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90" windowWidth="28620" windowHeight="12660" activeTab="3"/>
  </bookViews>
  <sheets>
    <sheet name="gene_exp" sheetId="1" r:id="rId1"/>
    <sheet name="Significant" sheetId="2" r:id="rId2"/>
    <sheet name="Lower FPKM" sheetId="3" r:id="rId3"/>
    <sheet name="High P" sheetId="4" r:id="rId4"/>
  </sheets>
  <definedNames>
    <definedName name="_xlnm._FilterDatabase" localSheetId="3" hidden="1">'High P'!$A$1:$F$1615</definedName>
    <definedName name="_xlnm._FilterDatabase" localSheetId="1" hidden="1">Significant!$A$1:$N$3258</definedName>
  </definedNames>
  <calcPr calcId="0"/>
</workbook>
</file>

<file path=xl/calcChain.xml><?xml version="1.0" encoding="utf-8"?>
<calcChain xmlns="http://schemas.openxmlformats.org/spreadsheetml/2006/main">
  <c r="F3" i="4" l="1"/>
  <c r="F4" i="4"/>
  <c r="F5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F106" i="4"/>
  <c r="F107" i="4"/>
  <c r="F108" i="4"/>
  <c r="F109" i="4"/>
  <c r="F110" i="4"/>
  <c r="F111" i="4"/>
  <c r="F112" i="4"/>
  <c r="F113" i="4"/>
  <c r="F114" i="4"/>
  <c r="F115" i="4"/>
  <c r="F116" i="4"/>
  <c r="F117" i="4"/>
  <c r="F118" i="4"/>
  <c r="F119" i="4"/>
  <c r="F120" i="4"/>
  <c r="F121" i="4"/>
  <c r="F122" i="4"/>
  <c r="F123" i="4"/>
  <c r="F124" i="4"/>
  <c r="F125" i="4"/>
  <c r="F126" i="4"/>
  <c r="F127" i="4"/>
  <c r="F128" i="4"/>
  <c r="F129" i="4"/>
  <c r="F130" i="4"/>
  <c r="F131" i="4"/>
  <c r="F132" i="4"/>
  <c r="F133" i="4"/>
  <c r="F134" i="4"/>
  <c r="F135" i="4"/>
  <c r="F136" i="4"/>
  <c r="F137" i="4"/>
  <c r="F138" i="4"/>
  <c r="F139" i="4"/>
  <c r="F140" i="4"/>
  <c r="F141" i="4"/>
  <c r="F142" i="4"/>
  <c r="F143" i="4"/>
  <c r="F144" i="4"/>
  <c r="F145" i="4"/>
  <c r="F146" i="4"/>
  <c r="F147" i="4"/>
  <c r="F148" i="4"/>
  <c r="F149" i="4"/>
  <c r="F150" i="4"/>
  <c r="F151" i="4"/>
  <c r="F152" i="4"/>
  <c r="F153" i="4"/>
  <c r="F154" i="4"/>
  <c r="F155" i="4"/>
  <c r="F156" i="4"/>
  <c r="F157" i="4"/>
  <c r="F158" i="4"/>
  <c r="F159" i="4"/>
  <c r="F160" i="4"/>
  <c r="F161" i="4"/>
  <c r="F162" i="4"/>
  <c r="F163" i="4"/>
  <c r="F164" i="4"/>
  <c r="F165" i="4"/>
  <c r="F166" i="4"/>
  <c r="F167" i="4"/>
  <c r="F168" i="4"/>
  <c r="F169" i="4"/>
  <c r="F170" i="4"/>
  <c r="F171" i="4"/>
  <c r="F172" i="4"/>
  <c r="F173" i="4"/>
  <c r="F174" i="4"/>
  <c r="F175" i="4"/>
  <c r="F176" i="4"/>
  <c r="F177" i="4"/>
  <c r="F178" i="4"/>
  <c r="F179" i="4"/>
  <c r="F180" i="4"/>
  <c r="F181" i="4"/>
  <c r="F182" i="4"/>
  <c r="F183" i="4"/>
  <c r="F184" i="4"/>
  <c r="F185" i="4"/>
  <c r="F186" i="4"/>
  <c r="F187" i="4"/>
  <c r="F188" i="4"/>
  <c r="F189" i="4"/>
  <c r="F190" i="4"/>
  <c r="F191" i="4"/>
  <c r="F192" i="4"/>
  <c r="F193" i="4"/>
  <c r="F194" i="4"/>
  <c r="F195" i="4"/>
  <c r="F196" i="4"/>
  <c r="F197" i="4"/>
  <c r="F198" i="4"/>
  <c r="F199" i="4"/>
  <c r="F200" i="4"/>
  <c r="F201" i="4"/>
  <c r="F202" i="4"/>
  <c r="F203" i="4"/>
  <c r="F204" i="4"/>
  <c r="F205" i="4"/>
  <c r="F206" i="4"/>
  <c r="F207" i="4"/>
  <c r="F208" i="4"/>
  <c r="F209" i="4"/>
  <c r="F210" i="4"/>
  <c r="F211" i="4"/>
  <c r="F212" i="4"/>
  <c r="F213" i="4"/>
  <c r="F214" i="4"/>
  <c r="F215" i="4"/>
  <c r="F216" i="4"/>
  <c r="F217" i="4"/>
  <c r="F218" i="4"/>
  <c r="F219" i="4"/>
  <c r="F220" i="4"/>
  <c r="F221" i="4"/>
  <c r="F222" i="4"/>
  <c r="F223" i="4"/>
  <c r="F224" i="4"/>
  <c r="F225" i="4"/>
  <c r="F226" i="4"/>
  <c r="F227" i="4"/>
  <c r="F228" i="4"/>
  <c r="F229" i="4"/>
  <c r="F230" i="4"/>
  <c r="F231" i="4"/>
  <c r="F232" i="4"/>
  <c r="F233" i="4"/>
  <c r="F234" i="4"/>
  <c r="F235" i="4"/>
  <c r="F236" i="4"/>
  <c r="F237" i="4"/>
  <c r="F238" i="4"/>
  <c r="F239" i="4"/>
  <c r="F240" i="4"/>
  <c r="F241" i="4"/>
  <c r="F242" i="4"/>
  <c r="F243" i="4"/>
  <c r="F244" i="4"/>
  <c r="F245" i="4"/>
  <c r="F246" i="4"/>
  <c r="F247" i="4"/>
  <c r="F248" i="4"/>
  <c r="F249" i="4"/>
  <c r="F250" i="4"/>
  <c r="F251" i="4"/>
  <c r="F252" i="4"/>
  <c r="F253" i="4"/>
  <c r="F254" i="4"/>
  <c r="F255" i="4"/>
  <c r="F256" i="4"/>
  <c r="F257" i="4"/>
  <c r="F258" i="4"/>
  <c r="F259" i="4"/>
  <c r="F260" i="4"/>
  <c r="F261" i="4"/>
  <c r="F262" i="4"/>
  <c r="F263" i="4"/>
  <c r="F264" i="4"/>
  <c r="F265" i="4"/>
  <c r="F266" i="4"/>
  <c r="F267" i="4"/>
  <c r="F268" i="4"/>
  <c r="F269" i="4"/>
  <c r="F270" i="4"/>
  <c r="F271" i="4"/>
  <c r="F272" i="4"/>
  <c r="F273" i="4"/>
  <c r="F274" i="4"/>
  <c r="F275" i="4"/>
  <c r="F276" i="4"/>
  <c r="F277" i="4"/>
  <c r="F278" i="4"/>
  <c r="F279" i="4"/>
  <c r="F280" i="4"/>
  <c r="F281" i="4"/>
  <c r="F282" i="4"/>
  <c r="F283" i="4"/>
  <c r="F284" i="4"/>
  <c r="F285" i="4"/>
  <c r="F286" i="4"/>
  <c r="F287" i="4"/>
  <c r="F288" i="4"/>
  <c r="F289" i="4"/>
  <c r="F290" i="4"/>
  <c r="F291" i="4"/>
  <c r="F292" i="4"/>
  <c r="F293" i="4"/>
  <c r="F294" i="4"/>
  <c r="F295" i="4"/>
  <c r="F296" i="4"/>
  <c r="F297" i="4"/>
  <c r="F298" i="4"/>
  <c r="F299" i="4"/>
  <c r="F300" i="4"/>
  <c r="F301" i="4"/>
  <c r="F302" i="4"/>
  <c r="F303" i="4"/>
  <c r="F304" i="4"/>
  <c r="F305" i="4"/>
  <c r="F306" i="4"/>
  <c r="F307" i="4"/>
  <c r="F308" i="4"/>
  <c r="F309" i="4"/>
  <c r="F310" i="4"/>
  <c r="F311" i="4"/>
  <c r="F312" i="4"/>
  <c r="F313" i="4"/>
  <c r="F314" i="4"/>
  <c r="F315" i="4"/>
  <c r="F316" i="4"/>
  <c r="F317" i="4"/>
  <c r="F318" i="4"/>
  <c r="F319" i="4"/>
  <c r="F320" i="4"/>
  <c r="F321" i="4"/>
  <c r="F322" i="4"/>
  <c r="F323" i="4"/>
  <c r="F324" i="4"/>
  <c r="F325" i="4"/>
  <c r="F326" i="4"/>
  <c r="F327" i="4"/>
  <c r="F328" i="4"/>
  <c r="F329" i="4"/>
  <c r="F330" i="4"/>
  <c r="F331" i="4"/>
  <c r="F332" i="4"/>
  <c r="F333" i="4"/>
  <c r="F334" i="4"/>
  <c r="F335" i="4"/>
  <c r="F336" i="4"/>
  <c r="F337" i="4"/>
  <c r="F338" i="4"/>
  <c r="F339" i="4"/>
  <c r="F340" i="4"/>
  <c r="F341" i="4"/>
  <c r="F342" i="4"/>
  <c r="F343" i="4"/>
  <c r="F344" i="4"/>
  <c r="F345" i="4"/>
  <c r="F346" i="4"/>
  <c r="F347" i="4"/>
  <c r="F348" i="4"/>
  <c r="F349" i="4"/>
  <c r="F350" i="4"/>
  <c r="F351" i="4"/>
  <c r="F352" i="4"/>
  <c r="F353" i="4"/>
  <c r="F354" i="4"/>
  <c r="F355" i="4"/>
  <c r="F356" i="4"/>
  <c r="F357" i="4"/>
  <c r="F358" i="4"/>
  <c r="F359" i="4"/>
  <c r="F360" i="4"/>
  <c r="F361" i="4"/>
  <c r="F362" i="4"/>
  <c r="F363" i="4"/>
  <c r="F364" i="4"/>
  <c r="F365" i="4"/>
  <c r="F366" i="4"/>
  <c r="F367" i="4"/>
  <c r="F368" i="4"/>
  <c r="F369" i="4"/>
  <c r="F370" i="4"/>
  <c r="F371" i="4"/>
  <c r="F372" i="4"/>
  <c r="F373" i="4"/>
  <c r="F374" i="4"/>
  <c r="F375" i="4"/>
  <c r="F376" i="4"/>
  <c r="F377" i="4"/>
  <c r="F378" i="4"/>
  <c r="F379" i="4"/>
  <c r="F380" i="4"/>
  <c r="F381" i="4"/>
  <c r="F382" i="4"/>
  <c r="F383" i="4"/>
  <c r="F384" i="4"/>
  <c r="F385" i="4"/>
  <c r="F386" i="4"/>
  <c r="F387" i="4"/>
  <c r="F388" i="4"/>
  <c r="F389" i="4"/>
  <c r="F390" i="4"/>
  <c r="F391" i="4"/>
  <c r="F392" i="4"/>
  <c r="F393" i="4"/>
  <c r="F394" i="4"/>
  <c r="F395" i="4"/>
  <c r="F396" i="4"/>
  <c r="F397" i="4"/>
  <c r="F398" i="4"/>
  <c r="F399" i="4"/>
  <c r="F400" i="4"/>
  <c r="F401" i="4"/>
  <c r="F402" i="4"/>
  <c r="F403" i="4"/>
  <c r="F404" i="4"/>
  <c r="F405" i="4"/>
  <c r="F406" i="4"/>
  <c r="F407" i="4"/>
  <c r="F408" i="4"/>
  <c r="F409" i="4"/>
  <c r="F410" i="4"/>
  <c r="F411" i="4"/>
  <c r="F412" i="4"/>
  <c r="F413" i="4"/>
  <c r="F414" i="4"/>
  <c r="F415" i="4"/>
  <c r="F416" i="4"/>
  <c r="F417" i="4"/>
  <c r="F418" i="4"/>
  <c r="F419" i="4"/>
  <c r="F420" i="4"/>
  <c r="F421" i="4"/>
  <c r="F422" i="4"/>
  <c r="F423" i="4"/>
  <c r="F424" i="4"/>
  <c r="F425" i="4"/>
  <c r="F426" i="4"/>
  <c r="F427" i="4"/>
  <c r="F428" i="4"/>
  <c r="F429" i="4"/>
  <c r="F430" i="4"/>
  <c r="F431" i="4"/>
  <c r="F432" i="4"/>
  <c r="F433" i="4"/>
  <c r="F434" i="4"/>
  <c r="F435" i="4"/>
  <c r="F436" i="4"/>
  <c r="F437" i="4"/>
  <c r="F438" i="4"/>
  <c r="F439" i="4"/>
  <c r="F440" i="4"/>
  <c r="F441" i="4"/>
  <c r="F442" i="4"/>
  <c r="F443" i="4"/>
  <c r="F444" i="4"/>
  <c r="F445" i="4"/>
  <c r="F446" i="4"/>
  <c r="F447" i="4"/>
  <c r="F448" i="4"/>
  <c r="F449" i="4"/>
  <c r="F450" i="4"/>
  <c r="F451" i="4"/>
  <c r="F452" i="4"/>
  <c r="F453" i="4"/>
  <c r="F454" i="4"/>
  <c r="F455" i="4"/>
  <c r="F456" i="4"/>
  <c r="F457" i="4"/>
  <c r="F458" i="4"/>
  <c r="F459" i="4"/>
  <c r="F460" i="4"/>
  <c r="F461" i="4"/>
  <c r="F462" i="4"/>
  <c r="F463" i="4"/>
  <c r="F464" i="4"/>
  <c r="F465" i="4"/>
  <c r="F466" i="4"/>
  <c r="F467" i="4"/>
  <c r="F468" i="4"/>
  <c r="F469" i="4"/>
  <c r="F470" i="4"/>
  <c r="F471" i="4"/>
  <c r="F472" i="4"/>
  <c r="F473" i="4"/>
  <c r="F474" i="4"/>
  <c r="F475" i="4"/>
  <c r="F476" i="4"/>
  <c r="F477" i="4"/>
  <c r="F478" i="4"/>
  <c r="F479" i="4"/>
  <c r="F480" i="4"/>
  <c r="F481" i="4"/>
  <c r="F482" i="4"/>
  <c r="F483" i="4"/>
  <c r="F484" i="4"/>
  <c r="F485" i="4"/>
  <c r="F486" i="4"/>
  <c r="F487" i="4"/>
  <c r="F488" i="4"/>
  <c r="F489" i="4"/>
  <c r="F490" i="4"/>
  <c r="F491" i="4"/>
  <c r="F492" i="4"/>
  <c r="F493" i="4"/>
  <c r="F494" i="4"/>
  <c r="F495" i="4"/>
  <c r="F496" i="4"/>
  <c r="F497" i="4"/>
  <c r="F498" i="4"/>
  <c r="F499" i="4"/>
  <c r="F500" i="4"/>
  <c r="F501" i="4"/>
  <c r="F502" i="4"/>
  <c r="F503" i="4"/>
  <c r="F504" i="4"/>
  <c r="F505" i="4"/>
  <c r="F506" i="4"/>
  <c r="F507" i="4"/>
  <c r="F508" i="4"/>
  <c r="F509" i="4"/>
  <c r="F510" i="4"/>
  <c r="F511" i="4"/>
  <c r="F512" i="4"/>
  <c r="F513" i="4"/>
  <c r="F514" i="4"/>
  <c r="F515" i="4"/>
  <c r="F516" i="4"/>
  <c r="F517" i="4"/>
  <c r="F518" i="4"/>
  <c r="F519" i="4"/>
  <c r="F520" i="4"/>
  <c r="F521" i="4"/>
  <c r="F522" i="4"/>
  <c r="F523" i="4"/>
  <c r="F524" i="4"/>
  <c r="F525" i="4"/>
  <c r="F526" i="4"/>
  <c r="F527" i="4"/>
  <c r="F528" i="4"/>
  <c r="F529" i="4"/>
  <c r="F530" i="4"/>
  <c r="F531" i="4"/>
  <c r="F532" i="4"/>
  <c r="F533" i="4"/>
  <c r="F534" i="4"/>
  <c r="F535" i="4"/>
  <c r="F536" i="4"/>
  <c r="F537" i="4"/>
  <c r="F538" i="4"/>
  <c r="F539" i="4"/>
  <c r="F540" i="4"/>
  <c r="F541" i="4"/>
  <c r="F542" i="4"/>
  <c r="F543" i="4"/>
  <c r="F544" i="4"/>
  <c r="F545" i="4"/>
  <c r="F546" i="4"/>
  <c r="F547" i="4"/>
  <c r="F548" i="4"/>
  <c r="F549" i="4"/>
  <c r="F550" i="4"/>
  <c r="F551" i="4"/>
  <c r="F552" i="4"/>
  <c r="F553" i="4"/>
  <c r="F554" i="4"/>
  <c r="F555" i="4"/>
  <c r="F556" i="4"/>
  <c r="F557" i="4"/>
  <c r="F558" i="4"/>
  <c r="F559" i="4"/>
  <c r="F560" i="4"/>
  <c r="F561" i="4"/>
  <c r="F562" i="4"/>
  <c r="F563" i="4"/>
  <c r="F564" i="4"/>
  <c r="F565" i="4"/>
  <c r="F566" i="4"/>
  <c r="F567" i="4"/>
  <c r="F568" i="4"/>
  <c r="F569" i="4"/>
  <c r="F570" i="4"/>
  <c r="F571" i="4"/>
  <c r="F572" i="4"/>
  <c r="F573" i="4"/>
  <c r="F574" i="4"/>
  <c r="F575" i="4"/>
  <c r="F576" i="4"/>
  <c r="F577" i="4"/>
  <c r="F578" i="4"/>
  <c r="F579" i="4"/>
  <c r="F580" i="4"/>
  <c r="F581" i="4"/>
  <c r="F582" i="4"/>
  <c r="F583" i="4"/>
  <c r="F584" i="4"/>
  <c r="F585" i="4"/>
  <c r="F586" i="4"/>
  <c r="F587" i="4"/>
  <c r="F588" i="4"/>
  <c r="F589" i="4"/>
  <c r="F590" i="4"/>
  <c r="F591" i="4"/>
  <c r="F592" i="4"/>
  <c r="F593" i="4"/>
  <c r="F594" i="4"/>
  <c r="F595" i="4"/>
  <c r="F596" i="4"/>
  <c r="F597" i="4"/>
  <c r="F598" i="4"/>
  <c r="F599" i="4"/>
  <c r="F600" i="4"/>
  <c r="F601" i="4"/>
  <c r="F602" i="4"/>
  <c r="F603" i="4"/>
  <c r="F604" i="4"/>
  <c r="F605" i="4"/>
  <c r="F606" i="4"/>
  <c r="F607" i="4"/>
  <c r="F608" i="4"/>
  <c r="F609" i="4"/>
  <c r="F610" i="4"/>
  <c r="F611" i="4"/>
  <c r="F612" i="4"/>
  <c r="F613" i="4"/>
  <c r="F614" i="4"/>
  <c r="F615" i="4"/>
  <c r="F616" i="4"/>
  <c r="F617" i="4"/>
  <c r="F618" i="4"/>
  <c r="F619" i="4"/>
  <c r="F620" i="4"/>
  <c r="F621" i="4"/>
  <c r="F622" i="4"/>
  <c r="F623" i="4"/>
  <c r="F624" i="4"/>
  <c r="F625" i="4"/>
  <c r="F626" i="4"/>
  <c r="F627" i="4"/>
  <c r="F628" i="4"/>
  <c r="F629" i="4"/>
  <c r="F630" i="4"/>
  <c r="F631" i="4"/>
  <c r="F632" i="4"/>
  <c r="F633" i="4"/>
  <c r="F634" i="4"/>
  <c r="F635" i="4"/>
  <c r="F636" i="4"/>
  <c r="F637" i="4"/>
  <c r="F638" i="4"/>
  <c r="F639" i="4"/>
  <c r="F640" i="4"/>
  <c r="F641" i="4"/>
  <c r="F642" i="4"/>
  <c r="F643" i="4"/>
  <c r="F644" i="4"/>
  <c r="F645" i="4"/>
  <c r="F646" i="4"/>
  <c r="F647" i="4"/>
  <c r="F648" i="4"/>
  <c r="F649" i="4"/>
  <c r="F650" i="4"/>
  <c r="F651" i="4"/>
  <c r="F652" i="4"/>
  <c r="F653" i="4"/>
  <c r="F654" i="4"/>
  <c r="F655" i="4"/>
  <c r="F656" i="4"/>
  <c r="F657" i="4"/>
  <c r="F658" i="4"/>
  <c r="F659" i="4"/>
  <c r="F660" i="4"/>
  <c r="F661" i="4"/>
  <c r="F662" i="4"/>
  <c r="F663" i="4"/>
  <c r="F664" i="4"/>
  <c r="F665" i="4"/>
  <c r="F666" i="4"/>
  <c r="F667" i="4"/>
  <c r="F668" i="4"/>
  <c r="F669" i="4"/>
  <c r="F670" i="4"/>
  <c r="F671" i="4"/>
  <c r="F672" i="4"/>
  <c r="F673" i="4"/>
  <c r="F674" i="4"/>
  <c r="F675" i="4"/>
  <c r="F676" i="4"/>
  <c r="F677" i="4"/>
  <c r="F678" i="4"/>
  <c r="F679" i="4"/>
  <c r="F680" i="4"/>
  <c r="F681" i="4"/>
  <c r="F682" i="4"/>
  <c r="F683" i="4"/>
  <c r="F684" i="4"/>
  <c r="F685" i="4"/>
  <c r="F686" i="4"/>
  <c r="F687" i="4"/>
  <c r="F688" i="4"/>
  <c r="F689" i="4"/>
  <c r="F690" i="4"/>
  <c r="F691" i="4"/>
  <c r="F692" i="4"/>
  <c r="F693" i="4"/>
  <c r="F694" i="4"/>
  <c r="F695" i="4"/>
  <c r="F696" i="4"/>
  <c r="F697" i="4"/>
  <c r="F698" i="4"/>
  <c r="F699" i="4"/>
  <c r="F700" i="4"/>
  <c r="F701" i="4"/>
  <c r="F702" i="4"/>
  <c r="F703" i="4"/>
  <c r="F704" i="4"/>
  <c r="F705" i="4"/>
  <c r="F706" i="4"/>
  <c r="F707" i="4"/>
  <c r="F708" i="4"/>
  <c r="F709" i="4"/>
  <c r="F710" i="4"/>
  <c r="F711" i="4"/>
  <c r="F712" i="4"/>
  <c r="F713" i="4"/>
  <c r="F714" i="4"/>
  <c r="F715" i="4"/>
  <c r="F716" i="4"/>
  <c r="F717" i="4"/>
  <c r="F718" i="4"/>
  <c r="F719" i="4"/>
  <c r="F720" i="4"/>
  <c r="F721" i="4"/>
  <c r="F722" i="4"/>
  <c r="F723" i="4"/>
  <c r="F724" i="4"/>
  <c r="F725" i="4"/>
  <c r="F726" i="4"/>
  <c r="F727" i="4"/>
  <c r="F728" i="4"/>
  <c r="F729" i="4"/>
  <c r="F730" i="4"/>
  <c r="F731" i="4"/>
  <c r="F732" i="4"/>
  <c r="F733" i="4"/>
  <c r="F734" i="4"/>
  <c r="F735" i="4"/>
  <c r="F736" i="4"/>
  <c r="F737" i="4"/>
  <c r="F738" i="4"/>
  <c r="F739" i="4"/>
  <c r="F740" i="4"/>
  <c r="F741" i="4"/>
  <c r="F742" i="4"/>
  <c r="F743" i="4"/>
  <c r="F744" i="4"/>
  <c r="F745" i="4"/>
  <c r="F746" i="4"/>
  <c r="F747" i="4"/>
  <c r="F748" i="4"/>
  <c r="F749" i="4"/>
  <c r="F750" i="4"/>
  <c r="F751" i="4"/>
  <c r="F752" i="4"/>
  <c r="F753" i="4"/>
  <c r="F754" i="4"/>
  <c r="F755" i="4"/>
  <c r="F756" i="4"/>
  <c r="F757" i="4"/>
  <c r="F758" i="4"/>
  <c r="F759" i="4"/>
  <c r="F760" i="4"/>
  <c r="F761" i="4"/>
  <c r="F762" i="4"/>
  <c r="F763" i="4"/>
  <c r="F764" i="4"/>
  <c r="F765" i="4"/>
  <c r="F766" i="4"/>
  <c r="F767" i="4"/>
  <c r="F768" i="4"/>
  <c r="F769" i="4"/>
  <c r="F770" i="4"/>
  <c r="F771" i="4"/>
  <c r="F772" i="4"/>
  <c r="F773" i="4"/>
  <c r="F774" i="4"/>
  <c r="F775" i="4"/>
  <c r="F776" i="4"/>
  <c r="F777" i="4"/>
  <c r="F778" i="4"/>
  <c r="F779" i="4"/>
  <c r="F780" i="4"/>
  <c r="F781" i="4"/>
  <c r="F782" i="4"/>
  <c r="F783" i="4"/>
  <c r="F784" i="4"/>
  <c r="F785" i="4"/>
  <c r="F786" i="4"/>
  <c r="F787" i="4"/>
  <c r="F788" i="4"/>
  <c r="F789" i="4"/>
  <c r="F790" i="4"/>
  <c r="F791" i="4"/>
  <c r="F792" i="4"/>
  <c r="F793" i="4"/>
  <c r="F794" i="4"/>
  <c r="F795" i="4"/>
  <c r="F796" i="4"/>
  <c r="F797" i="4"/>
  <c r="F798" i="4"/>
  <c r="F799" i="4"/>
  <c r="F800" i="4"/>
  <c r="F801" i="4"/>
  <c r="F802" i="4"/>
  <c r="F803" i="4"/>
  <c r="F804" i="4"/>
  <c r="F805" i="4"/>
  <c r="F806" i="4"/>
  <c r="F807" i="4"/>
  <c r="F808" i="4"/>
  <c r="F809" i="4"/>
  <c r="F810" i="4"/>
  <c r="F811" i="4"/>
  <c r="F812" i="4"/>
  <c r="F813" i="4"/>
  <c r="F814" i="4"/>
  <c r="F815" i="4"/>
  <c r="F816" i="4"/>
  <c r="F817" i="4"/>
  <c r="F818" i="4"/>
  <c r="F819" i="4"/>
  <c r="F820" i="4"/>
  <c r="F821" i="4"/>
  <c r="F822" i="4"/>
  <c r="F823" i="4"/>
  <c r="F824" i="4"/>
  <c r="F825" i="4"/>
  <c r="F826" i="4"/>
  <c r="F827" i="4"/>
  <c r="F828" i="4"/>
  <c r="F829" i="4"/>
  <c r="F830" i="4"/>
  <c r="F831" i="4"/>
  <c r="F832" i="4"/>
  <c r="F833" i="4"/>
  <c r="F834" i="4"/>
  <c r="F835" i="4"/>
  <c r="F836" i="4"/>
  <c r="F837" i="4"/>
  <c r="F838" i="4"/>
  <c r="F839" i="4"/>
  <c r="F840" i="4"/>
  <c r="F841" i="4"/>
  <c r="F842" i="4"/>
  <c r="F843" i="4"/>
  <c r="F844" i="4"/>
  <c r="F845" i="4"/>
  <c r="F846" i="4"/>
  <c r="F847" i="4"/>
  <c r="F848" i="4"/>
  <c r="F849" i="4"/>
  <c r="F850" i="4"/>
  <c r="F851" i="4"/>
  <c r="F852" i="4"/>
  <c r="F853" i="4"/>
  <c r="F854" i="4"/>
  <c r="F855" i="4"/>
  <c r="F856" i="4"/>
  <c r="F857" i="4"/>
  <c r="F858" i="4"/>
  <c r="F859" i="4"/>
  <c r="F860" i="4"/>
  <c r="F861" i="4"/>
  <c r="F862" i="4"/>
  <c r="F863" i="4"/>
  <c r="F864" i="4"/>
  <c r="F865" i="4"/>
  <c r="F866" i="4"/>
  <c r="F867" i="4"/>
  <c r="F868" i="4"/>
  <c r="F869" i="4"/>
  <c r="F870" i="4"/>
  <c r="F871" i="4"/>
  <c r="F872" i="4"/>
  <c r="F873" i="4"/>
  <c r="F874" i="4"/>
  <c r="F875" i="4"/>
  <c r="F876" i="4"/>
  <c r="F877" i="4"/>
  <c r="F878" i="4"/>
  <c r="F879" i="4"/>
  <c r="F880" i="4"/>
  <c r="F881" i="4"/>
  <c r="F882" i="4"/>
  <c r="F883" i="4"/>
  <c r="F884" i="4"/>
  <c r="F885" i="4"/>
  <c r="F886" i="4"/>
  <c r="F887" i="4"/>
  <c r="F888" i="4"/>
  <c r="F889" i="4"/>
  <c r="F890" i="4"/>
  <c r="F891" i="4"/>
  <c r="F892" i="4"/>
  <c r="F893" i="4"/>
  <c r="F894" i="4"/>
  <c r="F895" i="4"/>
  <c r="F896" i="4"/>
  <c r="F897" i="4"/>
  <c r="F898" i="4"/>
  <c r="F899" i="4"/>
  <c r="F900" i="4"/>
  <c r="F901" i="4"/>
  <c r="F902" i="4"/>
  <c r="F903" i="4"/>
  <c r="F904" i="4"/>
  <c r="F905" i="4"/>
  <c r="F906" i="4"/>
  <c r="F907" i="4"/>
  <c r="F908" i="4"/>
  <c r="F909" i="4"/>
  <c r="F910" i="4"/>
  <c r="F911" i="4"/>
  <c r="F912" i="4"/>
  <c r="F913" i="4"/>
  <c r="F914" i="4"/>
  <c r="F915" i="4"/>
  <c r="F916" i="4"/>
  <c r="F917" i="4"/>
  <c r="F918" i="4"/>
  <c r="F919" i="4"/>
  <c r="F920" i="4"/>
  <c r="F921" i="4"/>
  <c r="F922" i="4"/>
  <c r="F923" i="4"/>
  <c r="F924" i="4"/>
  <c r="F925" i="4"/>
  <c r="F926" i="4"/>
  <c r="F927" i="4"/>
  <c r="F928" i="4"/>
  <c r="F929" i="4"/>
  <c r="F930" i="4"/>
  <c r="F931" i="4"/>
  <c r="F932" i="4"/>
  <c r="F933" i="4"/>
  <c r="F934" i="4"/>
  <c r="F935" i="4"/>
  <c r="F936" i="4"/>
  <c r="F937" i="4"/>
  <c r="F938" i="4"/>
  <c r="F939" i="4"/>
  <c r="F940" i="4"/>
  <c r="F941" i="4"/>
  <c r="F942" i="4"/>
  <c r="F943" i="4"/>
  <c r="F944" i="4"/>
  <c r="F945" i="4"/>
  <c r="F946" i="4"/>
  <c r="F947" i="4"/>
  <c r="F948" i="4"/>
  <c r="F949" i="4"/>
  <c r="F950" i="4"/>
  <c r="F951" i="4"/>
  <c r="F952" i="4"/>
  <c r="F953" i="4"/>
  <c r="F954" i="4"/>
  <c r="F955" i="4"/>
  <c r="F956" i="4"/>
  <c r="F957" i="4"/>
  <c r="F958" i="4"/>
  <c r="F959" i="4"/>
  <c r="F960" i="4"/>
  <c r="F961" i="4"/>
  <c r="F962" i="4"/>
  <c r="F963" i="4"/>
  <c r="F964" i="4"/>
  <c r="F965" i="4"/>
  <c r="F966" i="4"/>
  <c r="F967" i="4"/>
  <c r="F968" i="4"/>
  <c r="F969" i="4"/>
  <c r="F970" i="4"/>
  <c r="F971" i="4"/>
  <c r="F972" i="4"/>
  <c r="F973" i="4"/>
  <c r="F974" i="4"/>
  <c r="F975" i="4"/>
  <c r="F976" i="4"/>
  <c r="F977" i="4"/>
  <c r="F978" i="4"/>
  <c r="F979" i="4"/>
  <c r="F980" i="4"/>
  <c r="F981" i="4"/>
  <c r="F982" i="4"/>
  <c r="F983" i="4"/>
  <c r="F984" i="4"/>
  <c r="F985" i="4"/>
  <c r="F986" i="4"/>
  <c r="F987" i="4"/>
  <c r="F988" i="4"/>
  <c r="F989" i="4"/>
  <c r="F990" i="4"/>
  <c r="F991" i="4"/>
  <c r="F992" i="4"/>
  <c r="F993" i="4"/>
  <c r="F994" i="4"/>
  <c r="F995" i="4"/>
  <c r="F996" i="4"/>
  <c r="F997" i="4"/>
  <c r="F998" i="4"/>
  <c r="F999" i="4"/>
  <c r="F1000" i="4"/>
  <c r="F1001" i="4"/>
  <c r="F1002" i="4"/>
  <c r="F1003" i="4"/>
  <c r="F1004" i="4"/>
  <c r="F1005" i="4"/>
  <c r="F1006" i="4"/>
  <c r="F1007" i="4"/>
  <c r="F1008" i="4"/>
  <c r="F1009" i="4"/>
  <c r="F1010" i="4"/>
  <c r="F1011" i="4"/>
  <c r="F1012" i="4"/>
  <c r="F1013" i="4"/>
  <c r="F1014" i="4"/>
  <c r="F1015" i="4"/>
  <c r="F1016" i="4"/>
  <c r="F1017" i="4"/>
  <c r="F1018" i="4"/>
  <c r="F1019" i="4"/>
  <c r="F1020" i="4"/>
  <c r="F1021" i="4"/>
  <c r="F1022" i="4"/>
  <c r="F1023" i="4"/>
  <c r="F1024" i="4"/>
  <c r="F1025" i="4"/>
  <c r="F1026" i="4"/>
  <c r="F1027" i="4"/>
  <c r="F1028" i="4"/>
  <c r="F1029" i="4"/>
  <c r="F1030" i="4"/>
  <c r="F1031" i="4"/>
  <c r="F1032" i="4"/>
  <c r="F1033" i="4"/>
  <c r="F1034" i="4"/>
  <c r="F1035" i="4"/>
  <c r="F1036" i="4"/>
  <c r="F1037" i="4"/>
  <c r="F1038" i="4"/>
  <c r="F1039" i="4"/>
  <c r="F1040" i="4"/>
  <c r="F1041" i="4"/>
  <c r="F1042" i="4"/>
  <c r="F1043" i="4"/>
  <c r="F1044" i="4"/>
  <c r="F1045" i="4"/>
  <c r="F1046" i="4"/>
  <c r="F1047" i="4"/>
  <c r="F1048" i="4"/>
  <c r="F1049" i="4"/>
  <c r="F1050" i="4"/>
  <c r="F1051" i="4"/>
  <c r="F1052" i="4"/>
  <c r="F1053" i="4"/>
  <c r="F1054" i="4"/>
  <c r="F1055" i="4"/>
  <c r="F1056" i="4"/>
  <c r="F1057" i="4"/>
  <c r="F1058" i="4"/>
  <c r="F1059" i="4"/>
  <c r="F1060" i="4"/>
  <c r="F1061" i="4"/>
  <c r="F1062" i="4"/>
  <c r="F1063" i="4"/>
  <c r="F1064" i="4"/>
  <c r="F1065" i="4"/>
  <c r="F1066" i="4"/>
  <c r="F1067" i="4"/>
  <c r="F1068" i="4"/>
  <c r="F1069" i="4"/>
  <c r="F1070" i="4"/>
  <c r="F1071" i="4"/>
  <c r="F1072" i="4"/>
  <c r="F1073" i="4"/>
  <c r="F1074" i="4"/>
  <c r="F1075" i="4"/>
  <c r="F1076" i="4"/>
  <c r="F1077" i="4"/>
  <c r="F1078" i="4"/>
  <c r="F1079" i="4"/>
  <c r="F1080" i="4"/>
  <c r="F1081" i="4"/>
  <c r="F1082" i="4"/>
  <c r="F1083" i="4"/>
  <c r="F1084" i="4"/>
  <c r="F1085" i="4"/>
  <c r="F1086" i="4"/>
  <c r="F1087" i="4"/>
  <c r="F1088" i="4"/>
  <c r="F1089" i="4"/>
  <c r="F1090" i="4"/>
  <c r="F1091" i="4"/>
  <c r="F1092" i="4"/>
  <c r="F1093" i="4"/>
  <c r="F1094" i="4"/>
  <c r="F1095" i="4"/>
  <c r="F1096" i="4"/>
  <c r="F1097" i="4"/>
  <c r="F1098" i="4"/>
  <c r="F1099" i="4"/>
  <c r="F1100" i="4"/>
  <c r="F1101" i="4"/>
  <c r="F1102" i="4"/>
  <c r="F1103" i="4"/>
  <c r="F1104" i="4"/>
  <c r="F1105" i="4"/>
  <c r="F1106" i="4"/>
  <c r="F1107" i="4"/>
  <c r="F1108" i="4"/>
  <c r="F1109" i="4"/>
  <c r="F1110" i="4"/>
  <c r="F1111" i="4"/>
  <c r="F1112" i="4"/>
  <c r="F1113" i="4"/>
  <c r="F1114" i="4"/>
  <c r="F1115" i="4"/>
  <c r="F1116" i="4"/>
  <c r="F1117" i="4"/>
  <c r="F1118" i="4"/>
  <c r="F1119" i="4"/>
  <c r="F1120" i="4"/>
  <c r="F1121" i="4"/>
  <c r="F1122" i="4"/>
  <c r="F1123" i="4"/>
  <c r="F1124" i="4"/>
  <c r="F1125" i="4"/>
  <c r="F1126" i="4"/>
  <c r="F1127" i="4"/>
  <c r="F1128" i="4"/>
  <c r="F1129" i="4"/>
  <c r="F1130" i="4"/>
  <c r="F1131" i="4"/>
  <c r="F1132" i="4"/>
  <c r="F1133" i="4"/>
  <c r="F1134" i="4"/>
  <c r="F1135" i="4"/>
  <c r="F1136" i="4"/>
  <c r="F1137" i="4"/>
  <c r="F1138" i="4"/>
  <c r="F1139" i="4"/>
  <c r="F1140" i="4"/>
  <c r="F1141" i="4"/>
  <c r="F1142" i="4"/>
  <c r="F1143" i="4"/>
  <c r="F1144" i="4"/>
  <c r="F1145" i="4"/>
  <c r="F1146" i="4"/>
  <c r="F1147" i="4"/>
  <c r="F1148" i="4"/>
  <c r="F1149" i="4"/>
  <c r="F1150" i="4"/>
  <c r="F1151" i="4"/>
  <c r="F1152" i="4"/>
  <c r="F1153" i="4"/>
  <c r="F1154" i="4"/>
  <c r="F1155" i="4"/>
  <c r="F1156" i="4"/>
  <c r="F1157" i="4"/>
  <c r="F1158" i="4"/>
  <c r="F1159" i="4"/>
  <c r="F1160" i="4"/>
  <c r="F1161" i="4"/>
  <c r="F1162" i="4"/>
  <c r="F1163" i="4"/>
  <c r="F1164" i="4"/>
  <c r="F1165" i="4"/>
  <c r="F1166" i="4"/>
  <c r="F1167" i="4"/>
  <c r="F1168" i="4"/>
  <c r="F1169" i="4"/>
  <c r="F1170" i="4"/>
  <c r="F1171" i="4"/>
  <c r="F1172" i="4"/>
  <c r="F1173" i="4"/>
  <c r="F1174" i="4"/>
  <c r="F1175" i="4"/>
  <c r="F1176" i="4"/>
  <c r="F1177" i="4"/>
  <c r="F1178" i="4"/>
  <c r="F1179" i="4"/>
  <c r="F1180" i="4"/>
  <c r="F1181" i="4"/>
  <c r="F1182" i="4"/>
  <c r="F1183" i="4"/>
  <c r="F1184" i="4"/>
  <c r="F1185" i="4"/>
  <c r="F1186" i="4"/>
  <c r="F1187" i="4"/>
  <c r="F1188" i="4"/>
  <c r="F1189" i="4"/>
  <c r="F1190" i="4"/>
  <c r="F1191" i="4"/>
  <c r="F1192" i="4"/>
  <c r="F1193" i="4"/>
  <c r="F1194" i="4"/>
  <c r="F1195" i="4"/>
  <c r="F1196" i="4"/>
  <c r="F1197" i="4"/>
  <c r="F1198" i="4"/>
  <c r="F1199" i="4"/>
  <c r="F1200" i="4"/>
  <c r="F1201" i="4"/>
  <c r="F1202" i="4"/>
  <c r="F1203" i="4"/>
  <c r="F1204" i="4"/>
  <c r="F1205" i="4"/>
  <c r="F1206" i="4"/>
  <c r="F1207" i="4"/>
  <c r="F1208" i="4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2" i="4"/>
</calcChain>
</file>

<file path=xl/sharedStrings.xml><?xml version="1.0" encoding="utf-8"?>
<sst xmlns="http://schemas.openxmlformats.org/spreadsheetml/2006/main" count="148153" uniqueCount="29441">
  <si>
    <t>test_id</t>
  </si>
  <si>
    <t>gene_id</t>
  </si>
  <si>
    <t>gene</t>
  </si>
  <si>
    <t>locus</t>
  </si>
  <si>
    <t>sample_1</t>
  </si>
  <si>
    <t>sample_2</t>
  </si>
  <si>
    <t>status</t>
  </si>
  <si>
    <t>value_1</t>
  </si>
  <si>
    <t>value_2</t>
  </si>
  <si>
    <t>log2(fold_change)</t>
  </si>
  <si>
    <t>test_stat</t>
  </si>
  <si>
    <t>p_value</t>
  </si>
  <si>
    <t>q_value</t>
  </si>
  <si>
    <t>significant</t>
  </si>
  <si>
    <t>XLOC_000001</t>
  </si>
  <si>
    <t>-</t>
  </si>
  <si>
    <t>comp10000_c0_seq1:2-270</t>
  </si>
  <si>
    <t>Control</t>
  </si>
  <si>
    <t>Vibrio</t>
  </si>
  <si>
    <t>OK</t>
  </si>
  <si>
    <t>no</t>
  </si>
  <si>
    <t>XLOC_000002</t>
  </si>
  <si>
    <t>comp10012_c0_seq1:15-2354</t>
  </si>
  <si>
    <t>yes</t>
  </si>
  <si>
    <t>XLOC_000003</t>
  </si>
  <si>
    <t>comp10020_c0_seq1:0-1227</t>
  </si>
  <si>
    <t>XLOC_000004</t>
  </si>
  <si>
    <t>comp10028_c0_seq1:16-1306</t>
  </si>
  <si>
    <t>XLOC_000005</t>
  </si>
  <si>
    <t>comp10034_c0_seq1:0-630</t>
  </si>
  <si>
    <t>XLOC_000006</t>
  </si>
  <si>
    <t>comp10037_c0_seq1:39-836</t>
  </si>
  <si>
    <t>XLOC_000007</t>
  </si>
  <si>
    <t>comp10039_c0_seq1:32-541</t>
  </si>
  <si>
    <t>XLOC_000008</t>
  </si>
  <si>
    <t>comp10045_c0_seq1:0-456</t>
  </si>
  <si>
    <t>XLOC_000009</t>
  </si>
  <si>
    <t>comp10046_c0_seq1:62-314</t>
  </si>
  <si>
    <t>XLOC_000010</t>
  </si>
  <si>
    <t>comp10047_c0_seq1:0-501</t>
  </si>
  <si>
    <t>XLOC_000011</t>
  </si>
  <si>
    <t>comp10048_c0_seq1:37-1193</t>
  </si>
  <si>
    <t>XLOC_000012</t>
  </si>
  <si>
    <t>comp10056_c0_seq1:13-659</t>
  </si>
  <si>
    <t>XLOC_000013</t>
  </si>
  <si>
    <t>comp10057_c0_seq1:0-485</t>
  </si>
  <si>
    <t>XLOC_000014</t>
  </si>
  <si>
    <t>comp10060_c0_seq1:5-577</t>
  </si>
  <si>
    <t>XLOC_000015</t>
  </si>
  <si>
    <t>comp10062_c0_seq1:0-1864</t>
  </si>
  <si>
    <t>XLOC_000016</t>
  </si>
  <si>
    <t>comp10065_c0_seq1:11-709</t>
  </si>
  <si>
    <t>XLOC_000017</t>
  </si>
  <si>
    <t>comp10068_c0_seq1:38-381</t>
  </si>
  <si>
    <t>XLOC_000018</t>
  </si>
  <si>
    <t>comp10069_c0_seq1:0-514</t>
  </si>
  <si>
    <t>XLOC_000019</t>
  </si>
  <si>
    <t>comp1006_c0_seq1:3-425</t>
  </si>
  <si>
    <t>XLOC_000020</t>
  </si>
  <si>
    <t>comp10073_c0_seq1:1-1048</t>
  </si>
  <si>
    <t>XLOC_000021</t>
  </si>
  <si>
    <t>comp10087_c0_seq1:0-1747</t>
  </si>
  <si>
    <t>XLOC_000022</t>
  </si>
  <si>
    <t>comp10088_c0_seq1:7-257</t>
  </si>
  <si>
    <t>XLOC_000023</t>
  </si>
  <si>
    <t>comp10094_c0_seq1:50-528</t>
  </si>
  <si>
    <t>XLOC_000024</t>
  </si>
  <si>
    <t>comp10101_c0_seq1:21-1313</t>
  </si>
  <si>
    <t>XLOC_000025</t>
  </si>
  <si>
    <t>comp10109_c0_seq1:0-646</t>
  </si>
  <si>
    <t>XLOC_000026</t>
  </si>
  <si>
    <t>comp10110_c0_seq1:0-298</t>
  </si>
  <si>
    <t>XLOC_000027</t>
  </si>
  <si>
    <t>comp10113_c0_seq1:6-368</t>
  </si>
  <si>
    <t>XLOC_000028</t>
  </si>
  <si>
    <t>comp10128_c0_seq1:1-365</t>
  </si>
  <si>
    <t>XLOC_000029</t>
  </si>
  <si>
    <t>comp10130_c0_seq1:18-1149</t>
  </si>
  <si>
    <t>XLOC_000030</t>
  </si>
  <si>
    <t>comp10132_c0_seq1:7-330</t>
  </si>
  <si>
    <t>XLOC_000031</t>
  </si>
  <si>
    <t>comp10149_c0_seq1:36-1616</t>
  </si>
  <si>
    <t>XLOC_000032</t>
  </si>
  <si>
    <t>comp10152_c0_seq1:16-848</t>
  </si>
  <si>
    <t>XLOC_000033</t>
  </si>
  <si>
    <t>comp10164_c0_seq1:0-380</t>
  </si>
  <si>
    <t>XLOC_000034</t>
  </si>
  <si>
    <t>comp10165_c0_seq1:4-3028</t>
  </si>
  <si>
    <t>XLOC_000035</t>
  </si>
  <si>
    <t>comp10166_c0_seq1:35-1131</t>
  </si>
  <si>
    <t>XLOC_000036</t>
  </si>
  <si>
    <t>comp10171_c0_seq1:11-2196</t>
  </si>
  <si>
    <t>XLOC_000037</t>
  </si>
  <si>
    <t>comp10172_c0_seq1:0-442</t>
  </si>
  <si>
    <t>XLOC_000038</t>
  </si>
  <si>
    <t>comp10178_c0_seq1:0-471</t>
  </si>
  <si>
    <t>XLOC_000039</t>
  </si>
  <si>
    <t>comp10179_c0_seq1:32-1115</t>
  </si>
  <si>
    <t>XLOC_000040</t>
  </si>
  <si>
    <t>comp10181_c0_seq1:19-1110</t>
  </si>
  <si>
    <t>XLOC_000041</t>
  </si>
  <si>
    <t>comp10183_c0_seq1:2-389</t>
  </si>
  <si>
    <t>XLOC_000042</t>
  </si>
  <si>
    <t>comp10184_c0_seq1:11-987</t>
  </si>
  <si>
    <t>XLOC_000043</t>
  </si>
  <si>
    <t>comp10185_c0_seq1:0-804</t>
  </si>
  <si>
    <t>XLOC_000044</t>
  </si>
  <si>
    <t>comp10188_c0_seq1:2-1628</t>
  </si>
  <si>
    <t>XLOC_000045</t>
  </si>
  <si>
    <t>comp10190_c0_seq1:0-1587</t>
  </si>
  <si>
    <t>XLOC_000046</t>
  </si>
  <si>
    <t>comp10192_c0_seq1:33-1665</t>
  </si>
  <si>
    <t>XLOC_000047</t>
  </si>
  <si>
    <t>comp10199_c0_seq1:25-930</t>
  </si>
  <si>
    <t>XLOC_000048</t>
  </si>
  <si>
    <t>comp10200_c0_seq1:39-971</t>
  </si>
  <si>
    <t>XLOC_000049</t>
  </si>
  <si>
    <t>comp10201_c0_seq1:16-1090</t>
  </si>
  <si>
    <t>XLOC_000050</t>
  </si>
  <si>
    <t>comp10203_c0_seq1:5-754</t>
  </si>
  <si>
    <t>XLOC_000051</t>
  </si>
  <si>
    <t>comp10204_c0_seq1:5-790</t>
  </si>
  <si>
    <t>XLOC_000052</t>
  </si>
  <si>
    <t>comp10209_c0_seq1:8-939</t>
  </si>
  <si>
    <t>XLOC_000053</t>
  </si>
  <si>
    <t>comp10215_c0_seq1:2-1720</t>
  </si>
  <si>
    <t>XLOC_000054</t>
  </si>
  <si>
    <t>comp10223_c0_seq1:18-295</t>
  </si>
  <si>
    <t>XLOC_000055</t>
  </si>
  <si>
    <t>comp10224_c0_seq1:0-643</t>
  </si>
  <si>
    <t>XLOC_000056</t>
  </si>
  <si>
    <t>comp10227_c0_seq1:22-1413</t>
  </si>
  <si>
    <t>XLOC_000057</t>
  </si>
  <si>
    <t>comp10228_c0_seq1:0-183</t>
  </si>
  <si>
    <t>XLOC_000058</t>
  </si>
  <si>
    <t>comp10238_c0_seq1:5-623</t>
  </si>
  <si>
    <t>XLOC_000059</t>
  </si>
  <si>
    <t>comp10239_c0_seq1:0-271</t>
  </si>
  <si>
    <t>XLOC_000060</t>
  </si>
  <si>
    <t>comp10246_c0_seq1:10-371</t>
  </si>
  <si>
    <t>XLOC_000061</t>
  </si>
  <si>
    <t>comp10258_c0_seq1:9-1583</t>
  </si>
  <si>
    <t>XLOC_000062</t>
  </si>
  <si>
    <t>comp10259_c0_seq1:0-367</t>
  </si>
  <si>
    <t>XLOC_000063</t>
  </si>
  <si>
    <t>comp10261_c0_seq1:106-426</t>
  </si>
  <si>
    <t>XLOC_000064</t>
  </si>
  <si>
    <t>comp10264_c0_seq1:4-1600</t>
  </si>
  <si>
    <t>XLOC_000065</t>
  </si>
  <si>
    <t>comp10265_c0_seq1:2-573</t>
  </si>
  <si>
    <t>XLOC_000066</t>
  </si>
  <si>
    <t>comp10265_c0_seq1:624-889</t>
  </si>
  <si>
    <t>XLOC_000067</t>
  </si>
  <si>
    <t>comp10274_c0_seq1:19-1015</t>
  </si>
  <si>
    <t>XLOC_000068</t>
  </si>
  <si>
    <t>comp10279_c0_seq1:10-684</t>
  </si>
  <si>
    <t>XLOC_000069</t>
  </si>
  <si>
    <t>comp10281_c0_seq1:47-1782</t>
  </si>
  <si>
    <t>XLOC_000070</t>
  </si>
  <si>
    <t>comp10287_c0_seq1:0-718</t>
  </si>
  <si>
    <t>XLOC_000071</t>
  </si>
  <si>
    <t>comp10298_c0_seq1:2-847</t>
  </si>
  <si>
    <t>XLOC_000072</t>
  </si>
  <si>
    <t>comp10302_c0_seq1:20-346</t>
  </si>
  <si>
    <t>XLOC_000073</t>
  </si>
  <si>
    <t>comp10306_c0_seq1:0-396</t>
  </si>
  <si>
    <t>XLOC_000074</t>
  </si>
  <si>
    <t>comp10308_c0_seq1:0-899</t>
  </si>
  <si>
    <t>XLOC_000075</t>
  </si>
  <si>
    <t>comp10316_c0_seq1:40-327</t>
  </si>
  <si>
    <t>XLOC_000076</t>
  </si>
  <si>
    <t>comp10327_c0_seq1:16-868</t>
  </si>
  <si>
    <t>XLOC_000077</t>
  </si>
  <si>
    <t>comp10340_c0_seq1:7-1580</t>
  </si>
  <si>
    <t>XLOC_000078</t>
  </si>
  <si>
    <t>comp10341_c0_seq1:0-399</t>
  </si>
  <si>
    <t>XLOC_000079</t>
  </si>
  <si>
    <t>comp10345_c0_seq1:0-526</t>
  </si>
  <si>
    <t>XLOC_000080</t>
  </si>
  <si>
    <t>comp1034_c0_seq1:0-956</t>
  </si>
  <si>
    <t>XLOC_000081</t>
  </si>
  <si>
    <t>comp10350_c0_seq1:4-1024</t>
  </si>
  <si>
    <t>XLOC_000082</t>
  </si>
  <si>
    <t>comp10351_c0_seq1:3-1281</t>
  </si>
  <si>
    <t>XLOC_000083</t>
  </si>
  <si>
    <t>comp10358_c0_seq1:0-336</t>
  </si>
  <si>
    <t>XLOC_000084</t>
  </si>
  <si>
    <t>comp10360_c0_seq1:12-1472</t>
  </si>
  <si>
    <t>XLOC_000085</t>
  </si>
  <si>
    <t>comp10366_c0_seq1:0-639</t>
  </si>
  <si>
    <t>XLOC_000086</t>
  </si>
  <si>
    <t>comp10369_c0_seq1:20-793</t>
  </si>
  <si>
    <t>XLOC_000087</t>
  </si>
  <si>
    <t>comp10371_c0_seq1:0-1077</t>
  </si>
  <si>
    <t>XLOC_000088</t>
  </si>
  <si>
    <t>comp10377_c0_seq1:0-242</t>
  </si>
  <si>
    <t>XLOC_000089</t>
  </si>
  <si>
    <t>comp103800_c0_seq1:6-207</t>
  </si>
  <si>
    <t>XLOC_000090</t>
  </si>
  <si>
    <t>comp10382_c0_seq1:0-256</t>
  </si>
  <si>
    <t>XLOC_000091</t>
  </si>
  <si>
    <t>comp10384_c0_seq1:2-442</t>
  </si>
  <si>
    <t>XLOC_000092</t>
  </si>
  <si>
    <t>comp10386_c0_seq1:23-1078</t>
  </si>
  <si>
    <t>XLOC_000093</t>
  </si>
  <si>
    <t>comp10386_c1_seq1:4-715</t>
  </si>
  <si>
    <t>XLOC_000094</t>
  </si>
  <si>
    <t>comp10389_c0_seq1:91-593</t>
  </si>
  <si>
    <t>XLOC_000095</t>
  </si>
  <si>
    <t>comp10392_c0_seq1:9-852</t>
  </si>
  <si>
    <t>XLOC_000096</t>
  </si>
  <si>
    <t>comp10394_c0_seq1:4-1296</t>
  </si>
  <si>
    <t>XLOC_000097</t>
  </si>
  <si>
    <t>comp1039_c0_seq1:0-318</t>
  </si>
  <si>
    <t>XLOC_000098</t>
  </si>
  <si>
    <t>comp103_c0_seq1:10-396</t>
  </si>
  <si>
    <t>XLOC_000099</t>
  </si>
  <si>
    <t>comp10400_c0_seq1:17-1143</t>
  </si>
  <si>
    <t>XLOC_000100</t>
  </si>
  <si>
    <t>comp10407_c0_seq1:11-494</t>
  </si>
  <si>
    <t>XLOC_000101</t>
  </si>
  <si>
    <t>comp10409_c0_seq1:37-843</t>
  </si>
  <si>
    <t>XLOC_000102</t>
  </si>
  <si>
    <t>comp10420_c0_seq1:0-315</t>
  </si>
  <si>
    <t>XLOC_000103</t>
  </si>
  <si>
    <t>comp10430_c0_seq1:59-644</t>
  </si>
  <si>
    <t>XLOC_000104</t>
  </si>
  <si>
    <t>comp10434_c0_seq1:0-878</t>
  </si>
  <si>
    <t>XLOC_000105</t>
  </si>
  <si>
    <t>comp10439_c0_seq1:1-320</t>
  </si>
  <si>
    <t>XLOC_000106</t>
  </si>
  <si>
    <t>comp10440_c0_seq1:0-251</t>
  </si>
  <si>
    <t>XLOC_000107</t>
  </si>
  <si>
    <t>comp10443_c0_seq1:29-1219</t>
  </si>
  <si>
    <t>XLOC_000108</t>
  </si>
  <si>
    <t>comp10444_c0_seq1:15-354</t>
  </si>
  <si>
    <t>XLOC_000109</t>
  </si>
  <si>
    <t>comp10445_c0_seq1:9-1188</t>
  </si>
  <si>
    <t>XLOC_000110</t>
  </si>
  <si>
    <t>comp10447_c0_seq1:15-1106</t>
  </si>
  <si>
    <t>XLOC_000111</t>
  </si>
  <si>
    <t>comp10448_c0_seq1:3-232</t>
  </si>
  <si>
    <t>XLOC_000112</t>
  </si>
  <si>
    <t>comp10454_c0_seq1:0-269</t>
  </si>
  <si>
    <t>XLOC_000113</t>
  </si>
  <si>
    <t>comp10455_c0_seq1:10-1126</t>
  </si>
  <si>
    <t>XLOC_000114</t>
  </si>
  <si>
    <t>comp10457_c0_seq1:21-436</t>
  </si>
  <si>
    <t>XLOC_000115</t>
  </si>
  <si>
    <t>comp1045_c0_seq1:0-281</t>
  </si>
  <si>
    <t>XLOC_000116</t>
  </si>
  <si>
    <t>comp10460_c0_seq1:15-1842</t>
  </si>
  <si>
    <t>XLOC_000117</t>
  </si>
  <si>
    <t>comp10463_c0_seq1:9-944</t>
  </si>
  <si>
    <t>XLOC_000118</t>
  </si>
  <si>
    <t>comp10472_c0_seq1:27-1586</t>
  </si>
  <si>
    <t>XLOC_000119</t>
  </si>
  <si>
    <t>comp10482_c0_seq1:6-858</t>
  </si>
  <si>
    <t>XLOC_000120</t>
  </si>
  <si>
    <t>comp10484_c0_seq1:1-307</t>
  </si>
  <si>
    <t>XLOC_000121</t>
  </si>
  <si>
    <t>comp10485_c0_seq1:60-306</t>
  </si>
  <si>
    <t>XLOC_000122</t>
  </si>
  <si>
    <t>comp10487_c0_seq1:1-1113</t>
  </si>
  <si>
    <t>XLOC_000123</t>
  </si>
  <si>
    <t>comp10488_c0_seq1:3-539</t>
  </si>
  <si>
    <t>XLOC_000124</t>
  </si>
  <si>
    <t>comp10491_c0_seq1:13-634</t>
  </si>
  <si>
    <t>XLOC_000125</t>
  </si>
  <si>
    <t>comp10495_c0_seq1:0-1909</t>
  </si>
  <si>
    <t>XLOC_000126</t>
  </si>
  <si>
    <t>comp10496_c0_seq1:1-205</t>
  </si>
  <si>
    <t>XLOC_000127</t>
  </si>
  <si>
    <t>comp10498_c0_seq1:65-1405</t>
  </si>
  <si>
    <t>XLOC_000128</t>
  </si>
  <si>
    <t>comp10499_c0_seq1:5-1445</t>
  </si>
  <si>
    <t>XLOC_000129</t>
  </si>
  <si>
    <t>comp104_c0_seq1:0-1194</t>
  </si>
  <si>
    <t>XLOC_000130</t>
  </si>
  <si>
    <t>comp10501_c0_seq1:0-541</t>
  </si>
  <si>
    <t>XLOC_000131</t>
  </si>
  <si>
    <t>comp10503_c0_seq1:27-1248</t>
  </si>
  <si>
    <t>XLOC_000132</t>
  </si>
  <si>
    <t>comp10508_c0_seq1:31-328</t>
  </si>
  <si>
    <t>XLOC_000133</t>
  </si>
  <si>
    <t>comp10515_c0_seq1:54-324</t>
  </si>
  <si>
    <t>XLOC_000134</t>
  </si>
  <si>
    <t>comp10517_c0_seq1:14-597</t>
  </si>
  <si>
    <t>XLOC_000135</t>
  </si>
  <si>
    <t>comp10518_c0_seq1:0-2305</t>
  </si>
  <si>
    <t>XLOC_000136</t>
  </si>
  <si>
    <t>comp10521_c0_seq1:0-470</t>
  </si>
  <si>
    <t>XLOC_000137</t>
  </si>
  <si>
    <t>comp1052_c0_seq1:0-776</t>
  </si>
  <si>
    <t>XLOC_000138</t>
  </si>
  <si>
    <t>comp10538_c0_seq1:0-241</t>
  </si>
  <si>
    <t>XLOC_000139</t>
  </si>
  <si>
    <t>comp10543_c0_seq1:0-354</t>
  </si>
  <si>
    <t>XLOC_000140</t>
  </si>
  <si>
    <t>comp10550_c0_seq1:52-841</t>
  </si>
  <si>
    <t>XLOC_000141</t>
  </si>
  <si>
    <t>comp10552_c0_seq1:22-832</t>
  </si>
  <si>
    <t>XLOC_000142</t>
  </si>
  <si>
    <t>comp10554_c0_seq1:0-362</t>
  </si>
  <si>
    <t>XLOC_000143</t>
  </si>
  <si>
    <t>comp10558_c0_seq1:8-1936</t>
  </si>
  <si>
    <t>XLOC_000144</t>
  </si>
  <si>
    <t>comp1055_c0_seq1:17-423</t>
  </si>
  <si>
    <t>XLOC_000145</t>
  </si>
  <si>
    <t>comp10561_c0_seq1:44-656</t>
  </si>
  <si>
    <t>XLOC_000146</t>
  </si>
  <si>
    <t>comp10561_c0_seq1:708-3349</t>
  </si>
  <si>
    <t>XLOC_000147</t>
  </si>
  <si>
    <t>comp10569_c0_seq1:5-2044</t>
  </si>
  <si>
    <t>XLOC_000148</t>
  </si>
  <si>
    <t>comp10570_c0_seq1:7-783</t>
  </si>
  <si>
    <t>XLOC_000149</t>
  </si>
  <si>
    <t>comp10571_c0_seq1:13-851</t>
  </si>
  <si>
    <t>XLOC_000150</t>
  </si>
  <si>
    <t>comp10576_c0_seq1:0-360</t>
  </si>
  <si>
    <t>XLOC_000151</t>
  </si>
  <si>
    <t>comp10577_c0_seq1:34-900</t>
  </si>
  <si>
    <t>XLOC_000152</t>
  </si>
  <si>
    <t>comp1057_c0_seq1:4-652</t>
  </si>
  <si>
    <t>XLOC_000153</t>
  </si>
  <si>
    <t>comp10580_c0_seq1:12-1014</t>
  </si>
  <si>
    <t>XLOC_000154</t>
  </si>
  <si>
    <t>comp10584_c0_seq1:4-2170</t>
  </si>
  <si>
    <t>XLOC_000155</t>
  </si>
  <si>
    <t>comp10585_c0_seq1:30-437</t>
  </si>
  <si>
    <t>XLOC_000156</t>
  </si>
  <si>
    <t>comp1058_c0_seq1:0-354</t>
  </si>
  <si>
    <t>XLOC_000157</t>
  </si>
  <si>
    <t>comp10590_c0_seq1:10-464</t>
  </si>
  <si>
    <t>XLOC_000158</t>
  </si>
  <si>
    <t>comp10593_c0_seq1:1-1047</t>
  </si>
  <si>
    <t>XLOC_000159</t>
  </si>
  <si>
    <t>comp10594_c0_seq1:20-1454</t>
  </si>
  <si>
    <t>XLOC_000160</t>
  </si>
  <si>
    <t>comp10597_c0_seq1:30-1306</t>
  </si>
  <si>
    <t>XLOC_000161</t>
  </si>
  <si>
    <t>comp10603_c0_seq1:24-1470</t>
  </si>
  <si>
    <t>XLOC_000162</t>
  </si>
  <si>
    <t>comp10610_c0_seq1:26-815</t>
  </si>
  <si>
    <t>XLOC_000163</t>
  </si>
  <si>
    <t>comp10612_c0_seq1:0-343</t>
  </si>
  <si>
    <t>XLOC_000164</t>
  </si>
  <si>
    <t>comp10614_c0_seq1:60-1231</t>
  </si>
  <si>
    <t>XLOC_000165</t>
  </si>
  <si>
    <t>comp10616_c0_seq1:5-695</t>
  </si>
  <si>
    <t>XLOC_000166</t>
  </si>
  <si>
    <t>comp10623_c0_seq1:10-329</t>
  </si>
  <si>
    <t>XLOC_000167</t>
  </si>
  <si>
    <t>comp10624_c0_seq1:0-431</t>
  </si>
  <si>
    <t>XLOC_000168</t>
  </si>
  <si>
    <t>comp10626_c0_seq1:4-1141</t>
  </si>
  <si>
    <t>XLOC_000169</t>
  </si>
  <si>
    <t>comp10627_c0_seq1:1-1302</t>
  </si>
  <si>
    <t>XLOC_000170</t>
  </si>
  <si>
    <t>comp1062_c0_seq1:4-970</t>
  </si>
  <si>
    <t>XLOC_000171</t>
  </si>
  <si>
    <t>comp10635_c0_seq1:30-1297</t>
  </si>
  <si>
    <t>XLOC_000172</t>
  </si>
  <si>
    <t>comp10637_c0_seq1:12-1950</t>
  </si>
  <si>
    <t>XLOC_000173</t>
  </si>
  <si>
    <t>comp10638_c0_seq1:29-622</t>
  </si>
  <si>
    <t>XLOC_000174</t>
  </si>
  <si>
    <t>comp10639_c0_seq1:0-952</t>
  </si>
  <si>
    <t>XLOC_000175</t>
  </si>
  <si>
    <t>comp10642_c0_seq1:0-241</t>
  </si>
  <si>
    <t>XLOC_000176</t>
  </si>
  <si>
    <t>comp10644_c0_seq1:25-1756</t>
  </si>
  <si>
    <t>XLOC_000177</t>
  </si>
  <si>
    <t>comp10646_c0_seq1:17-495</t>
  </si>
  <si>
    <t>XLOC_000178</t>
  </si>
  <si>
    <t>comp10650_c0_seq1:6-1249</t>
  </si>
  <si>
    <t>XLOC_000179</t>
  </si>
  <si>
    <t>comp10655_c0_seq1:11-875</t>
  </si>
  <si>
    <t>XLOC_000180</t>
  </si>
  <si>
    <t>comp10657_c0_seq1:63-1795</t>
  </si>
  <si>
    <t>XLOC_000181</t>
  </si>
  <si>
    <t>comp10659_c0_seq1:2-1490</t>
  </si>
  <si>
    <t>XLOC_000182</t>
  </si>
  <si>
    <t>comp10660_c0_seq1:12-1132</t>
  </si>
  <si>
    <t>XLOC_000183</t>
  </si>
  <si>
    <t>comp10661_c0_seq1:7-2042</t>
  </si>
  <si>
    <t>XLOC_000184</t>
  </si>
  <si>
    <t>comp10663_c0_seq1:0-392</t>
  </si>
  <si>
    <t>XLOC_000185</t>
  </si>
  <si>
    <t>comp10666_c0_seq1:2-320</t>
  </si>
  <si>
    <t>XLOC_000186</t>
  </si>
  <si>
    <t>comp10670_c0_seq1:34-1625</t>
  </si>
  <si>
    <t>XLOC_000187</t>
  </si>
  <si>
    <t>comp10673_c0_seq1:8-1399</t>
  </si>
  <si>
    <t>XLOC_000188</t>
  </si>
  <si>
    <t>comp10676_c0_seq1:58-814</t>
  </si>
  <si>
    <t>XLOC_000189</t>
  </si>
  <si>
    <t>comp10681_c0_seq1:44-557</t>
  </si>
  <si>
    <t>XLOC_000190</t>
  </si>
  <si>
    <t>comp10683_c0_seq1:1-1249</t>
  </si>
  <si>
    <t>XLOC_000191</t>
  </si>
  <si>
    <t>comp10687_c0_seq1:13-1250</t>
  </si>
  <si>
    <t>XLOC_000192</t>
  </si>
  <si>
    <t>comp10688_c0_seq1:0-545</t>
  </si>
  <si>
    <t>XLOC_000193</t>
  </si>
  <si>
    <t>comp10693_c0_seq1:1-270</t>
  </si>
  <si>
    <t>XLOC_000194</t>
  </si>
  <si>
    <t>comp10695_c0_seq1:0-341</t>
  </si>
  <si>
    <t>XLOC_000195</t>
  </si>
  <si>
    <t>comp10697_c0_seq1:2-242</t>
  </si>
  <si>
    <t>XLOC_000196</t>
  </si>
  <si>
    <t>comp10699_c0_seq1:21-1120</t>
  </si>
  <si>
    <t>XLOC_000197</t>
  </si>
  <si>
    <t>comp10706_c0_seq1:16-1247</t>
  </si>
  <si>
    <t>XLOC_000198</t>
  </si>
  <si>
    <t>comp10707_c0_seq1:1-685</t>
  </si>
  <si>
    <t>XLOC_000199</t>
  </si>
  <si>
    <t>comp10709_c0_seq1:7-917</t>
  </si>
  <si>
    <t>XLOC_000200</t>
  </si>
  <si>
    <t>comp10711_c0_seq1:47-688</t>
  </si>
  <si>
    <t>XLOC_000201</t>
  </si>
  <si>
    <t>comp10713_c0_seq1:8-1248</t>
  </si>
  <si>
    <t>XLOC_000202</t>
  </si>
  <si>
    <t>comp10716_c0_seq1:28-1455</t>
  </si>
  <si>
    <t>XLOC_000203</t>
  </si>
  <si>
    <t>comp10719_c0_seq1:33-1799</t>
  </si>
  <si>
    <t>XLOC_000204</t>
  </si>
  <si>
    <t>comp10726_c0_seq1:2-340</t>
  </si>
  <si>
    <t>XLOC_000205</t>
  </si>
  <si>
    <t>comp10730_c0_seq1:49-1449</t>
  </si>
  <si>
    <t>XLOC_000206</t>
  </si>
  <si>
    <t>comp10731_c0_seq1:40-384</t>
  </si>
  <si>
    <t>XLOC_000207</t>
  </si>
  <si>
    <t>comp10733_c0_seq1:3-1172</t>
  </si>
  <si>
    <t>XLOC_000208</t>
  </si>
  <si>
    <t>comp10739_c0_seq1:24-1090</t>
  </si>
  <si>
    <t>XLOC_000209</t>
  </si>
  <si>
    <t>comp10744_c0_seq1:0-280</t>
  </si>
  <si>
    <t>XLOC_000210</t>
  </si>
  <si>
    <t>comp10745_c0_seq1:6-571</t>
  </si>
  <si>
    <t>XLOC_000211</t>
  </si>
  <si>
    <t>comp10762_c0_seq1:0-329</t>
  </si>
  <si>
    <t>XLOC_000212</t>
  </si>
  <si>
    <t>comp10763_c0_seq1:39-1232</t>
  </si>
  <si>
    <t>XLOC_000213</t>
  </si>
  <si>
    <t>comp10764_c0_seq1:0-303</t>
  </si>
  <si>
    <t>XLOC_000214</t>
  </si>
  <si>
    <t>comp10767_c0_seq1:10-2781</t>
  </si>
  <si>
    <t>XLOC_000215</t>
  </si>
  <si>
    <t>comp10769_c0_seq1:7-463</t>
  </si>
  <si>
    <t>XLOC_000216</t>
  </si>
  <si>
    <t>comp10777_c0_seq1:0-347</t>
  </si>
  <si>
    <t>XLOC_000217</t>
  </si>
  <si>
    <t>comp10781_c0_seq1:5-468</t>
  </si>
  <si>
    <t>XLOC_000218</t>
  </si>
  <si>
    <t>comp10784_c0_seq1:12-561</t>
  </si>
  <si>
    <t>XLOC_000219</t>
  </si>
  <si>
    <t>comp10795_c0_seq1:20-907</t>
  </si>
  <si>
    <t>XLOC_000220</t>
  </si>
  <si>
    <t>comp10799_c0_seq1:5-406</t>
  </si>
  <si>
    <t>XLOC_000221</t>
  </si>
  <si>
    <t>comp10800_c0_seq1:13-958</t>
  </si>
  <si>
    <t>XLOC_000222</t>
  </si>
  <si>
    <t>comp10810_c0_seq1:15-250</t>
  </si>
  <si>
    <t>XLOC_000223</t>
  </si>
  <si>
    <t>comp10812_c0_seq1:1-449</t>
  </si>
  <si>
    <t>XLOC_000224</t>
  </si>
  <si>
    <t>comp10814_c0_seq1:9-760</t>
  </si>
  <si>
    <t>XLOC_000225</t>
  </si>
  <si>
    <t>comp10815_c0_seq1:12-436</t>
  </si>
  <si>
    <t>XLOC_000226</t>
  </si>
  <si>
    <t>comp10819_c0_seq1:43-1924</t>
  </si>
  <si>
    <t>XLOC_000227</t>
  </si>
  <si>
    <t>comp10825_c0_seq1:14-527</t>
  </si>
  <si>
    <t>XLOC_000228</t>
  </si>
  <si>
    <t>comp10826_c0_seq1:7-1215</t>
  </si>
  <si>
    <t>XLOC_000229</t>
  </si>
  <si>
    <t>comp10828_c0_seq1:26-586</t>
  </si>
  <si>
    <t>XLOC_000230</t>
  </si>
  <si>
    <t>comp10830_c0_seq1:8-163</t>
  </si>
  <si>
    <t>XLOC_000231</t>
  </si>
  <si>
    <t>comp10830_c0_seq1:213-342</t>
  </si>
  <si>
    <t>XLOC_000232</t>
  </si>
  <si>
    <t>comp10837_c0_seq1:12-575</t>
  </si>
  <si>
    <t>XLOC_000233</t>
  </si>
  <si>
    <t>comp1083_c0_seq1:3-580</t>
  </si>
  <si>
    <t>XLOC_000234</t>
  </si>
  <si>
    <t>comp10842_c0_seq1:3-251</t>
  </si>
  <si>
    <t>XLOC_000235</t>
  </si>
  <si>
    <t>comp10843_c0_seq1:9-828</t>
  </si>
  <si>
    <t>XLOC_000236</t>
  </si>
  <si>
    <t>comp10844_c0_seq1:0-1753</t>
  </si>
  <si>
    <t>XLOC_000237</t>
  </si>
  <si>
    <t>comp10848_c0_seq1:9-272</t>
  </si>
  <si>
    <t>XLOC_000238</t>
  </si>
  <si>
    <t>comp10849_c0_seq1:1-203</t>
  </si>
  <si>
    <t>XLOC_000239</t>
  </si>
  <si>
    <t>comp10850_c0_seq1:0-505</t>
  </si>
  <si>
    <t>XLOC_000240</t>
  </si>
  <si>
    <t>comp10850_c0_seq2:3-289</t>
  </si>
  <si>
    <t>XLOC_000241</t>
  </si>
  <si>
    <t>comp10851_c0_seq1:10-2370</t>
  </si>
  <si>
    <t>XLOC_000242</t>
  </si>
  <si>
    <t>comp10856_c0_seq1:0-353</t>
  </si>
  <si>
    <t>XLOC_000243</t>
  </si>
  <si>
    <t>comp10858_c0_seq1:15-856</t>
  </si>
  <si>
    <t>XLOC_000244</t>
  </si>
  <si>
    <t>comp10865_c0_seq1:29-769</t>
  </si>
  <si>
    <t>XLOC_000245</t>
  </si>
  <si>
    <t>comp10875_c0_seq1:0-201</t>
  </si>
  <si>
    <t>XLOC_000246</t>
  </si>
  <si>
    <t>comp10877_c0_seq1:0-1967</t>
  </si>
  <si>
    <t>XLOC_000247</t>
  </si>
  <si>
    <t>comp10881_c0_seq1:3-1403</t>
  </si>
  <si>
    <t>XLOC_000248</t>
  </si>
  <si>
    <t>comp10883_c0_seq1:2-195</t>
  </si>
  <si>
    <t>XLOC_000249</t>
  </si>
  <si>
    <t>comp10886_c0_seq1:0-1932</t>
  </si>
  <si>
    <t>XLOC_000250</t>
  </si>
  <si>
    <t>comp10891_c0_seq1:12-563</t>
  </si>
  <si>
    <t>XLOC_000251</t>
  </si>
  <si>
    <t>comp10896_c0_seq1:0-1312</t>
  </si>
  <si>
    <t>XLOC_000252</t>
  </si>
  <si>
    <t>comp10897_c0_seq1:31-1649</t>
  </si>
  <si>
    <t>XLOC_000253</t>
  </si>
  <si>
    <t>comp10898_c0_seq1:12-2657</t>
  </si>
  <si>
    <t>XLOC_000254</t>
  </si>
  <si>
    <t>comp10899_c0_seq1:22-442</t>
  </si>
  <si>
    <t>XLOC_000255</t>
  </si>
  <si>
    <t>comp10900_c0_seq1:17-656</t>
  </si>
  <si>
    <t>XLOC_000256</t>
  </si>
  <si>
    <t>comp10901_c0_seq1:11-382</t>
  </si>
  <si>
    <t>XLOC_000257</t>
  </si>
  <si>
    <t>comp10906_c0_seq1:32-323</t>
  </si>
  <si>
    <t>XLOC_000258</t>
  </si>
  <si>
    <t>comp10908_c0_seq1:0-1506</t>
  </si>
  <si>
    <t>XLOC_000259</t>
  </si>
  <si>
    <t>comp10909_c0_seq1:2-1903</t>
  </si>
  <si>
    <t>XLOC_000260</t>
  </si>
  <si>
    <t>comp10917_c0_seq1:0-1846</t>
  </si>
  <si>
    <t>XLOC_000261</t>
  </si>
  <si>
    <t>comp10919_c0_seq1:4-1247</t>
  </si>
  <si>
    <t>XLOC_000262</t>
  </si>
  <si>
    <t>comp10923_c0_seq1:11-666</t>
  </si>
  <si>
    <t>XLOC_000263</t>
  </si>
  <si>
    <t>comp1092_c0_seq1:1-947</t>
  </si>
  <si>
    <t>XLOC_000264</t>
  </si>
  <si>
    <t>comp10938_c0_seq1:1-511</t>
  </si>
  <si>
    <t>XLOC_000265</t>
  </si>
  <si>
    <t>comp10941_c0_seq1:2-453</t>
  </si>
  <si>
    <t>XLOC_000266</t>
  </si>
  <si>
    <t>comp10942_c0_seq1:10-366</t>
  </si>
  <si>
    <t>XLOC_000267</t>
  </si>
  <si>
    <t>comp10943_c0_seq1:12-199</t>
  </si>
  <si>
    <t>XLOC_000268</t>
  </si>
  <si>
    <t>comp10944_c0_seq1:12-1509</t>
  </si>
  <si>
    <t>XLOC_000269</t>
  </si>
  <si>
    <t>comp10949_c0_seq1:91-325</t>
  </si>
  <si>
    <t>XLOC_000270</t>
  </si>
  <si>
    <t>comp10953_c0_seq1:7-1582</t>
  </si>
  <si>
    <t>XLOC_000271</t>
  </si>
  <si>
    <t>comp10954_c0_seq1:0-316</t>
  </si>
  <si>
    <t>XLOC_000272</t>
  </si>
  <si>
    <t>comp10956_c0_seq1:26-5053</t>
  </si>
  <si>
    <t>XLOC_000273</t>
  </si>
  <si>
    <t>comp10957_c0_seq1:0-804</t>
  </si>
  <si>
    <t>XLOC_000274</t>
  </si>
  <si>
    <t>comp10962_c0_seq1:0-803</t>
  </si>
  <si>
    <t>XLOC_000275</t>
  </si>
  <si>
    <t>comp10963_c0_seq1:37-1334</t>
  </si>
  <si>
    <t>XLOC_000276</t>
  </si>
  <si>
    <t>comp10964_c0_seq1:33-649</t>
  </si>
  <si>
    <t>XLOC_000277</t>
  </si>
  <si>
    <t>comp10968_c0_seq1:4-1133</t>
  </si>
  <si>
    <t>XLOC_000278</t>
  </si>
  <si>
    <t>comp10969_c0_seq1:5-2354</t>
  </si>
  <si>
    <t>XLOC_000279</t>
  </si>
  <si>
    <t>comp10971_c0_seq1:0-1084</t>
  </si>
  <si>
    <t>XLOC_000280</t>
  </si>
  <si>
    <t>comp10972_c0_seq1:24-631</t>
  </si>
  <si>
    <t>XLOC_000281</t>
  </si>
  <si>
    <t>comp10977_c0_seq1:3-978</t>
  </si>
  <si>
    <t>XLOC_000282</t>
  </si>
  <si>
    <t>comp10980_c0_seq1:3-314</t>
  </si>
  <si>
    <t>XLOC_000283</t>
  </si>
  <si>
    <t>comp10983_c0_seq1:22-967</t>
  </si>
  <si>
    <t>XLOC_000284</t>
  </si>
  <si>
    <t>comp10984_c0_seq1:18-654</t>
  </si>
  <si>
    <t>XLOC_000285</t>
  </si>
  <si>
    <t>comp10985_c0_seq1:16-431</t>
  </si>
  <si>
    <t>XLOC_000286</t>
  </si>
  <si>
    <t>comp10986_c0_seq1:16-507</t>
  </si>
  <si>
    <t>XLOC_000287</t>
  </si>
  <si>
    <t>comp10990_c0_seq1:33-1356</t>
  </si>
  <si>
    <t>XLOC_000288</t>
  </si>
  <si>
    <t>comp10992_c0_seq1:0-425</t>
  </si>
  <si>
    <t>XLOC_000289</t>
  </si>
  <si>
    <t>comp10994_c0_seq1:32-620</t>
  </si>
  <si>
    <t>XLOC_000290</t>
  </si>
  <si>
    <t>comp10997_c0_seq1:5-392</t>
  </si>
  <si>
    <t>XLOC_000291</t>
  </si>
  <si>
    <t>comp10998_c0_seq1:27-1945</t>
  </si>
  <si>
    <t>XLOC_000292</t>
  </si>
  <si>
    <t>comp11000_c0_seq1:5-1279</t>
  </si>
  <si>
    <t>XLOC_000293</t>
  </si>
  <si>
    <t>comp11002_c0_seq1:11-1017</t>
  </si>
  <si>
    <t>XLOC_000294</t>
  </si>
  <si>
    <t>comp11006_c0_seq1:0-3083</t>
  </si>
  <si>
    <t>XLOC_000295</t>
  </si>
  <si>
    <t>comp11007_c0_seq1:3-931</t>
  </si>
  <si>
    <t>XLOC_000296</t>
  </si>
  <si>
    <t>comp11010_c0_seq1:19-2016</t>
  </si>
  <si>
    <t>XLOC_000297</t>
  </si>
  <si>
    <t>comp11012_c0_seq1:18-345</t>
  </si>
  <si>
    <t>XLOC_000298</t>
  </si>
  <si>
    <t>comp1101_c0_seq1:2-538</t>
  </si>
  <si>
    <t>XLOC_000299</t>
  </si>
  <si>
    <t>comp11020_c0_seq1:1-220</t>
  </si>
  <si>
    <t>XLOC_000300</t>
  </si>
  <si>
    <t>comp11023_c0_seq1:0-882</t>
  </si>
  <si>
    <t>XLOC_000301</t>
  </si>
  <si>
    <t>comp11028_c0_seq1:0-1276</t>
  </si>
  <si>
    <t>XLOC_000302</t>
  </si>
  <si>
    <t>comp11040_c0_seq1:10-880</t>
  </si>
  <si>
    <t>XLOC_000303</t>
  </si>
  <si>
    <t>comp11043_c0_seq1:0-210</t>
  </si>
  <si>
    <t>XLOC_000304</t>
  </si>
  <si>
    <t>comp11044_c0_seq1:5-1057</t>
  </si>
  <si>
    <t>XLOC_000305</t>
  </si>
  <si>
    <t>comp11047_c0_seq1:5-2246</t>
  </si>
  <si>
    <t>XLOC_000306</t>
  </si>
  <si>
    <t>comp11048_c0_seq1:4-887</t>
  </si>
  <si>
    <t>XLOC_000307</t>
  </si>
  <si>
    <t>comp11049_c0_seq1:31-1112</t>
  </si>
  <si>
    <t>XLOC_000308</t>
  </si>
  <si>
    <t>comp11052_c0_seq1:17-1058</t>
  </si>
  <si>
    <t>XLOC_000309</t>
  </si>
  <si>
    <t>comp11055_c0_seq1:0-956</t>
  </si>
  <si>
    <t>XLOC_000310</t>
  </si>
  <si>
    <t>comp11062_c0_seq1:0-721</t>
  </si>
  <si>
    <t>XLOC_000311</t>
  </si>
  <si>
    <t>comp11063_c0_seq1:23-601</t>
  </si>
  <si>
    <t>XLOC_000312</t>
  </si>
  <si>
    <t>comp11066_c0_seq1:5-1487</t>
  </si>
  <si>
    <t>XLOC_000313</t>
  </si>
  <si>
    <t>comp11068_c0_seq1:20-488</t>
  </si>
  <si>
    <t>XLOC_000314</t>
  </si>
  <si>
    <t>comp11071_c0_seq1:0-801</t>
  </si>
  <si>
    <t>XLOC_000315</t>
  </si>
  <si>
    <t>comp11073_c0_seq1:8-1344</t>
  </si>
  <si>
    <t>XLOC_000316</t>
  </si>
  <si>
    <t>comp11076_c0_seq1:14-724</t>
  </si>
  <si>
    <t>XLOC_000317</t>
  </si>
  <si>
    <t>comp11077_c0_seq1:14-1360</t>
  </si>
  <si>
    <t>XLOC_000318</t>
  </si>
  <si>
    <t>comp11078_c0_seq1:24-515</t>
  </si>
  <si>
    <t>XLOC_000319</t>
  </si>
  <si>
    <t>comp11079_c0_seq1:13-1128</t>
  </si>
  <si>
    <t>XLOC_000320</t>
  </si>
  <si>
    <t>comp11080_c0_seq1:18-273</t>
  </si>
  <si>
    <t>XLOC_000321</t>
  </si>
  <si>
    <t>comp11091_c0_seq1:0-861</t>
  </si>
  <si>
    <t>XLOC_000322</t>
  </si>
  <si>
    <t>comp11097_c0_seq1:24-895</t>
  </si>
  <si>
    <t>XLOC_000323</t>
  </si>
  <si>
    <t>comp11098_c0_seq1:22-1485</t>
  </si>
  <si>
    <t>XLOC_000324</t>
  </si>
  <si>
    <t>comp11099_c0_seq1:6-820</t>
  </si>
  <si>
    <t>XLOC_000325</t>
  </si>
  <si>
    <t>comp110_c0_seq1:2-1201</t>
  </si>
  <si>
    <t>XLOC_000326</t>
  </si>
  <si>
    <t>comp11101_c0_seq1:0-322</t>
  </si>
  <si>
    <t>XLOC_000327</t>
  </si>
  <si>
    <t>comp11102_c0_seq1:7-322</t>
  </si>
  <si>
    <t>XLOC_000328</t>
  </si>
  <si>
    <t>comp11103_c0_seq1:26-314</t>
  </si>
  <si>
    <t>XLOC_000329</t>
  </si>
  <si>
    <t>comp11104_c0_seq1:48-1496</t>
  </si>
  <si>
    <t>XLOC_000330</t>
  </si>
  <si>
    <t>comp11108_c0_seq1:5-1071</t>
  </si>
  <si>
    <t>XLOC_000331</t>
  </si>
  <si>
    <t>comp11109_c0_seq1:3-1405</t>
  </si>
  <si>
    <t>XLOC_000332</t>
  </si>
  <si>
    <t>comp11112_c0_seq1:13-1427</t>
  </si>
  <si>
    <t>XLOC_000333</t>
  </si>
  <si>
    <t>comp11115_c0_seq1:22-512</t>
  </si>
  <si>
    <t>XLOC_000334</t>
  </si>
  <si>
    <t>comp11117_c0_seq1:5-921</t>
  </si>
  <si>
    <t>XLOC_000335</t>
  </si>
  <si>
    <t>comp11123_c0_seq1:0-386</t>
  </si>
  <si>
    <t>XLOC_000336</t>
  </si>
  <si>
    <t>comp11129_c0_seq1:11-587</t>
  </si>
  <si>
    <t>XLOC_000337</t>
  </si>
  <si>
    <t>comp11130_c0_seq1:1-300</t>
  </si>
  <si>
    <t>XLOC_000338</t>
  </si>
  <si>
    <t>comp11131_c0_seq1:17-203</t>
  </si>
  <si>
    <t>XLOC_000339</t>
  </si>
  <si>
    <t>comp11137_c0_seq1:11-321</t>
  </si>
  <si>
    <t>XLOC_000340</t>
  </si>
  <si>
    <t>comp11139_c0_seq1:0-439</t>
  </si>
  <si>
    <t>XLOC_000341</t>
  </si>
  <si>
    <t>comp11143_c0_seq1:1-1788</t>
  </si>
  <si>
    <t>XLOC_000342</t>
  </si>
  <si>
    <t>comp11146_c0_seq1:23-237</t>
  </si>
  <si>
    <t>XLOC_000343</t>
  </si>
  <si>
    <t>comp11148_c0_seq1:5-1454</t>
  </si>
  <si>
    <t>XLOC_000344</t>
  </si>
  <si>
    <t>comp11149_c0_seq1:15-1151</t>
  </si>
  <si>
    <t>XLOC_000345</t>
  </si>
  <si>
    <t>comp11150_c0_seq1:0-444</t>
  </si>
  <si>
    <t>XLOC_000346</t>
  </si>
  <si>
    <t>comp11153_c0_seq1:10-465</t>
  </si>
  <si>
    <t>XLOC_000347</t>
  </si>
  <si>
    <t>comp11155_c0_seq1:3-607</t>
  </si>
  <si>
    <t>XLOC_000348</t>
  </si>
  <si>
    <t>comp11158_c0_seq1:12-889</t>
  </si>
  <si>
    <t>XLOC_000349</t>
  </si>
  <si>
    <t>comp11159_c0_seq1:42-855</t>
  </si>
  <si>
    <t>XLOC_000350</t>
  </si>
  <si>
    <t>comp11160_c0_seq1:0-608</t>
  </si>
  <si>
    <t>XLOC_000351</t>
  </si>
  <si>
    <t>comp11162_c0_seq1:33-985</t>
  </si>
  <si>
    <t>XLOC_000352</t>
  </si>
  <si>
    <t>comp11165_c0_seq1:0-866</t>
  </si>
  <si>
    <t>XLOC_000353</t>
  </si>
  <si>
    <t>comp11167_c0_seq1:0-686</t>
  </si>
  <si>
    <t>XLOC_000354</t>
  </si>
  <si>
    <t>comp11168_c0_seq1:4-2281</t>
  </si>
  <si>
    <t>XLOC_000355</t>
  </si>
  <si>
    <t>comp11169_c0_seq1:11-852</t>
  </si>
  <si>
    <t>XLOC_000356</t>
  </si>
  <si>
    <t>comp11176_c0_seq1:20-1148</t>
  </si>
  <si>
    <t>XLOC_000357</t>
  </si>
  <si>
    <t>comp11184_c0_seq1:6-1028</t>
  </si>
  <si>
    <t>XLOC_000358</t>
  </si>
  <si>
    <t>comp11190_c0_seq1:2-3779</t>
  </si>
  <si>
    <t>XLOC_000359</t>
  </si>
  <si>
    <t>comp11192_c0_seq1:3-948</t>
  </si>
  <si>
    <t>XLOC_000360</t>
  </si>
  <si>
    <t>comp11202_c0_seq1:2-633</t>
  </si>
  <si>
    <t>XLOC_000361</t>
  </si>
  <si>
    <t>comp11203_c0_seq1:0-1219</t>
  </si>
  <si>
    <t>XLOC_000362</t>
  </si>
  <si>
    <t>comp11206_c0_seq1:12-498</t>
  </si>
  <si>
    <t>XLOC_000363</t>
  </si>
  <si>
    <t>comp11207_c0_seq1:8-1061</t>
  </si>
  <si>
    <t>XLOC_000364</t>
  </si>
  <si>
    <t>comp11209_c0_seq1:31-1962</t>
  </si>
  <si>
    <t>XLOC_000365</t>
  </si>
  <si>
    <t>comp1120_c0_seq1:0-820</t>
  </si>
  <si>
    <t>XLOC_000366</t>
  </si>
  <si>
    <t>comp11210_c0_seq1:56-870</t>
  </si>
  <si>
    <t>XLOC_000367</t>
  </si>
  <si>
    <t>comp11211_c0_seq1:10-1978</t>
  </si>
  <si>
    <t>XLOC_000368</t>
  </si>
  <si>
    <t>comp11215_c0_seq1:26-1167</t>
  </si>
  <si>
    <t>XLOC_000369</t>
  </si>
  <si>
    <t>comp11221_c0_seq1:30-2006</t>
  </si>
  <si>
    <t>XLOC_000370</t>
  </si>
  <si>
    <t>comp11223_c0_seq1:7-443</t>
  </si>
  <si>
    <t>XLOC_000371</t>
  </si>
  <si>
    <t>comp11225_c0_seq1:0-224</t>
  </si>
  <si>
    <t>XLOC_000372</t>
  </si>
  <si>
    <t>comp11229_c0_seq1:25-2070</t>
  </si>
  <si>
    <t>XLOC_000373</t>
  </si>
  <si>
    <t>comp11233_c0_seq1:11-798</t>
  </si>
  <si>
    <t>XLOC_000374</t>
  </si>
  <si>
    <t>comp11235_c0_seq1:11-1116</t>
  </si>
  <si>
    <t>XLOC_000375</t>
  </si>
  <si>
    <t>comp11238_c0_seq1:14-401</t>
  </si>
  <si>
    <t>XLOC_000376</t>
  </si>
  <si>
    <t>comp11240_c0_seq1:14-460</t>
  </si>
  <si>
    <t>XLOC_000377</t>
  </si>
  <si>
    <t>comp11244_c0_seq1:0-613</t>
  </si>
  <si>
    <t>XLOC_000378</t>
  </si>
  <si>
    <t>comp11246_c0_seq1:10-1189</t>
  </si>
  <si>
    <t>XLOC_000379</t>
  </si>
  <si>
    <t>comp11247_c0_seq1:19-872</t>
  </si>
  <si>
    <t>XLOC_000380</t>
  </si>
  <si>
    <t>comp11250_c0_seq1:9-762</t>
  </si>
  <si>
    <t>XLOC_000381</t>
  </si>
  <si>
    <t>comp11255_c0_seq1:9-1386</t>
  </si>
  <si>
    <t>XLOC_000382</t>
  </si>
  <si>
    <t>comp11257_c0_seq1:11-891</t>
  </si>
  <si>
    <t>XLOC_000383</t>
  </si>
  <si>
    <t>comp11260_c0_seq1:45-318</t>
  </si>
  <si>
    <t>XLOC_000384</t>
  </si>
  <si>
    <t>comp11261_c0_seq1:0-271</t>
  </si>
  <si>
    <t>XLOC_000385</t>
  </si>
  <si>
    <t>comp11263_c0_seq1:0-196</t>
  </si>
  <si>
    <t>XLOC_000386</t>
  </si>
  <si>
    <t>comp11265_c0_seq1:44-1721</t>
  </si>
  <si>
    <t>XLOC_000387</t>
  </si>
  <si>
    <t>comp11271_c0_seq1:62-887</t>
  </si>
  <si>
    <t>XLOC_000388</t>
  </si>
  <si>
    <t>comp11274_c0_seq1:34-1598</t>
  </si>
  <si>
    <t>XLOC_000389</t>
  </si>
  <si>
    <t>comp11278_c0_seq1:22-1643</t>
  </si>
  <si>
    <t>XLOC_000390</t>
  </si>
  <si>
    <t>comp11279_c0_seq1:0-1929</t>
  </si>
  <si>
    <t>XLOC_000391</t>
  </si>
  <si>
    <t>comp11281_c0_seq1:8-944</t>
  </si>
  <si>
    <t>XLOC_000392</t>
  </si>
  <si>
    <t>comp11285_c0_seq1:14-546</t>
  </si>
  <si>
    <t>XLOC_000393</t>
  </si>
  <si>
    <t>comp11286_c0_seq1:35-1465</t>
  </si>
  <si>
    <t>XLOC_000394</t>
  </si>
  <si>
    <t>comp11290_c0_seq1:2-239</t>
  </si>
  <si>
    <t>XLOC_000395</t>
  </si>
  <si>
    <t>comp11295_c0_seq1:0-1243</t>
  </si>
  <si>
    <t>XLOC_000396</t>
  </si>
  <si>
    <t>comp11300_c0_seq1:7-428</t>
  </si>
  <si>
    <t>XLOC_000397</t>
  </si>
  <si>
    <t>comp11301_c0_seq1:0-1721</t>
  </si>
  <si>
    <t>XLOC_000398</t>
  </si>
  <si>
    <t>comp1130_c0_seq1:3-1414</t>
  </si>
  <si>
    <t>XLOC_000399</t>
  </si>
  <si>
    <t>comp11313_c0_seq1:15-320</t>
  </si>
  <si>
    <t>XLOC_000400</t>
  </si>
  <si>
    <t>comp11319_c0_seq1:1-643</t>
  </si>
  <si>
    <t>XLOC_000401</t>
  </si>
  <si>
    <t>comp11320_c0_seq1:9-1573</t>
  </si>
  <si>
    <t>XLOC_000402</t>
  </si>
  <si>
    <t>comp11321_c0_seq1:1-789</t>
  </si>
  <si>
    <t>XLOC_000403</t>
  </si>
  <si>
    <t>comp11322_c0_seq1:0-848</t>
  </si>
  <si>
    <t>XLOC_000404</t>
  </si>
  <si>
    <t>comp11326_c0_seq1:0-1041</t>
  </si>
  <si>
    <t>XLOC_000405</t>
  </si>
  <si>
    <t>comp11332_c0_seq1:22-1550</t>
  </si>
  <si>
    <t>XLOC_000406</t>
  </si>
  <si>
    <t>comp11333_c0_seq1:0-927</t>
  </si>
  <si>
    <t>XLOC_000407</t>
  </si>
  <si>
    <t>comp11335_c0_seq1:0-190</t>
  </si>
  <si>
    <t>XLOC_000408</t>
  </si>
  <si>
    <t>comp11337_c0_seq1:18-414</t>
  </si>
  <si>
    <t>XLOC_000409</t>
  </si>
  <si>
    <t>comp11338_c0_seq1:0-500</t>
  </si>
  <si>
    <t>XLOC_000410</t>
  </si>
  <si>
    <t>comp11339_c0_seq1:11-674</t>
  </si>
  <si>
    <t>XLOC_000411</t>
  </si>
  <si>
    <t>comp11339_c1_seq1:0-628</t>
  </si>
  <si>
    <t>XLOC_000412</t>
  </si>
  <si>
    <t>comp11341_c0_seq1:2-706</t>
  </si>
  <si>
    <t>XLOC_000413</t>
  </si>
  <si>
    <t>comp11342_c0_seq1:0-628</t>
  </si>
  <si>
    <t>XLOC_000414</t>
  </si>
  <si>
    <t>comp11344_c0_seq1:8-620</t>
  </si>
  <si>
    <t>XLOC_000415</t>
  </si>
  <si>
    <t>comp11349_c0_seq1:13-402</t>
  </si>
  <si>
    <t>XLOC_000416</t>
  </si>
  <si>
    <t>comp11354_c0_seq1:22-697</t>
  </si>
  <si>
    <t>XLOC_000417</t>
  </si>
  <si>
    <t>comp11355_c0_seq1:22-230</t>
  </si>
  <si>
    <t>XLOC_000418</t>
  </si>
  <si>
    <t>comp11360_c0_seq1:24-1652</t>
  </si>
  <si>
    <t>XLOC_000419</t>
  </si>
  <si>
    <t>comp11361_c0_seq1:29-1418</t>
  </si>
  <si>
    <t>XLOC_000420</t>
  </si>
  <si>
    <t>comp11363_c0_seq1:0-1434</t>
  </si>
  <si>
    <t>XLOC_000421</t>
  </si>
  <si>
    <t>comp11364_c0_seq1:0-376</t>
  </si>
  <si>
    <t>XLOC_000422</t>
  </si>
  <si>
    <t>comp11366_c0_seq1:13-464</t>
  </si>
  <si>
    <t>XLOC_000423</t>
  </si>
  <si>
    <t>comp11367_c0_seq1:10-884</t>
  </si>
  <si>
    <t>XLOC_000424</t>
  </si>
  <si>
    <t>comp11372_c0_seq1:13-1007</t>
  </si>
  <si>
    <t>XLOC_000425</t>
  </si>
  <si>
    <t>comp11374_c0_seq1:64-861</t>
  </si>
  <si>
    <t>XLOC_000426</t>
  </si>
  <si>
    <t>comp11376_c0_seq1:53-997</t>
  </si>
  <si>
    <t>XLOC_000427</t>
  </si>
  <si>
    <t>comp11378_c0_seq1:22-2058</t>
  </si>
  <si>
    <t>XLOC_000428</t>
  </si>
  <si>
    <t>comp1137_c0_seq1:3-320</t>
  </si>
  <si>
    <t>XLOC_000429</t>
  </si>
  <si>
    <t>comp11380_c0_seq1:1-578</t>
  </si>
  <si>
    <t>XLOC_000430</t>
  </si>
  <si>
    <t>comp11382_c0_seq1:1-855</t>
  </si>
  <si>
    <t>XLOC_000431</t>
  </si>
  <si>
    <t>comp11383_c0_seq1:0-322</t>
  </si>
  <si>
    <t>XLOC_000432</t>
  </si>
  <si>
    <t>comp11390_c0_seq1:57-432</t>
  </si>
  <si>
    <t>XLOC_000433</t>
  </si>
  <si>
    <t>comp11391_c0_seq1:7-2307</t>
  </si>
  <si>
    <t>XLOC_000434</t>
  </si>
  <si>
    <t>comp11402_c0_seq1:1-260</t>
  </si>
  <si>
    <t>XLOC_000435</t>
  </si>
  <si>
    <t>comp11405_c0_seq1:0-760</t>
  </si>
  <si>
    <t>XLOC_000436</t>
  </si>
  <si>
    <t>comp11406_c0_seq1:39-1538</t>
  </si>
  <si>
    <t>XLOC_000437</t>
  </si>
  <si>
    <t>comp11409_c0_seq1:0-250</t>
  </si>
  <si>
    <t>XLOC_000438</t>
  </si>
  <si>
    <t>comp11415_c0_seq1:4-301</t>
  </si>
  <si>
    <t>XLOC_000439</t>
  </si>
  <si>
    <t>comp11420_c0_seq1:32-712</t>
  </si>
  <si>
    <t>XLOC_000440</t>
  </si>
  <si>
    <t>comp11436_c0_seq1:10-1163</t>
  </si>
  <si>
    <t>XLOC_000441</t>
  </si>
  <si>
    <t>comp11439_c0_seq1:7-480</t>
  </si>
  <si>
    <t>XLOC_000442</t>
  </si>
  <si>
    <t>comp1143_c0_seq1:34-484</t>
  </si>
  <si>
    <t>XLOC_000443</t>
  </si>
  <si>
    <t>comp11444_c0_seq1:26-1816</t>
  </si>
  <si>
    <t>XLOC_000444</t>
  </si>
  <si>
    <t>comp11445_c0_seq1:10-968</t>
  </si>
  <si>
    <t>XLOC_000445</t>
  </si>
  <si>
    <t>comp11446_c0_seq1:57-1615</t>
  </si>
  <si>
    <t>XLOC_000446</t>
  </si>
  <si>
    <t>comp11447_c0_seq1:23-1539</t>
  </si>
  <si>
    <t>XLOC_000447</t>
  </si>
  <si>
    <t>comp11450_c0_seq1:0-1882</t>
  </si>
  <si>
    <t>XLOC_000448</t>
  </si>
  <si>
    <t>comp11453_c0_seq1:0-614</t>
  </si>
  <si>
    <t>XLOC_000449</t>
  </si>
  <si>
    <t>comp11454_c0_seq1:0-1130</t>
  </si>
  <si>
    <t>XLOC_000450</t>
  </si>
  <si>
    <t>comp11458_c0_seq1:9-1915</t>
  </si>
  <si>
    <t>XLOC_000451</t>
  </si>
  <si>
    <t>comp11460_c0_seq1:0-1146</t>
  </si>
  <si>
    <t>XLOC_000452</t>
  </si>
  <si>
    <t>comp11462_c0_seq1:7-535</t>
  </si>
  <si>
    <t>XLOC_000453</t>
  </si>
  <si>
    <t>comp11463_c0_seq1:0-1440</t>
  </si>
  <si>
    <t>XLOC_000454</t>
  </si>
  <si>
    <t>comp11468_c0_seq1:6-610</t>
  </si>
  <si>
    <t>XLOC_000455</t>
  </si>
  <si>
    <t>comp11469_c0_seq1:0-2353</t>
  </si>
  <si>
    <t>XLOC_000456</t>
  </si>
  <si>
    <t>comp11473_c0_seq1:7-378</t>
  </si>
  <si>
    <t>XLOC_000457</t>
  </si>
  <si>
    <t>comp11480_c0_seq1:0-322</t>
  </si>
  <si>
    <t>XLOC_000458</t>
  </si>
  <si>
    <t>comp11484_c0_seq1:0-450</t>
  </si>
  <si>
    <t>XLOC_000459</t>
  </si>
  <si>
    <t>comp11485_c0_seq1:4-1400</t>
  </si>
  <si>
    <t>XLOC_000460</t>
  </si>
  <si>
    <t>comp11490_c0_seq1:1-201</t>
  </si>
  <si>
    <t>XLOC_000461</t>
  </si>
  <si>
    <t>comp11491_c0_seq1:0-1206</t>
  </si>
  <si>
    <t>XLOC_000462</t>
  </si>
  <si>
    <t>comp11493_c0_seq1:0-1139</t>
  </si>
  <si>
    <t>XLOC_000463</t>
  </si>
  <si>
    <t>comp11499_c0_seq1:19-1263</t>
  </si>
  <si>
    <t>XLOC_000464</t>
  </si>
  <si>
    <t>comp114_c0_seq1:46-434</t>
  </si>
  <si>
    <t>XLOC_000465</t>
  </si>
  <si>
    <t>comp11500_c0_seq1:0-641</t>
  </si>
  <si>
    <t>XLOC_000466</t>
  </si>
  <si>
    <t>comp11506_c0_seq1:0-387</t>
  </si>
  <si>
    <t>XLOC_000467</t>
  </si>
  <si>
    <t>comp11514_c0_seq1:0-208</t>
  </si>
  <si>
    <t>XLOC_000468</t>
  </si>
  <si>
    <t>comp11517_c0_seq1:17-833</t>
  </si>
  <si>
    <t>XLOC_000469</t>
  </si>
  <si>
    <t>comp11524_c0_seq1:3-763</t>
  </si>
  <si>
    <t>XLOC_000470</t>
  </si>
  <si>
    <t>comp11527_c0_seq1:15-641</t>
  </si>
  <si>
    <t>XLOC_000471</t>
  </si>
  <si>
    <t>comp11530_c0_seq1:0-415</t>
  </si>
  <si>
    <t>XLOC_000472</t>
  </si>
  <si>
    <t>comp11531_c0_seq1:6-1033</t>
  </si>
  <si>
    <t>XLOC_000473</t>
  </si>
  <si>
    <t>comp11535_c0_seq1:0-234</t>
  </si>
  <si>
    <t>XLOC_000474</t>
  </si>
  <si>
    <t>comp11538_c0_seq1:3-1080</t>
  </si>
  <si>
    <t>XLOC_000475</t>
  </si>
  <si>
    <t>comp11539_c0_seq1:0-212</t>
  </si>
  <si>
    <t>XLOC_000476</t>
  </si>
  <si>
    <t>comp11543_c0_seq1:8-933</t>
  </si>
  <si>
    <t>XLOC_000477</t>
  </si>
  <si>
    <t>comp11544_c0_seq1:0-986</t>
  </si>
  <si>
    <t>XLOC_000478</t>
  </si>
  <si>
    <t>comp11547_c0_seq1:55-2019</t>
  </si>
  <si>
    <t>XLOC_000479</t>
  </si>
  <si>
    <t>comp11554_c0_seq1:9-1789</t>
  </si>
  <si>
    <t>XLOC_000480</t>
  </si>
  <si>
    <t>comp11559_c0_seq1:9-372</t>
  </si>
  <si>
    <t>XLOC_000481</t>
  </si>
  <si>
    <t>comp11564_c0_seq1:6-1481</t>
  </si>
  <si>
    <t>XLOC_000482</t>
  </si>
  <si>
    <t>comp11572_c0_seq1:2-1061</t>
  </si>
  <si>
    <t>XLOC_000483</t>
  </si>
  <si>
    <t>comp11575_c0_seq1:1-1785</t>
  </si>
  <si>
    <t>XLOC_000484</t>
  </si>
  <si>
    <t>comp11578_c0_seq1:2-891</t>
  </si>
  <si>
    <t>XLOC_000485</t>
  </si>
  <si>
    <t>comp11579_c0_seq1:15-2488</t>
  </si>
  <si>
    <t>XLOC_000486</t>
  </si>
  <si>
    <t>comp11581_c0_seq1:4-716</t>
  </si>
  <si>
    <t>XLOC_000487</t>
  </si>
  <si>
    <t>comp11586_c0_seq1:23-584</t>
  </si>
  <si>
    <t>XLOC_000488</t>
  </si>
  <si>
    <t>comp11589_c0_seq1:0-1027</t>
  </si>
  <si>
    <t>XLOC_000489</t>
  </si>
  <si>
    <t>comp11593_c0_seq1:46-805</t>
  </si>
  <si>
    <t>XLOC_000490</t>
  </si>
  <si>
    <t>comp11594_c0_seq1:5-8460</t>
  </si>
  <si>
    <t>XLOC_000491</t>
  </si>
  <si>
    <t>comp11597_c0_seq1:3-836</t>
  </si>
  <si>
    <t>XLOC_000492</t>
  </si>
  <si>
    <t>comp11598_c0_seq1:1-293</t>
  </si>
  <si>
    <t>XLOC_000493</t>
  </si>
  <si>
    <t>comp11605_c0_seq1:19-1708</t>
  </si>
  <si>
    <t>XLOC_000494</t>
  </si>
  <si>
    <t>comp11608_c0_seq1:1-428</t>
  </si>
  <si>
    <t>XLOC_000495</t>
  </si>
  <si>
    <t>comp11612_c0_seq1:0-450</t>
  </si>
  <si>
    <t>XLOC_000496</t>
  </si>
  <si>
    <t>comp11614_c0_seq1:7-2038</t>
  </si>
  <si>
    <t>XLOC_000497</t>
  </si>
  <si>
    <t>comp11621_c0_seq1:4-734</t>
  </si>
  <si>
    <t>XLOC_000498</t>
  </si>
  <si>
    <t>comp11624_c0_seq1:8-731</t>
  </si>
  <si>
    <t>XLOC_000499</t>
  </si>
  <si>
    <t>comp11633_c0_seq1:61-1116</t>
  </si>
  <si>
    <t>XLOC_000500</t>
  </si>
  <si>
    <t>comp11634_c0_seq1:21-224</t>
  </si>
  <si>
    <t>XLOC_000501</t>
  </si>
  <si>
    <t>comp1163_c0_seq1:4-227</t>
  </si>
  <si>
    <t>XLOC_000502</t>
  </si>
  <si>
    <t>comp11643_c0_seq1:4-672</t>
  </si>
  <si>
    <t>XLOC_000503</t>
  </si>
  <si>
    <t>comp11649_c0_seq1:5-231</t>
  </si>
  <si>
    <t>XLOC_000504</t>
  </si>
  <si>
    <t>comp1164_c0_seq1:32-1159</t>
  </si>
  <si>
    <t>XLOC_000505</t>
  </si>
  <si>
    <t>comp11652_c0_seq1:0-1201</t>
  </si>
  <si>
    <t>XLOC_000506</t>
  </si>
  <si>
    <t>comp11653_c0_seq1:0-963</t>
  </si>
  <si>
    <t>XLOC_000507</t>
  </si>
  <si>
    <t>comp11654_c0_seq1:11-961</t>
  </si>
  <si>
    <t>XLOC_000508</t>
  </si>
  <si>
    <t>comp11656_c0_seq1:0-278</t>
  </si>
  <si>
    <t>XLOC_000509</t>
  </si>
  <si>
    <t>comp11657_c0_seq1:12-623</t>
  </si>
  <si>
    <t>XLOC_000510</t>
  </si>
  <si>
    <t>comp1165_c0_seq1:7-628</t>
  </si>
  <si>
    <t>XLOC_000511</t>
  </si>
  <si>
    <t>comp11660_c0_seq1:40-592</t>
  </si>
  <si>
    <t>XLOC_000512</t>
  </si>
  <si>
    <t>comp11662_c0_seq1:4-968</t>
  </si>
  <si>
    <t>XLOC_000513</t>
  </si>
  <si>
    <t>comp11663_c0_seq1:7-647</t>
  </si>
  <si>
    <t>XLOC_000514</t>
  </si>
  <si>
    <t>comp11667_c0_seq1:30-386</t>
  </si>
  <si>
    <t>XLOC_000515</t>
  </si>
  <si>
    <t>comp11669_c0_seq1:127-1500</t>
  </si>
  <si>
    <t>XLOC_000516</t>
  </si>
  <si>
    <t>comp11675_c0_seq1:2-696</t>
  </si>
  <si>
    <t>XLOC_000517</t>
  </si>
  <si>
    <t>comp1167_c0_seq1:7-1109</t>
  </si>
  <si>
    <t>XLOC_000518</t>
  </si>
  <si>
    <t>comp11687_c0_seq1:0-316</t>
  </si>
  <si>
    <t>XLOC_000519</t>
  </si>
  <si>
    <t>comp11688_c0_seq1:0-534</t>
  </si>
  <si>
    <t>XLOC_000520</t>
  </si>
  <si>
    <t>comp1168_c0_seq1:3-728</t>
  </si>
  <si>
    <t>XLOC_000521</t>
  </si>
  <si>
    <t>comp11693_c0_seq1:1-304</t>
  </si>
  <si>
    <t>XLOC_000522</t>
  </si>
  <si>
    <t>comp11696_c0_seq1:2-1434</t>
  </si>
  <si>
    <t>XLOC_000523</t>
  </si>
  <si>
    <t>comp11710_c0_seq1:4-521</t>
  </si>
  <si>
    <t>XLOC_000524</t>
  </si>
  <si>
    <t>comp11712_c0_seq1:1-686</t>
  </si>
  <si>
    <t>XLOC_000525</t>
  </si>
  <si>
    <t>comp11715_c0_seq1:10-268</t>
  </si>
  <si>
    <t>XLOC_000526</t>
  </si>
  <si>
    <t>comp11716_c0_seq1:6-439</t>
  </si>
  <si>
    <t>XLOC_000527</t>
  </si>
  <si>
    <t>comp11719_c0_seq1:2-517</t>
  </si>
  <si>
    <t>XLOC_000528</t>
  </si>
  <si>
    <t>comp1171_c0_seq1:0-430</t>
  </si>
  <si>
    <t>XLOC_000529</t>
  </si>
  <si>
    <t>comp11722_c0_seq1:3-228</t>
  </si>
  <si>
    <t>XLOC_000530</t>
  </si>
  <si>
    <t>comp11723_c0_seq1:13-409</t>
  </si>
  <si>
    <t>XLOC_000531</t>
  </si>
  <si>
    <t>comp11724_c0_seq1:0-711</t>
  </si>
  <si>
    <t>XLOC_000532</t>
  </si>
  <si>
    <t>comp11725_c0_seq1:33-450</t>
  </si>
  <si>
    <t>XLOC_000533</t>
  </si>
  <si>
    <t>comp11729_c0_seq1:19-520</t>
  </si>
  <si>
    <t>XLOC_000534</t>
  </si>
  <si>
    <t>comp11736_c0_seq1:1-1211</t>
  </si>
  <si>
    <t>XLOC_000535</t>
  </si>
  <si>
    <t>comp11740_c0_seq1:11-1225</t>
  </si>
  <si>
    <t>XLOC_000536</t>
  </si>
  <si>
    <t>comp11741_c0_seq1:0-454</t>
  </si>
  <si>
    <t>XLOC_000537</t>
  </si>
  <si>
    <t>comp11742_c0_seq1:0-796</t>
  </si>
  <si>
    <t>XLOC_000538</t>
  </si>
  <si>
    <t>comp11746_c0_seq1:16-916</t>
  </si>
  <si>
    <t>XLOC_000539</t>
  </si>
  <si>
    <t>comp11753_c0_seq1:0-546</t>
  </si>
  <si>
    <t>XLOC_000540</t>
  </si>
  <si>
    <t>comp11755_c0_seq1:6-482</t>
  </si>
  <si>
    <t>XLOC_000541</t>
  </si>
  <si>
    <t>comp11756_c0_seq1:3-805</t>
  </si>
  <si>
    <t>XLOC_000542</t>
  </si>
  <si>
    <t>comp11760_c0_seq1:1-239</t>
  </si>
  <si>
    <t>XLOC_000543</t>
  </si>
  <si>
    <t>comp11768_c0_seq1:0-1639</t>
  </si>
  <si>
    <t>XLOC_000544</t>
  </si>
  <si>
    <t>comp11771_c0_seq1:1-1457</t>
  </si>
  <si>
    <t>XLOC_000545</t>
  </si>
  <si>
    <t>comp11772_c0_seq1:1-1124</t>
  </si>
  <si>
    <t>XLOC_000546</t>
  </si>
  <si>
    <t>comp11780_c0_seq1:5-956</t>
  </si>
  <si>
    <t>XLOC_000547</t>
  </si>
  <si>
    <t>comp11785_c0_seq1:9-2189</t>
  </si>
  <si>
    <t>XLOC_000548</t>
  </si>
  <si>
    <t>comp1178_c0_seq1:4-632</t>
  </si>
  <si>
    <t>XLOC_000549</t>
  </si>
  <si>
    <t>comp11791_c0_seq1:24-401</t>
  </si>
  <si>
    <t>XLOC_000550</t>
  </si>
  <si>
    <t>comp11792_c0_seq1:10-958</t>
  </si>
  <si>
    <t>XLOC_000551</t>
  </si>
  <si>
    <t>comp11797_c0_seq1:0-405</t>
  </si>
  <si>
    <t>XLOC_000552</t>
  </si>
  <si>
    <t>comp11799_c0_seq1:24-749</t>
  </si>
  <si>
    <t>XLOC_000553</t>
  </si>
  <si>
    <t>comp117_c0_seq1:4-378</t>
  </si>
  <si>
    <t>XLOC_000554</t>
  </si>
  <si>
    <t>comp11803_c0_seq1:3-614</t>
  </si>
  <si>
    <t>XLOC_000555</t>
  </si>
  <si>
    <t>comp11808_c0_seq1:4-558</t>
  </si>
  <si>
    <t>XLOC_000556</t>
  </si>
  <si>
    <t>comp11813_c0_seq1:4-481</t>
  </si>
  <si>
    <t>XLOC_000557</t>
  </si>
  <si>
    <t>comp11817_c0_seq1:0-1019</t>
  </si>
  <si>
    <t>XLOC_000558</t>
  </si>
  <si>
    <t>comp11819_c0_seq1:75-2630</t>
  </si>
  <si>
    <t>XLOC_000559</t>
  </si>
  <si>
    <t>comp11824_c0_seq1:0-569</t>
  </si>
  <si>
    <t>XLOC_000560</t>
  </si>
  <si>
    <t>comp11830_c0_seq1:48-346</t>
  </si>
  <si>
    <t>XLOC_000561</t>
  </si>
  <si>
    <t>comp11831_c0_seq1:40-882</t>
  </si>
  <si>
    <t>XLOC_000562</t>
  </si>
  <si>
    <t>comp11838_c0_seq1:0-317</t>
  </si>
  <si>
    <t>XLOC_000563</t>
  </si>
  <si>
    <t>comp1183_c0_seq1:0-1015</t>
  </si>
  <si>
    <t>XLOC_000564</t>
  </si>
  <si>
    <t>comp11842_c0_seq1:1-1048</t>
  </si>
  <si>
    <t>XLOC_000565</t>
  </si>
  <si>
    <t>comp11844_c0_seq1:10-1328</t>
  </si>
  <si>
    <t>XLOC_000566</t>
  </si>
  <si>
    <t>comp11850_c0_seq1:12-254</t>
  </si>
  <si>
    <t>XLOC_000567</t>
  </si>
  <si>
    <t>comp11852_c0_seq1:0-1206</t>
  </si>
  <si>
    <t>XLOC_000568</t>
  </si>
  <si>
    <t>comp11853_c0_seq1:8-614</t>
  </si>
  <si>
    <t>XLOC_000569</t>
  </si>
  <si>
    <t>comp11854_c0_seq1:0-357</t>
  </si>
  <si>
    <t>XLOC_000570</t>
  </si>
  <si>
    <t>comp11855_c0_seq1:25-374</t>
  </si>
  <si>
    <t>XLOC_000571</t>
  </si>
  <si>
    <t>comp11859_c0_seq1:113-1142</t>
  </si>
  <si>
    <t>XLOC_000572</t>
  </si>
  <si>
    <t>comp11872_c0_seq1:14-716</t>
  </si>
  <si>
    <t>XLOC_000573</t>
  </si>
  <si>
    <t>comp11874_c0_seq1:14-1701</t>
  </si>
  <si>
    <t>XLOC_000574</t>
  </si>
  <si>
    <t>comp1187_c0_seq1:6-393</t>
  </si>
  <si>
    <t>XLOC_000575</t>
  </si>
  <si>
    <t>comp11881_c0_seq1:1-203</t>
  </si>
  <si>
    <t>XLOC_000576</t>
  </si>
  <si>
    <t>comp11882_c0_seq1:10-1242</t>
  </si>
  <si>
    <t>XLOC_000577</t>
  </si>
  <si>
    <t>comp11889_c0_seq1:2-1352</t>
  </si>
  <si>
    <t>XLOC_000578</t>
  </si>
  <si>
    <t>comp11891_c0_seq1:56-2146</t>
  </si>
  <si>
    <t>XLOC_000579</t>
  </si>
  <si>
    <t>comp11892_c0_seq1:4-1458</t>
  </si>
  <si>
    <t>XLOC_000580</t>
  </si>
  <si>
    <t>comp11893_c0_seq1:0-480</t>
  </si>
  <si>
    <t>XLOC_000581</t>
  </si>
  <si>
    <t>comp11895_c0_seq1:5-461</t>
  </si>
  <si>
    <t>XLOC_000582</t>
  </si>
  <si>
    <t>comp11898_c0_seq1:7-375</t>
  </si>
  <si>
    <t>XLOC_000583</t>
  </si>
  <si>
    <t>comp11905_c0_seq1:4-479</t>
  </si>
  <si>
    <t>XLOC_000584</t>
  </si>
  <si>
    <t>comp11906_c0_seq1:17-1497</t>
  </si>
  <si>
    <t>XLOC_000585</t>
  </si>
  <si>
    <t>comp11907_c0_seq1:0-256</t>
  </si>
  <si>
    <t>XLOC_000586</t>
  </si>
  <si>
    <t>comp11915_c0_seq1:54-252</t>
  </si>
  <si>
    <t>XLOC_000587</t>
  </si>
  <si>
    <t>comp11916_c0_seq1:2-1280</t>
  </si>
  <si>
    <t>XLOC_000588</t>
  </si>
  <si>
    <t>comp11923_c0_seq1:3-926</t>
  </si>
  <si>
    <t>XLOC_000589</t>
  </si>
  <si>
    <t>comp11926_c0_seq1:32-250</t>
  </si>
  <si>
    <t>XLOC_000590</t>
  </si>
  <si>
    <t>comp11929_c0_seq1:20-379</t>
  </si>
  <si>
    <t>XLOC_000591</t>
  </si>
  <si>
    <t>comp11930_c0_seq1:5-1109</t>
  </si>
  <si>
    <t>XLOC_000592</t>
  </si>
  <si>
    <t>comp11935_c0_seq1:6-1401</t>
  </si>
  <si>
    <t>XLOC_000593</t>
  </si>
  <si>
    <t>comp11936_c0_seq1:18-257</t>
  </si>
  <si>
    <t>XLOC_000594</t>
  </si>
  <si>
    <t>comp11947_c0_seq1:1-271</t>
  </si>
  <si>
    <t>XLOC_000595</t>
  </si>
  <si>
    <t>comp11955_c0_seq1:8-1282</t>
  </si>
  <si>
    <t>XLOC_000596</t>
  </si>
  <si>
    <t>comp11956_c0_seq1:0-242</t>
  </si>
  <si>
    <t>XLOC_000597</t>
  </si>
  <si>
    <t>comp11958_c0_seq1:2-1178</t>
  </si>
  <si>
    <t>XLOC_000598</t>
  </si>
  <si>
    <t>comp11967_c0_seq1:11-1146</t>
  </si>
  <si>
    <t>XLOC_000599</t>
  </si>
  <si>
    <t>comp11969_c0_seq1:19-679</t>
  </si>
  <si>
    <t>XLOC_000600</t>
  </si>
  <si>
    <t>comp11971_c0_seq1:4-1835</t>
  </si>
  <si>
    <t>XLOC_000601</t>
  </si>
  <si>
    <t>comp11973_c0_seq1:21-3427</t>
  </si>
  <si>
    <t>XLOC_000602</t>
  </si>
  <si>
    <t>comp11979_c0_seq1:17-1232</t>
  </si>
  <si>
    <t>XLOC_000603</t>
  </si>
  <si>
    <t>comp1197_c0_seq1:3-721</t>
  </si>
  <si>
    <t>XLOC_000604</t>
  </si>
  <si>
    <t>comp11980_c0_seq1:3-367</t>
  </si>
  <si>
    <t>XLOC_000605</t>
  </si>
  <si>
    <t>comp11981_c0_seq1:3-226</t>
  </si>
  <si>
    <t>XLOC_000606</t>
  </si>
  <si>
    <t>comp11987_c0_seq1:0-317</t>
  </si>
  <si>
    <t>XLOC_000607</t>
  </si>
  <si>
    <t>comp11989_c0_seq1:1-1217</t>
  </si>
  <si>
    <t>XLOC_000608</t>
  </si>
  <si>
    <t>comp11993_c0_seq1:7-628</t>
  </si>
  <si>
    <t>XLOC_000609</t>
  </si>
  <si>
    <t>comp11994_c0_seq1:0-417</t>
  </si>
  <si>
    <t>XLOC_000610</t>
  </si>
  <si>
    <t>comp11995_c0_seq1:13-1043</t>
  </si>
  <si>
    <t>XLOC_000611</t>
  </si>
  <si>
    <t>comp11999_c0_seq1:2-419</t>
  </si>
  <si>
    <t>XLOC_000612</t>
  </si>
  <si>
    <t>comp12000_c0_seq1:23-445</t>
  </si>
  <si>
    <t>XLOC_000613</t>
  </si>
  <si>
    <t>comp12002_c0_seq1:22-367</t>
  </si>
  <si>
    <t>XLOC_000614</t>
  </si>
  <si>
    <t>comp12006_c0_seq1:4-796</t>
  </si>
  <si>
    <t>XLOC_000615</t>
  </si>
  <si>
    <t>comp12007_c0_seq1:1-677</t>
  </si>
  <si>
    <t>XLOC_000616</t>
  </si>
  <si>
    <t>comp1200_c0_seq1:6-471</t>
  </si>
  <si>
    <t>XLOC_000617</t>
  </si>
  <si>
    <t>comp12010_c0_seq1:16-1233</t>
  </si>
  <si>
    <t>XLOC_000618</t>
  </si>
  <si>
    <t>comp12014_c0_seq1:20-600</t>
  </si>
  <si>
    <t>XLOC_000619</t>
  </si>
  <si>
    <t>comp12020_c0_seq1:7-326</t>
  </si>
  <si>
    <t>XLOC_000620</t>
  </si>
  <si>
    <t>comp12020_c0_seq2:0-1207</t>
  </si>
  <si>
    <t>XLOC_000621</t>
  </si>
  <si>
    <t>comp12031_c0_seq1:0-1357</t>
  </si>
  <si>
    <t>XLOC_000622</t>
  </si>
  <si>
    <t>comp12033_c0_seq1:0-480</t>
  </si>
  <si>
    <t>XLOC_000623</t>
  </si>
  <si>
    <t>comp12035_c0_seq1:44-856</t>
  </si>
  <si>
    <t>XLOC_000624</t>
  </si>
  <si>
    <t>comp12037_c0_seq1:0-919</t>
  </si>
  <si>
    <t>XLOC_000625</t>
  </si>
  <si>
    <t>comp12040_c0_seq1:5-695</t>
  </si>
  <si>
    <t>XLOC_000626</t>
  </si>
  <si>
    <t>comp12047_c0_seq1:3-607</t>
  </si>
  <si>
    <t>XLOC_000627</t>
  </si>
  <si>
    <t>comp12049_c0_seq1:0-950</t>
  </si>
  <si>
    <t>XLOC_000628</t>
  </si>
  <si>
    <t>comp12050_c0_seq1:19-334</t>
  </si>
  <si>
    <t>XLOC_000629</t>
  </si>
  <si>
    <t>comp12053_c0_seq1:0-292</t>
  </si>
  <si>
    <t>XLOC_000630</t>
  </si>
  <si>
    <t>comp12057_c0_seq1:0-377</t>
  </si>
  <si>
    <t>XLOC_000631</t>
  </si>
  <si>
    <t>comp12059_c0_seq1:4-807</t>
  </si>
  <si>
    <t>XLOC_000632</t>
  </si>
  <si>
    <t>comp12060_c0_seq1:15-1563</t>
  </si>
  <si>
    <t>XLOC_000633</t>
  </si>
  <si>
    <t>comp12061_c0_seq1:41-1632</t>
  </si>
  <si>
    <t>XLOC_000634</t>
  </si>
  <si>
    <t>comp12062_c0_seq1:5-1341</t>
  </si>
  <si>
    <t>XLOC_000635</t>
  </si>
  <si>
    <t>comp12065_c0_seq1:0-313</t>
  </si>
  <si>
    <t>XLOC_000636</t>
  </si>
  <si>
    <t>comp12066_c0_seq1:18-1707</t>
  </si>
  <si>
    <t>XLOC_000637</t>
  </si>
  <si>
    <t>comp12067_c0_seq1:36-715</t>
  </si>
  <si>
    <t>XLOC_000638</t>
  </si>
  <si>
    <t>comp12068_c0_seq1:14-1021</t>
  </si>
  <si>
    <t>XLOC_000639</t>
  </si>
  <si>
    <t>comp12080_c0_seq1:3-981</t>
  </si>
  <si>
    <t>XLOC_000640</t>
  </si>
  <si>
    <t>comp12081_c0_seq1:30-2022</t>
  </si>
  <si>
    <t>XLOC_000641</t>
  </si>
  <si>
    <t>comp12083_c0_seq1:0-1807</t>
  </si>
  <si>
    <t>XLOC_000642</t>
  </si>
  <si>
    <t>comp12092_c0_seq1:55-288</t>
  </si>
  <si>
    <t>XLOC_000643</t>
  </si>
  <si>
    <t>comp12093_c0_seq1:36-1654</t>
  </si>
  <si>
    <t>XLOC_000644</t>
  </si>
  <si>
    <t>comp12094_c0_seq1:0-844</t>
  </si>
  <si>
    <t>XLOC_000645</t>
  </si>
  <si>
    <t>comp12100_c0_seq1:14-923</t>
  </si>
  <si>
    <t>XLOC_000646</t>
  </si>
  <si>
    <t>comp12101_c0_seq1:10-1023</t>
  </si>
  <si>
    <t>XLOC_000647</t>
  </si>
  <si>
    <t>comp12102_c0_seq1:1-273</t>
  </si>
  <si>
    <t>XLOC_000648</t>
  </si>
  <si>
    <t>comp12110_c0_seq1:0-264</t>
  </si>
  <si>
    <t>XLOC_000649</t>
  </si>
  <si>
    <t>comp12115_c0_seq1:2-197</t>
  </si>
  <si>
    <t>XLOC_000650</t>
  </si>
  <si>
    <t>comp12118_c0_seq1:2-1039</t>
  </si>
  <si>
    <t>XLOC_000651</t>
  </si>
  <si>
    <t>comp12120_c0_seq1:0-284</t>
  </si>
  <si>
    <t>XLOC_000652</t>
  </si>
  <si>
    <t>comp12121_c0_seq1:24-271</t>
  </si>
  <si>
    <t>XLOC_000653</t>
  </si>
  <si>
    <t>comp12122_c0_seq1:8-683</t>
  </si>
  <si>
    <t>XLOC_000654</t>
  </si>
  <si>
    <t>comp12124_c0_seq1:52-600</t>
  </si>
  <si>
    <t>XLOC_000655</t>
  </si>
  <si>
    <t>comp12127_c0_seq1:0-1419</t>
  </si>
  <si>
    <t>XLOC_000656</t>
  </si>
  <si>
    <t>comp12130_c0_seq1:3-252</t>
  </si>
  <si>
    <t>XLOC_000657</t>
  </si>
  <si>
    <t>comp12131_c0_seq1:2-1025</t>
  </si>
  <si>
    <t>XLOC_000658</t>
  </si>
  <si>
    <t>comp12133_c0_seq1:0-484</t>
  </si>
  <si>
    <t>XLOC_000659</t>
  </si>
  <si>
    <t>comp12137_c0_seq1:5-281</t>
  </si>
  <si>
    <t>XLOC_000660</t>
  </si>
  <si>
    <t>comp12147_c0_seq1:0-1468</t>
  </si>
  <si>
    <t>XLOC_000661</t>
  </si>
  <si>
    <t>comp12148_c0_seq1:13-1291</t>
  </si>
  <si>
    <t>XLOC_000662</t>
  </si>
  <si>
    <t>comp12151_c0_seq1:0-841</t>
  </si>
  <si>
    <t>XLOC_000663</t>
  </si>
  <si>
    <t>comp12152_c0_seq1:3-466</t>
  </si>
  <si>
    <t>XLOC_000664</t>
  </si>
  <si>
    <t>comp12153_c0_seq1:1-698</t>
  </si>
  <si>
    <t>XLOC_000665</t>
  </si>
  <si>
    <t>comp12160_c0_seq1:0-1317</t>
  </si>
  <si>
    <t>XLOC_000666</t>
  </si>
  <si>
    <t>comp12162_c0_seq1:12-2124</t>
  </si>
  <si>
    <t>XLOC_000667</t>
  </si>
  <si>
    <t>comp12168_c0_seq1:78-1143</t>
  </si>
  <si>
    <t>XLOC_000668</t>
  </si>
  <si>
    <t>comp12170_c0_seq1:32-1089</t>
  </si>
  <si>
    <t>XLOC_000669</t>
  </si>
  <si>
    <t>comp12172_c0_seq1:7-706</t>
  </si>
  <si>
    <t>XLOC_000670</t>
  </si>
  <si>
    <t>comp12176_c0_seq1:0-288</t>
  </si>
  <si>
    <t>XLOC_000671</t>
  </si>
  <si>
    <t>comp12181_c0_seq1:7-2148</t>
  </si>
  <si>
    <t>XLOC_000672</t>
  </si>
  <si>
    <t>comp12182_c0_seq1:1-266</t>
  </si>
  <si>
    <t>XLOC_000673</t>
  </si>
  <si>
    <t>comp12184_c0_seq1:34-1048</t>
  </si>
  <si>
    <t>XLOC_000674</t>
  </si>
  <si>
    <t>comp12189_c0_seq1:23-1384</t>
  </si>
  <si>
    <t>XLOC_000675</t>
  </si>
  <si>
    <t>comp12190_c0_seq1:2-236</t>
  </si>
  <si>
    <t>XLOC_000676</t>
  </si>
  <si>
    <t>comp12192_c0_seq1:0-664</t>
  </si>
  <si>
    <t>XLOC_000677</t>
  </si>
  <si>
    <t>comp12194_c0_seq1:4-1608</t>
  </si>
  <si>
    <t>XLOC_000678</t>
  </si>
  <si>
    <t>comp12196_c0_seq1:2-2127</t>
  </si>
  <si>
    <t>XLOC_000679</t>
  </si>
  <si>
    <t>comp12203_c0_seq1:22-287</t>
  </si>
  <si>
    <t>XLOC_000680</t>
  </si>
  <si>
    <t>comp12206_c0_seq1:0-1109</t>
  </si>
  <si>
    <t>XLOC_000681</t>
  </si>
  <si>
    <t>comp12211_c0_seq1:17-630</t>
  </si>
  <si>
    <t>XLOC_000682</t>
  </si>
  <si>
    <t>comp12215_c0_seq1:43-500</t>
  </si>
  <si>
    <t>XLOC_000683</t>
  </si>
  <si>
    <t>comp12217_c0_seq1:0-719</t>
  </si>
  <si>
    <t>XLOC_000684</t>
  </si>
  <si>
    <t>comp12219_c0_seq1:2-202</t>
  </si>
  <si>
    <t>XLOC_000685</t>
  </si>
  <si>
    <t>comp12224_c0_seq1:0-391</t>
  </si>
  <si>
    <t>XLOC_000686</t>
  </si>
  <si>
    <t>comp12227_c0_seq1:0-946</t>
  </si>
  <si>
    <t>XLOC_000687</t>
  </si>
  <si>
    <t>comp12228_c0_seq1:12-1024</t>
  </si>
  <si>
    <t>XLOC_000688</t>
  </si>
  <si>
    <t>comp12229_c0_seq1:38-2001</t>
  </si>
  <si>
    <t>XLOC_000689</t>
  </si>
  <si>
    <t>comp12231_c0_seq1:1-323</t>
  </si>
  <si>
    <t>XLOC_000690</t>
  </si>
  <si>
    <t>comp12234_c0_seq1:3-261</t>
  </si>
  <si>
    <t>XLOC_000691</t>
  </si>
  <si>
    <t>comp12235_c0_seq1:10-696</t>
  </si>
  <si>
    <t>XLOC_000692</t>
  </si>
  <si>
    <t>comp12237_c0_seq1:2-473</t>
  </si>
  <si>
    <t>XLOC_000693</t>
  </si>
  <si>
    <t>comp12238_c0_seq1:9-352</t>
  </si>
  <si>
    <t>XLOC_000694</t>
  </si>
  <si>
    <t>comp12242_c0_seq1:12-1863</t>
  </si>
  <si>
    <t>XLOC_000695</t>
  </si>
  <si>
    <t>comp12243_c0_seq1:0-752</t>
  </si>
  <si>
    <t>XLOC_000696</t>
  </si>
  <si>
    <t>comp12244_c0_seq1:4-565</t>
  </si>
  <si>
    <t>XLOC_000697</t>
  </si>
  <si>
    <t>comp12246_c0_seq1:28-921</t>
  </si>
  <si>
    <t>XLOC_000698</t>
  </si>
  <si>
    <t>comp1224_c0_seq1:26-1010</t>
  </si>
  <si>
    <t>XLOC_000699</t>
  </si>
  <si>
    <t>comp12253_c0_seq1:0-497</t>
  </si>
  <si>
    <t>XLOC_000700</t>
  </si>
  <si>
    <t>comp12254_c0_seq1:44-922</t>
  </si>
  <si>
    <t>XLOC_000701</t>
  </si>
  <si>
    <t>comp12256_c0_seq1:11-590</t>
  </si>
  <si>
    <t>XLOC_000702</t>
  </si>
  <si>
    <t>comp12258_c0_seq1:10-1354</t>
  </si>
  <si>
    <t>XLOC_000703</t>
  </si>
  <si>
    <t>comp12263_c0_seq1:1-221</t>
  </si>
  <si>
    <t>XLOC_000704</t>
  </si>
  <si>
    <t>comp12265_c0_seq1:43-2837</t>
  </si>
  <si>
    <t>XLOC_000705</t>
  </si>
  <si>
    <t>comp12267_c0_seq1:22-1471</t>
  </si>
  <si>
    <t>XLOC_000706</t>
  </si>
  <si>
    <t>comp12268_c0_seq1:1-316</t>
  </si>
  <si>
    <t>XLOC_000707</t>
  </si>
  <si>
    <t>comp12272_c0_seq1:1-1255</t>
  </si>
  <si>
    <t>XLOC_000708</t>
  </si>
  <si>
    <t>comp12273_c0_seq1:0-698</t>
  </si>
  <si>
    <t>XLOC_000709</t>
  </si>
  <si>
    <t>comp12274_c0_seq1:23-1317</t>
  </si>
  <si>
    <t>XLOC_000710</t>
  </si>
  <si>
    <t>comp12286_c0_seq1:3-208</t>
  </si>
  <si>
    <t>XLOC_000711</t>
  </si>
  <si>
    <t>comp12287_c0_seq1:42-2821</t>
  </si>
  <si>
    <t>XLOC_000712</t>
  </si>
  <si>
    <t>comp12289_c0_seq1:42-848</t>
  </si>
  <si>
    <t>XLOC_000713</t>
  </si>
  <si>
    <t>comp12295_c0_seq1:16-258</t>
  </si>
  <si>
    <t>XLOC_000714</t>
  </si>
  <si>
    <t>comp12296_c0_seq1:1-897</t>
  </si>
  <si>
    <t>XLOC_000715</t>
  </si>
  <si>
    <t>comp12297_c0_seq1:5-1729</t>
  </si>
  <si>
    <t>XLOC_000716</t>
  </si>
  <si>
    <t>comp12298_c0_seq1:0-1060</t>
  </si>
  <si>
    <t>XLOC_000717</t>
  </si>
  <si>
    <t>comp12300_c0_seq1:0-431</t>
  </si>
  <si>
    <t>XLOC_000718</t>
  </si>
  <si>
    <t>comp12304_c0_seq1:3-334</t>
  </si>
  <si>
    <t>XLOC_000719</t>
  </si>
  <si>
    <t>comp12307_c0_seq1:11-773</t>
  </si>
  <si>
    <t>XLOC_000720</t>
  </si>
  <si>
    <t>comp12310_c0_seq1:0-1311</t>
  </si>
  <si>
    <t>XLOC_000721</t>
  </si>
  <si>
    <t>comp12311_c0_seq1:2-532</t>
  </si>
  <si>
    <t>XLOC_000722</t>
  </si>
  <si>
    <t>comp12312_c0_seq1:103-1218</t>
  </si>
  <si>
    <t>XLOC_000723</t>
  </si>
  <si>
    <t>comp12313_c0_seq1:37-1929</t>
  </si>
  <si>
    <t>XLOC_000724</t>
  </si>
  <si>
    <t>comp12319_c0_seq1:0-479</t>
  </si>
  <si>
    <t>XLOC_000725</t>
  </si>
  <si>
    <t>comp12327_c0_seq1:2-1005</t>
  </si>
  <si>
    <t>XLOC_000726</t>
  </si>
  <si>
    <t>comp12330_c0_seq1:0-1674</t>
  </si>
  <si>
    <t>XLOC_000727</t>
  </si>
  <si>
    <t>comp12333_c0_seq1:11-803</t>
  </si>
  <si>
    <t>XLOC_000728</t>
  </si>
  <si>
    <t>comp12337_c0_seq1:1-348</t>
  </si>
  <si>
    <t>XLOC_000729</t>
  </si>
  <si>
    <t>comp12339_c0_seq1:9-656</t>
  </si>
  <si>
    <t>XLOC_000730</t>
  </si>
  <si>
    <t>comp12342_c0_seq1:11-1660</t>
  </si>
  <si>
    <t>XLOC_000731</t>
  </si>
  <si>
    <t>comp12345_c0_seq1:0-1512</t>
  </si>
  <si>
    <t>XLOC_000732</t>
  </si>
  <si>
    <t>comp12354_c0_seq1:0-3045</t>
  </si>
  <si>
    <t>XLOC_000733</t>
  </si>
  <si>
    <t>comp12357_c0_seq1:102-190</t>
  </si>
  <si>
    <t>XLOC_000734</t>
  </si>
  <si>
    <t>comp12358_c0_seq1:11-582</t>
  </si>
  <si>
    <t>XLOC_000735</t>
  </si>
  <si>
    <t>comp12361_c0_seq1:33-398</t>
  </si>
  <si>
    <t>XLOC_000736</t>
  </si>
  <si>
    <t>comp12363_c0_seq1:50-962</t>
  </si>
  <si>
    <t>XLOC_000737</t>
  </si>
  <si>
    <t>comp12369_c0_seq1:16-639</t>
  </si>
  <si>
    <t>XLOC_000738</t>
  </si>
  <si>
    <t>comp12371_c0_seq1:5-1052</t>
  </si>
  <si>
    <t>XLOC_000739</t>
  </si>
  <si>
    <t>comp12374_c0_seq1:1-334</t>
  </si>
  <si>
    <t>XLOC_000740</t>
  </si>
  <si>
    <t>comp12376_c0_seq1:0-668</t>
  </si>
  <si>
    <t>XLOC_000741</t>
  </si>
  <si>
    <t>comp12377_c0_seq1:18-400</t>
  </si>
  <si>
    <t>XLOC_000742</t>
  </si>
  <si>
    <t>comp12378_c0_seq1:13-616</t>
  </si>
  <si>
    <t>XLOC_000743</t>
  </si>
  <si>
    <t>comp12381_c0_seq1:16-210</t>
  </si>
  <si>
    <t>XLOC_000744</t>
  </si>
  <si>
    <t>comp12383_c0_seq1:13-630</t>
  </si>
  <si>
    <t>XLOC_000745</t>
  </si>
  <si>
    <t>comp12384_c0_seq1:1-208</t>
  </si>
  <si>
    <t>XLOC_000746</t>
  </si>
  <si>
    <t>comp12385_c0_seq1:0-214</t>
  </si>
  <si>
    <t>XLOC_000747</t>
  </si>
  <si>
    <t>comp12388_c0_seq1:0-223</t>
  </si>
  <si>
    <t>XLOC_000748</t>
  </si>
  <si>
    <t>comp12391_c0_seq1:29-1044</t>
  </si>
  <si>
    <t>XLOC_000749</t>
  </si>
  <si>
    <t>comp12394_c0_seq1:3-841</t>
  </si>
  <si>
    <t>XLOC_000750</t>
  </si>
  <si>
    <t>comp12397_c0_seq1:20-732</t>
  </si>
  <si>
    <t>XLOC_000751</t>
  </si>
  <si>
    <t>comp12404_c0_seq1:0-495</t>
  </si>
  <si>
    <t>XLOC_000752</t>
  </si>
  <si>
    <t>comp12413_c0_seq1:2-378</t>
  </si>
  <si>
    <t>XLOC_000753</t>
  </si>
  <si>
    <t>comp12418_c0_seq1:7-597</t>
  </si>
  <si>
    <t>XLOC_000754</t>
  </si>
  <si>
    <t>comp12423_c0_seq1:13-648</t>
  </si>
  <si>
    <t>XLOC_000755</t>
  </si>
  <si>
    <t>comp12425_c0_seq1:0-380</t>
  </si>
  <si>
    <t>XLOC_000756</t>
  </si>
  <si>
    <t>comp12429_c0_seq1:1-296</t>
  </si>
  <si>
    <t>XLOC_000757</t>
  </si>
  <si>
    <t>comp12432_c0_seq1:0-1261</t>
  </si>
  <si>
    <t>XLOC_000758</t>
  </si>
  <si>
    <t>comp12433_c0_seq1:0-402</t>
  </si>
  <si>
    <t>XLOC_000759</t>
  </si>
  <si>
    <t>comp12438_c0_seq1:26-1348</t>
  </si>
  <si>
    <t>XLOC_000760</t>
  </si>
  <si>
    <t>comp12441_c0_seq1:9-1058</t>
  </si>
  <si>
    <t>XLOC_000761</t>
  </si>
  <si>
    <t>comp12449_c0_seq1:64-506</t>
  </si>
  <si>
    <t>XLOC_000762</t>
  </si>
  <si>
    <t>comp12454_c0_seq1:0-861</t>
  </si>
  <si>
    <t>XLOC_000763</t>
  </si>
  <si>
    <t>comp12456_c0_seq1:9-536</t>
  </si>
  <si>
    <t>XLOC_000764</t>
  </si>
  <si>
    <t>comp12457_c0_seq1:0-403</t>
  </si>
  <si>
    <t>XLOC_000765</t>
  </si>
  <si>
    <t>comp12460_c0_seq1:2-775</t>
  </si>
  <si>
    <t>XLOC_000766</t>
  </si>
  <si>
    <t>comp12461_c0_seq1:0-205</t>
  </si>
  <si>
    <t>XLOC_000767</t>
  </si>
  <si>
    <t>comp12463_c0_seq1:8-1001</t>
  </si>
  <si>
    <t>XLOC_000768</t>
  </si>
  <si>
    <t>comp12468_c0_seq1:0-385</t>
  </si>
  <si>
    <t>XLOC_000769</t>
  </si>
  <si>
    <t>comp12471_c0_seq1:23-526</t>
  </si>
  <si>
    <t>XLOC_000770</t>
  </si>
  <si>
    <t>comp12475_c0_seq1:29-937</t>
  </si>
  <si>
    <t>XLOC_000771</t>
  </si>
  <si>
    <t>comp12476_c0_seq1:40-390</t>
  </si>
  <si>
    <t>XLOC_000772</t>
  </si>
  <si>
    <t>comp12478_c0_seq1:59-320</t>
  </si>
  <si>
    <t>XLOC_000773</t>
  </si>
  <si>
    <t>comp12479_c0_seq1:0-560</t>
  </si>
  <si>
    <t>XLOC_000774</t>
  </si>
  <si>
    <t>comp12484_c0_seq1:0-1234</t>
  </si>
  <si>
    <t>XLOC_000775</t>
  </si>
  <si>
    <t>comp12485_c0_seq1:7-451</t>
  </si>
  <si>
    <t>XLOC_000776</t>
  </si>
  <si>
    <t>comp12486_c0_seq1:4-522</t>
  </si>
  <si>
    <t>XLOC_000777</t>
  </si>
  <si>
    <t>comp12489_c0_seq1:0-272</t>
  </si>
  <si>
    <t>XLOC_000778</t>
  </si>
  <si>
    <t>comp12491_c0_seq1:0-975</t>
  </si>
  <si>
    <t>XLOC_000779</t>
  </si>
  <si>
    <t>comp12495_c0_seq1:6-934</t>
  </si>
  <si>
    <t>XLOC_000780</t>
  </si>
  <si>
    <t>comp12497_c0_seq1:0-412</t>
  </si>
  <si>
    <t>XLOC_000781</t>
  </si>
  <si>
    <t>comp12501_c0_seq1:5-953</t>
  </si>
  <si>
    <t>XLOC_000782</t>
  </si>
  <si>
    <t>comp12502_c0_seq1:0-1638</t>
  </si>
  <si>
    <t>XLOC_000783</t>
  </si>
  <si>
    <t>comp12504_c0_seq1:24-377</t>
  </si>
  <si>
    <t>XLOC_000784</t>
  </si>
  <si>
    <t>comp1250_c0_seq1:30-1208</t>
  </si>
  <si>
    <t>XLOC_000785</t>
  </si>
  <si>
    <t>comp12518_c0_seq1:1-751</t>
  </si>
  <si>
    <t>XLOC_000786</t>
  </si>
  <si>
    <t>comp12522_c0_seq1:26-554</t>
  </si>
  <si>
    <t>XLOC_000787</t>
  </si>
  <si>
    <t>comp12527_c0_seq1:0-331</t>
  </si>
  <si>
    <t>XLOC_000788</t>
  </si>
  <si>
    <t>comp12529_c0_seq1:16-1024</t>
  </si>
  <si>
    <t>XLOC_000789</t>
  </si>
  <si>
    <t>comp12534_c0_seq1:3-616</t>
  </si>
  <si>
    <t>XLOC_000790</t>
  </si>
  <si>
    <t>comp12542_c0_seq1:0-895</t>
  </si>
  <si>
    <t>XLOC_000791</t>
  </si>
  <si>
    <t>comp12543_c0_seq1:0-460</t>
  </si>
  <si>
    <t>XLOC_000792</t>
  </si>
  <si>
    <t>comp12544_c0_seq1:4-731</t>
  </si>
  <si>
    <t>XLOC_000793</t>
  </si>
  <si>
    <t>comp12547_c0_seq1:22-658</t>
  </si>
  <si>
    <t>XLOC_000794</t>
  </si>
  <si>
    <t>comp12550_c0_seq1:3-426</t>
  </si>
  <si>
    <t>XLOC_000795</t>
  </si>
  <si>
    <t>comp12552_c0_seq1:2-223</t>
  </si>
  <si>
    <t>XLOC_000796</t>
  </si>
  <si>
    <t>comp12555_c0_seq1:43-796</t>
  </si>
  <si>
    <t>XLOC_000797</t>
  </si>
  <si>
    <t>comp12558_c0_seq1:10-465</t>
  </si>
  <si>
    <t>XLOC_000798</t>
  </si>
  <si>
    <t>comp12565_c0_seq1:1-712</t>
  </si>
  <si>
    <t>XLOC_000799</t>
  </si>
  <si>
    <t>comp12566_c0_seq1:3-1155</t>
  </si>
  <si>
    <t>XLOC_000800</t>
  </si>
  <si>
    <t>comp12568_c0_seq1:45-2502</t>
  </si>
  <si>
    <t>XLOC_000801</t>
  </si>
  <si>
    <t>comp12569_c0_seq1:0-879</t>
  </si>
  <si>
    <t>XLOC_000802</t>
  </si>
  <si>
    <t>comp12574_c0_seq1:1-1224</t>
  </si>
  <si>
    <t>XLOC_000803</t>
  </si>
  <si>
    <t>comp12575_c0_seq1:2-710</t>
  </si>
  <si>
    <t>XLOC_000804</t>
  </si>
  <si>
    <t>comp12580_c0_seq1:2-431</t>
  </si>
  <si>
    <t>XLOC_000805</t>
  </si>
  <si>
    <t>comp12583_c0_seq1:0-456</t>
  </si>
  <si>
    <t>XLOC_000806</t>
  </si>
  <si>
    <t>comp12593_c0_seq1:16-1370</t>
  </si>
  <si>
    <t>XLOC_000807</t>
  </si>
  <si>
    <t>comp12594_c0_seq1:0-393</t>
  </si>
  <si>
    <t>XLOC_000808</t>
  </si>
  <si>
    <t>comp12596_c0_seq1:0-509</t>
  </si>
  <si>
    <t>XLOC_000809</t>
  </si>
  <si>
    <t>comp12598_c0_seq1:2-646</t>
  </si>
  <si>
    <t>XLOC_000810</t>
  </si>
  <si>
    <t>comp12606_c0_seq1:19-2049</t>
  </si>
  <si>
    <t>XLOC_000811</t>
  </si>
  <si>
    <t>comp12608_c0_seq1:0-221</t>
  </si>
  <si>
    <t>XLOC_000812</t>
  </si>
  <si>
    <t>comp12613_c0_seq1:0-220</t>
  </si>
  <si>
    <t>XLOC_000813</t>
  </si>
  <si>
    <t>comp12614_c0_seq1:4-472</t>
  </si>
  <si>
    <t>XLOC_000814</t>
  </si>
  <si>
    <t>comp12620_c0_seq1:7-2442</t>
  </si>
  <si>
    <t>XLOC_000815</t>
  </si>
  <si>
    <t>comp12627_c0_seq1:1-424</t>
  </si>
  <si>
    <t>XLOC_000816</t>
  </si>
  <si>
    <t>comp12633_c0_seq1:0-698</t>
  </si>
  <si>
    <t>XLOC_000817</t>
  </si>
  <si>
    <t>comp12634_c0_seq1:9-763</t>
  </si>
  <si>
    <t>XLOC_000818</t>
  </si>
  <si>
    <t>comp12642_c0_seq1:5-1463</t>
  </si>
  <si>
    <t>XLOC_000819</t>
  </si>
  <si>
    <t>comp12643_c0_seq1:23-1134</t>
  </si>
  <si>
    <t>XLOC_000820</t>
  </si>
  <si>
    <t>comp12644_c0_seq1:20-400</t>
  </si>
  <si>
    <t>XLOC_000821</t>
  </si>
  <si>
    <t>comp12645_c0_seq1:16-1976</t>
  </si>
  <si>
    <t>XLOC_000822</t>
  </si>
  <si>
    <t>comp12646_c0_seq1:6-1123</t>
  </si>
  <si>
    <t>XLOC_000823</t>
  </si>
  <si>
    <t>comp12649_c0_seq1:11-1070</t>
  </si>
  <si>
    <t>XLOC_000824</t>
  </si>
  <si>
    <t>comp12655_c0_seq1:13-1642</t>
  </si>
  <si>
    <t>XLOC_000825</t>
  </si>
  <si>
    <t>comp12657_c0_seq1:8-609</t>
  </si>
  <si>
    <t>XLOC_000826</t>
  </si>
  <si>
    <t>comp12660_c0_seq1:16-4484</t>
  </si>
  <si>
    <t>XLOC_000827</t>
  </si>
  <si>
    <t>comp12665_c0_seq1:31-1568</t>
  </si>
  <si>
    <t>XLOC_000828</t>
  </si>
  <si>
    <t>comp12666_c0_seq1:2-677</t>
  </si>
  <si>
    <t>XLOC_000829</t>
  </si>
  <si>
    <t>comp12670_c0_seq1:6-732</t>
  </si>
  <si>
    <t>XLOC_000830</t>
  </si>
  <si>
    <t>comp12671_c0_seq1:0-563</t>
  </si>
  <si>
    <t>XLOC_000831</t>
  </si>
  <si>
    <t>comp12677_c0_seq1:1-394</t>
  </si>
  <si>
    <t>XLOC_000832</t>
  </si>
  <si>
    <t>comp12678_c0_seq1:0-322</t>
  </si>
  <si>
    <t>XLOC_000833</t>
  </si>
  <si>
    <t>comp12682_c0_seq1:16-914</t>
  </si>
  <si>
    <t>XLOC_000834</t>
  </si>
  <si>
    <t>comp12683_c0_seq1:24-2684</t>
  </si>
  <si>
    <t>XLOC_000835</t>
  </si>
  <si>
    <t>comp12685_c0_seq1:7-1235</t>
  </si>
  <si>
    <t>XLOC_000836</t>
  </si>
  <si>
    <t>comp12686_c0_seq1:2-756</t>
  </si>
  <si>
    <t>XLOC_000837</t>
  </si>
  <si>
    <t>comp12687_c0_seq1:2-864</t>
  </si>
  <si>
    <t>XLOC_000838</t>
  </si>
  <si>
    <t>comp12691_c0_seq1:12-1488</t>
  </si>
  <si>
    <t>XLOC_000839</t>
  </si>
  <si>
    <t>comp12694_c0_seq1:1-594</t>
  </si>
  <si>
    <t>XLOC_000840</t>
  </si>
  <si>
    <t>comp12696_c0_seq1:55-1199</t>
  </si>
  <si>
    <t>XLOC_000841</t>
  </si>
  <si>
    <t>comp12699_c0_seq1:10-324</t>
  </si>
  <si>
    <t>XLOC_000842</t>
  </si>
  <si>
    <t>comp1269_c0_seq1:34-1239</t>
  </si>
  <si>
    <t>XLOC_000843</t>
  </si>
  <si>
    <t>comp126_c0_seq1:1-934</t>
  </si>
  <si>
    <t>XLOC_000844</t>
  </si>
  <si>
    <t>comp12701_c0_seq1:0-573</t>
  </si>
  <si>
    <t>XLOC_000845</t>
  </si>
  <si>
    <t>comp12702_c0_seq1:10-753</t>
  </si>
  <si>
    <t>XLOC_000846</t>
  </si>
  <si>
    <t>comp12703_c0_seq1:14-1867</t>
  </si>
  <si>
    <t>XLOC_000847</t>
  </si>
  <si>
    <t>comp12704_c0_seq1:5-1346</t>
  </si>
  <si>
    <t>XLOC_000848</t>
  </si>
  <si>
    <t>comp12706_c0_seq1:11-983</t>
  </si>
  <si>
    <t>XLOC_000849</t>
  </si>
  <si>
    <t>comp12707_c0_seq1:17-2191</t>
  </si>
  <si>
    <t>XLOC_000850</t>
  </si>
  <si>
    <t>comp12709_c0_seq1:0-1115</t>
  </si>
  <si>
    <t>XLOC_000851</t>
  </si>
  <si>
    <t>comp12722_c0_seq1:5-789</t>
  </si>
  <si>
    <t>XLOC_000852</t>
  </si>
  <si>
    <t>comp12723_c0_seq1:19-781</t>
  </si>
  <si>
    <t>XLOC_000853</t>
  </si>
  <si>
    <t>comp12724_c0_seq1:4-262</t>
  </si>
  <si>
    <t>XLOC_000854</t>
  </si>
  <si>
    <t>comp12727_c0_seq1:35-504</t>
  </si>
  <si>
    <t>XLOC_000855</t>
  </si>
  <si>
    <t>comp12731_c0_seq1:0-574</t>
  </si>
  <si>
    <t>XLOC_000856</t>
  </si>
  <si>
    <t>comp12736_c0_seq1:1-342</t>
  </si>
  <si>
    <t>XLOC_000857</t>
  </si>
  <si>
    <t>comp12737_c0_seq1:7-460</t>
  </si>
  <si>
    <t>XLOC_000858</t>
  </si>
  <si>
    <t>comp12738_c0_seq1:19-679</t>
  </si>
  <si>
    <t>XLOC_000859</t>
  </si>
  <si>
    <t>comp12739_c0_seq1:0-539</t>
  </si>
  <si>
    <t>XLOC_000860</t>
  </si>
  <si>
    <t>comp12740_c0_seq1:16-247</t>
  </si>
  <si>
    <t>XLOC_000861</t>
  </si>
  <si>
    <t>comp12741_c0_seq1:0-682</t>
  </si>
  <si>
    <t>XLOC_000862</t>
  </si>
  <si>
    <t>comp12748_c0_seq1:3-1282</t>
  </si>
  <si>
    <t>XLOC_000863</t>
  </si>
  <si>
    <t>comp12749_c0_seq1:0-303</t>
  </si>
  <si>
    <t>XLOC_000864</t>
  </si>
  <si>
    <t>comp12753_c0_seq1:2-1109</t>
  </si>
  <si>
    <t>XLOC_000865</t>
  </si>
  <si>
    <t>comp12754_c0_seq1:0-330</t>
  </si>
  <si>
    <t>XLOC_000866</t>
  </si>
  <si>
    <t>comp12759_c0_seq1:53-1234</t>
  </si>
  <si>
    <t>XLOC_000867</t>
  </si>
  <si>
    <t>comp12760_c0_seq1:9-905</t>
  </si>
  <si>
    <t>XLOC_000868</t>
  </si>
  <si>
    <t>comp12761_c0_seq1:36-1584</t>
  </si>
  <si>
    <t>XLOC_000869</t>
  </si>
  <si>
    <t>comp12764_c0_seq1:17-1271</t>
  </si>
  <si>
    <t>XLOC_000870</t>
  </si>
  <si>
    <t>comp12765_c0_seq1:1-287</t>
  </si>
  <si>
    <t>XLOC_000871</t>
  </si>
  <si>
    <t>comp12766_c0_seq1:0-729</t>
  </si>
  <si>
    <t>XLOC_000872</t>
  </si>
  <si>
    <t>comp12769_c0_seq1:44-740</t>
  </si>
  <si>
    <t>XLOC_000873</t>
  </si>
  <si>
    <t>comp12771_c0_seq1:19-1130</t>
  </si>
  <si>
    <t>XLOC_000874</t>
  </si>
  <si>
    <t>comp12773_c0_seq1:1-410</t>
  </si>
  <si>
    <t>XLOC_000875</t>
  </si>
  <si>
    <t>comp12774_c0_seq1:0-570</t>
  </si>
  <si>
    <t>XLOC_000876</t>
  </si>
  <si>
    <t>comp12775_c0_seq1:18-959</t>
  </si>
  <si>
    <t>XLOC_000877</t>
  </si>
  <si>
    <t>comp12776_c0_seq1:0-239</t>
  </si>
  <si>
    <t>XLOC_000878</t>
  </si>
  <si>
    <t>comp12777_c0_seq1:8-954</t>
  </si>
  <si>
    <t>XLOC_000879</t>
  </si>
  <si>
    <t>comp12778_c0_seq1:6-977</t>
  </si>
  <si>
    <t>XLOC_000880</t>
  </si>
  <si>
    <t>comp12781_c0_seq1:27-1347</t>
  </si>
  <si>
    <t>XLOC_000881</t>
  </si>
  <si>
    <t>comp12786_c0_seq1:10-204</t>
  </si>
  <si>
    <t>XLOC_000882</t>
  </si>
  <si>
    <t>comp12787_c0_seq1:34-890</t>
  </si>
  <si>
    <t>XLOC_000883</t>
  </si>
  <si>
    <t>comp12789_c0_seq1:1-623</t>
  </si>
  <si>
    <t>XLOC_000884</t>
  </si>
  <si>
    <t>comp12795_c0_seq1:1-1344</t>
  </si>
  <si>
    <t>XLOC_000885</t>
  </si>
  <si>
    <t>comp12798_c0_seq1:0-1644</t>
  </si>
  <si>
    <t>XLOC_000886</t>
  </si>
  <si>
    <t>comp12802_c0_seq1:17-1500</t>
  </si>
  <si>
    <t>XLOC_000887</t>
  </si>
  <si>
    <t>comp12805_c0_seq1:1-696</t>
  </si>
  <si>
    <t>XLOC_000888</t>
  </si>
  <si>
    <t>comp12807_c0_seq1:3-1738</t>
  </si>
  <si>
    <t>XLOC_000889</t>
  </si>
  <si>
    <t>comp12808_c0_seq1:29-597</t>
  </si>
  <si>
    <t>XLOC_000890</t>
  </si>
  <si>
    <t>comp12812_c0_seq1:12-1074</t>
  </si>
  <si>
    <t>XLOC_000891</t>
  </si>
  <si>
    <t>comp12816_c0_seq1:12-828</t>
  </si>
  <si>
    <t>XLOC_000892</t>
  </si>
  <si>
    <t>comp12818_c0_seq1:25-947</t>
  </si>
  <si>
    <t>XLOC_000893</t>
  </si>
  <si>
    <t>comp12823_c0_seq1:6-1193</t>
  </si>
  <si>
    <t>XLOC_000894</t>
  </si>
  <si>
    <t>comp12825_c0_seq1:7-1021</t>
  </si>
  <si>
    <t>XLOC_000895</t>
  </si>
  <si>
    <t>comp12827_c0_seq1:12-357</t>
  </si>
  <si>
    <t>XLOC_000896</t>
  </si>
  <si>
    <t>comp12828_c0_seq1:66-2030</t>
  </si>
  <si>
    <t>XLOC_000897</t>
  </si>
  <si>
    <t>comp12831_c0_seq1:0-267</t>
  </si>
  <si>
    <t>XLOC_000898</t>
  </si>
  <si>
    <t>comp12832_c0_seq1:24-1296</t>
  </si>
  <si>
    <t>XLOC_000899</t>
  </si>
  <si>
    <t>comp12833_c0_seq1:9-546</t>
  </si>
  <si>
    <t>XLOC_000900</t>
  </si>
  <si>
    <t>comp12839_c0_seq1:56-1400</t>
  </si>
  <si>
    <t>XLOC_000901</t>
  </si>
  <si>
    <t>comp12856_c0_seq1:7-314</t>
  </si>
  <si>
    <t>XLOC_000902</t>
  </si>
  <si>
    <t>comp12859_c0_seq1:3-1767</t>
  </si>
  <si>
    <t>XLOC_000903</t>
  </si>
  <si>
    <t>comp1285_c0_seq1:0-1135</t>
  </si>
  <si>
    <t>XLOC_000904</t>
  </si>
  <si>
    <t>comp12861_c0_seq1:11-383</t>
  </si>
  <si>
    <t>XLOC_000905</t>
  </si>
  <si>
    <t>comp12863_c0_seq1:48-820</t>
  </si>
  <si>
    <t>XLOC_000906</t>
  </si>
  <si>
    <t>comp12864_c0_seq1:5-720</t>
  </si>
  <si>
    <t>XLOC_000907</t>
  </si>
  <si>
    <t>comp12865_c0_seq1:0-539</t>
  </si>
  <si>
    <t>XLOC_000908</t>
  </si>
  <si>
    <t>comp12866_c0_seq1:82-1232</t>
  </si>
  <si>
    <t>XLOC_000909</t>
  </si>
  <si>
    <t>comp12870_c0_seq1:8-1219</t>
  </si>
  <si>
    <t>XLOC_000910</t>
  </si>
  <si>
    <t>comp12871_c0_seq1:13-1192</t>
  </si>
  <si>
    <t>XLOC_000911</t>
  </si>
  <si>
    <t>comp12874_c0_seq1:0-1004</t>
  </si>
  <si>
    <t>XLOC_000912</t>
  </si>
  <si>
    <t>comp12874_c0_seq2:8-409</t>
  </si>
  <si>
    <t>XLOC_000913</t>
  </si>
  <si>
    <t>comp12879_c0_seq1:4-902</t>
  </si>
  <si>
    <t>XLOC_000914</t>
  </si>
  <si>
    <t>comp12880_c0_seq1:19-820</t>
  </si>
  <si>
    <t>XLOC_000915</t>
  </si>
  <si>
    <t>comp12881_c0_seq1:6-1187</t>
  </si>
  <si>
    <t>XLOC_000916</t>
  </si>
  <si>
    <t>comp12883_c0_seq1:12-1257</t>
  </si>
  <si>
    <t>XLOC_000917</t>
  </si>
  <si>
    <t>comp12884_c0_seq1:7-609</t>
  </si>
  <si>
    <t>XLOC_000918</t>
  </si>
  <si>
    <t>comp12885_c0_seq1:24-575</t>
  </si>
  <si>
    <t>XLOC_000919</t>
  </si>
  <si>
    <t>comp12887_c0_seq1:11-585</t>
  </si>
  <si>
    <t>XLOC_000920</t>
  </si>
  <si>
    <t>comp12895_c0_seq1:2-444</t>
  </si>
  <si>
    <t>XLOC_000921</t>
  </si>
  <si>
    <t>comp12896_c0_seq1:3-817</t>
  </si>
  <si>
    <t>XLOC_000922</t>
  </si>
  <si>
    <t>comp12897_c0_seq1:1-1010</t>
  </si>
  <si>
    <t>XLOC_000923</t>
  </si>
  <si>
    <t>comp12898_c0_seq1:20-2686</t>
  </si>
  <si>
    <t>XLOC_000924</t>
  </si>
  <si>
    <t>comp12903_c0_seq1:0-535</t>
  </si>
  <si>
    <t>XLOC_000925</t>
  </si>
  <si>
    <t>comp12905_c0_seq1:23-1012</t>
  </si>
  <si>
    <t>XLOC_000926</t>
  </si>
  <si>
    <t>comp12907_c0_seq1:51-485</t>
  </si>
  <si>
    <t>XLOC_000927</t>
  </si>
  <si>
    <t>comp12909_c0_seq1:0-1238</t>
  </si>
  <si>
    <t>XLOC_000928</t>
  </si>
  <si>
    <t>comp12910_c0_seq1:26-880</t>
  </si>
  <si>
    <t>XLOC_000929</t>
  </si>
  <si>
    <t>comp12912_c0_seq1:36-293</t>
  </si>
  <si>
    <t>XLOC_000930</t>
  </si>
  <si>
    <t>comp12915_c0_seq1:8-414</t>
  </si>
  <si>
    <t>XLOC_000931</t>
  </si>
  <si>
    <t>comp12917_c0_seq1:0-717</t>
  </si>
  <si>
    <t>XLOC_000932</t>
  </si>
  <si>
    <t>comp12921_c0_seq1:0-1003</t>
  </si>
  <si>
    <t>XLOC_000933</t>
  </si>
  <si>
    <t>comp12922_c0_seq1:9-1851</t>
  </si>
  <si>
    <t>XLOC_000934</t>
  </si>
  <si>
    <t>comp12927_c0_seq1:0-927</t>
  </si>
  <si>
    <t>XLOC_000935</t>
  </si>
  <si>
    <t>comp12928_c0_seq1:13-560</t>
  </si>
  <si>
    <t>XLOC_000936</t>
  </si>
  <si>
    <t>comp1292_c0_seq1:1-273</t>
  </si>
  <si>
    <t>XLOC_000937</t>
  </si>
  <si>
    <t>comp12930_c0_seq1:15-1048</t>
  </si>
  <si>
    <t>XLOC_000938</t>
  </si>
  <si>
    <t>comp12932_c0_seq1:0-661</t>
  </si>
  <si>
    <t>XLOC_000939</t>
  </si>
  <si>
    <t>comp12936_c0_seq1:152-843</t>
  </si>
  <si>
    <t>XLOC_000940</t>
  </si>
  <si>
    <t>comp12937_c0_seq1:0-1013</t>
  </si>
  <si>
    <t>XLOC_000941</t>
  </si>
  <si>
    <t>comp12939_c0_seq1:1-191</t>
  </si>
  <si>
    <t>XLOC_000942</t>
  </si>
  <si>
    <t>comp1293_c0_seq1:21-914</t>
  </si>
  <si>
    <t>XLOC_000943</t>
  </si>
  <si>
    <t>comp12944_c0_seq1:22-661</t>
  </si>
  <si>
    <t>XLOC_000944</t>
  </si>
  <si>
    <t>comp12953_c0_seq1:31-1853</t>
  </si>
  <si>
    <t>XLOC_000945</t>
  </si>
  <si>
    <t>comp12955_c0_seq1:12-333</t>
  </si>
  <si>
    <t>XLOC_000946</t>
  </si>
  <si>
    <t>comp12957_c0_seq1:13-1334</t>
  </si>
  <si>
    <t>XLOC_000947</t>
  </si>
  <si>
    <t>comp12965_c0_seq1:8-552</t>
  </si>
  <si>
    <t>XLOC_000948</t>
  </si>
  <si>
    <t>comp12972_c0_seq1:8-1487</t>
  </si>
  <si>
    <t>XLOC_000949</t>
  </si>
  <si>
    <t>comp12973_c0_seq1:6-672</t>
  </si>
  <si>
    <t>XLOC_000950</t>
  </si>
  <si>
    <t>comp12977_c0_seq1:12-803</t>
  </si>
  <si>
    <t>XLOC_000951</t>
  </si>
  <si>
    <t>comp12979_c0_seq1:0-569</t>
  </si>
  <si>
    <t>XLOC_000952</t>
  </si>
  <si>
    <t>comp12982_c0_seq1:17-2144</t>
  </si>
  <si>
    <t>XLOC_000953</t>
  </si>
  <si>
    <t>comp12983_c0_seq1:6-575</t>
  </si>
  <si>
    <t>XLOC_000954</t>
  </si>
  <si>
    <t>comp12984_c0_seq1:0-226</t>
  </si>
  <si>
    <t>XLOC_000955</t>
  </si>
  <si>
    <t>comp12986_c0_seq1:0-269</t>
  </si>
  <si>
    <t>XLOC_000956</t>
  </si>
  <si>
    <t>comp12987_c0_seq1:1-562</t>
  </si>
  <si>
    <t>XLOC_000957</t>
  </si>
  <si>
    <t>comp12989_c0_seq1:0-408</t>
  </si>
  <si>
    <t>XLOC_000958</t>
  </si>
  <si>
    <t>comp1298_c0_seq1:3-397</t>
  </si>
  <si>
    <t>XLOC_000959</t>
  </si>
  <si>
    <t>comp12992_c0_seq1:4-1021</t>
  </si>
  <si>
    <t>XLOC_000960</t>
  </si>
  <si>
    <t>comp12998_c0_seq1:0-221</t>
  </si>
  <si>
    <t>XLOC_000961</t>
  </si>
  <si>
    <t>comp129_c0_seq1:22-673</t>
  </si>
  <si>
    <t>XLOC_000962</t>
  </si>
  <si>
    <t>comp13004_c0_seq1:1-1477</t>
  </si>
  <si>
    <t>XLOC_000963</t>
  </si>
  <si>
    <t>comp13006_c0_seq1:0-274</t>
  </si>
  <si>
    <t>XLOC_000964</t>
  </si>
  <si>
    <t>comp13010_c0_seq1:0-780</t>
  </si>
  <si>
    <t>XLOC_000965</t>
  </si>
  <si>
    <t>comp13015_c0_seq1:0-228</t>
  </si>
  <si>
    <t>XLOC_000966</t>
  </si>
  <si>
    <t>comp13019_c0_seq1:8-367</t>
  </si>
  <si>
    <t>XLOC_000967</t>
  </si>
  <si>
    <t>comp13022_c0_seq1:20-780</t>
  </si>
  <si>
    <t>XLOC_000968</t>
  </si>
  <si>
    <t>comp13027_c0_seq1:14-1136</t>
  </si>
  <si>
    <t>XLOC_000969</t>
  </si>
  <si>
    <t>comp13029_c0_seq1:36-554</t>
  </si>
  <si>
    <t>XLOC_000970</t>
  </si>
  <si>
    <t>comp13032_c0_seq1:8-1469</t>
  </si>
  <si>
    <t>XLOC_000971</t>
  </si>
  <si>
    <t>comp13034_c0_seq1:10-1501</t>
  </si>
  <si>
    <t>XLOC_000972</t>
  </si>
  <si>
    <t>comp13037_c0_seq1:1-690</t>
  </si>
  <si>
    <t>XLOC_000973</t>
  </si>
  <si>
    <t>comp13043_c0_seq1:8-525</t>
  </si>
  <si>
    <t>XLOC_000974</t>
  </si>
  <si>
    <t>comp13044_c0_seq1:0-310</t>
  </si>
  <si>
    <t>XLOC_000975</t>
  </si>
  <si>
    <t>comp13045_c0_seq1:1-879</t>
  </si>
  <si>
    <t>XLOC_000976</t>
  </si>
  <si>
    <t>comp13046_c0_seq1:0-568</t>
  </si>
  <si>
    <t>XLOC_000977</t>
  </si>
  <si>
    <t>comp130478_c0_seq1:4-203</t>
  </si>
  <si>
    <t>XLOC_000978</t>
  </si>
  <si>
    <t>comp13048_c0_seq1:22-326</t>
  </si>
  <si>
    <t>XLOC_000979</t>
  </si>
  <si>
    <t>comp13050_c0_seq1:34-239</t>
  </si>
  <si>
    <t>XLOC_000980</t>
  </si>
  <si>
    <t>comp13052_c0_seq1:57-958</t>
  </si>
  <si>
    <t>XLOC_000981</t>
  </si>
  <si>
    <t>comp13057_c0_seq1:0-606</t>
  </si>
  <si>
    <t>XLOC_000982</t>
  </si>
  <si>
    <t>comp13060_c0_seq1:4-394</t>
  </si>
  <si>
    <t>XLOC_000983</t>
  </si>
  <si>
    <t>comp13064_c0_seq1:24-1019</t>
  </si>
  <si>
    <t>XLOC_000984</t>
  </si>
  <si>
    <t>comp13067_c0_seq1:0-999</t>
  </si>
  <si>
    <t>XLOC_000985</t>
  </si>
  <si>
    <t>comp13069_c0_seq1:13-227</t>
  </si>
  <si>
    <t>XLOC_000986</t>
  </si>
  <si>
    <t>comp13072_c0_seq1:0-790</t>
  </si>
  <si>
    <t>XLOC_000987</t>
  </si>
  <si>
    <t>comp13079_c0_seq1:0-299</t>
  </si>
  <si>
    <t>XLOC_000988</t>
  </si>
  <si>
    <t>comp13080_c0_seq1:37-1064</t>
  </si>
  <si>
    <t>XLOC_000989</t>
  </si>
  <si>
    <t>comp13085_c0_seq1:4-937</t>
  </si>
  <si>
    <t>XLOC_000990</t>
  </si>
  <si>
    <t>comp13089_c0_seq1:5-1046</t>
  </si>
  <si>
    <t>XLOC_000991</t>
  </si>
  <si>
    <t>comp13090_c0_seq1:0-654</t>
  </si>
  <si>
    <t>XLOC_000992</t>
  </si>
  <si>
    <t>comp13091_c0_seq1:5-757</t>
  </si>
  <si>
    <t>XLOC_000993</t>
  </si>
  <si>
    <t>comp13097_c0_seq1:2-232</t>
  </si>
  <si>
    <t>XLOC_000994</t>
  </si>
  <si>
    <t>comp13104_c0_seq1:0-611</t>
  </si>
  <si>
    <t>XLOC_000995</t>
  </si>
  <si>
    <t>comp13105_c0_seq1:45-1193</t>
  </si>
  <si>
    <t>XLOC_000996</t>
  </si>
  <si>
    <t>comp13106_c0_seq1:27-259</t>
  </si>
  <si>
    <t>XLOC_000997</t>
  </si>
  <si>
    <t>comp1310_c0_seq1:7-296</t>
  </si>
  <si>
    <t>XLOC_000998</t>
  </si>
  <si>
    <t>comp13111_c0_seq1:47-1065</t>
  </si>
  <si>
    <t>XLOC_000999</t>
  </si>
  <si>
    <t>comp13112_c0_seq1:7-276</t>
  </si>
  <si>
    <t>XLOC_001000</t>
  </si>
  <si>
    <t>comp13113_c0_seq1:0-874</t>
  </si>
  <si>
    <t>XLOC_001001</t>
  </si>
  <si>
    <t>comp13114_c0_seq1:2-1545</t>
  </si>
  <si>
    <t>XLOC_001002</t>
  </si>
  <si>
    <t>comp13121_c0_seq1:0-2541</t>
  </si>
  <si>
    <t>XLOC_001003</t>
  </si>
  <si>
    <t>comp13122_c0_seq1:0-1565</t>
  </si>
  <si>
    <t>XLOC_001004</t>
  </si>
  <si>
    <t>comp13123_c0_seq1:0-713</t>
  </si>
  <si>
    <t>XLOC_001005</t>
  </si>
  <si>
    <t>comp13125_c0_seq1:0-749</t>
  </si>
  <si>
    <t>XLOC_001006</t>
  </si>
  <si>
    <t>comp13126_c0_seq1:28-736</t>
  </si>
  <si>
    <t>XLOC_001007</t>
  </si>
  <si>
    <t>comp13127_c0_seq1:0-754</t>
  </si>
  <si>
    <t>XLOC_001008</t>
  </si>
  <si>
    <t>comp13128_c0_seq1:26-1031</t>
  </si>
  <si>
    <t>XLOC_001009</t>
  </si>
  <si>
    <t>comp13130_c0_seq1:0-1024</t>
  </si>
  <si>
    <t>XLOC_001010</t>
  </si>
  <si>
    <t>comp13132_c0_seq1:0-1357</t>
  </si>
  <si>
    <t>XLOC_001011</t>
  </si>
  <si>
    <t>comp13135_c0_seq1:1-619</t>
  </si>
  <si>
    <t>XLOC_001012</t>
  </si>
  <si>
    <t>comp13140_c0_seq1:4-741</t>
  </si>
  <si>
    <t>XLOC_001013</t>
  </si>
  <si>
    <t>comp13145_c0_seq1:18-1158</t>
  </si>
  <si>
    <t>XLOC_001014</t>
  </si>
  <si>
    <t>comp13146_c0_seq1:18-1538</t>
  </si>
  <si>
    <t>XLOC_001015</t>
  </si>
  <si>
    <t>comp13149_c0_seq1:6-2276</t>
  </si>
  <si>
    <t>XLOC_001016</t>
  </si>
  <si>
    <t>comp13151_c0_seq1:6-1874</t>
  </si>
  <si>
    <t>XLOC_001017</t>
  </si>
  <si>
    <t>comp13157_c0_seq1:16-1311</t>
  </si>
  <si>
    <t>XLOC_001018</t>
  </si>
  <si>
    <t>comp13158_c0_seq1:0-600</t>
  </si>
  <si>
    <t>XLOC_001019</t>
  </si>
  <si>
    <t>comp13159_c0_seq1:32-249</t>
  </si>
  <si>
    <t>XLOC_001020</t>
  </si>
  <si>
    <t>comp13159_c0_seq2:67-250</t>
  </si>
  <si>
    <t>XLOC_001021</t>
  </si>
  <si>
    <t>comp13160_c0_seq1:2-422</t>
  </si>
  <si>
    <t>XLOC_001022</t>
  </si>
  <si>
    <t>comp13161_c0_seq1:6-708</t>
  </si>
  <si>
    <t>XLOC_001023</t>
  </si>
  <si>
    <t>comp13164_c0_seq1:16-802</t>
  </si>
  <si>
    <t>XLOC_001024</t>
  </si>
  <si>
    <t>comp13165_c0_seq1:37-272</t>
  </si>
  <si>
    <t>XLOC_001025</t>
  </si>
  <si>
    <t>comp13167_c0_seq1:0-622</t>
  </si>
  <si>
    <t>XLOC_001026</t>
  </si>
  <si>
    <t>comp13169_c0_seq1:12-620</t>
  </si>
  <si>
    <t>XLOC_001027</t>
  </si>
  <si>
    <t>comp1316_c0_seq1:24-227</t>
  </si>
  <si>
    <t>XLOC_001028</t>
  </si>
  <si>
    <t>comp13171_c0_seq1:15-329</t>
  </si>
  <si>
    <t>XLOC_001029</t>
  </si>
  <si>
    <t>comp13172_c0_seq1:4-1026</t>
  </si>
  <si>
    <t>XLOC_001030</t>
  </si>
  <si>
    <t>comp13175_c0_seq1:0-1251</t>
  </si>
  <si>
    <t>XLOC_001031</t>
  </si>
  <si>
    <t>comp13176_c0_seq1:6-1087</t>
  </si>
  <si>
    <t>XLOC_001032</t>
  </si>
  <si>
    <t>comp13178_c0_seq1:0-506</t>
  </si>
  <si>
    <t>XLOC_001033</t>
  </si>
  <si>
    <t>comp13183_c0_seq1:0-446</t>
  </si>
  <si>
    <t>XLOC_001034</t>
  </si>
  <si>
    <t>comp13187_c0_seq1:1-1531</t>
  </si>
  <si>
    <t>XLOC_001035</t>
  </si>
  <si>
    <t>comp13188_c0_seq1:5-698</t>
  </si>
  <si>
    <t>XLOC_001036</t>
  </si>
  <si>
    <t>comp13191_c0_seq1:0-304</t>
  </si>
  <si>
    <t>XLOC_001037</t>
  </si>
  <si>
    <t>comp13193_c0_seq1:6-1235</t>
  </si>
  <si>
    <t>XLOC_001038</t>
  </si>
  <si>
    <t>comp13194_c0_seq1:24-763</t>
  </si>
  <si>
    <t>XLOC_001039</t>
  </si>
  <si>
    <t>comp13195_c0_seq1:55-394</t>
  </si>
  <si>
    <t>XLOC_001040</t>
  </si>
  <si>
    <t>comp131_c0_seq1:35-313</t>
  </si>
  <si>
    <t>XLOC_001041</t>
  </si>
  <si>
    <t>comp13208_c0_seq1:12-689</t>
  </si>
  <si>
    <t>XLOC_001042</t>
  </si>
  <si>
    <t>comp1320_c0_seq1:7-578</t>
  </si>
  <si>
    <t>XLOC_001043</t>
  </si>
  <si>
    <t>comp13211_c0_seq1:24-429</t>
  </si>
  <si>
    <t>XLOC_001044</t>
  </si>
  <si>
    <t>comp13212_c0_seq1:64-960</t>
  </si>
  <si>
    <t>XLOC_001045</t>
  </si>
  <si>
    <t>comp13214_c0_seq1:4-2064</t>
  </si>
  <si>
    <t>XLOC_001046</t>
  </si>
  <si>
    <t>comp13216_c0_seq1:4-531</t>
  </si>
  <si>
    <t>XLOC_001047</t>
  </si>
  <si>
    <t>comp13217_c0_seq1:1-1434</t>
  </si>
  <si>
    <t>XLOC_001048</t>
  </si>
  <si>
    <t>comp13220_c0_seq1:9-302</t>
  </si>
  <si>
    <t>XLOC_001049</t>
  </si>
  <si>
    <t>comp13225_c0_seq1:17-862</t>
  </si>
  <si>
    <t>XLOC_001050</t>
  </si>
  <si>
    <t>comp13229_c0_seq1:7-842</t>
  </si>
  <si>
    <t>XLOC_001051</t>
  </si>
  <si>
    <t>comp13230_c0_seq1:16-253</t>
  </si>
  <si>
    <t>XLOC_001052</t>
  </si>
  <si>
    <t>comp13231_c0_seq1:3-201</t>
  </si>
  <si>
    <t>XLOC_001053</t>
  </si>
  <si>
    <t>comp13233_c0_seq1:7-333</t>
  </si>
  <si>
    <t>XLOC_001054</t>
  </si>
  <si>
    <t>comp13233_c0_seq2:7-333</t>
  </si>
  <si>
    <t>XLOC_001055</t>
  </si>
  <si>
    <t>comp13236_c0_seq1:4-346</t>
  </si>
  <si>
    <t>XLOC_001056</t>
  </si>
  <si>
    <t>comp13237_c0_seq1:4-1659</t>
  </si>
  <si>
    <t>XLOC_001057</t>
  </si>
  <si>
    <t>comp13242_c0_seq1:10-414</t>
  </si>
  <si>
    <t>XLOC_001058</t>
  </si>
  <si>
    <t>comp13244_c0_seq1:0-941</t>
  </si>
  <si>
    <t>XLOC_001059</t>
  </si>
  <si>
    <t>comp13249_c0_seq1:1-610</t>
  </si>
  <si>
    <t>XLOC_001060</t>
  </si>
  <si>
    <t>comp13250_c0_seq1:5-1707</t>
  </si>
  <si>
    <t>XLOC_001061</t>
  </si>
  <si>
    <t>comp13254_c0_seq1:1-1437</t>
  </si>
  <si>
    <t>XLOC_001062</t>
  </si>
  <si>
    <t>comp13256_c0_seq1:2-364</t>
  </si>
  <si>
    <t>XLOC_001063</t>
  </si>
  <si>
    <t>comp1325_c0_seq1:1-919</t>
  </si>
  <si>
    <t>XLOC_001064</t>
  </si>
  <si>
    <t>comp13260_c0_seq1:14-573</t>
  </si>
  <si>
    <t>XLOC_001065</t>
  </si>
  <si>
    <t>comp13265_c0_seq1:0-807</t>
  </si>
  <si>
    <t>XLOC_001066</t>
  </si>
  <si>
    <t>comp13271_c0_seq1:56-1447</t>
  </si>
  <si>
    <t>XLOC_001067</t>
  </si>
  <si>
    <t>comp13276_c0_seq1:58-358</t>
  </si>
  <si>
    <t>XLOC_001068</t>
  </si>
  <si>
    <t>comp13278_c0_seq1:0-311</t>
  </si>
  <si>
    <t>XLOC_001069</t>
  </si>
  <si>
    <t>comp13283_c0_seq1:9-632</t>
  </si>
  <si>
    <t>XLOC_001070</t>
  </si>
  <si>
    <t>comp13285_c0_seq1:0-1788</t>
  </si>
  <si>
    <t>XLOC_001071</t>
  </si>
  <si>
    <t>comp13286_c0_seq1:2-203</t>
  </si>
  <si>
    <t>XLOC_001072</t>
  </si>
  <si>
    <t>comp13287_c0_seq1:66-1326</t>
  </si>
  <si>
    <t>XLOC_001073</t>
  </si>
  <si>
    <t>comp13289_c0_seq1:28-397</t>
  </si>
  <si>
    <t>XLOC_001074</t>
  </si>
  <si>
    <t>comp13291_c0_seq1:0-925</t>
  </si>
  <si>
    <t>XLOC_001075</t>
  </si>
  <si>
    <t>comp13292_c0_seq1:17-384</t>
  </si>
  <si>
    <t>XLOC_001076</t>
  </si>
  <si>
    <t>comp13297_c0_seq1:25-789</t>
  </si>
  <si>
    <t>XLOC_001077</t>
  </si>
  <si>
    <t>comp13300_c0_seq1:14-323</t>
  </si>
  <si>
    <t>XLOC_001078</t>
  </si>
  <si>
    <t>comp13305_c0_seq1:21-686</t>
  </si>
  <si>
    <t>XLOC_001079</t>
  </si>
  <si>
    <t>comp13306_c0_seq1:17-1630</t>
  </si>
  <si>
    <t>XLOC_001080</t>
  </si>
  <si>
    <t>comp13307_c0_seq1:31-293</t>
  </si>
  <si>
    <t>XLOC_001081</t>
  </si>
  <si>
    <t>comp13309_c0_seq1:12-629</t>
  </si>
  <si>
    <t>XLOC_001082</t>
  </si>
  <si>
    <t>comp1330_c0_seq1:23-545</t>
  </si>
  <si>
    <t>XLOC_001083</t>
  </si>
  <si>
    <t>comp13310_c0_seq1:0-514</t>
  </si>
  <si>
    <t>XLOC_001084</t>
  </si>
  <si>
    <t>comp13312_c0_seq1:29-1244</t>
  </si>
  <si>
    <t>XLOC_001085</t>
  </si>
  <si>
    <t>comp13320_c0_seq1:4-861</t>
  </si>
  <si>
    <t>XLOC_001086</t>
  </si>
  <si>
    <t>comp13324_c0_seq1:0-301</t>
  </si>
  <si>
    <t>XLOC_001087</t>
  </si>
  <si>
    <t>comp13325_c0_seq1:15-527</t>
  </si>
  <si>
    <t>XLOC_001088</t>
  </si>
  <si>
    <t>comp13327_c0_seq1:1-469</t>
  </si>
  <si>
    <t>XLOC_001089</t>
  </si>
  <si>
    <t>comp13332_c0_seq1:0-212</t>
  </si>
  <si>
    <t>XLOC_001090</t>
  </si>
  <si>
    <t>comp13333_c0_seq1:0-483</t>
  </si>
  <si>
    <t>XLOC_001091</t>
  </si>
  <si>
    <t>comp13334_c0_seq1:11-355</t>
  </si>
  <si>
    <t>XLOC_001092</t>
  </si>
  <si>
    <t>comp13335_c0_seq1:0-229</t>
  </si>
  <si>
    <t>XLOC_001093</t>
  </si>
  <si>
    <t>comp13341_c0_seq1:16-1247</t>
  </si>
  <si>
    <t>XLOC_001094</t>
  </si>
  <si>
    <t>comp13342_c0_seq1:3-466</t>
  </si>
  <si>
    <t>XLOC_001095</t>
  </si>
  <si>
    <t>comp13346_c0_seq1:1-486</t>
  </si>
  <si>
    <t>XLOC_001096</t>
  </si>
  <si>
    <t>comp13351_c0_seq1:2-1225</t>
  </si>
  <si>
    <t>XLOC_001097</t>
  </si>
  <si>
    <t>comp13353_c0_seq1:10-554</t>
  </si>
  <si>
    <t>XLOC_001098</t>
  </si>
  <si>
    <t>comp13355_c0_seq1:55-660</t>
  </si>
  <si>
    <t>XLOC_001099</t>
  </si>
  <si>
    <t>comp13359_c0_seq1:0-451</t>
  </si>
  <si>
    <t>XLOC_001100</t>
  </si>
  <si>
    <t>comp13360_c0_seq1:1-1274</t>
  </si>
  <si>
    <t>XLOC_001101</t>
  </si>
  <si>
    <t>comp13362_c0_seq1:2-416</t>
  </si>
  <si>
    <t>XLOC_001102</t>
  </si>
  <si>
    <t>comp13364_c0_seq1:25-1297</t>
  </si>
  <si>
    <t>XLOC_001103</t>
  </si>
  <si>
    <t>comp13368_c0_seq1:1-450</t>
  </si>
  <si>
    <t>XLOC_001104</t>
  </si>
  <si>
    <t>comp1336_c0_seq1:5-1230</t>
  </si>
  <si>
    <t>XLOC_001105</t>
  </si>
  <si>
    <t>comp13374_c0_seq1:1-337</t>
  </si>
  <si>
    <t>XLOC_001106</t>
  </si>
  <si>
    <t>comp13378_c0_seq1:0-1259</t>
  </si>
  <si>
    <t>XLOC_001107</t>
  </si>
  <si>
    <t>comp13380_c0_seq1:27-721</t>
  </si>
  <si>
    <t>XLOC_001108</t>
  </si>
  <si>
    <t>comp13383_c0_seq1:16-1132</t>
  </si>
  <si>
    <t>XLOC_001109</t>
  </si>
  <si>
    <t>comp13385_c0_seq1:27-388</t>
  </si>
  <si>
    <t>XLOC_001110</t>
  </si>
  <si>
    <t>comp13386_c0_seq1:4-327</t>
  </si>
  <si>
    <t>XLOC_001111</t>
  </si>
  <si>
    <t>comp13389_c0_seq1:24-2553</t>
  </si>
  <si>
    <t>XLOC_001112</t>
  </si>
  <si>
    <t>comp13391_c0_seq1:9-967</t>
  </si>
  <si>
    <t>XLOC_001113</t>
  </si>
  <si>
    <t>comp13393_c0_seq1:15-1119</t>
  </si>
  <si>
    <t>XLOC_001114</t>
  </si>
  <si>
    <t>comp13395_c0_seq1:2-500</t>
  </si>
  <si>
    <t>XLOC_001115</t>
  </si>
  <si>
    <t>comp13396_c0_seq1:3-305</t>
  </si>
  <si>
    <t>XLOC_001116</t>
  </si>
  <si>
    <t>comp13398_c0_seq1:3-586</t>
  </si>
  <si>
    <t>XLOC_001117</t>
  </si>
  <si>
    <t>comp13399_c0_seq1:0-590</t>
  </si>
  <si>
    <t>XLOC_001118</t>
  </si>
  <si>
    <t>comp13403_c0_seq1:0-673</t>
  </si>
  <si>
    <t>XLOC_001119</t>
  </si>
  <si>
    <t>comp13406_c0_seq1:9-1264</t>
  </si>
  <si>
    <t>XLOC_001120</t>
  </si>
  <si>
    <t>comp13409_c0_seq1:8-603</t>
  </si>
  <si>
    <t>XLOC_001121</t>
  </si>
  <si>
    <t>comp13411_c0_seq1:4-1132</t>
  </si>
  <si>
    <t>XLOC_001122</t>
  </si>
  <si>
    <t>comp13413_c0_seq1:0-680</t>
  </si>
  <si>
    <t>XLOC_001123</t>
  </si>
  <si>
    <t>comp13414_c0_seq1:20-1351</t>
  </si>
  <si>
    <t>XLOC_001124</t>
  </si>
  <si>
    <t>comp13417_c0_seq1:1-577</t>
  </si>
  <si>
    <t>XLOC_001125</t>
  </si>
  <si>
    <t>comp13418_c0_seq1:3-1218</t>
  </si>
  <si>
    <t>XLOC_001126</t>
  </si>
  <si>
    <t>comp13420_c0_seq1:0-1226</t>
  </si>
  <si>
    <t>XLOC_001127</t>
  </si>
  <si>
    <t>comp13422_c0_seq1:10-1937</t>
  </si>
  <si>
    <t>XLOC_001128</t>
  </si>
  <si>
    <t>comp13425_c0_seq1:2-810</t>
  </si>
  <si>
    <t>XLOC_001129</t>
  </si>
  <si>
    <t>comp13426_c0_seq1:7-520</t>
  </si>
  <si>
    <t>XLOC_001130</t>
  </si>
  <si>
    <t>comp13427_c0_seq1:8-433</t>
  </si>
  <si>
    <t>XLOC_001131</t>
  </si>
  <si>
    <t>comp13433_c0_seq1:57-952</t>
  </si>
  <si>
    <t>XLOC_001132</t>
  </si>
  <si>
    <t>comp1343_c0_seq1:17-745</t>
  </si>
  <si>
    <t>XLOC_001133</t>
  </si>
  <si>
    <t>comp13441_c0_seq1:1-359</t>
  </si>
  <si>
    <t>XLOC_001134</t>
  </si>
  <si>
    <t>comp13444_c0_seq1:12-1524</t>
  </si>
  <si>
    <t>XLOC_001135</t>
  </si>
  <si>
    <t>comp13445_c0_seq1:2-944</t>
  </si>
  <si>
    <t>XLOC_001136</t>
  </si>
  <si>
    <t>comp13446_c0_seq1:0-274</t>
  </si>
  <si>
    <t>XLOC_001137</t>
  </si>
  <si>
    <t>comp13447_c0_seq1:0-385</t>
  </si>
  <si>
    <t>XLOC_001138</t>
  </si>
  <si>
    <t>comp13448_c0_seq1:0-397</t>
  </si>
  <si>
    <t>XLOC_001139</t>
  </si>
  <si>
    <t>comp13451_c0_seq1:0-546</t>
  </si>
  <si>
    <t>XLOC_001140</t>
  </si>
  <si>
    <t>comp13452_c0_seq1:0-307</t>
  </si>
  <si>
    <t>XLOC_001141</t>
  </si>
  <si>
    <t>comp13453_c0_seq1:17-730</t>
  </si>
  <si>
    <t>XLOC_001142</t>
  </si>
  <si>
    <t>comp13457_c0_seq1:1-2239</t>
  </si>
  <si>
    <t>XLOC_001143</t>
  </si>
  <si>
    <t>comp1345_c0_seq1:0-557</t>
  </si>
  <si>
    <t>XLOC_001144</t>
  </si>
  <si>
    <t>comp13466_c0_seq1:0-1117</t>
  </si>
  <si>
    <t>XLOC_001145</t>
  </si>
  <si>
    <t>comp13468_c0_seq1:20-619</t>
  </si>
  <si>
    <t>XLOC_001146</t>
  </si>
  <si>
    <t>comp13476_c0_seq1:0-732</t>
  </si>
  <si>
    <t>XLOC_001147</t>
  </si>
  <si>
    <t>comp13477_c0_seq1:33-471</t>
  </si>
  <si>
    <t>XLOC_001148</t>
  </si>
  <si>
    <t>comp13478_c0_seq1:1-660</t>
  </si>
  <si>
    <t>XLOC_001149</t>
  </si>
  <si>
    <t>comp13479_c0_seq1:59-1071</t>
  </si>
  <si>
    <t>XLOC_001150</t>
  </si>
  <si>
    <t>comp1347_c0_seq1:0-864</t>
  </si>
  <si>
    <t>XLOC_001151</t>
  </si>
  <si>
    <t>comp13480_c0_seq1:2-1124</t>
  </si>
  <si>
    <t>XLOC_001152</t>
  </si>
  <si>
    <t>comp13481_c0_seq1:39-1283</t>
  </si>
  <si>
    <t>XLOC_001153</t>
  </si>
  <si>
    <t>comp13484_c0_seq1:29-604</t>
  </si>
  <si>
    <t>XLOC_001154</t>
  </si>
  <si>
    <t>comp13485_c0_seq1:0-234</t>
  </si>
  <si>
    <t>XLOC_001155</t>
  </si>
  <si>
    <t>comp13489_c0_seq1:26-772</t>
  </si>
  <si>
    <t>XLOC_001156</t>
  </si>
  <si>
    <t>comp1348_c0_seq1:12-1431</t>
  </si>
  <si>
    <t>XLOC_001157</t>
  </si>
  <si>
    <t>comp13490_c0_seq1:0-250</t>
  </si>
  <si>
    <t>XLOC_001158</t>
  </si>
  <si>
    <t>comp13494_c0_seq1:7-1763</t>
  </si>
  <si>
    <t>XLOC_001159</t>
  </si>
  <si>
    <t>comp13498_c0_seq1:1-987</t>
  </si>
  <si>
    <t>XLOC_001160</t>
  </si>
  <si>
    <t>comp134_c0_seq1:6-774</t>
  </si>
  <si>
    <t>XLOC_001161</t>
  </si>
  <si>
    <t>comp13500_c0_seq1:1-228</t>
  </si>
  <si>
    <t>XLOC_001162</t>
  </si>
  <si>
    <t>comp13504_c0_seq1:11-301</t>
  </si>
  <si>
    <t>XLOC_001163</t>
  </si>
  <si>
    <t>comp13506_c0_seq1:0-778</t>
  </si>
  <si>
    <t>XLOC_001164</t>
  </si>
  <si>
    <t>comp1350_c0_seq1:1-570</t>
  </si>
  <si>
    <t>XLOC_001165</t>
  </si>
  <si>
    <t>comp13511_c0_seq1:79-863</t>
  </si>
  <si>
    <t>XLOC_001166</t>
  </si>
  <si>
    <t>comp13512_c0_seq1:2-421</t>
  </si>
  <si>
    <t>XLOC_001167</t>
  </si>
  <si>
    <t>comp13520_c0_seq1:8-190</t>
  </si>
  <si>
    <t>XLOC_001168</t>
  </si>
  <si>
    <t>comp13524_c0_seq1:0-744</t>
  </si>
  <si>
    <t>XLOC_001169</t>
  </si>
  <si>
    <t>comp13527_c0_seq1:7-1052</t>
  </si>
  <si>
    <t>XLOC_001170</t>
  </si>
  <si>
    <t>comp13528_c0_seq1:0-299</t>
  </si>
  <si>
    <t>XLOC_001171</t>
  </si>
  <si>
    <t>comp13529_c0_seq1:0-290</t>
  </si>
  <si>
    <t>XLOC_001172</t>
  </si>
  <si>
    <t>comp13531_c0_seq1:301-673</t>
  </si>
  <si>
    <t>XLOC_001173</t>
  </si>
  <si>
    <t>comp13531_c0_seq1:788-1201</t>
  </si>
  <si>
    <t>XLOC_001174</t>
  </si>
  <si>
    <t>comp13531_c0_seq1:1261-1843</t>
  </si>
  <si>
    <t>XLOC_001175</t>
  </si>
  <si>
    <t>comp13535_c0_seq1:12-788</t>
  </si>
  <si>
    <t>XLOC_001176</t>
  </si>
  <si>
    <t>comp13539_c0_seq1:58-822</t>
  </si>
  <si>
    <t>XLOC_001177</t>
  </si>
  <si>
    <t>comp13541_c0_seq1:0-560</t>
  </si>
  <si>
    <t>XLOC_001178</t>
  </si>
  <si>
    <t>comp13541_c0_seq1:626-1203</t>
  </si>
  <si>
    <t>XLOC_001179</t>
  </si>
  <si>
    <t>comp13542_c0_seq1:2-1580</t>
  </si>
  <si>
    <t>XLOC_001180</t>
  </si>
  <si>
    <t>comp13545_c0_seq1:11-814</t>
  </si>
  <si>
    <t>XLOC_001181</t>
  </si>
  <si>
    <t>comp13555_c0_seq1:3-1211</t>
  </si>
  <si>
    <t>XLOC_001182</t>
  </si>
  <si>
    <t>comp13556_c0_seq1:9-454</t>
  </si>
  <si>
    <t>XLOC_001183</t>
  </si>
  <si>
    <t>comp13559_c0_seq1:31-666</t>
  </si>
  <si>
    <t>XLOC_001184</t>
  </si>
  <si>
    <t>comp1355_c0_seq1:1-246</t>
  </si>
  <si>
    <t>XLOC_001185</t>
  </si>
  <si>
    <t>comp13561_c0_seq1:23-1064</t>
  </si>
  <si>
    <t>XLOC_001186</t>
  </si>
  <si>
    <t>comp13563_c0_seq1:4-614</t>
  </si>
  <si>
    <t>XLOC_001187</t>
  </si>
  <si>
    <t>comp13565_c0_seq1:40-1189</t>
  </si>
  <si>
    <t>XLOC_001188</t>
  </si>
  <si>
    <t>comp13568_c0_seq1:18-654</t>
  </si>
  <si>
    <t>XLOC_001189</t>
  </si>
  <si>
    <t>comp13570_c0_seq1:21-2300</t>
  </si>
  <si>
    <t>XLOC_001190</t>
  </si>
  <si>
    <t>comp13587_c0_seq1:0-1034</t>
  </si>
  <si>
    <t>XLOC_001191</t>
  </si>
  <si>
    <t>comp13590_c0_seq1:1-762</t>
  </si>
  <si>
    <t>XLOC_001192</t>
  </si>
  <si>
    <t>comp13591_c0_seq1:0-699</t>
  </si>
  <si>
    <t>XLOC_001193</t>
  </si>
  <si>
    <t>comp13594_c0_seq1:2-719</t>
  </si>
  <si>
    <t>XLOC_001194</t>
  </si>
  <si>
    <t>comp13599_c0_seq1:0-643</t>
  </si>
  <si>
    <t>XLOC_001195</t>
  </si>
  <si>
    <t>comp1359_c0_seq1:25-514</t>
  </si>
  <si>
    <t>XLOC_001196</t>
  </si>
  <si>
    <t>comp13600_c0_seq1:48-1277</t>
  </si>
  <si>
    <t>XLOC_001197</t>
  </si>
  <si>
    <t>comp13602_c0_seq1:9-1334</t>
  </si>
  <si>
    <t>XLOC_001198</t>
  </si>
  <si>
    <t>comp1360_c0_seq1:1-609</t>
  </si>
  <si>
    <t>XLOC_001199</t>
  </si>
  <si>
    <t>comp13613_c0_seq1:5-210</t>
  </si>
  <si>
    <t>XLOC_001200</t>
  </si>
  <si>
    <t>comp13615_c0_seq1:1-1507</t>
  </si>
  <si>
    <t>XLOC_001201</t>
  </si>
  <si>
    <t>comp13623_c0_seq1:11-928</t>
  </si>
  <si>
    <t>XLOC_001202</t>
  </si>
  <si>
    <t>comp13624_c0_seq1:45-845</t>
  </si>
  <si>
    <t>XLOC_001203</t>
  </si>
  <si>
    <t>comp13625_c0_seq1:5-1841</t>
  </si>
  <si>
    <t>XLOC_001204</t>
  </si>
  <si>
    <t>comp13626_c0_seq1:4-656</t>
  </si>
  <si>
    <t>XLOC_001205</t>
  </si>
  <si>
    <t>comp13627_c0_seq1:0-1011</t>
  </si>
  <si>
    <t>XLOC_001206</t>
  </si>
  <si>
    <t>comp13628_c0_seq1:2-486</t>
  </si>
  <si>
    <t>XLOC_001207</t>
  </si>
  <si>
    <t>comp13630_c0_seq1:0-267</t>
  </si>
  <si>
    <t>XLOC_001208</t>
  </si>
  <si>
    <t>comp13634_c0_seq1:24-734</t>
  </si>
  <si>
    <t>XLOC_001209</t>
  </si>
  <si>
    <t>comp13637_c0_seq1:25-1253</t>
  </si>
  <si>
    <t>XLOC_001210</t>
  </si>
  <si>
    <t>comp13641_c0_seq1:0-364</t>
  </si>
  <si>
    <t>XLOC_001211</t>
  </si>
  <si>
    <t>comp13645_c0_seq1:17-1171</t>
  </si>
  <si>
    <t>XLOC_001212</t>
  </si>
  <si>
    <t>comp13650_c0_seq1:1-438</t>
  </si>
  <si>
    <t>XLOC_001213</t>
  </si>
  <si>
    <t>comp13653_c0_seq1:0-218</t>
  </si>
  <si>
    <t>XLOC_001214</t>
  </si>
  <si>
    <t>comp13655_c0_seq1:29-396</t>
  </si>
  <si>
    <t>XLOC_001215</t>
  </si>
  <si>
    <t>comp13657_c0_seq1:10-438</t>
  </si>
  <si>
    <t>XLOC_001216</t>
  </si>
  <si>
    <t>comp13661_c0_seq1:0-240</t>
  </si>
  <si>
    <t>XLOC_001217</t>
  </si>
  <si>
    <t>comp13663_c0_seq1:1-680</t>
  </si>
  <si>
    <t>XLOC_001218</t>
  </si>
  <si>
    <t>comp13666_c0_seq1:11-1199</t>
  </si>
  <si>
    <t>XLOC_001219</t>
  </si>
  <si>
    <t>comp13669_c0_seq1:23-553</t>
  </si>
  <si>
    <t>XLOC_001220</t>
  </si>
  <si>
    <t>comp13670_c0_seq1:17-316</t>
  </si>
  <si>
    <t>XLOC_001221</t>
  </si>
  <si>
    <t>comp13672_c0_seq1:9-2237</t>
  </si>
  <si>
    <t>XLOC_001222</t>
  </si>
  <si>
    <t>comp13674_c0_seq1:21-1074</t>
  </si>
  <si>
    <t>XLOC_001223</t>
  </si>
  <si>
    <t>comp13675_c0_seq1:14-725</t>
  </si>
  <si>
    <t>XLOC_001224</t>
  </si>
  <si>
    <t>comp1367_c0_seq1:26-638</t>
  </si>
  <si>
    <t>XLOC_001225</t>
  </si>
  <si>
    <t>comp13682_c0_seq1:3-612</t>
  </si>
  <si>
    <t>XLOC_001226</t>
  </si>
  <si>
    <t>comp13693_c0_seq1:12-724</t>
  </si>
  <si>
    <t>XLOC_001227</t>
  </si>
  <si>
    <t>comp13694_c0_seq1:16-591</t>
  </si>
  <si>
    <t>XLOC_001228</t>
  </si>
  <si>
    <t>comp13697_c0_seq1:2-2088</t>
  </si>
  <si>
    <t>XLOC_001229</t>
  </si>
  <si>
    <t>comp13700_c0_seq1:20-1901</t>
  </si>
  <si>
    <t>XLOC_001230</t>
  </si>
  <si>
    <t>comp13705_c0_seq1:29-1055</t>
  </si>
  <si>
    <t>XLOC_001231</t>
  </si>
  <si>
    <t>comp13713_c0_seq1:7-721</t>
  </si>
  <si>
    <t>XLOC_001232</t>
  </si>
  <si>
    <t>comp13715_c0_seq1:1-1919</t>
  </si>
  <si>
    <t>XLOC_001233</t>
  </si>
  <si>
    <t>comp13716_c0_seq1:5-1302</t>
  </si>
  <si>
    <t>XLOC_001234</t>
  </si>
  <si>
    <t>comp13717_c0_seq1:19-625</t>
  </si>
  <si>
    <t>XLOC_001235</t>
  </si>
  <si>
    <t>comp13719_c0_seq1:3-1793</t>
  </si>
  <si>
    <t>XLOC_001236</t>
  </si>
  <si>
    <t>comp13728_c0_seq1:2-831</t>
  </si>
  <si>
    <t>XLOC_001237</t>
  </si>
  <si>
    <t>comp13731_c0_seq1:12-988</t>
  </si>
  <si>
    <t>XLOC_001238</t>
  </si>
  <si>
    <t>comp13732_c0_seq1:0-285</t>
  </si>
  <si>
    <t>XLOC_001239</t>
  </si>
  <si>
    <t>comp13735_c0_seq1:13-1949</t>
  </si>
  <si>
    <t>XLOC_001240</t>
  </si>
  <si>
    <t>comp13736_c0_seq1:0-294</t>
  </si>
  <si>
    <t>XLOC_001241</t>
  </si>
  <si>
    <t>comp13741_c0_seq1:3-970</t>
  </si>
  <si>
    <t>XLOC_001242</t>
  </si>
  <si>
    <t>comp13742_c0_seq1:1-505</t>
  </si>
  <si>
    <t>XLOC_001243</t>
  </si>
  <si>
    <t>comp13745_c0_seq1:3-1804</t>
  </si>
  <si>
    <t>XLOC_001244</t>
  </si>
  <si>
    <t>comp13752_c0_seq1:0-1157</t>
  </si>
  <si>
    <t>XLOC_001245</t>
  </si>
  <si>
    <t>comp13759_c0_seq1:38-579</t>
  </si>
  <si>
    <t>XLOC_001246</t>
  </si>
  <si>
    <t>comp1375_c0_seq1:7-328</t>
  </si>
  <si>
    <t>XLOC_001247</t>
  </si>
  <si>
    <t>comp13760_c0_seq1:2-701</t>
  </si>
  <si>
    <t>XLOC_001248</t>
  </si>
  <si>
    <t>comp13761_c0_seq1:8-961</t>
  </si>
  <si>
    <t>XLOC_001249</t>
  </si>
  <si>
    <t>comp13762_c0_seq1:1-531</t>
  </si>
  <si>
    <t>XLOC_001250</t>
  </si>
  <si>
    <t>comp13771_c0_seq1:0-305</t>
  </si>
  <si>
    <t>XLOC_001251</t>
  </si>
  <si>
    <t>comp13774_c0_seq1:37-612</t>
  </si>
  <si>
    <t>XLOC_001252</t>
  </si>
  <si>
    <t>comp13777_c0_seq1:4-337</t>
  </si>
  <si>
    <t>XLOC_001253</t>
  </si>
  <si>
    <t>comp13781_c0_seq1:39-1384</t>
  </si>
  <si>
    <t>XLOC_001254</t>
  </si>
  <si>
    <t>comp13784_c0_seq1:12-686</t>
  </si>
  <si>
    <t>XLOC_001255</t>
  </si>
  <si>
    <t>comp13786_c0_seq1:1-1505</t>
  </si>
  <si>
    <t>XLOC_001256</t>
  </si>
  <si>
    <t>comp13789_c0_seq1:0-941</t>
  </si>
  <si>
    <t>XLOC_001257</t>
  </si>
  <si>
    <t>comp13791_c0_seq1:2-289</t>
  </si>
  <si>
    <t>XLOC_001258</t>
  </si>
  <si>
    <t>comp13794_c0_seq1:7-392</t>
  </si>
  <si>
    <t>XLOC_001259</t>
  </si>
  <si>
    <t>comp13797_c0_seq1:32-2043</t>
  </si>
  <si>
    <t>XLOC_001260</t>
  </si>
  <si>
    <t>comp13801_c0_seq1:0-879</t>
  </si>
  <si>
    <t>XLOC_001261</t>
  </si>
  <si>
    <t>comp13803_c0_seq1:0-290</t>
  </si>
  <si>
    <t>XLOC_001262</t>
  </si>
  <si>
    <t>comp13804_c0_seq1:3-798</t>
  </si>
  <si>
    <t>XLOC_001263</t>
  </si>
  <si>
    <t>comp13810_c0_seq1:3-904</t>
  </si>
  <si>
    <t>XLOC_001264</t>
  </si>
  <si>
    <t>comp13817_c0_seq1:6-1057</t>
  </si>
  <si>
    <t>XLOC_001265</t>
  </si>
  <si>
    <t>comp13819_c0_seq1:1-547</t>
  </si>
  <si>
    <t>XLOC_001266</t>
  </si>
  <si>
    <t>comp13822_c0_seq1:1-743</t>
  </si>
  <si>
    <t>XLOC_001267</t>
  </si>
  <si>
    <t>comp13824_c0_seq1:13-682</t>
  </si>
  <si>
    <t>XLOC_001268</t>
  </si>
  <si>
    <t>comp13825_c0_seq1:6-1048</t>
  </si>
  <si>
    <t>XLOC_001269</t>
  </si>
  <si>
    <t>comp1382_c0_seq1:3-987</t>
  </si>
  <si>
    <t>XLOC_001270</t>
  </si>
  <si>
    <t>comp13832_c0_seq1:28-682</t>
  </si>
  <si>
    <t>XLOC_001271</t>
  </si>
  <si>
    <t>comp13835_c0_seq1:8-1088</t>
  </si>
  <si>
    <t>XLOC_001272</t>
  </si>
  <si>
    <t>comp13836_c0_seq1:3-765</t>
  </si>
  <si>
    <t>XLOC_001273</t>
  </si>
  <si>
    <t>comp1383_c0_seq1:16-973</t>
  </si>
  <si>
    <t>XLOC_001274</t>
  </si>
  <si>
    <t>comp13843_c0_seq1:15-453</t>
  </si>
  <si>
    <t>XLOC_001275</t>
  </si>
  <si>
    <t>comp13845_c0_seq1:0-293</t>
  </si>
  <si>
    <t>XLOC_001276</t>
  </si>
  <si>
    <t>comp13848_c0_seq1:6-1207</t>
  </si>
  <si>
    <t>XLOC_001277</t>
  </si>
  <si>
    <t>comp13849_c0_seq1:27-1052</t>
  </si>
  <si>
    <t>XLOC_001278</t>
  </si>
  <si>
    <t>comp13852_c0_seq1:0-398</t>
  </si>
  <si>
    <t>XLOC_001279</t>
  </si>
  <si>
    <t>comp13853_c0_seq1:23-941</t>
  </si>
  <si>
    <t>XLOC_001280</t>
  </si>
  <si>
    <t>comp13854_c0_seq1:0-318</t>
  </si>
  <si>
    <t>XLOC_001281</t>
  </si>
  <si>
    <t>comp13855_c0_seq1:0-474</t>
  </si>
  <si>
    <t>XLOC_001282</t>
  </si>
  <si>
    <t>comp13857_c0_seq1:8-786</t>
  </si>
  <si>
    <t>XLOC_001283</t>
  </si>
  <si>
    <t>comp13860_c0_seq1:14-1214</t>
  </si>
  <si>
    <t>XLOC_001284</t>
  </si>
  <si>
    <t>comp13861_c0_seq1:7-1176</t>
  </si>
  <si>
    <t>XLOC_001285</t>
  </si>
  <si>
    <t>comp13863_c0_seq1:0-515</t>
  </si>
  <si>
    <t>XLOC_001286</t>
  </si>
  <si>
    <t>comp13866_c0_seq1:45-285</t>
  </si>
  <si>
    <t>XLOC_001287</t>
  </si>
  <si>
    <t>comp13868_c0_seq1:7-212</t>
  </si>
  <si>
    <t>XLOC_001288</t>
  </si>
  <si>
    <t>comp13869_c0_seq1:1-294</t>
  </si>
  <si>
    <t>XLOC_001289</t>
  </si>
  <si>
    <t>comp1386_c0_seq1:3-520</t>
  </si>
  <si>
    <t>XLOC_001290</t>
  </si>
  <si>
    <t>comp13870_c0_seq1:0-570</t>
  </si>
  <si>
    <t>XLOC_001291</t>
  </si>
  <si>
    <t>comp1387_c0_seq1:44-386</t>
  </si>
  <si>
    <t>XLOC_001292</t>
  </si>
  <si>
    <t>comp13882_c0_seq1:26-987</t>
  </si>
  <si>
    <t>XLOC_001293</t>
  </si>
  <si>
    <t>comp13885_c0_seq1:0-708</t>
  </si>
  <si>
    <t>XLOC_001294</t>
  </si>
  <si>
    <t>comp13887_c0_seq1:15-1303</t>
  </si>
  <si>
    <t>XLOC_001295</t>
  </si>
  <si>
    <t>comp13888_c0_seq1:0-209</t>
  </si>
  <si>
    <t>XLOC_001296</t>
  </si>
  <si>
    <t>comp13890_c0_seq1:10-296</t>
  </si>
  <si>
    <t>XLOC_001297</t>
  </si>
  <si>
    <t>comp13894_c0_seq1:16-253</t>
  </si>
  <si>
    <t>XLOC_001298</t>
  </si>
  <si>
    <t>comp13896_c0_seq1:5-951</t>
  </si>
  <si>
    <t>XLOC_001299</t>
  </si>
  <si>
    <t>comp13897_c0_seq1:49-973</t>
  </si>
  <si>
    <t>XLOC_001300</t>
  </si>
  <si>
    <t>comp13898_c0_seq1:3-651</t>
  </si>
  <si>
    <t>XLOC_001301</t>
  </si>
  <si>
    <t>comp13899_c0_seq1:9-549</t>
  </si>
  <si>
    <t>XLOC_001302</t>
  </si>
  <si>
    <t>comp1389_c0_seq1:16-284</t>
  </si>
  <si>
    <t>XLOC_001303</t>
  </si>
  <si>
    <t>comp13902_c0_seq1:17-600</t>
  </si>
  <si>
    <t>XLOC_001304</t>
  </si>
  <si>
    <t>comp13908_c0_seq1:7-637</t>
  </si>
  <si>
    <t>XLOC_001305</t>
  </si>
  <si>
    <t>comp13909_c0_seq1:16-568</t>
  </si>
  <si>
    <t>XLOC_001306</t>
  </si>
  <si>
    <t>comp13918_c0_seq1:4-680</t>
  </si>
  <si>
    <t>XLOC_001307</t>
  </si>
  <si>
    <t>comp13919_c0_seq1:0-1078</t>
  </si>
  <si>
    <t>XLOC_001308</t>
  </si>
  <si>
    <t>comp13920_c0_seq1:1-369</t>
  </si>
  <si>
    <t>XLOC_001309</t>
  </si>
  <si>
    <t>comp13923_c0_seq1:15-2220</t>
  </si>
  <si>
    <t>XLOC_001310</t>
  </si>
  <si>
    <t>comp13926_c0_seq1:47-2753</t>
  </si>
  <si>
    <t>XLOC_001311</t>
  </si>
  <si>
    <t>comp13927_c0_seq1:19-310</t>
  </si>
  <si>
    <t>XLOC_001312</t>
  </si>
  <si>
    <t>comp13929_c0_seq1:23-1065</t>
  </si>
  <si>
    <t>XLOC_001313</t>
  </si>
  <si>
    <t>comp13930_c0_seq1:10-1576</t>
  </si>
  <si>
    <t>XLOC_001314</t>
  </si>
  <si>
    <t>comp13932_c0_seq1:21-2051</t>
  </si>
  <si>
    <t>XLOC_001315</t>
  </si>
  <si>
    <t>comp13933_c0_seq1:1-510</t>
  </si>
  <si>
    <t>XLOC_001316</t>
  </si>
  <si>
    <t>comp13934_c0_seq1:1-728</t>
  </si>
  <si>
    <t>XLOC_001317</t>
  </si>
  <si>
    <t>comp13941_c0_seq1:0-203</t>
  </si>
  <si>
    <t>XLOC_001318</t>
  </si>
  <si>
    <t>comp13942_c0_seq1:5-161</t>
  </si>
  <si>
    <t>XLOC_001319</t>
  </si>
  <si>
    <t>comp13942_c0_seq1:220-1508</t>
  </si>
  <si>
    <t>XLOC_001320</t>
  </si>
  <si>
    <t>comp13947_c0_seq1:10-538</t>
  </si>
  <si>
    <t>XLOC_001321</t>
  </si>
  <si>
    <t>comp13951_c0_seq1:6-440</t>
  </si>
  <si>
    <t>XLOC_001322</t>
  </si>
  <si>
    <t>comp13952_c0_seq1:1-284</t>
  </si>
  <si>
    <t>XLOC_001323</t>
  </si>
  <si>
    <t>comp13954_c0_seq1:18-817</t>
  </si>
  <si>
    <t>XLOC_001324</t>
  </si>
  <si>
    <t>comp13958_c0_seq1:2-2250</t>
  </si>
  <si>
    <t>XLOC_001325</t>
  </si>
  <si>
    <t>comp1395_c0_seq1:20-482</t>
  </si>
  <si>
    <t>XLOC_001326</t>
  </si>
  <si>
    <t>comp13960_c0_seq1:0-537</t>
  </si>
  <si>
    <t>XLOC_001327</t>
  </si>
  <si>
    <t>comp13963_c0_seq1:14-337</t>
  </si>
  <si>
    <t>XLOC_001328</t>
  </si>
  <si>
    <t>comp13974_c0_seq1:11-310</t>
  </si>
  <si>
    <t>XLOC_001329</t>
  </si>
  <si>
    <t>comp13975_c0_seq1:33-654</t>
  </si>
  <si>
    <t>XLOC_001330</t>
  </si>
  <si>
    <t>comp13977_c0_seq1:0-411</t>
  </si>
  <si>
    <t>XLOC_001331</t>
  </si>
  <si>
    <t>comp13981_c0_seq1:0-1310</t>
  </si>
  <si>
    <t>XLOC_001332</t>
  </si>
  <si>
    <t>comp13984_c0_seq1:1-1161</t>
  </si>
  <si>
    <t>XLOC_001333</t>
  </si>
  <si>
    <t>comp13985_c0_seq1:2-843</t>
  </si>
  <si>
    <t>XLOC_001334</t>
  </si>
  <si>
    <t>comp13987_c0_seq1:1-607</t>
  </si>
  <si>
    <t>XLOC_001335</t>
  </si>
  <si>
    <t>comp1398_c0_seq1:51-309</t>
  </si>
  <si>
    <t>XLOC_001336</t>
  </si>
  <si>
    <t>comp13992_c0_seq1:1-1210</t>
  </si>
  <si>
    <t>XLOC_001337</t>
  </si>
  <si>
    <t>comp13993_c0_seq1:3-2602</t>
  </si>
  <si>
    <t>XLOC_001338</t>
  </si>
  <si>
    <t>comp13996_c0_seq1:0-295</t>
  </si>
  <si>
    <t>XLOC_001339</t>
  </si>
  <si>
    <t>comp13997_c0_seq1:9-1272</t>
  </si>
  <si>
    <t>XLOC_001340</t>
  </si>
  <si>
    <t>comp13998_c0_seq1:22-799</t>
  </si>
  <si>
    <t>XLOC_001341</t>
  </si>
  <si>
    <t>comp1399_c0_seq1:0-212</t>
  </si>
  <si>
    <t>XLOC_001342</t>
  </si>
  <si>
    <t>comp14001_c0_seq1:23-1303</t>
  </si>
  <si>
    <t>XLOC_001343</t>
  </si>
  <si>
    <t>comp14002_c0_seq1:27-610</t>
  </si>
  <si>
    <t>XLOC_001344</t>
  </si>
  <si>
    <t>comp14005_c0_seq1:9-701</t>
  </si>
  <si>
    <t>XLOC_001345</t>
  </si>
  <si>
    <t>comp14006_c0_seq1:11-1059</t>
  </si>
  <si>
    <t>XLOC_001346</t>
  </si>
  <si>
    <t>comp14008_c0_seq1:1-747</t>
  </si>
  <si>
    <t>XLOC_001347</t>
  </si>
  <si>
    <t>comp14010_c0_seq1:51-1228</t>
  </si>
  <si>
    <t>XLOC_001348</t>
  </si>
  <si>
    <t>comp14011_c0_seq1:12-277</t>
  </si>
  <si>
    <t>XLOC_001349</t>
  </si>
  <si>
    <t>comp14013_c0_seq1:15-2597</t>
  </si>
  <si>
    <t>XLOC_001350</t>
  </si>
  <si>
    <t>comp14014_c0_seq1:49-432</t>
  </si>
  <si>
    <t>XLOC_001351</t>
  </si>
  <si>
    <t>comp14015_c0_seq1:1-1193</t>
  </si>
  <si>
    <t>XLOC_001352</t>
  </si>
  <si>
    <t>comp14016_c0_seq1:0-363</t>
  </si>
  <si>
    <t>XLOC_001353</t>
  </si>
  <si>
    <t>comp1401_c0_seq1:10-678</t>
  </si>
  <si>
    <t>XLOC_001354</t>
  </si>
  <si>
    <t>comp14020_c0_seq1:51-325</t>
  </si>
  <si>
    <t>XLOC_001355</t>
  </si>
  <si>
    <t>comp14021_c0_seq1:0-364</t>
  </si>
  <si>
    <t>XLOC_001356</t>
  </si>
  <si>
    <t>comp14023_c0_seq1:0-558</t>
  </si>
  <si>
    <t>XLOC_001357</t>
  </si>
  <si>
    <t>comp14024_c0_seq1:2-603</t>
  </si>
  <si>
    <t>XLOC_001358</t>
  </si>
  <si>
    <t>comp14026_c0_seq1:0-474</t>
  </si>
  <si>
    <t>XLOC_001359</t>
  </si>
  <si>
    <t>comp14027_c0_seq1:34-383</t>
  </si>
  <si>
    <t>XLOC_001360</t>
  </si>
  <si>
    <t>comp14029_c0_seq1:77-1196</t>
  </si>
  <si>
    <t>XLOC_001361</t>
  </si>
  <si>
    <t>comp1402_c0_seq1:7-766</t>
  </si>
  <si>
    <t>XLOC_001362</t>
  </si>
  <si>
    <t>comp14030_c0_seq1:2-362</t>
  </si>
  <si>
    <t>XLOC_001363</t>
  </si>
  <si>
    <t>comp14033_c0_seq1:61-1461</t>
  </si>
  <si>
    <t>XLOC_001364</t>
  </si>
  <si>
    <t>comp14035_c0_seq1:4-1404</t>
  </si>
  <si>
    <t>XLOC_001365</t>
  </si>
  <si>
    <t>comp1403_c0_seq1:111-1051</t>
  </si>
  <si>
    <t>XLOC_001366</t>
  </si>
  <si>
    <t>comp14040_c0_seq1:53-1254</t>
  </si>
  <si>
    <t>XLOC_001367</t>
  </si>
  <si>
    <t>comp14041_c0_seq1:0-658</t>
  </si>
  <si>
    <t>XLOC_001368</t>
  </si>
  <si>
    <t>comp14043_c0_seq1:14-521</t>
  </si>
  <si>
    <t>XLOC_001369</t>
  </si>
  <si>
    <t>comp14049_c0_seq1:27-1414</t>
  </si>
  <si>
    <t>XLOC_001370</t>
  </si>
  <si>
    <t>comp14056_c0_seq1:29-1114</t>
  </si>
  <si>
    <t>XLOC_001371</t>
  </si>
  <si>
    <t>comp14058_c0_seq1:1-1789</t>
  </si>
  <si>
    <t>XLOC_001372</t>
  </si>
  <si>
    <t>comp14059_c0_seq1:30-336</t>
  </si>
  <si>
    <t>XLOC_001373</t>
  </si>
  <si>
    <t>comp14067_c0_seq1:0-890</t>
  </si>
  <si>
    <t>XLOC_001374</t>
  </si>
  <si>
    <t>comp14074_c0_seq1:15-884</t>
  </si>
  <si>
    <t>XLOC_001375</t>
  </si>
  <si>
    <t>comp14075_c0_seq1:12-724</t>
  </si>
  <si>
    <t>XLOC_001376</t>
  </si>
  <si>
    <t>comp14076_c0_seq1:12-810</t>
  </si>
  <si>
    <t>XLOC_001377</t>
  </si>
  <si>
    <t>comp1407_c0_seq1:2-589</t>
  </si>
  <si>
    <t>XLOC_001378</t>
  </si>
  <si>
    <t>comp14081_c0_seq1:13-1451</t>
  </si>
  <si>
    <t>XLOC_001379</t>
  </si>
  <si>
    <t>comp14082_c0_seq1:0-241</t>
  </si>
  <si>
    <t>XLOC_001380</t>
  </si>
  <si>
    <t>comp14086_c0_seq1:13-442</t>
  </si>
  <si>
    <t>XLOC_001381</t>
  </si>
  <si>
    <t>comp14088_c0_seq1:11-617</t>
  </si>
  <si>
    <t>XLOC_001382</t>
  </si>
  <si>
    <t>comp14094_c0_seq1:1-836</t>
  </si>
  <si>
    <t>XLOC_001383</t>
  </si>
  <si>
    <t>comp14097_c0_seq1:0-303</t>
  </si>
  <si>
    <t>XLOC_001384</t>
  </si>
  <si>
    <t>comp14099_c0_seq1:11-389</t>
  </si>
  <si>
    <t>XLOC_001385</t>
  </si>
  <si>
    <t>comp14103_c0_seq1:0-254</t>
  </si>
  <si>
    <t>XLOC_001386</t>
  </si>
  <si>
    <t>comp14104_c0_seq1:39-1227</t>
  </si>
  <si>
    <t>XLOC_001387</t>
  </si>
  <si>
    <t>comp14106_c0_seq1:1-380</t>
  </si>
  <si>
    <t>XLOC_001388</t>
  </si>
  <si>
    <t>comp14107_c0_seq1:13-2460</t>
  </si>
  <si>
    <t>XLOC_001389</t>
  </si>
  <si>
    <t>comp14108_c0_seq1:0-596</t>
  </si>
  <si>
    <t>XLOC_001390</t>
  </si>
  <si>
    <t>comp14113_c0_seq1:0-912</t>
  </si>
  <si>
    <t>XLOC_001391</t>
  </si>
  <si>
    <t>comp14114_c0_seq1:4-953</t>
  </si>
  <si>
    <t>XLOC_001392</t>
  </si>
  <si>
    <t>comp14123_c0_seq1:0-667</t>
  </si>
  <si>
    <t>XLOC_001393</t>
  </si>
  <si>
    <t>comp14125_c0_seq1:0-1693</t>
  </si>
  <si>
    <t>XLOC_001394</t>
  </si>
  <si>
    <t>comp14128_c0_seq1:0-296</t>
  </si>
  <si>
    <t>XLOC_001395</t>
  </si>
  <si>
    <t>comp1412_c0_seq1:3-592</t>
  </si>
  <si>
    <t>XLOC_001396</t>
  </si>
  <si>
    <t>comp14130_c0_seq1:0-246</t>
  </si>
  <si>
    <t>XLOC_001397</t>
  </si>
  <si>
    <t>comp14132_c0_seq1:4-1575</t>
  </si>
  <si>
    <t>XLOC_001398</t>
  </si>
  <si>
    <t>comp14136_c0_seq1:0-290</t>
  </si>
  <si>
    <t>XLOC_001399</t>
  </si>
  <si>
    <t>comp14137_c0_seq1:0-1055</t>
  </si>
  <si>
    <t>XLOC_001400</t>
  </si>
  <si>
    <t>comp1413_c0_seq1:0-323</t>
  </si>
  <si>
    <t>XLOC_001401</t>
  </si>
  <si>
    <t>comp14141_c0_seq1:9-272</t>
  </si>
  <si>
    <t>XLOC_001402</t>
  </si>
  <si>
    <t>comp14149_c0_seq1:4-309</t>
  </si>
  <si>
    <t>XLOC_001403</t>
  </si>
  <si>
    <t>comp1414_c0_seq1:16-403</t>
  </si>
  <si>
    <t>XLOC_001404</t>
  </si>
  <si>
    <t>comp14150_c0_seq1:7-328</t>
  </si>
  <si>
    <t>XLOC_001405</t>
  </si>
  <si>
    <t>comp14152_c0_seq1:7-927</t>
  </si>
  <si>
    <t>XLOC_001406</t>
  </si>
  <si>
    <t>comp14153_c0_seq1:8-296</t>
  </si>
  <si>
    <t>XLOC_001407</t>
  </si>
  <si>
    <t>comp14156_c0_seq1:0-187</t>
  </si>
  <si>
    <t>XLOC_001408</t>
  </si>
  <si>
    <t>comp14158_c0_seq1:46-935</t>
  </si>
  <si>
    <t>XLOC_001409</t>
  </si>
  <si>
    <t>comp14160_c0_seq1:9-1300</t>
  </si>
  <si>
    <t>XLOC_001410</t>
  </si>
  <si>
    <t>comp14161_c0_seq1:33-1147</t>
  </si>
  <si>
    <t>XLOC_001411</t>
  </si>
  <si>
    <t>comp14164_c0_seq1:0-1467</t>
  </si>
  <si>
    <t>XLOC_001412</t>
  </si>
  <si>
    <t>comp14168_c0_seq1:29-246</t>
  </si>
  <si>
    <t>XLOC_001413</t>
  </si>
  <si>
    <t>comp1416_c0_seq1:12-1285</t>
  </si>
  <si>
    <t>XLOC_001414</t>
  </si>
  <si>
    <t>comp14170_c0_seq1:17-571</t>
  </si>
  <si>
    <t>XLOC_001415</t>
  </si>
  <si>
    <t>comp14171_c0_seq1:1-775</t>
  </si>
  <si>
    <t>XLOC_001416</t>
  </si>
  <si>
    <t>comp14172_c0_seq1:5-682</t>
  </si>
  <si>
    <t>XLOC_001417</t>
  </si>
  <si>
    <t>comp14173_c0_seq1:3-1294</t>
  </si>
  <si>
    <t>XLOC_001418</t>
  </si>
  <si>
    <t>comp14175_c0_seq1:7-703</t>
  </si>
  <si>
    <t>XLOC_001419</t>
  </si>
  <si>
    <t>comp14180_c0_seq1:84-3720</t>
  </si>
  <si>
    <t>XLOC_001420</t>
  </si>
  <si>
    <t>comp14183_c0_seq1:0-1893</t>
  </si>
  <si>
    <t>XLOC_001421</t>
  </si>
  <si>
    <t>comp14186_c0_seq1:0-877</t>
  </si>
  <si>
    <t>XLOC_001422</t>
  </si>
  <si>
    <t>comp14187_c0_seq1:11-571</t>
  </si>
  <si>
    <t>XLOC_001423</t>
  </si>
  <si>
    <t>comp14191_c0_seq1:10-461</t>
  </si>
  <si>
    <t>XLOC_001424</t>
  </si>
  <si>
    <t>comp14192_c0_seq1:12-901</t>
  </si>
  <si>
    <t>XLOC_001425</t>
  </si>
  <si>
    <t>comp14193_c0_seq1:1-698</t>
  </si>
  <si>
    <t>XLOC_001426</t>
  </si>
  <si>
    <t>comp14195_c0_seq1:8-380</t>
  </si>
  <si>
    <t>XLOC_001427</t>
  </si>
  <si>
    <t>comp14196_c0_seq1:11-613</t>
  </si>
  <si>
    <t>XLOC_001428</t>
  </si>
  <si>
    <t>comp14198_c0_seq1:2-864</t>
  </si>
  <si>
    <t>XLOC_001429</t>
  </si>
  <si>
    <t>comp14199_c0_seq1:12-210</t>
  </si>
  <si>
    <t>XLOC_001430</t>
  </si>
  <si>
    <t>comp1419_c0_seq1:3-715</t>
  </si>
  <si>
    <t>XLOC_001431</t>
  </si>
  <si>
    <t>comp14200_c0_seq1:1-246</t>
  </si>
  <si>
    <t>XLOC_001432</t>
  </si>
  <si>
    <t>comp14201_c0_seq1:0-458</t>
  </si>
  <si>
    <t>XLOC_001433</t>
  </si>
  <si>
    <t>comp14204_c0_seq1:13-208</t>
  </si>
  <si>
    <t>XLOC_001434</t>
  </si>
  <si>
    <t>comp14207_c0_seq1:5-767</t>
  </si>
  <si>
    <t>XLOC_001435</t>
  </si>
  <si>
    <t>comp1420_c0_seq1:3-726</t>
  </si>
  <si>
    <t>XLOC_001436</t>
  </si>
  <si>
    <t>comp14214_c0_seq1:2-325</t>
  </si>
  <si>
    <t>XLOC_001437</t>
  </si>
  <si>
    <t>comp14215_c0_seq1:6-1085</t>
  </si>
  <si>
    <t>XLOC_001438</t>
  </si>
  <si>
    <t>comp14216_c0_seq1:1-647</t>
  </si>
  <si>
    <t>XLOC_001439</t>
  </si>
  <si>
    <t>comp14218_c0_seq1:22-1275</t>
  </si>
  <si>
    <t>XLOC_001440</t>
  </si>
  <si>
    <t>comp1421_c0_seq1:40-1107</t>
  </si>
  <si>
    <t>XLOC_001441</t>
  </si>
  <si>
    <t>comp14221_c0_seq1:2-259</t>
  </si>
  <si>
    <t>XLOC_001442</t>
  </si>
  <si>
    <t>comp14222_c0_seq1:20-870</t>
  </si>
  <si>
    <t>XLOC_001443</t>
  </si>
  <si>
    <t>comp14226_c0_seq1:11-368</t>
  </si>
  <si>
    <t>XLOC_001444</t>
  </si>
  <si>
    <t>comp14229_c0_seq1:26-905</t>
  </si>
  <si>
    <t>XLOC_001445</t>
  </si>
  <si>
    <t>comp14230_c0_seq1:0-741</t>
  </si>
  <si>
    <t>XLOC_001446</t>
  </si>
  <si>
    <t>comp14231_c0_seq1:0-241</t>
  </si>
  <si>
    <t>XLOC_001447</t>
  </si>
  <si>
    <t>comp14231_c1_seq1:12-198</t>
  </si>
  <si>
    <t>XLOC_001448</t>
  </si>
  <si>
    <t>comp142320_c0_seq1:8-220</t>
  </si>
  <si>
    <t>XLOC_001449</t>
  </si>
  <si>
    <t>comp14233_c0_seq1:0-584</t>
  </si>
  <si>
    <t>XLOC_001450</t>
  </si>
  <si>
    <t>comp14237_c0_seq1:43-611</t>
  </si>
  <si>
    <t>XLOC_001451</t>
  </si>
  <si>
    <t>comp14240_c0_seq1:7-1213</t>
  </si>
  <si>
    <t>XLOC_001452</t>
  </si>
  <si>
    <t>comp14241_c0_seq1:7-275</t>
  </si>
  <si>
    <t>XLOC_001453</t>
  </si>
  <si>
    <t>comp14242_c0_seq1:0-443</t>
  </si>
  <si>
    <t>XLOC_001454</t>
  </si>
  <si>
    <t>comp14243_c0_seq1:15-2122</t>
  </si>
  <si>
    <t>XLOC_001455</t>
  </si>
  <si>
    <t>comp14244_c0_seq1:20-1685</t>
  </si>
  <si>
    <t>XLOC_001456</t>
  </si>
  <si>
    <t>comp14247_c0_seq1:4-242</t>
  </si>
  <si>
    <t>XLOC_001457</t>
  </si>
  <si>
    <t>comp14249_c0_seq1:0-1142</t>
  </si>
  <si>
    <t>XLOC_001458</t>
  </si>
  <si>
    <t>comp14254_c0_seq1:4-715</t>
  </si>
  <si>
    <t>XLOC_001459</t>
  </si>
  <si>
    <t>comp14255_c0_seq1:1-796</t>
  </si>
  <si>
    <t>XLOC_001460</t>
  </si>
  <si>
    <t>comp14256_c0_seq1:0-1294</t>
  </si>
  <si>
    <t>XLOC_001461</t>
  </si>
  <si>
    <t>comp14261_c0_seq1:0-239</t>
  </si>
  <si>
    <t>XLOC_001462</t>
  </si>
  <si>
    <t>comp14262_c0_seq1:11-1597</t>
  </si>
  <si>
    <t>XLOC_001463</t>
  </si>
  <si>
    <t>comp14268_c0_seq1:0-1461</t>
  </si>
  <si>
    <t>XLOC_001464</t>
  </si>
  <si>
    <t>comp14271_c0_seq1:29-1509</t>
  </si>
  <si>
    <t>XLOC_001465</t>
  </si>
  <si>
    <t>comp14272_c0_seq1:1-618</t>
  </si>
  <si>
    <t>XLOC_001466</t>
  </si>
  <si>
    <t>comp14276_c0_seq1:8-1366</t>
  </si>
  <si>
    <t>XLOC_001467</t>
  </si>
  <si>
    <t>comp14278_c0_seq1:3-327</t>
  </si>
  <si>
    <t>XLOC_001468</t>
  </si>
  <si>
    <t>comp14281_c0_seq1:1-784</t>
  </si>
  <si>
    <t>XLOC_001469</t>
  </si>
  <si>
    <t>comp14287_c0_seq1:2-609</t>
  </si>
  <si>
    <t>XLOC_001470</t>
  </si>
  <si>
    <t>comp14289_c0_seq1:2-537</t>
  </si>
  <si>
    <t>XLOC_001471</t>
  </si>
  <si>
    <t>comp14291_c0_seq1:0-630</t>
  </si>
  <si>
    <t>XLOC_001472</t>
  </si>
  <si>
    <t>comp14293_c0_seq1:45-1398</t>
  </si>
  <si>
    <t>XLOC_001473</t>
  </si>
  <si>
    <t>comp14295_c0_seq1:8-593</t>
  </si>
  <si>
    <t>XLOC_001474</t>
  </si>
  <si>
    <t>comp14297_c0_seq1:1-625</t>
  </si>
  <si>
    <t>XLOC_001475</t>
  </si>
  <si>
    <t>comp14301_c0_seq1:27-696</t>
  </si>
  <si>
    <t>XLOC_001476</t>
  </si>
  <si>
    <t>comp14310_c0_seq1:8-432</t>
  </si>
  <si>
    <t>XLOC_001477</t>
  </si>
  <si>
    <t>comp14311_c0_seq1:4-370</t>
  </si>
  <si>
    <t>XLOC_001478</t>
  </si>
  <si>
    <t>comp14316_c0_seq1:2-647</t>
  </si>
  <si>
    <t>XLOC_001479</t>
  </si>
  <si>
    <t>comp14317_c0_seq1:0-1015</t>
  </si>
  <si>
    <t>XLOC_001480</t>
  </si>
  <si>
    <t>comp14318_c0_seq1:245-751</t>
  </si>
  <si>
    <t>XLOC_001481</t>
  </si>
  <si>
    <t>comp14321_c0_seq1:31-320</t>
  </si>
  <si>
    <t>XLOC_001482</t>
  </si>
  <si>
    <t>comp14323_c0_seq1:19-1141</t>
  </si>
  <si>
    <t>XLOC_001483</t>
  </si>
  <si>
    <t>comp14329_c0_seq1:0-599</t>
  </si>
  <si>
    <t>XLOC_001484</t>
  </si>
  <si>
    <t>comp14331_c0_seq1:26-1033</t>
  </si>
  <si>
    <t>XLOC_001485</t>
  </si>
  <si>
    <t>comp14332_c0_seq1:4-473</t>
  </si>
  <si>
    <t>XLOC_001486</t>
  </si>
  <si>
    <t>comp14333_c0_seq1:20-1100</t>
  </si>
  <si>
    <t>XLOC_001487</t>
  </si>
  <si>
    <t>comp14334_c0_seq1:31-985</t>
  </si>
  <si>
    <t>XLOC_001488</t>
  </si>
  <si>
    <t>comp1433_c0_seq1:2-856</t>
  </si>
  <si>
    <t>XLOC_001489</t>
  </si>
  <si>
    <t>comp14343_c0_seq1:25-354</t>
  </si>
  <si>
    <t>XLOC_001490</t>
  </si>
  <si>
    <t>comp14344_c0_seq1:2-1874</t>
  </si>
  <si>
    <t>XLOC_001491</t>
  </si>
  <si>
    <t>comp14349_c0_seq1:1-204</t>
  </si>
  <si>
    <t>XLOC_001492</t>
  </si>
  <si>
    <t>comp14350_c0_seq1:43-1981</t>
  </si>
  <si>
    <t>XLOC_001493</t>
  </si>
  <si>
    <t>comp14352_c0_seq1:6-198</t>
  </si>
  <si>
    <t>XLOC_001494</t>
  </si>
  <si>
    <t>comp14353_c0_seq1:28-1559</t>
  </si>
  <si>
    <t>XLOC_001495</t>
  </si>
  <si>
    <t>comp14354_c0_seq1:16-354</t>
  </si>
  <si>
    <t>XLOC_001496</t>
  </si>
  <si>
    <t>comp14355_c0_seq1:3-1775</t>
  </si>
  <si>
    <t>XLOC_001497</t>
  </si>
  <si>
    <t>comp14363_c0_seq1:2-1665</t>
  </si>
  <si>
    <t>XLOC_001498</t>
  </si>
  <si>
    <t>comp14372_c0_seq1:0-1534</t>
  </si>
  <si>
    <t>XLOC_001499</t>
  </si>
  <si>
    <t>comp14374_c0_seq1:10-461</t>
  </si>
  <si>
    <t>XLOC_001500</t>
  </si>
  <si>
    <t>comp14377_c0_seq1:40-629</t>
  </si>
  <si>
    <t>XLOC_001501</t>
  </si>
  <si>
    <t>comp14378_c0_seq1:45-1203</t>
  </si>
  <si>
    <t>XLOC_001502</t>
  </si>
  <si>
    <t>comp14385_c0_seq1:5-1374</t>
  </si>
  <si>
    <t>XLOC_001503</t>
  </si>
  <si>
    <t>comp14387_c0_seq1:11-636</t>
  </si>
  <si>
    <t>XLOC_001504</t>
  </si>
  <si>
    <t>comp14388_c0_seq1:0-1158</t>
  </si>
  <si>
    <t>XLOC_001505</t>
  </si>
  <si>
    <t>comp14389_c0_seq1:0-227</t>
  </si>
  <si>
    <t>XLOC_001506</t>
  </si>
  <si>
    <t>comp14393_c0_seq1:0-587</t>
  </si>
  <si>
    <t>XLOC_001507</t>
  </si>
  <si>
    <t>comp14394_c0_seq1:3-573</t>
  </si>
  <si>
    <t>XLOC_001508</t>
  </si>
  <si>
    <t>comp14395_c0_seq1:2-349</t>
  </si>
  <si>
    <t>XLOC_001509</t>
  </si>
  <si>
    <t>comp14398_c0_seq1:18-840</t>
  </si>
  <si>
    <t>XLOC_001510</t>
  </si>
  <si>
    <t>comp14399_c0_seq1:9-393</t>
  </si>
  <si>
    <t>XLOC_001511</t>
  </si>
  <si>
    <t>comp14403_c0_seq1:0-459</t>
  </si>
  <si>
    <t>XLOC_001512</t>
  </si>
  <si>
    <t>comp14405_c0_seq1:0-266</t>
  </si>
  <si>
    <t>XLOC_001513</t>
  </si>
  <si>
    <t>comp14417_c0_seq1:3-1121</t>
  </si>
  <si>
    <t>XLOC_001514</t>
  </si>
  <si>
    <t>comp14419_c0_seq1:0-482</t>
  </si>
  <si>
    <t>XLOC_001515</t>
  </si>
  <si>
    <t>comp14420_c0_seq1:31-2133</t>
  </si>
  <si>
    <t>XLOC_001516</t>
  </si>
  <si>
    <t>comp14422_c0_seq1:0-758</t>
  </si>
  <si>
    <t>XLOC_001517</t>
  </si>
  <si>
    <t>comp14424_c0_seq1:45-630</t>
  </si>
  <si>
    <t>XLOC_001518</t>
  </si>
  <si>
    <t>comp14425_c0_seq1:1-273</t>
  </si>
  <si>
    <t>XLOC_001519</t>
  </si>
  <si>
    <t>comp14431_c0_seq1:11-248</t>
  </si>
  <si>
    <t>XLOC_001520</t>
  </si>
  <si>
    <t>comp14434_c0_seq1:0-604</t>
  </si>
  <si>
    <t>XLOC_001521</t>
  </si>
  <si>
    <t>comp14436_c0_seq1:3-966</t>
  </si>
  <si>
    <t>XLOC_001522</t>
  </si>
  <si>
    <t>comp1443_c0_seq1:5-408</t>
  </si>
  <si>
    <t>XLOC_001523</t>
  </si>
  <si>
    <t>comp14441_c0_seq1:4-1668</t>
  </si>
  <si>
    <t>XLOC_001524</t>
  </si>
  <si>
    <t>comp14444_c0_seq1:6-601</t>
  </si>
  <si>
    <t>XLOC_001525</t>
  </si>
  <si>
    <t>comp14451_c0_seq1:6-557</t>
  </si>
  <si>
    <t>XLOC_001526</t>
  </si>
  <si>
    <t>comp14456_c0_seq1:7-1458</t>
  </si>
  <si>
    <t>XLOC_001527</t>
  </si>
  <si>
    <t>comp14459_c0_seq1:3-1028</t>
  </si>
  <si>
    <t>XLOC_001528</t>
  </si>
  <si>
    <t>comp1445_c0_seq1:4-1077</t>
  </si>
  <si>
    <t>XLOC_001529</t>
  </si>
  <si>
    <t>comp14460_c0_seq1:29-1418</t>
  </si>
  <si>
    <t>XLOC_001530</t>
  </si>
  <si>
    <t>comp14463_c0_seq1:10-424</t>
  </si>
  <si>
    <t>XLOC_001531</t>
  </si>
  <si>
    <t>comp14464_c0_seq1:46-322</t>
  </si>
  <si>
    <t>XLOC_001532</t>
  </si>
  <si>
    <t>comp14466_c0_seq1:13-663</t>
  </si>
  <si>
    <t>XLOC_001533</t>
  </si>
  <si>
    <t>comp14469_c0_seq1:18-570</t>
  </si>
  <si>
    <t>XLOC_001534</t>
  </si>
  <si>
    <t>comp14473_c0_seq1:0-378</t>
  </si>
  <si>
    <t>XLOC_001535</t>
  </si>
  <si>
    <t>comp14476_c0_seq1:17-447</t>
  </si>
  <si>
    <t>XLOC_001536</t>
  </si>
  <si>
    <t>comp14477_c0_seq1:9-1330</t>
  </si>
  <si>
    <t>XLOC_001537</t>
  </si>
  <si>
    <t>comp14479_c0_seq1:2-2156</t>
  </si>
  <si>
    <t>XLOC_001538</t>
  </si>
  <si>
    <t>comp1447_c0_seq1:11-311</t>
  </si>
  <si>
    <t>XLOC_001539</t>
  </si>
  <si>
    <t>comp14482_c0_seq1:117-419</t>
  </si>
  <si>
    <t>XLOC_001540</t>
  </si>
  <si>
    <t>comp14487_c0_seq1:36-448</t>
  </si>
  <si>
    <t>XLOC_001541</t>
  </si>
  <si>
    <t>comp14491_c0_seq1:8-808</t>
  </si>
  <si>
    <t>XLOC_001542</t>
  </si>
  <si>
    <t>comp14492_c0_seq1:21-1062</t>
  </si>
  <si>
    <t>XLOC_001543</t>
  </si>
  <si>
    <t>comp14493_c0_seq1:2-1447</t>
  </si>
  <si>
    <t>XLOC_001544</t>
  </si>
  <si>
    <t>comp14505_c0_seq1:26-641</t>
  </si>
  <si>
    <t>XLOC_001545</t>
  </si>
  <si>
    <t>comp14506_c0_seq1:1-741</t>
  </si>
  <si>
    <t>XLOC_001546</t>
  </si>
  <si>
    <t>comp14509_c0_seq1:0-582</t>
  </si>
  <si>
    <t>XLOC_001547</t>
  </si>
  <si>
    <t>comp14510_c0_seq1:0-999</t>
  </si>
  <si>
    <t>XLOC_001548</t>
  </si>
  <si>
    <t>comp14514_c0_seq1:2-1066</t>
  </si>
  <si>
    <t>XLOC_001549</t>
  </si>
  <si>
    <t>comp14516_c0_seq1:13-519</t>
  </si>
  <si>
    <t>XLOC_001550</t>
  </si>
  <si>
    <t>comp14520_c0_seq1:0-710</t>
  </si>
  <si>
    <t>XLOC_001551</t>
  </si>
  <si>
    <t>comp14521_c0_seq1:1-2985</t>
  </si>
  <si>
    <t>XLOC_001552</t>
  </si>
  <si>
    <t>comp14522_c0_seq1:16-392</t>
  </si>
  <si>
    <t>XLOC_001553</t>
  </si>
  <si>
    <t>comp14526_c0_seq1:1-695</t>
  </si>
  <si>
    <t>XLOC_001554</t>
  </si>
  <si>
    <t>comp14529_c0_seq1:0-848</t>
  </si>
  <si>
    <t>XLOC_001555</t>
  </si>
  <si>
    <t>comp14530_c0_seq1:6-256</t>
  </si>
  <si>
    <t>XLOC_001556</t>
  </si>
  <si>
    <t>comp14531_c0_seq1:1-1557</t>
  </si>
  <si>
    <t>XLOC_001557</t>
  </si>
  <si>
    <t>comp14532_c0_seq1:3-394</t>
  </si>
  <si>
    <t>XLOC_001558</t>
  </si>
  <si>
    <t>comp14533_c0_seq1:11-980</t>
  </si>
  <si>
    <t>XLOC_001559</t>
  </si>
  <si>
    <t>comp14537_c0_seq1:1-1393</t>
  </si>
  <si>
    <t>XLOC_001560</t>
  </si>
  <si>
    <t>comp14540_c0_seq1:11-539</t>
  </si>
  <si>
    <t>XLOC_001561</t>
  </si>
  <si>
    <t>comp14543_c0_seq1:3-767</t>
  </si>
  <si>
    <t>XLOC_001562</t>
  </si>
  <si>
    <t>comp14546_c0_seq1:8-1887</t>
  </si>
  <si>
    <t>XLOC_001563</t>
  </si>
  <si>
    <t>comp14549_c0_seq1:10-972</t>
  </si>
  <si>
    <t>XLOC_001564</t>
  </si>
  <si>
    <t>comp14550_c0_seq1:10-1189</t>
  </si>
  <si>
    <t>XLOC_001565</t>
  </si>
  <si>
    <t>comp14553_c0_seq1:66-1637</t>
  </si>
  <si>
    <t>XLOC_001566</t>
  </si>
  <si>
    <t>comp14555_c0_seq1:0-566</t>
  </si>
  <si>
    <t>XLOC_001567</t>
  </si>
  <si>
    <t>comp14556_c0_seq1:6-450</t>
  </si>
  <si>
    <t>XLOC_001568</t>
  </si>
  <si>
    <t>comp14559_c0_seq1:6-567</t>
  </si>
  <si>
    <t>XLOC_001569</t>
  </si>
  <si>
    <t>comp14562_c0_seq1:0-996</t>
  </si>
  <si>
    <t>XLOC_001570</t>
  </si>
  <si>
    <t>comp14564_c0_seq1:38-1535</t>
  </si>
  <si>
    <t>XLOC_001571</t>
  </si>
  <si>
    <t>comp14565_c0_seq1:9-1044</t>
  </si>
  <si>
    <t>XLOC_001572</t>
  </si>
  <si>
    <t>comp14566_c0_seq1:0-533</t>
  </si>
  <si>
    <t>XLOC_001573</t>
  </si>
  <si>
    <t>comp14567_c0_seq1:0-1130</t>
  </si>
  <si>
    <t>XLOC_001574</t>
  </si>
  <si>
    <t>comp14568_c0_seq1:4-544</t>
  </si>
  <si>
    <t>XLOC_001575</t>
  </si>
  <si>
    <t>comp14569_c0_seq1:13-932</t>
  </si>
  <si>
    <t>XLOC_001576</t>
  </si>
  <si>
    <t>comp1456_c0_seq1:4-376</t>
  </si>
  <si>
    <t>XLOC_001577</t>
  </si>
  <si>
    <t>comp14572_c0_seq1:0-801</t>
  </si>
  <si>
    <t>XLOC_001578</t>
  </si>
  <si>
    <t>comp14573_c0_seq1:70-833</t>
  </si>
  <si>
    <t>XLOC_001579</t>
  </si>
  <si>
    <t>comp14574_c0_seq1:33-1164</t>
  </si>
  <si>
    <t>XLOC_001580</t>
  </si>
  <si>
    <t>comp14575_c0_seq1:0-813</t>
  </si>
  <si>
    <t>XLOC_001581</t>
  </si>
  <si>
    <t>comp14578_c0_seq1:12-1589</t>
  </si>
  <si>
    <t>XLOC_001582</t>
  </si>
  <si>
    <t>comp14582_c0_seq1:1-673</t>
  </si>
  <si>
    <t>XLOC_001583</t>
  </si>
  <si>
    <t>comp14584_c0_seq1:26-943</t>
  </si>
  <si>
    <t>XLOC_001584</t>
  </si>
  <si>
    <t>comp14590_c0_seq1:9-218</t>
  </si>
  <si>
    <t>XLOC_001585</t>
  </si>
  <si>
    <t>comp14591_c0_seq1:0-1253</t>
  </si>
  <si>
    <t>XLOC_001586</t>
  </si>
  <si>
    <t>comp14594_c0_seq1:10-991</t>
  </si>
  <si>
    <t>XLOC_001587</t>
  </si>
  <si>
    <t>comp14597_c0_seq1:8-588</t>
  </si>
  <si>
    <t>XLOC_001588</t>
  </si>
  <si>
    <t>comp14598_c0_seq1:43-765</t>
  </si>
  <si>
    <t>XLOC_001589</t>
  </si>
  <si>
    <t>comp14600_c0_seq1:14-565</t>
  </si>
  <si>
    <t>XLOC_001590</t>
  </si>
  <si>
    <t>comp14604_c0_seq1:15-514</t>
  </si>
  <si>
    <t>XLOC_001591</t>
  </si>
  <si>
    <t>comp14605_c0_seq1:0-495</t>
  </si>
  <si>
    <t>XLOC_001592</t>
  </si>
  <si>
    <t>comp14608_c0_seq1:65-767</t>
  </si>
  <si>
    <t>XLOC_001593</t>
  </si>
  <si>
    <t>comp14609_c0_seq1:4-1040</t>
  </si>
  <si>
    <t>XLOC_001594</t>
  </si>
  <si>
    <t>comp1460_c0_seq1:6-1033</t>
  </si>
  <si>
    <t>XLOC_001595</t>
  </si>
  <si>
    <t>comp14613_c0_seq1:9-222</t>
  </si>
  <si>
    <t>XLOC_001596</t>
  </si>
  <si>
    <t>comp14614_c0_seq1:38-1887</t>
  </si>
  <si>
    <t>XLOC_001597</t>
  </si>
  <si>
    <t>comp14616_c0_seq1:0-313</t>
  </si>
  <si>
    <t>XLOC_001598</t>
  </si>
  <si>
    <t>comp14617_c0_seq1:1-431</t>
  </si>
  <si>
    <t>XLOC_001599</t>
  </si>
  <si>
    <t>comp14619_c0_seq1:1-1422</t>
  </si>
  <si>
    <t>XLOC_001600</t>
  </si>
  <si>
    <t>comp14622_c0_seq1:22-994</t>
  </si>
  <si>
    <t>XLOC_001601</t>
  </si>
  <si>
    <t>comp14629_c0_seq1:45-814</t>
  </si>
  <si>
    <t>XLOC_001602</t>
  </si>
  <si>
    <t>comp14631_c0_seq1:12-602</t>
  </si>
  <si>
    <t>XLOC_001603</t>
  </si>
  <si>
    <t>comp14633_c0_seq1:0-679</t>
  </si>
  <si>
    <t>XLOC_001604</t>
  </si>
  <si>
    <t>comp14634_c0_seq1:0-1151</t>
  </si>
  <si>
    <t>XLOC_001605</t>
  </si>
  <si>
    <t>comp14635_c0_seq1:0-597</t>
  </si>
  <si>
    <t>XLOC_001606</t>
  </si>
  <si>
    <t>comp14643_c0_seq1:1-1091</t>
  </si>
  <si>
    <t>XLOC_001607</t>
  </si>
  <si>
    <t>comp14644_c0_seq1:2-1556</t>
  </si>
  <si>
    <t>XLOC_001608</t>
  </si>
  <si>
    <t>comp14648_c0_seq1:56-577</t>
  </si>
  <si>
    <t>XLOC_001609</t>
  </si>
  <si>
    <t>comp14654_c0_seq1:0-889</t>
  </si>
  <si>
    <t>XLOC_001610</t>
  </si>
  <si>
    <t>comp14656_c0_seq1:13-474</t>
  </si>
  <si>
    <t>XLOC_001611</t>
  </si>
  <si>
    <t>comp14658_c0_seq1:2-501</t>
  </si>
  <si>
    <t>XLOC_001612</t>
  </si>
  <si>
    <t>comp14663_c0_seq1:1-249</t>
  </si>
  <si>
    <t>XLOC_001613</t>
  </si>
  <si>
    <t>comp14667_c0_seq1:4-667</t>
  </si>
  <si>
    <t>XLOC_001614</t>
  </si>
  <si>
    <t>comp14669_c0_seq1:0-596</t>
  </si>
  <si>
    <t>XLOC_001615</t>
  </si>
  <si>
    <t>comp14672_c0_seq1:19-367</t>
  </si>
  <si>
    <t>XLOC_001616</t>
  </si>
  <si>
    <t>comp14672_c0_seq1:422-996</t>
  </si>
  <si>
    <t>XLOC_001617</t>
  </si>
  <si>
    <t>comp14674_c0_seq1:7-524</t>
  </si>
  <si>
    <t>XLOC_001618</t>
  </si>
  <si>
    <t>comp14678_c0_seq1:14-1296</t>
  </si>
  <si>
    <t>XLOC_001619</t>
  </si>
  <si>
    <t>comp14679_c0_seq1:13-955</t>
  </si>
  <si>
    <t>XLOC_001620</t>
  </si>
  <si>
    <t>comp14683_c0_seq1:43-1712</t>
  </si>
  <si>
    <t>XLOC_001621</t>
  </si>
  <si>
    <t>comp14684_c0_seq1:4-869</t>
  </si>
  <si>
    <t>XLOC_001622</t>
  </si>
  <si>
    <t>comp14688_c0_seq1:20-907</t>
  </si>
  <si>
    <t>XLOC_001623</t>
  </si>
  <si>
    <t>comp14691_c0_seq1:69-283</t>
  </si>
  <si>
    <t>XLOC_001624</t>
  </si>
  <si>
    <t>comp14692_c0_seq1:20-1821</t>
  </si>
  <si>
    <t>XLOC_001625</t>
  </si>
  <si>
    <t>comp14695_c0_seq1:3-389</t>
  </si>
  <si>
    <t>XLOC_001626</t>
  </si>
  <si>
    <t>comp14696_c0_seq1:47-255</t>
  </si>
  <si>
    <t>XLOC_001627</t>
  </si>
  <si>
    <t>comp14697_c0_seq1:6-336</t>
  </si>
  <si>
    <t>XLOC_001628</t>
  </si>
  <si>
    <t>comp14699_c0_seq1:25-743</t>
  </si>
  <si>
    <t>XLOC_001629</t>
  </si>
  <si>
    <t>comp14703_c0_seq1:1-306</t>
  </si>
  <si>
    <t>XLOC_001630</t>
  </si>
  <si>
    <t>comp14706_c0_seq1:14-2745</t>
  </si>
  <si>
    <t>XLOC_001631</t>
  </si>
  <si>
    <t>comp14709_c0_seq1:0-276</t>
  </si>
  <si>
    <t>XLOC_001632</t>
  </si>
  <si>
    <t>comp14710_c0_seq1:0-1065</t>
  </si>
  <si>
    <t>XLOC_001633</t>
  </si>
  <si>
    <t>comp14712_c0_seq1:4-2481</t>
  </si>
  <si>
    <t>XLOC_001634</t>
  </si>
  <si>
    <t>comp14716_c0_seq1:1-1110</t>
  </si>
  <si>
    <t>XLOC_001635</t>
  </si>
  <si>
    <t>comp14718_c0_seq1:1-383</t>
  </si>
  <si>
    <t>XLOC_001636</t>
  </si>
  <si>
    <t>comp1471_c0_seq1:3-605</t>
  </si>
  <si>
    <t>XLOC_001637</t>
  </si>
  <si>
    <t>comp14724_c0_seq1:6-280</t>
  </si>
  <si>
    <t>XLOC_001638</t>
  </si>
  <si>
    <t>comp14726_c0_seq1:13-1414</t>
  </si>
  <si>
    <t>XLOC_001639</t>
  </si>
  <si>
    <t>comp14727_c0_seq1:9-755</t>
  </si>
  <si>
    <t>XLOC_001640</t>
  </si>
  <si>
    <t>comp1472_c0_seq1:0-441</t>
  </si>
  <si>
    <t>XLOC_001641</t>
  </si>
  <si>
    <t>comp14731_c0_seq1:1-359</t>
  </si>
  <si>
    <t>XLOC_001642</t>
  </si>
  <si>
    <t>comp14739_c0_seq1:12-624</t>
  </si>
  <si>
    <t>XLOC_001643</t>
  </si>
  <si>
    <t>comp14742_c0_seq1:13-612</t>
  </si>
  <si>
    <t>XLOC_001644</t>
  </si>
  <si>
    <t>comp14743_c0_seq1:1-419</t>
  </si>
  <si>
    <t>XLOC_001645</t>
  </si>
  <si>
    <t>comp14744_c0_seq1:0-1079</t>
  </si>
  <si>
    <t>XLOC_001646</t>
  </si>
  <si>
    <t>comp14745_c0_seq1:21-1475</t>
  </si>
  <si>
    <t>XLOC_001647</t>
  </si>
  <si>
    <t>comp14749_c0_seq1:20-782</t>
  </si>
  <si>
    <t>XLOC_001648</t>
  </si>
  <si>
    <t>comp14751_c0_seq1:1-309</t>
  </si>
  <si>
    <t>XLOC_001649</t>
  </si>
  <si>
    <t>comp14752_c0_seq1:20-736</t>
  </si>
  <si>
    <t>XLOC_001650</t>
  </si>
  <si>
    <t>comp14754_c0_seq1:0-758</t>
  </si>
  <si>
    <t>XLOC_001651</t>
  </si>
  <si>
    <t>comp14755_c0_seq1:1-243</t>
  </si>
  <si>
    <t>XLOC_001652</t>
  </si>
  <si>
    <t>comp14756_c0_seq1:3-190</t>
  </si>
  <si>
    <t>XLOC_001653</t>
  </si>
  <si>
    <t>comp14758_c0_seq1:4-889</t>
  </si>
  <si>
    <t>XLOC_001654</t>
  </si>
  <si>
    <t>comp1476_c0_seq1:0-311</t>
  </si>
  <si>
    <t>XLOC_001655</t>
  </si>
  <si>
    <t>comp14774_c0_seq1:13-1694</t>
  </si>
  <si>
    <t>XLOC_001656</t>
  </si>
  <si>
    <t>comp14776_c0_seq1:19-1258</t>
  </si>
  <si>
    <t>XLOC_001657</t>
  </si>
  <si>
    <t>comp14778_c0_seq1:1-1595</t>
  </si>
  <si>
    <t>XLOC_001658</t>
  </si>
  <si>
    <t>comp14779_c0_seq1:1-1423</t>
  </si>
  <si>
    <t>XLOC_001659</t>
  </si>
  <si>
    <t>comp1478_c0_seq1:2-721</t>
  </si>
  <si>
    <t>XLOC_001660</t>
  </si>
  <si>
    <t>comp14794_c0_seq1:1-225</t>
  </si>
  <si>
    <t>XLOC_001661</t>
  </si>
  <si>
    <t>comp14795_c0_seq1:0-676</t>
  </si>
  <si>
    <t>XLOC_001662</t>
  </si>
  <si>
    <t>comp14798_c0_seq1:0-207</t>
  </si>
  <si>
    <t>XLOC_001663</t>
  </si>
  <si>
    <t>comp147_c0_seq1:5-1065</t>
  </si>
  <si>
    <t>XLOC_001664</t>
  </si>
  <si>
    <t>comp14802_c0_seq1:2-818</t>
  </si>
  <si>
    <t>XLOC_001665</t>
  </si>
  <si>
    <t>comp14804_c0_seq1:2-292</t>
  </si>
  <si>
    <t>XLOC_001666</t>
  </si>
  <si>
    <t>comp14810_c0_seq1:18-415</t>
  </si>
  <si>
    <t>XLOC_001667</t>
  </si>
  <si>
    <t>comp14812_c0_seq1:23-1974</t>
  </si>
  <si>
    <t>XLOC_001668</t>
  </si>
  <si>
    <t>comp14820_c0_seq1:9-1601</t>
  </si>
  <si>
    <t>XLOC_001669</t>
  </si>
  <si>
    <t>comp14831_c0_seq1:3-3155</t>
  </si>
  <si>
    <t>XLOC_001670</t>
  </si>
  <si>
    <t>comp14832_c0_seq1:9-1032</t>
  </si>
  <si>
    <t>XLOC_001671</t>
  </si>
  <si>
    <t>comp14838_c0_seq1:0-1100</t>
  </si>
  <si>
    <t>XLOC_001672</t>
  </si>
  <si>
    <t>comp14839_c0_seq1:0-582</t>
  </si>
  <si>
    <t>XLOC_001673</t>
  </si>
  <si>
    <t>comp14840_c0_seq1:0-228</t>
  </si>
  <si>
    <t>XLOC_001674</t>
  </si>
  <si>
    <t>comp14842_c0_seq1:11-426</t>
  </si>
  <si>
    <t>XLOC_001675</t>
  </si>
  <si>
    <t>comp14843_c0_seq1:8-1262</t>
  </si>
  <si>
    <t>XLOC_001676</t>
  </si>
  <si>
    <t>comp14844_c0_seq1:0-652</t>
  </si>
  <si>
    <t>XLOC_001677</t>
  </si>
  <si>
    <t>comp14846_c0_seq1:0-657</t>
  </si>
  <si>
    <t>XLOC_001678</t>
  </si>
  <si>
    <t>comp14853_c0_seq1:12-589</t>
  </si>
  <si>
    <t>XLOC_001679</t>
  </si>
  <si>
    <t>comp14855_c0_seq1:3-510</t>
  </si>
  <si>
    <t>XLOC_001680</t>
  </si>
  <si>
    <t>comp14858_c0_seq1:10-1369</t>
  </si>
  <si>
    <t>XLOC_001681</t>
  </si>
  <si>
    <t>comp14859_c0_seq1:4-1334</t>
  </si>
  <si>
    <t>XLOC_001682</t>
  </si>
  <si>
    <t>comp14860_c0_seq1:1-1289</t>
  </si>
  <si>
    <t>XLOC_001683</t>
  </si>
  <si>
    <t>comp14862_c0_seq1:1-353</t>
  </si>
  <si>
    <t>XLOC_001684</t>
  </si>
  <si>
    <t>comp14868_c0_seq1:3-1281</t>
  </si>
  <si>
    <t>XLOC_001685</t>
  </si>
  <si>
    <t>comp1486_c0_seq1:1-482</t>
  </si>
  <si>
    <t>XLOC_001686</t>
  </si>
  <si>
    <t>comp14871_c0_seq1:4-220</t>
  </si>
  <si>
    <t>XLOC_001687</t>
  </si>
  <si>
    <t>comp14873_c0_seq1:4-793</t>
  </si>
  <si>
    <t>XLOC_001688</t>
  </si>
  <si>
    <t>comp14875_c0_seq1:6-2164</t>
  </si>
  <si>
    <t>XLOC_001689</t>
  </si>
  <si>
    <t>comp14878_c0_seq1:0-548</t>
  </si>
  <si>
    <t>XLOC_001690</t>
  </si>
  <si>
    <t>comp14882_c0_seq1:38-1234</t>
  </si>
  <si>
    <t>XLOC_001691</t>
  </si>
  <si>
    <t>comp14883_c0_seq1:9-254</t>
  </si>
  <si>
    <t>XLOC_001692</t>
  </si>
  <si>
    <t>comp14886_c0_seq1:5-1183</t>
  </si>
  <si>
    <t>XLOC_001693</t>
  </si>
  <si>
    <t>comp14887_c0_seq1:46-778</t>
  </si>
  <si>
    <t>XLOC_001694</t>
  </si>
  <si>
    <t>comp14888_c0_seq1:0-298</t>
  </si>
  <si>
    <t>XLOC_001695</t>
  </si>
  <si>
    <t>comp14889_c0_seq1:7-935</t>
  </si>
  <si>
    <t>XLOC_001696</t>
  </si>
  <si>
    <t>comp1488_c0_seq1:3-203</t>
  </si>
  <si>
    <t>XLOC_001697</t>
  </si>
  <si>
    <t>comp14890_c0_seq1:37-1095</t>
  </si>
  <si>
    <t>XLOC_001698</t>
  </si>
  <si>
    <t>comp14895_c0_seq1:3-562</t>
  </si>
  <si>
    <t>XLOC_001699</t>
  </si>
  <si>
    <t>comp14896_c0_seq1:38-823</t>
  </si>
  <si>
    <t>XLOC_001700</t>
  </si>
  <si>
    <t>comp14899_c0_seq1:36-945</t>
  </si>
  <si>
    <t>XLOC_001701</t>
  </si>
  <si>
    <t>comp14901_c0_seq1:2-183</t>
  </si>
  <si>
    <t>XLOC_001702</t>
  </si>
  <si>
    <t>comp14906_c0_seq1:0-1399</t>
  </si>
  <si>
    <t>XLOC_001703</t>
  </si>
  <si>
    <t>comp1490_c0_seq1:1-415</t>
  </si>
  <si>
    <t>XLOC_001704</t>
  </si>
  <si>
    <t>comp14915_c0_seq1:0-708</t>
  </si>
  <si>
    <t>XLOC_001705</t>
  </si>
  <si>
    <t>comp14919_c0_seq1:28-1368</t>
  </si>
  <si>
    <t>XLOC_001706</t>
  </si>
  <si>
    <t>comp14920_c0_seq1:0-640</t>
  </si>
  <si>
    <t>XLOC_001707</t>
  </si>
  <si>
    <t>comp14921_c0_seq1:3-3623</t>
  </si>
  <si>
    <t>XLOC_001708</t>
  </si>
  <si>
    <t>comp14923_c0_seq1:0-689</t>
  </si>
  <si>
    <t>XLOC_001709</t>
  </si>
  <si>
    <t>comp14925_c0_seq1:2-1028</t>
  </si>
  <si>
    <t>XLOC_001710</t>
  </si>
  <si>
    <t>comp14926_c0_seq1:26-2100</t>
  </si>
  <si>
    <t>XLOC_001711</t>
  </si>
  <si>
    <t>comp14927_c0_seq1:0-314</t>
  </si>
  <si>
    <t>XLOC_001712</t>
  </si>
  <si>
    <t>comp1492_c0_seq1:49-2050</t>
  </si>
  <si>
    <t>XLOC_001713</t>
  </si>
  <si>
    <t>comp14931_c0_seq1:0-543</t>
  </si>
  <si>
    <t>XLOC_001714</t>
  </si>
  <si>
    <t>comp14932_c0_seq1:7-286</t>
  </si>
  <si>
    <t>XLOC_001715</t>
  </si>
  <si>
    <t>comp14938_c0_seq1:12-348</t>
  </si>
  <si>
    <t>XLOC_001716</t>
  </si>
  <si>
    <t>comp14939_c0_seq1:17-321</t>
  </si>
  <si>
    <t>XLOC_001717</t>
  </si>
  <si>
    <t>comp14943_c0_seq1:0-233</t>
  </si>
  <si>
    <t>XLOC_001718</t>
  </si>
  <si>
    <t>comp14949_c0_seq1:44-430</t>
  </si>
  <si>
    <t>XLOC_001719</t>
  </si>
  <si>
    <t>comp14951_c0_seq1:0-1695</t>
  </si>
  <si>
    <t>XLOC_001720</t>
  </si>
  <si>
    <t>comp14953_c0_seq1:29-1556</t>
  </si>
  <si>
    <t>XLOC_001721</t>
  </si>
  <si>
    <t>comp14956_c0_seq1:23-1188</t>
  </si>
  <si>
    <t>XLOC_001722</t>
  </si>
  <si>
    <t>comp14960_c0_seq1:30-559</t>
  </si>
  <si>
    <t>XLOC_001723</t>
  </si>
  <si>
    <t>comp14961_c0_seq1:0-265</t>
  </si>
  <si>
    <t>XLOC_001724</t>
  </si>
  <si>
    <t>comp14962_c0_seq1:55-2001</t>
  </si>
  <si>
    <t>XLOC_001725</t>
  </si>
  <si>
    <t>comp14964_c0_seq1:0-379</t>
  </si>
  <si>
    <t>XLOC_001726</t>
  </si>
  <si>
    <t>comp14967_c0_seq1:15-981</t>
  </si>
  <si>
    <t>XLOC_001727</t>
  </si>
  <si>
    <t>comp14973_c0_seq1:19-837</t>
  </si>
  <si>
    <t>XLOC_001728</t>
  </si>
  <si>
    <t>comp14978_c0_seq1:27-314</t>
  </si>
  <si>
    <t>XLOC_001729</t>
  </si>
  <si>
    <t>comp1497_c0_seq1:0-190</t>
  </si>
  <si>
    <t>XLOC_001730</t>
  </si>
  <si>
    <t>comp14981_c0_seq1:19-611</t>
  </si>
  <si>
    <t>XLOC_001731</t>
  </si>
  <si>
    <t>comp14982_c0_seq1:15-951</t>
  </si>
  <si>
    <t>XLOC_001732</t>
  </si>
  <si>
    <t>comp14985_c0_seq1:0-553</t>
  </si>
  <si>
    <t>XLOC_001733</t>
  </si>
  <si>
    <t>comp14990_c0_seq1:8-1539</t>
  </si>
  <si>
    <t>XLOC_001734</t>
  </si>
  <si>
    <t>comp14998_c0_seq1:0-1004</t>
  </si>
  <si>
    <t>XLOC_001735</t>
  </si>
  <si>
    <t>comp15000_c0_seq1:1-1059</t>
  </si>
  <si>
    <t>XLOC_001736</t>
  </si>
  <si>
    <t>comp15003_c0_seq1:5-1615</t>
  </si>
  <si>
    <t>XLOC_001737</t>
  </si>
  <si>
    <t>comp15005_c0_seq1:13-332</t>
  </si>
  <si>
    <t>XLOC_001738</t>
  </si>
  <si>
    <t>comp15009_c0_seq1:43-437</t>
  </si>
  <si>
    <t>XLOC_001739</t>
  </si>
  <si>
    <t>comp15011_c0_seq1:15-927</t>
  </si>
  <si>
    <t>XLOC_001740</t>
  </si>
  <si>
    <t>comp15012_c0_seq1:2-362</t>
  </si>
  <si>
    <t>XLOC_001741</t>
  </si>
  <si>
    <t>comp15014_c0_seq1:2-623</t>
  </si>
  <si>
    <t>XLOC_001742</t>
  </si>
  <si>
    <t>comp1501_c0_seq1:21-643</t>
  </si>
  <si>
    <t>XLOC_001743</t>
  </si>
  <si>
    <t>comp15020_c0_seq1:22-904</t>
  </si>
  <si>
    <t>XLOC_001744</t>
  </si>
  <si>
    <t>comp15023_c0_seq1:9-197</t>
  </si>
  <si>
    <t>XLOC_001745</t>
  </si>
  <si>
    <t>comp15026_c0_seq1:12-608</t>
  </si>
  <si>
    <t>XLOC_001746</t>
  </si>
  <si>
    <t>comp15030_c0_seq1:13-830</t>
  </si>
  <si>
    <t>XLOC_001747</t>
  </si>
  <si>
    <t>comp15032_c0_seq1:16-582</t>
  </si>
  <si>
    <t>XLOC_001748</t>
  </si>
  <si>
    <t>comp15033_c0_seq1:14-1392</t>
  </si>
  <si>
    <t>XLOC_001749</t>
  </si>
  <si>
    <t>comp15041_c0_seq1:9-1621</t>
  </si>
  <si>
    <t>XLOC_001750</t>
  </si>
  <si>
    <t>comp15044_c0_seq1:0-789</t>
  </si>
  <si>
    <t>XLOC_001751</t>
  </si>
  <si>
    <t>comp15045_c0_seq1:21-611</t>
  </si>
  <si>
    <t>XLOC_001752</t>
  </si>
  <si>
    <t>comp15048_c0_seq1:1-238</t>
  </si>
  <si>
    <t>XLOC_001753</t>
  </si>
  <si>
    <t>comp15054_c0_seq1:0-1051</t>
  </si>
  <si>
    <t>XLOC_001754</t>
  </si>
  <si>
    <t>comp15057_c0_seq1:0-1040</t>
  </si>
  <si>
    <t>XLOC_001755</t>
  </si>
  <si>
    <t>comp15058_c0_seq1:0-244</t>
  </si>
  <si>
    <t>XLOC_001756</t>
  </si>
  <si>
    <t>comp15060_c0_seq1:48-1291</t>
  </si>
  <si>
    <t>XLOC_001757</t>
  </si>
  <si>
    <t>comp15061_c0_seq1:5-593</t>
  </si>
  <si>
    <t>XLOC_001758</t>
  </si>
  <si>
    <t>comp15064_c0_seq1:2-393</t>
  </si>
  <si>
    <t>XLOC_001759</t>
  </si>
  <si>
    <t>comp15065_c0_seq1:2-204</t>
  </si>
  <si>
    <t>XLOC_001760</t>
  </si>
  <si>
    <t>comp15066_c0_seq1:2-266</t>
  </si>
  <si>
    <t>XLOC_001761</t>
  </si>
  <si>
    <t>comp15067_c0_seq1:13-314</t>
  </si>
  <si>
    <t>XLOC_001762</t>
  </si>
  <si>
    <t>comp15069_c0_seq1:2-370</t>
  </si>
  <si>
    <t>XLOC_001763</t>
  </si>
  <si>
    <t>comp15070_c0_seq1:44-645</t>
  </si>
  <si>
    <t>XLOC_001764</t>
  </si>
  <si>
    <t>comp15071_c0_seq1:0-295</t>
  </si>
  <si>
    <t>XLOC_001765</t>
  </si>
  <si>
    <t>comp15073_c0_seq1:4-939</t>
  </si>
  <si>
    <t>XLOC_001766</t>
  </si>
  <si>
    <t>comp15088_c0_seq1:62-1229</t>
  </si>
  <si>
    <t>XLOC_001767</t>
  </si>
  <si>
    <t>comp15093_c0_seq1:0-646</t>
  </si>
  <si>
    <t>XLOC_001768</t>
  </si>
  <si>
    <t>comp15094_c0_seq1:3-474</t>
  </si>
  <si>
    <t>XLOC_001769</t>
  </si>
  <si>
    <t>comp15097_c0_seq1:0-797</t>
  </si>
  <si>
    <t>XLOC_001770</t>
  </si>
  <si>
    <t>comp15106_c0_seq1:11-849</t>
  </si>
  <si>
    <t>XLOC_001771</t>
  </si>
  <si>
    <t>comp15107_c0_seq1:1-708</t>
  </si>
  <si>
    <t>XLOC_001772</t>
  </si>
  <si>
    <t>comp1510_c0_seq1:41-901</t>
  </si>
  <si>
    <t>XLOC_001773</t>
  </si>
  <si>
    <t>comp15110_c0_seq1:0-592</t>
  </si>
  <si>
    <t>XLOC_001774</t>
  </si>
  <si>
    <t>comp15111_c0_seq1:6-736</t>
  </si>
  <si>
    <t>XLOC_001775</t>
  </si>
  <si>
    <t>comp15113_c0_seq1:21-1254</t>
  </si>
  <si>
    <t>XLOC_001776</t>
  </si>
  <si>
    <t>comp15114_c0_seq1:0-627</t>
  </si>
  <si>
    <t>XLOC_001777</t>
  </si>
  <si>
    <t>comp15115_c0_seq1:42-755</t>
  </si>
  <si>
    <t>XLOC_001778</t>
  </si>
  <si>
    <t>comp15121_c0_seq1:24-342</t>
  </si>
  <si>
    <t>XLOC_001779</t>
  </si>
  <si>
    <t>comp15122_c0_seq1:0-981</t>
  </si>
  <si>
    <t>XLOC_001780</t>
  </si>
  <si>
    <t>comp15124_c0_seq1:11-517</t>
  </si>
  <si>
    <t>XLOC_001781</t>
  </si>
  <si>
    <t>comp15129_c0_seq1:22-1310</t>
  </si>
  <si>
    <t>XLOC_001782</t>
  </si>
  <si>
    <t>comp15132_c0_seq1:45-1238</t>
  </si>
  <si>
    <t>XLOC_001783</t>
  </si>
  <si>
    <t>comp15133_c0_seq1:0-307</t>
  </si>
  <si>
    <t>XLOC_001784</t>
  </si>
  <si>
    <t>comp15134_c0_seq1:37-844</t>
  </si>
  <si>
    <t>XLOC_001785</t>
  </si>
  <si>
    <t>comp15135_c0_seq1:13-293</t>
  </si>
  <si>
    <t>XLOC_001786</t>
  </si>
  <si>
    <t>comp15138_c0_seq1:35-602</t>
  </si>
  <si>
    <t>XLOC_001787</t>
  </si>
  <si>
    <t>comp15142_c0_seq1:2-278</t>
  </si>
  <si>
    <t>XLOC_001788</t>
  </si>
  <si>
    <t>comp15143_c0_seq1:0-961</t>
  </si>
  <si>
    <t>XLOC_001789</t>
  </si>
  <si>
    <t>comp15144_c0_seq1:0-303</t>
  </si>
  <si>
    <t>XLOC_001790</t>
  </si>
  <si>
    <t>comp15145_c0_seq1:5-860</t>
  </si>
  <si>
    <t>XLOC_001791</t>
  </si>
  <si>
    <t>comp15151_c0_seq1:11-399</t>
  </si>
  <si>
    <t>XLOC_001792</t>
  </si>
  <si>
    <t>comp15152_c0_seq1:1-1197</t>
  </si>
  <si>
    <t>XLOC_001793</t>
  </si>
  <si>
    <t>comp15154_c0_seq1:5-1057</t>
  </si>
  <si>
    <t>XLOC_001794</t>
  </si>
  <si>
    <t>comp15155_c0_seq1:9-629</t>
  </si>
  <si>
    <t>XLOC_001795</t>
  </si>
  <si>
    <t>comp15156_c0_seq1:19-536</t>
  </si>
  <si>
    <t>XLOC_001796</t>
  </si>
  <si>
    <t>comp15158_c0_seq1:24-1817</t>
  </si>
  <si>
    <t>XLOC_001797</t>
  </si>
  <si>
    <t>comp15159_c0_seq1:2-638</t>
  </si>
  <si>
    <t>XLOC_001798</t>
  </si>
  <si>
    <t>comp15164_c0_seq1:3-604</t>
  </si>
  <si>
    <t>XLOC_001799</t>
  </si>
  <si>
    <t>comp15166_c0_seq1:11-715</t>
  </si>
  <si>
    <t>XLOC_001800</t>
  </si>
  <si>
    <t>comp15167_c0_seq1:2-844</t>
  </si>
  <si>
    <t>XLOC_001801</t>
  </si>
  <si>
    <t>comp15169_c0_seq1:20-604</t>
  </si>
  <si>
    <t>XLOC_001802</t>
  </si>
  <si>
    <t>comp15172_c0_seq1:46-1016</t>
  </si>
  <si>
    <t>XLOC_001803</t>
  </si>
  <si>
    <t>comp15174_c0_seq1:0-400</t>
  </si>
  <si>
    <t>XLOC_001804</t>
  </si>
  <si>
    <t>comp15175_c0_seq1:1-2338</t>
  </si>
  <si>
    <t>XLOC_001805</t>
  </si>
  <si>
    <t>comp15179_c0_seq1:7-693</t>
  </si>
  <si>
    <t>XLOC_001806</t>
  </si>
  <si>
    <t>comp1517_c0_seq1:53-739</t>
  </si>
  <si>
    <t>XLOC_001807</t>
  </si>
  <si>
    <t>comp15181_c0_seq1:2-466</t>
  </si>
  <si>
    <t>XLOC_001808</t>
  </si>
  <si>
    <t>comp15182_c0_seq1:11-904</t>
  </si>
  <si>
    <t>XLOC_001809</t>
  </si>
  <si>
    <t>comp15185_c0_seq1:18-827</t>
  </si>
  <si>
    <t>XLOC_001810</t>
  </si>
  <si>
    <t>comp15186_c0_seq1:29-1113</t>
  </si>
  <si>
    <t>XLOC_001811</t>
  </si>
  <si>
    <t>comp1518_c0_seq1:14-600</t>
  </si>
  <si>
    <t>XLOC_001812</t>
  </si>
  <si>
    <t>comp15193_c0_seq1:0-466</t>
  </si>
  <si>
    <t>XLOC_001813</t>
  </si>
  <si>
    <t>comp15194_c0_seq1:15-405</t>
  </si>
  <si>
    <t>XLOC_001814</t>
  </si>
  <si>
    <t>comp15195_c0_seq1:1-627</t>
  </si>
  <si>
    <t>XLOC_001815</t>
  </si>
  <si>
    <t>comp15196_c0_seq1:11-1308</t>
  </si>
  <si>
    <t>XLOC_001816</t>
  </si>
  <si>
    <t>comp15199_c0_seq1:12-435</t>
  </si>
  <si>
    <t>XLOC_001817</t>
  </si>
  <si>
    <t>comp1519_c0_seq1:0-1071</t>
  </si>
  <si>
    <t>XLOC_001818</t>
  </si>
  <si>
    <t>comp15200_c0_seq1:33-1024</t>
  </si>
  <si>
    <t>XLOC_001819</t>
  </si>
  <si>
    <t>comp15203_c0_seq1:1-921</t>
  </si>
  <si>
    <t>XLOC_001820</t>
  </si>
  <si>
    <t>comp15204_c0_seq1:18-1500</t>
  </si>
  <si>
    <t>XLOC_001821</t>
  </si>
  <si>
    <t>comp15205_c0_seq1:25-673</t>
  </si>
  <si>
    <t>XLOC_001822</t>
  </si>
  <si>
    <t>comp1520_c0_seq1:40-809</t>
  </si>
  <si>
    <t>XLOC_001823</t>
  </si>
  <si>
    <t>comp15211_c0_seq1:0-438</t>
  </si>
  <si>
    <t>XLOC_001824</t>
  </si>
  <si>
    <t>comp15217_c0_seq1:0-800</t>
  </si>
  <si>
    <t>XLOC_001825</t>
  </si>
  <si>
    <t>comp15218_c0_seq1:8-833</t>
  </si>
  <si>
    <t>XLOC_001826</t>
  </si>
  <si>
    <t>comp15222_c0_seq1:1-313</t>
  </si>
  <si>
    <t>XLOC_001827</t>
  </si>
  <si>
    <t>comp15223_c0_seq1:4-913</t>
  </si>
  <si>
    <t>XLOC_001828</t>
  </si>
  <si>
    <t>comp15225_c0_seq1:2-1255</t>
  </si>
  <si>
    <t>XLOC_001829</t>
  </si>
  <si>
    <t>comp15226_c0_seq1:52-505</t>
  </si>
  <si>
    <t>XLOC_001830</t>
  </si>
  <si>
    <t>comp15231_c0_seq1:17-1010</t>
  </si>
  <si>
    <t>XLOC_001831</t>
  </si>
  <si>
    <t>comp1523_c0_seq1:2-770</t>
  </si>
  <si>
    <t>XLOC_001832</t>
  </si>
  <si>
    <t>comp15242_c0_seq1:7-653</t>
  </si>
  <si>
    <t>XLOC_001833</t>
  </si>
  <si>
    <t>comp15243_c0_seq1:41-1224</t>
  </si>
  <si>
    <t>XLOC_001834</t>
  </si>
  <si>
    <t>comp15247_c0_seq1:13-1675</t>
  </si>
  <si>
    <t>XLOC_001835</t>
  </si>
  <si>
    <t>comp15248_c0_seq1:2-1113</t>
  </si>
  <si>
    <t>XLOC_001836</t>
  </si>
  <si>
    <t>comp15251_c0_seq1:5-465</t>
  </si>
  <si>
    <t>XLOC_001837</t>
  </si>
  <si>
    <t>comp15252_c0_seq1:4-451</t>
  </si>
  <si>
    <t>XLOC_001838</t>
  </si>
  <si>
    <t>comp15254_c0_seq1:19-797</t>
  </si>
  <si>
    <t>XLOC_001839</t>
  </si>
  <si>
    <t>comp15258_c0_seq1:50-1265</t>
  </si>
  <si>
    <t>XLOC_001840</t>
  </si>
  <si>
    <t>comp15259_c0_seq1:0-959</t>
  </si>
  <si>
    <t>XLOC_001841</t>
  </si>
  <si>
    <t>comp15263_c0_seq1:1-229</t>
  </si>
  <si>
    <t>XLOC_001842</t>
  </si>
  <si>
    <t>comp15264_c0_seq1:2-1574</t>
  </si>
  <si>
    <t>XLOC_001843</t>
  </si>
  <si>
    <t>comp15265_c0_seq1:1-276</t>
  </si>
  <si>
    <t>XLOC_001844</t>
  </si>
  <si>
    <t>comp15270_c0_seq1:16-668</t>
  </si>
  <si>
    <t>XLOC_001845</t>
  </si>
  <si>
    <t>comp15271_c0_seq1:14-855</t>
  </si>
  <si>
    <t>XLOC_001846</t>
  </si>
  <si>
    <t>comp15272_c0_seq1:28-927</t>
  </si>
  <si>
    <t>XLOC_001847</t>
  </si>
  <si>
    <t>comp15275_c0_seq1:5-471</t>
  </si>
  <si>
    <t>XLOC_001848</t>
  </si>
  <si>
    <t>comp15280_c0_seq1:7-1695</t>
  </si>
  <si>
    <t>XLOC_001849</t>
  </si>
  <si>
    <t>comp15281_c0_seq1:0-563</t>
  </si>
  <si>
    <t>XLOC_001850</t>
  </si>
  <si>
    <t>comp15284_c0_seq1:37-369</t>
  </si>
  <si>
    <t>XLOC_001851</t>
  </si>
  <si>
    <t>comp15287_c0_seq1:58-601</t>
  </si>
  <si>
    <t>XLOC_001852</t>
  </si>
  <si>
    <t>comp15289_c0_seq1:5-455</t>
  </si>
  <si>
    <t>XLOC_001853</t>
  </si>
  <si>
    <t>comp15293_c0_seq1:1-744</t>
  </si>
  <si>
    <t>XLOC_001854</t>
  </si>
  <si>
    <t>comp15296_c0_seq1:5-239</t>
  </si>
  <si>
    <t>XLOC_001855</t>
  </si>
  <si>
    <t>comp15297_c0_seq1:0-272</t>
  </si>
  <si>
    <t>XLOC_001856</t>
  </si>
  <si>
    <t>comp15298_c0_seq1:36-502</t>
  </si>
  <si>
    <t>XLOC_001857</t>
  </si>
  <si>
    <t>comp152_c0_seq1:22-550</t>
  </si>
  <si>
    <t>XLOC_001858</t>
  </si>
  <si>
    <t>comp15302_c0_seq1:4-955</t>
  </si>
  <si>
    <t>XLOC_001859</t>
  </si>
  <si>
    <t>comp15304_c0_seq1:0-298</t>
  </si>
  <si>
    <t>XLOC_001860</t>
  </si>
  <si>
    <t>comp15305_c0_seq1:29-679</t>
  </si>
  <si>
    <t>XLOC_001861</t>
  </si>
  <si>
    <t>comp15307_c0_seq1:0-740</t>
  </si>
  <si>
    <t>XLOC_001862</t>
  </si>
  <si>
    <t>comp15308_c0_seq1:0-212</t>
  </si>
  <si>
    <t>XLOC_001863</t>
  </si>
  <si>
    <t>comp15309_c0_seq1:4-912</t>
  </si>
  <si>
    <t>XLOC_001864</t>
  </si>
  <si>
    <t>comp15317_c0_seq1:0-1230</t>
  </si>
  <si>
    <t>XLOC_001865</t>
  </si>
  <si>
    <t>comp15319_c0_seq1:22-543</t>
  </si>
  <si>
    <t>XLOC_001866</t>
  </si>
  <si>
    <t>comp1531_c0_seq1:5-1220</t>
  </si>
  <si>
    <t>XLOC_001867</t>
  </si>
  <si>
    <t>comp15323_c0_seq1:2-713</t>
  </si>
  <si>
    <t>XLOC_001868</t>
  </si>
  <si>
    <t>comp15331_c0_seq1:0-697</t>
  </si>
  <si>
    <t>XLOC_001869</t>
  </si>
  <si>
    <t>comp15335_c0_seq1:3-735</t>
  </si>
  <si>
    <t>XLOC_001870</t>
  </si>
  <si>
    <t>comp15338_c0_seq1:0-1411</t>
  </si>
  <si>
    <t>XLOC_001871</t>
  </si>
  <si>
    <t>comp15339_c0_seq1:2-323</t>
  </si>
  <si>
    <t>XLOC_001872</t>
  </si>
  <si>
    <t>comp15341_c0_seq1:7-320</t>
  </si>
  <si>
    <t>XLOC_001873</t>
  </si>
  <si>
    <t>comp15344_c0_seq1:0-993</t>
  </si>
  <si>
    <t>XLOC_001874</t>
  </si>
  <si>
    <t>comp15351_c0_seq1:3-529</t>
  </si>
  <si>
    <t>XLOC_001875</t>
  </si>
  <si>
    <t>comp15352_c0_seq1:6-733</t>
  </si>
  <si>
    <t>XLOC_001876</t>
  </si>
  <si>
    <t>comp15355_c0_seq1:0-211</t>
  </si>
  <si>
    <t>XLOC_001877</t>
  </si>
  <si>
    <t>comp15356_c0_seq1:0-467</t>
  </si>
  <si>
    <t>XLOC_001878</t>
  </si>
  <si>
    <t>comp15357_c0_seq1:2-386</t>
  </si>
  <si>
    <t>XLOC_001879</t>
  </si>
  <si>
    <t>comp15361_c0_seq1:3-359</t>
  </si>
  <si>
    <t>XLOC_001880</t>
  </si>
  <si>
    <t>comp15365_c0_seq1:14-275</t>
  </si>
  <si>
    <t>XLOC_001881</t>
  </si>
  <si>
    <t>comp15369_c0_seq1:3-1051</t>
  </si>
  <si>
    <t>XLOC_001882</t>
  </si>
  <si>
    <t>comp15370_c0_seq1:2-346</t>
  </si>
  <si>
    <t>XLOC_001883</t>
  </si>
  <si>
    <t>comp15373_c0_seq1:33-415</t>
  </si>
  <si>
    <t>XLOC_001884</t>
  </si>
  <si>
    <t>comp15375_c0_seq1:7-964</t>
  </si>
  <si>
    <t>XLOC_001885</t>
  </si>
  <si>
    <t>comp15376_c0_seq1:0-581</t>
  </si>
  <si>
    <t>XLOC_001886</t>
  </si>
  <si>
    <t>comp15380_c0_seq1:7-1272</t>
  </si>
  <si>
    <t>XLOC_001887</t>
  </si>
  <si>
    <t>comp15384_c0_seq1:4-621</t>
  </si>
  <si>
    <t>XLOC_001888</t>
  </si>
  <si>
    <t>comp15385_c0_seq1:3-543</t>
  </si>
  <si>
    <t>XLOC_001889</t>
  </si>
  <si>
    <t>comp15386_c0_seq1:2-321</t>
  </si>
  <si>
    <t>XLOC_001890</t>
  </si>
  <si>
    <t>comp15391_c0_seq1:2-216</t>
  </si>
  <si>
    <t>XLOC_001891</t>
  </si>
  <si>
    <t>comp15392_c0_seq1:0-346</t>
  </si>
  <si>
    <t>XLOC_001892</t>
  </si>
  <si>
    <t>comp15394_c0_seq1:9-956</t>
  </si>
  <si>
    <t>XLOC_001893</t>
  </si>
  <si>
    <t>comp15396_c0_seq1:37-287</t>
  </si>
  <si>
    <t>XLOC_001894</t>
  </si>
  <si>
    <t>comp15397_c0_seq1:1-1241</t>
  </si>
  <si>
    <t>XLOC_001895</t>
  </si>
  <si>
    <t>comp1539_c0_seq1:0-654</t>
  </si>
  <si>
    <t>XLOC_001896</t>
  </si>
  <si>
    <t>comp15404_c0_seq1:3-594</t>
  </si>
  <si>
    <t>XLOC_001897</t>
  </si>
  <si>
    <t>comp15406_c0_seq1:19-300</t>
  </si>
  <si>
    <t>XLOC_001898</t>
  </si>
  <si>
    <t>comp15407_c0_seq1:44-586</t>
  </si>
  <si>
    <t>XLOC_001899</t>
  </si>
  <si>
    <t>comp15410_c0_seq1:11-332</t>
  </si>
  <si>
    <t>XLOC_001900</t>
  </si>
  <si>
    <t>comp15412_c0_seq1:8-544</t>
  </si>
  <si>
    <t>XLOC_001901</t>
  </si>
  <si>
    <t>comp15414_c0_seq1:0-623</t>
  </si>
  <si>
    <t>XLOC_001902</t>
  </si>
  <si>
    <t>comp15416_c0_seq1:3-421</t>
  </si>
  <si>
    <t>XLOC_001903</t>
  </si>
  <si>
    <t>comp15417_c0_seq1:8-495</t>
  </si>
  <si>
    <t>XLOC_001904</t>
  </si>
  <si>
    <t>comp15419_c0_seq1:63-356</t>
  </si>
  <si>
    <t>XLOC_001905</t>
  </si>
  <si>
    <t>comp15424_c0_seq1:0-863</t>
  </si>
  <si>
    <t>XLOC_001906</t>
  </si>
  <si>
    <t>comp15427_c0_seq1:0-1153</t>
  </si>
  <si>
    <t>XLOC_001907</t>
  </si>
  <si>
    <t>comp15429_c0_seq1:21-446</t>
  </si>
  <si>
    <t>XLOC_001908</t>
  </si>
  <si>
    <t>comp15430_c1_seq1:29-556</t>
  </si>
  <si>
    <t>XLOC_001909</t>
  </si>
  <si>
    <t>comp15432_c0_seq1:14-447</t>
  </si>
  <si>
    <t>XLOC_001910</t>
  </si>
  <si>
    <t>comp15436_c0_seq1:23-777</t>
  </si>
  <si>
    <t>XLOC_001911</t>
  </si>
  <si>
    <t>comp15438_c0_seq1:52-408</t>
  </si>
  <si>
    <t>XLOC_001912</t>
  </si>
  <si>
    <t>comp15441_c0_seq1:21-1558</t>
  </si>
  <si>
    <t>XLOC_001913</t>
  </si>
  <si>
    <t>comp15442_c0_seq1:6-314</t>
  </si>
  <si>
    <t>XLOC_001914</t>
  </si>
  <si>
    <t>comp15446_c0_seq1:4-732</t>
  </si>
  <si>
    <t>XLOC_001915</t>
  </si>
  <si>
    <t>comp1544_c0_seq1:41-643</t>
  </si>
  <si>
    <t>XLOC_001916</t>
  </si>
  <si>
    <t>comp15451_c0_seq1:0-931</t>
  </si>
  <si>
    <t>XLOC_001917</t>
  </si>
  <si>
    <t>comp15454_c0_seq1:6-1152</t>
  </si>
  <si>
    <t>XLOC_001918</t>
  </si>
  <si>
    <t>comp15459_c0_seq1:4-1226</t>
  </si>
  <si>
    <t>XLOC_001919</t>
  </si>
  <si>
    <t>comp15460_c0_seq1:1-1753</t>
  </si>
  <si>
    <t>XLOC_001920</t>
  </si>
  <si>
    <t>comp15462_c0_seq1:0-1243</t>
  </si>
  <si>
    <t>XLOC_001921</t>
  </si>
  <si>
    <t>comp15464_c0_seq1:0-507</t>
  </si>
  <si>
    <t>XLOC_001922</t>
  </si>
  <si>
    <t>comp15465_c0_seq1:0-744</t>
  </si>
  <si>
    <t>XLOC_001923</t>
  </si>
  <si>
    <t>comp15468_c0_seq1:25-1952</t>
  </si>
  <si>
    <t>XLOC_001924</t>
  </si>
  <si>
    <t>comp15469_c0_seq1:3-423</t>
  </si>
  <si>
    <t>XLOC_001925</t>
  </si>
  <si>
    <t>comp15471_c0_seq1:7-527</t>
  </si>
  <si>
    <t>XLOC_001926</t>
  </si>
  <si>
    <t>comp15473_c0_seq1:3-788</t>
  </si>
  <si>
    <t>XLOC_001927</t>
  </si>
  <si>
    <t>comp15474_c0_seq1:0-1040</t>
  </si>
  <si>
    <t>XLOC_001928</t>
  </si>
  <si>
    <t>comp15475_c0_seq1:41-1321</t>
  </si>
  <si>
    <t>XLOC_001929</t>
  </si>
  <si>
    <t>comp15478_c0_seq1:0-1030</t>
  </si>
  <si>
    <t>XLOC_001930</t>
  </si>
  <si>
    <t>comp15480_c0_seq1:3-1110</t>
  </si>
  <si>
    <t>XLOC_001931</t>
  </si>
  <si>
    <t>comp15484_c0_seq1:3-1421</t>
  </si>
  <si>
    <t>XLOC_001932</t>
  </si>
  <si>
    <t>comp15487_c0_seq1:3-878</t>
  </si>
  <si>
    <t>XLOC_001933</t>
  </si>
  <si>
    <t>comp15490_c0_seq1:3-708</t>
  </si>
  <si>
    <t>XLOC_001934</t>
  </si>
  <si>
    <t>comp15492_c0_seq1:1-891</t>
  </si>
  <si>
    <t>XLOC_001935</t>
  </si>
  <si>
    <t>comp15496_c0_seq1:9-1310</t>
  </si>
  <si>
    <t>XLOC_001936</t>
  </si>
  <si>
    <t>comp15497_c0_seq1:7-1193</t>
  </si>
  <si>
    <t>XLOC_001937</t>
  </si>
  <si>
    <t>comp15498_c0_seq1:2-933</t>
  </si>
  <si>
    <t>XLOC_001938</t>
  </si>
  <si>
    <t>comp15499_c0_seq1:0-876</t>
  </si>
  <si>
    <t>XLOC_001939</t>
  </si>
  <si>
    <t>comp15501_c0_seq1:27-461</t>
  </si>
  <si>
    <t>XLOC_001940</t>
  </si>
  <si>
    <t>comp15506_c0_seq1:0-1032</t>
  </si>
  <si>
    <t>XLOC_001941</t>
  </si>
  <si>
    <t>comp15507_c0_seq1:11-716</t>
  </si>
  <si>
    <t>XLOC_001942</t>
  </si>
  <si>
    <t>comp15518_c0_seq1:20-950</t>
  </si>
  <si>
    <t>XLOC_001943</t>
  </si>
  <si>
    <t>comp1551_c0_seq1:2-666</t>
  </si>
  <si>
    <t>XLOC_001944</t>
  </si>
  <si>
    <t>comp15520_c0_seq1:25-261</t>
  </si>
  <si>
    <t>XLOC_001945</t>
  </si>
  <si>
    <t>comp15521_c0_seq1:3-1275</t>
  </si>
  <si>
    <t>XLOC_001946</t>
  </si>
  <si>
    <t>comp15523_c0_seq1:8-1226</t>
  </si>
  <si>
    <t>XLOC_001947</t>
  </si>
  <si>
    <t>comp15524_c0_seq1:10-1157</t>
  </si>
  <si>
    <t>XLOC_001948</t>
  </si>
  <si>
    <t>comp15525_c0_seq1:0-795</t>
  </si>
  <si>
    <t>XLOC_001949</t>
  </si>
  <si>
    <t>comp15528_c0_seq1:2-259</t>
  </si>
  <si>
    <t>XLOC_001950</t>
  </si>
  <si>
    <t>comp15529_c0_seq1:15-714</t>
  </si>
  <si>
    <t>XLOC_001951</t>
  </si>
  <si>
    <t>comp15534_c0_seq1:4-918</t>
  </si>
  <si>
    <t>XLOC_001952</t>
  </si>
  <si>
    <t>comp15536_c0_seq1:7-1145</t>
  </si>
  <si>
    <t>XLOC_001953</t>
  </si>
  <si>
    <t>comp15538_c0_seq1:21-1917</t>
  </si>
  <si>
    <t>XLOC_001954</t>
  </si>
  <si>
    <t>comp15540_c0_seq1:39-719</t>
  </si>
  <si>
    <t>XLOC_001955</t>
  </si>
  <si>
    <t>comp15542_c0_seq1:2-652</t>
  </si>
  <si>
    <t>XLOC_001956</t>
  </si>
  <si>
    <t>comp15543_c0_seq1:40-606</t>
  </si>
  <si>
    <t>XLOC_001957</t>
  </si>
  <si>
    <t>comp15544_c0_seq1:2-992</t>
  </si>
  <si>
    <t>XLOC_001958</t>
  </si>
  <si>
    <t>comp15546_c0_seq1:8-806</t>
  </si>
  <si>
    <t>XLOC_001959</t>
  </si>
  <si>
    <t>comp15548_c0_seq1:2-224</t>
  </si>
  <si>
    <t>XLOC_001960</t>
  </si>
  <si>
    <t>comp15553_c0_seq1:66-399</t>
  </si>
  <si>
    <t>XLOC_001961</t>
  </si>
  <si>
    <t>comp15557_c0_seq1:7-659</t>
  </si>
  <si>
    <t>XLOC_001962</t>
  </si>
  <si>
    <t>comp15558_c0_seq1:9-460</t>
  </si>
  <si>
    <t>XLOC_001963</t>
  </si>
  <si>
    <t>comp15562_c0_seq1:1-577</t>
  </si>
  <si>
    <t>XLOC_001964</t>
  </si>
  <si>
    <t>comp15563_c0_seq1:6-1118</t>
  </si>
  <si>
    <t>XLOC_001965</t>
  </si>
  <si>
    <t>comp15564_c0_seq1:4-490</t>
  </si>
  <si>
    <t>XLOC_001966</t>
  </si>
  <si>
    <t>comp15565_c0_seq1:4-313</t>
  </si>
  <si>
    <t>XLOC_001967</t>
  </si>
  <si>
    <t>comp15567_c0_seq1:1-389</t>
  </si>
  <si>
    <t>XLOC_001968</t>
  </si>
  <si>
    <t>comp15568_c0_seq1:11-240</t>
  </si>
  <si>
    <t>XLOC_001969</t>
  </si>
  <si>
    <t>comp15569_c0_seq1:8-632</t>
  </si>
  <si>
    <t>XLOC_001970</t>
  </si>
  <si>
    <t>comp15571_c0_seq1:16-706</t>
  </si>
  <si>
    <t>XLOC_001971</t>
  </si>
  <si>
    <t>comp15577_c0_seq1:0-1393</t>
  </si>
  <si>
    <t>XLOC_001972</t>
  </si>
  <si>
    <t>comp15580_c0_seq1:3-368</t>
  </si>
  <si>
    <t>XLOC_001973</t>
  </si>
  <si>
    <t>comp15585_c0_seq1:0-602</t>
  </si>
  <si>
    <t>XLOC_001974</t>
  </si>
  <si>
    <t>comp15586_c0_seq1:8-373</t>
  </si>
  <si>
    <t>XLOC_001975</t>
  </si>
  <si>
    <t>comp15588_c0_seq1:56-1737</t>
  </si>
  <si>
    <t>XLOC_001976</t>
  </si>
  <si>
    <t>comp15589_c0_seq1:16-685</t>
  </si>
  <si>
    <t>XLOC_001977</t>
  </si>
  <si>
    <t>comp15593_c0_seq1:0-908</t>
  </si>
  <si>
    <t>XLOC_001978</t>
  </si>
  <si>
    <t>comp15594_c0_seq1:3-522</t>
  </si>
  <si>
    <t>XLOC_001979</t>
  </si>
  <si>
    <t>comp15596_c0_seq1:6-720</t>
  </si>
  <si>
    <t>XLOC_001980</t>
  </si>
  <si>
    <t>comp15601_c0_seq1:10-1273</t>
  </si>
  <si>
    <t>XLOC_001981</t>
  </si>
  <si>
    <t>comp15603_c0_seq1:5-375</t>
  </si>
  <si>
    <t>XLOC_001982</t>
  </si>
  <si>
    <t>comp15604_c0_seq1:0-993</t>
  </si>
  <si>
    <t>XLOC_001983</t>
  </si>
  <si>
    <t>comp15605_c0_seq1:6-1765</t>
  </si>
  <si>
    <t>XLOC_001984</t>
  </si>
  <si>
    <t>comp15606_c0_seq1:6-1069</t>
  </si>
  <si>
    <t>XLOC_001985</t>
  </si>
  <si>
    <t>comp15613_c0_seq1:0-1123</t>
  </si>
  <si>
    <t>XLOC_001986</t>
  </si>
  <si>
    <t>comp15616_c0_seq1:33-582</t>
  </si>
  <si>
    <t>XLOC_001987</t>
  </si>
  <si>
    <t>comp15617_c0_seq1:0-536</t>
  </si>
  <si>
    <t>XLOC_001988</t>
  </si>
  <si>
    <t>comp15620_c0_seq1:20-878</t>
  </si>
  <si>
    <t>XLOC_001989</t>
  </si>
  <si>
    <t>comp15624_c0_seq1:4-902</t>
  </si>
  <si>
    <t>XLOC_001990</t>
  </si>
  <si>
    <t>comp15628_c0_seq1:1-778</t>
  </si>
  <si>
    <t>XLOC_001991</t>
  </si>
  <si>
    <t>comp15629_c0_seq1:7-854</t>
  </si>
  <si>
    <t>XLOC_001992</t>
  </si>
  <si>
    <t>comp15633_c0_seq1:30-1377</t>
  </si>
  <si>
    <t>XLOC_001993</t>
  </si>
  <si>
    <t>comp15635_c0_seq1:104-1443</t>
  </si>
  <si>
    <t>XLOC_001994</t>
  </si>
  <si>
    <t>comp15636_c0_seq1:15-796</t>
  </si>
  <si>
    <t>XLOC_001995</t>
  </si>
  <si>
    <t>comp15641_c0_seq1:2-2345</t>
  </si>
  <si>
    <t>XLOC_001996</t>
  </si>
  <si>
    <t>comp15643_c0_seq1:31-342</t>
  </si>
  <si>
    <t>XLOC_001997</t>
  </si>
  <si>
    <t>comp15644_c0_seq1:12-1315</t>
  </si>
  <si>
    <t>XLOC_001998</t>
  </si>
  <si>
    <t>comp15645_c0_seq1:27-833</t>
  </si>
  <si>
    <t>XLOC_001999</t>
  </si>
  <si>
    <t>comp15646_c0_seq1:11-642</t>
  </si>
  <si>
    <t>XLOC_002000</t>
  </si>
  <si>
    <t>comp15649_c0_seq1:31-457</t>
  </si>
  <si>
    <t>XLOC_002001</t>
  </si>
  <si>
    <t>comp15650_c0_seq1:29-430</t>
  </si>
  <si>
    <t>XLOC_002002</t>
  </si>
  <si>
    <t>comp15651_c0_seq1:8-1230</t>
  </si>
  <si>
    <t>XLOC_002003</t>
  </si>
  <si>
    <t>comp15653_c0_seq1:2-879</t>
  </si>
  <si>
    <t>XLOC_002004</t>
  </si>
  <si>
    <t>comp15654_c0_seq1:12-262</t>
  </si>
  <si>
    <t>XLOC_002005</t>
  </si>
  <si>
    <t>comp15655_c0_seq1:144-1579</t>
  </si>
  <si>
    <t>XLOC_002006</t>
  </si>
  <si>
    <t>comp15656_c0_seq1:12-764</t>
  </si>
  <si>
    <t>XLOC_002007</t>
  </si>
  <si>
    <t>comp15660_c0_seq1:10-1631</t>
  </si>
  <si>
    <t>XLOC_002008</t>
  </si>
  <si>
    <t>comp15662_c0_seq1:2-2063</t>
  </si>
  <si>
    <t>XLOC_002009</t>
  </si>
  <si>
    <t>comp15664_c0_seq1:4-306</t>
  </si>
  <si>
    <t>XLOC_002010</t>
  </si>
  <si>
    <t>comp15672_c0_seq1:2-437</t>
  </si>
  <si>
    <t>XLOC_002011</t>
  </si>
  <si>
    <t>comp15675_c0_seq1:28-670</t>
  </si>
  <si>
    <t>XLOC_002012</t>
  </si>
  <si>
    <t>comp15677_c0_seq1:26-241</t>
  </si>
  <si>
    <t>XLOC_002013</t>
  </si>
  <si>
    <t>comp15678_c0_seq1:1-1509</t>
  </si>
  <si>
    <t>XLOC_002014</t>
  </si>
  <si>
    <t>comp15679_c0_seq1:20-687</t>
  </si>
  <si>
    <t>XLOC_002015</t>
  </si>
  <si>
    <t>comp1567_c0_seq1:6-1285</t>
  </si>
  <si>
    <t>XLOC_002016</t>
  </si>
  <si>
    <t>comp15680_c0_seq1:0-798</t>
  </si>
  <si>
    <t>XLOC_002017</t>
  </si>
  <si>
    <t>comp15681_c0_seq1:1-1096</t>
  </si>
  <si>
    <t>XLOC_002018</t>
  </si>
  <si>
    <t>comp15684_c0_seq1:0-747</t>
  </si>
  <si>
    <t>XLOC_002019</t>
  </si>
  <si>
    <t>comp15686_c0_seq1:0-949</t>
  </si>
  <si>
    <t>XLOC_002020</t>
  </si>
  <si>
    <t>comp15687_c0_seq1:2-519</t>
  </si>
  <si>
    <t>XLOC_002021</t>
  </si>
  <si>
    <t>comp1568_c0_seq1:1-212</t>
  </si>
  <si>
    <t>XLOC_002022</t>
  </si>
  <si>
    <t>comp15691_c0_seq1:43-342</t>
  </si>
  <si>
    <t>XLOC_002023</t>
  </si>
  <si>
    <t>comp15692_c0_seq1:0-917</t>
  </si>
  <si>
    <t>XLOC_002024</t>
  </si>
  <si>
    <t>comp15694_c0_seq1:7-468</t>
  </si>
  <si>
    <t>XLOC_002025</t>
  </si>
  <si>
    <t>comp15695_c0_seq1:0-247</t>
  </si>
  <si>
    <t>XLOC_002026</t>
  </si>
  <si>
    <t>comp15696_c0_seq1:26-564</t>
  </si>
  <si>
    <t>XLOC_002027</t>
  </si>
  <si>
    <t>comp15698_c0_seq1:1-211</t>
  </si>
  <si>
    <t>XLOC_002028</t>
  </si>
  <si>
    <t>comp1569_c0_seq1:21-314</t>
  </si>
  <si>
    <t>XLOC_002029</t>
  </si>
  <si>
    <t>comp15700_c0_seq1:12-406</t>
  </si>
  <si>
    <t>XLOC_002030</t>
  </si>
  <si>
    <t>comp15707_c0_seq1:45-258</t>
  </si>
  <si>
    <t>XLOC_002031</t>
  </si>
  <si>
    <t>comp15708_c0_seq1:41-354</t>
  </si>
  <si>
    <t>XLOC_002032</t>
  </si>
  <si>
    <t>comp15711_c0_seq1:0-1019</t>
  </si>
  <si>
    <t>XLOC_002033</t>
  </si>
  <si>
    <t>comp15712_c0_seq1:16-1048</t>
  </si>
  <si>
    <t>XLOC_002034</t>
  </si>
  <si>
    <t>comp15714_c0_seq1:0-476</t>
  </si>
  <si>
    <t>XLOC_002035</t>
  </si>
  <si>
    <t>comp15718_c0_seq1:0-432</t>
  </si>
  <si>
    <t>XLOC_002036</t>
  </si>
  <si>
    <t>comp15721_c0_seq1:0-401</t>
  </si>
  <si>
    <t>XLOC_002037</t>
  </si>
  <si>
    <t>comp15722_c0_seq1:15-336</t>
  </si>
  <si>
    <t>XLOC_002038</t>
  </si>
  <si>
    <t>comp15729_c0_seq1:18-949</t>
  </si>
  <si>
    <t>XLOC_002039</t>
  </si>
  <si>
    <t>comp15730_c0_seq1:4-723</t>
  </si>
  <si>
    <t>XLOC_002040</t>
  </si>
  <si>
    <t>comp15732_c0_seq1:8-1424</t>
  </si>
  <si>
    <t>XLOC_002041</t>
  </si>
  <si>
    <t>comp15734_c0_seq1:8-1985</t>
  </si>
  <si>
    <t>XLOC_002042</t>
  </si>
  <si>
    <t>comp15736_c0_seq1:19-1788</t>
  </si>
  <si>
    <t>XLOC_002043</t>
  </si>
  <si>
    <t>comp1573_c0_seq1:9-316</t>
  </si>
  <si>
    <t>XLOC_002044</t>
  </si>
  <si>
    <t>comp15742_c0_seq1:23-706</t>
  </si>
  <si>
    <t>XLOC_002045</t>
  </si>
  <si>
    <t>comp15745_c0_seq1:1-212</t>
  </si>
  <si>
    <t>XLOC_002046</t>
  </si>
  <si>
    <t>comp15748_c0_seq1:6-276</t>
  </si>
  <si>
    <t>XLOC_002047</t>
  </si>
  <si>
    <t>comp15751_c0_seq1:7-1441</t>
  </si>
  <si>
    <t>XLOC_002048</t>
  </si>
  <si>
    <t>comp15754_c0_seq1:0-671</t>
  </si>
  <si>
    <t>XLOC_002049</t>
  </si>
  <si>
    <t>comp15757_c0_seq1:9-785</t>
  </si>
  <si>
    <t>XLOC_002050</t>
  </si>
  <si>
    <t>comp15758_c0_seq1:59-562</t>
  </si>
  <si>
    <t>XLOC_002051</t>
  </si>
  <si>
    <t>comp15759_c0_seq1:35-729</t>
  </si>
  <si>
    <t>XLOC_002052</t>
  </si>
  <si>
    <t>comp15762_c0_seq1:2-454</t>
  </si>
  <si>
    <t>XLOC_002053</t>
  </si>
  <si>
    <t>comp15775_c0_seq1:0-1765</t>
  </si>
  <si>
    <t>XLOC_002054</t>
  </si>
  <si>
    <t>comp15777_c0_seq1:10-907</t>
  </si>
  <si>
    <t>XLOC_002055</t>
  </si>
  <si>
    <t>comp15779_c0_seq1:2-1107</t>
  </si>
  <si>
    <t>XLOC_002056</t>
  </si>
  <si>
    <t>comp15780_c0_seq1:0-334</t>
  </si>
  <si>
    <t>XLOC_002057</t>
  </si>
  <si>
    <t>comp15785_c0_seq1:44-453</t>
  </si>
  <si>
    <t>XLOC_002058</t>
  </si>
  <si>
    <t>comp15789_c0_seq1:3-552</t>
  </si>
  <si>
    <t>XLOC_002059</t>
  </si>
  <si>
    <t>comp1578_c0_seq1:4-319</t>
  </si>
  <si>
    <t>XLOC_002060</t>
  </si>
  <si>
    <t>comp15791_c0_seq1:3-383</t>
  </si>
  <si>
    <t>XLOC_002061</t>
  </si>
  <si>
    <t>comp1579_c0_seq1:42-376</t>
  </si>
  <si>
    <t>XLOC_002062</t>
  </si>
  <si>
    <t>comp157_c0_seq1:3-846</t>
  </si>
  <si>
    <t>XLOC_002063</t>
  </si>
  <si>
    <t>comp15800_c0_seq1:1-323</t>
  </si>
  <si>
    <t>XLOC_002064</t>
  </si>
  <si>
    <t>comp15803_c0_seq1:37-375</t>
  </si>
  <si>
    <t>XLOC_002065</t>
  </si>
  <si>
    <t>comp15806_c0_seq1:2-514</t>
  </si>
  <si>
    <t>XLOC_002066</t>
  </si>
  <si>
    <t>comp15807_c0_seq1:30-554</t>
  </si>
  <si>
    <t>XLOC_002067</t>
  </si>
  <si>
    <t>comp15811_c0_seq1:10-408</t>
  </si>
  <si>
    <t>XLOC_002068</t>
  </si>
  <si>
    <t>comp15813_c0_seq1:27-868</t>
  </si>
  <si>
    <t>XLOC_002069</t>
  </si>
  <si>
    <t>comp1581_c0_seq1:0-394</t>
  </si>
  <si>
    <t>XLOC_002070</t>
  </si>
  <si>
    <t>comp15826_c0_seq1:31-556</t>
  </si>
  <si>
    <t>XLOC_002071</t>
  </si>
  <si>
    <t>comp15828_c0_seq1:179-746</t>
  </si>
  <si>
    <t>XLOC_002072</t>
  </si>
  <si>
    <t>comp15832_c0_seq1:2-972</t>
  </si>
  <si>
    <t>XLOC_002073</t>
  </si>
  <si>
    <t>comp15837_c0_seq1:2-385</t>
  </si>
  <si>
    <t>XLOC_002074</t>
  </si>
  <si>
    <t>comp15841_c0_seq1:17-591</t>
  </si>
  <si>
    <t>XLOC_002075</t>
  </si>
  <si>
    <t>comp15844_c0_seq1:0-639</t>
  </si>
  <si>
    <t>XLOC_002076</t>
  </si>
  <si>
    <t>comp15848_c0_seq1:26-534</t>
  </si>
  <si>
    <t>XLOC_002077</t>
  </si>
  <si>
    <t>comp15849_c0_seq1:10-1239</t>
  </si>
  <si>
    <t>XLOC_002078</t>
  </si>
  <si>
    <t>comp15852_c0_seq1:6-331</t>
  </si>
  <si>
    <t>XLOC_002079</t>
  </si>
  <si>
    <t>comp15857_c0_seq1:0-964</t>
  </si>
  <si>
    <t>XLOC_002080</t>
  </si>
  <si>
    <t>comp15867_c0_seq1:20-501</t>
  </si>
  <si>
    <t>XLOC_002081</t>
  </si>
  <si>
    <t>comp15869_c0_seq1:0-418</t>
  </si>
  <si>
    <t>XLOC_002082</t>
  </si>
  <si>
    <t>comp15872_c0_seq1:0-270</t>
  </si>
  <si>
    <t>XLOC_002083</t>
  </si>
  <si>
    <t>comp15875_c0_seq1:1-730</t>
  </si>
  <si>
    <t>XLOC_002084</t>
  </si>
  <si>
    <t>comp15877_c0_seq1:4-837</t>
  </si>
  <si>
    <t>XLOC_002085</t>
  </si>
  <si>
    <t>comp15878_c0_seq1:7-743</t>
  </si>
  <si>
    <t>XLOC_002086</t>
  </si>
  <si>
    <t>comp15882_c0_seq1:4-1497</t>
  </si>
  <si>
    <t>XLOC_002087</t>
  </si>
  <si>
    <t>comp15883_c0_seq1:1-223</t>
  </si>
  <si>
    <t>XLOC_002088</t>
  </si>
  <si>
    <t>comp15887_c0_seq1:4-338</t>
  </si>
  <si>
    <t>XLOC_002089</t>
  </si>
  <si>
    <t>comp15888_c0_seq1:7-846</t>
  </si>
  <si>
    <t>XLOC_002090</t>
  </si>
  <si>
    <t>comp15890_c0_seq1:2-1266</t>
  </si>
  <si>
    <t>XLOC_002091</t>
  </si>
  <si>
    <t>comp15892_c0_seq1:2-389</t>
  </si>
  <si>
    <t>XLOC_002092</t>
  </si>
  <si>
    <t>comp15893_c0_seq1:0-1670</t>
  </si>
  <si>
    <t>XLOC_002093</t>
  </si>
  <si>
    <t>comp15898_c0_seq1:27-1923</t>
  </si>
  <si>
    <t>XLOC_002094</t>
  </si>
  <si>
    <t>comp15899_c0_seq1:33-960</t>
  </si>
  <si>
    <t>XLOC_002095</t>
  </si>
  <si>
    <t>comp15901_c0_seq1:2-910</t>
  </si>
  <si>
    <t>XLOC_002096</t>
  </si>
  <si>
    <t>comp15904_c0_seq1:15-341</t>
  </si>
  <si>
    <t>XLOC_002097</t>
  </si>
  <si>
    <t>comp15905_c0_seq1:0-1235</t>
  </si>
  <si>
    <t>XLOC_002098</t>
  </si>
  <si>
    <t>comp15906_c0_seq1:0-1638</t>
  </si>
  <si>
    <t>XLOC_002099</t>
  </si>
  <si>
    <t>comp15907_c0_seq1:5-644</t>
  </si>
  <si>
    <t>XLOC_002100</t>
  </si>
  <si>
    <t>comp15908_c0_seq1:15-1790</t>
  </si>
  <si>
    <t>XLOC_002101</t>
  </si>
  <si>
    <t>comp1590_c0_seq1:1-735</t>
  </si>
  <si>
    <t>XLOC_002102</t>
  </si>
  <si>
    <t>comp15911_c0_seq1:8-774</t>
  </si>
  <si>
    <t>XLOC_002103</t>
  </si>
  <si>
    <t>comp15912_c0_seq1:15-461</t>
  </si>
  <si>
    <t>XLOC_002104</t>
  </si>
  <si>
    <t>comp15913_c0_seq1:3-467</t>
  </si>
  <si>
    <t>XLOC_002105</t>
  </si>
  <si>
    <t>comp15914_c0_seq1:6-512</t>
  </si>
  <si>
    <t>XLOC_002106</t>
  </si>
  <si>
    <t>comp15916_c0_seq1:0-393</t>
  </si>
  <si>
    <t>XLOC_002107</t>
  </si>
  <si>
    <t>comp15918_c0_seq1:1-400</t>
  </si>
  <si>
    <t>XLOC_002108</t>
  </si>
  <si>
    <t>comp15919_c0_seq1:0-381</t>
  </si>
  <si>
    <t>XLOC_002109</t>
  </si>
  <si>
    <t>comp15921_c0_seq1:0-380</t>
  </si>
  <si>
    <t>XLOC_002110</t>
  </si>
  <si>
    <t>comp15922_c0_seq1:2-1182</t>
  </si>
  <si>
    <t>XLOC_002111</t>
  </si>
  <si>
    <t>comp15923_c0_seq1:5-1083</t>
  </si>
  <si>
    <t>XLOC_002112</t>
  </si>
  <si>
    <t>comp15926_c0_seq1:2-995</t>
  </si>
  <si>
    <t>XLOC_002113</t>
  </si>
  <si>
    <t>comp15927_c0_seq1:21-851</t>
  </si>
  <si>
    <t>XLOC_002114</t>
  </si>
  <si>
    <t>comp15928_c0_seq1:14-812</t>
  </si>
  <si>
    <t>XLOC_002115</t>
  </si>
  <si>
    <t>comp15931_c0_seq1:1-1185</t>
  </si>
  <si>
    <t>XLOC_002116</t>
  </si>
  <si>
    <t>comp15939_c0_seq1:6-287</t>
  </si>
  <si>
    <t>XLOC_002117</t>
  </si>
  <si>
    <t>comp15943_c0_seq1:7-1313</t>
  </si>
  <si>
    <t>XLOC_002118</t>
  </si>
  <si>
    <t>comp15944_c0_seq1:5-618</t>
  </si>
  <si>
    <t>XLOC_002119</t>
  </si>
  <si>
    <t>comp15945_c0_seq1:2-764</t>
  </si>
  <si>
    <t>XLOC_002120</t>
  </si>
  <si>
    <t>comp15946_c0_seq1:2-218</t>
  </si>
  <si>
    <t>XLOC_002121</t>
  </si>
  <si>
    <t>comp15950_c0_seq1:5-1028</t>
  </si>
  <si>
    <t>XLOC_002122</t>
  </si>
  <si>
    <t>comp15952_c0_seq1:23-480</t>
  </si>
  <si>
    <t>XLOC_002123</t>
  </si>
  <si>
    <t>comp15954_c0_seq1:9-998</t>
  </si>
  <si>
    <t>XLOC_002124</t>
  </si>
  <si>
    <t>comp15959_c0_seq1:1-292</t>
  </si>
  <si>
    <t>XLOC_002125</t>
  </si>
  <si>
    <t>comp15960_c0_seq1:3-342</t>
  </si>
  <si>
    <t>XLOC_002126</t>
  </si>
  <si>
    <t>comp15961_c0_seq1:0-229</t>
  </si>
  <si>
    <t>XLOC_002127</t>
  </si>
  <si>
    <t>comp15965_c0_seq1:2-1039</t>
  </si>
  <si>
    <t>XLOC_002128</t>
  </si>
  <si>
    <t>comp15970_c0_seq1:4-419</t>
  </si>
  <si>
    <t>XLOC_002129</t>
  </si>
  <si>
    <t>comp15972_c0_seq1:2-945</t>
  </si>
  <si>
    <t>XLOC_002130</t>
  </si>
  <si>
    <t>comp15975_c0_seq1:5-1200</t>
  </si>
  <si>
    <t>XLOC_002131</t>
  </si>
  <si>
    <t>comp15979_c0_seq1:1-388</t>
  </si>
  <si>
    <t>XLOC_002132</t>
  </si>
  <si>
    <t>comp1597_c0_seq1:26-584</t>
  </si>
  <si>
    <t>XLOC_002133</t>
  </si>
  <si>
    <t>comp15980_c0_seq1:22-876</t>
  </si>
  <si>
    <t>XLOC_002134</t>
  </si>
  <si>
    <t>comp15987_c0_seq1:0-680</t>
  </si>
  <si>
    <t>XLOC_002135</t>
  </si>
  <si>
    <t>comp15989_c0_seq1:0-624</t>
  </si>
  <si>
    <t>XLOC_002136</t>
  </si>
  <si>
    <t>comp15996_c0_seq1:1-1540</t>
  </si>
  <si>
    <t>XLOC_002137</t>
  </si>
  <si>
    <t>comp15997_c0_seq1:0-472</t>
  </si>
  <si>
    <t>XLOC_002138</t>
  </si>
  <si>
    <t>comp15998_c0_seq1:38-1833</t>
  </si>
  <si>
    <t>XLOC_002139</t>
  </si>
  <si>
    <t>comp15999_c0_seq1:41-1250</t>
  </si>
  <si>
    <t>XLOC_002140</t>
  </si>
  <si>
    <t>comp159_c0_seq1:42-624</t>
  </si>
  <si>
    <t>XLOC_002141</t>
  </si>
  <si>
    <t>comp16002_c0_seq1:15-1210</t>
  </si>
  <si>
    <t>XLOC_002142</t>
  </si>
  <si>
    <t>comp16003_c0_seq1:0-271</t>
  </si>
  <si>
    <t>XLOC_002143</t>
  </si>
  <si>
    <t>comp16006_c0_seq1:0-218</t>
  </si>
  <si>
    <t>XLOC_002144</t>
  </si>
  <si>
    <t>comp16011_c0_seq1:7-2019</t>
  </si>
  <si>
    <t>XLOC_002145</t>
  </si>
  <si>
    <t>comp16012_c0_seq1:0-2013</t>
  </si>
  <si>
    <t>XLOC_002146</t>
  </si>
  <si>
    <t>comp16014_c0_seq1:14-481</t>
  </si>
  <si>
    <t>XLOC_002147</t>
  </si>
  <si>
    <t>comp16019_c0_seq1:1-443</t>
  </si>
  <si>
    <t>XLOC_002148</t>
  </si>
  <si>
    <t>comp16020_c0_seq1:1-558</t>
  </si>
  <si>
    <t>XLOC_002149</t>
  </si>
  <si>
    <t>comp16022_c0_seq1:0-1472</t>
  </si>
  <si>
    <t>XLOC_002150</t>
  </si>
  <si>
    <t>comp16023_c0_seq1:0-306</t>
  </si>
  <si>
    <t>XLOC_002151</t>
  </si>
  <si>
    <t>comp16024_c0_seq1:34-919</t>
  </si>
  <si>
    <t>XLOC_002152</t>
  </si>
  <si>
    <t>comp16027_c0_seq1:2-1189</t>
  </si>
  <si>
    <t>XLOC_002153</t>
  </si>
  <si>
    <t>comp16029_c0_seq1:22-398</t>
  </si>
  <si>
    <t>XLOC_002154</t>
  </si>
  <si>
    <t>comp1602_c0_seq1:0-447</t>
  </si>
  <si>
    <t>XLOC_002155</t>
  </si>
  <si>
    <t>comp16030_c0_seq1:17-1295</t>
  </si>
  <si>
    <t>XLOC_002156</t>
  </si>
  <si>
    <t>comp16031_c0_seq1:1-750</t>
  </si>
  <si>
    <t>XLOC_002157</t>
  </si>
  <si>
    <t>comp16033_c0_seq1:33-308</t>
  </si>
  <si>
    <t>XLOC_002158</t>
  </si>
  <si>
    <t>comp16034_c0_seq1:8-400</t>
  </si>
  <si>
    <t>XLOC_002159</t>
  </si>
  <si>
    <t>comp16036_c0_seq1:2-845</t>
  </si>
  <si>
    <t>XLOC_002160</t>
  </si>
  <si>
    <t>comp16038_c0_seq1:8-733</t>
  </si>
  <si>
    <t>XLOC_002161</t>
  </si>
  <si>
    <t>comp16039_c0_seq1:13-753</t>
  </si>
  <si>
    <t>XLOC_002162</t>
  </si>
  <si>
    <t>comp16045_c0_seq1:58-441</t>
  </si>
  <si>
    <t>XLOC_002163</t>
  </si>
  <si>
    <t>comp16047_c0_seq1:24-347</t>
  </si>
  <si>
    <t>XLOC_002164</t>
  </si>
  <si>
    <t>comp16049_c0_seq1:43-1158</t>
  </si>
  <si>
    <t>XLOC_002165</t>
  </si>
  <si>
    <t>comp16052_c0_seq1:28-507</t>
  </si>
  <si>
    <t>XLOC_002166</t>
  </si>
  <si>
    <t>comp16054_c0_seq1:40-903</t>
  </si>
  <si>
    <t>XLOC_002167</t>
  </si>
  <si>
    <t>comp16055_c0_seq1:12-509</t>
  </si>
  <si>
    <t>XLOC_002168</t>
  </si>
  <si>
    <t>comp16057_c0_seq1:1-1134</t>
  </si>
  <si>
    <t>XLOC_002169</t>
  </si>
  <si>
    <t>comp16058_c0_seq1:8-442</t>
  </si>
  <si>
    <t>XLOC_002170</t>
  </si>
  <si>
    <t>comp16059_c0_seq1:5-680</t>
  </si>
  <si>
    <t>XLOC_002171</t>
  </si>
  <si>
    <t>comp16065_c0_seq1:47-891</t>
  </si>
  <si>
    <t>XLOC_002172</t>
  </si>
  <si>
    <t>comp16067_c0_seq1:0-1091</t>
  </si>
  <si>
    <t>XLOC_002173</t>
  </si>
  <si>
    <t>comp16068_c0_seq1:0-1679</t>
  </si>
  <si>
    <t>XLOC_002174</t>
  </si>
  <si>
    <t>comp16070_c0_seq1:4-1352</t>
  </si>
  <si>
    <t>XLOC_002175</t>
  </si>
  <si>
    <t>comp16072_c0_seq1:32-1341</t>
  </si>
  <si>
    <t>XLOC_002176</t>
  </si>
  <si>
    <t>comp16081_c0_seq1:22-1313</t>
  </si>
  <si>
    <t>XLOC_002177</t>
  </si>
  <si>
    <t>comp16095_c0_seq1:0-686</t>
  </si>
  <si>
    <t>XLOC_002178</t>
  </si>
  <si>
    <t>comp16096_c0_seq1:0-277</t>
  </si>
  <si>
    <t>XLOC_002179</t>
  </si>
  <si>
    <t>comp16097_c0_seq1:25-576</t>
  </si>
  <si>
    <t>XLOC_002180</t>
  </si>
  <si>
    <t>comp16102_c0_seq1:13-1356</t>
  </si>
  <si>
    <t>XLOC_002181</t>
  </si>
  <si>
    <t>comp16104_c0_seq1:0-2183</t>
  </si>
  <si>
    <t>XLOC_002182</t>
  </si>
  <si>
    <t>comp16105_c0_seq1:32-554</t>
  </si>
  <si>
    <t>XLOC_002183</t>
  </si>
  <si>
    <t>comp16106_c0_seq1:0-1100</t>
  </si>
  <si>
    <t>XLOC_002184</t>
  </si>
  <si>
    <t>comp16107_c0_seq1:73-910</t>
  </si>
  <si>
    <t>XLOC_002185</t>
  </si>
  <si>
    <t>comp16109_c0_seq1:1-1791</t>
  </si>
  <si>
    <t>XLOC_002186</t>
  </si>
  <si>
    <t>comp16117_c0_seq1:1-1488</t>
  </si>
  <si>
    <t>XLOC_002187</t>
  </si>
  <si>
    <t>comp16119_c0_seq1:10-525</t>
  </si>
  <si>
    <t>XLOC_002188</t>
  </si>
  <si>
    <t>comp161219_c0_seq1:0-222</t>
  </si>
  <si>
    <t>XLOC_002189</t>
  </si>
  <si>
    <t>comp16123_c0_seq1:1-329</t>
  </si>
  <si>
    <t>XLOC_002190</t>
  </si>
  <si>
    <t>comp16124_c0_seq1:8-860</t>
  </si>
  <si>
    <t>XLOC_002191</t>
  </si>
  <si>
    <t>comp16125_c0_seq1:7-1041</t>
  </si>
  <si>
    <t>XLOC_002192</t>
  </si>
  <si>
    <t>comp16129_c0_seq1:35-1233</t>
  </si>
  <si>
    <t>XLOC_002193</t>
  </si>
  <si>
    <t>comp16132_c0_seq1:89-1808</t>
  </si>
  <si>
    <t>XLOC_002194</t>
  </si>
  <si>
    <t>comp16136_c0_seq1:1-1058</t>
  </si>
  <si>
    <t>XLOC_002195</t>
  </si>
  <si>
    <t>comp1613_c0_seq1:5-581</t>
  </si>
  <si>
    <t>XLOC_002196</t>
  </si>
  <si>
    <t>comp16147_c0_seq1:24-1277</t>
  </si>
  <si>
    <t>XLOC_002197</t>
  </si>
  <si>
    <t>comp16148_c0_seq1:7-374</t>
  </si>
  <si>
    <t>XLOC_002198</t>
  </si>
  <si>
    <t>comp16150_c0_seq1:1-1158</t>
  </si>
  <si>
    <t>XLOC_002199</t>
  </si>
  <si>
    <t>comp16151_c0_seq1:15-211</t>
  </si>
  <si>
    <t>XLOC_002200</t>
  </si>
  <si>
    <t>comp16152_c0_seq1:7-906</t>
  </si>
  <si>
    <t>XLOC_002201</t>
  </si>
  <si>
    <t>comp16154_c0_seq1:40-374</t>
  </si>
  <si>
    <t>XLOC_002202</t>
  </si>
  <si>
    <t>comp16157_c0_seq1:9-831</t>
  </si>
  <si>
    <t>XLOC_002203</t>
  </si>
  <si>
    <t>comp16162_c0_seq1:47-514</t>
  </si>
  <si>
    <t>XLOC_002204</t>
  </si>
  <si>
    <t>comp16164_c0_seq1:7-752</t>
  </si>
  <si>
    <t>XLOC_002205</t>
  </si>
  <si>
    <t>comp16167_c0_seq1:62-561</t>
  </si>
  <si>
    <t>XLOC_002206</t>
  </si>
  <si>
    <t>comp16168_c0_seq1:48-715</t>
  </si>
  <si>
    <t>XLOC_002207</t>
  </si>
  <si>
    <t>comp16175_c0_seq1:0-743</t>
  </si>
  <si>
    <t>XLOC_002208</t>
  </si>
  <si>
    <t>comp16176_c0_seq1:23-3156</t>
  </si>
  <si>
    <t>XLOC_002209</t>
  </si>
  <si>
    <t>comp16177_c0_seq1:2-553</t>
  </si>
  <si>
    <t>XLOC_002210</t>
  </si>
  <si>
    <t>comp16178_c0_seq1:0-732</t>
  </si>
  <si>
    <t>XLOC_002211</t>
  </si>
  <si>
    <t>comp16181_c0_seq1:24-2203</t>
  </si>
  <si>
    <t>XLOC_002212</t>
  </si>
  <si>
    <t>comp16183_c0_seq1:0-1572</t>
  </si>
  <si>
    <t>XLOC_002213</t>
  </si>
  <si>
    <t>comp16185_c0_seq1:40-1019</t>
  </si>
  <si>
    <t>XLOC_002214</t>
  </si>
  <si>
    <t>comp16187_c0_seq1:47-5937</t>
  </si>
  <si>
    <t>XLOC_002215</t>
  </si>
  <si>
    <t>comp16188_c0_seq1:7-417</t>
  </si>
  <si>
    <t>XLOC_002216</t>
  </si>
  <si>
    <t>comp16189_c0_seq1:2-593</t>
  </si>
  <si>
    <t>XLOC_002217</t>
  </si>
  <si>
    <t>comp16191_c0_seq1:5-390</t>
  </si>
  <si>
    <t>XLOC_002218</t>
  </si>
  <si>
    <t>comp16197_c0_seq1:13-326</t>
  </si>
  <si>
    <t>XLOC_002219</t>
  </si>
  <si>
    <t>comp16206_c0_seq1:3-386</t>
  </si>
  <si>
    <t>XLOC_002220</t>
  </si>
  <si>
    <t>comp16210_c0_seq1:7-2017</t>
  </si>
  <si>
    <t>XLOC_002221</t>
  </si>
  <si>
    <t>comp16212_c0_seq1:4-458</t>
  </si>
  <si>
    <t>XLOC_002222</t>
  </si>
  <si>
    <t>comp16213_c0_seq1:4-1437</t>
  </si>
  <si>
    <t>XLOC_002223</t>
  </si>
  <si>
    <t>comp16215_c0_seq1:0-2277</t>
  </si>
  <si>
    <t>XLOC_002224</t>
  </si>
  <si>
    <t>comp16216_c0_seq1:10-734</t>
  </si>
  <si>
    <t>XLOC_002225</t>
  </si>
  <si>
    <t>comp16217_c0_seq1:1-787</t>
  </si>
  <si>
    <t>XLOC_002226</t>
  </si>
  <si>
    <t>comp16218_c0_seq1:4-844</t>
  </si>
  <si>
    <t>XLOC_002227</t>
  </si>
  <si>
    <t>comp16223_c0_seq1:27-934</t>
  </si>
  <si>
    <t>XLOC_002228</t>
  </si>
  <si>
    <t>comp16225_c0_seq1:25-753</t>
  </si>
  <si>
    <t>XLOC_002229</t>
  </si>
  <si>
    <t>comp16228_c0_seq1:0-1391</t>
  </si>
  <si>
    <t>XLOC_002230</t>
  </si>
  <si>
    <t>comp16229_c0_seq1:4-677</t>
  </si>
  <si>
    <t>XLOC_002231</t>
  </si>
  <si>
    <t>comp16231_c0_seq1:0-228</t>
  </si>
  <si>
    <t>XLOC_002232</t>
  </si>
  <si>
    <t>comp16236_c0_seq1:22-411</t>
  </si>
  <si>
    <t>XLOC_002233</t>
  </si>
  <si>
    <t>comp16238_c0_seq1:3-1006</t>
  </si>
  <si>
    <t>XLOC_002234</t>
  </si>
  <si>
    <t>comp16242_c0_seq1:0-599</t>
  </si>
  <si>
    <t>XLOC_002235</t>
  </si>
  <si>
    <t>comp16243_c0_seq1:0-1145</t>
  </si>
  <si>
    <t>XLOC_002236</t>
  </si>
  <si>
    <t>comp16244_c0_seq1:49-1002</t>
  </si>
  <si>
    <t>XLOC_002237</t>
  </si>
  <si>
    <t>comp16246_c0_seq1:12-440</t>
  </si>
  <si>
    <t>XLOC_002238</t>
  </si>
  <si>
    <t>comp16247_c0_seq1:4-1707</t>
  </si>
  <si>
    <t>XLOC_002239</t>
  </si>
  <si>
    <t>comp16248_c0_seq1:3-775</t>
  </si>
  <si>
    <t>XLOC_002240</t>
  </si>
  <si>
    <t>comp16252_c0_seq1:40-607</t>
  </si>
  <si>
    <t>XLOC_002241</t>
  </si>
  <si>
    <t>comp16255_c0_seq1:6-271</t>
  </si>
  <si>
    <t>XLOC_002242</t>
  </si>
  <si>
    <t>comp16258_c0_seq1:19-241</t>
  </si>
  <si>
    <t>XLOC_002243</t>
  </si>
  <si>
    <t>comp16259_c0_seq1:5-436</t>
  </si>
  <si>
    <t>XLOC_002244</t>
  </si>
  <si>
    <t>comp16264_c0_seq1:44-210</t>
  </si>
  <si>
    <t>XLOC_002245</t>
  </si>
  <si>
    <t>comp16265_c0_seq1:9-385</t>
  </si>
  <si>
    <t>XLOC_002246</t>
  </si>
  <si>
    <t>comp16267_c0_seq1:0-853</t>
  </si>
  <si>
    <t>XLOC_002247</t>
  </si>
  <si>
    <t>comp16268_c0_seq1:0-805</t>
  </si>
  <si>
    <t>XLOC_002248</t>
  </si>
  <si>
    <t>comp16270_c0_seq1:37-2415</t>
  </si>
  <si>
    <t>XLOC_002249</t>
  </si>
  <si>
    <t>comp16272_c0_seq1:6-1171</t>
  </si>
  <si>
    <t>XLOC_002250</t>
  </si>
  <si>
    <t>comp16273_c0_seq1:7-438</t>
  </si>
  <si>
    <t>XLOC_002251</t>
  </si>
  <si>
    <t>comp16274_c0_seq1:3-260</t>
  </si>
  <si>
    <t>XLOC_002252</t>
  </si>
  <si>
    <t>comp16275_c0_seq1:5-802</t>
  </si>
  <si>
    <t>XLOC_002253</t>
  </si>
  <si>
    <t>comp16277_c0_seq1:26-501</t>
  </si>
  <si>
    <t>XLOC_002254</t>
  </si>
  <si>
    <t>comp16277_c0_seq1:574-744</t>
  </si>
  <si>
    <t>XLOC_002255</t>
  </si>
  <si>
    <t>comp16279_c0_seq1:9-1229</t>
  </si>
  <si>
    <t>XLOC_002256</t>
  </si>
  <si>
    <t>comp1627_c0_seq1:9-302</t>
  </si>
  <si>
    <t>XLOC_002257</t>
  </si>
  <si>
    <t>comp16281_c0_seq1:0-423</t>
  </si>
  <si>
    <t>XLOC_002258</t>
  </si>
  <si>
    <t>comp16284_c0_seq1:22-1008</t>
  </si>
  <si>
    <t>XLOC_002259</t>
  </si>
  <si>
    <t>comp16286_c0_seq1:3-1171</t>
  </si>
  <si>
    <t>XLOC_002260</t>
  </si>
  <si>
    <t>comp16287_c0_seq1:27-855</t>
  </si>
  <si>
    <t>XLOC_002261</t>
  </si>
  <si>
    <t>comp16291_c0_seq1:3-1050</t>
  </si>
  <si>
    <t>XLOC_002262</t>
  </si>
  <si>
    <t>comp16293_c0_seq1:24-675</t>
  </si>
  <si>
    <t>XLOC_002263</t>
  </si>
  <si>
    <t>comp16297_c0_seq1:1-1830</t>
  </si>
  <si>
    <t>XLOC_002264</t>
  </si>
  <si>
    <t>comp16298_c0_seq1:0-209</t>
  </si>
  <si>
    <t>XLOC_002265</t>
  </si>
  <si>
    <t>comp16299_c0_seq1:2-754</t>
  </si>
  <si>
    <t>XLOC_002266</t>
  </si>
  <si>
    <t>comp16301_c0_seq1:0-606</t>
  </si>
  <si>
    <t>XLOC_002267</t>
  </si>
  <si>
    <t>comp16304_c0_seq1:1-1428</t>
  </si>
  <si>
    <t>XLOC_002268</t>
  </si>
  <si>
    <t>comp16311_c0_seq1:0-1143</t>
  </si>
  <si>
    <t>XLOC_002269</t>
  </si>
  <si>
    <t>comp16313_c0_seq1:3-1279</t>
  </si>
  <si>
    <t>XLOC_002270</t>
  </si>
  <si>
    <t>comp16314_c0_seq1:8-2007</t>
  </si>
  <si>
    <t>XLOC_002271</t>
  </si>
  <si>
    <t>comp16316_c0_seq1:0-282</t>
  </si>
  <si>
    <t>XLOC_002272</t>
  </si>
  <si>
    <t>comp16318_c0_seq1:1-322</t>
  </si>
  <si>
    <t>XLOC_002273</t>
  </si>
  <si>
    <t>comp16319_c0_seq1:0-380</t>
  </si>
  <si>
    <t>XLOC_002274</t>
  </si>
  <si>
    <t>comp16321_c0_seq1:5-893</t>
  </si>
  <si>
    <t>XLOC_002275</t>
  </si>
  <si>
    <t>comp16325_c0_seq1:29-293</t>
  </si>
  <si>
    <t>XLOC_002276</t>
  </si>
  <si>
    <t>comp16325_c0_seq1:345-694</t>
  </si>
  <si>
    <t>XLOC_002277</t>
  </si>
  <si>
    <t>comp16328_c0_seq1:12-2061</t>
  </si>
  <si>
    <t>XLOC_002278</t>
  </si>
  <si>
    <t>comp16329_c0_seq1:21-1292</t>
  </si>
  <si>
    <t>XLOC_002279</t>
  </si>
  <si>
    <t>comp16330_c0_seq1:4-325</t>
  </si>
  <si>
    <t>XLOC_002280</t>
  </si>
  <si>
    <t>comp16332_c0_seq1:37-1049</t>
  </si>
  <si>
    <t>XLOC_002281</t>
  </si>
  <si>
    <t>comp16335_c0_seq1:3-814</t>
  </si>
  <si>
    <t>XLOC_002282</t>
  </si>
  <si>
    <t>comp16336_c0_seq1:0-567</t>
  </si>
  <si>
    <t>XLOC_002283</t>
  </si>
  <si>
    <t>comp16341_c0_seq1:6-788</t>
  </si>
  <si>
    <t>XLOC_002284</t>
  </si>
  <si>
    <t>comp16342_c0_seq1:5-550</t>
  </si>
  <si>
    <t>XLOC_002285</t>
  </si>
  <si>
    <t>comp16343_c0_seq1:1-665</t>
  </si>
  <si>
    <t>XLOC_002286</t>
  </si>
  <si>
    <t>comp16344_c0_seq1:1-658</t>
  </si>
  <si>
    <t>XLOC_002287</t>
  </si>
  <si>
    <t>comp16347_c0_seq1:0-1214</t>
  </si>
  <si>
    <t>XLOC_002288</t>
  </si>
  <si>
    <t>comp16353_c0_seq1:7-828</t>
  </si>
  <si>
    <t>XLOC_002289</t>
  </si>
  <si>
    <t>comp16355_c0_seq1:126-655</t>
  </si>
  <si>
    <t>XLOC_002290</t>
  </si>
  <si>
    <t>comp16356_c0_seq1:24-206</t>
  </si>
  <si>
    <t>XLOC_002291</t>
  </si>
  <si>
    <t>comp16357_c0_seq1:13-267</t>
  </si>
  <si>
    <t>XLOC_002292</t>
  </si>
  <si>
    <t>comp16359_c0_seq1:7-1004</t>
  </si>
  <si>
    <t>XLOC_002293</t>
  </si>
  <si>
    <t>comp16361_c0_seq1:1-743</t>
  </si>
  <si>
    <t>XLOC_002294</t>
  </si>
  <si>
    <t>comp16362_c0_seq1:3-318</t>
  </si>
  <si>
    <t>XLOC_002295</t>
  </si>
  <si>
    <t>comp16364_c0_seq1:1-628</t>
  </si>
  <si>
    <t>XLOC_002296</t>
  </si>
  <si>
    <t>comp16369_c0_seq1:1-405</t>
  </si>
  <si>
    <t>XLOC_002297</t>
  </si>
  <si>
    <t>comp1636_c0_seq1:26-450</t>
  </si>
  <si>
    <t>XLOC_002298</t>
  </si>
  <si>
    <t>comp16372_c0_seq1:2-522</t>
  </si>
  <si>
    <t>XLOC_002299</t>
  </si>
  <si>
    <t>comp16375_c0_seq1:0-300</t>
  </si>
  <si>
    <t>XLOC_002300</t>
  </si>
  <si>
    <t>comp16376_c0_seq1:14-1357</t>
  </si>
  <si>
    <t>XLOC_002301</t>
  </si>
  <si>
    <t>comp16378_c0_seq1:6-659</t>
  </si>
  <si>
    <t>XLOC_002302</t>
  </si>
  <si>
    <t>comp16379_c0_seq1:3-544</t>
  </si>
  <si>
    <t>XLOC_002303</t>
  </si>
  <si>
    <t>comp1637_c0_seq1:7-378</t>
  </si>
  <si>
    <t>XLOC_002304</t>
  </si>
  <si>
    <t>comp16387_c0_seq1:4-606</t>
  </si>
  <si>
    <t>XLOC_002305</t>
  </si>
  <si>
    <t>comp16390_c0_seq1:0-822</t>
  </si>
  <si>
    <t>XLOC_002306</t>
  </si>
  <si>
    <t>comp16393_c0_seq1:12-853</t>
  </si>
  <si>
    <t>XLOC_002307</t>
  </si>
  <si>
    <t>comp16394_c0_seq1:12-582</t>
  </si>
  <si>
    <t>XLOC_002308</t>
  </si>
  <si>
    <t>comp16397_c0_seq1:1-1284</t>
  </si>
  <si>
    <t>XLOC_002309</t>
  </si>
  <si>
    <t>comp16398_c0_seq1:1-745</t>
  </si>
  <si>
    <t>XLOC_002310</t>
  </si>
  <si>
    <t>comp16400_c0_seq1:10-1019</t>
  </si>
  <si>
    <t>XLOC_002311</t>
  </si>
  <si>
    <t>comp16401_c0_seq1:41-833</t>
  </si>
  <si>
    <t>XLOC_002312</t>
  </si>
  <si>
    <t>comp16404_c0_seq1:6-472</t>
  </si>
  <si>
    <t>XLOC_002313</t>
  </si>
  <si>
    <t>comp16406_c0_seq1:12-951</t>
  </si>
  <si>
    <t>XLOC_002314</t>
  </si>
  <si>
    <t>comp16407_c0_seq1:27-1364</t>
  </si>
  <si>
    <t>XLOC_002315</t>
  </si>
  <si>
    <t>comp16408_c0_seq1:8-1088</t>
  </si>
  <si>
    <t>XLOC_002316</t>
  </si>
  <si>
    <t>comp16409_c0_seq1:34-621</t>
  </si>
  <si>
    <t>XLOC_002317</t>
  </si>
  <si>
    <t>comp16411_c0_seq1:22-827</t>
  </si>
  <si>
    <t>XLOC_002318</t>
  </si>
  <si>
    <t>comp16412_c0_seq1:9-597</t>
  </si>
  <si>
    <t>XLOC_002319</t>
  </si>
  <si>
    <t>comp16414_c0_seq1:35-231</t>
  </si>
  <si>
    <t>XLOC_002320</t>
  </si>
  <si>
    <t>comp16416_c0_seq1:0-1112</t>
  </si>
  <si>
    <t>XLOC_002321</t>
  </si>
  <si>
    <t>comp16418_c0_seq1:3-302</t>
  </si>
  <si>
    <t>XLOC_002322</t>
  </si>
  <si>
    <t>comp16422_c0_seq1:4-1417</t>
  </si>
  <si>
    <t>XLOC_002323</t>
  </si>
  <si>
    <t>comp16424_c0_seq1:23-367</t>
  </si>
  <si>
    <t>XLOC_002324</t>
  </si>
  <si>
    <t>comp16426_c0_seq1:0-509</t>
  </si>
  <si>
    <t>XLOC_002325</t>
  </si>
  <si>
    <t>comp16429_c0_seq1:23-841</t>
  </si>
  <si>
    <t>XLOC_002326</t>
  </si>
  <si>
    <t>comp1642_c0_seq1:30-278</t>
  </si>
  <si>
    <t>XLOC_002327</t>
  </si>
  <si>
    <t>comp16430_c0_seq1:29-413</t>
  </si>
  <si>
    <t>XLOC_002328</t>
  </si>
  <si>
    <t>comp16433_c0_seq1:45-930</t>
  </si>
  <si>
    <t>XLOC_002329</t>
  </si>
  <si>
    <t>comp16435_c0_seq1:0-508</t>
  </si>
  <si>
    <t>XLOC_002330</t>
  </si>
  <si>
    <t>comp16436_c0_seq1:14-541</t>
  </si>
  <si>
    <t>XLOC_002331</t>
  </si>
  <si>
    <t>comp1643_c0_seq1:8-460</t>
  </si>
  <si>
    <t>XLOC_002332</t>
  </si>
  <si>
    <t>comp16441_c0_seq1:6-1356</t>
  </si>
  <si>
    <t>XLOC_002333</t>
  </si>
  <si>
    <t>comp16442_c0_seq1:0-362</t>
  </si>
  <si>
    <t>XLOC_002334</t>
  </si>
  <si>
    <t>comp16445_c0_seq1:1-323</t>
  </si>
  <si>
    <t>XLOC_002335</t>
  </si>
  <si>
    <t>comp16446_c0_seq1:21-842</t>
  </si>
  <si>
    <t>XLOC_002336</t>
  </si>
  <si>
    <t>comp16449_c0_seq1:32-711</t>
  </si>
  <si>
    <t>XLOC_002337</t>
  </si>
  <si>
    <t>comp16450_c0_seq1:7-572</t>
  </si>
  <si>
    <t>XLOC_002338</t>
  </si>
  <si>
    <t>comp16451_c0_seq1:12-648</t>
  </si>
  <si>
    <t>XLOC_002339</t>
  </si>
  <si>
    <t>comp16454_c0_seq1:6-791</t>
  </si>
  <si>
    <t>XLOC_002340</t>
  </si>
  <si>
    <t>comp16460_c0_seq1:27-695</t>
  </si>
  <si>
    <t>XLOC_002341</t>
  </si>
  <si>
    <t>comp16464_c0_seq1:26-1123</t>
  </si>
  <si>
    <t>XLOC_002342</t>
  </si>
  <si>
    <t>comp16465_c0_seq1:18-1184</t>
  </si>
  <si>
    <t>XLOC_002343</t>
  </si>
  <si>
    <t>comp16466_c0_seq1:29-1084</t>
  </si>
  <si>
    <t>XLOC_002344</t>
  </si>
  <si>
    <t>comp16472_c0_seq1:1-505</t>
  </si>
  <si>
    <t>XLOC_002345</t>
  </si>
  <si>
    <t>comp16474_c0_seq1:7-2064</t>
  </si>
  <si>
    <t>XLOC_002346</t>
  </si>
  <si>
    <t>comp16479_c0_seq1:0-619</t>
  </si>
  <si>
    <t>XLOC_002347</t>
  </si>
  <si>
    <t>comp16481_c0_seq1:3-1031</t>
  </si>
  <si>
    <t>XLOC_002348</t>
  </si>
  <si>
    <t>comp16493_c0_seq1:10-1807</t>
  </si>
  <si>
    <t>XLOC_002349</t>
  </si>
  <si>
    <t>comp16497_c0_seq1:40-208</t>
  </si>
  <si>
    <t>XLOC_002350</t>
  </si>
  <si>
    <t>comp16498_c0_seq1:2-259</t>
  </si>
  <si>
    <t>XLOC_002351</t>
  </si>
  <si>
    <t>comp16501_c0_seq1:17-478</t>
  </si>
  <si>
    <t>XLOC_002352</t>
  </si>
  <si>
    <t>comp16502_c0_seq1:1-255</t>
  </si>
  <si>
    <t>XLOC_002353</t>
  </si>
  <si>
    <t>comp16504_c0_seq1:21-1251</t>
  </si>
  <si>
    <t>XLOC_002354</t>
  </si>
  <si>
    <t>comp16509_c0_seq1:6-681</t>
  </si>
  <si>
    <t>XLOC_002355</t>
  </si>
  <si>
    <t>comp16510_c0_seq1:4-1012</t>
  </si>
  <si>
    <t>XLOC_002356</t>
  </si>
  <si>
    <t>comp16512_c0_seq1:9-373</t>
  </si>
  <si>
    <t>XLOC_002357</t>
  </si>
  <si>
    <t>comp16515_c0_seq1:0-1653</t>
  </si>
  <si>
    <t>XLOC_002358</t>
  </si>
  <si>
    <t>comp16517_c0_seq1:0-717</t>
  </si>
  <si>
    <t>XLOC_002359</t>
  </si>
  <si>
    <t>comp16519_c0_seq1:7-933</t>
  </si>
  <si>
    <t>XLOC_002360</t>
  </si>
  <si>
    <t>comp16522_c0_seq1:15-311</t>
  </si>
  <si>
    <t>XLOC_002361</t>
  </si>
  <si>
    <t>comp1652_c0_seq1:26-702</t>
  </si>
  <si>
    <t>XLOC_002362</t>
  </si>
  <si>
    <t>comp16531_c0_seq1:0-931</t>
  </si>
  <si>
    <t>XLOC_002363</t>
  </si>
  <si>
    <t>comp16532_c0_seq1:1-1762</t>
  </si>
  <si>
    <t>XLOC_002364</t>
  </si>
  <si>
    <t>comp16539_c0_seq1:0-1038</t>
  </si>
  <si>
    <t>XLOC_002365</t>
  </si>
  <si>
    <t>comp16541_c0_seq1:3-517</t>
  </si>
  <si>
    <t>XLOC_002366</t>
  </si>
  <si>
    <t>comp16543_c0_seq1:39-732</t>
  </si>
  <si>
    <t>XLOC_002367</t>
  </si>
  <si>
    <t>comp16549_c0_seq1:32-487</t>
  </si>
  <si>
    <t>XLOC_002368</t>
  </si>
  <si>
    <t>comp16550_c0_seq1:12-281</t>
  </si>
  <si>
    <t>XLOC_002369</t>
  </si>
  <si>
    <t>comp16552_c0_seq1:12-618</t>
  </si>
  <si>
    <t>XLOC_002370</t>
  </si>
  <si>
    <t>comp16553_c0_seq1:19-1635</t>
  </si>
  <si>
    <t>XLOC_002371</t>
  </si>
  <si>
    <t>comp16557_c0_seq1:0-1560</t>
  </si>
  <si>
    <t>XLOC_002372</t>
  </si>
  <si>
    <t>comp1655_c0_seq1:35-903</t>
  </si>
  <si>
    <t>XLOC_002373</t>
  </si>
  <si>
    <t>comp16564_c0_seq1:10-1760</t>
  </si>
  <si>
    <t>XLOC_002374</t>
  </si>
  <si>
    <t>comp16565_c0_seq1:5-751</t>
  </si>
  <si>
    <t>XLOC_002375</t>
  </si>
  <si>
    <t>comp16570_c0_seq1:0-220</t>
  </si>
  <si>
    <t>XLOC_002376</t>
  </si>
  <si>
    <t>comp16571_c0_seq1:0-622</t>
  </si>
  <si>
    <t>XLOC_002377</t>
  </si>
  <si>
    <t>comp16573_c0_seq1:1-605</t>
  </si>
  <si>
    <t>XLOC_002378</t>
  </si>
  <si>
    <t>comp16581_c0_seq1:1-1091</t>
  </si>
  <si>
    <t>XLOC_002379</t>
  </si>
  <si>
    <t>comp16583_c0_seq1:60-556</t>
  </si>
  <si>
    <t>XLOC_002380</t>
  </si>
  <si>
    <t>comp16584_c0_seq1:35-1122</t>
  </si>
  <si>
    <t>XLOC_002381</t>
  </si>
  <si>
    <t>comp16588_c0_seq1:39-265</t>
  </si>
  <si>
    <t>XLOC_002382</t>
  </si>
  <si>
    <t>comp16589_c0_seq1:47-703</t>
  </si>
  <si>
    <t>XLOC_002383</t>
  </si>
  <si>
    <t>comp16590_c0_seq1:1-1544</t>
  </si>
  <si>
    <t>XLOC_002384</t>
  </si>
  <si>
    <t>comp16591_c0_seq1:2-316</t>
  </si>
  <si>
    <t>XLOC_002385</t>
  </si>
  <si>
    <t>comp16592_c0_seq1:3-386</t>
  </si>
  <si>
    <t>XLOC_002386</t>
  </si>
  <si>
    <t>comp16596_c0_seq1:1-1392</t>
  </si>
  <si>
    <t>XLOC_002387</t>
  </si>
  <si>
    <t>comp16602_c0_seq1:1-378</t>
  </si>
  <si>
    <t>XLOC_002388</t>
  </si>
  <si>
    <t>comp16610_c0_seq1:0-361</t>
  </si>
  <si>
    <t>XLOC_002389</t>
  </si>
  <si>
    <t>comp16615_c0_seq1:38-753</t>
  </si>
  <si>
    <t>XLOC_002390</t>
  </si>
  <si>
    <t>comp16617_c0_seq1:4-851</t>
  </si>
  <si>
    <t>XLOC_002391</t>
  </si>
  <si>
    <t>comp16618_c0_seq1:11-446</t>
  </si>
  <si>
    <t>XLOC_002392</t>
  </si>
  <si>
    <t>comp16619_c0_seq1:3-773</t>
  </si>
  <si>
    <t>XLOC_002393</t>
  </si>
  <si>
    <t>comp16621_c0_seq1:5-280</t>
  </si>
  <si>
    <t>XLOC_002394</t>
  </si>
  <si>
    <t>comp16623_c0_seq1:25-416</t>
  </si>
  <si>
    <t>XLOC_002395</t>
  </si>
  <si>
    <t>comp16626_c0_seq1:0-299</t>
  </si>
  <si>
    <t>XLOC_002396</t>
  </si>
  <si>
    <t>comp16629_c0_seq1:16-350</t>
  </si>
  <si>
    <t>XLOC_002397</t>
  </si>
  <si>
    <t>comp16630_c0_seq1:25-1260</t>
  </si>
  <si>
    <t>XLOC_002398</t>
  </si>
  <si>
    <t>comp16631_c0_seq1:9-889</t>
  </si>
  <si>
    <t>XLOC_002399</t>
  </si>
  <si>
    <t>comp16633_c0_seq1:0-1802</t>
  </si>
  <si>
    <t>XLOC_002400</t>
  </si>
  <si>
    <t>comp16635_c0_seq1:0-281</t>
  </si>
  <si>
    <t>XLOC_002401</t>
  </si>
  <si>
    <t>comp16636_c0_seq1:60-385</t>
  </si>
  <si>
    <t>XLOC_002402</t>
  </si>
  <si>
    <t>comp16637_c0_seq1:0-2656</t>
  </si>
  <si>
    <t>XLOC_002403</t>
  </si>
  <si>
    <t>comp16638_c0_seq1:3-320</t>
  </si>
  <si>
    <t>XLOC_002404</t>
  </si>
  <si>
    <t>comp16642_c0_seq1:1-203</t>
  </si>
  <si>
    <t>XLOC_002405</t>
  </si>
  <si>
    <t>comp16645_c0_seq1:7-848</t>
  </si>
  <si>
    <t>XLOC_002406</t>
  </si>
  <si>
    <t>comp16646_c0_seq1:15-1545</t>
  </si>
  <si>
    <t>XLOC_002407</t>
  </si>
  <si>
    <t>comp16653_c0_seq1:44-635</t>
  </si>
  <si>
    <t>XLOC_002408</t>
  </si>
  <si>
    <t>comp16654_c0_seq1:1-921</t>
  </si>
  <si>
    <t>XLOC_002409</t>
  </si>
  <si>
    <t>comp16656_c0_seq1:48-1739</t>
  </si>
  <si>
    <t>XLOC_002410</t>
  </si>
  <si>
    <t>comp16662_c0_seq1:0-210</t>
  </si>
  <si>
    <t>XLOC_002411</t>
  </si>
  <si>
    <t>comp16663_c0_seq1:1-1366</t>
  </si>
  <si>
    <t>XLOC_002412</t>
  </si>
  <si>
    <t>comp16668_c0_seq1:14-291</t>
  </si>
  <si>
    <t>XLOC_002413</t>
  </si>
  <si>
    <t>comp16681_c0_seq1:2-1036</t>
  </si>
  <si>
    <t>XLOC_002414</t>
  </si>
  <si>
    <t>comp16683_c0_seq1:1-1207</t>
  </si>
  <si>
    <t>XLOC_002415</t>
  </si>
  <si>
    <t>comp16685_c0_seq1:1-749</t>
  </si>
  <si>
    <t>XLOC_002416</t>
  </si>
  <si>
    <t>comp16688_c0_seq1:0-264</t>
  </si>
  <si>
    <t>XLOC_002417</t>
  </si>
  <si>
    <t>comp16689_c0_seq1:7-539</t>
  </si>
  <si>
    <t>XLOC_002418</t>
  </si>
  <si>
    <t>comp16690_c0_seq1:17-632</t>
  </si>
  <si>
    <t>XLOC_002419</t>
  </si>
  <si>
    <t>comp16696_c0_seq1:31-754</t>
  </si>
  <si>
    <t>XLOC_002420</t>
  </si>
  <si>
    <t>comp16697_c0_seq1:5-1077</t>
  </si>
  <si>
    <t>XLOC_002421</t>
  </si>
  <si>
    <t>comp166_c0_seq1:39-745</t>
  </si>
  <si>
    <t>XLOC_002422</t>
  </si>
  <si>
    <t>comp16700_c0_seq1:1-983</t>
  </si>
  <si>
    <t>XLOC_002423</t>
  </si>
  <si>
    <t>comp16702_c0_seq1:3-250</t>
  </si>
  <si>
    <t>XLOC_002424</t>
  </si>
  <si>
    <t>comp16707_c0_seq1:2-958</t>
  </si>
  <si>
    <t>XLOC_002425</t>
  </si>
  <si>
    <t>comp16708_c0_seq1:0-570</t>
  </si>
  <si>
    <t>XLOC_002426</t>
  </si>
  <si>
    <t>comp16711_c0_seq1:6-366</t>
  </si>
  <si>
    <t>XLOC_002427</t>
  </si>
  <si>
    <t>comp16713_c0_seq1:12-831</t>
  </si>
  <si>
    <t>XLOC_002428</t>
  </si>
  <si>
    <t>comp16716_c0_seq1:0-1039</t>
  </si>
  <si>
    <t>XLOC_002429</t>
  </si>
  <si>
    <t>comp16724_c0_seq1:40-269</t>
  </si>
  <si>
    <t>XLOC_002430</t>
  </si>
  <si>
    <t>comp16727_c0_seq1:18-813</t>
  </si>
  <si>
    <t>XLOC_002431</t>
  </si>
  <si>
    <t>comp16729_c0_seq1:0-213</t>
  </si>
  <si>
    <t>XLOC_002432</t>
  </si>
  <si>
    <t>comp16730_c0_seq1:0-1427</t>
  </si>
  <si>
    <t>XLOC_002433</t>
  </si>
  <si>
    <t>comp16731_c0_seq1:0-267</t>
  </si>
  <si>
    <t>XLOC_002434</t>
  </si>
  <si>
    <t>comp16732_c0_seq1:15-625</t>
  </si>
  <si>
    <t>XLOC_002435</t>
  </si>
  <si>
    <t>comp16734_c0_seq1:13-640</t>
  </si>
  <si>
    <t>XLOC_002436</t>
  </si>
  <si>
    <t>comp16738_c0_seq1:0-500</t>
  </si>
  <si>
    <t>XLOC_002437</t>
  </si>
  <si>
    <t>comp16743_c0_seq1:3-1107</t>
  </si>
  <si>
    <t>XLOC_002438</t>
  </si>
  <si>
    <t>comp16746_c0_seq1:0-1242</t>
  </si>
  <si>
    <t>XLOC_002439</t>
  </si>
  <si>
    <t>comp16748_c0_seq1:5-340</t>
  </si>
  <si>
    <t>XLOC_002440</t>
  </si>
  <si>
    <t>comp16749_c0_seq1:13-807</t>
  </si>
  <si>
    <t>XLOC_002441</t>
  </si>
  <si>
    <t>comp16751_c0_seq1:5-593</t>
  </si>
  <si>
    <t>XLOC_002442</t>
  </si>
  <si>
    <t>comp16752_c0_seq1:10-206</t>
  </si>
  <si>
    <t>XLOC_002443</t>
  </si>
  <si>
    <t>comp16756_c0_seq1:0-766</t>
  </si>
  <si>
    <t>XLOC_002444</t>
  </si>
  <si>
    <t>comp16759_c0_seq1:35-322</t>
  </si>
  <si>
    <t>XLOC_002445</t>
  </si>
  <si>
    <t>comp16762_c0_seq1:0-197</t>
  </si>
  <si>
    <t>XLOC_002446</t>
  </si>
  <si>
    <t>comp16766_c0_seq1:7-443</t>
  </si>
  <si>
    <t>XLOC_002447</t>
  </si>
  <si>
    <t>comp16767_c0_seq1:14-871</t>
  </si>
  <si>
    <t>XLOC_002448</t>
  </si>
  <si>
    <t>comp16769_c0_seq1:9-1548</t>
  </si>
  <si>
    <t>XLOC_002449</t>
  </si>
  <si>
    <t>comp16772_c0_seq1:8-1457</t>
  </si>
  <si>
    <t>XLOC_002450</t>
  </si>
  <si>
    <t>comp16776_c0_seq1:0-1443</t>
  </si>
  <si>
    <t>XLOC_002451</t>
  </si>
  <si>
    <t>comp16778_c0_seq1:6-317</t>
  </si>
  <si>
    <t>XLOC_002452</t>
  </si>
  <si>
    <t>comp16779_c0_seq1:0-649</t>
  </si>
  <si>
    <t>XLOC_002453</t>
  </si>
  <si>
    <t>comp1677_c0_seq1:13-577</t>
  </si>
  <si>
    <t>XLOC_002454</t>
  </si>
  <si>
    <t>comp16782_c0_seq1:10-1351</t>
  </si>
  <si>
    <t>XLOC_002455</t>
  </si>
  <si>
    <t>comp16783_c0_seq1:1-917</t>
  </si>
  <si>
    <t>XLOC_002456</t>
  </si>
  <si>
    <t>comp16784_c0_seq1:1-629</t>
  </si>
  <si>
    <t>XLOC_002457</t>
  </si>
  <si>
    <t>comp16786_c0_seq1:5-276</t>
  </si>
  <si>
    <t>XLOC_002458</t>
  </si>
  <si>
    <t>comp16787_c0_seq1:0-591</t>
  </si>
  <si>
    <t>XLOC_002459</t>
  </si>
  <si>
    <t>comp16791_c0_seq1:12-1069</t>
  </si>
  <si>
    <t>XLOC_002460</t>
  </si>
  <si>
    <t>comp16793_c0_seq1:24-1814</t>
  </si>
  <si>
    <t>XLOC_002461</t>
  </si>
  <si>
    <t>comp16794_c0_seq1:27-512</t>
  </si>
  <si>
    <t>XLOC_002462</t>
  </si>
  <si>
    <t>comp16795_c0_seq1:24-572</t>
  </si>
  <si>
    <t>XLOC_002463</t>
  </si>
  <si>
    <t>comp16798_c0_seq1:17-282</t>
  </si>
  <si>
    <t>XLOC_002464</t>
  </si>
  <si>
    <t>comp16799_c0_seq1:7-741</t>
  </si>
  <si>
    <t>XLOC_002465</t>
  </si>
  <si>
    <t>comp16800_c0_seq1:0-703</t>
  </si>
  <si>
    <t>XLOC_002466</t>
  </si>
  <si>
    <t>comp16802_c0_seq1:47-452</t>
  </si>
  <si>
    <t>XLOC_002467</t>
  </si>
  <si>
    <t>comp16805_c0_seq1:0-425</t>
  </si>
  <si>
    <t>XLOC_002468</t>
  </si>
  <si>
    <t>comp16807_c0_seq1:0-1260</t>
  </si>
  <si>
    <t>XLOC_002469</t>
  </si>
  <si>
    <t>comp168124_c0_seq1:8-202</t>
  </si>
  <si>
    <t>XLOC_002470</t>
  </si>
  <si>
    <t>comp16814_c0_seq1:7-720</t>
  </si>
  <si>
    <t>XLOC_002471</t>
  </si>
  <si>
    <t>comp16815_c0_seq1:0-623</t>
  </si>
  <si>
    <t>XLOC_002472</t>
  </si>
  <si>
    <t>comp16817_c0_seq1:4-1599</t>
  </si>
  <si>
    <t>XLOC_002473</t>
  </si>
  <si>
    <t>comp16818_c0_seq1:0-463</t>
  </si>
  <si>
    <t>XLOC_002474</t>
  </si>
  <si>
    <t>comp16820_c0_seq1:18-1565</t>
  </si>
  <si>
    <t>XLOC_002475</t>
  </si>
  <si>
    <t>comp16821_c0_seq1:23-688</t>
  </si>
  <si>
    <t>XLOC_002476</t>
  </si>
  <si>
    <t>comp16822_c0_seq1:283-545</t>
  </si>
  <si>
    <t>XLOC_002477</t>
  </si>
  <si>
    <t>comp16826_c0_seq1:21-919</t>
  </si>
  <si>
    <t>XLOC_002478</t>
  </si>
  <si>
    <t>comp16827_c0_seq1:0-649</t>
  </si>
  <si>
    <t>XLOC_002479</t>
  </si>
  <si>
    <t>comp16829_c0_seq1:2-2825</t>
  </si>
  <si>
    <t>XLOC_002480</t>
  </si>
  <si>
    <t>comp16832_c0_seq1:10-467</t>
  </si>
  <si>
    <t>XLOC_002481</t>
  </si>
  <si>
    <t>comp16833_c0_seq1:5-473</t>
  </si>
  <si>
    <t>XLOC_002482</t>
  </si>
  <si>
    <t>comp16834_c0_seq1:0-551</t>
  </si>
  <si>
    <t>XLOC_002483</t>
  </si>
  <si>
    <t>comp16836_c0_seq1:8-475</t>
  </si>
  <si>
    <t>XLOC_002484</t>
  </si>
  <si>
    <t>comp16840_c0_seq1:44-453</t>
  </si>
  <si>
    <t>XLOC_002485</t>
  </si>
  <si>
    <t>comp16841_c0_seq1:3-350</t>
  </si>
  <si>
    <t>XLOC_002486</t>
  </si>
  <si>
    <t>comp16842_c0_seq1:9-64</t>
  </si>
  <si>
    <t>XLOC_002487</t>
  </si>
  <si>
    <t>comp16842_c0_seq1:189-447</t>
  </si>
  <si>
    <t>XLOC_002488</t>
  </si>
  <si>
    <t>comp16843_c0_seq1:21-547</t>
  </si>
  <si>
    <t>XLOC_002489</t>
  </si>
  <si>
    <t>comp16844_c0_seq1:32-1034</t>
  </si>
  <si>
    <t>XLOC_002490</t>
  </si>
  <si>
    <t>comp16845_c0_seq1:10-969</t>
  </si>
  <si>
    <t>XLOC_002491</t>
  </si>
  <si>
    <t>comp16847_c0_seq1:38-938</t>
  </si>
  <si>
    <t>XLOC_002492</t>
  </si>
  <si>
    <t>comp16848_c0_seq1:15-758</t>
  </si>
  <si>
    <t>XLOC_002493</t>
  </si>
  <si>
    <t>comp16849_c0_seq1:8-280</t>
  </si>
  <si>
    <t>XLOC_002494</t>
  </si>
  <si>
    <t>comp1684_c0_seq1:0-688</t>
  </si>
  <si>
    <t>XLOC_002495</t>
  </si>
  <si>
    <t>comp16852_c0_seq1:1-1165</t>
  </si>
  <si>
    <t>XLOC_002496</t>
  </si>
  <si>
    <t>comp16855_c0_seq1:47-998</t>
  </si>
  <si>
    <t>XLOC_002497</t>
  </si>
  <si>
    <t>comp16859_c0_seq1:12-2375</t>
  </si>
  <si>
    <t>XLOC_002498</t>
  </si>
  <si>
    <t>comp16860_c0_seq1:0-1529</t>
  </si>
  <si>
    <t>XLOC_002499</t>
  </si>
  <si>
    <t>comp16869_c0_seq1:1-253</t>
  </si>
  <si>
    <t>XLOC_002500</t>
  </si>
  <si>
    <t>comp16870_c0_seq1:13-914</t>
  </si>
  <si>
    <t>XLOC_002501</t>
  </si>
  <si>
    <t>comp16873_c0_seq1:1-1067</t>
  </si>
  <si>
    <t>XLOC_002502</t>
  </si>
  <si>
    <t>comp16874_c0_seq1:0-491</t>
  </si>
  <si>
    <t>XLOC_002503</t>
  </si>
  <si>
    <t>comp16876_c0_seq1:0-217</t>
  </si>
  <si>
    <t>XLOC_002504</t>
  </si>
  <si>
    <t>comp16877_c0_seq1:0-704</t>
  </si>
  <si>
    <t>XLOC_002505</t>
  </si>
  <si>
    <t>comp16880_c0_seq1:30-762</t>
  </si>
  <si>
    <t>XLOC_002506</t>
  </si>
  <si>
    <t>comp16883_c0_seq1:0-403</t>
  </si>
  <si>
    <t>XLOC_002507</t>
  </si>
  <si>
    <t>comp16884_c0_seq1:0-1534</t>
  </si>
  <si>
    <t>XLOC_002508</t>
  </si>
  <si>
    <t>comp16885_c0_seq1:2-236</t>
  </si>
  <si>
    <t>XLOC_002509</t>
  </si>
  <si>
    <t>comp16886_c0_seq1:0-1710</t>
  </si>
  <si>
    <t>XLOC_002510</t>
  </si>
  <si>
    <t>comp16888_c0_seq1:7-382</t>
  </si>
  <si>
    <t>XLOC_002511</t>
  </si>
  <si>
    <t>comp1688_c0_seq1:0-607</t>
  </si>
  <si>
    <t>XLOC_002512</t>
  </si>
  <si>
    <t>comp16891_c0_seq1:19-1125</t>
  </si>
  <si>
    <t>XLOC_002513</t>
  </si>
  <si>
    <t>comp16892_c0_seq1:26-563</t>
  </si>
  <si>
    <t>XLOC_002514</t>
  </si>
  <si>
    <t>comp16894_c0_seq1:7-382</t>
  </si>
  <si>
    <t>XLOC_002515</t>
  </si>
  <si>
    <t>comp16895_c0_seq1:4-2267</t>
  </si>
  <si>
    <t>XLOC_002516</t>
  </si>
  <si>
    <t>comp16900_c0_seq1:1-572</t>
  </si>
  <si>
    <t>XLOC_002517</t>
  </si>
  <si>
    <t>comp16901_c0_seq1:4-743</t>
  </si>
  <si>
    <t>XLOC_002518</t>
  </si>
  <si>
    <t>comp16906_c0_seq1:12-647</t>
  </si>
  <si>
    <t>XLOC_002519</t>
  </si>
  <si>
    <t>comp16908_c0_seq1:41-880</t>
  </si>
  <si>
    <t>XLOC_002520</t>
  </si>
  <si>
    <t>comp16913_c0_seq1:35-304</t>
  </si>
  <si>
    <t>XLOC_002521</t>
  </si>
  <si>
    <t>comp16916_c0_seq1:27-2002</t>
  </si>
  <si>
    <t>XLOC_002522</t>
  </si>
  <si>
    <t>comp1691_c0_seq1:30-222</t>
  </si>
  <si>
    <t>XLOC_002523</t>
  </si>
  <si>
    <t>comp16922_c0_seq1:1-415</t>
  </si>
  <si>
    <t>XLOC_002524</t>
  </si>
  <si>
    <t>comp16924_c0_seq1:42-843</t>
  </si>
  <si>
    <t>XLOC_002525</t>
  </si>
  <si>
    <t>comp16927_c0_seq1:25-501</t>
  </si>
  <si>
    <t>XLOC_002526</t>
  </si>
  <si>
    <t>comp16932_c0_seq1:4-462</t>
  </si>
  <si>
    <t>XLOC_002527</t>
  </si>
  <si>
    <t>comp16938_c0_seq1:26-445</t>
  </si>
  <si>
    <t>XLOC_002528</t>
  </si>
  <si>
    <t>comp16939_c0_seq1:6-1575</t>
  </si>
  <si>
    <t>XLOC_002529</t>
  </si>
  <si>
    <t>comp16944_c0_seq1:0-395</t>
  </si>
  <si>
    <t>XLOC_002530</t>
  </si>
  <si>
    <t>comp16947_c0_seq1:15-242</t>
  </si>
  <si>
    <t>XLOC_002531</t>
  </si>
  <si>
    <t>comp16951_c0_seq1:9-542</t>
  </si>
  <si>
    <t>XLOC_002532</t>
  </si>
  <si>
    <t>comp16952_c0_seq1:86-285</t>
  </si>
  <si>
    <t>XLOC_002533</t>
  </si>
  <si>
    <t>comp16955_c0_seq1:5-465</t>
  </si>
  <si>
    <t>XLOC_002534</t>
  </si>
  <si>
    <t>comp16956_c0_seq1:0-1085</t>
  </si>
  <si>
    <t>XLOC_002535</t>
  </si>
  <si>
    <t>comp16961_c0_seq1:22-250</t>
  </si>
  <si>
    <t>XLOC_002536</t>
  </si>
  <si>
    <t>comp16966_c0_seq1:1-552</t>
  </si>
  <si>
    <t>XLOC_002537</t>
  </si>
  <si>
    <t>comp16968_c0_seq1:0-191</t>
  </si>
  <si>
    <t>XLOC_002538</t>
  </si>
  <si>
    <t>comp16970_c0_seq1:25-1240</t>
  </si>
  <si>
    <t>XLOC_002539</t>
  </si>
  <si>
    <t>comp16971_c0_seq1:18-760</t>
  </si>
  <si>
    <t>XLOC_002540</t>
  </si>
  <si>
    <t>comp16980_c0_seq1:4-335</t>
  </si>
  <si>
    <t>XLOC_002541</t>
  </si>
  <si>
    <t>comp16987_c0_seq1:0-948</t>
  </si>
  <si>
    <t>XLOC_002542</t>
  </si>
  <si>
    <t>comp16988_c0_seq1:0-489</t>
  </si>
  <si>
    <t>XLOC_002543</t>
  </si>
  <si>
    <t>comp16989_c0_seq1:15-762</t>
  </si>
  <si>
    <t>XLOC_002544</t>
  </si>
  <si>
    <t>comp16991_c0_seq1:5-1085</t>
  </si>
  <si>
    <t>XLOC_002545</t>
  </si>
  <si>
    <t>comp16994_c0_seq1:3-1500</t>
  </si>
  <si>
    <t>XLOC_002546</t>
  </si>
  <si>
    <t>comp16995_c0_seq1:0-256</t>
  </si>
  <si>
    <t>XLOC_002547</t>
  </si>
  <si>
    <t>comp16996_c0_seq1:30-827</t>
  </si>
  <si>
    <t>XLOC_002548</t>
  </si>
  <si>
    <t>comp1699_c0_seq1:3-271</t>
  </si>
  <si>
    <t>XLOC_002549</t>
  </si>
  <si>
    <t>comp17000_c0_seq1:2-928</t>
  </si>
  <si>
    <t>XLOC_002550</t>
  </si>
  <si>
    <t>comp17006_c0_seq1:0-777</t>
  </si>
  <si>
    <t>XLOC_002551</t>
  </si>
  <si>
    <t>comp17013_c0_seq1:2-651</t>
  </si>
  <si>
    <t>XLOC_002552</t>
  </si>
  <si>
    <t>comp17018_c0_seq1:20-312</t>
  </si>
  <si>
    <t>XLOC_002553</t>
  </si>
  <si>
    <t>comp1701_c0_seq1:0-310</t>
  </si>
  <si>
    <t>XLOC_002554</t>
  </si>
  <si>
    <t>comp17020_c0_seq1:0-226</t>
  </si>
  <si>
    <t>XLOC_002555</t>
  </si>
  <si>
    <t>comp17022_c0_seq1:27-1281</t>
  </si>
  <si>
    <t>XLOC_002556</t>
  </si>
  <si>
    <t>comp17023_c0_seq1:15-455</t>
  </si>
  <si>
    <t>XLOC_002557</t>
  </si>
  <si>
    <t>comp17027_c0_seq1:32-657</t>
  </si>
  <si>
    <t>XLOC_002558</t>
  </si>
  <si>
    <t>comp17028_c0_seq1:4-1517</t>
  </si>
  <si>
    <t>XLOC_002559</t>
  </si>
  <si>
    <t>comp17031_c0_seq1:0-1417</t>
  </si>
  <si>
    <t>XLOC_002560</t>
  </si>
  <si>
    <t>comp17033_c0_seq1:16-1515</t>
  </si>
  <si>
    <t>XLOC_002561</t>
  </si>
  <si>
    <t>comp17035_c0_seq1:2-871</t>
  </si>
  <si>
    <t>XLOC_002562</t>
  </si>
  <si>
    <t>comp17036_c0_seq1:3-551</t>
  </si>
  <si>
    <t>XLOC_002563</t>
  </si>
  <si>
    <t>comp17038_c0_seq1:11-2464</t>
  </si>
  <si>
    <t>XLOC_002564</t>
  </si>
  <si>
    <t>comp17039_c0_seq1:0-431</t>
  </si>
  <si>
    <t>XLOC_002565</t>
  </si>
  <si>
    <t>comp17040_c0_seq1:2-567</t>
  </si>
  <si>
    <t>XLOC_002566</t>
  </si>
  <si>
    <t>comp17043_c0_seq1:24-747</t>
  </si>
  <si>
    <t>XLOC_002567</t>
  </si>
  <si>
    <t>comp17044_c0_seq1:3-1010</t>
  </si>
  <si>
    <t>XLOC_002568</t>
  </si>
  <si>
    <t>comp17045_c0_seq1:1-1645</t>
  </si>
  <si>
    <t>XLOC_002569</t>
  </si>
  <si>
    <t>comp17049_c0_seq1:0-433</t>
  </si>
  <si>
    <t>XLOC_002570</t>
  </si>
  <si>
    <t>comp17053_c0_seq1:0-826</t>
  </si>
  <si>
    <t>XLOC_002571</t>
  </si>
  <si>
    <t>comp17054_c0_seq1:11-718</t>
  </si>
  <si>
    <t>XLOC_002572</t>
  </si>
  <si>
    <t>comp17057_c0_seq1:15-1061</t>
  </si>
  <si>
    <t>XLOC_002573</t>
  </si>
  <si>
    <t>comp17058_c0_seq1:0-2770</t>
  </si>
  <si>
    <t>XLOC_002574</t>
  </si>
  <si>
    <t>comp17059_c0_seq1:3-975</t>
  </si>
  <si>
    <t>XLOC_002575</t>
  </si>
  <si>
    <t>comp17060_c0_seq1:25-1359</t>
  </si>
  <si>
    <t>XLOC_002576</t>
  </si>
  <si>
    <t>comp17061_c0_seq1:0-981</t>
  </si>
  <si>
    <t>XLOC_002577</t>
  </si>
  <si>
    <t>comp17062_c0_seq1:11-916</t>
  </si>
  <si>
    <t>XLOC_002578</t>
  </si>
  <si>
    <t>comp17063_c0_seq1:6-217</t>
  </si>
  <si>
    <t>XLOC_002579</t>
  </si>
  <si>
    <t>comp17068_c0_seq1:6-410</t>
  </si>
  <si>
    <t>XLOC_002580</t>
  </si>
  <si>
    <t>comp17069_c0_seq1:1-1154</t>
  </si>
  <si>
    <t>XLOC_002581</t>
  </si>
  <si>
    <t>comp17073_c0_seq1:31-720</t>
  </si>
  <si>
    <t>XLOC_002582</t>
  </si>
  <si>
    <t>comp17084_c0_seq1:0-971</t>
  </si>
  <si>
    <t>XLOC_002583</t>
  </si>
  <si>
    <t>comp17089_c0_seq1:0-332</t>
  </si>
  <si>
    <t>XLOC_002584</t>
  </si>
  <si>
    <t>comp17091_c0_seq1:42-1078</t>
  </si>
  <si>
    <t>XLOC_002585</t>
  </si>
  <si>
    <t>comp17093_c0_seq1:0-482</t>
  </si>
  <si>
    <t>XLOC_002586</t>
  </si>
  <si>
    <t>comp17094_c0_seq1:11-234</t>
  </si>
  <si>
    <t>XLOC_002587</t>
  </si>
  <si>
    <t>comp17095_c0_seq1:11-380</t>
  </si>
  <si>
    <t>XLOC_002588</t>
  </si>
  <si>
    <t>comp17097_c0_seq1:6-818</t>
  </si>
  <si>
    <t>XLOC_002589</t>
  </si>
  <si>
    <t>comp170_c0_seq1:3-213</t>
  </si>
  <si>
    <t>XLOC_002590</t>
  </si>
  <si>
    <t>comp17105_c0_seq1:10-294</t>
  </si>
  <si>
    <t>XLOC_002591</t>
  </si>
  <si>
    <t>comp17106_c0_seq1:3-390</t>
  </si>
  <si>
    <t>XLOC_002592</t>
  </si>
  <si>
    <t>comp17107_c0_seq1:5-262</t>
  </si>
  <si>
    <t>XLOC_002593</t>
  </si>
  <si>
    <t>comp1710_c0_seq1:40-259</t>
  </si>
  <si>
    <t>XLOC_002594</t>
  </si>
  <si>
    <t>comp17111_c0_seq1:0-596</t>
  </si>
  <si>
    <t>XLOC_002595</t>
  </si>
  <si>
    <t>comp17113_c0_seq1:0-811</t>
  </si>
  <si>
    <t>XLOC_002596</t>
  </si>
  <si>
    <t>comp17115_c0_seq1:0-409</t>
  </si>
  <si>
    <t>XLOC_002597</t>
  </si>
  <si>
    <t>comp17120_c0_seq1:0-462</t>
  </si>
  <si>
    <t>XLOC_002598</t>
  </si>
  <si>
    <t>comp17123_c0_seq1:14-220</t>
  </si>
  <si>
    <t>XLOC_002599</t>
  </si>
  <si>
    <t>comp17126_c0_seq1:24-907</t>
  </si>
  <si>
    <t>XLOC_002600</t>
  </si>
  <si>
    <t>comp17127_c0_seq1:62-573</t>
  </si>
  <si>
    <t>XLOC_002601</t>
  </si>
  <si>
    <t>comp17133_c0_seq1:0-428</t>
  </si>
  <si>
    <t>XLOC_002602</t>
  </si>
  <si>
    <t>comp17138_c0_seq1:6-734</t>
  </si>
  <si>
    <t>XLOC_002603</t>
  </si>
  <si>
    <t>comp17139_c0_seq1:8-734</t>
  </si>
  <si>
    <t>XLOC_002604</t>
  </si>
  <si>
    <t>comp17141_c0_seq1:3-1885</t>
  </si>
  <si>
    <t>XLOC_002605</t>
  </si>
  <si>
    <t>comp17142_c0_seq1:25-596</t>
  </si>
  <si>
    <t>XLOC_002606</t>
  </si>
  <si>
    <t>comp17143_c0_seq1:1-462</t>
  </si>
  <si>
    <t>XLOC_002607</t>
  </si>
  <si>
    <t>comp17151_c0_seq1:14-1316</t>
  </si>
  <si>
    <t>XLOC_002608</t>
  </si>
  <si>
    <t>comp17152_c0_seq1:6-1174</t>
  </si>
  <si>
    <t>XLOC_002609</t>
  </si>
  <si>
    <t>comp17155_c0_seq1:5-350</t>
  </si>
  <si>
    <t>XLOC_002610</t>
  </si>
  <si>
    <t>comp17157_c0_seq1:2-3107</t>
  </si>
  <si>
    <t>XLOC_002611</t>
  </si>
  <si>
    <t>comp17158_c0_seq1:44-319</t>
  </si>
  <si>
    <t>XLOC_002612</t>
  </si>
  <si>
    <t>comp17169_c0_seq1:37-319</t>
  </si>
  <si>
    <t>XLOC_002613</t>
  </si>
  <si>
    <t>comp17171_c0_seq1:0-468</t>
  </si>
  <si>
    <t>XLOC_002614</t>
  </si>
  <si>
    <t>comp17176_c0_seq1:0-519</t>
  </si>
  <si>
    <t>XLOC_002615</t>
  </si>
  <si>
    <t>comp17177_c0_seq1:0-379</t>
  </si>
  <si>
    <t>XLOC_002616</t>
  </si>
  <si>
    <t>comp1717_c0_seq1:20-1377</t>
  </si>
  <si>
    <t>XLOC_002617</t>
  </si>
  <si>
    <t>comp17181_c0_seq1:14-481</t>
  </si>
  <si>
    <t>XLOC_002618</t>
  </si>
  <si>
    <t>comp17185_c0_seq1:3-3923</t>
  </si>
  <si>
    <t>XLOC_002619</t>
  </si>
  <si>
    <t>comp17188_c0_seq1:28-752</t>
  </si>
  <si>
    <t>XLOC_002620</t>
  </si>
  <si>
    <t>comp17190_c0_seq1:10-626</t>
  </si>
  <si>
    <t>XLOC_002621</t>
  </si>
  <si>
    <t>comp17192_c0_seq1:25-548</t>
  </si>
  <si>
    <t>XLOC_002622</t>
  </si>
  <si>
    <t>comp17199_c0_seq1:0-690</t>
  </si>
  <si>
    <t>XLOC_002623</t>
  </si>
  <si>
    <t>comp17199_c0_seq1:759-904</t>
  </si>
  <si>
    <t>XLOC_002624</t>
  </si>
  <si>
    <t>comp1719_c0_seq1:54-223</t>
  </si>
  <si>
    <t>XLOC_002625</t>
  </si>
  <si>
    <t>comp17200_c0_seq1:5-815</t>
  </si>
  <si>
    <t>XLOC_002626</t>
  </si>
  <si>
    <t>comp17201_c0_seq1:34-1740</t>
  </si>
  <si>
    <t>XLOC_002627</t>
  </si>
  <si>
    <t>comp17207_c0_seq1:3-724</t>
  </si>
  <si>
    <t>XLOC_002628</t>
  </si>
  <si>
    <t>comp1720_c0_seq1:3-372</t>
  </si>
  <si>
    <t>XLOC_002629</t>
  </si>
  <si>
    <t>comp17216_c0_seq1:0-297</t>
  </si>
  <si>
    <t>XLOC_002630</t>
  </si>
  <si>
    <t>comp17219_c0_seq1:0-701</t>
  </si>
  <si>
    <t>XLOC_002631</t>
  </si>
  <si>
    <t>comp17222_c0_seq1:47-777</t>
  </si>
  <si>
    <t>XLOC_002632</t>
  </si>
  <si>
    <t>comp17224_c0_seq1:29-576</t>
  </si>
  <si>
    <t>XLOC_002633</t>
  </si>
  <si>
    <t>comp17225_c0_seq1:18-826</t>
  </si>
  <si>
    <t>XLOC_002634</t>
  </si>
  <si>
    <t>comp17237_c0_seq1:0-495</t>
  </si>
  <si>
    <t>XLOC_002635</t>
  </si>
  <si>
    <t>comp17239_c0_seq1:2-354</t>
  </si>
  <si>
    <t>XLOC_002636</t>
  </si>
  <si>
    <t>comp17240_c0_seq1:5-1002</t>
  </si>
  <si>
    <t>XLOC_002637</t>
  </si>
  <si>
    <t>comp17242_c0_seq1:0-489</t>
  </si>
  <si>
    <t>XLOC_002638</t>
  </si>
  <si>
    <t>comp17243_c0_seq1:0-1010</t>
  </si>
  <si>
    <t>XLOC_002639</t>
  </si>
  <si>
    <t>comp17246_c0_seq1:2-198</t>
  </si>
  <si>
    <t>XLOC_002640</t>
  </si>
  <si>
    <t>comp17247_c0_seq1:0-1081</t>
  </si>
  <si>
    <t>XLOC_002641</t>
  </si>
  <si>
    <t>comp17249_c0_seq1:0-239</t>
  </si>
  <si>
    <t>XLOC_002642</t>
  </si>
  <si>
    <t>comp17250_c0_seq1:13-906</t>
  </si>
  <si>
    <t>XLOC_002643</t>
  </si>
  <si>
    <t>comp17251_c0_seq1:3-469</t>
  </si>
  <si>
    <t>XLOC_002644</t>
  </si>
  <si>
    <t>comp17253_c0_seq1:4-288</t>
  </si>
  <si>
    <t>XLOC_002645</t>
  </si>
  <si>
    <t>comp17254_c0_seq1:23-748</t>
  </si>
  <si>
    <t>XLOC_002646</t>
  </si>
  <si>
    <t>comp17257_c0_seq1:11-497</t>
  </si>
  <si>
    <t>XLOC_002647</t>
  </si>
  <si>
    <t>comp17258_c0_seq1:65-1034</t>
  </si>
  <si>
    <t>XLOC_002648</t>
  </si>
  <si>
    <t>comp17260_c0_seq1:55-1275</t>
  </si>
  <si>
    <t>XLOC_002649</t>
  </si>
  <si>
    <t>comp17262_c0_seq1:0-516</t>
  </si>
  <si>
    <t>XLOC_002650</t>
  </si>
  <si>
    <t>comp17263_c0_seq1:13-1239</t>
  </si>
  <si>
    <t>XLOC_002651</t>
  </si>
  <si>
    <t>comp17264_c0_seq1:1-674</t>
  </si>
  <si>
    <t>XLOC_002652</t>
  </si>
  <si>
    <t>comp17265_c0_seq1:84-531</t>
  </si>
  <si>
    <t>XLOC_002653</t>
  </si>
  <si>
    <t>comp17268_c0_seq1:2-624</t>
  </si>
  <si>
    <t>XLOC_002654</t>
  </si>
  <si>
    <t>comp17272_c0_seq1:34-1953</t>
  </si>
  <si>
    <t>XLOC_002655</t>
  </si>
  <si>
    <t>comp17273_c0_seq1:3-726</t>
  </si>
  <si>
    <t>XLOC_002656</t>
  </si>
  <si>
    <t>comp17277_c0_seq1:0-679</t>
  </si>
  <si>
    <t>XLOC_002657</t>
  </si>
  <si>
    <t>comp17278_c0_seq1:7-369</t>
  </si>
  <si>
    <t>XLOC_002658</t>
  </si>
  <si>
    <t>comp17281_c0_seq1:0-1867</t>
  </si>
  <si>
    <t>XLOC_002659</t>
  </si>
  <si>
    <t>comp17283_c0_seq1:54-1348</t>
  </si>
  <si>
    <t>XLOC_002660</t>
  </si>
  <si>
    <t>comp17287_c0_seq1:115-713</t>
  </si>
  <si>
    <t>XLOC_002661</t>
  </si>
  <si>
    <t>comp1728_c0_seq1:9-496</t>
  </si>
  <si>
    <t>XLOC_002662</t>
  </si>
  <si>
    <t>comp17290_c0_seq1:4-500</t>
  </si>
  <si>
    <t>XLOC_002663</t>
  </si>
  <si>
    <t>comp17296_c0_seq1:3-619</t>
  </si>
  <si>
    <t>XLOC_002664</t>
  </si>
  <si>
    <t>comp17298_c0_seq1:2-1138</t>
  </si>
  <si>
    <t>XLOC_002665</t>
  </si>
  <si>
    <t>comp1729_c0_seq1:1-1273</t>
  </si>
  <si>
    <t>XLOC_002666</t>
  </si>
  <si>
    <t>comp17300_c0_seq1:49-746</t>
  </si>
  <si>
    <t>XLOC_002667</t>
  </si>
  <si>
    <t>comp17301_c0_seq1:25-305</t>
  </si>
  <si>
    <t>XLOC_002668</t>
  </si>
  <si>
    <t>comp17302_c0_seq1:11-730</t>
  </si>
  <si>
    <t>XLOC_002669</t>
  </si>
  <si>
    <t>comp17303_c0_seq1:55-833</t>
  </si>
  <si>
    <t>XLOC_002670</t>
  </si>
  <si>
    <t>comp17305_c0_seq1:11-200</t>
  </si>
  <si>
    <t>XLOC_002671</t>
  </si>
  <si>
    <t>comp17307_c0_seq1:32-1056</t>
  </si>
  <si>
    <t>XLOC_002672</t>
  </si>
  <si>
    <t>comp17310_c0_seq1:0-204</t>
  </si>
  <si>
    <t>XLOC_002673</t>
  </si>
  <si>
    <t>comp17312_c0_seq1:11-330</t>
  </si>
  <si>
    <t>XLOC_002674</t>
  </si>
  <si>
    <t>comp17313_c0_seq1:33-363</t>
  </si>
  <si>
    <t>XLOC_002675</t>
  </si>
  <si>
    <t>comp17315_c0_seq1:11-249</t>
  </si>
  <si>
    <t>XLOC_002676</t>
  </si>
  <si>
    <t>comp17316_c0_seq1:3-835</t>
  </si>
  <si>
    <t>XLOC_002677</t>
  </si>
  <si>
    <t>comp17317_c0_seq1:15-665</t>
  </si>
  <si>
    <t>XLOC_002678</t>
  </si>
  <si>
    <t>comp17319_c0_seq1:0-468</t>
  </si>
  <si>
    <t>XLOC_002679</t>
  </si>
  <si>
    <t>comp17320_c0_seq1:18-216</t>
  </si>
  <si>
    <t>XLOC_002680</t>
  </si>
  <si>
    <t>comp17321_c0_seq1:6-1002</t>
  </si>
  <si>
    <t>XLOC_002681</t>
  </si>
  <si>
    <t>comp17326_c0_seq1:0-1175</t>
  </si>
  <si>
    <t>XLOC_002682</t>
  </si>
  <si>
    <t>comp17329_c0_seq1:15-1504</t>
  </si>
  <si>
    <t>XLOC_002683</t>
  </si>
  <si>
    <t>comp1732_c0_seq1:19-1773</t>
  </si>
  <si>
    <t>XLOC_002684</t>
  </si>
  <si>
    <t>comp17330_c0_seq1:1-1359</t>
  </si>
  <si>
    <t>XLOC_002685</t>
  </si>
  <si>
    <t>comp17331_c0_seq1:5-1004</t>
  </si>
  <si>
    <t>XLOC_002686</t>
  </si>
  <si>
    <t>comp17332_c0_seq1:48-275</t>
  </si>
  <si>
    <t>XLOC_002687</t>
  </si>
  <si>
    <t>comp17335_c0_seq1:2-1142</t>
  </si>
  <si>
    <t>XLOC_002688</t>
  </si>
  <si>
    <t>comp17338_c0_seq1:15-847</t>
  </si>
  <si>
    <t>XLOC_002689</t>
  </si>
  <si>
    <t>comp17340_c0_seq1:4-1859</t>
  </si>
  <si>
    <t>XLOC_002690</t>
  </si>
  <si>
    <t>comp17342_c0_seq1:29-962</t>
  </si>
  <si>
    <t>XLOC_002691</t>
  </si>
  <si>
    <t>comp17346_c0_seq1:10-282</t>
  </si>
  <si>
    <t>XLOC_002692</t>
  </si>
  <si>
    <t>comp1734_c0_seq1:21-398</t>
  </si>
  <si>
    <t>XLOC_002693</t>
  </si>
  <si>
    <t>comp17355_c0_seq1:3-677</t>
  </si>
  <si>
    <t>XLOC_002694</t>
  </si>
  <si>
    <t>comp17356_c0_seq1:5-1145</t>
  </si>
  <si>
    <t>XLOC_002695</t>
  </si>
  <si>
    <t>comp17364_c0_seq1:12-300</t>
  </si>
  <si>
    <t>XLOC_002696</t>
  </si>
  <si>
    <t>comp17365_c0_seq1:1-515</t>
  </si>
  <si>
    <t>XLOC_002697</t>
  </si>
  <si>
    <t>comp17366_c0_seq1:12-372</t>
  </si>
  <si>
    <t>XLOC_002698</t>
  </si>
  <si>
    <t>comp17367_c0_seq1:7-608</t>
  </si>
  <si>
    <t>XLOC_002699</t>
  </si>
  <si>
    <t>comp17370_c0_seq1:17-744</t>
  </si>
  <si>
    <t>XLOC_002700</t>
  </si>
  <si>
    <t>comp17371_c0_seq1:26-401</t>
  </si>
  <si>
    <t>XLOC_002701</t>
  </si>
  <si>
    <t>comp17372_c0_seq1:4-411</t>
  </si>
  <si>
    <t>XLOC_002702</t>
  </si>
  <si>
    <t>comp17378_c0_seq1:13-570</t>
  </si>
  <si>
    <t>XLOC_002703</t>
  </si>
  <si>
    <t>comp17391_c0_seq1:3-879</t>
  </si>
  <si>
    <t>XLOC_002704</t>
  </si>
  <si>
    <t>comp17399_c0_seq1:36-574</t>
  </si>
  <si>
    <t>XLOC_002705</t>
  </si>
  <si>
    <t>comp17407_c0_seq1:22-654</t>
  </si>
  <si>
    <t>XLOC_002706</t>
  </si>
  <si>
    <t>comp17408_c0_seq1:29-1648</t>
  </si>
  <si>
    <t>XLOC_002707</t>
  </si>
  <si>
    <t>comp1740_c0_seq1:2-353</t>
  </si>
  <si>
    <t>XLOC_002708</t>
  </si>
  <si>
    <t>comp17414_c0_seq1:10-579</t>
  </si>
  <si>
    <t>XLOC_002709</t>
  </si>
  <si>
    <t>comp17415_c0_seq1:30-797</t>
  </si>
  <si>
    <t>XLOC_002710</t>
  </si>
  <si>
    <t>comp17417_c0_seq1:32-404</t>
  </si>
  <si>
    <t>XLOC_002711</t>
  </si>
  <si>
    <t>comp1741_c0_seq1:48-895</t>
  </si>
  <si>
    <t>XLOC_002712</t>
  </si>
  <si>
    <t>comp17425_c0_seq1:1-681</t>
  </si>
  <si>
    <t>XLOC_002713</t>
  </si>
  <si>
    <t>comp17426_c0_seq1:14-615</t>
  </si>
  <si>
    <t>XLOC_002714</t>
  </si>
  <si>
    <t>comp17428_c0_seq1:0-700</t>
  </si>
  <si>
    <t>XLOC_002715</t>
  </si>
  <si>
    <t>comp17429_c0_seq1:1-1610</t>
  </si>
  <si>
    <t>XLOC_002716</t>
  </si>
  <si>
    <t>comp17430_c0_seq1:2-512</t>
  </si>
  <si>
    <t>XLOC_002717</t>
  </si>
  <si>
    <t>comp17431_c0_seq1:0-319</t>
  </si>
  <si>
    <t>XLOC_002718</t>
  </si>
  <si>
    <t>comp17433_c0_seq1:1-325</t>
  </si>
  <si>
    <t>XLOC_002719</t>
  </si>
  <si>
    <t>comp17434_c0_seq1:73-1283</t>
  </si>
  <si>
    <t>XLOC_002720</t>
  </si>
  <si>
    <t>comp17436_c0_seq1:1-789</t>
  </si>
  <si>
    <t>XLOC_002721</t>
  </si>
  <si>
    <t>comp17439_c0_seq1:173-775</t>
  </si>
  <si>
    <t>XLOC_002722</t>
  </si>
  <si>
    <t>comp17442_c0_seq1:1-198</t>
  </si>
  <si>
    <t>XLOC_002723</t>
  </si>
  <si>
    <t>comp17445_c0_seq1:33-1859</t>
  </si>
  <si>
    <t>XLOC_002724</t>
  </si>
  <si>
    <t>comp17446_c0_seq1:8-765</t>
  </si>
  <si>
    <t>XLOC_002725</t>
  </si>
  <si>
    <t>comp17447_c0_seq1:0-1693</t>
  </si>
  <si>
    <t>XLOC_002726</t>
  </si>
  <si>
    <t>comp17448_c0_seq1:38-751</t>
  </si>
  <si>
    <t>XLOC_002727</t>
  </si>
  <si>
    <t>comp17450_c0_seq1:28-397</t>
  </si>
  <si>
    <t>XLOC_002728</t>
  </si>
  <si>
    <t>comp17454_c0_seq1:7-291</t>
  </si>
  <si>
    <t>XLOC_002729</t>
  </si>
  <si>
    <t>comp17456_c0_seq1:0-1680</t>
  </si>
  <si>
    <t>XLOC_002730</t>
  </si>
  <si>
    <t>comp17457_c0_seq1:2-1765</t>
  </si>
  <si>
    <t>XLOC_002731</t>
  </si>
  <si>
    <t>comp17460_c0_seq1:9-666</t>
  </si>
  <si>
    <t>XLOC_002732</t>
  </si>
  <si>
    <t>comp17463_c0_seq1:22-2234</t>
  </si>
  <si>
    <t>XLOC_002733</t>
  </si>
  <si>
    <t>comp17466_c0_seq1:27-671</t>
  </si>
  <si>
    <t>XLOC_002734</t>
  </si>
  <si>
    <t>comp17469_c0_seq1:0-518</t>
  </si>
  <si>
    <t>XLOC_002735</t>
  </si>
  <si>
    <t>comp1746_c0_seq1:0-304</t>
  </si>
  <si>
    <t>XLOC_002736</t>
  </si>
  <si>
    <t>comp17470_c0_seq1:7-1078</t>
  </si>
  <si>
    <t>XLOC_002737</t>
  </si>
  <si>
    <t>comp17472_c0_seq1:23-330</t>
  </si>
  <si>
    <t>XLOC_002738</t>
  </si>
  <si>
    <t>comp17475_c0_seq1:0-229</t>
  </si>
  <si>
    <t>XLOC_002739</t>
  </si>
  <si>
    <t>comp17477_c0_seq1:5-1042</t>
  </si>
  <si>
    <t>XLOC_002740</t>
  </si>
  <si>
    <t>comp17479_c0_seq1:16-1275</t>
  </si>
  <si>
    <t>XLOC_002741</t>
  </si>
  <si>
    <t>comp17480_c0_seq1:28-868</t>
  </si>
  <si>
    <t>XLOC_002742</t>
  </si>
  <si>
    <t>comp17482_c0_seq1:46-988</t>
  </si>
  <si>
    <t>XLOC_002743</t>
  </si>
  <si>
    <t>comp17484_c0_seq1:0-795</t>
  </si>
  <si>
    <t>XLOC_002744</t>
  </si>
  <si>
    <t>comp17486_c0_seq1:26-1038</t>
  </si>
  <si>
    <t>XLOC_002745</t>
  </si>
  <si>
    <t>comp17490_c0_seq1:3-905</t>
  </si>
  <si>
    <t>XLOC_002746</t>
  </si>
  <si>
    <t>comp17491_c0_seq1:3-381</t>
  </si>
  <si>
    <t>XLOC_002747</t>
  </si>
  <si>
    <t>comp17495_c0_seq1:0-1058</t>
  </si>
  <si>
    <t>XLOC_002748</t>
  </si>
  <si>
    <t>comp17496_c0_seq1:14-274</t>
  </si>
  <si>
    <t>XLOC_002749</t>
  </si>
  <si>
    <t>comp17497_c0_seq1:26-741</t>
  </si>
  <si>
    <t>XLOC_002750</t>
  </si>
  <si>
    <t>comp17498_c0_seq1:0-337</t>
  </si>
  <si>
    <t>XLOC_002751</t>
  </si>
  <si>
    <t>comp17499_c0_seq1:5-1939</t>
  </si>
  <si>
    <t>XLOC_002752</t>
  </si>
  <si>
    <t>comp174_c0_seq1:24-456</t>
  </si>
  <si>
    <t>XLOC_002753</t>
  </si>
  <si>
    <t>comp17503_c0_seq1:0-229</t>
  </si>
  <si>
    <t>XLOC_002754</t>
  </si>
  <si>
    <t>comp17508_c0_seq1:1-1045</t>
  </si>
  <si>
    <t>XLOC_002755</t>
  </si>
  <si>
    <t>comp17510_c0_seq1:1-1036</t>
  </si>
  <si>
    <t>XLOC_002756</t>
  </si>
  <si>
    <t>comp17516_c0_seq1:26-859</t>
  </si>
  <si>
    <t>XLOC_002757</t>
  </si>
  <si>
    <t>comp17518_c0_seq1:12-216</t>
  </si>
  <si>
    <t>XLOC_002758</t>
  </si>
  <si>
    <t>comp17522_c0_seq1:2-431</t>
  </si>
  <si>
    <t>XLOC_002759</t>
  </si>
  <si>
    <t>comp17523_c0_seq1:6-547</t>
  </si>
  <si>
    <t>XLOC_002760</t>
  </si>
  <si>
    <t>comp17527_c0_seq1:18-588</t>
  </si>
  <si>
    <t>XLOC_002761</t>
  </si>
  <si>
    <t>comp17528_c0_seq1:23-541</t>
  </si>
  <si>
    <t>XLOC_002762</t>
  </si>
  <si>
    <t>comp1752_c0_seq1:27-1084</t>
  </si>
  <si>
    <t>XLOC_002763</t>
  </si>
  <si>
    <t>comp17530_c0_seq1:30-1798</t>
  </si>
  <si>
    <t>XLOC_002764</t>
  </si>
  <si>
    <t>comp17534_c0_seq1:14-1028</t>
  </si>
  <si>
    <t>XLOC_002765</t>
  </si>
  <si>
    <t>comp17538_c0_seq1:3-873</t>
  </si>
  <si>
    <t>XLOC_002766</t>
  </si>
  <si>
    <t>comp1753_c0_seq1:0-879</t>
  </si>
  <si>
    <t>XLOC_002767</t>
  </si>
  <si>
    <t>comp17540_c0_seq1:0-1659</t>
  </si>
  <si>
    <t>XLOC_002768</t>
  </si>
  <si>
    <t>comp17541_c0_seq1:1-205</t>
  </si>
  <si>
    <t>XLOC_002769</t>
  </si>
  <si>
    <t>comp17542_c0_seq1:2-486</t>
  </si>
  <si>
    <t>XLOC_002770</t>
  </si>
  <si>
    <t>comp17546_c0_seq1:21-347</t>
  </si>
  <si>
    <t>XLOC_002771</t>
  </si>
  <si>
    <t>comp17547_c0_seq1:1-327</t>
  </si>
  <si>
    <t>XLOC_002772</t>
  </si>
  <si>
    <t>comp1754_c0_seq1:12-693</t>
  </si>
  <si>
    <t>XLOC_002773</t>
  </si>
  <si>
    <t>comp17556_c0_seq1:2-2054</t>
  </si>
  <si>
    <t>XLOC_002774</t>
  </si>
  <si>
    <t>comp17557_c0_seq1:1-454</t>
  </si>
  <si>
    <t>XLOC_002775</t>
  </si>
  <si>
    <t>comp1755_c0_seq1:1-274</t>
  </si>
  <si>
    <t>XLOC_002776</t>
  </si>
  <si>
    <t>comp17560_c0_seq1:6-251</t>
  </si>
  <si>
    <t>XLOC_002777</t>
  </si>
  <si>
    <t>comp17564_c0_seq1:7-524</t>
  </si>
  <si>
    <t>XLOC_002778</t>
  </si>
  <si>
    <t>comp17565_c0_seq1:52-1252</t>
  </si>
  <si>
    <t>XLOC_002779</t>
  </si>
  <si>
    <t>comp17569_c0_seq1:0-315</t>
  </si>
  <si>
    <t>XLOC_002780</t>
  </si>
  <si>
    <t>comp17570_c0_seq1:8-1129</t>
  </si>
  <si>
    <t>XLOC_002781</t>
  </si>
  <si>
    <t>comp17571_c0_seq1:0-333</t>
  </si>
  <si>
    <t>XLOC_002782</t>
  </si>
  <si>
    <t>comp17572_c0_seq1:56-1210</t>
  </si>
  <si>
    <t>XLOC_002783</t>
  </si>
  <si>
    <t>comp17573_c0_seq1:20-440</t>
  </si>
  <si>
    <t>XLOC_002784</t>
  </si>
  <si>
    <t>comp17576_c0_seq1:9-757</t>
  </si>
  <si>
    <t>XLOC_002785</t>
  </si>
  <si>
    <t>comp17577_c0_seq1:11-516</t>
  </si>
  <si>
    <t>XLOC_002786</t>
  </si>
  <si>
    <t>comp17578_c0_seq1:45-1065</t>
  </si>
  <si>
    <t>XLOC_002787</t>
  </si>
  <si>
    <t>comp17579_c0_seq1:24-1334</t>
  </si>
  <si>
    <t>XLOC_002788</t>
  </si>
  <si>
    <t>comp1757_c0_seq1:2-4317</t>
  </si>
  <si>
    <t>XLOC_002789</t>
  </si>
  <si>
    <t>comp17580_c0_seq1:0-433</t>
  </si>
  <si>
    <t>XLOC_002790</t>
  </si>
  <si>
    <t>comp17584_c0_seq1:1-461</t>
  </si>
  <si>
    <t>XLOC_002791</t>
  </si>
  <si>
    <t>comp17586_c0_seq1:7-1246</t>
  </si>
  <si>
    <t>XLOC_002792</t>
  </si>
  <si>
    <t>comp17589_c0_seq1:9-1072</t>
  </si>
  <si>
    <t>XLOC_002793</t>
  </si>
  <si>
    <t>comp1758_c0_seq1:13-944</t>
  </si>
  <si>
    <t>XLOC_002794</t>
  </si>
  <si>
    <t>comp17592_c0_seq1:1-285</t>
  </si>
  <si>
    <t>XLOC_002795</t>
  </si>
  <si>
    <t>comp17593_c0_seq1:6-674</t>
  </si>
  <si>
    <t>XLOC_002796</t>
  </si>
  <si>
    <t>comp17598_c0_seq1:3-3456</t>
  </si>
  <si>
    <t>XLOC_002797</t>
  </si>
  <si>
    <t>comp1759_c0_seq1:2-691</t>
  </si>
  <si>
    <t>XLOC_002798</t>
  </si>
  <si>
    <t>comp17601_c0_seq1:115-697</t>
  </si>
  <si>
    <t>XLOC_002799</t>
  </si>
  <si>
    <t>comp17608_c0_seq1:7-3553</t>
  </si>
  <si>
    <t>XLOC_002800</t>
  </si>
  <si>
    <t>comp17611_c0_seq1:1-700</t>
  </si>
  <si>
    <t>XLOC_002801</t>
  </si>
  <si>
    <t>comp17612_c0_seq1:0-1711</t>
  </si>
  <si>
    <t>XLOC_002802</t>
  </si>
  <si>
    <t>comp17614_c0_seq1:1-854</t>
  </si>
  <si>
    <t>XLOC_002803</t>
  </si>
  <si>
    <t>comp17618_c0_seq1:9-1003</t>
  </si>
  <si>
    <t>XLOC_002804</t>
  </si>
  <si>
    <t>comp1761_c0_seq1:15-372</t>
  </si>
  <si>
    <t>XLOC_002805</t>
  </si>
  <si>
    <t>comp17620_c0_seq1:0-272</t>
  </si>
  <si>
    <t>XLOC_002806</t>
  </si>
  <si>
    <t>comp17624_c0_seq1:3-1053</t>
  </si>
  <si>
    <t>XLOC_002807</t>
  </si>
  <si>
    <t>comp17627_c0_seq1:9-340</t>
  </si>
  <si>
    <t>XLOC_002808</t>
  </si>
  <si>
    <t>comp17628_c0_seq1:0-519</t>
  </si>
  <si>
    <t>XLOC_002809</t>
  </si>
  <si>
    <t>comp17632_c0_seq1:1-979</t>
  </si>
  <si>
    <t>XLOC_002810</t>
  </si>
  <si>
    <t>comp17634_c0_seq1:0-1001</t>
  </si>
  <si>
    <t>XLOC_002811</t>
  </si>
  <si>
    <t>comp17635_c0_seq1:0-817</t>
  </si>
  <si>
    <t>XLOC_002812</t>
  </si>
  <si>
    <t>comp17642_c0_seq1:0-476</t>
  </si>
  <si>
    <t>XLOC_002813</t>
  </si>
  <si>
    <t>comp1764_c0_seq1:4-756</t>
  </si>
  <si>
    <t>XLOC_002814</t>
  </si>
  <si>
    <t>comp17656_c0_seq1:0-1116</t>
  </si>
  <si>
    <t>XLOC_002815</t>
  </si>
  <si>
    <t>comp17657_c0_seq1:8-670</t>
  </si>
  <si>
    <t>XLOC_002816</t>
  </si>
  <si>
    <t>comp1765_c0_seq1:6-326</t>
  </si>
  <si>
    <t>XLOC_002817</t>
  </si>
  <si>
    <t>comp17663_c0_seq1:1-951</t>
  </si>
  <si>
    <t>XLOC_002818</t>
  </si>
  <si>
    <t>comp17666_c0_seq1:32-900</t>
  </si>
  <si>
    <t>XLOC_002819</t>
  </si>
  <si>
    <t>comp17668_c0_seq1:85-771</t>
  </si>
  <si>
    <t>XLOC_002820</t>
  </si>
  <si>
    <t>comp1766_c0_seq1:2-876</t>
  </si>
  <si>
    <t>XLOC_002821</t>
  </si>
  <si>
    <t>comp17670_c0_seq1:27-241</t>
  </si>
  <si>
    <t>XLOC_002822</t>
  </si>
  <si>
    <t>comp17672_c0_seq1:8-269</t>
  </si>
  <si>
    <t>XLOC_002823</t>
  </si>
  <si>
    <t>comp17674_c0_seq1:18-281</t>
  </si>
  <si>
    <t>XLOC_002824</t>
  </si>
  <si>
    <t>comp17675_c0_seq1:2-1326</t>
  </si>
  <si>
    <t>XLOC_002825</t>
  </si>
  <si>
    <t>comp17677_c0_seq1:3-1148</t>
  </si>
  <si>
    <t>XLOC_002826</t>
  </si>
  <si>
    <t>comp17678_c0_seq1:39-833</t>
  </si>
  <si>
    <t>XLOC_002827</t>
  </si>
  <si>
    <t>comp1767_c0_seq1:69-937</t>
  </si>
  <si>
    <t>XLOC_002828</t>
  </si>
  <si>
    <t>comp17682_c0_seq1:12-399</t>
  </si>
  <si>
    <t>XLOC_002829</t>
  </si>
  <si>
    <t>comp17682_c0_seq1:461-554</t>
  </si>
  <si>
    <t>XLOC_002830</t>
  </si>
  <si>
    <t>comp17683_c0_seq1:0-202</t>
  </si>
  <si>
    <t>XLOC_002831</t>
  </si>
  <si>
    <t>comp17685_c0_seq1:0-557</t>
  </si>
  <si>
    <t>XLOC_002832</t>
  </si>
  <si>
    <t>comp17685_c0_seq1:616-706</t>
  </si>
  <si>
    <t>XLOC_002833</t>
  </si>
  <si>
    <t>comp17687_c0_seq1:35-1250</t>
  </si>
  <si>
    <t>XLOC_002834</t>
  </si>
  <si>
    <t>comp17689_c0_seq1:8-1129</t>
  </si>
  <si>
    <t>XLOC_002835</t>
  </si>
  <si>
    <t>comp1768_c0_seq1:3-870</t>
  </si>
  <si>
    <t>XLOC_002836</t>
  </si>
  <si>
    <t>comp17691_c0_seq1:0-728</t>
  </si>
  <si>
    <t>XLOC_002837</t>
  </si>
  <si>
    <t>comp17700_c0_seq1:0-547</t>
  </si>
  <si>
    <t>XLOC_002838</t>
  </si>
  <si>
    <t>comp17704_c0_seq1:6-584</t>
  </si>
  <si>
    <t>XLOC_002839</t>
  </si>
  <si>
    <t>comp17707_c0_seq1:3-290</t>
  </si>
  <si>
    <t>XLOC_002840</t>
  </si>
  <si>
    <t>comp1770_c0_seq1:3-327</t>
  </si>
  <si>
    <t>XLOC_002841</t>
  </si>
  <si>
    <t>comp17710_c0_seq1:1-872</t>
  </si>
  <si>
    <t>XLOC_002842</t>
  </si>
  <si>
    <t>comp17711_c0_seq1:66-1047</t>
  </si>
  <si>
    <t>XLOC_002843</t>
  </si>
  <si>
    <t>comp17717_c0_seq1:0-822</t>
  </si>
  <si>
    <t>XLOC_002844</t>
  </si>
  <si>
    <t>comp1771_c0_seq1:0-850</t>
  </si>
  <si>
    <t>XLOC_002845</t>
  </si>
  <si>
    <t>comp17727_c0_seq1:45-808</t>
  </si>
  <si>
    <t>XLOC_002846</t>
  </si>
  <si>
    <t>comp17735_c0_seq1:32-785</t>
  </si>
  <si>
    <t>XLOC_002847</t>
  </si>
  <si>
    <t>comp17737_c0_seq1:8-207</t>
  </si>
  <si>
    <t>XLOC_002848</t>
  </si>
  <si>
    <t>comp1773_c0_seq1:0-2116</t>
  </si>
  <si>
    <t>XLOC_002849</t>
  </si>
  <si>
    <t>comp17742_c0_seq1:2-989</t>
  </si>
  <si>
    <t>XLOC_002850</t>
  </si>
  <si>
    <t>comp17744_c0_seq1:0-310</t>
  </si>
  <si>
    <t>XLOC_002851</t>
  </si>
  <si>
    <t>comp17744_c1_seq1:8-336</t>
  </si>
  <si>
    <t>XLOC_002852</t>
  </si>
  <si>
    <t>comp17745_c0_seq1:9-692</t>
  </si>
  <si>
    <t>XLOC_002853</t>
  </si>
  <si>
    <t>comp17746_c0_seq1:0-216</t>
  </si>
  <si>
    <t>XLOC_002854</t>
  </si>
  <si>
    <t>comp17748_c0_seq1:33-2776</t>
  </si>
  <si>
    <t>XLOC_002855</t>
  </si>
  <si>
    <t>comp17749_c0_seq1:5-693</t>
  </si>
  <si>
    <t>XLOC_002856</t>
  </si>
  <si>
    <t>comp1774_c0_seq1:12-857</t>
  </si>
  <si>
    <t>XLOC_002857</t>
  </si>
  <si>
    <t>comp17750_c0_seq1:0-1968</t>
  </si>
  <si>
    <t>XLOC_002858</t>
  </si>
  <si>
    <t>comp17751_c0_seq1:21-619</t>
  </si>
  <si>
    <t>XLOC_002859</t>
  </si>
  <si>
    <t>comp17756_c0_seq1:24-2568</t>
  </si>
  <si>
    <t>XLOC_002860</t>
  </si>
  <si>
    <t>comp17763_c0_seq1:0-1829</t>
  </si>
  <si>
    <t>XLOC_002861</t>
  </si>
  <si>
    <t>comp17764_c0_seq1:11-1840</t>
  </si>
  <si>
    <t>XLOC_002862</t>
  </si>
  <si>
    <t>comp17765_c0_seq1:13-701</t>
  </si>
  <si>
    <t>XLOC_002863</t>
  </si>
  <si>
    <t>comp1776_c0_seq1:2-537</t>
  </si>
  <si>
    <t>XLOC_002864</t>
  </si>
  <si>
    <t>comp17771_c0_seq1:0-1189</t>
  </si>
  <si>
    <t>XLOC_002865</t>
  </si>
  <si>
    <t>comp17776_c0_seq1:6-717</t>
  </si>
  <si>
    <t>XLOC_002866</t>
  </si>
  <si>
    <t>comp17777_c0_seq1:0-455</t>
  </si>
  <si>
    <t>XLOC_002867</t>
  </si>
  <si>
    <t>comp17778_c0_seq1:12-410</t>
  </si>
  <si>
    <t>XLOC_002868</t>
  </si>
  <si>
    <t>comp17779_c0_seq1:1-1351</t>
  </si>
  <si>
    <t>XLOC_002869</t>
  </si>
  <si>
    <t>comp1777_c0_seq1:10-571</t>
  </si>
  <si>
    <t>XLOC_002870</t>
  </si>
  <si>
    <t>comp17780_c0_seq1:18-318</t>
  </si>
  <si>
    <t>XLOC_002871</t>
  </si>
  <si>
    <t>comp17782_c0_seq1:12-204</t>
  </si>
  <si>
    <t>XLOC_002872</t>
  </si>
  <si>
    <t>comp17783_c0_seq1:5-396</t>
  </si>
  <si>
    <t>XLOC_002873</t>
  </si>
  <si>
    <t>comp17784_c0_seq1:1-434</t>
  </si>
  <si>
    <t>XLOC_002874</t>
  </si>
  <si>
    <t>comp17785_c0_seq1:6-209</t>
  </si>
  <si>
    <t>XLOC_002875</t>
  </si>
  <si>
    <t>comp17785_c1_seq1:0-1087</t>
  </si>
  <si>
    <t>XLOC_002876</t>
  </si>
  <si>
    <t>comp17786_c0_seq1:0-969</t>
  </si>
  <si>
    <t>XLOC_002877</t>
  </si>
  <si>
    <t>comp17787_c0_seq1:0-549</t>
  </si>
  <si>
    <t>XLOC_002878</t>
  </si>
  <si>
    <t>comp1778_c0_seq1:7-866</t>
  </si>
  <si>
    <t>XLOC_002879</t>
  </si>
  <si>
    <t>comp17793_c0_seq1:6-910</t>
  </si>
  <si>
    <t>XLOC_002880</t>
  </si>
  <si>
    <t>comp17794_c0_seq1:17-752</t>
  </si>
  <si>
    <t>XLOC_002881</t>
  </si>
  <si>
    <t>comp17795_c0_seq1:32-456</t>
  </si>
  <si>
    <t>XLOC_002882</t>
  </si>
  <si>
    <t>comp17796_c0_seq1:0-382</t>
  </si>
  <si>
    <t>XLOC_002883</t>
  </si>
  <si>
    <t>comp17797_c0_seq1:0-865</t>
  </si>
  <si>
    <t>XLOC_002884</t>
  </si>
  <si>
    <t>comp17798_c0_seq1:38-713</t>
  </si>
  <si>
    <t>XLOC_002885</t>
  </si>
  <si>
    <t>comp1779_c0_seq1:8-312</t>
  </si>
  <si>
    <t>XLOC_002886</t>
  </si>
  <si>
    <t>comp177_c0_seq1:0-237</t>
  </si>
  <si>
    <t>XLOC_002887</t>
  </si>
  <si>
    <t>comp17802_c0_seq1:1-900</t>
  </si>
  <si>
    <t>XLOC_002888</t>
  </si>
  <si>
    <t>comp17804_c0_seq1:1-648</t>
  </si>
  <si>
    <t>XLOC_002889</t>
  </si>
  <si>
    <t>comp17810_c0_seq1:0-3804</t>
  </si>
  <si>
    <t>XLOC_002890</t>
  </si>
  <si>
    <t>comp17812_c0_seq1:1-490</t>
  </si>
  <si>
    <t>XLOC_002891</t>
  </si>
  <si>
    <t>comp17813_c0_seq1:6-267</t>
  </si>
  <si>
    <t>XLOC_002892</t>
  </si>
  <si>
    <t>comp17816_c0_seq1:4-532</t>
  </si>
  <si>
    <t>XLOC_002893</t>
  </si>
  <si>
    <t>comp1781_c0_seq1:0-600</t>
  </si>
  <si>
    <t>XLOC_002894</t>
  </si>
  <si>
    <t>comp17822_c0_seq1:5-1761</t>
  </si>
  <si>
    <t>XLOC_002895</t>
  </si>
  <si>
    <t>comp17823_c0_seq1:52-989</t>
  </si>
  <si>
    <t>XLOC_002896</t>
  </si>
  <si>
    <t>comp17825_c0_seq1:9-636</t>
  </si>
  <si>
    <t>XLOC_002897</t>
  </si>
  <si>
    <t>comp17826_c0_seq1:7-526</t>
  </si>
  <si>
    <t>XLOC_002898</t>
  </si>
  <si>
    <t>comp17828_c0_seq1:0-843</t>
  </si>
  <si>
    <t>XLOC_002899</t>
  </si>
  <si>
    <t>comp17829_c0_seq1:14-804</t>
  </si>
  <si>
    <t>XLOC_002900</t>
  </si>
  <si>
    <t>comp1782_c0_seq1:24-860</t>
  </si>
  <si>
    <t>XLOC_002901</t>
  </si>
  <si>
    <t>comp17830_c0_seq1:0-526</t>
  </si>
  <si>
    <t>XLOC_002902</t>
  </si>
  <si>
    <t>comp17833_c0_seq1:10-1201</t>
  </si>
  <si>
    <t>XLOC_002903</t>
  </si>
  <si>
    <t>comp17834_c0_seq1:2-1435</t>
  </si>
  <si>
    <t>XLOC_002904</t>
  </si>
  <si>
    <t>comp17839_c0_seq1:1-243</t>
  </si>
  <si>
    <t>XLOC_002905</t>
  </si>
  <si>
    <t>comp1783_c0_seq1:1-452</t>
  </si>
  <si>
    <t>XLOC_002906</t>
  </si>
  <si>
    <t>comp17842_c0_seq1:28-541</t>
  </si>
  <si>
    <t>XLOC_002907</t>
  </si>
  <si>
    <t>comp17843_c0_seq1:4-612</t>
  </si>
  <si>
    <t>XLOC_002908</t>
  </si>
  <si>
    <t>comp17844_c0_seq1:5-649</t>
  </si>
  <si>
    <t>XLOC_002909</t>
  </si>
  <si>
    <t>comp17845_c0_seq1:0-481</t>
  </si>
  <si>
    <t>XLOC_002910</t>
  </si>
  <si>
    <t>comp17848_c0_seq1:28-619</t>
  </si>
  <si>
    <t>XLOC_002911</t>
  </si>
  <si>
    <t>comp17850_c0_seq1:0-200</t>
  </si>
  <si>
    <t>XLOC_002912</t>
  </si>
  <si>
    <t>comp17851_c0_seq1:29-953</t>
  </si>
  <si>
    <t>XLOC_002913</t>
  </si>
  <si>
    <t>comp17853_c0_seq1:27-433</t>
  </si>
  <si>
    <t>XLOC_002914</t>
  </si>
  <si>
    <t>comp17855_c0_seq1:3-780</t>
  </si>
  <si>
    <t>XLOC_002915</t>
  </si>
  <si>
    <t>comp17857_c0_seq1:0-597</t>
  </si>
  <si>
    <t>XLOC_002916</t>
  </si>
  <si>
    <t>comp17858_c0_seq1:3-541</t>
  </si>
  <si>
    <t>XLOC_002917</t>
  </si>
  <si>
    <t>comp1785_c0_seq1:20-1327</t>
  </si>
  <si>
    <t>XLOC_002918</t>
  </si>
  <si>
    <t>comp17860_c0_seq1:15-395</t>
  </si>
  <si>
    <t>XLOC_002919</t>
  </si>
  <si>
    <t>comp17861_c0_seq1:0-327</t>
  </si>
  <si>
    <t>XLOC_002920</t>
  </si>
  <si>
    <t>comp17865_c0_seq1:13-297</t>
  </si>
  <si>
    <t>XLOC_002921</t>
  </si>
  <si>
    <t>comp17866_c0_seq1:28-262</t>
  </si>
  <si>
    <t>XLOC_002922</t>
  </si>
  <si>
    <t>comp17869_c0_seq1:20-466</t>
  </si>
  <si>
    <t>XLOC_002923</t>
  </si>
  <si>
    <t>comp1786_c0_seq1:3-548</t>
  </si>
  <si>
    <t>XLOC_002924</t>
  </si>
  <si>
    <t>comp17872_c0_seq1:12-545</t>
  </si>
  <si>
    <t>XLOC_002925</t>
  </si>
  <si>
    <t>comp17876_c0_seq1:0-222</t>
  </si>
  <si>
    <t>XLOC_002926</t>
  </si>
  <si>
    <t>comp17877_c0_seq1:1-463</t>
  </si>
  <si>
    <t>XLOC_002927</t>
  </si>
  <si>
    <t>comp17878_c0_seq1:10-1062</t>
  </si>
  <si>
    <t>XLOC_002928</t>
  </si>
  <si>
    <t>comp17879_c0_seq1:6-1890</t>
  </si>
  <si>
    <t>XLOC_002929</t>
  </si>
  <si>
    <t>comp17881_c0_seq1:9-1091</t>
  </si>
  <si>
    <t>XLOC_002930</t>
  </si>
  <si>
    <t>comp17882_c0_seq1:8-630</t>
  </si>
  <si>
    <t>XLOC_002931</t>
  </si>
  <si>
    <t>comp17884_c0_seq1:53-1067</t>
  </si>
  <si>
    <t>XLOC_002932</t>
  </si>
  <si>
    <t>comp17885_c0_seq1:0-1540</t>
  </si>
  <si>
    <t>XLOC_002933</t>
  </si>
  <si>
    <t>comp17886_c0_seq1:4-583</t>
  </si>
  <si>
    <t>XLOC_002934</t>
  </si>
  <si>
    <t>comp17887_c0_seq1:29-2804</t>
  </si>
  <si>
    <t>XLOC_002935</t>
  </si>
  <si>
    <t>comp1788_c0_seq1:0-937</t>
  </si>
  <si>
    <t>XLOC_002936</t>
  </si>
  <si>
    <t>comp17891_c0_seq1:1-803</t>
  </si>
  <si>
    <t>XLOC_002937</t>
  </si>
  <si>
    <t>comp17892_c0_seq1:32-868</t>
  </si>
  <si>
    <t>XLOC_002938</t>
  </si>
  <si>
    <t>comp17896_c0_seq1:0-1256</t>
  </si>
  <si>
    <t>XLOC_002939</t>
  </si>
  <si>
    <t>comp17898_c0_seq1:2-761</t>
  </si>
  <si>
    <t>XLOC_002940</t>
  </si>
  <si>
    <t>comp17901_c0_seq1:4-579</t>
  </si>
  <si>
    <t>XLOC_002941</t>
  </si>
  <si>
    <t>comp17902_c0_seq1:0-282</t>
  </si>
  <si>
    <t>XLOC_002942</t>
  </si>
  <si>
    <t>comp17904_c0_seq1:8-1891</t>
  </si>
  <si>
    <t>XLOC_002943</t>
  </si>
  <si>
    <t>comp17908_c0_seq1:8-207</t>
  </si>
  <si>
    <t>XLOC_002944</t>
  </si>
  <si>
    <t>comp1790_c0_seq1:34-1883</t>
  </si>
  <si>
    <t>XLOC_002945</t>
  </si>
  <si>
    <t>comp17910_c0_seq1:1-469</t>
  </si>
  <si>
    <t>XLOC_002946</t>
  </si>
  <si>
    <t>comp17911_c0_seq1:17-577</t>
  </si>
  <si>
    <t>XLOC_002947</t>
  </si>
  <si>
    <t>comp17915_c0_seq1:15-527</t>
  </si>
  <si>
    <t>XLOC_002948</t>
  </si>
  <si>
    <t>comp17917_c0_seq1:23-718</t>
  </si>
  <si>
    <t>XLOC_002949</t>
  </si>
  <si>
    <t>comp17918_c0_seq1:32-1059</t>
  </si>
  <si>
    <t>XLOC_002950</t>
  </si>
  <si>
    <t>comp17919_c0_seq1:0-1186</t>
  </si>
  <si>
    <t>XLOC_002951</t>
  </si>
  <si>
    <t>comp1791_c0_seq1:38-969</t>
  </si>
  <si>
    <t>XLOC_002952</t>
  </si>
  <si>
    <t>comp17920_c0_seq1:0-1209</t>
  </si>
  <si>
    <t>XLOC_002953</t>
  </si>
  <si>
    <t>comp17922_c0_seq1:1-666</t>
  </si>
  <si>
    <t>XLOC_002954</t>
  </si>
  <si>
    <t>comp17923_c0_seq1:35-891</t>
  </si>
  <si>
    <t>XLOC_002955</t>
  </si>
  <si>
    <t>comp17924_c0_seq1:1-535</t>
  </si>
  <si>
    <t>XLOC_002956</t>
  </si>
  <si>
    <t>comp17926_c0_seq1:0-1263</t>
  </si>
  <si>
    <t>XLOC_002957</t>
  </si>
  <si>
    <t>comp1792_c0_seq1:0-1184</t>
  </si>
  <si>
    <t>XLOC_002958</t>
  </si>
  <si>
    <t>comp17930_c0_seq1:4-608</t>
  </si>
  <si>
    <t>XLOC_002959</t>
  </si>
  <si>
    <t>comp17931_c0_seq1:0-245</t>
  </si>
  <si>
    <t>XLOC_002960</t>
  </si>
  <si>
    <t>comp17937_c0_seq1:38-419</t>
  </si>
  <si>
    <t>XLOC_002961</t>
  </si>
  <si>
    <t>comp1793_c0_seq1:39-853</t>
  </si>
  <si>
    <t>XLOC_002962</t>
  </si>
  <si>
    <t>comp17941_c0_seq1:0-1094</t>
  </si>
  <si>
    <t>XLOC_002963</t>
  </si>
  <si>
    <t>comp17944_c0_seq1:0-1358</t>
  </si>
  <si>
    <t>XLOC_002964</t>
  </si>
  <si>
    <t>comp17947_c0_seq1:0-182</t>
  </si>
  <si>
    <t>XLOC_002965</t>
  </si>
  <si>
    <t>comp17948_c0_seq1:8-447</t>
  </si>
  <si>
    <t>XLOC_002966</t>
  </si>
  <si>
    <t>comp17949_c0_seq1:0-668</t>
  </si>
  <si>
    <t>XLOC_002967</t>
  </si>
  <si>
    <t>comp1794_c0_seq2:3-617</t>
  </si>
  <si>
    <t>XLOC_002968</t>
  </si>
  <si>
    <t>comp17950_c0_seq1:0-360</t>
  </si>
  <si>
    <t>XLOC_002969</t>
  </si>
  <si>
    <t>comp17951_c0_seq1:8-1225</t>
  </si>
  <si>
    <t>XLOC_002970</t>
  </si>
  <si>
    <t>comp17953_c0_seq1:1-263</t>
  </si>
  <si>
    <t>XLOC_002971</t>
  </si>
  <si>
    <t>comp17957_c0_seq1:64-180</t>
  </si>
  <si>
    <t>XLOC_002972</t>
  </si>
  <si>
    <t>comp17959_c0_seq1:0-426</t>
  </si>
  <si>
    <t>XLOC_002973</t>
  </si>
  <si>
    <t>comp17960_c0_seq1:24-1139</t>
  </si>
  <si>
    <t>XLOC_002974</t>
  </si>
  <si>
    <t>comp17962_c0_seq1:17-428</t>
  </si>
  <si>
    <t>XLOC_002975</t>
  </si>
  <si>
    <t>comp17964_c0_seq1:5-911</t>
  </si>
  <si>
    <t>XLOC_002976</t>
  </si>
  <si>
    <t>comp17965_c0_seq1:9-697</t>
  </si>
  <si>
    <t>XLOC_002977</t>
  </si>
  <si>
    <t>comp17966_c0_seq1:1-562</t>
  </si>
  <si>
    <t>XLOC_002978</t>
  </si>
  <si>
    <t>comp17968_c0_seq1:20-831</t>
  </si>
  <si>
    <t>XLOC_002979</t>
  </si>
  <si>
    <t>comp1796_c0_seq1:2-209</t>
  </si>
  <si>
    <t>XLOC_002980</t>
  </si>
  <si>
    <t>comp17970_c0_seq1:1-1515</t>
  </si>
  <si>
    <t>XLOC_002981</t>
  </si>
  <si>
    <t>comp17975_c0_seq1:0-826</t>
  </si>
  <si>
    <t>XLOC_002982</t>
  </si>
  <si>
    <t>comp17976_c0_seq1:11-292</t>
  </si>
  <si>
    <t>XLOC_002983</t>
  </si>
  <si>
    <t>comp17978_c0_seq1:5-1008</t>
  </si>
  <si>
    <t>XLOC_002984</t>
  </si>
  <si>
    <t>comp1797_c0_seq1:0-1258</t>
  </si>
  <si>
    <t>XLOC_002985</t>
  </si>
  <si>
    <t>comp17980_c0_seq1:13-1755</t>
  </si>
  <si>
    <t>XLOC_002986</t>
  </si>
  <si>
    <t>comp17981_c0_seq1:1-627</t>
  </si>
  <si>
    <t>XLOC_002987</t>
  </si>
  <si>
    <t>comp17986_c0_seq1:7-626</t>
  </si>
  <si>
    <t>XLOC_002988</t>
  </si>
  <si>
    <t>comp17987_c0_seq1:22-881</t>
  </si>
  <si>
    <t>XLOC_002989</t>
  </si>
  <si>
    <t>comp17988_c0_seq1:2-430</t>
  </si>
  <si>
    <t>XLOC_002990</t>
  </si>
  <si>
    <t>comp17989_c0_seq1:0-286</t>
  </si>
  <si>
    <t>XLOC_002991</t>
  </si>
  <si>
    <t>comp1798_c0_seq1:6-933</t>
  </si>
  <si>
    <t>XLOC_002992</t>
  </si>
  <si>
    <t>comp17990_c0_seq1:0-724</t>
  </si>
  <si>
    <t>XLOC_002993</t>
  </si>
  <si>
    <t>comp17992_c0_seq1:38-373</t>
  </si>
  <si>
    <t>XLOC_002994</t>
  </si>
  <si>
    <t>comp17994_c0_seq1:16-898</t>
  </si>
  <si>
    <t>XLOC_002995</t>
  </si>
  <si>
    <t>comp17997_c0_seq1:9-981</t>
  </si>
  <si>
    <t>XLOC_002996</t>
  </si>
  <si>
    <t>comp1799_c0_seq1:17-453</t>
  </si>
  <si>
    <t>XLOC_002997</t>
  </si>
  <si>
    <t>comp17_c0_seq1:0-581</t>
  </si>
  <si>
    <t>XLOC_002998</t>
  </si>
  <si>
    <t>comp18000_c0_seq1:11-401</t>
  </si>
  <si>
    <t>XLOC_002999</t>
  </si>
  <si>
    <t>comp18002_c0_seq1:0-204</t>
  </si>
  <si>
    <t>XLOC_003000</t>
  </si>
  <si>
    <t>comp18005_c0_seq1:18-291</t>
  </si>
  <si>
    <t>XLOC_003001</t>
  </si>
  <si>
    <t>comp18007_c0_seq1:7-662</t>
  </si>
  <si>
    <t>XLOC_003002</t>
  </si>
  <si>
    <t>comp18008_c0_seq1:0-557</t>
  </si>
  <si>
    <t>XLOC_003003</t>
  </si>
  <si>
    <t>comp1800_c0_seq1:14-1517</t>
  </si>
  <si>
    <t>XLOC_003004</t>
  </si>
  <si>
    <t>comp18010_c0_seq1:0-402</t>
  </si>
  <si>
    <t>XLOC_003005</t>
  </si>
  <si>
    <t>comp18012_c0_seq1:2-471</t>
  </si>
  <si>
    <t>XLOC_003006</t>
  </si>
  <si>
    <t>comp18015_c0_seq1:42-863</t>
  </si>
  <si>
    <t>XLOC_003007</t>
  </si>
  <si>
    <t>comp18022_c0_seq1:1-342</t>
  </si>
  <si>
    <t>XLOC_003008</t>
  </si>
  <si>
    <t>comp18024_c0_seq1:14-520</t>
  </si>
  <si>
    <t>XLOC_003009</t>
  </si>
  <si>
    <t>comp18025_c0_seq1:4-1472</t>
  </si>
  <si>
    <t>XLOC_003010</t>
  </si>
  <si>
    <t>comp18029_c0_seq1:11-537</t>
  </si>
  <si>
    <t>XLOC_003011</t>
  </si>
  <si>
    <t>comp1802_c0_seq1:1-545</t>
  </si>
  <si>
    <t>XLOC_003012</t>
  </si>
  <si>
    <t>comp18033_c0_seq1:0-373</t>
  </si>
  <si>
    <t>XLOC_003013</t>
  </si>
  <si>
    <t>comp18034_c0_seq1:9-692</t>
  </si>
  <si>
    <t>XLOC_003014</t>
  </si>
  <si>
    <t>comp18036_c0_seq1:2-807</t>
  </si>
  <si>
    <t>XLOC_003015</t>
  </si>
  <si>
    <t>comp1803_c0_seq1:0-797</t>
  </si>
  <si>
    <t>XLOC_003016</t>
  </si>
  <si>
    <t>comp18045_c0_seq1:0-456</t>
  </si>
  <si>
    <t>XLOC_003017</t>
  </si>
  <si>
    <t>comp18046_c0_seq1:3-1020</t>
  </si>
  <si>
    <t>XLOC_003018</t>
  </si>
  <si>
    <t>comp18047_c0_seq1:0-815</t>
  </si>
  <si>
    <t>XLOC_003019</t>
  </si>
  <si>
    <t>comp1804_c0_seq1:1-517</t>
  </si>
  <si>
    <t>XLOC_003020</t>
  </si>
  <si>
    <t>comp18051_c0_seq1:1-470</t>
  </si>
  <si>
    <t>XLOC_003021</t>
  </si>
  <si>
    <t>comp18054_c0_seq1:9-470</t>
  </si>
  <si>
    <t>XLOC_003022</t>
  </si>
  <si>
    <t>comp18057_c0_seq1:4-513</t>
  </si>
  <si>
    <t>XLOC_003023</t>
  </si>
  <si>
    <t>comp18058_c0_seq1:0-768</t>
  </si>
  <si>
    <t>XLOC_003024</t>
  </si>
  <si>
    <t>comp1805_c0_seq1:0-370</t>
  </si>
  <si>
    <t>XLOC_003025</t>
  </si>
  <si>
    <t>comp18060_c0_seq1:0-980</t>
  </si>
  <si>
    <t>XLOC_003026</t>
  </si>
  <si>
    <t>comp18064_c0_seq1:0-731</t>
  </si>
  <si>
    <t>XLOC_003027</t>
  </si>
  <si>
    <t>comp18069_c0_seq1:1-858</t>
  </si>
  <si>
    <t>XLOC_003028</t>
  </si>
  <si>
    <t>comp1806_c0_seq1:1-198</t>
  </si>
  <si>
    <t>XLOC_003029</t>
  </si>
  <si>
    <t>comp1806_c1_seq1:15-1223</t>
  </si>
  <si>
    <t>XLOC_003030</t>
  </si>
  <si>
    <t>comp18074_c0_seq1:11-1174</t>
  </si>
  <si>
    <t>XLOC_003031</t>
  </si>
  <si>
    <t>comp18077_c0_seq1:2-239</t>
  </si>
  <si>
    <t>XLOC_003032</t>
  </si>
  <si>
    <t>comp1807_c0_seq1:6-1364</t>
  </si>
  <si>
    <t>XLOC_003033</t>
  </si>
  <si>
    <t>comp18081_c0_seq1:2-1339</t>
  </si>
  <si>
    <t>XLOC_003034</t>
  </si>
  <si>
    <t>comp18082_c0_seq1:1-244</t>
  </si>
  <si>
    <t>XLOC_003035</t>
  </si>
  <si>
    <t>comp18086_c0_seq1:3-1416</t>
  </si>
  <si>
    <t>XLOC_003036</t>
  </si>
  <si>
    <t>comp18087_c0_seq1:2-618</t>
  </si>
  <si>
    <t>XLOC_003037</t>
  </si>
  <si>
    <t>comp18088_c0_seq1:5-366</t>
  </si>
  <si>
    <t>XLOC_003038</t>
  </si>
  <si>
    <t>comp18089_c0_seq1:13-919</t>
  </si>
  <si>
    <t>XLOC_003039</t>
  </si>
  <si>
    <t>comp1808_c0_seq1:3-359</t>
  </si>
  <si>
    <t>XLOC_003040</t>
  </si>
  <si>
    <t>comp18097_c0_seq1:3-422</t>
  </si>
  <si>
    <t>XLOC_003041</t>
  </si>
  <si>
    <t>comp18098_c0_seq1:8-1249</t>
  </si>
  <si>
    <t>XLOC_003042</t>
  </si>
  <si>
    <t>comp1809_c0_seq1:42-1038</t>
  </si>
  <si>
    <t>XLOC_003043</t>
  </si>
  <si>
    <t>comp18106_c0_seq1:22-662</t>
  </si>
  <si>
    <t>XLOC_003044</t>
  </si>
  <si>
    <t>comp18107_c0_seq1:4-1214</t>
  </si>
  <si>
    <t>XLOC_003045</t>
  </si>
  <si>
    <t>comp1810_c0_seq1:2-196</t>
  </si>
  <si>
    <t>XLOC_003046</t>
  </si>
  <si>
    <t>comp1810_c0_seq1:271-912</t>
  </si>
  <si>
    <t>XLOC_003047</t>
  </si>
  <si>
    <t>comp18112_c0_seq1:15-394</t>
  </si>
  <si>
    <t>XLOC_003048</t>
  </si>
  <si>
    <t>comp18115_c0_seq1:2-1035</t>
  </si>
  <si>
    <t>XLOC_003049</t>
  </si>
  <si>
    <t>comp18117_c0_seq1:4-344</t>
  </si>
  <si>
    <t>XLOC_003050</t>
  </si>
  <si>
    <t>comp18118_c0_seq1:11-366</t>
  </si>
  <si>
    <t>XLOC_003051</t>
  </si>
  <si>
    <t>comp1811_c0_seq1:4-560</t>
  </si>
  <si>
    <t>XLOC_003052</t>
  </si>
  <si>
    <t>comp18123_c0_seq1:23-216</t>
  </si>
  <si>
    <t>XLOC_003053</t>
  </si>
  <si>
    <t>comp18127_c1_seq1:3-282</t>
  </si>
  <si>
    <t>XLOC_003054</t>
  </si>
  <si>
    <t>comp18128_c0_seq1:1-734</t>
  </si>
  <si>
    <t>XLOC_003055</t>
  </si>
  <si>
    <t>comp18129_c0_seq1:13-1332</t>
  </si>
  <si>
    <t>XLOC_003056</t>
  </si>
  <si>
    <t>comp1812_c0_seq1:0-3319</t>
  </si>
  <si>
    <t>XLOC_003057</t>
  </si>
  <si>
    <t>comp18130_c0_seq1:2-318</t>
  </si>
  <si>
    <t>XLOC_003058</t>
  </si>
  <si>
    <t>comp18134_c0_seq1:2-803</t>
  </si>
  <si>
    <t>XLOC_003059</t>
  </si>
  <si>
    <t>comp18136_c0_seq1:3-437</t>
  </si>
  <si>
    <t>XLOC_003060</t>
  </si>
  <si>
    <t>comp18139_c0_seq1:1-244</t>
  </si>
  <si>
    <t>XLOC_003061</t>
  </si>
  <si>
    <t>comp1813_c0_seq1:48-415</t>
  </si>
  <si>
    <t>XLOC_003062</t>
  </si>
  <si>
    <t>comp18140_c0_seq1:11-376</t>
  </si>
  <si>
    <t>XLOC_003063</t>
  </si>
  <si>
    <t>comp18141_c0_seq1:16-1132</t>
  </si>
  <si>
    <t>XLOC_003064</t>
  </si>
  <si>
    <t>comp18144_c0_seq1:3-1344</t>
  </si>
  <si>
    <t>XLOC_003065</t>
  </si>
  <si>
    <t>comp18145_c0_seq1:2-675</t>
  </si>
  <si>
    <t>XLOC_003066</t>
  </si>
  <si>
    <t>comp1814_c0_seq1:16-973</t>
  </si>
  <si>
    <t>XLOC_003067</t>
  </si>
  <si>
    <t>comp18152_c0_seq1:0-541</t>
  </si>
  <si>
    <t>XLOC_003068</t>
  </si>
  <si>
    <t>comp18153_c0_seq1:66-1338</t>
  </si>
  <si>
    <t>XLOC_003069</t>
  </si>
  <si>
    <t>comp18157_c0_seq1:16-685</t>
  </si>
  <si>
    <t>XLOC_003070</t>
  </si>
  <si>
    <t>comp1815_c0_seq1:1-1093</t>
  </si>
  <si>
    <t>XLOC_003071</t>
  </si>
  <si>
    <t>comp18160_c0_seq1:38-653</t>
  </si>
  <si>
    <t>XLOC_003072</t>
  </si>
  <si>
    <t>comp18165_c0_seq1:59-667</t>
  </si>
  <si>
    <t>XLOC_003073</t>
  </si>
  <si>
    <t>comp18166_c0_seq1:19-1268</t>
  </si>
  <si>
    <t>XLOC_003074</t>
  </si>
  <si>
    <t>comp1816_c0_seq2:6-436</t>
  </si>
  <si>
    <t>XLOC_003075</t>
  </si>
  <si>
    <t>comp18170_c0_seq1:15-502</t>
  </si>
  <si>
    <t>XLOC_003076</t>
  </si>
  <si>
    <t>comp18172_c0_seq1:0-372</t>
  </si>
  <si>
    <t>XLOC_003077</t>
  </si>
  <si>
    <t>comp18173_c0_seq1:5-1285</t>
  </si>
  <si>
    <t>XLOC_003078</t>
  </si>
  <si>
    <t>comp18174_c0_seq1:0-748</t>
  </si>
  <si>
    <t>XLOC_003079</t>
  </si>
  <si>
    <t>comp1817_c0_seq2:39-1050</t>
  </si>
  <si>
    <t>XLOC_003080</t>
  </si>
  <si>
    <t>comp18182_c0_seq1:3-540</t>
  </si>
  <si>
    <t>XLOC_003081</t>
  </si>
  <si>
    <t>comp18186_c0_seq1:12-1989</t>
  </si>
  <si>
    <t>XLOC_003082</t>
  </si>
  <si>
    <t>comp18187_c0_seq1:152-1093</t>
  </si>
  <si>
    <t>XLOC_003083</t>
  </si>
  <si>
    <t>comp18188_c0_seq1:2-365</t>
  </si>
  <si>
    <t>XLOC_003084</t>
  </si>
  <si>
    <t>comp18190_c0_seq1:1-1538</t>
  </si>
  <si>
    <t>XLOC_003085</t>
  </si>
  <si>
    <t>comp18198_c0_seq1:1-1147</t>
  </si>
  <si>
    <t>XLOC_003086</t>
  </si>
  <si>
    <t>comp1819_c0_seq1:1-1612</t>
  </si>
  <si>
    <t>XLOC_003087</t>
  </si>
  <si>
    <t>comp18200_c0_seq1:9-275</t>
  </si>
  <si>
    <t>XLOC_003088</t>
  </si>
  <si>
    <t>comp18202_c0_seq1:8-251</t>
  </si>
  <si>
    <t>XLOC_003089</t>
  </si>
  <si>
    <t>comp18203_c0_seq1:0-228</t>
  </si>
  <si>
    <t>XLOC_003090</t>
  </si>
  <si>
    <t>comp18207_c0_seq1:0-819</t>
  </si>
  <si>
    <t>XLOC_003091</t>
  </si>
  <si>
    <t>comp1820_c0_seq1:1-942</t>
  </si>
  <si>
    <t>XLOC_003092</t>
  </si>
  <si>
    <t>comp18212_c0_seq1:0-551</t>
  </si>
  <si>
    <t>XLOC_003093</t>
  </si>
  <si>
    <t>comp18213_c0_seq1:9-511</t>
  </si>
  <si>
    <t>XLOC_003094</t>
  </si>
  <si>
    <t>comp18217_c0_seq1:12-991</t>
  </si>
  <si>
    <t>XLOC_003095</t>
  </si>
  <si>
    <t>comp1821_c0_seq1:3-1034</t>
  </si>
  <si>
    <t>XLOC_003096</t>
  </si>
  <si>
    <t>comp18226_c0_seq1:0-211</t>
  </si>
  <si>
    <t>XLOC_003097</t>
  </si>
  <si>
    <t>comp18227_c0_seq1:30-889</t>
  </si>
  <si>
    <t>XLOC_003098</t>
  </si>
  <si>
    <t>comp1822_c0_seq1:0-1220</t>
  </si>
  <si>
    <t>XLOC_003099</t>
  </si>
  <si>
    <t>comp18230_c0_seq1:1-1369</t>
  </si>
  <si>
    <t>XLOC_003100</t>
  </si>
  <si>
    <t>comp18232_c0_seq1:4-481</t>
  </si>
  <si>
    <t>XLOC_003101</t>
  </si>
  <si>
    <t>comp18233_c0_seq1:0-321</t>
  </si>
  <si>
    <t>XLOC_003102</t>
  </si>
  <si>
    <t>comp18236_c0_seq1:2-530</t>
  </si>
  <si>
    <t>XLOC_003103</t>
  </si>
  <si>
    <t>comp18239_c0_seq1:28-1194</t>
  </si>
  <si>
    <t>XLOC_003104</t>
  </si>
  <si>
    <t>comp1823_c0_seq1:20-1376</t>
  </si>
  <si>
    <t>XLOC_003105</t>
  </si>
  <si>
    <t>comp18240_c0_seq1:2-761</t>
  </si>
  <si>
    <t>XLOC_003106</t>
  </si>
  <si>
    <t>comp18241_c0_seq1:6-1335</t>
  </si>
  <si>
    <t>XLOC_003107</t>
  </si>
  <si>
    <t>comp18242_c0_seq1:0-916</t>
  </si>
  <si>
    <t>XLOC_003108</t>
  </si>
  <si>
    <t>comp18246_c0_seq1:1-740</t>
  </si>
  <si>
    <t>XLOC_003109</t>
  </si>
  <si>
    <t>comp18249_c0_seq1:33-1382</t>
  </si>
  <si>
    <t>XLOC_003110</t>
  </si>
  <si>
    <t>comp1824_c0_seq1:0-231</t>
  </si>
  <si>
    <t>XLOC_003111</t>
  </si>
  <si>
    <t>comp18251_c0_seq1:19-696</t>
  </si>
  <si>
    <t>XLOC_003112</t>
  </si>
  <si>
    <t>comp18253_c0_seq1:6-558</t>
  </si>
  <si>
    <t>XLOC_003113</t>
  </si>
  <si>
    <t>comp18257_c0_seq1:0-758</t>
  </si>
  <si>
    <t>XLOC_003114</t>
  </si>
  <si>
    <t>comp18258_c0_seq1:4-215</t>
  </si>
  <si>
    <t>XLOC_003115</t>
  </si>
  <si>
    <t>comp1825_c0_seq1:9-1585</t>
  </si>
  <si>
    <t>XLOC_003116</t>
  </si>
  <si>
    <t>comp18260_c0_seq1:3-952</t>
  </si>
  <si>
    <t>XLOC_003117</t>
  </si>
  <si>
    <t>comp18263_c0_seq1:65-312</t>
  </si>
  <si>
    <t>XLOC_003118</t>
  </si>
  <si>
    <t>comp18271_c0_seq1:3-554</t>
  </si>
  <si>
    <t>XLOC_003119</t>
  </si>
  <si>
    <t>comp18278_c0_seq1:41-608</t>
  </si>
  <si>
    <t>XLOC_003120</t>
  </si>
  <si>
    <t>comp18279_c0_seq1:42-301</t>
  </si>
  <si>
    <t>XLOC_003121</t>
  </si>
  <si>
    <t>comp1827_c0_seq1:10-347</t>
  </si>
  <si>
    <t>XLOC_003122</t>
  </si>
  <si>
    <t>comp18280_c0_seq1:33-1072</t>
  </si>
  <si>
    <t>XLOC_003123</t>
  </si>
  <si>
    <t>comp18283_c0_seq1:3-507</t>
  </si>
  <si>
    <t>XLOC_003124</t>
  </si>
  <si>
    <t>comp18286_c0_seq1:5-1781</t>
  </si>
  <si>
    <t>XLOC_003125</t>
  </si>
  <si>
    <t>comp18289_c0_seq1:1-749</t>
  </si>
  <si>
    <t>XLOC_003126</t>
  </si>
  <si>
    <t>comp1828_c0_seq1:0-760</t>
  </si>
  <si>
    <t>XLOC_003127</t>
  </si>
  <si>
    <t>comp18291_c0_seq1:8-353</t>
  </si>
  <si>
    <t>XLOC_003128</t>
  </si>
  <si>
    <t>comp18294_c0_seq1:1-657</t>
  </si>
  <si>
    <t>XLOC_003129</t>
  </si>
  <si>
    <t>comp18295_c0_seq1:0-285</t>
  </si>
  <si>
    <t>XLOC_003130</t>
  </si>
  <si>
    <t>comp18297_c0_seq1:3-649</t>
  </si>
  <si>
    <t>XLOC_003131</t>
  </si>
  <si>
    <t>comp18298_c0_seq1:22-1060</t>
  </si>
  <si>
    <t>XLOC_003132</t>
  </si>
  <si>
    <t>comp1829_c0_seq1:27-1082</t>
  </si>
  <si>
    <t>XLOC_003133</t>
  </si>
  <si>
    <t>comp18308_c0_seq1:0-436</t>
  </si>
  <si>
    <t>XLOC_003134</t>
  </si>
  <si>
    <t>comp1830_c0_seq1:3-316</t>
  </si>
  <si>
    <t>XLOC_003135</t>
  </si>
  <si>
    <t>comp18312_c0_seq1:37-1404</t>
  </si>
  <si>
    <t>XLOC_003136</t>
  </si>
  <si>
    <t>comp18313_c0_seq1:1-1247</t>
  </si>
  <si>
    <t>XLOC_003137</t>
  </si>
  <si>
    <t>comp18314_c0_seq1:33-407</t>
  </si>
  <si>
    <t>XLOC_003138</t>
  </si>
  <si>
    <t>comp18315_c0_seq1:1-1253</t>
  </si>
  <si>
    <t>XLOC_003139</t>
  </si>
  <si>
    <t>comp18316_c0_seq1:2-1050</t>
  </si>
  <si>
    <t>XLOC_003140</t>
  </si>
  <si>
    <t>comp18317_c0_seq1:2-210</t>
  </si>
  <si>
    <t>XLOC_003141</t>
  </si>
  <si>
    <t>comp1831_c0_seq1:0-2404</t>
  </si>
  <si>
    <t>XLOC_003142</t>
  </si>
  <si>
    <t>comp18320_c0_seq1:0-550</t>
  </si>
  <si>
    <t>XLOC_003143</t>
  </si>
  <si>
    <t>comp18322_c0_seq1:22-1007</t>
  </si>
  <si>
    <t>XLOC_003144</t>
  </si>
  <si>
    <t>comp18325_c0_seq1:12-290</t>
  </si>
  <si>
    <t>XLOC_003145</t>
  </si>
  <si>
    <t>comp18327_c0_seq1:0-437</t>
  </si>
  <si>
    <t>XLOC_003146</t>
  </si>
  <si>
    <t>comp1832_c0_seq1:5-1005</t>
  </si>
  <si>
    <t>XLOC_003147</t>
  </si>
  <si>
    <t>comp18332_c0_seq1:1-442</t>
  </si>
  <si>
    <t>XLOC_003148</t>
  </si>
  <si>
    <t>comp18333_c0_seq1:1-969</t>
  </si>
  <si>
    <t>XLOC_003149</t>
  </si>
  <si>
    <t>comp18335_c0_seq1:27-537</t>
  </si>
  <si>
    <t>XLOC_003150</t>
  </si>
  <si>
    <t>comp18336_c0_seq1:0-856</t>
  </si>
  <si>
    <t>XLOC_003151</t>
  </si>
  <si>
    <t>comp18339_c0_seq1:21-453</t>
  </si>
  <si>
    <t>XLOC_003152</t>
  </si>
  <si>
    <t>comp1833_c0_seq1:13-562</t>
  </si>
  <si>
    <t>XLOC_003153</t>
  </si>
  <si>
    <t>comp18340_c0_seq1:9-403</t>
  </si>
  <si>
    <t>XLOC_003154</t>
  </si>
  <si>
    <t>comp18341_c0_seq1:16-820</t>
  </si>
  <si>
    <t>XLOC_003155</t>
  </si>
  <si>
    <t>comp18345_c0_seq1:0-678</t>
  </si>
  <si>
    <t>XLOC_003156</t>
  </si>
  <si>
    <t>comp18347_c0_seq1:6-1021</t>
  </si>
  <si>
    <t>XLOC_003157</t>
  </si>
  <si>
    <t>comp18348_c0_seq1:0-1065</t>
  </si>
  <si>
    <t>XLOC_003158</t>
  </si>
  <si>
    <t>comp1834_c0_seq1:0-1961</t>
  </si>
  <si>
    <t>XLOC_003159</t>
  </si>
  <si>
    <t>comp18356_c0_seq1:0-1497</t>
  </si>
  <si>
    <t>XLOC_003160</t>
  </si>
  <si>
    <t>comp18357_c0_seq1:31-1301</t>
  </si>
  <si>
    <t>XLOC_003161</t>
  </si>
  <si>
    <t>comp18359_c0_seq1:0-792</t>
  </si>
  <si>
    <t>XLOC_003162</t>
  </si>
  <si>
    <t>comp1835_c0_seq1:45-806</t>
  </si>
  <si>
    <t>XLOC_003163</t>
  </si>
  <si>
    <t>comp18362_c0_seq1:28-1073</t>
  </si>
  <si>
    <t>XLOC_003164</t>
  </si>
  <si>
    <t>comp18364_c0_seq1:39-767</t>
  </si>
  <si>
    <t>XLOC_003165</t>
  </si>
  <si>
    <t>comp18365_c0_seq1:0-595</t>
  </si>
  <si>
    <t>XLOC_003166</t>
  </si>
  <si>
    <t>comp18366_c0_seq1:28-593</t>
  </si>
  <si>
    <t>XLOC_003167</t>
  </si>
  <si>
    <t>comp1836_c0_seq1:5-672</t>
  </si>
  <si>
    <t>XLOC_003168</t>
  </si>
  <si>
    <t>comp18370_c0_seq1:2-765</t>
  </si>
  <si>
    <t>XLOC_003169</t>
  </si>
  <si>
    <t>comp18376_c0_seq1:1-1194</t>
  </si>
  <si>
    <t>XLOC_003170</t>
  </si>
  <si>
    <t>comp1837_c0_seq1:34-487</t>
  </si>
  <si>
    <t>XLOC_003171</t>
  </si>
  <si>
    <t>comp18387_c0_seq1:2-470</t>
  </si>
  <si>
    <t>XLOC_003172</t>
  </si>
  <si>
    <t>comp18390_c0_seq1:0-1351</t>
  </si>
  <si>
    <t>XLOC_003173</t>
  </si>
  <si>
    <t>comp18392_c0_seq1:2-255</t>
  </si>
  <si>
    <t>XLOC_003174</t>
  </si>
  <si>
    <t>comp18395_c0_seq1:9-238</t>
  </si>
  <si>
    <t>XLOC_003175</t>
  </si>
  <si>
    <t>comp18396_c0_seq1:10-462</t>
  </si>
  <si>
    <t>XLOC_003176</t>
  </si>
  <si>
    <t>comp18397_c0_seq1:3-453</t>
  </si>
  <si>
    <t>XLOC_003177</t>
  </si>
  <si>
    <t>comp1839_c0_seq1:8-201</t>
  </si>
  <si>
    <t>XLOC_003178</t>
  </si>
  <si>
    <t>comp18402_c0_seq1:45-682</t>
  </si>
  <si>
    <t>XLOC_003179</t>
  </si>
  <si>
    <t>comp18404_c0_seq1:14-389</t>
  </si>
  <si>
    <t>XLOC_003180</t>
  </si>
  <si>
    <t>comp18405_c0_seq1:14-575</t>
  </si>
  <si>
    <t>XLOC_003181</t>
  </si>
  <si>
    <t>comp18406_c0_seq1:14-558</t>
  </si>
  <si>
    <t>XLOC_003182</t>
  </si>
  <si>
    <t>comp18408_c0_seq1:28-1021</t>
  </si>
  <si>
    <t>XLOC_003183</t>
  </si>
  <si>
    <t>comp18409_c0_seq1:6-1451</t>
  </si>
  <si>
    <t>XLOC_003184</t>
  </si>
  <si>
    <t>comp1840_c0_seq1:8-1127</t>
  </si>
  <si>
    <t>XLOC_003185</t>
  </si>
  <si>
    <t>comp18410_c0_seq1:6-870</t>
  </si>
  <si>
    <t>XLOC_003186</t>
  </si>
  <si>
    <t>comp18411_c0_seq1:3-1735</t>
  </si>
  <si>
    <t>XLOC_003187</t>
  </si>
  <si>
    <t>comp18412_c0_seq1:39-1313</t>
  </si>
  <si>
    <t>XLOC_003188</t>
  </si>
  <si>
    <t>comp18414_c0_seq1:0-1386</t>
  </si>
  <si>
    <t>XLOC_003189</t>
  </si>
  <si>
    <t>comp18416_c0_seq1:5-1126</t>
  </si>
  <si>
    <t>XLOC_003190</t>
  </si>
  <si>
    <t>comp18417_c0_seq1:3-1542</t>
  </si>
  <si>
    <t>XLOC_003191</t>
  </si>
  <si>
    <t>comp1841_c0_seq1:2-722</t>
  </si>
  <si>
    <t>XLOC_003192</t>
  </si>
  <si>
    <t>comp18420_c0_seq1:0-538</t>
  </si>
  <si>
    <t>XLOC_003193</t>
  </si>
  <si>
    <t>comp18423_c0_seq1:0-450</t>
  </si>
  <si>
    <t>XLOC_003194</t>
  </si>
  <si>
    <t>comp18424_c0_seq1:0-442</t>
  </si>
  <si>
    <t>XLOC_003195</t>
  </si>
  <si>
    <t>comp18426_c0_seq1:20-1647</t>
  </si>
  <si>
    <t>XLOC_003196</t>
  </si>
  <si>
    <t>comp18427_c0_seq1:2-490</t>
  </si>
  <si>
    <t>XLOC_003197</t>
  </si>
  <si>
    <t>comp18428_c0_seq1:21-704</t>
  </si>
  <si>
    <t>XLOC_003198</t>
  </si>
  <si>
    <t>comp1842_c0_seq1:7-921</t>
  </si>
  <si>
    <t>XLOC_003199</t>
  </si>
  <si>
    <t>comp18430_c0_seq1:2-637</t>
  </si>
  <si>
    <t>XLOC_003200</t>
  </si>
  <si>
    <t>comp18433_c0_seq1:3-295</t>
  </si>
  <si>
    <t>XLOC_003201</t>
  </si>
  <si>
    <t>comp18434_c0_seq1:6-1186</t>
  </si>
  <si>
    <t>XLOC_003202</t>
  </si>
  <si>
    <t>comp18437_c0_seq1:19-1553</t>
  </si>
  <si>
    <t>XLOC_003203</t>
  </si>
  <si>
    <t>comp1843_c0_seq1:1-734</t>
  </si>
  <si>
    <t>XLOC_003204</t>
  </si>
  <si>
    <t>comp18442_c0_seq1:11-214</t>
  </si>
  <si>
    <t>XLOC_003205</t>
  </si>
  <si>
    <t>comp18447_c0_seq1:0-3350</t>
  </si>
  <si>
    <t>XLOC_003206</t>
  </si>
  <si>
    <t>comp18448_c0_seq1:14-353</t>
  </si>
  <si>
    <t>XLOC_003207</t>
  </si>
  <si>
    <t>comp1844_c0_seq1:2-581</t>
  </si>
  <si>
    <t>XLOC_003208</t>
  </si>
  <si>
    <t>comp18452_c0_seq1:20-923</t>
  </si>
  <si>
    <t>XLOC_003209</t>
  </si>
  <si>
    <t>comp18454_c0_seq1:2-1043</t>
  </si>
  <si>
    <t>XLOC_003210</t>
  </si>
  <si>
    <t>comp18455_c0_seq1:5-1534</t>
  </si>
  <si>
    <t>XLOC_003211</t>
  </si>
  <si>
    <t>comp18456_c0_seq1:0-425</t>
  </si>
  <si>
    <t>XLOC_003212</t>
  </si>
  <si>
    <t>comp18457_c0_seq1:4-662</t>
  </si>
  <si>
    <t>XLOC_003213</t>
  </si>
  <si>
    <t>comp18458_c0_seq1:13-496</t>
  </si>
  <si>
    <t>XLOC_003214</t>
  </si>
  <si>
    <t>comp18459_c0_seq1:12-503</t>
  </si>
  <si>
    <t>XLOC_003215</t>
  </si>
  <si>
    <t>comp1845_c0_seq1:50-496</t>
  </si>
  <si>
    <t>XLOC_003216</t>
  </si>
  <si>
    <t>comp18460_c0_seq1:28-617</t>
  </si>
  <si>
    <t>XLOC_003217</t>
  </si>
  <si>
    <t>comp18462_c0_seq1:2-209</t>
  </si>
  <si>
    <t>XLOC_003218</t>
  </si>
  <si>
    <t>comp18474_c0_seq1:6-224</t>
  </si>
  <si>
    <t>XLOC_003219</t>
  </si>
  <si>
    <t>comp18476_c0_seq1:4-1733</t>
  </si>
  <si>
    <t>XLOC_003220</t>
  </si>
  <si>
    <t>comp18479_c0_seq1:5-1591</t>
  </si>
  <si>
    <t>XLOC_003221</t>
  </si>
  <si>
    <t>comp1847_c0_seq1:0-399</t>
  </si>
  <si>
    <t>XLOC_003222</t>
  </si>
  <si>
    <t>comp18488_c0_seq1:2-504</t>
  </si>
  <si>
    <t>XLOC_003223</t>
  </si>
  <si>
    <t>comp18489_c0_seq1:8-862</t>
  </si>
  <si>
    <t>XLOC_003224</t>
  </si>
  <si>
    <t>comp1848_c0_seq1:0-582</t>
  </si>
  <si>
    <t>XLOC_003225</t>
  </si>
  <si>
    <t>comp18491_c0_seq1:60-502</t>
  </si>
  <si>
    <t>XLOC_003226</t>
  </si>
  <si>
    <t>comp18493_c0_seq1:10-318</t>
  </si>
  <si>
    <t>XLOC_003227</t>
  </si>
  <si>
    <t>comp18497_c0_seq1:0-424</t>
  </si>
  <si>
    <t>XLOC_003228</t>
  </si>
  <si>
    <t>comp18498_c0_seq1:1-257</t>
  </si>
  <si>
    <t>XLOC_003229</t>
  </si>
  <si>
    <t>comp1849_c0_seq1:1-524</t>
  </si>
  <si>
    <t>XLOC_003230</t>
  </si>
  <si>
    <t>comp18505_c0_seq1:0-490</t>
  </si>
  <si>
    <t>XLOC_003231</t>
  </si>
  <si>
    <t>comp18507_c0_seq1:22-638</t>
  </si>
  <si>
    <t>XLOC_003232</t>
  </si>
  <si>
    <t>comp18508_c0_seq1:17-271</t>
  </si>
  <si>
    <t>XLOC_003233</t>
  </si>
  <si>
    <t>comp1850_c0_seq1:11-235</t>
  </si>
  <si>
    <t>XLOC_003234</t>
  </si>
  <si>
    <t>comp18510_c0_seq1:1-939</t>
  </si>
  <si>
    <t>XLOC_003235</t>
  </si>
  <si>
    <t>comp18512_c0_seq1:43-247</t>
  </si>
  <si>
    <t>XLOC_003236</t>
  </si>
  <si>
    <t>comp18513_c0_seq1:0-433</t>
  </si>
  <si>
    <t>XLOC_003237</t>
  </si>
  <si>
    <t>comp18514_c0_seq1:4-1072</t>
  </si>
  <si>
    <t>XLOC_003238</t>
  </si>
  <si>
    <t>comp18516_c0_seq1:0-1441</t>
  </si>
  <si>
    <t>XLOC_003239</t>
  </si>
  <si>
    <t>comp18517_c0_seq1:0-513</t>
  </si>
  <si>
    <t>XLOC_003240</t>
  </si>
  <si>
    <t>comp1851_c0_seq1:0-867</t>
  </si>
  <si>
    <t>XLOC_003241</t>
  </si>
  <si>
    <t>comp18523_c0_seq1:14-2255</t>
  </si>
  <si>
    <t>XLOC_003242</t>
  </si>
  <si>
    <t>comp18524_c0_seq1:12-371</t>
  </si>
  <si>
    <t>XLOC_003243</t>
  </si>
  <si>
    <t>comp18525_c0_seq1:0-519</t>
  </si>
  <si>
    <t>XLOC_003244</t>
  </si>
  <si>
    <t>comp18526_c0_seq1:42-526</t>
  </si>
  <si>
    <t>XLOC_003245</t>
  </si>
  <si>
    <t>comp18528_c0_seq1:3-524</t>
  </si>
  <si>
    <t>XLOC_003246</t>
  </si>
  <si>
    <t>comp18529_c0_seq1:4-284</t>
  </si>
  <si>
    <t>XLOC_003247</t>
  </si>
  <si>
    <t>comp1852_c0_seq1:12-1600</t>
  </si>
  <si>
    <t>XLOC_003248</t>
  </si>
  <si>
    <t>comp18531_c0_seq1:33-388</t>
  </si>
  <si>
    <t>XLOC_003249</t>
  </si>
  <si>
    <t>comp18532_c0_seq1:3-1025</t>
  </si>
  <si>
    <t>XLOC_003250</t>
  </si>
  <si>
    <t>comp18536_c0_seq1:0-800</t>
  </si>
  <si>
    <t>XLOC_003251</t>
  </si>
  <si>
    <t>comp18537_c0_seq1:42-508</t>
  </si>
  <si>
    <t>XLOC_003252</t>
  </si>
  <si>
    <t>comp1853_c0_seq1:23-701</t>
  </si>
  <si>
    <t>XLOC_003253</t>
  </si>
  <si>
    <t>comp18540_c0_seq1:16-1608</t>
  </si>
  <si>
    <t>XLOC_003254</t>
  </si>
  <si>
    <t>comp18547_c0_seq1:1-755</t>
  </si>
  <si>
    <t>XLOC_003255</t>
  </si>
  <si>
    <t>comp1854_c0_seq1:1-1100</t>
  </si>
  <si>
    <t>XLOC_003256</t>
  </si>
  <si>
    <t>comp18554_c0_seq1:0-364</t>
  </si>
  <si>
    <t>XLOC_003257</t>
  </si>
  <si>
    <t>comp18555_c0_seq1:7-448</t>
  </si>
  <si>
    <t>XLOC_003258</t>
  </si>
  <si>
    <t>comp1855_c0_seq1:40-232</t>
  </si>
  <si>
    <t>XLOC_003259</t>
  </si>
  <si>
    <t>comp1856_c0_seq1:7-1320</t>
  </si>
  <si>
    <t>XLOC_003260</t>
  </si>
  <si>
    <t>comp1856_c0_seq2:586-748</t>
  </si>
  <si>
    <t>XLOC_003261</t>
  </si>
  <si>
    <t>comp18571_c0_seq1:47-451</t>
  </si>
  <si>
    <t>XLOC_003262</t>
  </si>
  <si>
    <t>comp18576_c0_seq1:7-372</t>
  </si>
  <si>
    <t>XLOC_003263</t>
  </si>
  <si>
    <t>comp18577_c0_seq1:1-713</t>
  </si>
  <si>
    <t>XLOC_003264</t>
  </si>
  <si>
    <t>comp18578_c0_seq1:22-230</t>
  </si>
  <si>
    <t>XLOC_003265</t>
  </si>
  <si>
    <t>comp18579_c0_seq1:3-704</t>
  </si>
  <si>
    <t>XLOC_003266</t>
  </si>
  <si>
    <t>comp1857_c0_seq1:1-383</t>
  </si>
  <si>
    <t>XLOC_003267</t>
  </si>
  <si>
    <t>comp18580_c0_seq1:2-1064</t>
  </si>
  <si>
    <t>XLOC_003268</t>
  </si>
  <si>
    <t>comp18581_c0_seq1:23-1025</t>
  </si>
  <si>
    <t>XLOC_003269</t>
  </si>
  <si>
    <t>comp18586_c0_seq1:28-309</t>
  </si>
  <si>
    <t>XLOC_003270</t>
  </si>
  <si>
    <t>comp18588_c0_seq1:1-516</t>
  </si>
  <si>
    <t>XLOC_003271</t>
  </si>
  <si>
    <t>comp18589_c0_seq1:0-2766</t>
  </si>
  <si>
    <t>XLOC_003272</t>
  </si>
  <si>
    <t>comp1858_c0_seq1:5-769</t>
  </si>
  <si>
    <t>XLOC_003273</t>
  </si>
  <si>
    <t>comp18591_c0_seq1:0-218</t>
  </si>
  <si>
    <t>XLOC_003274</t>
  </si>
  <si>
    <t>comp18594_c0_seq1:0-686</t>
  </si>
  <si>
    <t>XLOC_003275</t>
  </si>
  <si>
    <t>comp18599_c0_seq1:0-947</t>
  </si>
  <si>
    <t>XLOC_003276</t>
  </si>
  <si>
    <t>comp1859_c0_seq1:12-1180</t>
  </si>
  <si>
    <t>XLOC_003277</t>
  </si>
  <si>
    <t>comp18600_c0_seq1:1-257</t>
  </si>
  <si>
    <t>XLOC_003278</t>
  </si>
  <si>
    <t>comp18604_c0_seq1:0-792</t>
  </si>
  <si>
    <t>XLOC_003279</t>
  </si>
  <si>
    <t>comp18607_c0_seq1:0-488</t>
  </si>
  <si>
    <t>XLOC_003280</t>
  </si>
  <si>
    <t>comp1860_c0_seq1:0-701</t>
  </si>
  <si>
    <t>XLOC_003281</t>
  </si>
  <si>
    <t>comp18616_c0_seq1:0-791</t>
  </si>
  <si>
    <t>XLOC_003282</t>
  </si>
  <si>
    <t>comp18618_c0_seq1:0-1059</t>
  </si>
  <si>
    <t>XLOC_003283</t>
  </si>
  <si>
    <t>comp18621_c0_seq1:0-199</t>
  </si>
  <si>
    <t>XLOC_003284</t>
  </si>
  <si>
    <t>comp18622_c0_seq1:21-1087</t>
  </si>
  <si>
    <t>XLOC_003285</t>
  </si>
  <si>
    <t>comp18622_c0_seq1:1143-1626</t>
  </si>
  <si>
    <t>XLOC_003286</t>
  </si>
  <si>
    <t>comp18625_c0_seq1:0-311</t>
  </si>
  <si>
    <t>XLOC_003287</t>
  </si>
  <si>
    <t>comp18626_c0_seq1:0-559</t>
  </si>
  <si>
    <t>XLOC_003288</t>
  </si>
  <si>
    <t>comp1862_c0_seq1:7-307</t>
  </si>
  <si>
    <t>XLOC_003289</t>
  </si>
  <si>
    <t>comp18632_c0_seq1:30-795</t>
  </si>
  <si>
    <t>XLOC_003290</t>
  </si>
  <si>
    <t>comp18637_c0_seq1:16-777</t>
  </si>
  <si>
    <t>XLOC_003291</t>
  </si>
  <si>
    <t>comp18638_c0_seq1:0-938</t>
  </si>
  <si>
    <t>XLOC_003292</t>
  </si>
  <si>
    <t>comp1863_c0_seq1:4-1670</t>
  </si>
  <si>
    <t>XLOC_003293</t>
  </si>
  <si>
    <t>comp18640_c0_seq1:20-652</t>
  </si>
  <si>
    <t>XLOC_003294</t>
  </si>
  <si>
    <t>comp18641_c0_seq1:23-388</t>
  </si>
  <si>
    <t>XLOC_003295</t>
  </si>
  <si>
    <t>comp18643_c0_seq1:1-212</t>
  </si>
  <si>
    <t>XLOC_003296</t>
  </si>
  <si>
    <t>comp18645_c0_seq1:0-940</t>
  </si>
  <si>
    <t>XLOC_003297</t>
  </si>
  <si>
    <t>comp18646_c0_seq1:2-281</t>
  </si>
  <si>
    <t>XLOC_003298</t>
  </si>
  <si>
    <t>comp1864_c0_seq1:3-579</t>
  </si>
  <si>
    <t>XLOC_003299</t>
  </si>
  <si>
    <t>comp18651_c0_seq1:14-1027</t>
  </si>
  <si>
    <t>XLOC_003300</t>
  </si>
  <si>
    <t>comp18654_c0_seq1:1-339</t>
  </si>
  <si>
    <t>XLOC_003301</t>
  </si>
  <si>
    <t>comp18655_c0_seq1:0-312</t>
  </si>
  <si>
    <t>XLOC_003302</t>
  </si>
  <si>
    <t>comp18658_c0_seq1:0-471</t>
  </si>
  <si>
    <t>XLOC_003303</t>
  </si>
  <si>
    <t>comp1865_c0_seq1:0-1397</t>
  </si>
  <si>
    <t>XLOC_003304</t>
  </si>
  <si>
    <t>comp18662_c0_seq1:12-306</t>
  </si>
  <si>
    <t>XLOC_003305</t>
  </si>
  <si>
    <t>comp18663_c0_seq1:0-515</t>
  </si>
  <si>
    <t>XLOC_003306</t>
  </si>
  <si>
    <t>comp18668_c0_seq1:2-1031</t>
  </si>
  <si>
    <t>XLOC_003307</t>
  </si>
  <si>
    <t>comp18669_c0_seq1:0-871</t>
  </si>
  <si>
    <t>XLOC_003308</t>
  </si>
  <si>
    <t>comp1866_c0_seq1:0-2768</t>
  </si>
  <si>
    <t>XLOC_003309</t>
  </si>
  <si>
    <t>comp18674_c0_seq1:0-253</t>
  </si>
  <si>
    <t>XLOC_003310</t>
  </si>
  <si>
    <t>comp18675_c0_seq1:4-1457</t>
  </si>
  <si>
    <t>XLOC_003311</t>
  </si>
  <si>
    <t>comp18676_c0_seq1:3-568</t>
  </si>
  <si>
    <t>XLOC_003312</t>
  </si>
  <si>
    <t>comp18677_c0_seq1:0-372</t>
  </si>
  <si>
    <t>XLOC_003313</t>
  </si>
  <si>
    <t>comp1867_c0_seq1:21-636</t>
  </si>
  <si>
    <t>XLOC_003314</t>
  </si>
  <si>
    <t>comp18680_c0_seq1:3-325</t>
  </si>
  <si>
    <t>XLOC_003315</t>
  </si>
  <si>
    <t>comp18681_c0_seq1:4-1379</t>
  </si>
  <si>
    <t>XLOC_003316</t>
  </si>
  <si>
    <t>comp18682_c0_seq1:0-797</t>
  </si>
  <si>
    <t>XLOC_003317</t>
  </si>
  <si>
    <t>comp18683_c0_seq1:0-704</t>
  </si>
  <si>
    <t>XLOC_003318</t>
  </si>
  <si>
    <t>comp18688_c0_seq1:5-1167</t>
  </si>
  <si>
    <t>XLOC_003319</t>
  </si>
  <si>
    <t>comp1868_c0_seq1:29-678</t>
  </si>
  <si>
    <t>XLOC_003320</t>
  </si>
  <si>
    <t>comp18691_c0_seq1:17-614</t>
  </si>
  <si>
    <t>XLOC_003321</t>
  </si>
  <si>
    <t>comp18692_c0_seq1:17-630</t>
  </si>
  <si>
    <t>XLOC_003322</t>
  </si>
  <si>
    <t>comp18693_c0_seq1:8-1198</t>
  </si>
  <si>
    <t>XLOC_003323</t>
  </si>
  <si>
    <t>comp18694_c0_seq1:54-850</t>
  </si>
  <si>
    <t>XLOC_003324</t>
  </si>
  <si>
    <t>comp18695_c0_seq1:0-548</t>
  </si>
  <si>
    <t>XLOC_003325</t>
  </si>
  <si>
    <t>comp18699_c0_seq1:0-408</t>
  </si>
  <si>
    <t>XLOC_003326</t>
  </si>
  <si>
    <t>comp1869_c0_seq1:53-2076</t>
  </si>
  <si>
    <t>XLOC_003327</t>
  </si>
  <si>
    <t>comp18703_c0_seq1:0-402</t>
  </si>
  <si>
    <t>XLOC_003328</t>
  </si>
  <si>
    <t>comp18711_c0_seq1:11-344</t>
  </si>
  <si>
    <t>XLOC_003329</t>
  </si>
  <si>
    <t>comp18714_c0_seq1:0-550</t>
  </si>
  <si>
    <t>XLOC_003330</t>
  </si>
  <si>
    <t>comp18715_c0_seq1:54-757</t>
  </si>
  <si>
    <t>XLOC_003331</t>
  </si>
  <si>
    <t>comp18717_c0_seq1:1-1989</t>
  </si>
  <si>
    <t>XLOC_003332</t>
  </si>
  <si>
    <t>comp1871_c0_seq1:2-1243</t>
  </si>
  <si>
    <t>XLOC_003333</t>
  </si>
  <si>
    <t>comp18720_c0_seq1:17-529</t>
  </si>
  <si>
    <t>XLOC_003334</t>
  </si>
  <si>
    <t>comp18721_c0_seq1:1-890</t>
  </si>
  <si>
    <t>XLOC_003335</t>
  </si>
  <si>
    <t>comp18722_c0_seq1:1-332</t>
  </si>
  <si>
    <t>XLOC_003336</t>
  </si>
  <si>
    <t>comp18723_c0_seq1:28-1157</t>
  </si>
  <si>
    <t>XLOC_003337</t>
  </si>
  <si>
    <t>comp18724_c0_seq1:0-379</t>
  </si>
  <si>
    <t>XLOC_003338</t>
  </si>
  <si>
    <t>comp18725_c0_seq1:15-1239</t>
  </si>
  <si>
    <t>XLOC_003339</t>
  </si>
  <si>
    <t>comp18726_c0_seq1:30-1931</t>
  </si>
  <si>
    <t>XLOC_003340</t>
  </si>
  <si>
    <t>comp18728_c0_seq1:8-764</t>
  </si>
  <si>
    <t>XLOC_003341</t>
  </si>
  <si>
    <t>comp1872_c0_seq1:2-366</t>
  </si>
  <si>
    <t>XLOC_003342</t>
  </si>
  <si>
    <t>comp18734_c0_seq1:2-665</t>
  </si>
  <si>
    <t>XLOC_003343</t>
  </si>
  <si>
    <t>comp18738_c0_seq1:1-424</t>
  </si>
  <si>
    <t>XLOC_003344</t>
  </si>
  <si>
    <t>comp18739_c0_seq1:0-503</t>
  </si>
  <si>
    <t>XLOC_003345</t>
  </si>
  <si>
    <t>comp1873_c0_seq1:3-1087</t>
  </si>
  <si>
    <t>XLOC_003346</t>
  </si>
  <si>
    <t>comp18740_c0_seq1:1-674</t>
  </si>
  <si>
    <t>XLOC_003347</t>
  </si>
  <si>
    <t>comp18745_c0_seq1:0-582</t>
  </si>
  <si>
    <t>XLOC_003348</t>
  </si>
  <si>
    <t>comp18753_c0_seq1:4-304</t>
  </si>
  <si>
    <t>XLOC_003349</t>
  </si>
  <si>
    <t>comp1875_c0_seq2:0-763</t>
  </si>
  <si>
    <t>XLOC_003350</t>
  </si>
  <si>
    <t>comp18760_c0_seq1:2-550</t>
  </si>
  <si>
    <t>XLOC_003351</t>
  </si>
  <si>
    <t>comp18761_c0_seq1:33-782</t>
  </si>
  <si>
    <t>XLOC_003352</t>
  </si>
  <si>
    <t>comp18763_c0_seq1:2-327</t>
  </si>
  <si>
    <t>XLOC_003353</t>
  </si>
  <si>
    <t>comp18766_c0_seq1:66-500</t>
  </si>
  <si>
    <t>XLOC_003354</t>
  </si>
  <si>
    <t>comp18768_c0_seq1:16-1327</t>
  </si>
  <si>
    <t>XLOC_003355</t>
  </si>
  <si>
    <t>comp18769_c0_seq1:1-729</t>
  </si>
  <si>
    <t>XLOC_003356</t>
  </si>
  <si>
    <t>comp1876_c0_seq1:2-1282</t>
  </si>
  <si>
    <t>XLOC_003357</t>
  </si>
  <si>
    <t>comp18772_c0_seq1:320-1249</t>
  </si>
  <si>
    <t>XLOC_003358</t>
  </si>
  <si>
    <t>comp18774_c0_seq1:2-367</t>
  </si>
  <si>
    <t>XLOC_003359</t>
  </si>
  <si>
    <t>comp18778_c0_seq1:1-469</t>
  </si>
  <si>
    <t>XLOC_003360</t>
  </si>
  <si>
    <t>comp18780_c0_seq1:1-754</t>
  </si>
  <si>
    <t>XLOC_003361</t>
  </si>
  <si>
    <t>comp18781_c0_seq1:1-707</t>
  </si>
  <si>
    <t>XLOC_003362</t>
  </si>
  <si>
    <t>comp18784_c0_seq1:8-580</t>
  </si>
  <si>
    <t>XLOC_003363</t>
  </si>
  <si>
    <t>comp18786_c0_seq1:18-314</t>
  </si>
  <si>
    <t>XLOC_003364</t>
  </si>
  <si>
    <t>comp1878_c0_seq1:26-1736</t>
  </si>
  <si>
    <t>XLOC_003365</t>
  </si>
  <si>
    <t>comp18791_c0_seq1:29-660</t>
  </si>
  <si>
    <t>XLOC_003366</t>
  </si>
  <si>
    <t>comp18792_c0_seq1:45-833</t>
  </si>
  <si>
    <t>XLOC_003367</t>
  </si>
  <si>
    <t>comp18794_c0_seq1:0-956</t>
  </si>
  <si>
    <t>XLOC_003368</t>
  </si>
  <si>
    <t>comp18795_c0_seq1:22-656</t>
  </si>
  <si>
    <t>XLOC_003369</t>
  </si>
  <si>
    <t>comp18796_c0_seq1:44-988</t>
  </si>
  <si>
    <t>XLOC_003370</t>
  </si>
  <si>
    <t>comp18802_c0_seq1:0-465</t>
  </si>
  <si>
    <t>XLOC_003371</t>
  </si>
  <si>
    <t>comp18804_c0_seq1:46-351</t>
  </si>
  <si>
    <t>XLOC_003372</t>
  </si>
  <si>
    <t>comp1880_c0_seq1:18-626</t>
  </si>
  <si>
    <t>XLOC_003373</t>
  </si>
  <si>
    <t>comp18815_c0_seq1:28-493</t>
  </si>
  <si>
    <t>XLOC_003374</t>
  </si>
  <si>
    <t>comp18816_c0_seq1:1-986</t>
  </si>
  <si>
    <t>XLOC_003375</t>
  </si>
  <si>
    <t>comp18818_c0_seq1:4-807</t>
  </si>
  <si>
    <t>XLOC_003376</t>
  </si>
  <si>
    <t>comp1881_c0_seq1:1-600</t>
  </si>
  <si>
    <t>XLOC_003377</t>
  </si>
  <si>
    <t>comp18825_c0_seq1:30-884</t>
  </si>
  <si>
    <t>XLOC_003378</t>
  </si>
  <si>
    <t>comp1882_c0_seq1:17-726</t>
  </si>
  <si>
    <t>XLOC_003379</t>
  </si>
  <si>
    <t>comp18830_c0_seq1:4-504</t>
  </si>
  <si>
    <t>XLOC_003380</t>
  </si>
  <si>
    <t>comp18831_c0_seq1:42-728</t>
  </si>
  <si>
    <t>XLOC_003381</t>
  </si>
  <si>
    <t>comp18834_c0_seq1:9-326</t>
  </si>
  <si>
    <t>XLOC_003382</t>
  </si>
  <si>
    <t>comp18842_c0_seq1:0-298</t>
  </si>
  <si>
    <t>XLOC_003383</t>
  </si>
  <si>
    <t>comp18845_c0_seq1:282-586</t>
  </si>
  <si>
    <t>XLOC_003384</t>
  </si>
  <si>
    <t>comp18848_c0_seq1:3-350</t>
  </si>
  <si>
    <t>XLOC_003385</t>
  </si>
  <si>
    <t>comp1884_c0_seq1:31-724</t>
  </si>
  <si>
    <t>XLOC_003386</t>
  </si>
  <si>
    <t>comp18850_c0_seq1:1-235</t>
  </si>
  <si>
    <t>XLOC_003387</t>
  </si>
  <si>
    <t>comp18851_c0_seq1:14-605</t>
  </si>
  <si>
    <t>XLOC_003388</t>
  </si>
  <si>
    <t>comp18855_c0_seq1:7-689</t>
  </si>
  <si>
    <t>XLOC_003389</t>
  </si>
  <si>
    <t>comp18859_c0_seq1:1-208</t>
  </si>
  <si>
    <t>XLOC_003390</t>
  </si>
  <si>
    <t>comp1885_c0_seq1:13-761</t>
  </si>
  <si>
    <t>XLOC_003391</t>
  </si>
  <si>
    <t>comp18864_c0_seq1:9-410</t>
  </si>
  <si>
    <t>XLOC_003392</t>
  </si>
  <si>
    <t>comp18866_c0_seq1:12-810</t>
  </si>
  <si>
    <t>XLOC_003393</t>
  </si>
  <si>
    <t>comp18867_c0_seq1:6-750</t>
  </si>
  <si>
    <t>XLOC_003394</t>
  </si>
  <si>
    <t>comp18869_c0_seq1:21-986</t>
  </si>
  <si>
    <t>XLOC_003395</t>
  </si>
  <si>
    <t>comp1886_c0_seq1:19-1280</t>
  </si>
  <si>
    <t>XLOC_003396</t>
  </si>
  <si>
    <t>comp18870_c0_seq1:1-800</t>
  </si>
  <si>
    <t>XLOC_003397</t>
  </si>
  <si>
    <t>comp18873_c0_seq1:34-1058</t>
  </si>
  <si>
    <t>XLOC_003398</t>
  </si>
  <si>
    <t>comp18874_c0_seq1:5-525</t>
  </si>
  <si>
    <t>XLOC_003399</t>
  </si>
  <si>
    <t>comp18876_c0_seq1:0-343</t>
  </si>
  <si>
    <t>XLOC_003400</t>
  </si>
  <si>
    <t>comp18879_c0_seq1:5-832</t>
  </si>
  <si>
    <t>XLOC_003401</t>
  </si>
  <si>
    <t>comp1887_c0_seq1:0-234</t>
  </si>
  <si>
    <t>XLOC_003402</t>
  </si>
  <si>
    <t>comp18883_c0_seq1:31-1571</t>
  </si>
  <si>
    <t>XLOC_003403</t>
  </si>
  <si>
    <t>comp1888_c0_seq1:14-565</t>
  </si>
  <si>
    <t>XLOC_003404</t>
  </si>
  <si>
    <t>comp18890_c0_seq1:0-574</t>
  </si>
  <si>
    <t>XLOC_003405</t>
  </si>
  <si>
    <t>comp18891_c0_seq1:0-742</t>
  </si>
  <si>
    <t>XLOC_003406</t>
  </si>
  <si>
    <t>comp18895_c0_seq1:11-890</t>
  </si>
  <si>
    <t>XLOC_003407</t>
  </si>
  <si>
    <t>comp18899_c0_seq1:35-1749</t>
  </si>
  <si>
    <t>XLOC_003408</t>
  </si>
  <si>
    <t>comp1889_c0_seq1:9-2613</t>
  </si>
  <si>
    <t>XLOC_003409</t>
  </si>
  <si>
    <t>comp188_c0_seq2:1-1218</t>
  </si>
  <si>
    <t>XLOC_003410</t>
  </si>
  <si>
    <t>comp18902_c0_seq1:7-773</t>
  </si>
  <si>
    <t>XLOC_003411</t>
  </si>
  <si>
    <t>comp18903_c0_seq1:6-496</t>
  </si>
  <si>
    <t>XLOC_003412</t>
  </si>
  <si>
    <t>comp18904_c0_seq1:0-417</t>
  </si>
  <si>
    <t>XLOC_003413</t>
  </si>
  <si>
    <t>comp18906_c0_seq1:0-325</t>
  </si>
  <si>
    <t>XLOC_003414</t>
  </si>
  <si>
    <t>comp1890_c0_seq1:15-1421</t>
  </si>
  <si>
    <t>XLOC_003415</t>
  </si>
  <si>
    <t>comp18911_c0_seq1:22-407</t>
  </si>
  <si>
    <t>XLOC_003416</t>
  </si>
  <si>
    <t>comp18913_c0_seq1:0-531</t>
  </si>
  <si>
    <t>XLOC_003417</t>
  </si>
  <si>
    <t>comp18914_c0_seq1:1-240</t>
  </si>
  <si>
    <t>XLOC_003418</t>
  </si>
  <si>
    <t>comp18915_c0_seq1:12-850</t>
  </si>
  <si>
    <t>XLOC_003419</t>
  </si>
  <si>
    <t>comp18916_c0_seq1:17-951</t>
  </si>
  <si>
    <t>XLOC_003420</t>
  </si>
  <si>
    <t>comp18919_c0_seq1:6-1859</t>
  </si>
  <si>
    <t>XLOC_003421</t>
  </si>
  <si>
    <t>comp18920_c0_seq1:37-417</t>
  </si>
  <si>
    <t>XLOC_003422</t>
  </si>
  <si>
    <t>comp18921_c0_seq1:12-378</t>
  </si>
  <si>
    <t>XLOC_003423</t>
  </si>
  <si>
    <t>comp18922_c0_seq1:15-1229</t>
  </si>
  <si>
    <t>XLOC_003424</t>
  </si>
  <si>
    <t>comp18923_c0_seq1:0-422</t>
  </si>
  <si>
    <t>XLOC_003425</t>
  </si>
  <si>
    <t>comp18925_c0_seq1:9-208</t>
  </si>
  <si>
    <t>XLOC_003426</t>
  </si>
  <si>
    <t>comp18927_c0_seq1:8-856</t>
  </si>
  <si>
    <t>XLOC_003427</t>
  </si>
  <si>
    <t>comp18929_c0_seq1:35-655</t>
  </si>
  <si>
    <t>XLOC_003428</t>
  </si>
  <si>
    <t>comp1892_c0_seq1:4-1062</t>
  </si>
  <si>
    <t>XLOC_003429</t>
  </si>
  <si>
    <t>comp18930_c0_seq1:84-1226</t>
  </si>
  <si>
    <t>XLOC_003430</t>
  </si>
  <si>
    <t>comp18933_c0_seq1:7-828</t>
  </si>
  <si>
    <t>XLOC_003431</t>
  </si>
  <si>
    <t>comp18934_c0_seq1:36-1196</t>
  </si>
  <si>
    <t>XLOC_003432</t>
  </si>
  <si>
    <t>comp18935_c0_seq1:34-512</t>
  </si>
  <si>
    <t>XLOC_003433</t>
  </si>
  <si>
    <t>comp18937_c0_seq1:0-2291</t>
  </si>
  <si>
    <t>XLOC_003434</t>
  </si>
  <si>
    <t>comp18939_c0_seq1:6-1802</t>
  </si>
  <si>
    <t>XLOC_003435</t>
  </si>
  <si>
    <t>comp18941_c0_seq1:3-800</t>
  </si>
  <si>
    <t>XLOC_003436</t>
  </si>
  <si>
    <t>comp18943_c0_seq1:1-383</t>
  </si>
  <si>
    <t>XLOC_003437</t>
  </si>
  <si>
    <t>comp18947_c0_seq1:0-600</t>
  </si>
  <si>
    <t>XLOC_003438</t>
  </si>
  <si>
    <t>comp1894_c0_seq1:0-759</t>
  </si>
  <si>
    <t>XLOC_003439</t>
  </si>
  <si>
    <t>comp18953_c0_seq1:1-680</t>
  </si>
  <si>
    <t>XLOC_003440</t>
  </si>
  <si>
    <t>comp18955_c0_seq1:8-377</t>
  </si>
  <si>
    <t>XLOC_003441</t>
  </si>
  <si>
    <t>comp18956_c0_seq1:30-527</t>
  </si>
  <si>
    <t>XLOC_003442</t>
  </si>
  <si>
    <t>comp18958_c0_seq1:11-320</t>
  </si>
  <si>
    <t>XLOC_003443</t>
  </si>
  <si>
    <t>comp18959_c0_seq1:0-1101</t>
  </si>
  <si>
    <t>XLOC_003444</t>
  </si>
  <si>
    <t>comp1895_c0_seq1:9-758</t>
  </si>
  <si>
    <t>XLOC_003445</t>
  </si>
  <si>
    <t>comp18960_c0_seq1:3-214</t>
  </si>
  <si>
    <t>XLOC_003446</t>
  </si>
  <si>
    <t>comp18962_c0_seq1:22-891</t>
  </si>
  <si>
    <t>XLOC_003447</t>
  </si>
  <si>
    <t>comp18963_c0_seq1:19-291</t>
  </si>
  <si>
    <t>XLOC_003448</t>
  </si>
  <si>
    <t>comp18963_c0_seq1:341-1212</t>
  </si>
  <si>
    <t>XLOC_003449</t>
  </si>
  <si>
    <t>comp18964_c0_seq1:11-1303</t>
  </si>
  <si>
    <t>XLOC_003450</t>
  </si>
  <si>
    <t>comp1896_c0_seq1:41-1500</t>
  </si>
  <si>
    <t>XLOC_003451</t>
  </si>
  <si>
    <t>comp18971_c0_seq1:3-531</t>
  </si>
  <si>
    <t>XLOC_003452</t>
  </si>
  <si>
    <t>comp18974_c0_seq1:4-1375</t>
  </si>
  <si>
    <t>XLOC_003453</t>
  </si>
  <si>
    <t>comp18976_c0_seq1:24-598</t>
  </si>
  <si>
    <t>XLOC_003454</t>
  </si>
  <si>
    <t>comp18977_c0_seq1:35-1350</t>
  </si>
  <si>
    <t>XLOC_003455</t>
  </si>
  <si>
    <t>comp1897_c0_seq1:3-414</t>
  </si>
  <si>
    <t>XLOC_003456</t>
  </si>
  <si>
    <t>comp18984_c0_seq1:6-381</t>
  </si>
  <si>
    <t>XLOC_003457</t>
  </si>
  <si>
    <t>comp18985_c0_seq1:14-1267</t>
  </si>
  <si>
    <t>XLOC_003458</t>
  </si>
  <si>
    <t>comp18986_c0_seq1:31-872</t>
  </si>
  <si>
    <t>XLOC_003459</t>
  </si>
  <si>
    <t>comp18987_c0_seq1:8-577</t>
  </si>
  <si>
    <t>XLOC_003460</t>
  </si>
  <si>
    <t>comp1898_c0_seq1:0-406</t>
  </si>
  <si>
    <t>XLOC_003461</t>
  </si>
  <si>
    <t>comp18992_c0_seq1:89-684</t>
  </si>
  <si>
    <t>XLOC_003462</t>
  </si>
  <si>
    <t>comp18994_c0_seq1:10-791</t>
  </si>
  <si>
    <t>XLOC_003463</t>
  </si>
  <si>
    <t>comp18995_c0_seq1:1-388</t>
  </si>
  <si>
    <t>XLOC_003464</t>
  </si>
  <si>
    <t>comp18996_c0_seq1:1-1056</t>
  </si>
  <si>
    <t>XLOC_003465</t>
  </si>
  <si>
    <t>comp18998_c0_seq1:0-282</t>
  </si>
  <si>
    <t>XLOC_003466</t>
  </si>
  <si>
    <t>comp1899_c0_seq1:0-1478</t>
  </si>
  <si>
    <t>XLOC_003467</t>
  </si>
  <si>
    <t>comp19002_c0_seq1:0-643</t>
  </si>
  <si>
    <t>XLOC_003468</t>
  </si>
  <si>
    <t>comp19003_c0_seq1:0-346</t>
  </si>
  <si>
    <t>XLOC_003469</t>
  </si>
  <si>
    <t>comp19004_c0_seq1:0-1072</t>
  </si>
  <si>
    <t>XLOC_003470</t>
  </si>
  <si>
    <t>comp19006_c0_seq1:2-816</t>
  </si>
  <si>
    <t>XLOC_003471</t>
  </si>
  <si>
    <t>comp19009_c0_seq1:96-714</t>
  </si>
  <si>
    <t>XLOC_003472</t>
  </si>
  <si>
    <t>comp1900_c0_seq1:30-1396</t>
  </si>
  <si>
    <t>XLOC_003473</t>
  </si>
  <si>
    <t>comp19010_c0_seq1:3-237</t>
  </si>
  <si>
    <t>XLOC_003474</t>
  </si>
  <si>
    <t>comp19011_c0_seq1:26-852</t>
  </si>
  <si>
    <t>XLOC_003475</t>
  </si>
  <si>
    <t>comp19013_c0_seq1:0-401</t>
  </si>
  <si>
    <t>XLOC_003476</t>
  </si>
  <si>
    <t>comp19017_c0_seq1:0-955</t>
  </si>
  <si>
    <t>XLOC_003477</t>
  </si>
  <si>
    <t>comp19018_c0_seq1:0-368</t>
  </si>
  <si>
    <t>XLOC_003478</t>
  </si>
  <si>
    <t>comp19019_c0_seq1:0-486</t>
  </si>
  <si>
    <t>XLOC_003479</t>
  </si>
  <si>
    <t>comp1901_c0_seq1:16-591</t>
  </si>
  <si>
    <t>XLOC_003480</t>
  </si>
  <si>
    <t>comp19021_c0_seq1:7-731</t>
  </si>
  <si>
    <t>XLOC_003481</t>
  </si>
  <si>
    <t>comp19022_c0_seq1:32-1513</t>
  </si>
  <si>
    <t>XLOC_003482</t>
  </si>
  <si>
    <t>comp19023_c0_seq1:2-920</t>
  </si>
  <si>
    <t>XLOC_003483</t>
  </si>
  <si>
    <t>comp1902_c0_seq1:3-849</t>
  </si>
  <si>
    <t>XLOC_003484</t>
  </si>
  <si>
    <t>comp19034_c0_seq1:17-394</t>
  </si>
  <si>
    <t>XLOC_003485</t>
  </si>
  <si>
    <t>comp19037_c0_seq1:25-946</t>
  </si>
  <si>
    <t>XLOC_003486</t>
  </si>
  <si>
    <t>comp1903_c0_seq1:42-1215</t>
  </si>
  <si>
    <t>XLOC_003487</t>
  </si>
  <si>
    <t>comp19046_c0_seq1:34-947</t>
  </si>
  <si>
    <t>XLOC_003488</t>
  </si>
  <si>
    <t>comp19047_c0_seq1:4-792</t>
  </si>
  <si>
    <t>XLOC_003489</t>
  </si>
  <si>
    <t>comp19048_c0_seq1:37-572</t>
  </si>
  <si>
    <t>XLOC_003490</t>
  </si>
  <si>
    <t>comp19049_c0_seq1:7-209</t>
  </si>
  <si>
    <t>XLOC_003491</t>
  </si>
  <si>
    <t>comp1904_c0_seq1:0-1146</t>
  </si>
  <si>
    <t>XLOC_003492</t>
  </si>
  <si>
    <t>comp19051_c0_seq1:6-1055</t>
  </si>
  <si>
    <t>XLOC_003493</t>
  </si>
  <si>
    <t>comp19054_c0_seq1:0-313</t>
  </si>
  <si>
    <t>XLOC_003494</t>
  </si>
  <si>
    <t>comp19062_c0_seq1:5-718</t>
  </si>
  <si>
    <t>XLOC_003495</t>
  </si>
  <si>
    <t>comp19066_c0_seq1:36-700</t>
  </si>
  <si>
    <t>XLOC_003496</t>
  </si>
  <si>
    <t>comp19067_c0_seq1:2-595</t>
  </si>
  <si>
    <t>XLOC_003497</t>
  </si>
  <si>
    <t>comp19069_c0_seq1:5-320</t>
  </si>
  <si>
    <t>XLOC_003498</t>
  </si>
  <si>
    <t>comp19070_c0_seq1:10-259</t>
  </si>
  <si>
    <t>XLOC_003499</t>
  </si>
  <si>
    <t>comp19074_c0_seq1:13-958</t>
  </si>
  <si>
    <t>XLOC_003500</t>
  </si>
  <si>
    <t>comp19078_c0_seq1:0-259</t>
  </si>
  <si>
    <t>XLOC_003501</t>
  </si>
  <si>
    <t>comp1907_c0_seq1:66-996</t>
  </si>
  <si>
    <t>XLOC_003502</t>
  </si>
  <si>
    <t>comp19080_c0_seq1:0-418</t>
  </si>
  <si>
    <t>XLOC_003503</t>
  </si>
  <si>
    <t>comp19081_c0_seq1:19-252</t>
  </si>
  <si>
    <t>XLOC_003504</t>
  </si>
  <si>
    <t>comp19082_c0_seq1:3-839</t>
  </si>
  <si>
    <t>XLOC_003505</t>
  </si>
  <si>
    <t>comp19086_c0_seq1:18-467</t>
  </si>
  <si>
    <t>XLOC_003506</t>
  </si>
  <si>
    <t>comp1908_c0_seq1:5-642</t>
  </si>
  <si>
    <t>XLOC_003507</t>
  </si>
  <si>
    <t>comp19091_c0_seq1:0-897</t>
  </si>
  <si>
    <t>XLOC_003508</t>
  </si>
  <si>
    <t>comp19093_c0_seq1:9-884</t>
  </si>
  <si>
    <t>XLOC_003509</t>
  </si>
  <si>
    <t>comp19095_c0_seq1:1-532</t>
  </si>
  <si>
    <t>XLOC_003510</t>
  </si>
  <si>
    <t>comp1909_c0_seq1:2-927</t>
  </si>
  <si>
    <t>XLOC_003511</t>
  </si>
  <si>
    <t>comp19102_c0_seq1:32-980</t>
  </si>
  <si>
    <t>XLOC_003512</t>
  </si>
  <si>
    <t>comp19103_c0_seq1:0-705</t>
  </si>
  <si>
    <t>XLOC_003513</t>
  </si>
  <si>
    <t>comp19107_c0_seq1:0-1601</t>
  </si>
  <si>
    <t>XLOC_003514</t>
  </si>
  <si>
    <t>comp19109_c0_seq1:0-1526</t>
  </si>
  <si>
    <t>XLOC_003515</t>
  </si>
  <si>
    <t>comp1910_c0_seq1:0-368</t>
  </si>
  <si>
    <t>XLOC_003516</t>
  </si>
  <si>
    <t>comp19110_c0_seq1:10-1694</t>
  </si>
  <si>
    <t>XLOC_003517</t>
  </si>
  <si>
    <t>comp19112_c0_seq1:0-550</t>
  </si>
  <si>
    <t>XLOC_003518</t>
  </si>
  <si>
    <t>comp19113_c0_seq1:1-1818</t>
  </si>
  <si>
    <t>XLOC_003519</t>
  </si>
  <si>
    <t>comp19114_c0_seq1:3-729</t>
  </si>
  <si>
    <t>XLOC_003520</t>
  </si>
  <si>
    <t>comp19115_c0_seq1:0-360</t>
  </si>
  <si>
    <t>XLOC_003521</t>
  </si>
  <si>
    <t>comp19116_c0_seq1:0-601</t>
  </si>
  <si>
    <t>XLOC_003522</t>
  </si>
  <si>
    <t>comp19118_c0_seq1:41-620</t>
  </si>
  <si>
    <t>XLOC_003523</t>
  </si>
  <si>
    <t>comp19122_c0_seq1:0-465</t>
  </si>
  <si>
    <t>XLOC_003524</t>
  </si>
  <si>
    <t>comp19123_c0_seq1:0-744</t>
  </si>
  <si>
    <t>XLOC_003525</t>
  </si>
  <si>
    <t>comp19124_c0_seq1:7-866</t>
  </si>
  <si>
    <t>XLOC_003526</t>
  </si>
  <si>
    <t>comp19126_c0_seq1:0-417</t>
  </si>
  <si>
    <t>XLOC_003527</t>
  </si>
  <si>
    <t>comp19129_c0_seq1:4-1760</t>
  </si>
  <si>
    <t>XLOC_003528</t>
  </si>
  <si>
    <t>comp1912_c0_seq1:0-249</t>
  </si>
  <si>
    <t>XLOC_003529</t>
  </si>
  <si>
    <t>comp19130_c0_seq1:1-260</t>
  </si>
  <si>
    <t>XLOC_003530</t>
  </si>
  <si>
    <t>comp19131_c0_seq1:9-341</t>
  </si>
  <si>
    <t>XLOC_003531</t>
  </si>
  <si>
    <t>comp19132_c0_seq1:3-193</t>
  </si>
  <si>
    <t>XLOC_003532</t>
  </si>
  <si>
    <t>comp19135_c0_seq1:13-428</t>
  </si>
  <si>
    <t>XLOC_003533</t>
  </si>
  <si>
    <t>comp19136_c0_seq1:14-675</t>
  </si>
  <si>
    <t>XLOC_003534</t>
  </si>
  <si>
    <t>comp19138_c0_seq1:22-1344</t>
  </si>
  <si>
    <t>XLOC_003535</t>
  </si>
  <si>
    <t>comp19139_c0_seq1:60-567</t>
  </si>
  <si>
    <t>XLOC_003536</t>
  </si>
  <si>
    <t>comp1913_c0_seq1:1-349</t>
  </si>
  <si>
    <t>XLOC_003537</t>
  </si>
  <si>
    <t>comp19143_c0_seq1:0-830</t>
  </si>
  <si>
    <t>XLOC_003538</t>
  </si>
  <si>
    <t>comp19144_c0_seq1:2-1458</t>
  </si>
  <si>
    <t>XLOC_003539</t>
  </si>
  <si>
    <t>comp19145_c0_seq1:12-537</t>
  </si>
  <si>
    <t>XLOC_003540</t>
  </si>
  <si>
    <t>comp19148_c0_seq1:2-875</t>
  </si>
  <si>
    <t>XLOC_003541</t>
  </si>
  <si>
    <t>comp1914_c0_seq1:4-1306</t>
  </si>
  <si>
    <t>XLOC_003542</t>
  </si>
  <si>
    <t>comp19153_c0_seq1:10-476</t>
  </si>
  <si>
    <t>XLOC_003543</t>
  </si>
  <si>
    <t>comp19157_c0_seq1:1-291</t>
  </si>
  <si>
    <t>XLOC_003544</t>
  </si>
  <si>
    <t>comp19158_c0_seq1:1-491</t>
  </si>
  <si>
    <t>XLOC_003545</t>
  </si>
  <si>
    <t>comp19159_c0_seq1:0-1101</t>
  </si>
  <si>
    <t>XLOC_003546</t>
  </si>
  <si>
    <t>comp1915_c0_seq1:2-1309</t>
  </si>
  <si>
    <t>XLOC_003547</t>
  </si>
  <si>
    <t>comp19161_c0_seq1:1-456</t>
  </si>
  <si>
    <t>XLOC_003548</t>
  </si>
  <si>
    <t>comp19162_c0_seq1:37-1155</t>
  </si>
  <si>
    <t>XLOC_003549</t>
  </si>
  <si>
    <t>comp19163_c0_seq1:13-600</t>
  </si>
  <si>
    <t>XLOC_003550</t>
  </si>
  <si>
    <t>comp19166_c0_seq1:18-204</t>
  </si>
  <si>
    <t>XLOC_003551</t>
  </si>
  <si>
    <t>comp19169_c0_seq1:30-859</t>
  </si>
  <si>
    <t>XLOC_003552</t>
  </si>
  <si>
    <t>comp1916_c0_seq1:1-1125</t>
  </si>
  <si>
    <t>XLOC_003553</t>
  </si>
  <si>
    <t>comp19170_c0_seq1:33-627</t>
  </si>
  <si>
    <t>XLOC_003554</t>
  </si>
  <si>
    <t>comp19173_c0_seq1:34-743</t>
  </si>
  <si>
    <t>XLOC_003555</t>
  </si>
  <si>
    <t>comp19175_c0_seq1:2-493</t>
  </si>
  <si>
    <t>XLOC_003556</t>
  </si>
  <si>
    <t>comp1917_c0_seq1:0-355</t>
  </si>
  <si>
    <t>XLOC_003557</t>
  </si>
  <si>
    <t>comp19186_c0_seq1:1-840</t>
  </si>
  <si>
    <t>XLOC_003558</t>
  </si>
  <si>
    <t>comp19189_c0_seq1:6-327</t>
  </si>
  <si>
    <t>XLOC_003559</t>
  </si>
  <si>
    <t>comp1918_c0_seq1:1-934</t>
  </si>
  <si>
    <t>XLOC_003560</t>
  </si>
  <si>
    <t>comp19191_c0_seq1:0-438</t>
  </si>
  <si>
    <t>XLOC_003561</t>
  </si>
  <si>
    <t>comp19192_c0_seq1:0-647</t>
  </si>
  <si>
    <t>XLOC_003562</t>
  </si>
  <si>
    <t>comp19195_c0_seq1:2-434</t>
  </si>
  <si>
    <t>XLOC_003563</t>
  </si>
  <si>
    <t>comp1919_c0_seq1:1-919</t>
  </si>
  <si>
    <t>XLOC_003564</t>
  </si>
  <si>
    <t>comp19202_c0_seq1:11-700</t>
  </si>
  <si>
    <t>XLOC_003565</t>
  </si>
  <si>
    <t>comp19206_c0_seq1:38-324</t>
  </si>
  <si>
    <t>XLOC_003566</t>
  </si>
  <si>
    <t>comp19208_c0_seq1:76-653</t>
  </si>
  <si>
    <t>XLOC_003567</t>
  </si>
  <si>
    <t>comp1920_c0_seq1:8-1274</t>
  </si>
  <si>
    <t>XLOC_003568</t>
  </si>
  <si>
    <t>comp19211_c0_seq1:22-374</t>
  </si>
  <si>
    <t>XLOC_003569</t>
  </si>
  <si>
    <t>comp19215_c0_seq1:2-512</t>
  </si>
  <si>
    <t>XLOC_003570</t>
  </si>
  <si>
    <t>comp1921_c0_seq1:2-861</t>
  </si>
  <si>
    <t>XLOC_003571</t>
  </si>
  <si>
    <t>comp19225_c0_seq1:3-1346</t>
  </si>
  <si>
    <t>XLOC_003572</t>
  </si>
  <si>
    <t>comp19226_c0_seq1:23-668</t>
  </si>
  <si>
    <t>XLOC_003573</t>
  </si>
  <si>
    <t>comp19227_c0_seq1:13-1550</t>
  </si>
  <si>
    <t>XLOC_003574</t>
  </si>
  <si>
    <t>comp19229_c0_seq1:0-905</t>
  </si>
  <si>
    <t>XLOC_003575</t>
  </si>
  <si>
    <t>comp1922_c0_seq1:5-1149</t>
  </si>
  <si>
    <t>XLOC_003576</t>
  </si>
  <si>
    <t>comp19233_c0_seq1:20-1874</t>
  </si>
  <si>
    <t>XLOC_003577</t>
  </si>
  <si>
    <t>comp19235_c0_seq1:11-350</t>
  </si>
  <si>
    <t>XLOC_003578</t>
  </si>
  <si>
    <t>comp1923_c0_seq1:0-1120</t>
  </si>
  <si>
    <t>XLOC_003579</t>
  </si>
  <si>
    <t>comp19242_c0_seq1:1-1563</t>
  </si>
  <si>
    <t>XLOC_003580</t>
  </si>
  <si>
    <t>comp19245_c0_seq1:23-3437</t>
  </si>
  <si>
    <t>XLOC_003581</t>
  </si>
  <si>
    <t>comp19249_c0_seq1:4-773</t>
  </si>
  <si>
    <t>XLOC_003582</t>
  </si>
  <si>
    <t>comp19254_c0_seq1:1-1486</t>
  </si>
  <si>
    <t>XLOC_003583</t>
  </si>
  <si>
    <t>comp19256_c0_seq1:0-424</t>
  </si>
  <si>
    <t>XLOC_003584</t>
  </si>
  <si>
    <t>comp1925_c0_seq1:0-1944</t>
  </si>
  <si>
    <t>XLOC_003585</t>
  </si>
  <si>
    <t>comp19260_c0_seq1:18-435</t>
  </si>
  <si>
    <t>XLOC_003586</t>
  </si>
  <si>
    <t>comp19261_c0_seq1:2-740</t>
  </si>
  <si>
    <t>XLOC_003587</t>
  </si>
  <si>
    <t>comp19262_c0_seq1:1-544</t>
  </si>
  <si>
    <t>XLOC_003588</t>
  </si>
  <si>
    <t>comp19264_c0_seq1:9-1102</t>
  </si>
  <si>
    <t>XLOC_003589</t>
  </si>
  <si>
    <t>comp19267_c0_seq1:1-563</t>
  </si>
  <si>
    <t>XLOC_003590</t>
  </si>
  <si>
    <t>comp19268_c0_seq1:0-685</t>
  </si>
  <si>
    <t>XLOC_003591</t>
  </si>
  <si>
    <t>comp19272_c0_seq1:6-209</t>
  </si>
  <si>
    <t>XLOC_003592</t>
  </si>
  <si>
    <t>comp19273_c0_seq1:5-686</t>
  </si>
  <si>
    <t>XLOC_003593</t>
  </si>
  <si>
    <t>comp19279_c0_seq1:51-800</t>
  </si>
  <si>
    <t>XLOC_003594</t>
  </si>
  <si>
    <t>comp1927_c0_seq1:1-1125</t>
  </si>
  <si>
    <t>XLOC_003595</t>
  </si>
  <si>
    <t>comp19282_c0_seq1:11-2222</t>
  </si>
  <si>
    <t>XLOC_003596</t>
  </si>
  <si>
    <t>comp19283_c0_seq1:0-454</t>
  </si>
  <si>
    <t>XLOC_003597</t>
  </si>
  <si>
    <t>comp19285_c0_seq1:1-470</t>
  </si>
  <si>
    <t>XLOC_003598</t>
  </si>
  <si>
    <t>comp19286_c0_seq1:8-355</t>
  </si>
  <si>
    <t>XLOC_003599</t>
  </si>
  <si>
    <t>comp19288_c0_seq1:17-384</t>
  </si>
  <si>
    <t>XLOC_003600</t>
  </si>
  <si>
    <t>comp1928_c0_seq1:1-810</t>
  </si>
  <si>
    <t>XLOC_003601</t>
  </si>
  <si>
    <t>comp19290_c0_seq1:41-803</t>
  </si>
  <si>
    <t>XLOC_003602</t>
  </si>
  <si>
    <t>comp19292_c0_seq1:31-760</t>
  </si>
  <si>
    <t>XLOC_003603</t>
  </si>
  <si>
    <t>comp19294_c0_seq1:24-527</t>
  </si>
  <si>
    <t>XLOC_003604</t>
  </si>
  <si>
    <t>comp19295_c0_seq2:10-542</t>
  </si>
  <si>
    <t>XLOC_003605</t>
  </si>
  <si>
    <t>comp19299_c0_seq1:0-672</t>
  </si>
  <si>
    <t>XLOC_003606</t>
  </si>
  <si>
    <t>comp19301_c0_seq1:44-572</t>
  </si>
  <si>
    <t>XLOC_003607</t>
  </si>
  <si>
    <t>comp19307_c0_seq1:4-739</t>
  </si>
  <si>
    <t>XLOC_003608</t>
  </si>
  <si>
    <t>comp19309_c0_seq1:11-1397</t>
  </si>
  <si>
    <t>XLOC_003609</t>
  </si>
  <si>
    <t>comp1930_c0_seq1:9-1944</t>
  </si>
  <si>
    <t>XLOC_003610</t>
  </si>
  <si>
    <t>comp19310_c0_seq1:5-1524</t>
  </si>
  <si>
    <t>XLOC_003611</t>
  </si>
  <si>
    <t>comp19311_c0_seq1:4-1279</t>
  </si>
  <si>
    <t>XLOC_003612</t>
  </si>
  <si>
    <t>comp19314_c0_seq1:9-760</t>
  </si>
  <si>
    <t>XLOC_003613</t>
  </si>
  <si>
    <t>comp19315_c0_seq1:5-1646</t>
  </si>
  <si>
    <t>XLOC_003614</t>
  </si>
  <si>
    <t>comp1931_c0_seq1:0-1260</t>
  </si>
  <si>
    <t>XLOC_003615</t>
  </si>
  <si>
    <t>comp19325_c0_seq1:6-1130</t>
  </si>
  <si>
    <t>XLOC_003616</t>
  </si>
  <si>
    <t>comp19328_c0_seq1:10-2154</t>
  </si>
  <si>
    <t>XLOC_003617</t>
  </si>
  <si>
    <t>comp19329_c0_seq1:4-845</t>
  </si>
  <si>
    <t>XLOC_003618</t>
  </si>
  <si>
    <t>comp1932_c0_seq1:0-1112</t>
  </si>
  <si>
    <t>XLOC_003619</t>
  </si>
  <si>
    <t>comp19334_c0_seq1:15-579</t>
  </si>
  <si>
    <t>XLOC_003620</t>
  </si>
  <si>
    <t>comp19347_c0_seq1:1-489</t>
  </si>
  <si>
    <t>XLOC_003621</t>
  </si>
  <si>
    <t>comp19349_c0_seq1:26-928</t>
  </si>
  <si>
    <t>XLOC_003622</t>
  </si>
  <si>
    <t>comp1934_c0_seq1:11-883</t>
  </si>
  <si>
    <t>XLOC_003623</t>
  </si>
  <si>
    <t>comp19353_c0_seq1:2-322</t>
  </si>
  <si>
    <t>XLOC_003624</t>
  </si>
  <si>
    <t>comp19355_c0_seq1:29-1009</t>
  </si>
  <si>
    <t>XLOC_003625</t>
  </si>
  <si>
    <t>comp19356_c0_seq1:22-621</t>
  </si>
  <si>
    <t>XLOC_003626</t>
  </si>
  <si>
    <t>comp19357_c0_seq1:2-195</t>
  </si>
  <si>
    <t>XLOC_003627</t>
  </si>
  <si>
    <t>comp19358_c0_seq1:3-919</t>
  </si>
  <si>
    <t>XLOC_003628</t>
  </si>
  <si>
    <t>comp1935_c0_seq1:6-1444</t>
  </si>
  <si>
    <t>XLOC_003629</t>
  </si>
  <si>
    <t>comp19366_c0_seq1:6-1594</t>
  </si>
  <si>
    <t>XLOC_003630</t>
  </si>
  <si>
    <t>comp19368_c0_seq1:14-405</t>
  </si>
  <si>
    <t>XLOC_003631</t>
  </si>
  <si>
    <t>comp1936_c0_seq1:53-644</t>
  </si>
  <si>
    <t>XLOC_003632</t>
  </si>
  <si>
    <t>comp19370_c0_seq1:14-804</t>
  </si>
  <si>
    <t>XLOC_003633</t>
  </si>
  <si>
    <t>comp19374_c0_seq1:4-627</t>
  </si>
  <si>
    <t>XLOC_003634</t>
  </si>
  <si>
    <t>comp19378_c0_seq1:4-1676</t>
  </si>
  <si>
    <t>XLOC_003635</t>
  </si>
  <si>
    <t>comp19380_c0_seq1:47-546</t>
  </si>
  <si>
    <t>XLOC_003636</t>
  </si>
  <si>
    <t>comp19384_c0_seq1:0-1150</t>
  </si>
  <si>
    <t>XLOC_003637</t>
  </si>
  <si>
    <t>comp19387_c0_seq1:15-997</t>
  </si>
  <si>
    <t>XLOC_003638</t>
  </si>
  <si>
    <t>comp19388_c0_seq1:2-1262</t>
  </si>
  <si>
    <t>XLOC_003639</t>
  </si>
  <si>
    <t>comp1938_c0_seq1:8-1027</t>
  </si>
  <si>
    <t>XLOC_003640</t>
  </si>
  <si>
    <t>comp19391_c0_seq1:20-1046</t>
  </si>
  <si>
    <t>XLOC_003641</t>
  </si>
  <si>
    <t>comp19394_c0_seq1:43-225</t>
  </si>
  <si>
    <t>XLOC_003642</t>
  </si>
  <si>
    <t>comp19398_c0_seq1:28-1069</t>
  </si>
  <si>
    <t>XLOC_003643</t>
  </si>
  <si>
    <t>comp19399_c0_seq1:27-964</t>
  </si>
  <si>
    <t>XLOC_003644</t>
  </si>
  <si>
    <t>comp1939_c0_seq1:28-653</t>
  </si>
  <si>
    <t>XLOC_003645</t>
  </si>
  <si>
    <t>comp19400_c0_seq1:1-358</t>
  </si>
  <si>
    <t>XLOC_003646</t>
  </si>
  <si>
    <t>comp19401_c0_seq1:90-955</t>
  </si>
  <si>
    <t>XLOC_003647</t>
  </si>
  <si>
    <t>comp1940_c0_seq1:9-817</t>
  </si>
  <si>
    <t>XLOC_003648</t>
  </si>
  <si>
    <t>comp19412_c0_seq1:12-258</t>
  </si>
  <si>
    <t>XLOC_003649</t>
  </si>
  <si>
    <t>comp19416_c0_seq1:2-448</t>
  </si>
  <si>
    <t>XLOC_003650</t>
  </si>
  <si>
    <t>comp19417_c0_seq1:2-275</t>
  </si>
  <si>
    <t>XLOC_003651</t>
  </si>
  <si>
    <t>comp19418_c0_seq1:22-236</t>
  </si>
  <si>
    <t>XLOC_003652</t>
  </si>
  <si>
    <t>comp1941_c0_seq1:15-506</t>
  </si>
  <si>
    <t>XLOC_003653</t>
  </si>
  <si>
    <t>comp19428_c0_seq1:5-435</t>
  </si>
  <si>
    <t>XLOC_003654</t>
  </si>
  <si>
    <t>comp1942_c0_seq1:1-398</t>
  </si>
  <si>
    <t>XLOC_003655</t>
  </si>
  <si>
    <t>comp19430_c0_seq1:0-1114</t>
  </si>
  <si>
    <t>XLOC_003656</t>
  </si>
  <si>
    <t>comp19432_c0_seq1:7-1500</t>
  </si>
  <si>
    <t>XLOC_003657</t>
  </si>
  <si>
    <t>comp19434_c0_seq1:32-503</t>
  </si>
  <si>
    <t>XLOC_003658</t>
  </si>
  <si>
    <t>comp1943_c0_seq1:11-828</t>
  </si>
  <si>
    <t>XLOC_003659</t>
  </si>
  <si>
    <t>comp19441_c0_seq1:36-1185</t>
  </si>
  <si>
    <t>XLOC_003660</t>
  </si>
  <si>
    <t>comp19442_c0_seq1:16-1151</t>
  </si>
  <si>
    <t>XLOC_003661</t>
  </si>
  <si>
    <t>comp19445_c0_seq1:1-304</t>
  </si>
  <si>
    <t>XLOC_003662</t>
  </si>
  <si>
    <t>comp19447_c0_seq1:19-433</t>
  </si>
  <si>
    <t>XLOC_003663</t>
  </si>
  <si>
    <t>comp19449_c0_seq1:0-428</t>
  </si>
  <si>
    <t>XLOC_003664</t>
  </si>
  <si>
    <t>comp1944_c0_seq1:19-724</t>
  </si>
  <si>
    <t>XLOC_003665</t>
  </si>
  <si>
    <t>comp19450_c0_seq1:1-550</t>
  </si>
  <si>
    <t>XLOC_003666</t>
  </si>
  <si>
    <t>comp19451_c0_seq1:0-526</t>
  </si>
  <si>
    <t>XLOC_003667</t>
  </si>
  <si>
    <t>comp19456_c0_seq1:23-241</t>
  </si>
  <si>
    <t>XLOC_003668</t>
  </si>
  <si>
    <t>comp19457_c0_seq1:1-903</t>
  </si>
  <si>
    <t>XLOC_003669</t>
  </si>
  <si>
    <t>comp19458_c0_seq1:0-303</t>
  </si>
  <si>
    <t>XLOC_003670</t>
  </si>
  <si>
    <t>comp1945_c0_seq1:5-2849</t>
  </si>
  <si>
    <t>XLOC_003671</t>
  </si>
  <si>
    <t>comp19462_c0_seq1:8-1419</t>
  </si>
  <si>
    <t>XLOC_003672</t>
  </si>
  <si>
    <t>comp19464_c0_seq1:2-670</t>
  </si>
  <si>
    <t>XLOC_003673</t>
  </si>
  <si>
    <t>comp19469_c0_seq1:4-1129</t>
  </si>
  <si>
    <t>XLOC_003674</t>
  </si>
  <si>
    <t>comp19470_c0_seq1:0-573</t>
  </si>
  <si>
    <t>XLOC_003675</t>
  </si>
  <si>
    <t>comp19473_c0_seq1:9-307</t>
  </si>
  <si>
    <t>XLOC_003676</t>
  </si>
  <si>
    <t>comp19479_c0_seq1:1-812</t>
  </si>
  <si>
    <t>XLOC_003677</t>
  </si>
  <si>
    <t>comp1947_c0_seq1:2-394</t>
  </si>
  <si>
    <t>XLOC_003678</t>
  </si>
  <si>
    <t>comp19481_c0_seq1:31-1982</t>
  </si>
  <si>
    <t>XLOC_003679</t>
  </si>
  <si>
    <t>comp19486_c0_seq1:1-551</t>
  </si>
  <si>
    <t>XLOC_003680</t>
  </si>
  <si>
    <t>comp19487_c0_seq1:0-680</t>
  </si>
  <si>
    <t>XLOC_003681</t>
  </si>
  <si>
    <t>comp19488_c0_seq1:17-303</t>
  </si>
  <si>
    <t>XLOC_003682</t>
  </si>
  <si>
    <t>comp19495_c0_seq1:0-1321</t>
  </si>
  <si>
    <t>XLOC_003683</t>
  </si>
  <si>
    <t>comp19499_c0_seq1:8-782</t>
  </si>
  <si>
    <t>XLOC_003684</t>
  </si>
  <si>
    <t>comp1949_c0_seq1:0-1466</t>
  </si>
  <si>
    <t>XLOC_003685</t>
  </si>
  <si>
    <t>comp194_c0_seq1:0-492</t>
  </si>
  <si>
    <t>XLOC_003686</t>
  </si>
  <si>
    <t>comp19503_c0_seq1:32-631</t>
  </si>
  <si>
    <t>XLOC_003687</t>
  </si>
  <si>
    <t>comp19505_c0_seq1:29-803</t>
  </si>
  <si>
    <t>XLOC_003688</t>
  </si>
  <si>
    <t>comp1950_c0_seq1:2-618</t>
  </si>
  <si>
    <t>XLOC_003689</t>
  </si>
  <si>
    <t>comp19512_c0_seq1:0-264</t>
  </si>
  <si>
    <t>XLOC_003690</t>
  </si>
  <si>
    <t>comp19514_c0_seq1:21-1292</t>
  </si>
  <si>
    <t>XLOC_003691</t>
  </si>
  <si>
    <t>comp19516_c0_seq1:10-1774</t>
  </si>
  <si>
    <t>XLOC_003692</t>
  </si>
  <si>
    <t>comp1951_c0_seq1:2-625</t>
  </si>
  <si>
    <t>XLOC_003693</t>
  </si>
  <si>
    <t>comp1951_c1_seq1:17-631</t>
  </si>
  <si>
    <t>XLOC_003694</t>
  </si>
  <si>
    <t>comp19520_c0_seq1:8-548</t>
  </si>
  <si>
    <t>XLOC_003695</t>
  </si>
  <si>
    <t>comp1952_c0_seq1:7-851</t>
  </si>
  <si>
    <t>XLOC_003696</t>
  </si>
  <si>
    <t>comp19530_c0_seq1:1-324</t>
  </si>
  <si>
    <t>XLOC_003697</t>
  </si>
  <si>
    <t>comp19535_c0_seq1:6-286</t>
  </si>
  <si>
    <t>XLOC_003698</t>
  </si>
  <si>
    <t>comp19538_c0_seq1:14-1223</t>
  </si>
  <si>
    <t>XLOC_003699</t>
  </si>
  <si>
    <t>comp1953_c0_seq1:13-979</t>
  </si>
  <si>
    <t>XLOC_003700</t>
  </si>
  <si>
    <t>comp19540_c0_seq1:0-1700</t>
  </si>
  <si>
    <t>XLOC_003701</t>
  </si>
  <si>
    <t>comp19543_c0_seq1:0-1741</t>
  </si>
  <si>
    <t>XLOC_003702</t>
  </si>
  <si>
    <t>comp19545_c0_seq1:3-939</t>
  </si>
  <si>
    <t>XLOC_003703</t>
  </si>
  <si>
    <t>comp19546_c0_seq1:10-1112</t>
  </si>
  <si>
    <t>XLOC_003704</t>
  </si>
  <si>
    <t>comp19551_c0_seq1:11-290</t>
  </si>
  <si>
    <t>XLOC_003705</t>
  </si>
  <si>
    <t>comp19553_c0_seq1:0-682</t>
  </si>
  <si>
    <t>XLOC_003706</t>
  </si>
  <si>
    <t>comp19555_c0_seq1:15-975</t>
  </si>
  <si>
    <t>XLOC_003707</t>
  </si>
  <si>
    <t>comp19556_c0_seq1:11-442</t>
  </si>
  <si>
    <t>XLOC_003708</t>
  </si>
  <si>
    <t>comp19559_c0_seq1:0-500</t>
  </si>
  <si>
    <t>XLOC_003709</t>
  </si>
  <si>
    <t>comp1955_c0_seq1:44-913</t>
  </si>
  <si>
    <t>XLOC_003710</t>
  </si>
  <si>
    <t>comp19560_c0_seq1:18-449</t>
  </si>
  <si>
    <t>XLOC_003711</t>
  </si>
  <si>
    <t>comp19562_c0_seq1:7-1110</t>
  </si>
  <si>
    <t>XLOC_003712</t>
  </si>
  <si>
    <t>comp19563_c0_seq1:10-685</t>
  </si>
  <si>
    <t>XLOC_003713</t>
  </si>
  <si>
    <t>comp19565_c0_seq1:1-1201</t>
  </si>
  <si>
    <t>XLOC_003714</t>
  </si>
  <si>
    <t>comp19567_c0_seq1:17-885</t>
  </si>
  <si>
    <t>XLOC_003715</t>
  </si>
  <si>
    <t>comp19569_c0_seq1:23-637</t>
  </si>
  <si>
    <t>XLOC_003716</t>
  </si>
  <si>
    <t>comp1956_c0_seq1:0-558</t>
  </si>
  <si>
    <t>XLOC_003717</t>
  </si>
  <si>
    <t>comp19571_c0_seq1:3-873</t>
  </si>
  <si>
    <t>XLOC_003718</t>
  </si>
  <si>
    <t>comp19573_c0_seq1:42-512</t>
  </si>
  <si>
    <t>XLOC_003719</t>
  </si>
  <si>
    <t>comp19574_c0_seq1:15-1478</t>
  </si>
  <si>
    <t>XLOC_003720</t>
  </si>
  <si>
    <t>comp19577_c0_seq1:11-362</t>
  </si>
  <si>
    <t>XLOC_003721</t>
  </si>
  <si>
    <t>comp19578_c0_seq1:3-1283</t>
  </si>
  <si>
    <t>XLOC_003722</t>
  </si>
  <si>
    <t>comp1957_c0_seq1:0-1514</t>
  </si>
  <si>
    <t>XLOC_003723</t>
  </si>
  <si>
    <t>comp19580_c0_seq1:13-592</t>
  </si>
  <si>
    <t>XLOC_003724</t>
  </si>
  <si>
    <t>comp19581_c0_seq1:6-329</t>
  </si>
  <si>
    <t>XLOC_003725</t>
  </si>
  <si>
    <t>comp19582_c0_seq1:14-230</t>
  </si>
  <si>
    <t>XLOC_003726</t>
  </si>
  <si>
    <t>comp19583_c0_seq1:3-937</t>
  </si>
  <si>
    <t>XLOC_003727</t>
  </si>
  <si>
    <t>comp19584_c0_seq1:11-620</t>
  </si>
  <si>
    <t>XLOC_003728</t>
  </si>
  <si>
    <t>comp19585_c0_seq1:19-485</t>
  </si>
  <si>
    <t>XLOC_003729</t>
  </si>
  <si>
    <t>comp1958_c0_seq1:8-1058</t>
  </si>
  <si>
    <t>XLOC_003730</t>
  </si>
  <si>
    <t>comp19590_c0_seq1:36-1044</t>
  </si>
  <si>
    <t>XLOC_003731</t>
  </si>
  <si>
    <t>comp19591_c0_seq1:596-1113</t>
  </si>
  <si>
    <t>XLOC_003732</t>
  </si>
  <si>
    <t>comp19592_c0_seq1:2-631</t>
  </si>
  <si>
    <t>XLOC_003733</t>
  </si>
  <si>
    <t>comp19595_c0_seq1:10-885</t>
  </si>
  <si>
    <t>XLOC_003734</t>
  </si>
  <si>
    <t>comp19597_c0_seq1:21-595</t>
  </si>
  <si>
    <t>XLOC_003735</t>
  </si>
  <si>
    <t>comp19599_c0_seq1:3-581</t>
  </si>
  <si>
    <t>XLOC_003736</t>
  </si>
  <si>
    <t>comp1959_c0_seq1:1-239</t>
  </si>
  <si>
    <t>XLOC_003737</t>
  </si>
  <si>
    <t>comp19600_c0_seq1:3-662</t>
  </si>
  <si>
    <t>XLOC_003738</t>
  </si>
  <si>
    <t>comp19604_c0_seq1:0-588</t>
  </si>
  <si>
    <t>XLOC_003739</t>
  </si>
  <si>
    <t>comp19606_c0_seq1:8-1911</t>
  </si>
  <si>
    <t>XLOC_003740</t>
  </si>
  <si>
    <t>comp19607_c0_seq1:7-672</t>
  </si>
  <si>
    <t>XLOC_003741</t>
  </si>
  <si>
    <t>comp19608_c0_seq1:10-786</t>
  </si>
  <si>
    <t>XLOC_003742</t>
  </si>
  <si>
    <t>comp1960_c0_seq1:6-1408</t>
  </si>
  <si>
    <t>XLOC_003743</t>
  </si>
  <si>
    <t>comp19610_c0_seq1:2-483</t>
  </si>
  <si>
    <t>XLOC_003744</t>
  </si>
  <si>
    <t>comp19611_c0_seq1:11-649</t>
  </si>
  <si>
    <t>XLOC_003745</t>
  </si>
  <si>
    <t>comp19612_c0_seq1:7-632</t>
  </si>
  <si>
    <t>XLOC_003746</t>
  </si>
  <si>
    <t>comp19614_c0_seq1:1-578</t>
  </si>
  <si>
    <t>XLOC_003747</t>
  </si>
  <si>
    <t>comp19616_c0_seq1:0-696</t>
  </si>
  <si>
    <t>XLOC_003748</t>
  </si>
  <si>
    <t>comp1961_c0_seq1:0-681</t>
  </si>
  <si>
    <t>XLOC_003749</t>
  </si>
  <si>
    <t>comp19621_c0_seq1:5-717</t>
  </si>
  <si>
    <t>XLOC_003750</t>
  </si>
  <si>
    <t>comp19623_c0_seq1:37-1357</t>
  </si>
  <si>
    <t>XLOC_003751</t>
  </si>
  <si>
    <t>comp19628_c0_seq1:173-432</t>
  </si>
  <si>
    <t>XLOC_003752</t>
  </si>
  <si>
    <t>comp19628_c0_seq1:509-1907</t>
  </si>
  <si>
    <t>XLOC_003753</t>
  </si>
  <si>
    <t>comp1962_c0_seq1:4-983</t>
  </si>
  <si>
    <t>XLOC_003754</t>
  </si>
  <si>
    <t>comp19630_c0_seq1:4-1240</t>
  </si>
  <si>
    <t>XLOC_003755</t>
  </si>
  <si>
    <t>comp19633_c0_seq1:0-1356</t>
  </si>
  <si>
    <t>XLOC_003756</t>
  </si>
  <si>
    <t>comp19634_c0_seq1:2-541</t>
  </si>
  <si>
    <t>XLOC_003757</t>
  </si>
  <si>
    <t>comp1963_c0_seq1:0-588</t>
  </si>
  <si>
    <t>XLOC_003758</t>
  </si>
  <si>
    <t>comp19640_c0_seq1:0-224</t>
  </si>
  <si>
    <t>XLOC_003759</t>
  </si>
  <si>
    <t>comp19641_c0_seq1:7-545</t>
  </si>
  <si>
    <t>XLOC_003760</t>
  </si>
  <si>
    <t>comp19645_c0_seq1:17-341</t>
  </si>
  <si>
    <t>XLOC_003761</t>
  </si>
  <si>
    <t>comp19646_c0_seq1:13-510</t>
  </si>
  <si>
    <t>XLOC_003762</t>
  </si>
  <si>
    <t>comp19649_c0_seq1:2-1398</t>
  </si>
  <si>
    <t>XLOC_003763</t>
  </si>
  <si>
    <t>comp1964_c0_seq1:2-380</t>
  </si>
  <si>
    <t>XLOC_003764</t>
  </si>
  <si>
    <t>comp19653_c0_seq1:7-1148</t>
  </si>
  <si>
    <t>XLOC_003765</t>
  </si>
  <si>
    <t>comp19656_c0_seq1:50-606</t>
  </si>
  <si>
    <t>XLOC_003766</t>
  </si>
  <si>
    <t>comp19657_c0_seq1:0-927</t>
  </si>
  <si>
    <t>XLOC_003767</t>
  </si>
  <si>
    <t>comp19665_c0_seq1:5-498</t>
  </si>
  <si>
    <t>XLOC_003768</t>
  </si>
  <si>
    <t>comp19668_c0_seq1:20-870</t>
  </si>
  <si>
    <t>XLOC_003769</t>
  </si>
  <si>
    <t>comp1966_c0_seq1:3-405</t>
  </si>
  <si>
    <t>XLOC_003770</t>
  </si>
  <si>
    <t>comp19670_c0_seq1:19-1313</t>
  </si>
  <si>
    <t>XLOC_003771</t>
  </si>
  <si>
    <t>comp19671_c0_seq1:0-1675</t>
  </si>
  <si>
    <t>XLOC_003772</t>
  </si>
  <si>
    <t>comp19674_c0_seq1:0-1205</t>
  </si>
  <si>
    <t>XLOC_003773</t>
  </si>
  <si>
    <t>comp19677_c0_seq1:15-492</t>
  </si>
  <si>
    <t>XLOC_003774</t>
  </si>
  <si>
    <t>comp1967_c0_seq1:12-742</t>
  </si>
  <si>
    <t>XLOC_003775</t>
  </si>
  <si>
    <t>comp19680_c0_seq1:0-1020</t>
  </si>
  <si>
    <t>XLOC_003776</t>
  </si>
  <si>
    <t>comp19687_c0_seq1:0-2540</t>
  </si>
  <si>
    <t>XLOC_003777</t>
  </si>
  <si>
    <t>comp19688_c0_seq1:1-424</t>
  </si>
  <si>
    <t>XLOC_003778</t>
  </si>
  <si>
    <t>comp19689_c0_seq1:4-263</t>
  </si>
  <si>
    <t>XLOC_003779</t>
  </si>
  <si>
    <t>comp1968_c0_seq1:0-244</t>
  </si>
  <si>
    <t>XLOC_003780</t>
  </si>
  <si>
    <t>comp19691_c0_seq1:0-777</t>
  </si>
  <si>
    <t>XLOC_003781</t>
  </si>
  <si>
    <t>comp19694_c0_seq1:0-353</t>
  </si>
  <si>
    <t>XLOC_003782</t>
  </si>
  <si>
    <t>comp19695_c0_seq1:0-581</t>
  </si>
  <si>
    <t>XLOC_003783</t>
  </si>
  <si>
    <t>comp19699_c0_seq1:2-101</t>
  </si>
  <si>
    <t>XLOC_003784</t>
  </si>
  <si>
    <t>comp19699_c0_seq1:154-380</t>
  </si>
  <si>
    <t>XLOC_003785</t>
  </si>
  <si>
    <t>comp1969_c0_seq1:66-1100</t>
  </si>
  <si>
    <t>XLOC_003786</t>
  </si>
  <si>
    <t>comp19701_c0_seq1:0-421</t>
  </si>
  <si>
    <t>XLOC_003787</t>
  </si>
  <si>
    <t>comp19702_c0_seq1:0-1654</t>
  </si>
  <si>
    <t>XLOC_003788</t>
  </si>
  <si>
    <t>comp19704_c0_seq1:9-782</t>
  </si>
  <si>
    <t>XLOC_003789</t>
  </si>
  <si>
    <t>comp19705_c0_seq1:8-979</t>
  </si>
  <si>
    <t>XLOC_003790</t>
  </si>
  <si>
    <t>comp19708_c0_seq1:29-723</t>
  </si>
  <si>
    <t>XLOC_003791</t>
  </si>
  <si>
    <t>comp1970_c0_seq1:11-1061</t>
  </si>
  <si>
    <t>XLOC_003792</t>
  </si>
  <si>
    <t>comp19711_c0_seq1:0-595</t>
  </si>
  <si>
    <t>XLOC_003793</t>
  </si>
  <si>
    <t>comp19712_c0_seq1:18-305</t>
  </si>
  <si>
    <t>XLOC_003794</t>
  </si>
  <si>
    <t>comp19717_c0_seq1:24-1133</t>
  </si>
  <si>
    <t>XLOC_003795</t>
  </si>
  <si>
    <t>comp1971_c0_seq1:3-478</t>
  </si>
  <si>
    <t>XLOC_003796</t>
  </si>
  <si>
    <t>comp19722_c0_seq1:29-974</t>
  </si>
  <si>
    <t>XLOC_003797</t>
  </si>
  <si>
    <t>comp19723_c0_seq1:24-1394</t>
  </si>
  <si>
    <t>XLOC_003798</t>
  </si>
  <si>
    <t>comp19727_c0_seq1:1-618</t>
  </si>
  <si>
    <t>XLOC_003799</t>
  </si>
  <si>
    <t>comp19728_c0_seq1:28-1191</t>
  </si>
  <si>
    <t>XLOC_003800</t>
  </si>
  <si>
    <t>comp1972_c0_seq1:1-934</t>
  </si>
  <si>
    <t>XLOC_003801</t>
  </si>
  <si>
    <t>comp19730_c0_seq1:0-331</t>
  </si>
  <si>
    <t>XLOC_003802</t>
  </si>
  <si>
    <t>comp19732_c0_seq1:13-332</t>
  </si>
  <si>
    <t>XLOC_003803</t>
  </si>
  <si>
    <t>comp19736_c0_seq1:71-1118</t>
  </si>
  <si>
    <t>XLOC_003804</t>
  </si>
  <si>
    <t>comp19737_c0_seq1:0-372</t>
  </si>
  <si>
    <t>XLOC_003805</t>
  </si>
  <si>
    <t>comp19739_c0_seq1:18-665</t>
  </si>
  <si>
    <t>XLOC_003806</t>
  </si>
  <si>
    <t>comp1973_c0_seq1:14-218</t>
  </si>
  <si>
    <t>XLOC_003807</t>
  </si>
  <si>
    <t>comp19741_c0_seq1:0-336</t>
  </si>
  <si>
    <t>XLOC_003808</t>
  </si>
  <si>
    <t>comp19742_c0_seq1:39-529</t>
  </si>
  <si>
    <t>XLOC_003809</t>
  </si>
  <si>
    <t>comp19744_c0_seq1:45-990</t>
  </si>
  <si>
    <t>XLOC_003810</t>
  </si>
  <si>
    <t>comp19746_c0_seq1:2-811</t>
  </si>
  <si>
    <t>XLOC_003811</t>
  </si>
  <si>
    <t>comp19748_c0_seq1:39-644</t>
  </si>
  <si>
    <t>XLOC_003812</t>
  </si>
  <si>
    <t>comp1974_c0_seq1:33-738</t>
  </si>
  <si>
    <t>XLOC_003813</t>
  </si>
  <si>
    <t>comp19750_c0_seq1:1-239</t>
  </si>
  <si>
    <t>XLOC_003814</t>
  </si>
  <si>
    <t>comp19751_c0_seq1:2-246</t>
  </si>
  <si>
    <t>XLOC_003815</t>
  </si>
  <si>
    <t>comp19756_c0_seq1:20-518</t>
  </si>
  <si>
    <t>XLOC_003816</t>
  </si>
  <si>
    <t>comp19757_c0_seq1:134-1526</t>
  </si>
  <si>
    <t>XLOC_003817</t>
  </si>
  <si>
    <t>comp1975_c0_seq1:9-536</t>
  </si>
  <si>
    <t>XLOC_003818</t>
  </si>
  <si>
    <t>comp19761_c0_seq1:0-1253</t>
  </si>
  <si>
    <t>XLOC_003819</t>
  </si>
  <si>
    <t>comp19763_c0_seq1:38-534</t>
  </si>
  <si>
    <t>XLOC_003820</t>
  </si>
  <si>
    <t>comp19764_c0_seq1:6-787</t>
  </si>
  <si>
    <t>XLOC_003821</t>
  </si>
  <si>
    <t>comp19767_c0_seq1:15-1200</t>
  </si>
  <si>
    <t>XLOC_003822</t>
  </si>
  <si>
    <t>comp19768_c0_seq1:2-924</t>
  </si>
  <si>
    <t>XLOC_003823</t>
  </si>
  <si>
    <t>comp19769_c0_seq1:7-1474</t>
  </si>
  <si>
    <t>XLOC_003824</t>
  </si>
  <si>
    <t>comp1976_c0_seq1:0-669</t>
  </si>
  <si>
    <t>XLOC_003825</t>
  </si>
  <si>
    <t>comp19771_c0_seq1:0-440</t>
  </si>
  <si>
    <t>XLOC_003826</t>
  </si>
  <si>
    <t>comp19772_c0_seq1:3-1689</t>
  </si>
  <si>
    <t>XLOC_003827</t>
  </si>
  <si>
    <t>comp19774_c0_seq1:9-572</t>
  </si>
  <si>
    <t>XLOC_003828</t>
  </si>
  <si>
    <t>comp19775_c0_seq1:32-931</t>
  </si>
  <si>
    <t>XLOC_003829</t>
  </si>
  <si>
    <t>comp19777_c0_seq1:11-595</t>
  </si>
  <si>
    <t>XLOC_003830</t>
  </si>
  <si>
    <t>comp19779_c0_seq1:39-294</t>
  </si>
  <si>
    <t>XLOC_003831</t>
  </si>
  <si>
    <t>comp1977_c0_seq1:0-326</t>
  </si>
  <si>
    <t>XLOC_003832</t>
  </si>
  <si>
    <t>comp19780_c0_seq1:10-826</t>
  </si>
  <si>
    <t>XLOC_003833</t>
  </si>
  <si>
    <t>comp19781_c0_seq1:2-391</t>
  </si>
  <si>
    <t>XLOC_003834</t>
  </si>
  <si>
    <t>comp19783_c0_seq1:0-302</t>
  </si>
  <si>
    <t>XLOC_003835</t>
  </si>
  <si>
    <t>comp19785_c0_seq1:5-310</t>
  </si>
  <si>
    <t>XLOC_003836</t>
  </si>
  <si>
    <t>comp19786_c0_seq1:16-863</t>
  </si>
  <si>
    <t>XLOC_003837</t>
  </si>
  <si>
    <t>comp19788_c0_seq1:0-301</t>
  </si>
  <si>
    <t>XLOC_003838</t>
  </si>
  <si>
    <t>comp1978_c0_seq1:14-816</t>
  </si>
  <si>
    <t>XLOC_003839</t>
  </si>
  <si>
    <t>comp19792_c0_seq1:35-674</t>
  </si>
  <si>
    <t>XLOC_003840</t>
  </si>
  <si>
    <t>comp19796_c0_seq1:0-1122</t>
  </si>
  <si>
    <t>XLOC_003841</t>
  </si>
  <si>
    <t>comp19797_c0_seq1:31-1135</t>
  </si>
  <si>
    <t>XLOC_003842</t>
  </si>
  <si>
    <t>comp1979_c0_seq1:0-248</t>
  </si>
  <si>
    <t>XLOC_003843</t>
  </si>
  <si>
    <t>comp19800_c0_seq1:6-327</t>
  </si>
  <si>
    <t>XLOC_003844</t>
  </si>
  <si>
    <t>comp19801_c0_seq1:0-1394</t>
  </si>
  <si>
    <t>XLOC_003845</t>
  </si>
  <si>
    <t>comp19803_c0_seq1:17-511</t>
  </si>
  <si>
    <t>XLOC_003846</t>
  </si>
  <si>
    <t>comp19806_c0_seq1:0-879</t>
  </si>
  <si>
    <t>XLOC_003847</t>
  </si>
  <si>
    <t>comp1980_c0_seq1:29-226</t>
  </si>
  <si>
    <t>XLOC_003848</t>
  </si>
  <si>
    <t>comp19811_c0_seq1:23-882</t>
  </si>
  <si>
    <t>XLOC_003849</t>
  </si>
  <si>
    <t>comp19814_c0_seq1:1-862</t>
  </si>
  <si>
    <t>XLOC_003850</t>
  </si>
  <si>
    <t>comp19818_c0_seq1:7-423</t>
  </si>
  <si>
    <t>XLOC_003851</t>
  </si>
  <si>
    <t>comp1981_c0_seq1:1-213</t>
  </si>
  <si>
    <t>XLOC_003852</t>
  </si>
  <si>
    <t>comp19821_c0_seq1:22-1893</t>
  </si>
  <si>
    <t>XLOC_003853</t>
  </si>
  <si>
    <t>comp19827_c0_seq1:13-605</t>
  </si>
  <si>
    <t>XLOC_003854</t>
  </si>
  <si>
    <t>comp1982_c0_seq1:0-494</t>
  </si>
  <si>
    <t>XLOC_003855</t>
  </si>
  <si>
    <t>comp1982_c1_seq1:0-983</t>
  </si>
  <si>
    <t>XLOC_003856</t>
  </si>
  <si>
    <t>comp19834_c0_seq1:1-539</t>
  </si>
  <si>
    <t>XLOC_003857</t>
  </si>
  <si>
    <t>comp19835_c0_seq1:6-976</t>
  </si>
  <si>
    <t>XLOC_003858</t>
  </si>
  <si>
    <t>comp19837_c0_seq1:3-358</t>
  </si>
  <si>
    <t>XLOC_003859</t>
  </si>
  <si>
    <t>comp19838_c0_seq1:0-614</t>
  </si>
  <si>
    <t>XLOC_003860</t>
  </si>
  <si>
    <t>comp19839_c0_seq1:10-1046</t>
  </si>
  <si>
    <t>XLOC_003861</t>
  </si>
  <si>
    <t>comp1983_c0_seq1:0-746</t>
  </si>
  <si>
    <t>XLOC_003862</t>
  </si>
  <si>
    <t>comp19841_c0_seq1:25-418</t>
  </si>
  <si>
    <t>XLOC_003863</t>
  </si>
  <si>
    <t>comp19849_c0_seq1:0-211</t>
  </si>
  <si>
    <t>XLOC_003864</t>
  </si>
  <si>
    <t>comp1984_c0_seq1:0-515</t>
  </si>
  <si>
    <t>XLOC_003865</t>
  </si>
  <si>
    <t>comp19852_c0_seq1:0-428</t>
  </si>
  <si>
    <t>XLOC_003866</t>
  </si>
  <si>
    <t>comp19853_c0_seq1:20-642</t>
  </si>
  <si>
    <t>XLOC_003867</t>
  </si>
  <si>
    <t>comp19853_c0_seq1:697-815</t>
  </si>
  <si>
    <t>XLOC_003868</t>
  </si>
  <si>
    <t>comp19855_c0_seq1:3-206</t>
  </si>
  <si>
    <t>XLOC_003869</t>
  </si>
  <si>
    <t>comp1985_c0_seq2:12-656</t>
  </si>
  <si>
    <t>XLOC_003870</t>
  </si>
  <si>
    <t>comp19860_c0_seq1:4-855</t>
  </si>
  <si>
    <t>XLOC_003871</t>
  </si>
  <si>
    <t>comp19862_c0_seq1:3-378</t>
  </si>
  <si>
    <t>XLOC_003872</t>
  </si>
  <si>
    <t>comp19864_c0_seq1:25-2121</t>
  </si>
  <si>
    <t>XLOC_003873</t>
  </si>
  <si>
    <t>comp19865_c0_seq1:36-682</t>
  </si>
  <si>
    <t>XLOC_003874</t>
  </si>
  <si>
    <t>comp19868_c0_seq1:6-481</t>
  </si>
  <si>
    <t>XLOC_003875</t>
  </si>
  <si>
    <t>comp19869_c0_seq1:23-503</t>
  </si>
  <si>
    <t>XLOC_003876</t>
  </si>
  <si>
    <t>comp1986_c0_seq1:16-1967</t>
  </si>
  <si>
    <t>XLOC_003877</t>
  </si>
  <si>
    <t>comp19871_c0_seq1:0-292</t>
  </si>
  <si>
    <t>XLOC_003878</t>
  </si>
  <si>
    <t>comp19875_c0_seq1:0-349</t>
  </si>
  <si>
    <t>XLOC_003879</t>
  </si>
  <si>
    <t>comp19881_c0_seq1:4-898</t>
  </si>
  <si>
    <t>XLOC_003880</t>
  </si>
  <si>
    <t>comp1988_c0_seq1:20-847</t>
  </si>
  <si>
    <t>XLOC_003881</t>
  </si>
  <si>
    <t>comp19893_c0_seq1:15-551</t>
  </si>
  <si>
    <t>XLOC_003882</t>
  </si>
  <si>
    <t>comp19897_c0_seq1:40-501</t>
  </si>
  <si>
    <t>XLOC_003883</t>
  </si>
  <si>
    <t>comp19898_c0_seq1:52-398</t>
  </si>
  <si>
    <t>XLOC_003884</t>
  </si>
  <si>
    <t>comp1989_c0_seq1:0-368</t>
  </si>
  <si>
    <t>XLOC_003885</t>
  </si>
  <si>
    <t>comp19900_c0_seq1:18-215</t>
  </si>
  <si>
    <t>XLOC_003886</t>
  </si>
  <si>
    <t>comp19901_c0_seq1:23-704</t>
  </si>
  <si>
    <t>XLOC_003887</t>
  </si>
  <si>
    <t>comp19902_c0_seq1:20-1654</t>
  </si>
  <si>
    <t>XLOC_003888</t>
  </si>
  <si>
    <t>comp19903_c0_seq1:2-2352</t>
  </si>
  <si>
    <t>XLOC_003889</t>
  </si>
  <si>
    <t>comp19907_c0_seq1:10-955</t>
  </si>
  <si>
    <t>XLOC_003890</t>
  </si>
  <si>
    <t>comp19908_c0_seq1:0-274</t>
  </si>
  <si>
    <t>XLOC_003891</t>
  </si>
  <si>
    <t>comp1990_c0_seq1:0-241</t>
  </si>
  <si>
    <t>XLOC_003892</t>
  </si>
  <si>
    <t>comp19910_c0_seq1:9-297</t>
  </si>
  <si>
    <t>XLOC_003893</t>
  </si>
  <si>
    <t>comp19912_c0_seq1:0-1393</t>
  </si>
  <si>
    <t>XLOC_003894</t>
  </si>
  <si>
    <t>comp19913_c0_seq1:1-646</t>
  </si>
  <si>
    <t>XLOC_003895</t>
  </si>
  <si>
    <t>comp19914_c0_seq1:28-483</t>
  </si>
  <si>
    <t>XLOC_003896</t>
  </si>
  <si>
    <t>comp19915_c0_seq1:2-727</t>
  </si>
  <si>
    <t>XLOC_003897</t>
  </si>
  <si>
    <t>comp19916_c0_seq1:1-704</t>
  </si>
  <si>
    <t>XLOC_003898</t>
  </si>
  <si>
    <t>comp19917_c0_seq1:3-844</t>
  </si>
  <si>
    <t>XLOC_003899</t>
  </si>
  <si>
    <t>comp19918_c0_seq1:10-359</t>
  </si>
  <si>
    <t>XLOC_003900</t>
  </si>
  <si>
    <t>comp19919_c0_seq1:11-1128</t>
  </si>
  <si>
    <t>XLOC_003901</t>
  </si>
  <si>
    <t>comp1991_c0_seq1:0-705</t>
  </si>
  <si>
    <t>XLOC_003902</t>
  </si>
  <si>
    <t>comp19922_c0_seq1:0-254</t>
  </si>
  <si>
    <t>XLOC_003903</t>
  </si>
  <si>
    <t>comp19923_c0_seq1:11-487</t>
  </si>
  <si>
    <t>XLOC_003904</t>
  </si>
  <si>
    <t>comp19925_c0_seq1:32-1118</t>
  </si>
  <si>
    <t>XLOC_003905</t>
  </si>
  <si>
    <t>comp19926_c0_seq1:4-1456</t>
  </si>
  <si>
    <t>XLOC_003906</t>
  </si>
  <si>
    <t>comp19928_c0_seq1:2-617</t>
  </si>
  <si>
    <t>XLOC_003907</t>
  </si>
  <si>
    <t>comp19929_c0_seq1:3-240</t>
  </si>
  <si>
    <t>XLOC_003908</t>
  </si>
  <si>
    <t>comp1992_c0_seq1:2-591</t>
  </si>
  <si>
    <t>XLOC_003909</t>
  </si>
  <si>
    <t>comp19931_c0_seq1:0-1024</t>
  </si>
  <si>
    <t>XLOC_003910</t>
  </si>
  <si>
    <t>comp19933_c0_seq1:0-338</t>
  </si>
  <si>
    <t>XLOC_003911</t>
  </si>
  <si>
    <t>comp1993_c0_seq1:0-230</t>
  </si>
  <si>
    <t>XLOC_003912</t>
  </si>
  <si>
    <t>comp19940_c0_seq1:2-935</t>
  </si>
  <si>
    <t>XLOC_003913</t>
  </si>
  <si>
    <t>comp19945_c0_seq1:23-262</t>
  </si>
  <si>
    <t>XLOC_003914</t>
  </si>
  <si>
    <t>comp19948_c0_seq1:1-2573</t>
  </si>
  <si>
    <t>XLOC_003915</t>
  </si>
  <si>
    <t>comp19949_c0_seq1:1-402</t>
  </si>
  <si>
    <t>XLOC_003916</t>
  </si>
  <si>
    <t>comp19950_c0_seq1:17-829</t>
  </si>
  <si>
    <t>XLOC_003917</t>
  </si>
  <si>
    <t>comp19957_c0_seq1:11-803</t>
  </si>
  <si>
    <t>XLOC_003918</t>
  </si>
  <si>
    <t>comp19959_c0_seq1:1-292</t>
  </si>
  <si>
    <t>XLOC_003919</t>
  </si>
  <si>
    <t>comp1995_c0_seq1:70-1597</t>
  </si>
  <si>
    <t>XLOC_003920</t>
  </si>
  <si>
    <t>comp19960_c0_seq1:0-1465</t>
  </si>
  <si>
    <t>XLOC_003921</t>
  </si>
  <si>
    <t>comp19961_c0_seq1:3-981</t>
  </si>
  <si>
    <t>XLOC_003922</t>
  </si>
  <si>
    <t>comp19962_c0_seq1:0-319</t>
  </si>
  <si>
    <t>XLOC_003923</t>
  </si>
  <si>
    <t>comp19966_c0_seq1:0-659</t>
  </si>
  <si>
    <t>XLOC_003924</t>
  </si>
  <si>
    <t>comp19968_c0_seq1:9-637</t>
  </si>
  <si>
    <t>XLOC_003925</t>
  </si>
  <si>
    <t>comp1996_c0_seq1:0-278</t>
  </si>
  <si>
    <t>XLOC_003926</t>
  </si>
  <si>
    <t>comp19970_c0_seq1:9-1140</t>
  </si>
  <si>
    <t>XLOC_003927</t>
  </si>
  <si>
    <t>comp19973_c0_seq1:4-1003</t>
  </si>
  <si>
    <t>XLOC_003928</t>
  </si>
  <si>
    <t>comp19974_c0_seq1:53-388</t>
  </si>
  <si>
    <t>XLOC_003929</t>
  </si>
  <si>
    <t>comp19977_c0_seq1:11-863</t>
  </si>
  <si>
    <t>XLOC_003930</t>
  </si>
  <si>
    <t>comp19978_c0_seq1:5-428</t>
  </si>
  <si>
    <t>XLOC_003931</t>
  </si>
  <si>
    <t>comp19979_c0_seq1:9-951</t>
  </si>
  <si>
    <t>XLOC_003932</t>
  </si>
  <si>
    <t>comp1997_c0_seq1:0-480</t>
  </si>
  <si>
    <t>XLOC_003933</t>
  </si>
  <si>
    <t>comp19980_c0_seq1:8-211</t>
  </si>
  <si>
    <t>XLOC_003934</t>
  </si>
  <si>
    <t>comp1998_c0_seq1:3-953</t>
  </si>
  <si>
    <t>XLOC_003935</t>
  </si>
  <si>
    <t>comp19990_c0_seq1:0-522</t>
  </si>
  <si>
    <t>XLOC_003936</t>
  </si>
  <si>
    <t>comp19991_c0_seq1:0-552</t>
  </si>
  <si>
    <t>XLOC_003937</t>
  </si>
  <si>
    <t>comp19992_c0_seq1:2-648</t>
  </si>
  <si>
    <t>XLOC_003938</t>
  </si>
  <si>
    <t>comp19994_c0_seq1:1-695</t>
  </si>
  <si>
    <t>XLOC_003939</t>
  </si>
  <si>
    <t>comp19998_c0_seq1:0-905</t>
  </si>
  <si>
    <t>XLOC_003940</t>
  </si>
  <si>
    <t>comp1999_c0_seq1:31-577</t>
  </si>
  <si>
    <t>XLOC_003941</t>
  </si>
  <si>
    <t>comp19_c0_seq1:4-1088</t>
  </si>
  <si>
    <t>XLOC_003942</t>
  </si>
  <si>
    <t>comp1_c0_seq1:5-382</t>
  </si>
  <si>
    <t>XLOC_003943</t>
  </si>
  <si>
    <t>comp20000_c0_seq1:23-1181</t>
  </si>
  <si>
    <t>XLOC_003944</t>
  </si>
  <si>
    <t>comp20003_c0_seq1:7-285</t>
  </si>
  <si>
    <t>XLOC_003945</t>
  </si>
  <si>
    <t>comp20004_c0_seq1:0-425</t>
  </si>
  <si>
    <t>XLOC_003946</t>
  </si>
  <si>
    <t>comp20005_c0_seq1:0-368</t>
  </si>
  <si>
    <t>XLOC_003947</t>
  </si>
  <si>
    <t>comp20006_c0_seq1:3-591</t>
  </si>
  <si>
    <t>XLOC_003948</t>
  </si>
  <si>
    <t>comp20007_c0_seq1:0-497</t>
  </si>
  <si>
    <t>XLOC_003949</t>
  </si>
  <si>
    <t>comp20009_c0_seq1:1-210</t>
  </si>
  <si>
    <t>XLOC_003950</t>
  </si>
  <si>
    <t>comp2000_c0_seq1:38-619</t>
  </si>
  <si>
    <t>XLOC_003951</t>
  </si>
  <si>
    <t>comp20016_c0_seq1:9-884</t>
  </si>
  <si>
    <t>XLOC_003952</t>
  </si>
  <si>
    <t>comp2001_c0_seq1:31-1799</t>
  </si>
  <si>
    <t>XLOC_003953</t>
  </si>
  <si>
    <t>comp20021_c0_seq1:22-490</t>
  </si>
  <si>
    <t>XLOC_003954</t>
  </si>
  <si>
    <t>comp20023_c0_seq1:1-1358</t>
  </si>
  <si>
    <t>XLOC_003955</t>
  </si>
  <si>
    <t>comp20024_c0_seq1:61-1544</t>
  </si>
  <si>
    <t>XLOC_003956</t>
  </si>
  <si>
    <t>comp20028_c0_seq1:6-857</t>
  </si>
  <si>
    <t>XLOC_003957</t>
  </si>
  <si>
    <t>comp20029_c0_seq1:30-820</t>
  </si>
  <si>
    <t>XLOC_003958</t>
  </si>
  <si>
    <t>comp2002_c0_seq2:10-617</t>
  </si>
  <si>
    <t>XLOC_003959</t>
  </si>
  <si>
    <t>comp20030_c0_seq1:18-297</t>
  </si>
  <si>
    <t>XLOC_003960</t>
  </si>
  <si>
    <t>comp20037_c0_seq1:2-245</t>
  </si>
  <si>
    <t>XLOC_003961</t>
  </si>
  <si>
    <t>comp20038_c0_seq1:0-1730</t>
  </si>
  <si>
    <t>XLOC_003962</t>
  </si>
  <si>
    <t>comp2003_c0_seq1:0-1745</t>
  </si>
  <si>
    <t>XLOC_003963</t>
  </si>
  <si>
    <t>comp20040_c0_seq1:5-213</t>
  </si>
  <si>
    <t>XLOC_003964</t>
  </si>
  <si>
    <t>comp20047_c0_seq1:17-1266</t>
  </si>
  <si>
    <t>XLOC_003965</t>
  </si>
  <si>
    <t>comp2004_c0_seq1:31-923</t>
  </si>
  <si>
    <t>XLOC_003966</t>
  </si>
  <si>
    <t>comp20050_c0_seq1:0-552</t>
  </si>
  <si>
    <t>XLOC_003967</t>
  </si>
  <si>
    <t>comp20051_c0_seq1:0-353</t>
  </si>
  <si>
    <t>XLOC_003968</t>
  </si>
  <si>
    <t>comp20052_c0_seq1:4-867</t>
  </si>
  <si>
    <t>XLOC_003969</t>
  </si>
  <si>
    <t>comp20054_c0_seq1:91-570</t>
  </si>
  <si>
    <t>XLOC_003970</t>
  </si>
  <si>
    <t>comp20055_c0_seq1:41-886</t>
  </si>
  <si>
    <t>XLOC_003971</t>
  </si>
  <si>
    <t>comp20057_c0_seq1:1-1572</t>
  </si>
  <si>
    <t>XLOC_003972</t>
  </si>
  <si>
    <t>comp2005_c0_seq1:39-691</t>
  </si>
  <si>
    <t>XLOC_003973</t>
  </si>
  <si>
    <t>comp20060_c0_seq1:0-480</t>
  </si>
  <si>
    <t>XLOC_003974</t>
  </si>
  <si>
    <t>comp20062_c0_seq1:6-612</t>
  </si>
  <si>
    <t>XLOC_003975</t>
  </si>
  <si>
    <t>comp20064_c0_seq1:23-341</t>
  </si>
  <si>
    <t>XLOC_003976</t>
  </si>
  <si>
    <t>comp20066_c0_seq1:1-243</t>
  </si>
  <si>
    <t>XLOC_003977</t>
  </si>
  <si>
    <t>comp2006_c0_seq1:0-338</t>
  </si>
  <si>
    <t>XLOC_003978</t>
  </si>
  <si>
    <t>comp20074_c0_seq1:1-796</t>
  </si>
  <si>
    <t>XLOC_003979</t>
  </si>
  <si>
    <t>comp20076_c0_seq1:0-261</t>
  </si>
  <si>
    <t>XLOC_003980</t>
  </si>
  <si>
    <t>comp20078_c0_seq1:41-517</t>
  </si>
  <si>
    <t>XLOC_003981</t>
  </si>
  <si>
    <t>comp2007_c0_seq1:25-971</t>
  </si>
  <si>
    <t>XLOC_003982</t>
  </si>
  <si>
    <t>comp20080_c0_seq1:28-373</t>
  </si>
  <si>
    <t>XLOC_003983</t>
  </si>
  <si>
    <t>comp20083_c0_seq1:24-534</t>
  </si>
  <si>
    <t>XLOC_003984</t>
  </si>
  <si>
    <t>comp20084_c0_seq1:0-211</t>
  </si>
  <si>
    <t>XLOC_003985</t>
  </si>
  <si>
    <t>comp20085_c0_seq1:44-615</t>
  </si>
  <si>
    <t>XLOC_003986</t>
  </si>
  <si>
    <t>comp20088_c0_seq1:36-885</t>
  </si>
  <si>
    <t>XLOC_003987</t>
  </si>
  <si>
    <t>comp2008_c0_seq1:46-877</t>
  </si>
  <si>
    <t>XLOC_003988</t>
  </si>
  <si>
    <t>comp20094_c0_seq1:1-533</t>
  </si>
  <si>
    <t>XLOC_003989</t>
  </si>
  <si>
    <t>comp20095_c0_seq1:1-1354</t>
  </si>
  <si>
    <t>XLOC_003990</t>
  </si>
  <si>
    <t>comp20099_c0_seq1:3-885</t>
  </si>
  <si>
    <t>XLOC_003991</t>
  </si>
  <si>
    <t>comp2009_c0_seq1:6-426</t>
  </si>
  <si>
    <t>XLOC_003992</t>
  </si>
  <si>
    <t>comp20101_c0_seq1:19-865</t>
  </si>
  <si>
    <t>XLOC_003993</t>
  </si>
  <si>
    <t>comp20103_c0_seq1:129-718</t>
  </si>
  <si>
    <t>XLOC_003994</t>
  </si>
  <si>
    <t>comp20104_c0_seq1:0-218</t>
  </si>
  <si>
    <t>XLOC_003995</t>
  </si>
  <si>
    <t>comp20105_c0_seq1:0-968</t>
  </si>
  <si>
    <t>XLOC_003996</t>
  </si>
  <si>
    <t>comp20115_c0_seq1:0-625</t>
  </si>
  <si>
    <t>XLOC_003997</t>
  </si>
  <si>
    <t>comp20117_c0_seq1:0-547</t>
  </si>
  <si>
    <t>XLOC_003998</t>
  </si>
  <si>
    <t>comp20118_c0_seq1:0-1154</t>
  </si>
  <si>
    <t>XLOC_003999</t>
  </si>
  <si>
    <t>comp20122_c0_seq1:14-311</t>
  </si>
  <si>
    <t>XLOC_004000</t>
  </si>
  <si>
    <t>comp20129_c0_seq1:1-428</t>
  </si>
  <si>
    <t>XLOC_004001</t>
  </si>
  <si>
    <t>comp2012_c0_seq1:3-1085</t>
  </si>
  <si>
    <t>XLOC_004002</t>
  </si>
  <si>
    <t>comp20131_c0_seq1:3-359</t>
  </si>
  <si>
    <t>XLOC_004003</t>
  </si>
  <si>
    <t>comp20136_c0_seq1:7-1704</t>
  </si>
  <si>
    <t>XLOC_004004</t>
  </si>
  <si>
    <t>comp20140_c0_seq1:3-395</t>
  </si>
  <si>
    <t>XLOC_004005</t>
  </si>
  <si>
    <t>comp20141_c0_seq1:36-1514</t>
  </si>
  <si>
    <t>XLOC_004006</t>
  </si>
  <si>
    <t>comp20144_c0_seq1:18-1589</t>
  </si>
  <si>
    <t>XLOC_004007</t>
  </si>
  <si>
    <t>comp20146_c0_seq1:0-227</t>
  </si>
  <si>
    <t>XLOC_004008</t>
  </si>
  <si>
    <t>comp20147_c0_seq1:9-797</t>
  </si>
  <si>
    <t>XLOC_004009</t>
  </si>
  <si>
    <t>comp20149_c0_seq1:35-1609</t>
  </si>
  <si>
    <t>XLOC_004010</t>
  </si>
  <si>
    <t>comp2014_c0_seq1:6-284</t>
  </si>
  <si>
    <t>XLOC_004011</t>
  </si>
  <si>
    <t>comp20152_c0_seq1:24-268</t>
  </si>
  <si>
    <t>XLOC_004012</t>
  </si>
  <si>
    <t>comp20153_c0_seq1:25-1391</t>
  </si>
  <si>
    <t>XLOC_004013</t>
  </si>
  <si>
    <t>comp20156_c0_seq1:11-445</t>
  </si>
  <si>
    <t>XLOC_004014</t>
  </si>
  <si>
    <t>comp20158_c0_seq1:0-1365</t>
  </si>
  <si>
    <t>XLOC_004015</t>
  </si>
  <si>
    <t>comp20161_c0_seq1:0-1150</t>
  </si>
  <si>
    <t>XLOC_004016</t>
  </si>
  <si>
    <t>comp20162_c0_seq1:7-825</t>
  </si>
  <si>
    <t>XLOC_004017</t>
  </si>
  <si>
    <t>comp2016_c0_seq1:0-914</t>
  </si>
  <si>
    <t>XLOC_004018</t>
  </si>
  <si>
    <t>comp20171_c0_seq1:2-329</t>
  </si>
  <si>
    <t>XLOC_004019</t>
  </si>
  <si>
    <t>comp20172_c0_seq1:0-700</t>
  </si>
  <si>
    <t>XLOC_004020</t>
  </si>
  <si>
    <t>comp20174_c0_seq1:5-568</t>
  </si>
  <si>
    <t>XLOC_004021</t>
  </si>
  <si>
    <t>comp20176_c0_seq1:0-244</t>
  </si>
  <si>
    <t>XLOC_004022</t>
  </si>
  <si>
    <t>comp2017_c0_seq1:0-874</t>
  </si>
  <si>
    <t>XLOC_004023</t>
  </si>
  <si>
    <t>comp20185_c0_seq1:12-1147</t>
  </si>
  <si>
    <t>XLOC_004024</t>
  </si>
  <si>
    <t>comp20187_c0_seq1:22-750</t>
  </si>
  <si>
    <t>XLOC_004025</t>
  </si>
  <si>
    <t>comp2018_c0_seq1:18-568</t>
  </si>
  <si>
    <t>XLOC_004026</t>
  </si>
  <si>
    <t>comp20191_c0_seq1:29-1409</t>
  </si>
  <si>
    <t>XLOC_004027</t>
  </si>
  <si>
    <t>comp20193_c0_seq1:6-576</t>
  </si>
  <si>
    <t>XLOC_004028</t>
  </si>
  <si>
    <t>comp20197_c0_seq1:1-715</t>
  </si>
  <si>
    <t>XLOC_004029</t>
  </si>
  <si>
    <t>comp2019_c0_seq1:0-215</t>
  </si>
  <si>
    <t>XLOC_004030</t>
  </si>
  <si>
    <t>comp201_c0_seq1:6-1076</t>
  </si>
  <si>
    <t>XLOC_004031</t>
  </si>
  <si>
    <t>comp20200_c0_seq1:1-486</t>
  </si>
  <si>
    <t>XLOC_004032</t>
  </si>
  <si>
    <t>comp20203_c0_seq1:2-660</t>
  </si>
  <si>
    <t>XLOC_004033</t>
  </si>
  <si>
    <t>comp20207_c0_seq1:0-546</t>
  </si>
  <si>
    <t>XLOC_004034</t>
  </si>
  <si>
    <t>comp20208_c0_seq1:1-1641</t>
  </si>
  <si>
    <t>XLOC_004035</t>
  </si>
  <si>
    <t>comp2020_c0_seq1:8-552</t>
  </si>
  <si>
    <t>XLOC_004036</t>
  </si>
  <si>
    <t>comp20214_c0_seq1:27-418</t>
  </si>
  <si>
    <t>XLOC_004037</t>
  </si>
  <si>
    <t>comp20217_c0_seq1:1-1207</t>
  </si>
  <si>
    <t>XLOC_004038</t>
  </si>
  <si>
    <t>comp20218_c0_seq1:15-686</t>
  </si>
  <si>
    <t>XLOC_004039</t>
  </si>
  <si>
    <t>comp20223_c0_seq1:1-271</t>
  </si>
  <si>
    <t>XLOC_004040</t>
  </si>
  <si>
    <t>comp20229_c0_seq1:26-802</t>
  </si>
  <si>
    <t>XLOC_004041</t>
  </si>
  <si>
    <t>comp2022_c0_seq1:14-960</t>
  </si>
  <si>
    <t>XLOC_004042</t>
  </si>
  <si>
    <t>comp20235_c0_seq1:28-387</t>
  </si>
  <si>
    <t>XLOC_004043</t>
  </si>
  <si>
    <t>comp20236_c0_seq1:32-661</t>
  </si>
  <si>
    <t>XLOC_004044</t>
  </si>
  <si>
    <t>comp20243_c0_seq1:3-878</t>
  </si>
  <si>
    <t>XLOC_004045</t>
  </si>
  <si>
    <t>comp20246_c0_seq1:19-455</t>
  </si>
  <si>
    <t>XLOC_004046</t>
  </si>
  <si>
    <t>comp2024_c0_seq1:5-1779</t>
  </si>
  <si>
    <t>XLOC_004047</t>
  </si>
  <si>
    <t>comp20250_c0_seq1:14-630</t>
  </si>
  <si>
    <t>XLOC_004048</t>
  </si>
  <si>
    <t>comp20252_c0_seq1:26-716</t>
  </si>
  <si>
    <t>XLOC_004049</t>
  </si>
  <si>
    <t>comp20253_c0_seq1:6-688</t>
  </si>
  <si>
    <t>XLOC_004050</t>
  </si>
  <si>
    <t>comp20254_c0_seq1:9-1066</t>
  </si>
  <si>
    <t>XLOC_004051</t>
  </si>
  <si>
    <t>comp20255_c0_seq1:3-110</t>
  </si>
  <si>
    <t>XLOC_004052</t>
  </si>
  <si>
    <t>comp20256_c0_seq1:3-352</t>
  </si>
  <si>
    <t>XLOC_004053</t>
  </si>
  <si>
    <t>comp20258_c0_seq1:9-2095</t>
  </si>
  <si>
    <t>XLOC_004054</t>
  </si>
  <si>
    <t>comp20259_c0_seq1:3-534</t>
  </si>
  <si>
    <t>XLOC_004055</t>
  </si>
  <si>
    <t>comp2025_c0_seq1:0-573</t>
  </si>
  <si>
    <t>XLOC_004056</t>
  </si>
  <si>
    <t>comp20263_c0_seq1:8-1098</t>
  </si>
  <si>
    <t>XLOC_004057</t>
  </si>
  <si>
    <t>comp20265_c0_seq1:12-1362</t>
  </si>
  <si>
    <t>XLOC_004058</t>
  </si>
  <si>
    <t>comp20269_c0_seq1:27-1046</t>
  </si>
  <si>
    <t>XLOC_004059</t>
  </si>
  <si>
    <t>comp2026_c0_seq1:10-1079</t>
  </si>
  <si>
    <t>XLOC_004060</t>
  </si>
  <si>
    <t>comp20270_c0_seq1:2-300</t>
  </si>
  <si>
    <t>XLOC_004061</t>
  </si>
  <si>
    <t>comp20279_c0_seq1:0-340</t>
  </si>
  <si>
    <t>XLOC_004062</t>
  </si>
  <si>
    <t>comp2027_c0_seq1:1-527</t>
  </si>
  <si>
    <t>XLOC_004063</t>
  </si>
  <si>
    <t>comp20281_c0_seq1:11-472</t>
  </si>
  <si>
    <t>XLOC_004064</t>
  </si>
  <si>
    <t>comp20283_c0_seq1:33-1135</t>
  </si>
  <si>
    <t>XLOC_004065</t>
  </si>
  <si>
    <t>comp20286_c0_seq1:5-494</t>
  </si>
  <si>
    <t>XLOC_004066</t>
  </si>
  <si>
    <t>comp20288_c0_seq1:2-974</t>
  </si>
  <si>
    <t>XLOC_004067</t>
  </si>
  <si>
    <t>comp20289_c0_seq1:17-871</t>
  </si>
  <si>
    <t>XLOC_004068</t>
  </si>
  <si>
    <t>comp2028_c0_seq1:7-860</t>
  </si>
  <si>
    <t>XLOC_004069</t>
  </si>
  <si>
    <t>comp20292_c0_seq1:0-920</t>
  </si>
  <si>
    <t>XLOC_004070</t>
  </si>
  <si>
    <t>comp20293_c0_seq1:12-365</t>
  </si>
  <si>
    <t>XLOC_004071</t>
  </si>
  <si>
    <t>comp20294_c0_seq1:36-805</t>
  </si>
  <si>
    <t>XLOC_004072</t>
  </si>
  <si>
    <t>comp20295_c0_seq1:3-1496</t>
  </si>
  <si>
    <t>XLOC_004073</t>
  </si>
  <si>
    <t>comp20299_c0_seq1:55-481</t>
  </si>
  <si>
    <t>XLOC_004074</t>
  </si>
  <si>
    <t>comp2029_c0_seq1:15-728</t>
  </si>
  <si>
    <t>XLOC_004075</t>
  </si>
  <si>
    <t>comp20300_c0_seq1:0-712</t>
  </si>
  <si>
    <t>XLOC_004076</t>
  </si>
  <si>
    <t>comp20301_c0_seq1:8-1091</t>
  </si>
  <si>
    <t>XLOC_004077</t>
  </si>
  <si>
    <t>comp20305_c0_seq1:0-482</t>
  </si>
  <si>
    <t>XLOC_004078</t>
  </si>
  <si>
    <t>comp20308_c0_seq1:55-864</t>
  </si>
  <si>
    <t>XLOC_004079</t>
  </si>
  <si>
    <t>comp20309_c0_seq1:26-1303</t>
  </si>
  <si>
    <t>XLOC_004080</t>
  </si>
  <si>
    <t>comp2030_c0_seq1:1-354</t>
  </si>
  <si>
    <t>XLOC_004081</t>
  </si>
  <si>
    <t>comp20310_c0_seq1:0-452</t>
  </si>
  <si>
    <t>XLOC_004082</t>
  </si>
  <si>
    <t>comp20311_c0_seq1:9-1603</t>
  </si>
  <si>
    <t>XLOC_004083</t>
  </si>
  <si>
    <t>comp20313_c0_seq1:63-549</t>
  </si>
  <si>
    <t>XLOC_004084</t>
  </si>
  <si>
    <t>comp20314_c0_seq1:55-1104</t>
  </si>
  <si>
    <t>XLOC_004085</t>
  </si>
  <si>
    <t>comp20317_c0_seq1:2-687</t>
  </si>
  <si>
    <t>XLOC_004086</t>
  </si>
  <si>
    <t>comp20318_c0_seq1:6-494</t>
  </si>
  <si>
    <t>XLOC_004087</t>
  </si>
  <si>
    <t>comp2031_c0_seq1:0-203</t>
  </si>
  <si>
    <t>XLOC_004088</t>
  </si>
  <si>
    <t>comp20328_c0_seq1:6-331</t>
  </si>
  <si>
    <t>XLOC_004089</t>
  </si>
  <si>
    <t>comp20329_c0_seq1:18-538</t>
  </si>
  <si>
    <t>XLOC_004090</t>
  </si>
  <si>
    <t>comp2032_c0_seq1:1-534</t>
  </si>
  <si>
    <t>XLOC_004091</t>
  </si>
  <si>
    <t>comp20334_c0_seq1:18-390</t>
  </si>
  <si>
    <t>XLOC_004092</t>
  </si>
  <si>
    <t>comp20335_c0_seq1:18-346</t>
  </si>
  <si>
    <t>XLOC_004093</t>
  </si>
  <si>
    <t>comp20336_c0_seq1:3-200</t>
  </si>
  <si>
    <t>XLOC_004094</t>
  </si>
  <si>
    <t>comp20339_c0_seq1:36-289</t>
  </si>
  <si>
    <t>XLOC_004095</t>
  </si>
  <si>
    <t>comp2033_c0_seq1:12-596</t>
  </si>
  <si>
    <t>XLOC_004096</t>
  </si>
  <si>
    <t>comp20340_c0_seq1:0-237</t>
  </si>
  <si>
    <t>XLOC_004097</t>
  </si>
  <si>
    <t>comp20342_c0_seq1:9-201</t>
  </si>
  <si>
    <t>XLOC_004098</t>
  </si>
  <si>
    <t>comp20345_c0_seq1:53-1054</t>
  </si>
  <si>
    <t>XLOC_004099</t>
  </si>
  <si>
    <t>comp20346_c0_seq1:6-520</t>
  </si>
  <si>
    <t>XLOC_004100</t>
  </si>
  <si>
    <t>comp2034_c0_seq1:0-1474</t>
  </si>
  <si>
    <t>XLOC_004101</t>
  </si>
  <si>
    <t>comp20350_c0_seq1:0-1240</t>
  </si>
  <si>
    <t>XLOC_004102</t>
  </si>
  <si>
    <t>comp20351_c0_seq1:1-408</t>
  </si>
  <si>
    <t>XLOC_004103</t>
  </si>
  <si>
    <t>comp20356_c0_seq1:0-1270</t>
  </si>
  <si>
    <t>XLOC_004104</t>
  </si>
  <si>
    <t>comp20359_c0_seq1:24-1159</t>
  </si>
  <si>
    <t>XLOC_004105</t>
  </si>
  <si>
    <t>comp20360_c0_seq1:30-1341</t>
  </si>
  <si>
    <t>XLOC_004106</t>
  </si>
  <si>
    <t>comp20362_c0_seq1:7-1556</t>
  </si>
  <si>
    <t>XLOC_004107</t>
  </si>
  <si>
    <t>comp20364_c0_seq1:3-208</t>
  </si>
  <si>
    <t>XLOC_004108</t>
  </si>
  <si>
    <t>comp20366_c0_seq1:0-548</t>
  </si>
  <si>
    <t>XLOC_004109</t>
  </si>
  <si>
    <t>comp20367_c0_seq1:10-299</t>
  </si>
  <si>
    <t>XLOC_004110</t>
  </si>
  <si>
    <t>comp20368_c0_seq1:17-842</t>
  </si>
  <si>
    <t>XLOC_004111</t>
  </si>
  <si>
    <t>comp20369_c0_seq1:5-422</t>
  </si>
  <si>
    <t>XLOC_004112</t>
  </si>
  <si>
    <t>comp2036_c0_seq1:49-1149</t>
  </si>
  <si>
    <t>XLOC_004113</t>
  </si>
  <si>
    <t>comp20374_c0_seq1:2-1460</t>
  </si>
  <si>
    <t>XLOC_004114</t>
  </si>
  <si>
    <t>comp20376_c0_seq1:9-352</t>
  </si>
  <si>
    <t>XLOC_004115</t>
  </si>
  <si>
    <t>comp20377_c0_seq1:1-263</t>
  </si>
  <si>
    <t>XLOC_004116</t>
  </si>
  <si>
    <t>comp2037_c0_seq1:0-236</t>
  </si>
  <si>
    <t>XLOC_004117</t>
  </si>
  <si>
    <t>comp20380_c0_seq1:1-455</t>
  </si>
  <si>
    <t>XLOC_004118</t>
  </si>
  <si>
    <t>comp20384_c0_seq1:0-453</t>
  </si>
  <si>
    <t>XLOC_004119</t>
  </si>
  <si>
    <t>comp20387_c0_seq1:6-1254</t>
  </si>
  <si>
    <t>XLOC_004120</t>
  </si>
  <si>
    <t>comp20388_c0_seq1:3-808</t>
  </si>
  <si>
    <t>XLOC_004121</t>
  </si>
  <si>
    <t>comp2038_c0_seq1:2-1128</t>
  </si>
  <si>
    <t>XLOC_004122</t>
  </si>
  <si>
    <t>comp20390_c0_seq1:29-1186</t>
  </si>
  <si>
    <t>XLOC_004123</t>
  </si>
  <si>
    <t>comp20391_c0_seq1:29-608</t>
  </si>
  <si>
    <t>XLOC_004124</t>
  </si>
  <si>
    <t>comp20395_c0_seq1:0-496</t>
  </si>
  <si>
    <t>XLOC_004125</t>
  </si>
  <si>
    <t>comp20396_c0_seq1:19-441</t>
  </si>
  <si>
    <t>XLOC_004126</t>
  </si>
  <si>
    <t>comp20398_c0_seq1:0-714</t>
  </si>
  <si>
    <t>XLOC_004127</t>
  </si>
  <si>
    <t>comp20399_c0_seq1:15-572</t>
  </si>
  <si>
    <t>XLOC_004128</t>
  </si>
  <si>
    <t>comp2039_c0_seq1:21-907</t>
  </si>
  <si>
    <t>XLOC_004129</t>
  </si>
  <si>
    <t>comp203_c0_seq1:9-551</t>
  </si>
  <si>
    <t>XLOC_004130</t>
  </si>
  <si>
    <t>comp20400_c0_seq1:0-284</t>
  </si>
  <si>
    <t>XLOC_004131</t>
  </si>
  <si>
    <t>comp20404_c0_seq1:14-646</t>
  </si>
  <si>
    <t>XLOC_004132</t>
  </si>
  <si>
    <t>comp20406_c0_seq1:30-1347</t>
  </si>
  <si>
    <t>XLOC_004133</t>
  </si>
  <si>
    <t>comp20407_c0_seq1:0-274</t>
  </si>
  <si>
    <t>XLOC_004134</t>
  </si>
  <si>
    <t>comp2040_c0_seq1:4-538</t>
  </si>
  <si>
    <t>XLOC_004135</t>
  </si>
  <si>
    <t>comp20410_c0_seq1:5-527</t>
  </si>
  <si>
    <t>XLOC_004136</t>
  </si>
  <si>
    <t>comp20411_c0_seq1:4-461</t>
  </si>
  <si>
    <t>XLOC_004137</t>
  </si>
  <si>
    <t>comp20414_c0_seq1:2-706</t>
  </si>
  <si>
    <t>XLOC_004138</t>
  </si>
  <si>
    <t>comp20416_c0_seq1:0-389</t>
  </si>
  <si>
    <t>XLOC_004139</t>
  </si>
  <si>
    <t>comp20419_c0_seq1:0-587</t>
  </si>
  <si>
    <t>XLOC_004140</t>
  </si>
  <si>
    <t>comp20420_c0_seq1:2-1651</t>
  </si>
  <si>
    <t>XLOC_004141</t>
  </si>
  <si>
    <t>comp20423_c0_seq1:14-289</t>
  </si>
  <si>
    <t>XLOC_004142</t>
  </si>
  <si>
    <t>comp20425_c0_seq1:10-553</t>
  </si>
  <si>
    <t>XLOC_004143</t>
  </si>
  <si>
    <t>comp20426_c0_seq1:5-611</t>
  </si>
  <si>
    <t>XLOC_004144</t>
  </si>
  <si>
    <t>comp20427_c0_seq1:14-442</t>
  </si>
  <si>
    <t>XLOC_004145</t>
  </si>
  <si>
    <t>comp2042_c0_seq1:5-1115</t>
  </si>
  <si>
    <t>XLOC_004146</t>
  </si>
  <si>
    <t>comp20432_c0_seq1:1-974</t>
  </si>
  <si>
    <t>XLOC_004147</t>
  </si>
  <si>
    <t>comp20435_c0_seq1:1-687</t>
  </si>
  <si>
    <t>XLOC_004148</t>
  </si>
  <si>
    <t>comp20436_c0_seq1:0-1127</t>
  </si>
  <si>
    <t>XLOC_004149</t>
  </si>
  <si>
    <t>comp20438_c0_seq1:10-560</t>
  </si>
  <si>
    <t>XLOC_004150</t>
  </si>
  <si>
    <t>comp2043_c0_seq1:1-944</t>
  </si>
  <si>
    <t>XLOC_004151</t>
  </si>
  <si>
    <t>comp20442_c0_seq1:26-2688</t>
  </si>
  <si>
    <t>XLOC_004152</t>
  </si>
  <si>
    <t>comp20443_c0_seq1:20-216</t>
  </si>
  <si>
    <t>XLOC_004153</t>
  </si>
  <si>
    <t>comp2044_c0_seq1:31-667</t>
  </si>
  <si>
    <t>XLOC_004154</t>
  </si>
  <si>
    <t>comp20456_c0_seq1:0-408</t>
  </si>
  <si>
    <t>XLOC_004155</t>
  </si>
  <si>
    <t>comp20457_c0_seq1:0-739</t>
  </si>
  <si>
    <t>XLOC_004156</t>
  </si>
  <si>
    <t>comp2045_c0_seq1:0-502</t>
  </si>
  <si>
    <t>XLOC_004157</t>
  </si>
  <si>
    <t>comp20460_c0_seq1:0-771</t>
  </si>
  <si>
    <t>XLOC_004158</t>
  </si>
  <si>
    <t>comp20462_c0_seq1:8-404</t>
  </si>
  <si>
    <t>XLOC_004159</t>
  </si>
  <si>
    <t>comp20463_c0_seq1:12-434</t>
  </si>
  <si>
    <t>XLOC_004160</t>
  </si>
  <si>
    <t>comp20464_c0_seq1:12-736</t>
  </si>
  <si>
    <t>XLOC_004161</t>
  </si>
  <si>
    <t>comp20465_c0_seq1:2-1956</t>
  </si>
  <si>
    <t>XLOC_004162</t>
  </si>
  <si>
    <t>comp20468_c0_seq1:0-1464</t>
  </si>
  <si>
    <t>XLOC_004163</t>
  </si>
  <si>
    <t>comp2046_c0_seq1:0-552</t>
  </si>
  <si>
    <t>XLOC_004164</t>
  </si>
  <si>
    <t>comp20471_c0_seq1:0-215</t>
  </si>
  <si>
    <t>XLOC_004165</t>
  </si>
  <si>
    <t>comp20473_c0_seq1:12-364</t>
  </si>
  <si>
    <t>XLOC_004166</t>
  </si>
  <si>
    <t>comp20475_c0_seq1:4-318</t>
  </si>
  <si>
    <t>XLOC_004167</t>
  </si>
  <si>
    <t>comp20479_c0_seq1:14-1405</t>
  </si>
  <si>
    <t>XLOC_004168</t>
  </si>
  <si>
    <t>comp2047_c0_seq1:35-1528</t>
  </si>
  <si>
    <t>XLOC_004169</t>
  </si>
  <si>
    <t>comp20481_c0_seq1:1-979</t>
  </si>
  <si>
    <t>XLOC_004170</t>
  </si>
  <si>
    <t>comp20483_c0_seq1:17-515</t>
  </si>
  <si>
    <t>XLOC_004171</t>
  </si>
  <si>
    <t>comp20486_c0_seq1:25-465</t>
  </si>
  <si>
    <t>XLOC_004172</t>
  </si>
  <si>
    <t>comp20487_c0_seq1:0-276</t>
  </si>
  <si>
    <t>XLOC_004173</t>
  </si>
  <si>
    <t>comp20489_c0_seq1:2-355</t>
  </si>
  <si>
    <t>XLOC_004174</t>
  </si>
  <si>
    <t>comp2048_c0_seq1:12-634</t>
  </si>
  <si>
    <t>XLOC_004175</t>
  </si>
  <si>
    <t>comp20491_c0_seq1:46-1021</t>
  </si>
  <si>
    <t>XLOC_004176</t>
  </si>
  <si>
    <t>comp20495_c0_seq1:5-233</t>
  </si>
  <si>
    <t>XLOC_004177</t>
  </si>
  <si>
    <t>comp20496_c0_seq1:4-541</t>
  </si>
  <si>
    <t>XLOC_004178</t>
  </si>
  <si>
    <t>comp2049_c0_seq1:4-748</t>
  </si>
  <si>
    <t>XLOC_004179</t>
  </si>
  <si>
    <t>comp20500_c0_seq1:1-552</t>
  </si>
  <si>
    <t>XLOC_004180</t>
  </si>
  <si>
    <t>comp20505_c0_seq1:37-390</t>
  </si>
  <si>
    <t>XLOC_004181</t>
  </si>
  <si>
    <t>comp20506_c0_seq1:1-2099</t>
  </si>
  <si>
    <t>XLOC_004182</t>
  </si>
  <si>
    <t>comp2050_c0_seq1:2-241</t>
  </si>
  <si>
    <t>XLOC_004183</t>
  </si>
  <si>
    <t>comp20510_c0_seq1:23-1561</t>
  </si>
  <si>
    <t>XLOC_004184</t>
  </si>
  <si>
    <t>comp20511_c0_seq1:10-306</t>
  </si>
  <si>
    <t>XLOC_004185</t>
  </si>
  <si>
    <t>comp20513_c0_seq1:12-856</t>
  </si>
  <si>
    <t>XLOC_004186</t>
  </si>
  <si>
    <t>comp20514_c0_seq1:27-1255</t>
  </si>
  <si>
    <t>XLOC_004187</t>
  </si>
  <si>
    <t>comp20515_c0_seq1:6-652</t>
  </si>
  <si>
    <t>XLOC_004188</t>
  </si>
  <si>
    <t>comp2051_c0_seq1:4-652</t>
  </si>
  <si>
    <t>XLOC_004189</t>
  </si>
  <si>
    <t>comp20521_c0_seq1:18-2276</t>
  </si>
  <si>
    <t>XLOC_004190</t>
  </si>
  <si>
    <t>comp20522_c0_seq1:9-715</t>
  </si>
  <si>
    <t>XLOC_004191</t>
  </si>
  <si>
    <t>comp20523_c0_seq1:2-920</t>
  </si>
  <si>
    <t>XLOC_004192</t>
  </si>
  <si>
    <t>comp20524_c0_seq1:10-363</t>
  </si>
  <si>
    <t>XLOC_004193</t>
  </si>
  <si>
    <t>comp20529_c0_seq1:4-926</t>
  </si>
  <si>
    <t>XLOC_004194</t>
  </si>
  <si>
    <t>comp2052_c0_seq1:10-1422</t>
  </si>
  <si>
    <t>XLOC_004195</t>
  </si>
  <si>
    <t>comp20533_c0_seq1:3-420</t>
  </si>
  <si>
    <t>XLOC_004196</t>
  </si>
  <si>
    <t>comp20539_c0_seq1:28-670</t>
  </si>
  <si>
    <t>XLOC_004197</t>
  </si>
  <si>
    <t>comp2053_c0_seq1:3-911</t>
  </si>
  <si>
    <t>XLOC_004198</t>
  </si>
  <si>
    <t>comp20540_c0_seq1:6-752</t>
  </si>
  <si>
    <t>XLOC_004199</t>
  </si>
  <si>
    <t>comp20542_c0_seq1:0-1318</t>
  </si>
  <si>
    <t>XLOC_004200</t>
  </si>
  <si>
    <t>comp20547_c0_seq1:3-914</t>
  </si>
  <si>
    <t>XLOC_004201</t>
  </si>
  <si>
    <t>comp20548_c0_seq1:0-443</t>
  </si>
  <si>
    <t>XLOC_004202</t>
  </si>
  <si>
    <t>comp20549_c0_seq1:10-306</t>
  </si>
  <si>
    <t>XLOC_004203</t>
  </si>
  <si>
    <t>comp2054_c0_seq1:11-1124</t>
  </si>
  <si>
    <t>XLOC_004204</t>
  </si>
  <si>
    <t>comp20550_c0_seq1:35-476</t>
  </si>
  <si>
    <t>XLOC_004205</t>
  </si>
  <si>
    <t>comp20551_c0_seq1:24-1178</t>
  </si>
  <si>
    <t>XLOC_004206</t>
  </si>
  <si>
    <t>comp20554_c0_seq1:2-688</t>
  </si>
  <si>
    <t>XLOC_004207</t>
  </si>
  <si>
    <t>comp20555_c0_seq1:11-2104</t>
  </si>
  <si>
    <t>XLOC_004208</t>
  </si>
  <si>
    <t>comp20556_c0_seq1:6-1394</t>
  </si>
  <si>
    <t>XLOC_004209</t>
  </si>
  <si>
    <t>comp20557_c0_seq1:3-663</t>
  </si>
  <si>
    <t>XLOC_004210</t>
  </si>
  <si>
    <t>comp20558_c0_seq1:5-1114</t>
  </si>
  <si>
    <t>XLOC_004211</t>
  </si>
  <si>
    <t>comp2055_c0_seq1:13-1204</t>
  </si>
  <si>
    <t>XLOC_004212</t>
  </si>
  <si>
    <t>comp20561_c0_seq1:15-1044</t>
  </si>
  <si>
    <t>XLOC_004213</t>
  </si>
  <si>
    <t>comp20562_c0_seq1:0-1865</t>
  </si>
  <si>
    <t>XLOC_004214</t>
  </si>
  <si>
    <t>comp20564_c0_seq1:1-478</t>
  </si>
  <si>
    <t>XLOC_004215</t>
  </si>
  <si>
    <t>comp20568_c0_seq1:6-730</t>
  </si>
  <si>
    <t>XLOC_004216</t>
  </si>
  <si>
    <t>comp20569_c0_seq1:37-891</t>
  </si>
  <si>
    <t>XLOC_004217</t>
  </si>
  <si>
    <t>comp2056_c0_seq1:6-312</t>
  </si>
  <si>
    <t>XLOC_004218</t>
  </si>
  <si>
    <t>comp20573_c0_seq1:23-1003</t>
  </si>
  <si>
    <t>XLOC_004219</t>
  </si>
  <si>
    <t>comp20575_c0_seq1:29-638</t>
  </si>
  <si>
    <t>XLOC_004220</t>
  </si>
  <si>
    <t>comp20576_c0_seq1:3-210</t>
  </si>
  <si>
    <t>XLOC_004221</t>
  </si>
  <si>
    <t>comp20580_c0_seq1:8-1205</t>
  </si>
  <si>
    <t>XLOC_004222</t>
  </si>
  <si>
    <t>comp20581_c0_seq1:0-1064</t>
  </si>
  <si>
    <t>XLOC_004223</t>
  </si>
  <si>
    <t>comp20583_c0_seq1:18-371</t>
  </si>
  <si>
    <t>XLOC_004224</t>
  </si>
  <si>
    <t>comp20588_c0_seq1:51-935</t>
  </si>
  <si>
    <t>XLOC_004225</t>
  </si>
  <si>
    <t>comp2058_c0_seq1:5-841</t>
  </si>
  <si>
    <t>XLOC_004226</t>
  </si>
  <si>
    <t>comp20590_c0_seq1:2-1610</t>
  </si>
  <si>
    <t>XLOC_004227</t>
  </si>
  <si>
    <t>comp20594_c0_seq1:45-1012</t>
  </si>
  <si>
    <t>XLOC_004228</t>
  </si>
  <si>
    <t>comp20596_c0_seq1:65-916</t>
  </si>
  <si>
    <t>XLOC_004229</t>
  </si>
  <si>
    <t>comp2059_c0_seq1:19-1339</t>
  </si>
  <si>
    <t>XLOC_004230</t>
  </si>
  <si>
    <t>comp20601_c0_seq1:2-1290</t>
  </si>
  <si>
    <t>XLOC_004231</t>
  </si>
  <si>
    <t>comp20603_c0_seq1:0-591</t>
  </si>
  <si>
    <t>XLOC_004232</t>
  </si>
  <si>
    <t>comp20604_c0_seq1:45-773</t>
  </si>
  <si>
    <t>XLOC_004233</t>
  </si>
  <si>
    <t>comp20606_c0_seq1:1-2497</t>
  </si>
  <si>
    <t>XLOC_004234</t>
  </si>
  <si>
    <t>comp2060_c0_seq1:0-1100</t>
  </si>
  <si>
    <t>XLOC_004235</t>
  </si>
  <si>
    <t>comp20610_c0_seq1:4-714</t>
  </si>
  <si>
    <t>XLOC_004236</t>
  </si>
  <si>
    <t>comp20611_c0_seq1:119-376</t>
  </si>
  <si>
    <t>XLOC_004237</t>
  </si>
  <si>
    <t>comp20618_c0_seq1:17-421</t>
  </si>
  <si>
    <t>XLOC_004238</t>
  </si>
  <si>
    <t>comp20619_c0_seq1:3-491</t>
  </si>
  <si>
    <t>XLOC_004239</t>
  </si>
  <si>
    <t>comp2061_c0_seq1:14-307</t>
  </si>
  <si>
    <t>XLOC_004240</t>
  </si>
  <si>
    <t>comp20624_c0_seq1:8-730</t>
  </si>
  <si>
    <t>XLOC_004241</t>
  </si>
  <si>
    <t>comp20625_c0_seq1:11-231</t>
  </si>
  <si>
    <t>XLOC_004242</t>
  </si>
  <si>
    <t>comp20627_c0_seq1:5-1033</t>
  </si>
  <si>
    <t>XLOC_004243</t>
  </si>
  <si>
    <t>comp2062_c0_seq1:3-331</t>
  </si>
  <si>
    <t>XLOC_004244</t>
  </si>
  <si>
    <t>comp20630_c0_seq1:4-1404</t>
  </si>
  <si>
    <t>XLOC_004245</t>
  </si>
  <si>
    <t>comp20631_c0_seq1:5-449</t>
  </si>
  <si>
    <t>XLOC_004246</t>
  </si>
  <si>
    <t>comp2063_c0_seq1:0-1310</t>
  </si>
  <si>
    <t>XLOC_004247</t>
  </si>
  <si>
    <t>comp20641_c0_seq1:0-601</t>
  </si>
  <si>
    <t>XLOC_004248</t>
  </si>
  <si>
    <t>comp20643_c0_seq1:3-1106</t>
  </si>
  <si>
    <t>XLOC_004249</t>
  </si>
  <si>
    <t>comp20646_c0_seq1:4-285</t>
  </si>
  <si>
    <t>XLOC_004250</t>
  </si>
  <si>
    <t>comp20649_c0_seq1:29-1391</t>
  </si>
  <si>
    <t>XLOC_004251</t>
  </si>
  <si>
    <t>comp2064_c0_seq1:38-467</t>
  </si>
  <si>
    <t>XLOC_004252</t>
  </si>
  <si>
    <t>comp20650_c0_seq1:0-923</t>
  </si>
  <si>
    <t>XLOC_004253</t>
  </si>
  <si>
    <t>comp20653_c0_seq1:4-444</t>
  </si>
  <si>
    <t>XLOC_004254</t>
  </si>
  <si>
    <t>comp20655_c0_seq1:3-259</t>
  </si>
  <si>
    <t>XLOC_004255</t>
  </si>
  <si>
    <t>comp20660_c0_seq1:3-1712</t>
  </si>
  <si>
    <t>XLOC_004256</t>
  </si>
  <si>
    <t>comp20662_c0_seq1:3-812</t>
  </si>
  <si>
    <t>XLOC_004257</t>
  </si>
  <si>
    <t>comp20664_c0_seq1:1-710</t>
  </si>
  <si>
    <t>XLOC_004258</t>
  </si>
  <si>
    <t>comp20665_c0_seq1:8-582</t>
  </si>
  <si>
    <t>XLOC_004259</t>
  </si>
  <si>
    <t>comp2066_c0_seq1:1-1453</t>
  </si>
  <si>
    <t>XLOC_004260</t>
  </si>
  <si>
    <t>comp20670_c0_seq1:240-474</t>
  </si>
  <si>
    <t>XLOC_004261</t>
  </si>
  <si>
    <t>comp20672_c0_seq1:4-1083</t>
  </si>
  <si>
    <t>XLOC_004262</t>
  </si>
  <si>
    <t>comp20673_c0_seq1:16-1882</t>
  </si>
  <si>
    <t>XLOC_004263</t>
  </si>
  <si>
    <t>comp20674_c0_seq1:4-766</t>
  </si>
  <si>
    <t>XLOC_004264</t>
  </si>
  <si>
    <t>comp20675_c0_seq1:5-741</t>
  </si>
  <si>
    <t>XLOC_004265</t>
  </si>
  <si>
    <t>comp20677_c0_seq1:14-413</t>
  </si>
  <si>
    <t>XLOC_004266</t>
  </si>
  <si>
    <t>comp20681_c0_seq1:0-313</t>
  </si>
  <si>
    <t>XLOC_004267</t>
  </si>
  <si>
    <t>comp20682_c0_seq1:0-1139</t>
  </si>
  <si>
    <t>XLOC_004268</t>
  </si>
  <si>
    <t>comp20683_c0_seq1:7-1013</t>
  </si>
  <si>
    <t>XLOC_004269</t>
  </si>
  <si>
    <t>comp20685_c0_seq1:0-346</t>
  </si>
  <si>
    <t>XLOC_004270</t>
  </si>
  <si>
    <t>comp20687_c0_seq1:6-552</t>
  </si>
  <si>
    <t>XLOC_004271</t>
  </si>
  <si>
    <t>comp20693_c0_seq1:135-566</t>
  </si>
  <si>
    <t>XLOC_004272</t>
  </si>
  <si>
    <t>comp20696_c0_seq1:0-483</t>
  </si>
  <si>
    <t>XLOC_004273</t>
  </si>
  <si>
    <t>comp20699_c0_seq1:8-356</t>
  </si>
  <si>
    <t>XLOC_004274</t>
  </si>
  <si>
    <t>comp2069_c0_seq1:47-279</t>
  </si>
  <si>
    <t>XLOC_004275</t>
  </si>
  <si>
    <t>comp20702_c0_seq1:11-627</t>
  </si>
  <si>
    <t>XLOC_004276</t>
  </si>
  <si>
    <t>comp20707_c0_seq1:3-486</t>
  </si>
  <si>
    <t>XLOC_004277</t>
  </si>
  <si>
    <t>comp20710_c0_seq1:12-367</t>
  </si>
  <si>
    <t>XLOC_004278</t>
  </si>
  <si>
    <t>comp20711_c0_seq1:0-300</t>
  </si>
  <si>
    <t>XLOC_004279</t>
  </si>
  <si>
    <t>comp20714_c0_seq1:1-804</t>
  </si>
  <si>
    <t>XLOC_004280</t>
  </si>
  <si>
    <t>comp20715_c0_seq1:0-351</t>
  </si>
  <si>
    <t>XLOC_004281</t>
  </si>
  <si>
    <t>comp20718_c0_seq1:19-697</t>
  </si>
  <si>
    <t>XLOC_004282</t>
  </si>
  <si>
    <t>comp2071_c0_seq1:4-254</t>
  </si>
  <si>
    <t>XLOC_004283</t>
  </si>
  <si>
    <t>comp20722_c0_seq1:0-476</t>
  </si>
  <si>
    <t>XLOC_004284</t>
  </si>
  <si>
    <t>comp20723_c0_seq1:8-654</t>
  </si>
  <si>
    <t>XLOC_004285</t>
  </si>
  <si>
    <t>comp20725_c0_seq1:11-980</t>
  </si>
  <si>
    <t>XLOC_004286</t>
  </si>
  <si>
    <t>comp20727_c0_seq1:5-258</t>
  </si>
  <si>
    <t>XLOC_004287</t>
  </si>
  <si>
    <t>comp20729_c0_seq1:0-1460</t>
  </si>
  <si>
    <t>XLOC_004288</t>
  </si>
  <si>
    <t>comp20730_c0_seq1:47-710</t>
  </si>
  <si>
    <t>XLOC_004289</t>
  </si>
  <si>
    <t>comp20731_c0_seq1:1-717</t>
  </si>
  <si>
    <t>XLOC_004290</t>
  </si>
  <si>
    <t>comp20734_c0_seq1:39-1385</t>
  </si>
  <si>
    <t>XLOC_004291</t>
  </si>
  <si>
    <t>comp20737_c0_seq1:17-311</t>
  </si>
  <si>
    <t>XLOC_004292</t>
  </si>
  <si>
    <t>comp20738_c0_seq1:7-307</t>
  </si>
  <si>
    <t>XLOC_004293</t>
  </si>
  <si>
    <t>comp20744_c0_seq1:0-447</t>
  </si>
  <si>
    <t>XLOC_004294</t>
  </si>
  <si>
    <t>comp20745_c0_seq1:15-211</t>
  </si>
  <si>
    <t>XLOC_004295</t>
  </si>
  <si>
    <t>comp20746_c0_seq1:0-1760</t>
  </si>
  <si>
    <t>XLOC_004296</t>
  </si>
  <si>
    <t>comp20748_c0_seq1:0-1298</t>
  </si>
  <si>
    <t>XLOC_004297</t>
  </si>
  <si>
    <t>comp20749_c0_seq1:0-225</t>
  </si>
  <si>
    <t>XLOC_004298</t>
  </si>
  <si>
    <t>comp2074_c0_seq1:3-889</t>
  </si>
  <si>
    <t>XLOC_004299</t>
  </si>
  <si>
    <t>comp20751_c0_seq1:22-617</t>
  </si>
  <si>
    <t>XLOC_004300</t>
  </si>
  <si>
    <t>comp20753_c0_seq1:59-1622</t>
  </si>
  <si>
    <t>XLOC_004301</t>
  </si>
  <si>
    <t>comp20754_c0_seq1:3-581</t>
  </si>
  <si>
    <t>XLOC_004302</t>
  </si>
  <si>
    <t>comp20759_c0_seq1:5-619</t>
  </si>
  <si>
    <t>XLOC_004303</t>
  </si>
  <si>
    <t>comp2075_c0_seq1:15-359</t>
  </si>
  <si>
    <t>XLOC_004304</t>
  </si>
  <si>
    <t>comp20761_c0_seq1:19-469</t>
  </si>
  <si>
    <t>XLOC_004305</t>
  </si>
  <si>
    <t>comp20763_c0_seq1:0-763</t>
  </si>
  <si>
    <t>XLOC_004306</t>
  </si>
  <si>
    <t>comp20765_c0_seq1:2-930</t>
  </si>
  <si>
    <t>XLOC_004307</t>
  </si>
  <si>
    <t>comp20768_c0_seq1:0-1654</t>
  </si>
  <si>
    <t>XLOC_004308</t>
  </si>
  <si>
    <t>comp20769_c0_seq1:6-748</t>
  </si>
  <si>
    <t>XLOC_004309</t>
  </si>
  <si>
    <t>comp2076_c0_seq2:33-1153</t>
  </si>
  <si>
    <t>XLOC_004310</t>
  </si>
  <si>
    <t>comp20771_c0_seq1:2-643</t>
  </si>
  <si>
    <t>XLOC_004311</t>
  </si>
  <si>
    <t>comp20779_c0_seq1:0-896</t>
  </si>
  <si>
    <t>XLOC_004312</t>
  </si>
  <si>
    <t>comp2077_c0_seq1:45-535</t>
  </si>
  <si>
    <t>XLOC_004313</t>
  </si>
  <si>
    <t>comp20783_c0_seq1:4-495</t>
  </si>
  <si>
    <t>XLOC_004314</t>
  </si>
  <si>
    <t>comp20784_c0_seq1:7-641</t>
  </si>
  <si>
    <t>XLOC_004315</t>
  </si>
  <si>
    <t>comp20785_c0_seq1:33-629</t>
  </si>
  <si>
    <t>XLOC_004316</t>
  </si>
  <si>
    <t>comp20791_c0_seq1:6-698</t>
  </si>
  <si>
    <t>XLOC_004317</t>
  </si>
  <si>
    <t>comp20793_c0_seq1:1-781</t>
  </si>
  <si>
    <t>XLOC_004318</t>
  </si>
  <si>
    <t>comp20797_c0_seq1:17-287</t>
  </si>
  <si>
    <t>XLOC_004319</t>
  </si>
  <si>
    <t>comp20799_c0_seq1:12-684</t>
  </si>
  <si>
    <t>XLOC_004320</t>
  </si>
  <si>
    <t>comp2079_c0_seq1:8-586</t>
  </si>
  <si>
    <t>XLOC_004321</t>
  </si>
  <si>
    <t>comp20800_c0_seq1:35-294</t>
  </si>
  <si>
    <t>XLOC_004322</t>
  </si>
  <si>
    <t>comp20803_c0_seq1:1-565</t>
  </si>
  <si>
    <t>XLOC_004323</t>
  </si>
  <si>
    <t>comp2080_c0_seq1:2-469</t>
  </si>
  <si>
    <t>XLOC_004324</t>
  </si>
  <si>
    <t>comp20810_c0_seq1:0-1513</t>
  </si>
  <si>
    <t>XLOC_004325</t>
  </si>
  <si>
    <t>comp20811_c0_seq1:1-670</t>
  </si>
  <si>
    <t>XLOC_004326</t>
  </si>
  <si>
    <t>comp20811_c1_seq1:10-243</t>
  </si>
  <si>
    <t>XLOC_004327</t>
  </si>
  <si>
    <t>comp20816_c0_seq1:0-251</t>
  </si>
  <si>
    <t>XLOC_004328</t>
  </si>
  <si>
    <t>comp2081_c0_seq1:2-729</t>
  </si>
  <si>
    <t>XLOC_004329</t>
  </si>
  <si>
    <t>comp20822_c0_seq1:24-765</t>
  </si>
  <si>
    <t>XLOC_004330</t>
  </si>
  <si>
    <t>comp20823_c0_seq1:0-207</t>
  </si>
  <si>
    <t>XLOC_004331</t>
  </si>
  <si>
    <t>comp20825_c0_seq1:19-207</t>
  </si>
  <si>
    <t>XLOC_004332</t>
  </si>
  <si>
    <t>comp20827_c0_seq1:8-1112</t>
  </si>
  <si>
    <t>XLOC_004333</t>
  </si>
  <si>
    <t>comp20828_c0_seq1:6-569</t>
  </si>
  <si>
    <t>XLOC_004334</t>
  </si>
  <si>
    <t>comp2082_c0_seq1:38-477</t>
  </si>
  <si>
    <t>XLOC_004335</t>
  </si>
  <si>
    <t>comp2082_c1_seq1:1-882</t>
  </si>
  <si>
    <t>XLOC_004336</t>
  </si>
  <si>
    <t>comp20830_c0_seq1:5-567</t>
  </si>
  <si>
    <t>XLOC_004337</t>
  </si>
  <si>
    <t>comp20833_c0_seq1:0-625</t>
  </si>
  <si>
    <t>XLOC_004338</t>
  </si>
  <si>
    <t>comp20835_c0_seq1:27-1407</t>
  </si>
  <si>
    <t>XLOC_004339</t>
  </si>
  <si>
    <t>comp20837_c0_seq1:40-1752</t>
  </si>
  <si>
    <t>XLOC_004340</t>
  </si>
  <si>
    <t>comp20838_c0_seq1:0-1613</t>
  </si>
  <si>
    <t>XLOC_004341</t>
  </si>
  <si>
    <t>comp20840_c0_seq1:1-3096</t>
  </si>
  <si>
    <t>XLOC_004342</t>
  </si>
  <si>
    <t>comp20841_c0_seq1:0-598</t>
  </si>
  <si>
    <t>XLOC_004343</t>
  </si>
  <si>
    <t>comp20842_c0_seq1:66-616</t>
  </si>
  <si>
    <t>XLOC_004344</t>
  </si>
  <si>
    <t>comp20844_c0_seq1:12-271</t>
  </si>
  <si>
    <t>XLOC_004345</t>
  </si>
  <si>
    <t>comp20849_c0_seq1:12-1314</t>
  </si>
  <si>
    <t>XLOC_004346</t>
  </si>
  <si>
    <t>comp2084_c0_seq1:0-768</t>
  </si>
  <si>
    <t>XLOC_004347</t>
  </si>
  <si>
    <t>comp20850_c0_seq1:0-233</t>
  </si>
  <si>
    <t>XLOC_004348</t>
  </si>
  <si>
    <t>comp20851_c0_seq1:0-380</t>
  </si>
  <si>
    <t>XLOC_004349</t>
  </si>
  <si>
    <t>comp20852_c0_seq1:5-938</t>
  </si>
  <si>
    <t>XLOC_004350</t>
  </si>
  <si>
    <t>comp20857_c0_seq1:47-494</t>
  </si>
  <si>
    <t>XLOC_004351</t>
  </si>
  <si>
    <t>comp2085_c0_seq1:10-1069</t>
  </si>
  <si>
    <t>XLOC_004352</t>
  </si>
  <si>
    <t>comp20866_c0_seq1:97-386</t>
  </si>
  <si>
    <t>XLOC_004353</t>
  </si>
  <si>
    <t>comp20867_c0_seq1:28-1036</t>
  </si>
  <si>
    <t>XLOC_004354</t>
  </si>
  <si>
    <t>comp2086_c0_seq1:12-1104</t>
  </si>
  <si>
    <t>XLOC_004355</t>
  </si>
  <si>
    <t>comp20872_c0_seq1:8-332</t>
  </si>
  <si>
    <t>XLOC_004356</t>
  </si>
  <si>
    <t>comp20877_c0_seq1:0-875</t>
  </si>
  <si>
    <t>XLOC_004357</t>
  </si>
  <si>
    <t>comp20880_c0_seq1:0-368</t>
  </si>
  <si>
    <t>XLOC_004358</t>
  </si>
  <si>
    <t>comp20885_c0_seq1:7-213</t>
  </si>
  <si>
    <t>XLOC_004359</t>
  </si>
  <si>
    <t>comp20886_c0_seq1:1-314</t>
  </si>
  <si>
    <t>XLOC_004360</t>
  </si>
  <si>
    <t>comp2088_c0_seq1:8-416</t>
  </si>
  <si>
    <t>XLOC_004361</t>
  </si>
  <si>
    <t>comp20893_c0_seq1:0-501</t>
  </si>
  <si>
    <t>XLOC_004362</t>
  </si>
  <si>
    <t>comp20895_c0_seq1:1-370</t>
  </si>
  <si>
    <t>XLOC_004363</t>
  </si>
  <si>
    <t>comp20899_c0_seq1:45-482</t>
  </si>
  <si>
    <t>XLOC_004364</t>
  </si>
  <si>
    <t>comp20900_c0_seq1:43-1090</t>
  </si>
  <si>
    <t>XLOC_004365</t>
  </si>
  <si>
    <t>comp20901_c0_seq1:5-811</t>
  </si>
  <si>
    <t>XLOC_004366</t>
  </si>
  <si>
    <t>comp20903_c0_seq1:0-877</t>
  </si>
  <si>
    <t>XLOC_004367</t>
  </si>
  <si>
    <t>comp20906_c0_seq1:9-370</t>
  </si>
  <si>
    <t>XLOC_004368</t>
  </si>
  <si>
    <t>comp2090_c0_seq1:20-684</t>
  </si>
  <si>
    <t>XLOC_004369</t>
  </si>
  <si>
    <t>comp20914_c0_seq1:0-617</t>
  </si>
  <si>
    <t>XLOC_004370</t>
  </si>
  <si>
    <t>comp2091_c0_seq1:0-1481</t>
  </si>
  <si>
    <t>XLOC_004371</t>
  </si>
  <si>
    <t>comp20920_c0_seq1:1-554</t>
  </si>
  <si>
    <t>XLOC_004372</t>
  </si>
  <si>
    <t>comp20926_c0_seq1:38-1351</t>
  </si>
  <si>
    <t>XLOC_004373</t>
  </si>
  <si>
    <t>comp20927_c0_seq1:31-372</t>
  </si>
  <si>
    <t>XLOC_004374</t>
  </si>
  <si>
    <t>comp20928_c0_seq1:1-797</t>
  </si>
  <si>
    <t>XLOC_004375</t>
  </si>
  <si>
    <t>comp2092_c0_seq1:0-1059</t>
  </si>
  <si>
    <t>XLOC_004376</t>
  </si>
  <si>
    <t>comp20933_c0_seq1:20-479</t>
  </si>
  <si>
    <t>XLOC_004377</t>
  </si>
  <si>
    <t>comp20934_c0_seq1:8-797</t>
  </si>
  <si>
    <t>XLOC_004378</t>
  </si>
  <si>
    <t>comp20935_c0_seq1:0-686</t>
  </si>
  <si>
    <t>XLOC_004379</t>
  </si>
  <si>
    <t>comp20936_c0_seq1:44-886</t>
  </si>
  <si>
    <t>XLOC_004380</t>
  </si>
  <si>
    <t>comp20937_c0_seq1:10-803</t>
  </si>
  <si>
    <t>XLOC_004381</t>
  </si>
  <si>
    <t>comp2093_c0_seq1:0-868</t>
  </si>
  <si>
    <t>XLOC_004382</t>
  </si>
  <si>
    <t>comp20945_c0_seq1:51-222</t>
  </si>
  <si>
    <t>XLOC_004383</t>
  </si>
  <si>
    <t>comp20946_c0_seq1:12-685</t>
  </si>
  <si>
    <t>XLOC_004384</t>
  </si>
  <si>
    <t>comp2094_c0_seq1:11-387</t>
  </si>
  <si>
    <t>XLOC_004385</t>
  </si>
  <si>
    <t>comp20950_c0_seq1:0-446</t>
  </si>
  <si>
    <t>XLOC_004386</t>
  </si>
  <si>
    <t>comp20952_c0_seq1:12-1588</t>
  </si>
  <si>
    <t>XLOC_004387</t>
  </si>
  <si>
    <t>comp20953_c0_seq1:0-617</t>
  </si>
  <si>
    <t>XLOC_004388</t>
  </si>
  <si>
    <t>comp20954_c0_seq1:1-1113</t>
  </si>
  <si>
    <t>XLOC_004389</t>
  </si>
  <si>
    <t>comp2095_c0_seq1:0-794</t>
  </si>
  <si>
    <t>XLOC_004390</t>
  </si>
  <si>
    <t>comp20962_c0_seq1:18-298</t>
  </si>
  <si>
    <t>XLOC_004391</t>
  </si>
  <si>
    <t>comp20964_c0_seq1:0-512</t>
  </si>
  <si>
    <t>XLOC_004392</t>
  </si>
  <si>
    <t>comp20966_c0_seq1:0-1044</t>
  </si>
  <si>
    <t>XLOC_004393</t>
  </si>
  <si>
    <t>comp20968_c0_seq1:0-203</t>
  </si>
  <si>
    <t>XLOC_004394</t>
  </si>
  <si>
    <t>comp2096_c0_seq1:3-986</t>
  </si>
  <si>
    <t>XLOC_004395</t>
  </si>
  <si>
    <t>comp20970_c0_seq1:5-406</t>
  </si>
  <si>
    <t>XLOC_004396</t>
  </si>
  <si>
    <t>comp20971_c0_seq1:0-553</t>
  </si>
  <si>
    <t>XLOC_004397</t>
  </si>
  <si>
    <t>comp20975_c0_seq1:3-440</t>
  </si>
  <si>
    <t>XLOC_004398</t>
  </si>
  <si>
    <t>comp20978_c0_seq1:2-307</t>
  </si>
  <si>
    <t>XLOC_004399</t>
  </si>
  <si>
    <t>comp20979_c0_seq1:9-549</t>
  </si>
  <si>
    <t>XLOC_004400</t>
  </si>
  <si>
    <t>comp2097_c0_seq1:2-665</t>
  </si>
  <si>
    <t>XLOC_004401</t>
  </si>
  <si>
    <t>comp20981_c0_seq1:36-823</t>
  </si>
  <si>
    <t>XLOC_004402</t>
  </si>
  <si>
    <t>comp20984_c0_seq1:7-975</t>
  </si>
  <si>
    <t>XLOC_004403</t>
  </si>
  <si>
    <t>comp20985_c0_seq1:13-1196</t>
  </si>
  <si>
    <t>XLOC_004404</t>
  </si>
  <si>
    <t>comp20987_c0_seq1:20-815</t>
  </si>
  <si>
    <t>XLOC_004405</t>
  </si>
  <si>
    <t>comp2098_c0_seq1:23-1007</t>
  </si>
  <si>
    <t>XLOC_004406</t>
  </si>
  <si>
    <t>comp20991_c0_seq1:54-1327</t>
  </si>
  <si>
    <t>XLOC_004407</t>
  </si>
  <si>
    <t>comp20992_c0_seq1:0-208</t>
  </si>
  <si>
    <t>XLOC_004408</t>
  </si>
  <si>
    <t>comp20993_c0_seq1:0-1192</t>
  </si>
  <si>
    <t>XLOC_004409</t>
  </si>
  <si>
    <t>comp20996_c0_seq1:0-770</t>
  </si>
  <si>
    <t>XLOC_004410</t>
  </si>
  <si>
    <t>comp2099_c0_seq1:7-987</t>
  </si>
  <si>
    <t>XLOC_004411</t>
  </si>
  <si>
    <t>comp209_c0_seq1:3-485</t>
  </si>
  <si>
    <t>XLOC_004412</t>
  </si>
  <si>
    <t>comp20_c0_seq1:2-1105</t>
  </si>
  <si>
    <t>XLOC_004413</t>
  </si>
  <si>
    <t>comp21001_c0_seq1:12-498</t>
  </si>
  <si>
    <t>XLOC_004414</t>
  </si>
  <si>
    <t>comp21003_c0_seq1:4-447</t>
  </si>
  <si>
    <t>XLOC_004415</t>
  </si>
  <si>
    <t>comp21004_c0_seq1:14-283</t>
  </si>
  <si>
    <t>XLOC_004416</t>
  </si>
  <si>
    <t>comp21009_c0_seq1:0-1191</t>
  </si>
  <si>
    <t>XLOC_004417</t>
  </si>
  <si>
    <t>comp2100_c0_seq1:1-652</t>
  </si>
  <si>
    <t>XLOC_004418</t>
  </si>
  <si>
    <t>comp21011_c0_seq1:81-353</t>
  </si>
  <si>
    <t>XLOC_004419</t>
  </si>
  <si>
    <t>comp21014_c0_seq1:42-2010</t>
  </si>
  <si>
    <t>XLOC_004420</t>
  </si>
  <si>
    <t>comp21015_c0_seq1:0-622</t>
  </si>
  <si>
    <t>XLOC_004421</t>
  </si>
  <si>
    <t>comp21016_c0_seq1:3-420</t>
  </si>
  <si>
    <t>XLOC_004422</t>
  </si>
  <si>
    <t>comp21017_c0_seq1:5-974</t>
  </si>
  <si>
    <t>XLOC_004423</t>
  </si>
  <si>
    <t>comp21018_c0_seq1:1-575</t>
  </si>
  <si>
    <t>XLOC_004424</t>
  </si>
  <si>
    <t>comp21019_c0_seq1:0-228</t>
  </si>
  <si>
    <t>XLOC_004425</t>
  </si>
  <si>
    <t>comp2101_c0_seq1:0-450</t>
  </si>
  <si>
    <t>XLOC_004426</t>
  </si>
  <si>
    <t>comp21021_c0_seq1:23-1151</t>
  </si>
  <si>
    <t>XLOC_004427</t>
  </si>
  <si>
    <t>comp21027_c0_seq1:7-458</t>
  </si>
  <si>
    <t>XLOC_004428</t>
  </si>
  <si>
    <t>comp21028_c0_seq1:3-479</t>
  </si>
  <si>
    <t>XLOC_004429</t>
  </si>
  <si>
    <t>comp2102_c0_seq1:4-415</t>
  </si>
  <si>
    <t>XLOC_004430</t>
  </si>
  <si>
    <t>comp21030_c0_seq1:13-1626</t>
  </si>
  <si>
    <t>XLOC_004431</t>
  </si>
  <si>
    <t>comp21032_c0_seq1:0-313</t>
  </si>
  <si>
    <t>XLOC_004432</t>
  </si>
  <si>
    <t>comp21035_c0_seq1:9-202</t>
  </si>
  <si>
    <t>XLOC_004433</t>
  </si>
  <si>
    <t>comp2103_c0_seq1:16-572</t>
  </si>
  <si>
    <t>XLOC_004434</t>
  </si>
  <si>
    <t>comp21041_c0_seq1:0-1327</t>
  </si>
  <si>
    <t>XLOC_004435</t>
  </si>
  <si>
    <t>comp21043_c0_seq1:5-391</t>
  </si>
  <si>
    <t>XLOC_004436</t>
  </si>
  <si>
    <t>comp2104_c0_seq1:15-885</t>
  </si>
  <si>
    <t>XLOC_004437</t>
  </si>
  <si>
    <t>comp21051_c0_seq1:27-289</t>
  </si>
  <si>
    <t>XLOC_004438</t>
  </si>
  <si>
    <t>comp21055_c0_seq1:5-282</t>
  </si>
  <si>
    <t>XLOC_004439</t>
  </si>
  <si>
    <t>comp21056_c0_seq1:1-768</t>
  </si>
  <si>
    <t>XLOC_004440</t>
  </si>
  <si>
    <t>comp21059_c0_seq1:7-1050</t>
  </si>
  <si>
    <t>XLOC_004441</t>
  </si>
  <si>
    <t>comp2105_c0_seq1:43-431</t>
  </si>
  <si>
    <t>XLOC_004442</t>
  </si>
  <si>
    <t>comp21060_c0_seq1:4-239</t>
  </si>
  <si>
    <t>XLOC_004443</t>
  </si>
  <si>
    <t>comp21063_c0_seq1:3-920</t>
  </si>
  <si>
    <t>XLOC_004444</t>
  </si>
  <si>
    <t>comp21066_c0_seq1:0-334</t>
  </si>
  <si>
    <t>XLOC_004445</t>
  </si>
  <si>
    <t>comp21068_c0_seq1:29-576</t>
  </si>
  <si>
    <t>XLOC_004446</t>
  </si>
  <si>
    <t>comp21069_c0_seq1:15-759</t>
  </si>
  <si>
    <t>XLOC_004447</t>
  </si>
  <si>
    <t>comp2106_c0_seq1:3-521</t>
  </si>
  <si>
    <t>XLOC_004448</t>
  </si>
  <si>
    <t>comp21070_c0_seq1:9-844</t>
  </si>
  <si>
    <t>XLOC_004449</t>
  </si>
  <si>
    <t>comp21075_c0_seq1:3-1136</t>
  </si>
  <si>
    <t>XLOC_004450</t>
  </si>
  <si>
    <t>comp21076_c0_seq1:1-693</t>
  </si>
  <si>
    <t>XLOC_004451</t>
  </si>
  <si>
    <t>comp21077_c0_seq1:7-752</t>
  </si>
  <si>
    <t>XLOC_004452</t>
  </si>
  <si>
    <t>comp21078_c0_seq1:0-676</t>
  </si>
  <si>
    <t>XLOC_004453</t>
  </si>
  <si>
    <t>comp2107_c0_seq1:1-549</t>
  </si>
  <si>
    <t>XLOC_004454</t>
  </si>
  <si>
    <t>comp21081_c0_seq1:5-440</t>
  </si>
  <si>
    <t>XLOC_004455</t>
  </si>
  <si>
    <t>comp21082_c0_seq1:2-716</t>
  </si>
  <si>
    <t>XLOC_004456</t>
  </si>
  <si>
    <t>comp21084_c0_seq1:17-1110</t>
  </si>
  <si>
    <t>XLOC_004457</t>
  </si>
  <si>
    <t>comp21087_c0_seq1:8-767</t>
  </si>
  <si>
    <t>XLOC_004458</t>
  </si>
  <si>
    <t>comp21089_c0_seq1:2-404</t>
  </si>
  <si>
    <t>XLOC_004459</t>
  </si>
  <si>
    <t>comp2108_c0_seq1:24-762</t>
  </si>
  <si>
    <t>XLOC_004460</t>
  </si>
  <si>
    <t>comp21090_c0_seq1:59-878</t>
  </si>
  <si>
    <t>XLOC_004461</t>
  </si>
  <si>
    <t>comp21093_c0_seq1:1-402</t>
  </si>
  <si>
    <t>XLOC_004462</t>
  </si>
  <si>
    <t>comp21095_c0_seq1:6-673</t>
  </si>
  <si>
    <t>XLOC_004463</t>
  </si>
  <si>
    <t>comp21096_c0_seq1:20-386</t>
  </si>
  <si>
    <t>XLOC_004464</t>
  </si>
  <si>
    <t>comp21097_c0_seq1:15-314</t>
  </si>
  <si>
    <t>XLOC_004465</t>
  </si>
  <si>
    <t>comp21098_c0_seq1:2-937</t>
  </si>
  <si>
    <t>XLOC_004466</t>
  </si>
  <si>
    <t>comp2109_c0_seq1:31-761</t>
  </si>
  <si>
    <t>XLOC_004467</t>
  </si>
  <si>
    <t>comp21100_c0_seq1:39-815</t>
  </si>
  <si>
    <t>XLOC_004468</t>
  </si>
  <si>
    <t>comp21103_c0_seq1:15-521</t>
  </si>
  <si>
    <t>XLOC_004469</t>
  </si>
  <si>
    <t>comp21108_c0_seq1:4-478</t>
  </si>
  <si>
    <t>XLOC_004470</t>
  </si>
  <si>
    <t>comp21109_c0_seq1:1-1004</t>
  </si>
  <si>
    <t>XLOC_004471</t>
  </si>
  <si>
    <t>comp2110_c0_seq1:0-550</t>
  </si>
  <si>
    <t>XLOC_004472</t>
  </si>
  <si>
    <t>comp21115_c0_seq1:55-409</t>
  </si>
  <si>
    <t>XLOC_004473</t>
  </si>
  <si>
    <t>comp21117_c0_seq1:11-209</t>
  </si>
  <si>
    <t>XLOC_004474</t>
  </si>
  <si>
    <t>comp2111_c0_seq1:46-1019</t>
  </si>
  <si>
    <t>XLOC_004475</t>
  </si>
  <si>
    <t>comp21122_c0_seq1:15-758</t>
  </si>
  <si>
    <t>XLOC_004476</t>
  </si>
  <si>
    <t>comp21123_c0_seq1:0-2505</t>
  </si>
  <si>
    <t>XLOC_004477</t>
  </si>
  <si>
    <t>comp21125_c0_seq1:21-259</t>
  </si>
  <si>
    <t>XLOC_004478</t>
  </si>
  <si>
    <t>comp21126_c0_seq1:7-1304</t>
  </si>
  <si>
    <t>XLOC_004479</t>
  </si>
  <si>
    <t>comp21128_c0_seq1:9-784</t>
  </si>
  <si>
    <t>XLOC_004480</t>
  </si>
  <si>
    <t>comp2112_c0_seq1:17-473</t>
  </si>
  <si>
    <t>XLOC_004481</t>
  </si>
  <si>
    <t>comp2112_c1_seq1:5-574</t>
  </si>
  <si>
    <t>XLOC_004482</t>
  </si>
  <si>
    <t>comp21131_c0_seq1:30-1416</t>
  </si>
  <si>
    <t>XLOC_004483</t>
  </si>
  <si>
    <t>comp21134_c0_seq1:40-853</t>
  </si>
  <si>
    <t>XLOC_004484</t>
  </si>
  <si>
    <t>comp21135_c0_seq1:3-697</t>
  </si>
  <si>
    <t>XLOC_004485</t>
  </si>
  <si>
    <t>comp21137_c0_seq1:18-1188</t>
  </si>
  <si>
    <t>XLOC_004486</t>
  </si>
  <si>
    <t>comp21139_c0_seq1:10-284</t>
  </si>
  <si>
    <t>XLOC_004487</t>
  </si>
  <si>
    <t>comp2113_c0_seq1:37-556</t>
  </si>
  <si>
    <t>XLOC_004488</t>
  </si>
  <si>
    <t>comp21144_c0_seq1:6-692</t>
  </si>
  <si>
    <t>XLOC_004489</t>
  </si>
  <si>
    <t>comp21146_c0_seq1:35-736</t>
  </si>
  <si>
    <t>XLOC_004490</t>
  </si>
  <si>
    <t>comp21149_c0_seq1:27-275</t>
  </si>
  <si>
    <t>XLOC_004491</t>
  </si>
  <si>
    <t>comp2114_c0_seq1:4-956</t>
  </si>
  <si>
    <t>XLOC_004492</t>
  </si>
  <si>
    <t>comp21152_c0_seq1:11-486</t>
  </si>
  <si>
    <t>XLOC_004493</t>
  </si>
  <si>
    <t>comp21153_c0_seq1:7-842</t>
  </si>
  <si>
    <t>XLOC_004494</t>
  </si>
  <si>
    <t>comp21159_c0_seq1:0-1033</t>
  </si>
  <si>
    <t>XLOC_004495</t>
  </si>
  <si>
    <t>comp2115_c0_seq1:0-972</t>
  </si>
  <si>
    <t>XLOC_004496</t>
  </si>
  <si>
    <t>comp21162_c0_seq1:1-850</t>
  </si>
  <si>
    <t>XLOC_004497</t>
  </si>
  <si>
    <t>comp21163_c0_seq1:28-767</t>
  </si>
  <si>
    <t>XLOC_004498</t>
  </si>
  <si>
    <t>comp21165_c0_seq1:25-503</t>
  </si>
  <si>
    <t>XLOC_004499</t>
  </si>
  <si>
    <t>comp21166_c0_seq1:20-582</t>
  </si>
  <si>
    <t>XLOC_004500</t>
  </si>
  <si>
    <t>comp21168_c0_seq1:18-621</t>
  </si>
  <si>
    <t>XLOC_004501</t>
  </si>
  <si>
    <t>comp21169_c0_seq1:0-648</t>
  </si>
  <si>
    <t>XLOC_004502</t>
  </si>
  <si>
    <t>comp2116_c0_seq1:46-761</t>
  </si>
  <si>
    <t>XLOC_004503</t>
  </si>
  <si>
    <t>comp21173_c0_seq1:0-1238</t>
  </si>
  <si>
    <t>XLOC_004504</t>
  </si>
  <si>
    <t>comp21177_c0_seq1:53-339</t>
  </si>
  <si>
    <t>XLOC_004505</t>
  </si>
  <si>
    <t>comp21178_c0_seq1:16-546</t>
  </si>
  <si>
    <t>XLOC_004506</t>
  </si>
  <si>
    <t>comp2117_c0_seq1:0-1577</t>
  </si>
  <si>
    <t>XLOC_004507</t>
  </si>
  <si>
    <t>comp21181_c0_seq1:1-462</t>
  </si>
  <si>
    <t>XLOC_004508</t>
  </si>
  <si>
    <t>comp21185_c0_seq1:0-348</t>
  </si>
  <si>
    <t>XLOC_004509</t>
  </si>
  <si>
    <t>comp21187_c0_seq1:0-1079</t>
  </si>
  <si>
    <t>XLOC_004510</t>
  </si>
  <si>
    <t>comp2118_c0_seq1:1-1849</t>
  </si>
  <si>
    <t>XLOC_004511</t>
  </si>
  <si>
    <t>comp21190_c0_seq1:0-424</t>
  </si>
  <si>
    <t>XLOC_004512</t>
  </si>
  <si>
    <t>comp21192_c0_seq1:1-916</t>
  </si>
  <si>
    <t>XLOC_004513</t>
  </si>
  <si>
    <t>comp21194_c0_seq2:4-750</t>
  </si>
  <si>
    <t>XLOC_004514</t>
  </si>
  <si>
    <t>comp21196_c0_seq1:25-260</t>
  </si>
  <si>
    <t>XLOC_004515</t>
  </si>
  <si>
    <t>comp21199_c0_seq1:0-515</t>
  </si>
  <si>
    <t>XLOC_004516</t>
  </si>
  <si>
    <t>comp2119_c0_seq1:4-916</t>
  </si>
  <si>
    <t>XLOC_004517</t>
  </si>
  <si>
    <t>comp211_c0_seq1:0-634</t>
  </si>
  <si>
    <t>XLOC_004518</t>
  </si>
  <si>
    <t>comp21203_c0_seq1:10-301</t>
  </si>
  <si>
    <t>XLOC_004519</t>
  </si>
  <si>
    <t>comp2120_c0_seq1:44-456</t>
  </si>
  <si>
    <t>XLOC_004520</t>
  </si>
  <si>
    <t>comp2120_c0_seq1:534-1293</t>
  </si>
  <si>
    <t>XLOC_004521</t>
  </si>
  <si>
    <t>comp21210_c0_seq1:0-354</t>
  </si>
  <si>
    <t>XLOC_004522</t>
  </si>
  <si>
    <t>comp21211_c0_seq1:14-217</t>
  </si>
  <si>
    <t>XLOC_004523</t>
  </si>
  <si>
    <t>comp21212_c0_seq1:0-931</t>
  </si>
  <si>
    <t>XLOC_004524</t>
  </si>
  <si>
    <t>comp21213_c0_seq1:0-791</t>
  </si>
  <si>
    <t>XLOC_004525</t>
  </si>
  <si>
    <t>comp21217_c0_seq1:8-226</t>
  </si>
  <si>
    <t>XLOC_004526</t>
  </si>
  <si>
    <t>comp21218_c0_seq1:11-558</t>
  </si>
  <si>
    <t>XLOC_004527</t>
  </si>
  <si>
    <t>comp21219_c0_seq1:42-1218</t>
  </si>
  <si>
    <t>XLOC_004528</t>
  </si>
  <si>
    <t>comp2121_c0_seq1:8-511</t>
  </si>
  <si>
    <t>XLOC_004529</t>
  </si>
  <si>
    <t>comp21220_c0_seq1:16-1180</t>
  </si>
  <si>
    <t>XLOC_004530</t>
  </si>
  <si>
    <t>comp21222_c0_seq1:3-303</t>
  </si>
  <si>
    <t>XLOC_004531</t>
  </si>
  <si>
    <t>comp21223_c0_seq1:10-936</t>
  </si>
  <si>
    <t>XLOC_004532</t>
  </si>
  <si>
    <t>comp21226_c0_seq1:21-416</t>
  </si>
  <si>
    <t>XLOC_004533</t>
  </si>
  <si>
    <t>comp21228_c0_seq1:0-211</t>
  </si>
  <si>
    <t>XLOC_004534</t>
  </si>
  <si>
    <t>comp21229_c0_seq1:39-836</t>
  </si>
  <si>
    <t>XLOC_004535</t>
  </si>
  <si>
    <t>comp2122_c0_seq1:0-799</t>
  </si>
  <si>
    <t>XLOC_004536</t>
  </si>
  <si>
    <t>comp21231_c0_seq1:33-396</t>
  </si>
  <si>
    <t>XLOC_004537</t>
  </si>
  <si>
    <t>comp21237_c0_seq1:1-1298</t>
  </si>
  <si>
    <t>XLOC_004538</t>
  </si>
  <si>
    <t>comp2123_c0_seq1:1-1431</t>
  </si>
  <si>
    <t>XLOC_004539</t>
  </si>
  <si>
    <t>comp21240_c0_seq1:0-266</t>
  </si>
  <si>
    <t>XLOC_004540</t>
  </si>
  <si>
    <t>comp21248_c0_seq1:0-277</t>
  </si>
  <si>
    <t>XLOC_004541</t>
  </si>
  <si>
    <t>comp21249_c0_seq1:19-1023</t>
  </si>
  <si>
    <t>XLOC_004542</t>
  </si>
  <si>
    <t>comp2124_c0_seq1:8-607</t>
  </si>
  <si>
    <t>XLOC_004543</t>
  </si>
  <si>
    <t>comp21250_c0_seq1:11-954</t>
  </si>
  <si>
    <t>XLOC_004544</t>
  </si>
  <si>
    <t>comp21255_c0_seq1:6-557</t>
  </si>
  <si>
    <t>XLOC_004545</t>
  </si>
  <si>
    <t>comp21256_c0_seq1:25-696</t>
  </si>
  <si>
    <t>XLOC_004546</t>
  </si>
  <si>
    <t>comp21257_c0_seq1:0-908</t>
  </si>
  <si>
    <t>XLOC_004547</t>
  </si>
  <si>
    <t>comp21260_c0_seq1:0-584</t>
  </si>
  <si>
    <t>XLOC_004548</t>
  </si>
  <si>
    <t>comp21262_c0_seq1:23-399</t>
  </si>
  <si>
    <t>XLOC_004549</t>
  </si>
  <si>
    <t>comp21266_c0_seq1:58-261</t>
  </si>
  <si>
    <t>XLOC_004550</t>
  </si>
  <si>
    <t>comp21268_c0_seq1:1-1568</t>
  </si>
  <si>
    <t>XLOC_004551</t>
  </si>
  <si>
    <t>comp21269_c0_seq1:6-792</t>
  </si>
  <si>
    <t>XLOC_004552</t>
  </si>
  <si>
    <t>comp2126_c0_seq1:24-196</t>
  </si>
  <si>
    <t>XLOC_004553</t>
  </si>
  <si>
    <t>comp21272_c0_seq1:0-548</t>
  </si>
  <si>
    <t>XLOC_004554</t>
  </si>
  <si>
    <t>comp21273_c0_seq1:4-345</t>
  </si>
  <si>
    <t>XLOC_004555</t>
  </si>
  <si>
    <t>comp21275_c0_seq1:5-980</t>
  </si>
  <si>
    <t>XLOC_004556</t>
  </si>
  <si>
    <t>comp21277_c0_seq1:12-256</t>
  </si>
  <si>
    <t>XLOC_004557</t>
  </si>
  <si>
    <t>comp21278_c0_seq1:13-627</t>
  </si>
  <si>
    <t>XLOC_004558</t>
  </si>
  <si>
    <t>comp2127_c0_seq1:0-203</t>
  </si>
  <si>
    <t>XLOC_004559</t>
  </si>
  <si>
    <t>comp21282_c0_seq1:25-964</t>
  </si>
  <si>
    <t>XLOC_004560</t>
  </si>
  <si>
    <t>comp21285_c0_seq1:20-1931</t>
  </si>
  <si>
    <t>XLOC_004561</t>
  </si>
  <si>
    <t>comp21286_c0_seq1:4-1414</t>
  </si>
  <si>
    <t>XLOC_004562</t>
  </si>
  <si>
    <t>comp21289_c0_seq1:12-1179</t>
  </si>
  <si>
    <t>XLOC_004563</t>
  </si>
  <si>
    <t>comp2128_c0_seq1:34-1054</t>
  </si>
  <si>
    <t>XLOC_004564</t>
  </si>
  <si>
    <t>comp21296_c0_seq1:3-869</t>
  </si>
  <si>
    <t>XLOC_004565</t>
  </si>
  <si>
    <t>comp21297_c0_seq1:19-401</t>
  </si>
  <si>
    <t>XLOC_004566</t>
  </si>
  <si>
    <t>comp21301_c0_seq1:14-715</t>
  </si>
  <si>
    <t>XLOC_004567</t>
  </si>
  <si>
    <t>comp21304_c0_seq1:13-1168</t>
  </si>
  <si>
    <t>XLOC_004568</t>
  </si>
  <si>
    <t>comp21307_c0_seq1:40-508</t>
  </si>
  <si>
    <t>XLOC_004569</t>
  </si>
  <si>
    <t>comp21308_c0_seq1:5-735</t>
  </si>
  <si>
    <t>XLOC_004570</t>
  </si>
  <si>
    <t>comp21309_c0_seq1:0-947</t>
  </si>
  <si>
    <t>XLOC_004571</t>
  </si>
  <si>
    <t>comp2130_c0_seq1:0-1872</t>
  </si>
  <si>
    <t>XLOC_004572</t>
  </si>
  <si>
    <t>comp21311_c0_seq1:7-705</t>
  </si>
  <si>
    <t>XLOC_004573</t>
  </si>
  <si>
    <t>comp21312_c0_seq1:45-851</t>
  </si>
  <si>
    <t>XLOC_004574</t>
  </si>
  <si>
    <t>comp21315_c0_seq1:2-891</t>
  </si>
  <si>
    <t>XLOC_004575</t>
  </si>
  <si>
    <t>comp21316_c0_seq1:2-587</t>
  </si>
  <si>
    <t>XLOC_004576</t>
  </si>
  <si>
    <t>comp21317_c0_seq1:2-548</t>
  </si>
  <si>
    <t>XLOC_004577</t>
  </si>
  <si>
    <t>comp21318_c0_seq1:0-1334</t>
  </si>
  <si>
    <t>XLOC_004578</t>
  </si>
  <si>
    <t>comp21319_c0_seq1:8-440</t>
  </si>
  <si>
    <t>XLOC_004579</t>
  </si>
  <si>
    <t>comp2131_c0_seq1:0-1339</t>
  </si>
  <si>
    <t>XLOC_004580</t>
  </si>
  <si>
    <t>comp21320_c0_seq1:17-579</t>
  </si>
  <si>
    <t>XLOC_004581</t>
  </si>
  <si>
    <t>comp21322_c0_seq1:2-395</t>
  </si>
  <si>
    <t>XLOC_004582</t>
  </si>
  <si>
    <t>comp21324_c0_seq1:44-1215</t>
  </si>
  <si>
    <t>XLOC_004583</t>
  </si>
  <si>
    <t>comp21325_c0_seq1:0-245</t>
  </si>
  <si>
    <t>XLOC_004584</t>
  </si>
  <si>
    <t>comp21327_c0_seq1:3-432</t>
  </si>
  <si>
    <t>XLOC_004585</t>
  </si>
  <si>
    <t>comp2132_c0_seq1:1-1958</t>
  </si>
  <si>
    <t>XLOC_004586</t>
  </si>
  <si>
    <t>comp21330_c0_seq1:4-538</t>
  </si>
  <si>
    <t>XLOC_004587</t>
  </si>
  <si>
    <t>comp21333_c0_seq1:25-981</t>
  </si>
  <si>
    <t>XLOC_004588</t>
  </si>
  <si>
    <t>comp21335_c0_seq1:0-293</t>
  </si>
  <si>
    <t>XLOC_004589</t>
  </si>
  <si>
    <t>comp21337_c0_seq1:37-1678</t>
  </si>
  <si>
    <t>XLOC_004590</t>
  </si>
  <si>
    <t>comp21339_c0_seq1:0-691</t>
  </si>
  <si>
    <t>XLOC_004591</t>
  </si>
  <si>
    <t>comp21342_c0_seq1:2-800</t>
  </si>
  <si>
    <t>XLOC_004592</t>
  </si>
  <si>
    <t>comp21348_c0_seq1:0-514</t>
  </si>
  <si>
    <t>XLOC_004593</t>
  </si>
  <si>
    <t>comp21349_c0_seq1:10-262</t>
  </si>
  <si>
    <t>XLOC_004594</t>
  </si>
  <si>
    <t>comp21353_c0_seq1:2-647</t>
  </si>
  <si>
    <t>XLOC_004595</t>
  </si>
  <si>
    <t>comp21355_c0_seq1:0-832</t>
  </si>
  <si>
    <t>XLOC_004596</t>
  </si>
  <si>
    <t>comp21356_c0_seq1:13-1978</t>
  </si>
  <si>
    <t>XLOC_004597</t>
  </si>
  <si>
    <t>comp21357_c0_seq1:2-704</t>
  </si>
  <si>
    <t>XLOC_004598</t>
  </si>
  <si>
    <t>comp21358_c0_seq1:40-343</t>
  </si>
  <si>
    <t>XLOC_004599</t>
  </si>
  <si>
    <t>comp2135_c0_seq1:0-895</t>
  </si>
  <si>
    <t>XLOC_004600</t>
  </si>
  <si>
    <t>comp21361_c0_seq1:2-404</t>
  </si>
  <si>
    <t>XLOC_004601</t>
  </si>
  <si>
    <t>comp21365_c0_seq1:10-1675</t>
  </si>
  <si>
    <t>XLOC_004602</t>
  </si>
  <si>
    <t>comp21372_c0_seq1:53-450</t>
  </si>
  <si>
    <t>XLOC_004603</t>
  </si>
  <si>
    <t>comp21373_c0_seq1:39-919</t>
  </si>
  <si>
    <t>XLOC_004604</t>
  </si>
  <si>
    <t>comp21377_c0_seq1:0-1000</t>
  </si>
  <si>
    <t>XLOC_004605</t>
  </si>
  <si>
    <t>comp21379_c0_seq1:5-205</t>
  </si>
  <si>
    <t>XLOC_004606</t>
  </si>
  <si>
    <t>comp21381_c0_seq1:11-481</t>
  </si>
  <si>
    <t>XLOC_004607</t>
  </si>
  <si>
    <t>comp21385_c0_seq1:1-1727</t>
  </si>
  <si>
    <t>XLOC_004608</t>
  </si>
  <si>
    <t>comp21387_c0_seq1:0-1244</t>
  </si>
  <si>
    <t>XLOC_004609</t>
  </si>
  <si>
    <t>comp21388_c0_seq1:1-456</t>
  </si>
  <si>
    <t>XLOC_004610</t>
  </si>
  <si>
    <t>comp21389_c0_seq1:10-542</t>
  </si>
  <si>
    <t>XLOC_004611</t>
  </si>
  <si>
    <t>comp2138_c0_seq1:1-800</t>
  </si>
  <si>
    <t>XLOC_004612</t>
  </si>
  <si>
    <t>comp21390_c0_seq1:34-368</t>
  </si>
  <si>
    <t>XLOC_004613</t>
  </si>
  <si>
    <t>comp21394_c0_seq1:0-301</t>
  </si>
  <si>
    <t>XLOC_004614</t>
  </si>
  <si>
    <t>comp21396_c0_seq1:0-228</t>
  </si>
  <si>
    <t>XLOC_004615</t>
  </si>
  <si>
    <t>comp21399_c0_seq1:27-949</t>
  </si>
  <si>
    <t>XLOC_004616</t>
  </si>
  <si>
    <t>comp2139_c0_seq1:0-233</t>
  </si>
  <si>
    <t>XLOC_004617</t>
  </si>
  <si>
    <t>comp21406_c0_seq1:10-337</t>
  </si>
  <si>
    <t>XLOC_004618</t>
  </si>
  <si>
    <t>comp21409_c0_seq1:0-1143</t>
  </si>
  <si>
    <t>XLOC_004619</t>
  </si>
  <si>
    <t>comp2140_c0_seq1:2-1008</t>
  </si>
  <si>
    <t>XLOC_004620</t>
  </si>
  <si>
    <t>comp21411_c0_seq1:1-346</t>
  </si>
  <si>
    <t>XLOC_004621</t>
  </si>
  <si>
    <t>comp21412_c0_seq1:5-1136</t>
  </si>
  <si>
    <t>XLOC_004622</t>
  </si>
  <si>
    <t>comp21413_c0_seq1:18-499</t>
  </si>
  <si>
    <t>XLOC_004623</t>
  </si>
  <si>
    <t>comp21416_c0_seq1:6-268</t>
  </si>
  <si>
    <t>XLOC_004624</t>
  </si>
  <si>
    <t>comp2141_c0_seq1:13-230</t>
  </si>
  <si>
    <t>XLOC_004625</t>
  </si>
  <si>
    <t>comp21424_c0_seq1:16-344</t>
  </si>
  <si>
    <t>XLOC_004626</t>
  </si>
  <si>
    <t>comp21427_c0_seq1:0-286</t>
  </si>
  <si>
    <t>XLOC_004627</t>
  </si>
  <si>
    <t>comp2142_c0_seq1:36-1362</t>
  </si>
  <si>
    <t>XLOC_004628</t>
  </si>
  <si>
    <t>comp21431_c0_seq1:36-382</t>
  </si>
  <si>
    <t>XLOC_004629</t>
  </si>
  <si>
    <t>comp21433_c0_seq1:7-1983</t>
  </si>
  <si>
    <t>XLOC_004630</t>
  </si>
  <si>
    <t>comp21439_c0_seq1:0-690</t>
  </si>
  <si>
    <t>XLOC_004631</t>
  </si>
  <si>
    <t>comp2143_c0_seq1:11-756</t>
  </si>
  <si>
    <t>XLOC_004632</t>
  </si>
  <si>
    <t>comp21440_c0_seq1:1-376</t>
  </si>
  <si>
    <t>XLOC_004633</t>
  </si>
  <si>
    <t>comp21443_c0_seq1:8-180</t>
  </si>
  <si>
    <t>XLOC_004634</t>
  </si>
  <si>
    <t>comp21444_c0_seq1:57-1535</t>
  </si>
  <si>
    <t>XLOC_004635</t>
  </si>
  <si>
    <t>comp21445_c0_seq1:40-234</t>
  </si>
  <si>
    <t>XLOC_004636</t>
  </si>
  <si>
    <t>comp21446_c0_seq1:1-477</t>
  </si>
  <si>
    <t>XLOC_004637</t>
  </si>
  <si>
    <t>comp2144_c0_seq2:0-382</t>
  </si>
  <si>
    <t>XLOC_004638</t>
  </si>
  <si>
    <t>comp21452_c0_seq1:28-656</t>
  </si>
  <si>
    <t>XLOC_004639</t>
  </si>
  <si>
    <t>comp21454_c0_seq1:11-395</t>
  </si>
  <si>
    <t>XLOC_004640</t>
  </si>
  <si>
    <t>comp21457_c0_seq1:1-1270</t>
  </si>
  <si>
    <t>XLOC_004641</t>
  </si>
  <si>
    <t>comp2145_c0_seq1:5-1098</t>
  </si>
  <si>
    <t>XLOC_004642</t>
  </si>
  <si>
    <t>comp21461_c0_seq1:1-1127</t>
  </si>
  <si>
    <t>XLOC_004643</t>
  </si>
  <si>
    <t>comp21462_c0_seq1:3-594</t>
  </si>
  <si>
    <t>XLOC_004644</t>
  </si>
  <si>
    <t>comp21463_c0_seq1:16-325</t>
  </si>
  <si>
    <t>XLOC_004645</t>
  </si>
  <si>
    <t>comp21464_c0_seq1:5-420</t>
  </si>
  <si>
    <t>XLOC_004646</t>
  </si>
  <si>
    <t>comp21468_c0_seq1:9-629</t>
  </si>
  <si>
    <t>XLOC_004647</t>
  </si>
  <si>
    <t>comp2146_c0_seq1:3-743</t>
  </si>
  <si>
    <t>XLOC_004648</t>
  </si>
  <si>
    <t>comp21473_c0_seq1:3-297</t>
  </si>
  <si>
    <t>XLOC_004649</t>
  </si>
  <si>
    <t>comp21478_c0_seq1:4-456</t>
  </si>
  <si>
    <t>XLOC_004650</t>
  </si>
  <si>
    <t>comp2147_c0_seq1:2-838</t>
  </si>
  <si>
    <t>XLOC_004651</t>
  </si>
  <si>
    <t>comp21486_c0_seq1:21-572</t>
  </si>
  <si>
    <t>XLOC_004652</t>
  </si>
  <si>
    <t>comp21488_c0_seq1:7-223</t>
  </si>
  <si>
    <t>XLOC_004653</t>
  </si>
  <si>
    <t>comp2148_c0_seq1:9-836</t>
  </si>
  <si>
    <t>XLOC_004654</t>
  </si>
  <si>
    <t>comp21495_c0_seq1:0-736</t>
  </si>
  <si>
    <t>XLOC_004655</t>
  </si>
  <si>
    <t>comp21499_c0_seq1:7-456</t>
  </si>
  <si>
    <t>XLOC_004656</t>
  </si>
  <si>
    <t>comp2149_c0_seq1:0-560</t>
  </si>
  <si>
    <t>XLOC_004657</t>
  </si>
  <si>
    <t>comp21502_c0_seq1:1-715</t>
  </si>
  <si>
    <t>XLOC_004658</t>
  </si>
  <si>
    <t>comp21506_c0_seq1:2-1516</t>
  </si>
  <si>
    <t>XLOC_004659</t>
  </si>
  <si>
    <t>comp21508_c0_seq1:6-653</t>
  </si>
  <si>
    <t>XLOC_004660</t>
  </si>
  <si>
    <t>comp21509_c0_seq1:3-655</t>
  </si>
  <si>
    <t>XLOC_004661</t>
  </si>
  <si>
    <t>comp2150_c0_seq1:3-548</t>
  </si>
  <si>
    <t>XLOC_004662</t>
  </si>
  <si>
    <t>comp21510_c0_seq1:1-341</t>
  </si>
  <si>
    <t>XLOC_004663</t>
  </si>
  <si>
    <t>comp21511_c0_seq1:12-798</t>
  </si>
  <si>
    <t>XLOC_004664</t>
  </si>
  <si>
    <t>comp21512_c0_seq1:33-1331</t>
  </si>
  <si>
    <t>XLOC_004665</t>
  </si>
  <si>
    <t>comp21513_c0_seq1:26-605</t>
  </si>
  <si>
    <t>XLOC_004666</t>
  </si>
  <si>
    <t>comp21514_c0_seq1:36-1693</t>
  </si>
  <si>
    <t>XLOC_004667</t>
  </si>
  <si>
    <t>comp21515_c0_seq1:2-531</t>
  </si>
  <si>
    <t>XLOC_004668</t>
  </si>
  <si>
    <t>comp21516_c0_seq1:65-746</t>
  </si>
  <si>
    <t>XLOC_004669</t>
  </si>
  <si>
    <t>comp2151_c0_seq1:22-550</t>
  </si>
  <si>
    <t>XLOC_004670</t>
  </si>
  <si>
    <t>comp21520_c0_seq1:3-721</t>
  </si>
  <si>
    <t>XLOC_004671</t>
  </si>
  <si>
    <t>comp21521_c0_seq1:4-646</t>
  </si>
  <si>
    <t>XLOC_004672</t>
  </si>
  <si>
    <t>comp21522_c0_seq1:2-1416</t>
  </si>
  <si>
    <t>XLOC_004673</t>
  </si>
  <si>
    <t>comp21524_c0_seq1:0-659</t>
  </si>
  <si>
    <t>XLOC_004674</t>
  </si>
  <si>
    <t>comp21526_c0_seq1:0-548</t>
  </si>
  <si>
    <t>XLOC_004675</t>
  </si>
  <si>
    <t>comp21528_c0_seq1:11-301</t>
  </si>
  <si>
    <t>XLOC_004676</t>
  </si>
  <si>
    <t>comp2152_c0_seq1:46-321</t>
  </si>
  <si>
    <t>XLOC_004677</t>
  </si>
  <si>
    <t>comp21533_c0_seq1:0-1457</t>
  </si>
  <si>
    <t>XLOC_004678</t>
  </si>
  <si>
    <t>comp21534_c0_seq1:0-1966</t>
  </si>
  <si>
    <t>XLOC_004679</t>
  </si>
  <si>
    <t>comp21535_c0_seq1:8-1477</t>
  </si>
  <si>
    <t>XLOC_004680</t>
  </si>
  <si>
    <t>comp21537_c0_seq1:5-612</t>
  </si>
  <si>
    <t>XLOC_004681</t>
  </si>
  <si>
    <t>comp21538_c0_seq1:15-1081</t>
  </si>
  <si>
    <t>XLOC_004682</t>
  </si>
  <si>
    <t>comp2153_c0_seq1:2-929</t>
  </si>
  <si>
    <t>XLOC_004683</t>
  </si>
  <si>
    <t>comp21542_c0_seq1:16-274</t>
  </si>
  <si>
    <t>XLOC_004684</t>
  </si>
  <si>
    <t>comp21547_c0_seq1:2-442</t>
  </si>
  <si>
    <t>XLOC_004685</t>
  </si>
  <si>
    <t>comp21549_c0_seq1:0-300</t>
  </si>
  <si>
    <t>XLOC_004686</t>
  </si>
  <si>
    <t>comp21549_c0_seq2:0-299</t>
  </si>
  <si>
    <t>XLOC_004687</t>
  </si>
  <si>
    <t>comp2154_c0_seq1:34-1492</t>
  </si>
  <si>
    <t>XLOC_004688</t>
  </si>
  <si>
    <t>comp21550_c0_seq1:0-515</t>
  </si>
  <si>
    <t>XLOC_004689</t>
  </si>
  <si>
    <t>comp21554_c0_seq1:3-1446</t>
  </si>
  <si>
    <t>XLOC_004690</t>
  </si>
  <si>
    <t>comp21555_c0_seq1:1-502</t>
  </si>
  <si>
    <t>XLOC_004691</t>
  </si>
  <si>
    <t>comp2155_c0_seq1:10-1899</t>
  </si>
  <si>
    <t>XLOC_004692</t>
  </si>
  <si>
    <t>comp21561_c0_seq1:2-306</t>
  </si>
  <si>
    <t>XLOC_004693</t>
  </si>
  <si>
    <t>comp21564_c0_seq1:7-262</t>
  </si>
  <si>
    <t>XLOC_004694</t>
  </si>
  <si>
    <t>comp21565_c0_seq1:77-794</t>
  </si>
  <si>
    <t>XLOC_004695</t>
  </si>
  <si>
    <t>comp21569_c0_seq1:23-722</t>
  </si>
  <si>
    <t>XLOC_004696</t>
  </si>
  <si>
    <t>comp2156_c0_seq1:21-413</t>
  </si>
  <si>
    <t>XLOC_004697</t>
  </si>
  <si>
    <t>comp21572_c0_seq1:27-1861</t>
  </si>
  <si>
    <t>XLOC_004698</t>
  </si>
  <si>
    <t>comp21576_c0_seq1:53-300</t>
  </si>
  <si>
    <t>XLOC_004699</t>
  </si>
  <si>
    <t>comp21577_c0_seq1:0-950</t>
  </si>
  <si>
    <t>XLOC_004700</t>
  </si>
  <si>
    <t>comp2157_c0_seq1:0-895</t>
  </si>
  <si>
    <t>XLOC_004701</t>
  </si>
  <si>
    <t>comp21583_c0_seq1:43-928</t>
  </si>
  <si>
    <t>XLOC_004702</t>
  </si>
  <si>
    <t>comp21584_c0_seq1:0-1058</t>
  </si>
  <si>
    <t>XLOC_004703</t>
  </si>
  <si>
    <t>comp21585_c0_seq1:26-654</t>
  </si>
  <si>
    <t>XLOC_004704</t>
  </si>
  <si>
    <t>comp21588_c0_seq1:1-235</t>
  </si>
  <si>
    <t>XLOC_004705</t>
  </si>
  <si>
    <t>comp2158_c0_seq1:44-1476</t>
  </si>
  <si>
    <t>XLOC_004706</t>
  </si>
  <si>
    <t>comp21591_c0_seq1:9-287</t>
  </si>
  <si>
    <t>XLOC_004707</t>
  </si>
  <si>
    <t>comp21592_c0_seq1:16-984</t>
  </si>
  <si>
    <t>XLOC_004708</t>
  </si>
  <si>
    <t>comp21594_c0_seq1:34-564</t>
  </si>
  <si>
    <t>XLOC_004709</t>
  </si>
  <si>
    <t>comp21596_c0_seq1:13-355</t>
  </si>
  <si>
    <t>XLOC_004710</t>
  </si>
  <si>
    <t>comp21601_c0_seq1:12-510</t>
  </si>
  <si>
    <t>XLOC_004711</t>
  </si>
  <si>
    <t>comp21602_c0_seq1:0-296</t>
  </si>
  <si>
    <t>XLOC_004712</t>
  </si>
  <si>
    <t>comp2160_c0_seq1:9-1641</t>
  </si>
  <si>
    <t>XLOC_004713</t>
  </si>
  <si>
    <t>comp21611_c0_seq1:23-495</t>
  </si>
  <si>
    <t>XLOC_004714</t>
  </si>
  <si>
    <t>comp21616_c0_seq1:1-465</t>
  </si>
  <si>
    <t>XLOC_004715</t>
  </si>
  <si>
    <t>comp21617_c0_seq1:29-1496</t>
  </si>
  <si>
    <t>XLOC_004716</t>
  </si>
  <si>
    <t>comp21618_c0_seq1:49-514</t>
  </si>
  <si>
    <t>XLOC_004717</t>
  </si>
  <si>
    <t>comp21619_c0_seq1:0-407</t>
  </si>
  <si>
    <t>XLOC_004718</t>
  </si>
  <si>
    <t>comp21619_c0_seq2:8-1181</t>
  </si>
  <si>
    <t>XLOC_004719</t>
  </si>
  <si>
    <t>comp21619_c0_seq2:1232-1699</t>
  </si>
  <si>
    <t>XLOC_004720</t>
  </si>
  <si>
    <t>comp2161_c0_seq1:0-940</t>
  </si>
  <si>
    <t>XLOC_004721</t>
  </si>
  <si>
    <t>comp21621_c0_seq1:6-1198</t>
  </si>
  <si>
    <t>XLOC_004722</t>
  </si>
  <si>
    <t>comp21622_c0_seq1:0-802</t>
  </si>
  <si>
    <t>XLOC_004723</t>
  </si>
  <si>
    <t>comp21623_c0_seq1:17-321</t>
  </si>
  <si>
    <t>XLOC_004724</t>
  </si>
  <si>
    <t>comp21626_c0_seq1:1-253</t>
  </si>
  <si>
    <t>XLOC_004725</t>
  </si>
  <si>
    <t>comp21628_c0_seq1:2-539</t>
  </si>
  <si>
    <t>XLOC_004726</t>
  </si>
  <si>
    <t>comp2162_c0_seq1:65-912</t>
  </si>
  <si>
    <t>XLOC_004727</t>
  </si>
  <si>
    <t>comp21630_c0_seq1:28-388</t>
  </si>
  <si>
    <t>XLOC_004728</t>
  </si>
  <si>
    <t>comp21634_c0_seq1:0-773</t>
  </si>
  <si>
    <t>XLOC_004729</t>
  </si>
  <si>
    <t>comp21635_c0_seq1:0-1081</t>
  </si>
  <si>
    <t>XLOC_004730</t>
  </si>
  <si>
    <t>comp21636_c0_seq1:1-725</t>
  </si>
  <si>
    <t>XLOC_004731</t>
  </si>
  <si>
    <t>comp21638_c0_seq1:66-1247</t>
  </si>
  <si>
    <t>XLOC_004732</t>
  </si>
  <si>
    <t>comp2163_c0_seq1:0-351</t>
  </si>
  <si>
    <t>XLOC_004733</t>
  </si>
  <si>
    <t>comp21643_c0_seq1:0-476</t>
  </si>
  <si>
    <t>XLOC_004734</t>
  </si>
  <si>
    <t>comp21644_c0_seq1:32-615</t>
  </si>
  <si>
    <t>XLOC_004735</t>
  </si>
  <si>
    <t>comp21645_c0_seq1:0-867</t>
  </si>
  <si>
    <t>XLOC_004736</t>
  </si>
  <si>
    <t>comp2164_c0_seq1:0-362</t>
  </si>
  <si>
    <t>XLOC_004737</t>
  </si>
  <si>
    <t>comp21653_c0_seq1:7-429</t>
  </si>
  <si>
    <t>XLOC_004738</t>
  </si>
  <si>
    <t>comp21655_c0_seq1:6-1971</t>
  </si>
  <si>
    <t>XLOC_004739</t>
  </si>
  <si>
    <t>comp21657_c0_seq1:2-918</t>
  </si>
  <si>
    <t>XLOC_004740</t>
  </si>
  <si>
    <t>comp21658_c0_seq1:0-566</t>
  </si>
  <si>
    <t>XLOC_004741</t>
  </si>
  <si>
    <t>comp2165_c0_seq1:12-890</t>
  </si>
  <si>
    <t>XLOC_004742</t>
  </si>
  <si>
    <t>comp21661_c0_seq1:0-702</t>
  </si>
  <si>
    <t>XLOC_004743</t>
  </si>
  <si>
    <t>comp21662_c0_seq1:1-344</t>
  </si>
  <si>
    <t>XLOC_004744</t>
  </si>
  <si>
    <t>comp21663_c0_seq1:3-911</t>
  </si>
  <si>
    <t>XLOC_004745</t>
  </si>
  <si>
    <t>comp2166_c0_seq1:10-314</t>
  </si>
  <si>
    <t>XLOC_004746</t>
  </si>
  <si>
    <t>comp21673_c0_seq1:7-2857</t>
  </si>
  <si>
    <t>XLOC_004747</t>
  </si>
  <si>
    <t>comp21676_c0_seq1:3-420</t>
  </si>
  <si>
    <t>XLOC_004748</t>
  </si>
  <si>
    <t>comp2167_c0_seq1:574-2102</t>
  </si>
  <si>
    <t>XLOC_004749</t>
  </si>
  <si>
    <t>comp21681_c0_seq1:21-496</t>
  </si>
  <si>
    <t>XLOC_004750</t>
  </si>
  <si>
    <t>comp21683_c0_seq1:0-439</t>
  </si>
  <si>
    <t>XLOC_004751</t>
  </si>
  <si>
    <t>comp21684_c0_seq1:0-407</t>
  </si>
  <si>
    <t>XLOC_004752</t>
  </si>
  <si>
    <t>comp21688_c0_seq1:1-1101</t>
  </si>
  <si>
    <t>XLOC_004753</t>
  </si>
  <si>
    <t>comp2168_c0_seq1:2-407</t>
  </si>
  <si>
    <t>XLOC_004754</t>
  </si>
  <si>
    <t>comp21693_c0_seq1:0-365</t>
  </si>
  <si>
    <t>XLOC_004755</t>
  </si>
  <si>
    <t>comp21693_c0_seq1:425-802</t>
  </si>
  <si>
    <t>XLOC_004756</t>
  </si>
  <si>
    <t>comp21695_c0_seq1:0-2050</t>
  </si>
  <si>
    <t>XLOC_004757</t>
  </si>
  <si>
    <t>comp21697_c0_seq1:1-1145</t>
  </si>
  <si>
    <t>XLOC_004758</t>
  </si>
  <si>
    <t>comp21698_c0_seq1:66-1238</t>
  </si>
  <si>
    <t>XLOC_004759</t>
  </si>
  <si>
    <t>comp21699_c0_seq1:25-933</t>
  </si>
  <si>
    <t>XLOC_004760</t>
  </si>
  <si>
    <t>comp2169_c0_seq1:50-648</t>
  </si>
  <si>
    <t>XLOC_004761</t>
  </si>
  <si>
    <t>comp21708_c0_seq1:0-604</t>
  </si>
  <si>
    <t>XLOC_004762</t>
  </si>
  <si>
    <t>comp2170_c0_seq2:0-2076</t>
  </si>
  <si>
    <t>XLOC_004763</t>
  </si>
  <si>
    <t>comp21710_c0_seq1:4-360</t>
  </si>
  <si>
    <t>XLOC_004764</t>
  </si>
  <si>
    <t>comp21712_c0_seq1:8-526</t>
  </si>
  <si>
    <t>XLOC_004765</t>
  </si>
  <si>
    <t>comp21713_c0_seq1:6-658</t>
  </si>
  <si>
    <t>XLOC_004766</t>
  </si>
  <si>
    <t>comp2171_c0_seq1:0-1202</t>
  </si>
  <si>
    <t>XLOC_004767</t>
  </si>
  <si>
    <t>comp21720_c0_seq1:34-424</t>
  </si>
  <si>
    <t>XLOC_004768</t>
  </si>
  <si>
    <t>comp21723_c0_seq1:11-1249</t>
  </si>
  <si>
    <t>XLOC_004769</t>
  </si>
  <si>
    <t>comp21724_c0_seq1:19-703</t>
  </si>
  <si>
    <t>XLOC_004770</t>
  </si>
  <si>
    <t>comp21724_c0_seq1:861-994</t>
  </si>
  <si>
    <t>XLOC_004771</t>
  </si>
  <si>
    <t>comp21725_c0_seq1:0-339</t>
  </si>
  <si>
    <t>XLOC_004772</t>
  </si>
  <si>
    <t>comp21726_c0_seq1:8-655</t>
  </si>
  <si>
    <t>XLOC_004773</t>
  </si>
  <si>
    <t>comp21727_c0_seq1:15-237</t>
  </si>
  <si>
    <t>XLOC_004774</t>
  </si>
  <si>
    <t>comp21729_c0_seq1:9-507</t>
  </si>
  <si>
    <t>XLOC_004775</t>
  </si>
  <si>
    <t>comp2172_c0_seq1:12-1092</t>
  </si>
  <si>
    <t>XLOC_004776</t>
  </si>
  <si>
    <t>comp21735_c0_seq1:22-1237</t>
  </si>
  <si>
    <t>XLOC_004777</t>
  </si>
  <si>
    <t>comp21738_c0_seq1:14-469</t>
  </si>
  <si>
    <t>XLOC_004778</t>
  </si>
  <si>
    <t>comp2173_c0_seq1:70-1270</t>
  </si>
  <si>
    <t>XLOC_004779</t>
  </si>
  <si>
    <t>comp21740_c0_seq1:1-547</t>
  </si>
  <si>
    <t>XLOC_004780</t>
  </si>
  <si>
    <t>comp21746_c0_seq1:2-888</t>
  </si>
  <si>
    <t>XLOC_004781</t>
  </si>
  <si>
    <t>comp2174_c0_seq1:5-540</t>
  </si>
  <si>
    <t>XLOC_004782</t>
  </si>
  <si>
    <t>comp21751_c0_seq1:2-580</t>
  </si>
  <si>
    <t>XLOC_004783</t>
  </si>
  <si>
    <t>comp21756_c0_seq1:0-407</t>
  </si>
  <si>
    <t>XLOC_004784</t>
  </si>
  <si>
    <t>comp2175_c0_seq1:31-1477</t>
  </si>
  <si>
    <t>XLOC_004785</t>
  </si>
  <si>
    <t>comp21760_c0_seq1:19-813</t>
  </si>
  <si>
    <t>XLOC_004786</t>
  </si>
  <si>
    <t>comp2176_c0_seq1:1-573</t>
  </si>
  <si>
    <t>XLOC_004787</t>
  </si>
  <si>
    <t>comp21772_c0_seq1:1-242</t>
  </si>
  <si>
    <t>XLOC_004788</t>
  </si>
  <si>
    <t>comp21774_c0_seq1:1-1026</t>
  </si>
  <si>
    <t>XLOC_004789</t>
  </si>
  <si>
    <t>comp21775_c0_seq1:44-2303</t>
  </si>
  <si>
    <t>XLOC_004790</t>
  </si>
  <si>
    <t>comp21776_c0_seq1:0-865</t>
  </si>
  <si>
    <t>XLOC_004791</t>
  </si>
  <si>
    <t>comp21777_c0_seq1:0-615</t>
  </si>
  <si>
    <t>XLOC_004792</t>
  </si>
  <si>
    <t>comp21778_c0_seq1:0-352</t>
  </si>
  <si>
    <t>XLOC_004793</t>
  </si>
  <si>
    <t>comp21779_c0_seq1:5-277</t>
  </si>
  <si>
    <t>XLOC_004794</t>
  </si>
  <si>
    <t>comp2177_c0_seq1:1-2622</t>
  </si>
  <si>
    <t>XLOC_004795</t>
  </si>
  <si>
    <t>comp21781_c0_seq1:5-550</t>
  </si>
  <si>
    <t>XLOC_004796</t>
  </si>
  <si>
    <t>comp21783_c0_seq1:0-965</t>
  </si>
  <si>
    <t>XLOC_004797</t>
  </si>
  <si>
    <t>comp21786_c0_seq1:0-1552</t>
  </si>
  <si>
    <t>XLOC_004798</t>
  </si>
  <si>
    <t>comp21788_c0_seq1:4-224</t>
  </si>
  <si>
    <t>XLOC_004799</t>
  </si>
  <si>
    <t>comp2178_c0_seq1:8-1760</t>
  </si>
  <si>
    <t>XLOC_004800</t>
  </si>
  <si>
    <t>comp21791_c0_seq1:10-754</t>
  </si>
  <si>
    <t>XLOC_004801</t>
  </si>
  <si>
    <t>comp21792_c0_seq1:0-321</t>
  </si>
  <si>
    <t>XLOC_004802</t>
  </si>
  <si>
    <t>comp21794_c0_seq1:2-432</t>
  </si>
  <si>
    <t>XLOC_004803</t>
  </si>
  <si>
    <t>comp21795_c0_seq1:0-222</t>
  </si>
  <si>
    <t>XLOC_004804</t>
  </si>
  <si>
    <t>comp21797_c0_seq1:0-486</t>
  </si>
  <si>
    <t>XLOC_004805</t>
  </si>
  <si>
    <t>comp21798_c0_seq1:1-381</t>
  </si>
  <si>
    <t>XLOC_004806</t>
  </si>
  <si>
    <t>comp21799_c0_seq1:7-572</t>
  </si>
  <si>
    <t>XLOC_004807</t>
  </si>
  <si>
    <t>comp2179_c0_seq1:0-629</t>
  </si>
  <si>
    <t>XLOC_004808</t>
  </si>
  <si>
    <t>comp21800_c0_seq1:8-358</t>
  </si>
  <si>
    <t>XLOC_004809</t>
  </si>
  <si>
    <t>comp21803_c0_seq1:17-441</t>
  </si>
  <si>
    <t>XLOC_004810</t>
  </si>
  <si>
    <t>comp21805_c0_seq1:0-574</t>
  </si>
  <si>
    <t>XLOC_004811</t>
  </si>
  <si>
    <t>comp21807_c0_seq1:19-888</t>
  </si>
  <si>
    <t>XLOC_004812</t>
  </si>
  <si>
    <t>comp2180_c0_seq1:55-1265</t>
  </si>
  <si>
    <t>XLOC_004813</t>
  </si>
  <si>
    <t>comp21811_c0_seq1:0-288</t>
  </si>
  <si>
    <t>XLOC_004814</t>
  </si>
  <si>
    <t>comp2181_c0_seq1:6-553</t>
  </si>
  <si>
    <t>XLOC_004815</t>
  </si>
  <si>
    <t>comp21821_c0_seq1:12-612</t>
  </si>
  <si>
    <t>XLOC_004816</t>
  </si>
  <si>
    <t>comp21825_c0_seq1:11-1280</t>
  </si>
  <si>
    <t>XLOC_004817</t>
  </si>
  <si>
    <t>comp21829_c0_seq1:1-545</t>
  </si>
  <si>
    <t>XLOC_004818</t>
  </si>
  <si>
    <t>comp2182_c0_seq1:0-302</t>
  </si>
  <si>
    <t>XLOC_004819</t>
  </si>
  <si>
    <t>comp21833_c0_seq1:0-312</t>
  </si>
  <si>
    <t>XLOC_004820</t>
  </si>
  <si>
    <t>comp2183_c0_seq1:1-671</t>
  </si>
  <si>
    <t>XLOC_004821</t>
  </si>
  <si>
    <t>comp21844_c0_seq1:41-707</t>
  </si>
  <si>
    <t>XLOC_004822</t>
  </si>
  <si>
    <t>comp21850_c0_seq1:2-449</t>
  </si>
  <si>
    <t>XLOC_004823</t>
  </si>
  <si>
    <t>comp21855_c0_seq1:46-345</t>
  </si>
  <si>
    <t>XLOC_004824</t>
  </si>
  <si>
    <t>comp21856_c0_seq1:5-593</t>
  </si>
  <si>
    <t>XLOC_004825</t>
  </si>
  <si>
    <t>comp21863_c0_seq1:8-255</t>
  </si>
  <si>
    <t>XLOC_004826</t>
  </si>
  <si>
    <t>comp21865_c0_seq1:1-1409</t>
  </si>
  <si>
    <t>XLOC_004827</t>
  </si>
  <si>
    <t>comp21869_c0_seq1:0-1350</t>
  </si>
  <si>
    <t>XLOC_004828</t>
  </si>
  <si>
    <t>comp2186_c0_seq1:10-914</t>
  </si>
  <si>
    <t>XLOC_004829</t>
  </si>
  <si>
    <t>comp21871_c0_seq1:69-469</t>
  </si>
  <si>
    <t>XLOC_004830</t>
  </si>
  <si>
    <t>comp21876_c0_seq1:25-982</t>
  </si>
  <si>
    <t>XLOC_004831</t>
  </si>
  <si>
    <t>comp21877_c0_seq1:10-972</t>
  </si>
  <si>
    <t>XLOC_004832</t>
  </si>
  <si>
    <t>comp21878_c0_seq1:10-239</t>
  </si>
  <si>
    <t>XLOC_004833</t>
  </si>
  <si>
    <t>comp2187_c0_seq1:1-2416</t>
  </si>
  <si>
    <t>XLOC_004834</t>
  </si>
  <si>
    <t>comp21886_c0_seq1:0-329</t>
  </si>
  <si>
    <t>XLOC_004835</t>
  </si>
  <si>
    <t>comp21887_c0_seq1:0-1256</t>
  </si>
  <si>
    <t>XLOC_004836</t>
  </si>
  <si>
    <t>comp2188_c0_seq1:17-1074</t>
  </si>
  <si>
    <t>XLOC_004837</t>
  </si>
  <si>
    <t>comp2188_c1_seq1:0-210</t>
  </si>
  <si>
    <t>XLOC_004838</t>
  </si>
  <si>
    <t>comp21896_c0_seq1:0-753</t>
  </si>
  <si>
    <t>XLOC_004839</t>
  </si>
  <si>
    <t>comp21898_c0_seq1:3-201</t>
  </si>
  <si>
    <t>XLOC_004840</t>
  </si>
  <si>
    <t>comp2189_c0_seq1:14-999</t>
  </si>
  <si>
    <t>XLOC_004841</t>
  </si>
  <si>
    <t>comp21909_c0_seq1:9-378</t>
  </si>
  <si>
    <t>XLOC_004842</t>
  </si>
  <si>
    <t>comp2190_c0_seq1:10-1995</t>
  </si>
  <si>
    <t>XLOC_004843</t>
  </si>
  <si>
    <t>comp21911_c0_seq1:0-884</t>
  </si>
  <si>
    <t>XLOC_004844</t>
  </si>
  <si>
    <t>comp21914_c0_seq1:1-244</t>
  </si>
  <si>
    <t>XLOC_004845</t>
  </si>
  <si>
    <t>comp21916_c0_seq1:17-273</t>
  </si>
  <si>
    <t>XLOC_004846</t>
  </si>
  <si>
    <t>comp21919_c0_seq1:2-815</t>
  </si>
  <si>
    <t>XLOC_004847</t>
  </si>
  <si>
    <t>comp2191_c0_seq1:0-233</t>
  </si>
  <si>
    <t>XLOC_004848</t>
  </si>
  <si>
    <t>comp21923_c0_seq1:0-1149</t>
  </si>
  <si>
    <t>XLOC_004849</t>
  </si>
  <si>
    <t>comp21924_c0_seq1:4-695</t>
  </si>
  <si>
    <t>XLOC_004850</t>
  </si>
  <si>
    <t>comp21926_c0_seq1:2-274</t>
  </si>
  <si>
    <t>XLOC_004851</t>
  </si>
  <si>
    <t>comp21928_c0_seq1:1-1300</t>
  </si>
  <si>
    <t>XLOC_004852</t>
  </si>
  <si>
    <t>comp2192_c0_seq1:6-1468</t>
  </si>
  <si>
    <t>XLOC_004853</t>
  </si>
  <si>
    <t>comp21933_c0_seq1:0-288</t>
  </si>
  <si>
    <t>XLOC_004854</t>
  </si>
  <si>
    <t>comp21938_c0_seq1:16-1137</t>
  </si>
  <si>
    <t>XLOC_004855</t>
  </si>
  <si>
    <t>comp2193_c0_seq1:0-734</t>
  </si>
  <si>
    <t>XLOC_004856</t>
  </si>
  <si>
    <t>comp21941_c0_seq1:8-477</t>
  </si>
  <si>
    <t>XLOC_004857</t>
  </si>
  <si>
    <t>comp21942_c0_seq1:12-669</t>
  </si>
  <si>
    <t>XLOC_004858</t>
  </si>
  <si>
    <t>comp21944_c0_seq1:19-1470</t>
  </si>
  <si>
    <t>XLOC_004859</t>
  </si>
  <si>
    <t>comp21947_c0_seq1:29-606</t>
  </si>
  <si>
    <t>XLOC_004860</t>
  </si>
  <si>
    <t>comp2194_c0_seq1:9-306</t>
  </si>
  <si>
    <t>XLOC_004861</t>
  </si>
  <si>
    <t>comp21950_c0_seq1:9-1229</t>
  </si>
  <si>
    <t>XLOC_004862</t>
  </si>
  <si>
    <t>comp21951_c0_seq1:0-219</t>
  </si>
  <si>
    <t>XLOC_004863</t>
  </si>
  <si>
    <t>comp21952_c0_seq1:13-475</t>
  </si>
  <si>
    <t>XLOC_004864</t>
  </si>
  <si>
    <t>comp21953_c0_seq1:0-679</t>
  </si>
  <si>
    <t>XLOC_004865</t>
  </si>
  <si>
    <t>comp21957_c0_seq1:23-228</t>
  </si>
  <si>
    <t>XLOC_004866</t>
  </si>
  <si>
    <t>comp2195_c0_seq1:10-1910</t>
  </si>
  <si>
    <t>XLOC_004867</t>
  </si>
  <si>
    <t>comp21960_c0_seq1:5-744</t>
  </si>
  <si>
    <t>XLOC_004868</t>
  </si>
  <si>
    <t>comp21963_c0_seq1:1-656</t>
  </si>
  <si>
    <t>XLOC_004869</t>
  </si>
  <si>
    <t>comp21964_c0_seq1:0-1396</t>
  </si>
  <si>
    <t>XLOC_004870</t>
  </si>
  <si>
    <t>comp21967_c0_seq1:7-969</t>
  </si>
  <si>
    <t>XLOC_004871</t>
  </si>
  <si>
    <t>comp21968_c0_seq1:26-779</t>
  </si>
  <si>
    <t>XLOC_004872</t>
  </si>
  <si>
    <t>comp2196_c0_seq1:40-1219</t>
  </si>
  <si>
    <t>XLOC_004873</t>
  </si>
  <si>
    <t>comp21972_c0_seq1:3-826</t>
  </si>
  <si>
    <t>XLOC_004874</t>
  </si>
  <si>
    <t>comp21975_c0_seq1:47-987</t>
  </si>
  <si>
    <t>XLOC_004875</t>
  </si>
  <si>
    <t>comp21976_c0_seq1:52-485</t>
  </si>
  <si>
    <t>XLOC_004876</t>
  </si>
  <si>
    <t>comp21977_c0_seq1:2-489</t>
  </si>
  <si>
    <t>XLOC_004877</t>
  </si>
  <si>
    <t>comp21978_c0_seq1:11-835</t>
  </si>
  <si>
    <t>XLOC_004878</t>
  </si>
  <si>
    <t>comp2197_c0_seq1:1-251</t>
  </si>
  <si>
    <t>XLOC_004879</t>
  </si>
  <si>
    <t>comp21980_c0_seq1:1-481</t>
  </si>
  <si>
    <t>XLOC_004880</t>
  </si>
  <si>
    <t>comp21981_c0_seq1:23-1708</t>
  </si>
  <si>
    <t>XLOC_004881</t>
  </si>
  <si>
    <t>comp21986_c0_seq1:3-289</t>
  </si>
  <si>
    <t>XLOC_004882</t>
  </si>
  <si>
    <t>comp21987_c0_seq1:0-1525</t>
  </si>
  <si>
    <t>XLOC_004883</t>
  </si>
  <si>
    <t>comp2198_c0_seq1:1-828</t>
  </si>
  <si>
    <t>XLOC_004884</t>
  </si>
  <si>
    <t>comp21992_c0_seq1:0-450</t>
  </si>
  <si>
    <t>XLOC_004885</t>
  </si>
  <si>
    <t>comp21995_c0_seq1:0-816</t>
  </si>
  <si>
    <t>XLOC_004886</t>
  </si>
  <si>
    <t>comp21996_c0_seq1:1-627</t>
  </si>
  <si>
    <t>XLOC_004887</t>
  </si>
  <si>
    <t>comp21998_c0_seq1:2-779</t>
  </si>
  <si>
    <t>XLOC_004888</t>
  </si>
  <si>
    <t>comp21_c0_seq1:8-592</t>
  </si>
  <si>
    <t>XLOC_004889</t>
  </si>
  <si>
    <t>comp22000_c0_seq1:8-640</t>
  </si>
  <si>
    <t>XLOC_004890</t>
  </si>
  <si>
    <t>comp22002_c0_seq1:8-872</t>
  </si>
  <si>
    <t>XLOC_004891</t>
  </si>
  <si>
    <t>comp22004_c0_seq1:37-482</t>
  </si>
  <si>
    <t>XLOC_004892</t>
  </si>
  <si>
    <t>comp22008_c0_seq1:15-1319</t>
  </si>
  <si>
    <t>XLOC_004893</t>
  </si>
  <si>
    <t>comp22009_c0_seq1:0-974</t>
  </si>
  <si>
    <t>XLOC_004894</t>
  </si>
  <si>
    <t>comp2200_c0_seq1:0-279</t>
  </si>
  <si>
    <t>XLOC_004895</t>
  </si>
  <si>
    <t>comp22010_c0_seq1:0-759</t>
  </si>
  <si>
    <t>XLOC_004896</t>
  </si>
  <si>
    <t>comp22013_c0_seq1:0-235</t>
  </si>
  <si>
    <t>XLOC_004897</t>
  </si>
  <si>
    <t>comp22015_c0_seq1:14-242</t>
  </si>
  <si>
    <t>XLOC_004898</t>
  </si>
  <si>
    <t>comp22018_c0_seq1:59-1244</t>
  </si>
  <si>
    <t>XLOC_004899</t>
  </si>
  <si>
    <t>comp2201_c0_seq1:6-495</t>
  </si>
  <si>
    <t>XLOC_004900</t>
  </si>
  <si>
    <t>comp22023_c0_seq1:0-709</t>
  </si>
  <si>
    <t>XLOC_004901</t>
  </si>
  <si>
    <t>comp22024_c0_seq1:26-669</t>
  </si>
  <si>
    <t>XLOC_004902</t>
  </si>
  <si>
    <t>comp22025_c0_seq1:12-400</t>
  </si>
  <si>
    <t>XLOC_004903</t>
  </si>
  <si>
    <t>comp22026_c0_seq1:2-548</t>
  </si>
  <si>
    <t>XLOC_004904</t>
  </si>
  <si>
    <t>comp22029_c0_seq1:2-201</t>
  </si>
  <si>
    <t>XLOC_004905</t>
  </si>
  <si>
    <t>comp2202_c0_seq1:57-455</t>
  </si>
  <si>
    <t>XLOC_004906</t>
  </si>
  <si>
    <t>comp22032_c0_seq1:0-492</t>
  </si>
  <si>
    <t>XLOC_004907</t>
  </si>
  <si>
    <t>comp22037_c0_seq1:0-671</t>
  </si>
  <si>
    <t>XLOC_004908</t>
  </si>
  <si>
    <t>comp22039_c0_seq1:4-593</t>
  </si>
  <si>
    <t>XLOC_004909</t>
  </si>
  <si>
    <t>comp2203_c0_seq1:7-249</t>
  </si>
  <si>
    <t>XLOC_004910</t>
  </si>
  <si>
    <t>comp22046_c0_seq1:1-656</t>
  </si>
  <si>
    <t>XLOC_004911</t>
  </si>
  <si>
    <t>comp22051_c0_seq1:14-279</t>
  </si>
  <si>
    <t>XLOC_004912</t>
  </si>
  <si>
    <t>comp22054_c0_seq1:41-2759</t>
  </si>
  <si>
    <t>XLOC_004913</t>
  </si>
  <si>
    <t>comp2205_c0_seq1:0-257</t>
  </si>
  <si>
    <t>XLOC_004914</t>
  </si>
  <si>
    <t>comp22061_c0_seq1:15-536</t>
  </si>
  <si>
    <t>XLOC_004915</t>
  </si>
  <si>
    <t>comp22064_c0_seq1:1-591</t>
  </si>
  <si>
    <t>XLOC_004916</t>
  </si>
  <si>
    <t>comp22066_c0_seq1:17-225</t>
  </si>
  <si>
    <t>XLOC_004917</t>
  </si>
  <si>
    <t>comp22067_c0_seq1:7-1517</t>
  </si>
  <si>
    <t>XLOC_004918</t>
  </si>
  <si>
    <t>comp22069_c0_seq1:3-576</t>
  </si>
  <si>
    <t>XLOC_004919</t>
  </si>
  <si>
    <t>comp2206_c0_seq2:1-1147</t>
  </si>
  <si>
    <t>XLOC_004920</t>
  </si>
  <si>
    <t>comp22070_c0_seq1:23-449</t>
  </si>
  <si>
    <t>XLOC_004921</t>
  </si>
  <si>
    <t>comp22071_c0_seq1:3-678</t>
  </si>
  <si>
    <t>XLOC_004922</t>
  </si>
  <si>
    <t>comp22072_c0_seq1:0-270</t>
  </si>
  <si>
    <t>XLOC_004923</t>
  </si>
  <si>
    <t>comp22073_c0_seq1:18-428</t>
  </si>
  <si>
    <t>XLOC_004924</t>
  </si>
  <si>
    <t>comp22075_c0_seq1:1-717</t>
  </si>
  <si>
    <t>XLOC_004925</t>
  </si>
  <si>
    <t>comp22078_c0_seq1:10-503</t>
  </si>
  <si>
    <t>XLOC_004926</t>
  </si>
  <si>
    <t>comp22079_c0_seq1:1-899</t>
  </si>
  <si>
    <t>XLOC_004927</t>
  </si>
  <si>
    <t>comp2207_c0_seq1:9-1557</t>
  </si>
  <si>
    <t>XLOC_004928</t>
  </si>
  <si>
    <t>comp22080_c0_seq1:10-1577</t>
  </si>
  <si>
    <t>XLOC_004929</t>
  </si>
  <si>
    <t>comp22082_c0_seq1:1-328</t>
  </si>
  <si>
    <t>XLOC_004930</t>
  </si>
  <si>
    <t>comp22083_c0_seq1:0-419</t>
  </si>
  <si>
    <t>XLOC_004931</t>
  </si>
  <si>
    <t>comp22085_c0_seq1:0-261</t>
  </si>
  <si>
    <t>XLOC_004932</t>
  </si>
  <si>
    <t>comp22087_c0_seq1:11-397</t>
  </si>
  <si>
    <t>XLOC_004933</t>
  </si>
  <si>
    <t>comp2208_c0_seq1:3-1822</t>
  </si>
  <si>
    <t>XLOC_004934</t>
  </si>
  <si>
    <t>comp22092_c0_seq1:6-1123</t>
  </si>
  <si>
    <t>XLOC_004935</t>
  </si>
  <si>
    <t>comp22095_c0_seq1:7-1177</t>
  </si>
  <si>
    <t>XLOC_004936</t>
  </si>
  <si>
    <t>comp22099_c0_seq1:0-588</t>
  </si>
  <si>
    <t>XLOC_004937</t>
  </si>
  <si>
    <t>comp2209_c0_seq1:0-1293</t>
  </si>
  <si>
    <t>XLOC_004938</t>
  </si>
  <si>
    <t>comp22102_c0_seq1:16-477</t>
  </si>
  <si>
    <t>XLOC_004939</t>
  </si>
  <si>
    <t>comp22104_c0_seq1:2-410</t>
  </si>
  <si>
    <t>XLOC_004940</t>
  </si>
  <si>
    <t>comp22107_c0_seq1:48-601</t>
  </si>
  <si>
    <t>XLOC_004941</t>
  </si>
  <si>
    <t>comp22109_c0_seq1:0-396</t>
  </si>
  <si>
    <t>XLOC_004942</t>
  </si>
  <si>
    <t>comp2210_c0_seq1:40-1099</t>
  </si>
  <si>
    <t>XLOC_004943</t>
  </si>
  <si>
    <t>comp22112_c0_seq1:10-1142</t>
  </si>
  <si>
    <t>XLOC_004944</t>
  </si>
  <si>
    <t>comp22114_c0_seq1:6-510</t>
  </si>
  <si>
    <t>XLOC_004945</t>
  </si>
  <si>
    <t>comp22119_c0_seq1:1-1794</t>
  </si>
  <si>
    <t>XLOC_004946</t>
  </si>
  <si>
    <t>comp22120_c0_seq1:2-479</t>
  </si>
  <si>
    <t>XLOC_004947</t>
  </si>
  <si>
    <t>comp22122_c0_seq1:0-1123</t>
  </si>
  <si>
    <t>XLOC_004948</t>
  </si>
  <si>
    <t>comp22123_c0_seq1:0-336</t>
  </si>
  <si>
    <t>XLOC_004949</t>
  </si>
  <si>
    <t>comp22126_c0_seq1:16-296</t>
  </si>
  <si>
    <t>XLOC_004950</t>
  </si>
  <si>
    <t>comp2212_c0_seq1:20-1040</t>
  </si>
  <si>
    <t>XLOC_004951</t>
  </si>
  <si>
    <t>comp22134_c0_seq1:1-1360</t>
  </si>
  <si>
    <t>XLOC_004952</t>
  </si>
  <si>
    <t>comp22137_c0_seq1:5-350</t>
  </si>
  <si>
    <t>XLOC_004953</t>
  </si>
  <si>
    <t>comp22138_c0_seq1:18-447</t>
  </si>
  <si>
    <t>XLOC_004954</t>
  </si>
  <si>
    <t>comp2213_c0_seq1:0-434</t>
  </si>
  <si>
    <t>XLOC_004955</t>
  </si>
  <si>
    <t>comp22140_c0_seq1:0-1811</t>
  </si>
  <si>
    <t>XLOC_004956</t>
  </si>
  <si>
    <t>comp22141_c0_seq1:2-695</t>
  </si>
  <si>
    <t>XLOC_004957</t>
  </si>
  <si>
    <t>comp22143_c0_seq1:0-1234</t>
  </si>
  <si>
    <t>XLOC_004958</t>
  </si>
  <si>
    <t>comp22145_c0_seq1:8-1369</t>
  </si>
  <si>
    <t>XLOC_004959</t>
  </si>
  <si>
    <t>comp2214_c0_seq1:0-1277</t>
  </si>
  <si>
    <t>XLOC_004960</t>
  </si>
  <si>
    <t>comp22150_c0_seq1:1-1594</t>
  </si>
  <si>
    <t>XLOC_004961</t>
  </si>
  <si>
    <t>comp22151_c0_seq1:56-379</t>
  </si>
  <si>
    <t>XLOC_004962</t>
  </si>
  <si>
    <t>comp22154_c0_seq1:11-465</t>
  </si>
  <si>
    <t>XLOC_004963</t>
  </si>
  <si>
    <t>comp22156_c0_seq1:0-942</t>
  </si>
  <si>
    <t>XLOC_004964</t>
  </si>
  <si>
    <t>comp22161_c0_seq1:25-477</t>
  </si>
  <si>
    <t>XLOC_004965</t>
  </si>
  <si>
    <t>comp22164_c0_seq1:2-458</t>
  </si>
  <si>
    <t>XLOC_004966</t>
  </si>
  <si>
    <t>comp22166_c0_seq1:26-1287</t>
  </si>
  <si>
    <t>XLOC_004967</t>
  </si>
  <si>
    <t>comp22168_c0_seq1:2-1310</t>
  </si>
  <si>
    <t>XLOC_004968</t>
  </si>
  <si>
    <t>comp2216_c0_seq1:2-429</t>
  </si>
  <si>
    <t>XLOC_004969</t>
  </si>
  <si>
    <t>comp22172_c0_seq1:0-236</t>
  </si>
  <si>
    <t>XLOC_004970</t>
  </si>
  <si>
    <t>comp2217_c0_seq1:19-743</t>
  </si>
  <si>
    <t>XLOC_004971</t>
  </si>
  <si>
    <t>comp22181_c0_seq1:34-518</t>
  </si>
  <si>
    <t>XLOC_004972</t>
  </si>
  <si>
    <t>comp22185_c0_seq1:0-653</t>
  </si>
  <si>
    <t>XLOC_004973</t>
  </si>
  <si>
    <t>comp22186_c0_seq1:2-276</t>
  </si>
  <si>
    <t>XLOC_004974</t>
  </si>
  <si>
    <t>comp22187_c0_seq1:41-1243</t>
  </si>
  <si>
    <t>XLOC_004975</t>
  </si>
  <si>
    <t>comp22189_c0_seq1:0-223</t>
  </si>
  <si>
    <t>XLOC_004976</t>
  </si>
  <si>
    <t>comp2218_c0_seq1:1-2816</t>
  </si>
  <si>
    <t>XLOC_004977</t>
  </si>
  <si>
    <t>comp22190_c0_seq1:2-550</t>
  </si>
  <si>
    <t>XLOC_004978</t>
  </si>
  <si>
    <t>comp22193_c0_seq1:2-285</t>
  </si>
  <si>
    <t>XLOC_004979</t>
  </si>
  <si>
    <t>comp22194_c0_seq1:25-724</t>
  </si>
  <si>
    <t>XLOC_004980</t>
  </si>
  <si>
    <t>comp22195_c0_seq1:1-780</t>
  </si>
  <si>
    <t>XLOC_004981</t>
  </si>
  <si>
    <t>comp2219_c0_seq1:22-533</t>
  </si>
  <si>
    <t>XLOC_004982</t>
  </si>
  <si>
    <t>comp221_c0_seq1:23-1397</t>
  </si>
  <si>
    <t>XLOC_004983</t>
  </si>
  <si>
    <t>comp22200_c0_seq1:0-1599</t>
  </si>
  <si>
    <t>XLOC_004984</t>
  </si>
  <si>
    <t>comp22207_c0_seq1:2-406</t>
  </si>
  <si>
    <t>XLOC_004985</t>
  </si>
  <si>
    <t>comp22209_c0_seq1:7-455</t>
  </si>
  <si>
    <t>XLOC_004986</t>
  </si>
  <si>
    <t>comp22210_c0_seq1:0-501</t>
  </si>
  <si>
    <t>XLOC_004987</t>
  </si>
  <si>
    <t>comp22211_c0_seq1:0-610</t>
  </si>
  <si>
    <t>XLOC_004988</t>
  </si>
  <si>
    <t>comp22214_c0_seq1:32-1067</t>
  </si>
  <si>
    <t>XLOC_004989</t>
  </si>
  <si>
    <t>comp22215_c0_seq1:37-1273</t>
  </si>
  <si>
    <t>XLOC_004990</t>
  </si>
  <si>
    <t>comp22216_c0_seq1:3-1324</t>
  </si>
  <si>
    <t>XLOC_004991</t>
  </si>
  <si>
    <t>comp22217_c0_seq1:8-367</t>
  </si>
  <si>
    <t>XLOC_004992</t>
  </si>
  <si>
    <t>comp22221_c0_seq1:46-256</t>
  </si>
  <si>
    <t>XLOC_004993</t>
  </si>
  <si>
    <t>comp22222_c0_seq1:3-466</t>
  </si>
  <si>
    <t>XLOC_004994</t>
  </si>
  <si>
    <t>comp22225_c0_seq1:36-1404</t>
  </si>
  <si>
    <t>XLOC_004995</t>
  </si>
  <si>
    <t>comp2222_c0_seq2:0-1504</t>
  </si>
  <si>
    <t>XLOC_004996</t>
  </si>
  <si>
    <t>comp22231_c0_seq1:37-617</t>
  </si>
  <si>
    <t>XLOC_004997</t>
  </si>
  <si>
    <t>comp22232_c0_seq1:2-507</t>
  </si>
  <si>
    <t>XLOC_004998</t>
  </si>
  <si>
    <t>comp22233_c0_seq1:8-523</t>
  </si>
  <si>
    <t>XLOC_004999</t>
  </si>
  <si>
    <t>comp2223_c0_seq1:8-331</t>
  </si>
  <si>
    <t>XLOC_005000</t>
  </si>
  <si>
    <t>comp22245_c0_seq1:20-411</t>
  </si>
  <si>
    <t>XLOC_005001</t>
  </si>
  <si>
    <t>comp22246_c0_seq1:1-588</t>
  </si>
  <si>
    <t>XLOC_005002</t>
  </si>
  <si>
    <t>comp22247_c0_seq1:2-557</t>
  </si>
  <si>
    <t>XLOC_005003</t>
  </si>
  <si>
    <t>comp22248_c0_seq1:32-453</t>
  </si>
  <si>
    <t>XLOC_005004</t>
  </si>
  <si>
    <t>comp2224_c0_seq1:10-567</t>
  </si>
  <si>
    <t>XLOC_005005</t>
  </si>
  <si>
    <t>comp22250_c0_seq1:4-287</t>
  </si>
  <si>
    <t>XLOC_005006</t>
  </si>
  <si>
    <t>comp22253_c0_seq1:4-391</t>
  </si>
  <si>
    <t>XLOC_005007</t>
  </si>
  <si>
    <t>comp22254_c0_seq1:12-451</t>
  </si>
  <si>
    <t>XLOC_005008</t>
  </si>
  <si>
    <t>comp22255_c0_seq1:0-214</t>
  </si>
  <si>
    <t>XLOC_005009</t>
  </si>
  <si>
    <t>comp22256_c0_seq1:13-1234</t>
  </si>
  <si>
    <t>XLOC_005010</t>
  </si>
  <si>
    <t>comp22260_c0_seq1:3-995</t>
  </si>
  <si>
    <t>XLOC_005011</t>
  </si>
  <si>
    <t>comp22262_c0_seq1:0-686</t>
  </si>
  <si>
    <t>XLOC_005012</t>
  </si>
  <si>
    <t>comp22263_c0_seq1:2-267</t>
  </si>
  <si>
    <t>XLOC_005013</t>
  </si>
  <si>
    <t>comp2226_c0_seq1:10-753</t>
  </si>
  <si>
    <t>XLOC_005014</t>
  </si>
  <si>
    <t>comp22270_c0_seq1:0-1906</t>
  </si>
  <si>
    <t>XLOC_005015</t>
  </si>
  <si>
    <t>comp22271_c0_seq1:4-1329</t>
  </si>
  <si>
    <t>XLOC_005016</t>
  </si>
  <si>
    <t>comp22272_c0_seq1:2-969</t>
  </si>
  <si>
    <t>XLOC_005017</t>
  </si>
  <si>
    <t>comp22278_c0_seq1:2-660</t>
  </si>
  <si>
    <t>XLOC_005018</t>
  </si>
  <si>
    <t>comp22280_c0_seq1:22-429</t>
  </si>
  <si>
    <t>XLOC_005019</t>
  </si>
  <si>
    <t>comp22286_c0_seq1:6-303</t>
  </si>
  <si>
    <t>XLOC_005020</t>
  </si>
  <si>
    <t>comp2228_c0_seq2:29-728</t>
  </si>
  <si>
    <t>XLOC_005021</t>
  </si>
  <si>
    <t>comp22298_c0_seq1:4-488</t>
  </si>
  <si>
    <t>XLOC_005022</t>
  </si>
  <si>
    <t>comp2229_c0_seq1:15-1836</t>
  </si>
  <si>
    <t>XLOC_005023</t>
  </si>
  <si>
    <t>comp22302_c0_seq1:5-835</t>
  </si>
  <si>
    <t>XLOC_005024</t>
  </si>
  <si>
    <t>comp22305_c0_seq1:1-368</t>
  </si>
  <si>
    <t>XLOC_005025</t>
  </si>
  <si>
    <t>comp22308_c0_seq1:36-741</t>
  </si>
  <si>
    <t>XLOC_005026</t>
  </si>
  <si>
    <t>comp2230_c0_seq2:3-352</t>
  </si>
  <si>
    <t>XLOC_005027</t>
  </si>
  <si>
    <t>comp22314_c0_seq1:13-520</t>
  </si>
  <si>
    <t>XLOC_005028</t>
  </si>
  <si>
    <t>comp22315_c0_seq1:2-320</t>
  </si>
  <si>
    <t>XLOC_005029</t>
  </si>
  <si>
    <t>comp22317_c0_seq1:6-210</t>
  </si>
  <si>
    <t>XLOC_005030</t>
  </si>
  <si>
    <t>comp22318_c0_seq1:11-1466</t>
  </si>
  <si>
    <t>XLOC_005031</t>
  </si>
  <si>
    <t>comp2231_c0_seq1:8-5404</t>
  </si>
  <si>
    <t>XLOC_005032</t>
  </si>
  <si>
    <t>comp22322_c0_seq1:8-251</t>
  </si>
  <si>
    <t>XLOC_005033</t>
  </si>
  <si>
    <t>comp22325_c0_seq1:7-485</t>
  </si>
  <si>
    <t>XLOC_005034</t>
  </si>
  <si>
    <t>comp22326_c0_seq1:5-603</t>
  </si>
  <si>
    <t>XLOC_005035</t>
  </si>
  <si>
    <t>comp22327_c0_seq1:10-1184</t>
  </si>
  <si>
    <t>XLOC_005036</t>
  </si>
  <si>
    <t>comp22331_c0_seq1:1-847</t>
  </si>
  <si>
    <t>XLOC_005037</t>
  </si>
  <si>
    <t>comp22332_c0_seq1:29-535</t>
  </si>
  <si>
    <t>XLOC_005038</t>
  </si>
  <si>
    <t>comp22334_c0_seq1:1-1333</t>
  </si>
  <si>
    <t>XLOC_005039</t>
  </si>
  <si>
    <t>comp22336_c0_seq1:0-552</t>
  </si>
  <si>
    <t>XLOC_005040</t>
  </si>
  <si>
    <t>comp2233_c0_seq1:0-850</t>
  </si>
  <si>
    <t>XLOC_005041</t>
  </si>
  <si>
    <t>comp22340_c0_seq1:0-1386</t>
  </si>
  <si>
    <t>XLOC_005042</t>
  </si>
  <si>
    <t>comp22344_c0_seq1:13-1167</t>
  </si>
  <si>
    <t>XLOC_005043</t>
  </si>
  <si>
    <t>comp22348_c0_seq1:15-462</t>
  </si>
  <si>
    <t>XLOC_005044</t>
  </si>
  <si>
    <t>comp2234_c0_seq1:3-673</t>
  </si>
  <si>
    <t>XLOC_005045</t>
  </si>
  <si>
    <t>comp22353_c0_seq1:2-257</t>
  </si>
  <si>
    <t>XLOC_005046</t>
  </si>
  <si>
    <t>comp22354_c0_seq1:1-506</t>
  </si>
  <si>
    <t>XLOC_005047</t>
  </si>
  <si>
    <t>comp22355_c0_seq1:62-843</t>
  </si>
  <si>
    <t>XLOC_005048</t>
  </si>
  <si>
    <t>comp22358_c0_seq1:45-377</t>
  </si>
  <si>
    <t>XLOC_005049</t>
  </si>
  <si>
    <t>comp22359_c0_seq1:93-1181</t>
  </si>
  <si>
    <t>XLOC_005050</t>
  </si>
  <si>
    <t>comp2235_c0_seq1:1-839</t>
  </si>
  <si>
    <t>XLOC_005051</t>
  </si>
  <si>
    <t>comp22360_c0_seq1:0-423</t>
  </si>
  <si>
    <t>XLOC_005052</t>
  </si>
  <si>
    <t>comp22361_c0_seq1:34-373</t>
  </si>
  <si>
    <t>XLOC_005053</t>
  </si>
  <si>
    <t>comp22365_c0_seq1:20-971</t>
  </si>
  <si>
    <t>XLOC_005054</t>
  </si>
  <si>
    <t>comp2236_c0_seq1:0-815</t>
  </si>
  <si>
    <t>XLOC_005055</t>
  </si>
  <si>
    <t>comp22372_c0_seq1:40-692</t>
  </si>
  <si>
    <t>XLOC_005056</t>
  </si>
  <si>
    <t>comp22373_c0_seq1:11-1592</t>
  </si>
  <si>
    <t>XLOC_005057</t>
  </si>
  <si>
    <t>comp22374_c0_seq1:8-625</t>
  </si>
  <si>
    <t>XLOC_005058</t>
  </si>
  <si>
    <t>comp2237_c0_seq1:35-614</t>
  </si>
  <si>
    <t>XLOC_005059</t>
  </si>
  <si>
    <t>comp22381_c0_seq1:43-559</t>
  </si>
  <si>
    <t>XLOC_005060</t>
  </si>
  <si>
    <t>comp22382_c0_seq1:8-656</t>
  </si>
  <si>
    <t>XLOC_005061</t>
  </si>
  <si>
    <t>comp22385_c0_seq1:22-768</t>
  </si>
  <si>
    <t>XLOC_005062</t>
  </si>
  <si>
    <t>comp22386_c0_seq1:33-561</t>
  </si>
  <si>
    <t>XLOC_005063</t>
  </si>
  <si>
    <t>comp2238_c0_seq1:0-1278</t>
  </si>
  <si>
    <t>XLOC_005064</t>
  </si>
  <si>
    <t>comp22391_c0_seq1:0-1173</t>
  </si>
  <si>
    <t>XLOC_005065</t>
  </si>
  <si>
    <t>comp22392_c0_seq1:1-292</t>
  </si>
  <si>
    <t>XLOC_005066</t>
  </si>
  <si>
    <t>comp22394_c0_seq1:1-708</t>
  </si>
  <si>
    <t>XLOC_005067</t>
  </si>
  <si>
    <t>comp22397_c0_seq1:0-747</t>
  </si>
  <si>
    <t>XLOC_005068</t>
  </si>
  <si>
    <t>comp22398_c0_seq1:37-1112</t>
  </si>
  <si>
    <t>XLOC_005069</t>
  </si>
  <si>
    <t>comp22399_c0_seq1:0-547</t>
  </si>
  <si>
    <t>XLOC_005070</t>
  </si>
  <si>
    <t>comp2239_c0_seq1:0-726</t>
  </si>
  <si>
    <t>XLOC_005071</t>
  </si>
  <si>
    <t>comp22400_c0_seq1:0-323</t>
  </si>
  <si>
    <t>XLOC_005072</t>
  </si>
  <si>
    <t>comp22402_c0_seq1:9-739</t>
  </si>
  <si>
    <t>XLOC_005073</t>
  </si>
  <si>
    <t>comp22403_c0_seq1:0-337</t>
  </si>
  <si>
    <t>XLOC_005074</t>
  </si>
  <si>
    <t>comp22404_c0_seq1:0-291</t>
  </si>
  <si>
    <t>XLOC_005075</t>
  </si>
  <si>
    <t>comp22406_c0_seq1:3-219</t>
  </si>
  <si>
    <t>XLOC_005076</t>
  </si>
  <si>
    <t>comp22407_c0_seq1:36-650</t>
  </si>
  <si>
    <t>XLOC_005077</t>
  </si>
  <si>
    <t>comp22408_c0_seq1:30-1472</t>
  </si>
  <si>
    <t>XLOC_005078</t>
  </si>
  <si>
    <t>comp22409_c0_seq1:19-240</t>
  </si>
  <si>
    <t>XLOC_005079</t>
  </si>
  <si>
    <t>comp2240_c0_seq1:40-856</t>
  </si>
  <si>
    <t>XLOC_005080</t>
  </si>
  <si>
    <t>comp22411_c0_seq1:10-769</t>
  </si>
  <si>
    <t>XLOC_005081</t>
  </si>
  <si>
    <t>comp22417_c0_seq1:0-1083</t>
  </si>
  <si>
    <t>XLOC_005082</t>
  </si>
  <si>
    <t>comp2241_c0_seq1:8-274</t>
  </si>
  <si>
    <t>XLOC_005083</t>
  </si>
  <si>
    <t>comp22420_c0_seq1:0-239</t>
  </si>
  <si>
    <t>XLOC_005084</t>
  </si>
  <si>
    <t>comp22423_c0_seq1:6-714</t>
  </si>
  <si>
    <t>XLOC_005085</t>
  </si>
  <si>
    <t>comp22424_c0_seq1:0-675</t>
  </si>
  <si>
    <t>XLOC_005086</t>
  </si>
  <si>
    <t>comp22428_c0_seq1:3-579</t>
  </si>
  <si>
    <t>XLOC_005087</t>
  </si>
  <si>
    <t>comp2242_c0_seq1:4-1172</t>
  </si>
  <si>
    <t>XLOC_005088</t>
  </si>
  <si>
    <t>comp22433_c0_seq1:7-433</t>
  </si>
  <si>
    <t>XLOC_005089</t>
  </si>
  <si>
    <t>comp22436_c0_seq1:0-1446</t>
  </si>
  <si>
    <t>XLOC_005090</t>
  </si>
  <si>
    <t>comp22438_c0_seq1:0-300</t>
  </si>
  <si>
    <t>XLOC_005091</t>
  </si>
  <si>
    <t>comp22439_c0_seq1:3-631</t>
  </si>
  <si>
    <t>XLOC_005092</t>
  </si>
  <si>
    <t>comp2243_c0_seq1:32-805</t>
  </si>
  <si>
    <t>XLOC_005093</t>
  </si>
  <si>
    <t>comp22440_c0_seq1:1-316</t>
  </si>
  <si>
    <t>XLOC_005094</t>
  </si>
  <si>
    <t>comp22446_c0_seq1:6-305</t>
  </si>
  <si>
    <t>XLOC_005095</t>
  </si>
  <si>
    <t>comp22447_c0_seq1:7-210</t>
  </si>
  <si>
    <t>XLOC_005096</t>
  </si>
  <si>
    <t>comp2244_c0_seq1:6-1207</t>
  </si>
  <si>
    <t>XLOC_005097</t>
  </si>
  <si>
    <t>comp22451_c0_seq1:0-256</t>
  </si>
  <si>
    <t>XLOC_005098</t>
  </si>
  <si>
    <t>comp22452_c0_seq1:0-987</t>
  </si>
  <si>
    <t>XLOC_005099</t>
  </si>
  <si>
    <t>comp22455_c0_seq1:3-453</t>
  </si>
  <si>
    <t>XLOC_005100</t>
  </si>
  <si>
    <t>comp22456_c0_seq1:0-592</t>
  </si>
  <si>
    <t>XLOC_005101</t>
  </si>
  <si>
    <t>comp22458_c0_seq1:2-285</t>
  </si>
  <si>
    <t>XLOC_005102</t>
  </si>
  <si>
    <t>comp22464_c0_seq1:0-2019</t>
  </si>
  <si>
    <t>XLOC_005103</t>
  </si>
  <si>
    <t>comp22465_c0_seq1:0-880</t>
  </si>
  <si>
    <t>XLOC_005104</t>
  </si>
  <si>
    <t>comp22466_c0_seq1:15-815</t>
  </si>
  <si>
    <t>XLOC_005105</t>
  </si>
  <si>
    <t>comp22468_c0_seq1:1-391</t>
  </si>
  <si>
    <t>XLOC_005106</t>
  </si>
  <si>
    <t>comp22469_c0_seq1:26-682</t>
  </si>
  <si>
    <t>XLOC_005107</t>
  </si>
  <si>
    <t>comp2246_c0_seq1:5-1523</t>
  </si>
  <si>
    <t>XLOC_005108</t>
  </si>
  <si>
    <t>comp22471_c0_seq1:2-382</t>
  </si>
  <si>
    <t>XLOC_005109</t>
  </si>
  <si>
    <t>comp22473_c0_seq1:1-233</t>
  </si>
  <si>
    <t>XLOC_005110</t>
  </si>
  <si>
    <t>comp2247_c0_seq1:0-749</t>
  </si>
  <si>
    <t>XLOC_005111</t>
  </si>
  <si>
    <t>comp22480_c0_seq1:1-1133</t>
  </si>
  <si>
    <t>XLOC_005112</t>
  </si>
  <si>
    <t>comp22483_c0_seq1:168-408</t>
  </si>
  <si>
    <t>XLOC_005113</t>
  </si>
  <si>
    <t>comp22488_c0_seq1:0-387</t>
  </si>
  <si>
    <t>XLOC_005114</t>
  </si>
  <si>
    <t>comp2248_c0_seq1:9-565</t>
  </si>
  <si>
    <t>XLOC_005115</t>
  </si>
  <si>
    <t>comp2248_c0_seq2:0-348</t>
  </si>
  <si>
    <t>XLOC_005116</t>
  </si>
  <si>
    <t>comp22492_c0_seq1:7-1168</t>
  </si>
  <si>
    <t>XLOC_005117</t>
  </si>
  <si>
    <t>comp22499_c0_seq1:14-542</t>
  </si>
  <si>
    <t>XLOC_005118</t>
  </si>
  <si>
    <t>comp2249_c0_seq1:17-607</t>
  </si>
  <si>
    <t>XLOC_005119</t>
  </si>
  <si>
    <t>comp2249_c0_seq2:4-982</t>
  </si>
  <si>
    <t>XLOC_005120</t>
  </si>
  <si>
    <t>comp22500_c0_seq1:4-674</t>
  </si>
  <si>
    <t>XLOC_005121</t>
  </si>
  <si>
    <t>comp22503_c0_seq1:6-1038</t>
  </si>
  <si>
    <t>XLOC_005122</t>
  </si>
  <si>
    <t>comp22504_c0_seq1:1-551</t>
  </si>
  <si>
    <t>XLOC_005123</t>
  </si>
  <si>
    <t>comp22507_c0_seq1:1-1035</t>
  </si>
  <si>
    <t>XLOC_005124</t>
  </si>
  <si>
    <t>comp2250_c0_seq1:0-927</t>
  </si>
  <si>
    <t>XLOC_005125</t>
  </si>
  <si>
    <t>comp22511_c0_seq1:42-708</t>
  </si>
  <si>
    <t>XLOC_005126</t>
  </si>
  <si>
    <t>comp22514_c0_seq1:3-435</t>
  </si>
  <si>
    <t>XLOC_005127</t>
  </si>
  <si>
    <t>comp22515_c0_seq1:1-1584</t>
  </si>
  <si>
    <t>XLOC_005128</t>
  </si>
  <si>
    <t>comp22518_c0_seq1:5-252</t>
  </si>
  <si>
    <t>XLOC_005129</t>
  </si>
  <si>
    <t>comp22524_c0_seq1:14-1010</t>
  </si>
  <si>
    <t>XLOC_005130</t>
  </si>
  <si>
    <t>comp22526_c0_seq1:40-545</t>
  </si>
  <si>
    <t>XLOC_005131</t>
  </si>
  <si>
    <t>comp2252_c0_seq1:27-497</t>
  </si>
  <si>
    <t>XLOC_005132</t>
  </si>
  <si>
    <t>comp22532_c0_seq1:29-494</t>
  </si>
  <si>
    <t>XLOC_005133</t>
  </si>
  <si>
    <t>comp22537_c0_seq1:9-704</t>
  </si>
  <si>
    <t>XLOC_005134</t>
  </si>
  <si>
    <t>comp22539_c0_seq1:23-736</t>
  </si>
  <si>
    <t>XLOC_005135</t>
  </si>
  <si>
    <t>comp2253_c0_seq1:3-1096</t>
  </si>
  <si>
    <t>XLOC_005136</t>
  </si>
  <si>
    <t>comp22540_c0_seq1:23-334</t>
  </si>
  <si>
    <t>XLOC_005137</t>
  </si>
  <si>
    <t>comp22541_c0_seq1:0-294</t>
  </si>
  <si>
    <t>XLOC_005138</t>
  </si>
  <si>
    <t>comp2254_c0_seq1:44-1772</t>
  </si>
  <si>
    <t>XLOC_005139</t>
  </si>
  <si>
    <t>comp22553_c0_seq1:1-443</t>
  </si>
  <si>
    <t>XLOC_005140</t>
  </si>
  <si>
    <t>comp22555_c0_seq1:25-295</t>
  </si>
  <si>
    <t>XLOC_005141</t>
  </si>
  <si>
    <t>comp22559_c0_seq1:6-568</t>
  </si>
  <si>
    <t>XLOC_005142</t>
  </si>
  <si>
    <t>comp2255_c0_seq1:0-1168</t>
  </si>
  <si>
    <t>XLOC_005143</t>
  </si>
  <si>
    <t>comp22561_c0_seq1:26-530</t>
  </si>
  <si>
    <t>XLOC_005144</t>
  </si>
  <si>
    <t>comp22562_c0_seq1:0-920</t>
  </si>
  <si>
    <t>XLOC_005145</t>
  </si>
  <si>
    <t>comp22564_c0_seq1:0-212</t>
  </si>
  <si>
    <t>XLOC_005146</t>
  </si>
  <si>
    <t>comp22568_c0_seq1:7-366</t>
  </si>
  <si>
    <t>XLOC_005147</t>
  </si>
  <si>
    <t>comp2256_c0_seq1:12-914</t>
  </si>
  <si>
    <t>XLOC_005148</t>
  </si>
  <si>
    <t>comp22571_c0_seq1:8-454</t>
  </si>
  <si>
    <t>XLOC_005149</t>
  </si>
  <si>
    <t>comp22574_c0_seq1:0-1151</t>
  </si>
  <si>
    <t>XLOC_005150</t>
  </si>
  <si>
    <t>comp2257_c0_seq1:3-451</t>
  </si>
  <si>
    <t>XLOC_005151</t>
  </si>
  <si>
    <t>comp22583_c0_seq1:3-666</t>
  </si>
  <si>
    <t>XLOC_005152</t>
  </si>
  <si>
    <t>comp22593_c0_seq1:3-611</t>
  </si>
  <si>
    <t>XLOC_005153</t>
  </si>
  <si>
    <t>comp22597_c0_seq1:0-217</t>
  </si>
  <si>
    <t>XLOC_005154</t>
  </si>
  <si>
    <t>comp225_c0_seq1:0-329</t>
  </si>
  <si>
    <t>XLOC_005155</t>
  </si>
  <si>
    <t>comp22600_c0_seq1:16-337</t>
  </si>
  <si>
    <t>XLOC_005156</t>
  </si>
  <si>
    <t>comp22604_c0_seq1:0-796</t>
  </si>
  <si>
    <t>XLOC_005157</t>
  </si>
  <si>
    <t>comp22609_c0_seq1:13-1317</t>
  </si>
  <si>
    <t>XLOC_005158</t>
  </si>
  <si>
    <t>comp2260_c0_seq1:37-999</t>
  </si>
  <si>
    <t>XLOC_005159</t>
  </si>
  <si>
    <t>comp2260_c0_seq2:14-803</t>
  </si>
  <si>
    <t>XLOC_005160</t>
  </si>
  <si>
    <t>comp22610_c0_seq1:11-207</t>
  </si>
  <si>
    <t>XLOC_005161</t>
  </si>
  <si>
    <t>comp22612_c0_seq1:2-402</t>
  </si>
  <si>
    <t>XLOC_005162</t>
  </si>
  <si>
    <t>comp22615_c0_seq1:0-497</t>
  </si>
  <si>
    <t>XLOC_005163</t>
  </si>
  <si>
    <t>comp22618_c0_seq1:39-1457</t>
  </si>
  <si>
    <t>XLOC_005164</t>
  </si>
  <si>
    <t>comp22619_c0_seq1:4-454</t>
  </si>
  <si>
    <t>XLOC_005165</t>
  </si>
  <si>
    <t>comp2261_c0_seq1:13-1073</t>
  </si>
  <si>
    <t>XLOC_005166</t>
  </si>
  <si>
    <t>comp22623_c0_seq1:26-536</t>
  </si>
  <si>
    <t>XLOC_005167</t>
  </si>
  <si>
    <t>comp22624_c0_seq1:0-310</t>
  </si>
  <si>
    <t>XLOC_005168</t>
  </si>
  <si>
    <t>comp22626_c0_seq1:18-935</t>
  </si>
  <si>
    <t>XLOC_005169</t>
  </si>
  <si>
    <t>comp22628_c0_seq1:1-1298</t>
  </si>
  <si>
    <t>XLOC_005170</t>
  </si>
  <si>
    <t>comp2262_c0_seq1:28-637</t>
  </si>
  <si>
    <t>XLOC_005171</t>
  </si>
  <si>
    <t>comp22631_c0_seq1:6-1461</t>
  </si>
  <si>
    <t>XLOC_005172</t>
  </si>
  <si>
    <t>comp22634_c0_seq1:0-640</t>
  </si>
  <si>
    <t>XLOC_005173</t>
  </si>
  <si>
    <t>comp22636_c0_seq1:13-399</t>
  </si>
  <si>
    <t>XLOC_005174</t>
  </si>
  <si>
    <t>comp22638_c0_seq1:8-309</t>
  </si>
  <si>
    <t>XLOC_005175</t>
  </si>
  <si>
    <t>comp2263_c0_seq1:9-837</t>
  </si>
  <si>
    <t>XLOC_005176</t>
  </si>
  <si>
    <t>comp22643_c0_seq1:10-584</t>
  </si>
  <si>
    <t>XLOC_005177</t>
  </si>
  <si>
    <t>comp22648_c0_seq1:17-909</t>
  </si>
  <si>
    <t>XLOC_005178</t>
  </si>
  <si>
    <t>comp22649_c0_seq1:2-621</t>
  </si>
  <si>
    <t>XLOC_005179</t>
  </si>
  <si>
    <t>comp22653_c0_seq1:12-410</t>
  </si>
  <si>
    <t>XLOC_005180</t>
  </si>
  <si>
    <t>comp22655_c0_seq1:19-536</t>
  </si>
  <si>
    <t>XLOC_005181</t>
  </si>
  <si>
    <t>comp22656_c0_seq1:6-434</t>
  </si>
  <si>
    <t>XLOC_005182</t>
  </si>
  <si>
    <t>comp22657_c0_seq1:7-1142</t>
  </si>
  <si>
    <t>XLOC_005183</t>
  </si>
  <si>
    <t>comp2265_c0_seq1:25-713</t>
  </si>
  <si>
    <t>XLOC_005184</t>
  </si>
  <si>
    <t>comp22660_c0_seq1:1-265</t>
  </si>
  <si>
    <t>XLOC_005185</t>
  </si>
  <si>
    <t>comp22662_c0_seq1:62-785</t>
  </si>
  <si>
    <t>XLOC_005186</t>
  </si>
  <si>
    <t>comp22664_c0_seq1:2-736</t>
  </si>
  <si>
    <t>XLOC_005187</t>
  </si>
  <si>
    <t>comp2266_c0_seq1:0-885</t>
  </si>
  <si>
    <t>XLOC_005188</t>
  </si>
  <si>
    <t>comp22673_c0_seq1:0-304</t>
  </si>
  <si>
    <t>XLOC_005189</t>
  </si>
  <si>
    <t>comp22676_c0_seq1:0-1731</t>
  </si>
  <si>
    <t>XLOC_005190</t>
  </si>
  <si>
    <t>comp2267_c0_seq1:4-914</t>
  </si>
  <si>
    <t>XLOC_005191</t>
  </si>
  <si>
    <t>comp22688_c0_seq1:33-839</t>
  </si>
  <si>
    <t>XLOC_005192</t>
  </si>
  <si>
    <t>comp22696_c0_seq1:9-355</t>
  </si>
  <si>
    <t>XLOC_005193</t>
  </si>
  <si>
    <t>comp22699_c0_seq1:4-669</t>
  </si>
  <si>
    <t>XLOC_005194</t>
  </si>
  <si>
    <t>comp22700_c0_seq1:26-1081</t>
  </si>
  <si>
    <t>XLOC_005195</t>
  </si>
  <si>
    <t>comp22701_c0_seq1:0-413</t>
  </si>
  <si>
    <t>XLOC_005196</t>
  </si>
  <si>
    <t>comp22702_c0_seq1:5-631</t>
  </si>
  <si>
    <t>XLOC_005197</t>
  </si>
  <si>
    <t>comp22707_c0_seq1:9-2033</t>
  </si>
  <si>
    <t>XLOC_005198</t>
  </si>
  <si>
    <t>comp22708_c0_seq1:4-319</t>
  </si>
  <si>
    <t>XLOC_005199</t>
  </si>
  <si>
    <t>comp2270_c0_seq1:0-360</t>
  </si>
  <si>
    <t>XLOC_005200</t>
  </si>
  <si>
    <t>comp22711_c0_seq1:13-733</t>
  </si>
  <si>
    <t>XLOC_005201</t>
  </si>
  <si>
    <t>comp22712_c0_seq1:10-1278</t>
  </si>
  <si>
    <t>XLOC_005202</t>
  </si>
  <si>
    <t>comp22713_c0_seq1:16-473</t>
  </si>
  <si>
    <t>XLOC_005203</t>
  </si>
  <si>
    <t>comp22715_c0_seq1:1-380</t>
  </si>
  <si>
    <t>XLOC_005204</t>
  </si>
  <si>
    <t>comp22716_c0_seq1:0-267</t>
  </si>
  <si>
    <t>XLOC_005205</t>
  </si>
  <si>
    <t>comp22718_c0_seq1:10-1642</t>
  </si>
  <si>
    <t>XLOC_005206</t>
  </si>
  <si>
    <t>comp2271_c0_seq1:23-1294</t>
  </si>
  <si>
    <t>XLOC_005207</t>
  </si>
  <si>
    <t>comp22721_c0_seq1:2-2139</t>
  </si>
  <si>
    <t>XLOC_005208</t>
  </si>
  <si>
    <t>comp22722_c0_seq1:0-161</t>
  </si>
  <si>
    <t>XLOC_005209</t>
  </si>
  <si>
    <t>comp22722_c0_seq1:278-697</t>
  </si>
  <si>
    <t>XLOC_005210</t>
  </si>
  <si>
    <t>comp2272_c0_seq1:8-705</t>
  </si>
  <si>
    <t>XLOC_005211</t>
  </si>
  <si>
    <t>comp22730_c0_seq1:2-864</t>
  </si>
  <si>
    <t>XLOC_005212</t>
  </si>
  <si>
    <t>comp22735_c0_seq1:10-337</t>
  </si>
  <si>
    <t>XLOC_005213</t>
  </si>
  <si>
    <t>comp2273_c0_seq1:1-632</t>
  </si>
  <si>
    <t>XLOC_005214</t>
  </si>
  <si>
    <t>comp22744_c0_seq1:84-367</t>
  </si>
  <si>
    <t>XLOC_005215</t>
  </si>
  <si>
    <t>comp22745_c0_seq1:25-308</t>
  </si>
  <si>
    <t>XLOC_005216</t>
  </si>
  <si>
    <t>comp22748_c0_seq1:7-978</t>
  </si>
  <si>
    <t>XLOC_005217</t>
  </si>
  <si>
    <t>comp2274_c0_seq1:43-1710</t>
  </si>
  <si>
    <t>XLOC_005218</t>
  </si>
  <si>
    <t>comp22751_c0_seq1:28-358</t>
  </si>
  <si>
    <t>XLOC_005219</t>
  </si>
  <si>
    <t>comp22754_c0_seq1:12-287</t>
  </si>
  <si>
    <t>XLOC_005220</t>
  </si>
  <si>
    <t>comp22758_c0_seq1:1-245</t>
  </si>
  <si>
    <t>XLOC_005221</t>
  </si>
  <si>
    <t>comp22760_c0_seq1:1-1686</t>
  </si>
  <si>
    <t>XLOC_005222</t>
  </si>
  <si>
    <t>comp22763_c0_seq1:0-992</t>
  </si>
  <si>
    <t>XLOC_005223</t>
  </si>
  <si>
    <t>comp22769_c0_seq1:28-1204</t>
  </si>
  <si>
    <t>XLOC_005224</t>
  </si>
  <si>
    <t>comp2276_c0_seq1:7-373</t>
  </si>
  <si>
    <t>XLOC_005225</t>
  </si>
  <si>
    <t>comp22779_c0_seq1:1-460</t>
  </si>
  <si>
    <t>XLOC_005226</t>
  </si>
  <si>
    <t>comp2277_c0_seq2:13-593</t>
  </si>
  <si>
    <t>XLOC_005227</t>
  </si>
  <si>
    <t>comp22780_c0_seq1:0-429</t>
  </si>
  <si>
    <t>XLOC_005228</t>
  </si>
  <si>
    <t>comp22783_c0_seq1:24-1155</t>
  </si>
  <si>
    <t>XLOC_005229</t>
  </si>
  <si>
    <t>comp22786_c0_seq1:0-334</t>
  </si>
  <si>
    <t>XLOC_005230</t>
  </si>
  <si>
    <t>comp22788_c0_seq1:6-301</t>
  </si>
  <si>
    <t>XLOC_005231</t>
  </si>
  <si>
    <t>comp22789_c0_seq1:0-554</t>
  </si>
  <si>
    <t>XLOC_005232</t>
  </si>
  <si>
    <t>comp2278_c0_seq1:2-223</t>
  </si>
  <si>
    <t>XLOC_005233</t>
  </si>
  <si>
    <t>comp22794_c0_seq1:32-1444</t>
  </si>
  <si>
    <t>XLOC_005234</t>
  </si>
  <si>
    <t>comp22795_c0_seq1:0-722</t>
  </si>
  <si>
    <t>XLOC_005235</t>
  </si>
  <si>
    <t>comp2279_c0_seq1:0-295</t>
  </si>
  <si>
    <t>XLOC_005236</t>
  </si>
  <si>
    <t>comp22801_c0_seq1:4-598</t>
  </si>
  <si>
    <t>XLOC_005237</t>
  </si>
  <si>
    <t>comp2280_c0_seq1:27-1256</t>
  </si>
  <si>
    <t>XLOC_005238</t>
  </si>
  <si>
    <t>comp22810_c0_seq1:0-888</t>
  </si>
  <si>
    <t>XLOC_005239</t>
  </si>
  <si>
    <t>comp22816_c0_seq1:28-827</t>
  </si>
  <si>
    <t>XLOC_005240</t>
  </si>
  <si>
    <t>comp22818_c0_seq1:64-792</t>
  </si>
  <si>
    <t>XLOC_005241</t>
  </si>
  <si>
    <t>comp2281_c0_seq1:1-1303</t>
  </si>
  <si>
    <t>XLOC_005242</t>
  </si>
  <si>
    <t>comp22823_c0_seq1:8-489</t>
  </si>
  <si>
    <t>XLOC_005243</t>
  </si>
  <si>
    <t>comp22824_c0_seq1:6-1403</t>
  </si>
  <si>
    <t>XLOC_005244</t>
  </si>
  <si>
    <t>comp22825_c0_seq1:7-500</t>
  </si>
  <si>
    <t>XLOC_005245</t>
  </si>
  <si>
    <t>comp22826_c0_seq1:4-214</t>
  </si>
  <si>
    <t>XLOC_005246</t>
  </si>
  <si>
    <t>comp22828_c0_seq1:24-324</t>
  </si>
  <si>
    <t>XLOC_005247</t>
  </si>
  <si>
    <t>comp22829_c0_seq1:0-267</t>
  </si>
  <si>
    <t>XLOC_005248</t>
  </si>
  <si>
    <t>comp2282_c0_seq1:0-914</t>
  </si>
  <si>
    <t>XLOC_005249</t>
  </si>
  <si>
    <t>comp22831_c0_seq1:4-342</t>
  </si>
  <si>
    <t>XLOC_005250</t>
  </si>
  <si>
    <t>comp22833_c0_seq1:1-242</t>
  </si>
  <si>
    <t>XLOC_005251</t>
  </si>
  <si>
    <t>comp22834_c0_seq1:19-1020</t>
  </si>
  <si>
    <t>XLOC_005252</t>
  </si>
  <si>
    <t>comp22836_c0_seq1:1-1022</t>
  </si>
  <si>
    <t>XLOC_005253</t>
  </si>
  <si>
    <t>comp22838_c0_seq1:12-935</t>
  </si>
  <si>
    <t>XLOC_005254</t>
  </si>
  <si>
    <t>comp22841_c0_seq1:0-584</t>
  </si>
  <si>
    <t>XLOC_005255</t>
  </si>
  <si>
    <t>comp2284_c0_seq1:9-1202</t>
  </si>
  <si>
    <t>XLOC_005256</t>
  </si>
  <si>
    <t>comp22853_c0_seq1:0-550</t>
  </si>
  <si>
    <t>XLOC_005257</t>
  </si>
  <si>
    <t>comp2285_c0_seq1:0-278</t>
  </si>
  <si>
    <t>XLOC_005258</t>
  </si>
  <si>
    <t>comp22862_c0_seq1:0-865</t>
  </si>
  <si>
    <t>XLOC_005259</t>
  </si>
  <si>
    <t>comp2286_c0_seq1:9-925</t>
  </si>
  <si>
    <t>XLOC_005260</t>
  </si>
  <si>
    <t>comp22871_c0_seq1:6-644</t>
  </si>
  <si>
    <t>XLOC_005261</t>
  </si>
  <si>
    <t>comp22872_c0_seq1:1-1238</t>
  </si>
  <si>
    <t>XLOC_005262</t>
  </si>
  <si>
    <t>comp22877_c0_seq1:16-1589</t>
  </si>
  <si>
    <t>XLOC_005263</t>
  </si>
  <si>
    <t>comp2287_c0_seq1:0-1175</t>
  </si>
  <si>
    <t>XLOC_005264</t>
  </si>
  <si>
    <t>comp22886_c0_seq1:0-494</t>
  </si>
  <si>
    <t>XLOC_005265</t>
  </si>
  <si>
    <t>comp22887_c0_seq1:4-282</t>
  </si>
  <si>
    <t>XLOC_005266</t>
  </si>
  <si>
    <t>comp22888_c0_seq1:0-727</t>
  </si>
  <si>
    <t>XLOC_005267</t>
  </si>
  <si>
    <t>comp22889_c0_seq1:45-299</t>
  </si>
  <si>
    <t>XLOC_005268</t>
  </si>
  <si>
    <t>comp2288_c0_seq1:59-1226</t>
  </si>
  <si>
    <t>XLOC_005269</t>
  </si>
  <si>
    <t>comp22890_c0_seq1:7-375</t>
  </si>
  <si>
    <t>XLOC_005270</t>
  </si>
  <si>
    <t>comp22892_c0_seq1:13-583</t>
  </si>
  <si>
    <t>XLOC_005271</t>
  </si>
  <si>
    <t>comp22894_c0_seq1:11-268</t>
  </si>
  <si>
    <t>XLOC_005272</t>
  </si>
  <si>
    <t>comp22894_c1_seq1:1-482</t>
  </si>
  <si>
    <t>XLOC_005273</t>
  </si>
  <si>
    <t>comp22895_c0_seq1:0-949</t>
  </si>
  <si>
    <t>XLOC_005274</t>
  </si>
  <si>
    <t>comp22896_c0_seq1:0-544</t>
  </si>
  <si>
    <t>XLOC_005275</t>
  </si>
  <si>
    <t>comp2289_c0_seq1:11-1273</t>
  </si>
  <si>
    <t>XLOC_005276</t>
  </si>
  <si>
    <t>comp22901_c0_seq1:4-475</t>
  </si>
  <si>
    <t>XLOC_005277</t>
  </si>
  <si>
    <t>comp22903_c0_seq1:0-290</t>
  </si>
  <si>
    <t>XLOC_005278</t>
  </si>
  <si>
    <t>comp22905_c0_seq1:4-415</t>
  </si>
  <si>
    <t>XLOC_005279</t>
  </si>
  <si>
    <t>comp22906_c0_seq1:48-693</t>
  </si>
  <si>
    <t>XLOC_005280</t>
  </si>
  <si>
    <t>comp22908_c0_seq1:6-726</t>
  </si>
  <si>
    <t>XLOC_005281</t>
  </si>
  <si>
    <t>comp22913_c0_seq1:39-992</t>
  </si>
  <si>
    <t>XLOC_005282</t>
  </si>
  <si>
    <t>comp22917_c0_seq1:10-867</t>
  </si>
  <si>
    <t>XLOC_005283</t>
  </si>
  <si>
    <t>comp2291_c0_seq1:26-402</t>
  </si>
  <si>
    <t>XLOC_005284</t>
  </si>
  <si>
    <t>comp22920_c0_seq1:71-526</t>
  </si>
  <si>
    <t>XLOC_005285</t>
  </si>
  <si>
    <t>comp22921_c0_seq1:12-403</t>
  </si>
  <si>
    <t>XLOC_005286</t>
  </si>
  <si>
    <t>comp22923_c0_seq1:0-781</t>
  </si>
  <si>
    <t>XLOC_005287</t>
  </si>
  <si>
    <t>comp22925_c0_seq1:1-725</t>
  </si>
  <si>
    <t>XLOC_005288</t>
  </si>
  <si>
    <t>comp22929_c0_seq1:5-752</t>
  </si>
  <si>
    <t>XLOC_005289</t>
  </si>
  <si>
    <t>comp2292_c0_seq1:0-594</t>
  </si>
  <si>
    <t>XLOC_005290</t>
  </si>
  <si>
    <t>comp22930_c0_seq1:0-319</t>
  </si>
  <si>
    <t>XLOC_005291</t>
  </si>
  <si>
    <t>comp22931_c0_seq1:28-258</t>
  </si>
  <si>
    <t>XLOC_005292</t>
  </si>
  <si>
    <t>comp22933_c0_seq1:21-939</t>
  </si>
  <si>
    <t>XLOC_005293</t>
  </si>
  <si>
    <t>comp22935_c0_seq1:4-1300</t>
  </si>
  <si>
    <t>XLOC_005294</t>
  </si>
  <si>
    <t>comp22936_c0_seq1:30-236</t>
  </si>
  <si>
    <t>XLOC_005295</t>
  </si>
  <si>
    <t>comp22938_c0_seq1:1-935</t>
  </si>
  <si>
    <t>XLOC_005296</t>
  </si>
  <si>
    <t>comp2293_c0_seq1:2-870</t>
  </si>
  <si>
    <t>XLOC_005297</t>
  </si>
  <si>
    <t>comp22940_c0_seq1:0-700</t>
  </si>
  <si>
    <t>XLOC_005298</t>
  </si>
  <si>
    <t>comp22942_c0_seq1:1-561</t>
  </si>
  <si>
    <t>XLOC_005299</t>
  </si>
  <si>
    <t>comp22945_c0_seq1:64-413</t>
  </si>
  <si>
    <t>XLOC_005300</t>
  </si>
  <si>
    <t>comp22946_c0_seq1:0-807</t>
  </si>
  <si>
    <t>XLOC_005301</t>
  </si>
  <si>
    <t>comp22948_c0_seq1:1-666</t>
  </si>
  <si>
    <t>XLOC_005302</t>
  </si>
  <si>
    <t>comp2294_c0_seq1:10-1168</t>
  </si>
  <si>
    <t>XLOC_005303</t>
  </si>
  <si>
    <t>comp22952_c0_seq1:10-787</t>
  </si>
  <si>
    <t>XLOC_005304</t>
  </si>
  <si>
    <t>comp22955_c0_seq1:11-875</t>
  </si>
  <si>
    <t>XLOC_005305</t>
  </si>
  <si>
    <t>comp22956_c0_seq1:0-1154</t>
  </si>
  <si>
    <t>XLOC_005306</t>
  </si>
  <si>
    <t>comp22959_c0_seq1:0-235</t>
  </si>
  <si>
    <t>XLOC_005307</t>
  </si>
  <si>
    <t>comp2295_c0_seq1:4-952</t>
  </si>
  <si>
    <t>XLOC_005308</t>
  </si>
  <si>
    <t>comp22963_c0_seq1:5-1419</t>
  </si>
  <si>
    <t>XLOC_005309</t>
  </si>
  <si>
    <t>comp22965_c0_seq1:14-428</t>
  </si>
  <si>
    <t>XLOC_005310</t>
  </si>
  <si>
    <t>comp22966_c0_seq1:7-1841</t>
  </si>
  <si>
    <t>XLOC_005311</t>
  </si>
  <si>
    <t>comp2296_c0_seq1:12-343</t>
  </si>
  <si>
    <t>XLOC_005312</t>
  </si>
  <si>
    <t>comp22970_c0_seq1:0-878</t>
  </si>
  <si>
    <t>XLOC_005313</t>
  </si>
  <si>
    <t>comp22972_c0_seq1:6-789</t>
  </si>
  <si>
    <t>XLOC_005314</t>
  </si>
  <si>
    <t>comp22973_c0_seq1:1-293</t>
  </si>
  <si>
    <t>XLOC_005315</t>
  </si>
  <si>
    <t>comp22976_c0_seq1:4-677</t>
  </si>
  <si>
    <t>XLOC_005316</t>
  </si>
  <si>
    <t>comp22977_c0_seq1:33-220</t>
  </si>
  <si>
    <t>XLOC_005317</t>
  </si>
  <si>
    <t>comp2297_c0_seq1:0-764</t>
  </si>
  <si>
    <t>XLOC_005318</t>
  </si>
  <si>
    <t>comp22980_c0_seq1:0-453</t>
  </si>
  <si>
    <t>XLOC_005319</t>
  </si>
  <si>
    <t>comp22982_c0_seq1:2-522</t>
  </si>
  <si>
    <t>XLOC_005320</t>
  </si>
  <si>
    <t>comp22983_c0_seq1:10-1466</t>
  </si>
  <si>
    <t>XLOC_005321</t>
  </si>
  <si>
    <t>comp22984_c0_seq1:0-970</t>
  </si>
  <si>
    <t>XLOC_005322</t>
  </si>
  <si>
    <t>comp2298_c0_seq1:1-500</t>
  </si>
  <si>
    <t>XLOC_005323</t>
  </si>
  <si>
    <t>comp22990_c0_seq1:1-290</t>
  </si>
  <si>
    <t>XLOC_005324</t>
  </si>
  <si>
    <t>comp22991_c0_seq1:34-544</t>
  </si>
  <si>
    <t>XLOC_005325</t>
  </si>
  <si>
    <t>comp22992_c0_seq1:7-300</t>
  </si>
  <si>
    <t>XLOC_005326</t>
  </si>
  <si>
    <t>comp22995_c0_seq1:41-858</t>
  </si>
  <si>
    <t>XLOC_005327</t>
  </si>
  <si>
    <t>comp22996_c0_seq1:10-616</t>
  </si>
  <si>
    <t>XLOC_005328</t>
  </si>
  <si>
    <t>comp22997_c0_seq1:14-876</t>
  </si>
  <si>
    <t>XLOC_005329</t>
  </si>
  <si>
    <t>comp2299_c0_seq1:6-1644</t>
  </si>
  <si>
    <t>XLOC_005330</t>
  </si>
  <si>
    <t>comp23000_c0_seq1:5-1314</t>
  </si>
  <si>
    <t>XLOC_005331</t>
  </si>
  <si>
    <t>comp23001_c0_seq1:32-2169</t>
  </si>
  <si>
    <t>XLOC_005332</t>
  </si>
  <si>
    <t>comp23002_c0_seq1:35-650</t>
  </si>
  <si>
    <t>XLOC_005333</t>
  </si>
  <si>
    <t>comp23007_c0_seq1:15-757</t>
  </si>
  <si>
    <t>XLOC_005334</t>
  </si>
  <si>
    <t>comp2300_c0_seq1:6-722</t>
  </si>
  <si>
    <t>XLOC_005335</t>
  </si>
  <si>
    <t>comp23010_c0_seq1:5-1021</t>
  </si>
  <si>
    <t>XLOC_005336</t>
  </si>
  <si>
    <t>comp23011_c0_seq1:12-437</t>
  </si>
  <si>
    <t>XLOC_005337</t>
  </si>
  <si>
    <t>comp23013_c0_seq1:7-1212</t>
  </si>
  <si>
    <t>XLOC_005338</t>
  </si>
  <si>
    <t>comp23015_c0_seq1:1-327</t>
  </si>
  <si>
    <t>XLOC_005339</t>
  </si>
  <si>
    <t>comp23016_c0_seq1:5-620</t>
  </si>
  <si>
    <t>XLOC_005340</t>
  </si>
  <si>
    <t>comp23018_c0_seq1:45-575</t>
  </si>
  <si>
    <t>XLOC_005341</t>
  </si>
  <si>
    <t>comp2301_c0_seq1:6-1318</t>
  </si>
  <si>
    <t>XLOC_005342</t>
  </si>
  <si>
    <t>comp23021_c0_seq1:0-1166</t>
  </si>
  <si>
    <t>XLOC_005343</t>
  </si>
  <si>
    <t>comp23023_c0_seq1:17-1245</t>
  </si>
  <si>
    <t>XLOC_005344</t>
  </si>
  <si>
    <t>comp23026_c0_seq1:12-461</t>
  </si>
  <si>
    <t>XLOC_005345</t>
  </si>
  <si>
    <t>comp23029_c0_seq1:1-599</t>
  </si>
  <si>
    <t>XLOC_005346</t>
  </si>
  <si>
    <t>comp2302_c0_seq1:0-1011</t>
  </si>
  <si>
    <t>XLOC_005347</t>
  </si>
  <si>
    <t>comp23030_c0_seq1:26-278</t>
  </si>
  <si>
    <t>XLOC_005348</t>
  </si>
  <si>
    <t>comp23032_c0_seq1:2-536</t>
  </si>
  <si>
    <t>XLOC_005349</t>
  </si>
  <si>
    <t>comp23033_c0_seq1:31-866</t>
  </si>
  <si>
    <t>XLOC_005350</t>
  </si>
  <si>
    <t>comp23034_c0_seq1:29-1519</t>
  </si>
  <si>
    <t>XLOC_005351</t>
  </si>
  <si>
    <t>comp23035_c0_seq1:2-1254</t>
  </si>
  <si>
    <t>XLOC_005352</t>
  </si>
  <si>
    <t>comp23037_c0_seq1:11-256</t>
  </si>
  <si>
    <t>XLOC_005353</t>
  </si>
  <si>
    <t>comp23038_c0_seq1:34-1009</t>
  </si>
  <si>
    <t>XLOC_005354</t>
  </si>
  <si>
    <t>comp2303_c0_seq2:25-772</t>
  </si>
  <si>
    <t>XLOC_005355</t>
  </si>
  <si>
    <t>comp23041_c0_seq1:5-828</t>
  </si>
  <si>
    <t>XLOC_005356</t>
  </si>
  <si>
    <t>comp23042_c0_seq1:1-340</t>
  </si>
  <si>
    <t>XLOC_005357</t>
  </si>
  <si>
    <t>comp23045_c0_seq1:7-598</t>
  </si>
  <si>
    <t>XLOC_005358</t>
  </si>
  <si>
    <t>comp23048_c0_seq1:4-473</t>
  </si>
  <si>
    <t>XLOC_005359</t>
  </si>
  <si>
    <t>comp23049_c0_seq1:44-716</t>
  </si>
  <si>
    <t>XLOC_005360</t>
  </si>
  <si>
    <t>comp2304_c0_seq1:2-4139</t>
  </si>
  <si>
    <t>XLOC_005361</t>
  </si>
  <si>
    <t>comp23051_c0_seq1:3-534</t>
  </si>
  <si>
    <t>XLOC_005362</t>
  </si>
  <si>
    <t>comp23052_c0_seq1:5-609</t>
  </si>
  <si>
    <t>XLOC_005363</t>
  </si>
  <si>
    <t>comp23054_c0_seq1:6-1503</t>
  </si>
  <si>
    <t>XLOC_005364</t>
  </si>
  <si>
    <t>comp23059_c0_seq1:0-209</t>
  </si>
  <si>
    <t>XLOC_005365</t>
  </si>
  <si>
    <t>comp2305_c0_seq1:0-586</t>
  </si>
  <si>
    <t>XLOC_005366</t>
  </si>
  <si>
    <t>comp23060_c0_seq1:100-730</t>
  </si>
  <si>
    <t>XLOC_005367</t>
  </si>
  <si>
    <t>comp23061_c0_seq1:55-671</t>
  </si>
  <si>
    <t>XLOC_005368</t>
  </si>
  <si>
    <t>comp23062_c0_seq1:4-606</t>
  </si>
  <si>
    <t>XLOC_005369</t>
  </si>
  <si>
    <t>comp23068_c0_seq1:21-901</t>
  </si>
  <si>
    <t>XLOC_005370</t>
  </si>
  <si>
    <t>comp23069_c0_seq1:20-501</t>
  </si>
  <si>
    <t>XLOC_005371</t>
  </si>
  <si>
    <t>comp2306_c0_seq1:1-383</t>
  </si>
  <si>
    <t>XLOC_005372</t>
  </si>
  <si>
    <t>comp23070_c0_seq1:4-1272</t>
  </si>
  <si>
    <t>XLOC_005373</t>
  </si>
  <si>
    <t>comp23071_c0_seq1:2-1038</t>
  </si>
  <si>
    <t>XLOC_005374</t>
  </si>
  <si>
    <t>comp23073_c0_seq1:1-984</t>
  </si>
  <si>
    <t>XLOC_005375</t>
  </si>
  <si>
    <t>comp2307_c0_seq1:0-228</t>
  </si>
  <si>
    <t>XLOC_005376</t>
  </si>
  <si>
    <t>comp23080_c0_seq1:14-1110</t>
  </si>
  <si>
    <t>XLOC_005377</t>
  </si>
  <si>
    <t>comp23082_c0_seq1:5-288</t>
  </si>
  <si>
    <t>XLOC_005378</t>
  </si>
  <si>
    <t>comp23087_c0_seq1:0-377</t>
  </si>
  <si>
    <t>XLOC_005379</t>
  </si>
  <si>
    <t>comp23089_c0_seq1:4-788</t>
  </si>
  <si>
    <t>XLOC_005380</t>
  </si>
  <si>
    <t>comp2308_c0_seq1:7-1406</t>
  </si>
  <si>
    <t>XLOC_005381</t>
  </si>
  <si>
    <t>comp23090_c0_seq1:14-682</t>
  </si>
  <si>
    <t>XLOC_005382</t>
  </si>
  <si>
    <t>comp23094_c0_seq1:4-1571</t>
  </si>
  <si>
    <t>XLOC_005383</t>
  </si>
  <si>
    <t>comp23095_c0_seq1:4-720</t>
  </si>
  <si>
    <t>XLOC_005384</t>
  </si>
  <si>
    <t>comp23096_c0_seq1:4-326</t>
  </si>
  <si>
    <t>XLOC_005385</t>
  </si>
  <si>
    <t>comp23097_c0_seq1:46-226</t>
  </si>
  <si>
    <t>XLOC_005386</t>
  </si>
  <si>
    <t>comp2309_c0_seq1:28-1088</t>
  </si>
  <si>
    <t>XLOC_005387</t>
  </si>
  <si>
    <t>comp23101_c0_seq1:0-374</t>
  </si>
  <si>
    <t>XLOC_005388</t>
  </si>
  <si>
    <t>comp23102_c0_seq1:38-796</t>
  </si>
  <si>
    <t>XLOC_005389</t>
  </si>
  <si>
    <t>comp23106_c0_seq1:6-678</t>
  </si>
  <si>
    <t>XLOC_005390</t>
  </si>
  <si>
    <t>comp23110_c0_seq1:59-320</t>
  </si>
  <si>
    <t>XLOC_005391</t>
  </si>
  <si>
    <t>comp23118_c0_seq1:7-332</t>
  </si>
  <si>
    <t>XLOC_005392</t>
  </si>
  <si>
    <t>comp23124_c0_seq1:34-710</t>
  </si>
  <si>
    <t>XLOC_005393</t>
  </si>
  <si>
    <t>comp23125_c0_seq1:79-450</t>
  </si>
  <si>
    <t>XLOC_005394</t>
  </si>
  <si>
    <t>comp23125_c0_seq1:513-1473</t>
  </si>
  <si>
    <t>XLOC_005395</t>
  </si>
  <si>
    <t>comp23126_c0_seq1:3-262</t>
  </si>
  <si>
    <t>XLOC_005396</t>
  </si>
  <si>
    <t>comp2312_c0_seq1:0-1269</t>
  </si>
  <si>
    <t>XLOC_005397</t>
  </si>
  <si>
    <t>comp23138_c0_seq1:19-814</t>
  </si>
  <si>
    <t>XLOC_005398</t>
  </si>
  <si>
    <t>comp2313_c0_seq1:38-1782</t>
  </si>
  <si>
    <t>XLOC_005399</t>
  </si>
  <si>
    <t>comp2313_c0_seq2:21-409</t>
  </si>
  <si>
    <t>XLOC_005400</t>
  </si>
  <si>
    <t>comp23140_c0_seq1:17-529</t>
  </si>
  <si>
    <t>XLOC_005401</t>
  </si>
  <si>
    <t>comp23144_c0_seq1:4-335</t>
  </si>
  <si>
    <t>XLOC_005402</t>
  </si>
  <si>
    <t>comp23145_c0_seq1:17-582</t>
  </si>
  <si>
    <t>XLOC_005403</t>
  </si>
  <si>
    <t>comp23148_c0_seq1:25-652</t>
  </si>
  <si>
    <t>XLOC_005404</t>
  </si>
  <si>
    <t>comp2314_c0_seq1:17-1073</t>
  </si>
  <si>
    <t>XLOC_005405</t>
  </si>
  <si>
    <t>comp23154_c0_seq1:44-894</t>
  </si>
  <si>
    <t>XLOC_005406</t>
  </si>
  <si>
    <t>comp23155_c0_seq1:9-657</t>
  </si>
  <si>
    <t>XLOC_005407</t>
  </si>
  <si>
    <t>comp23159_c0_seq1:8-1206</t>
  </si>
  <si>
    <t>XLOC_005408</t>
  </si>
  <si>
    <t>comp23160_c0_seq1:26-663</t>
  </si>
  <si>
    <t>XLOC_005409</t>
  </si>
  <si>
    <t>comp23162_c0_seq1:7-323</t>
  </si>
  <si>
    <t>XLOC_005410</t>
  </si>
  <si>
    <t>comp23163_c0_seq1:4-469</t>
  </si>
  <si>
    <t>XLOC_005411</t>
  </si>
  <si>
    <t>comp23165_c0_seq1:20-477</t>
  </si>
  <si>
    <t>XLOC_005412</t>
  </si>
  <si>
    <t>comp23167_c0_seq1:11-559</t>
  </si>
  <si>
    <t>XLOC_005413</t>
  </si>
  <si>
    <t>comp2316_c0_seq1:4-384</t>
  </si>
  <si>
    <t>XLOC_005414</t>
  </si>
  <si>
    <t>comp23172_c0_seq1:5-988</t>
  </si>
  <si>
    <t>XLOC_005415</t>
  </si>
  <si>
    <t>comp23173_c0_seq1:9-775</t>
  </si>
  <si>
    <t>XLOC_005416</t>
  </si>
  <si>
    <t>comp23177_c0_seq1:3-835</t>
  </si>
  <si>
    <t>XLOC_005417</t>
  </si>
  <si>
    <t>comp2317_c0_seq1:16-3068</t>
  </si>
  <si>
    <t>XLOC_005418</t>
  </si>
  <si>
    <t>comp23180_c0_seq1:2-641</t>
  </si>
  <si>
    <t>XLOC_005419</t>
  </si>
  <si>
    <t>comp23184_c0_seq1:17-1338</t>
  </si>
  <si>
    <t>XLOC_005420</t>
  </si>
  <si>
    <t>comp23187_c0_seq1:1-780</t>
  </si>
  <si>
    <t>XLOC_005421</t>
  </si>
  <si>
    <t>comp23188_c0_seq1:9-717</t>
  </si>
  <si>
    <t>XLOC_005422</t>
  </si>
  <si>
    <t>comp2318_c0_seq1:1-1228</t>
  </si>
  <si>
    <t>XLOC_005423</t>
  </si>
  <si>
    <t>comp23191_c0_seq1:17-1210</t>
  </si>
  <si>
    <t>XLOC_005424</t>
  </si>
  <si>
    <t>comp23193_c0_seq1:0-401</t>
  </si>
  <si>
    <t>XLOC_005425</t>
  </si>
  <si>
    <t>comp23194_c0_seq1:2-539</t>
  </si>
  <si>
    <t>XLOC_005426</t>
  </si>
  <si>
    <t>comp23196_c0_seq1:2-980</t>
  </si>
  <si>
    <t>XLOC_005427</t>
  </si>
  <si>
    <t>comp23197_c0_seq1:0-464</t>
  </si>
  <si>
    <t>XLOC_005428</t>
  </si>
  <si>
    <t>comp2319_c0_seq1:7-999</t>
  </si>
  <si>
    <t>XLOC_005429</t>
  </si>
  <si>
    <t>comp23202_c0_seq1:0-398</t>
  </si>
  <si>
    <t>XLOC_005430</t>
  </si>
  <si>
    <t>comp23203_c0_seq1:8-656</t>
  </si>
  <si>
    <t>XLOC_005431</t>
  </si>
  <si>
    <t>comp23204_c0_seq1:0-984</t>
  </si>
  <si>
    <t>XLOC_005432</t>
  </si>
  <si>
    <t>comp23206_c0_seq1:0-383</t>
  </si>
  <si>
    <t>XLOC_005433</t>
  </si>
  <si>
    <t>comp23209_c0_seq1:2-487</t>
  </si>
  <si>
    <t>XLOC_005434</t>
  </si>
  <si>
    <t>comp23210_c0_seq1:36-363</t>
  </si>
  <si>
    <t>XLOC_005435</t>
  </si>
  <si>
    <t>comp23211_c0_seq1:23-737</t>
  </si>
  <si>
    <t>XLOC_005436</t>
  </si>
  <si>
    <t>comp23212_c0_seq1:0-630</t>
  </si>
  <si>
    <t>XLOC_005437</t>
  </si>
  <si>
    <t>comp23215_c0_seq1:0-387</t>
  </si>
  <si>
    <t>XLOC_005438</t>
  </si>
  <si>
    <t>comp23219_c0_seq1:2-1278</t>
  </si>
  <si>
    <t>XLOC_005439</t>
  </si>
  <si>
    <t>comp2321_c0_seq1:0-822</t>
  </si>
  <si>
    <t>XLOC_005440</t>
  </si>
  <si>
    <t>comp23220_c0_seq1:2-541</t>
  </si>
  <si>
    <t>XLOC_005441</t>
  </si>
  <si>
    <t>comp23222_c0_seq1:10-924</t>
  </si>
  <si>
    <t>XLOC_005442</t>
  </si>
  <si>
    <t>comp23223_c0_seq1:10-1723</t>
  </si>
  <si>
    <t>XLOC_005443</t>
  </si>
  <si>
    <t>comp23224_c0_seq1:3-219</t>
  </si>
  <si>
    <t>XLOC_005444</t>
  </si>
  <si>
    <t>comp23225_c0_seq1:9-1084</t>
  </si>
  <si>
    <t>XLOC_005445</t>
  </si>
  <si>
    <t>comp23226_c0_seq1:0-1649</t>
  </si>
  <si>
    <t>XLOC_005446</t>
  </si>
  <si>
    <t>comp23229_c0_seq1:12-213</t>
  </si>
  <si>
    <t>XLOC_005447</t>
  </si>
  <si>
    <t>comp2322_c0_seq1:7-1659</t>
  </si>
  <si>
    <t>XLOC_005448</t>
  </si>
  <si>
    <t>comp23230_c0_seq1:4-787</t>
  </si>
  <si>
    <t>XLOC_005449</t>
  </si>
  <si>
    <t>comp23231_c0_seq1:0-1046</t>
  </si>
  <si>
    <t>XLOC_005450</t>
  </si>
  <si>
    <t>comp23235_c0_seq1:0-427</t>
  </si>
  <si>
    <t>XLOC_005451</t>
  </si>
  <si>
    <t>comp2323_c0_seq1:4-1539</t>
  </si>
  <si>
    <t>XLOC_005452</t>
  </si>
  <si>
    <t>comp23242_c0_seq1:0-1557</t>
  </si>
  <si>
    <t>XLOC_005453</t>
  </si>
  <si>
    <t>comp23243_c0_seq1:4-597</t>
  </si>
  <si>
    <t>XLOC_005454</t>
  </si>
  <si>
    <t>comp23245_c0_seq1:1-982</t>
  </si>
  <si>
    <t>XLOC_005455</t>
  </si>
  <si>
    <t>comp2324_c0_seq1:17-805</t>
  </si>
  <si>
    <t>XLOC_005456</t>
  </si>
  <si>
    <t>comp23255_c0_seq1:0-355</t>
  </si>
  <si>
    <t>XLOC_005457</t>
  </si>
  <si>
    <t>comp2325_c0_seq1:5-1719</t>
  </si>
  <si>
    <t>XLOC_005458</t>
  </si>
  <si>
    <t>comp23261_c0_seq1:42-878</t>
  </si>
  <si>
    <t>XLOC_005459</t>
  </si>
  <si>
    <t>comp23262_c0_seq1:0-569</t>
  </si>
  <si>
    <t>XLOC_005460</t>
  </si>
  <si>
    <t>comp23267_c0_seq1:2-352</t>
  </si>
  <si>
    <t>XLOC_005461</t>
  </si>
  <si>
    <t>comp23268_c0_seq1:0-1005</t>
  </si>
  <si>
    <t>XLOC_005462</t>
  </si>
  <si>
    <t>comp23269_c0_seq1:24-655</t>
  </si>
  <si>
    <t>XLOC_005463</t>
  </si>
  <si>
    <t>comp2326_c0_seq1:10-873</t>
  </si>
  <si>
    <t>XLOC_005464</t>
  </si>
  <si>
    <t>comp23271_c0_seq1:0-733</t>
  </si>
  <si>
    <t>XLOC_005465</t>
  </si>
  <si>
    <t>comp23272_c0_seq1:0-681</t>
  </si>
  <si>
    <t>XLOC_005466</t>
  </si>
  <si>
    <t>comp2327_c0_seq1:22-396</t>
  </si>
  <si>
    <t>XLOC_005467</t>
  </si>
  <si>
    <t>comp23283_c0_seq1:0-1373</t>
  </si>
  <si>
    <t>XLOC_005468</t>
  </si>
  <si>
    <t>comp23284_c0_seq1:9-320</t>
  </si>
  <si>
    <t>XLOC_005469</t>
  </si>
  <si>
    <t>comp2328_c0_seq1:24-787</t>
  </si>
  <si>
    <t>XLOC_005470</t>
  </si>
  <si>
    <t>comp23295_c0_seq1:8-361</t>
  </si>
  <si>
    <t>XLOC_005471</t>
  </si>
  <si>
    <t>comp23295_c0_seq1:439-1387</t>
  </si>
  <si>
    <t>XLOC_005472</t>
  </si>
  <si>
    <t>comp23296_c0_seq1:5-763</t>
  </si>
  <si>
    <t>XLOC_005473</t>
  </si>
  <si>
    <t>comp23299_c0_seq1:27-566</t>
  </si>
  <si>
    <t>XLOC_005474</t>
  </si>
  <si>
    <t>comp2329_c0_seq1:0-508</t>
  </si>
  <si>
    <t>XLOC_005475</t>
  </si>
  <si>
    <t>comp23302_c0_seq1:0-569</t>
  </si>
  <si>
    <t>XLOC_005476</t>
  </si>
  <si>
    <t>comp23307_c0_seq1:56-614</t>
  </si>
  <si>
    <t>XLOC_005477</t>
  </si>
  <si>
    <t>comp23308_c0_seq1:3-243</t>
  </si>
  <si>
    <t>XLOC_005478</t>
  </si>
  <si>
    <t>comp23309_c0_seq1:8-701</t>
  </si>
  <si>
    <t>XLOC_005479</t>
  </si>
  <si>
    <t>comp23310_c0_seq1:41-598</t>
  </si>
  <si>
    <t>XLOC_005480</t>
  </si>
  <si>
    <t>comp23311_c0_seq1:0-676</t>
  </si>
  <si>
    <t>XLOC_005481</t>
  </si>
  <si>
    <t>comp23313_c0_seq1:38-1396</t>
  </si>
  <si>
    <t>XLOC_005482</t>
  </si>
  <si>
    <t>comp2331_c0_seq1:7-235</t>
  </si>
  <si>
    <t>XLOC_005483</t>
  </si>
  <si>
    <t>comp23323_c0_seq1:1-591</t>
  </si>
  <si>
    <t>XLOC_005484</t>
  </si>
  <si>
    <t>comp23324_c0_seq1:0-644</t>
  </si>
  <si>
    <t>XLOC_005485</t>
  </si>
  <si>
    <t>comp23325_c0_seq1:1-228</t>
  </si>
  <si>
    <t>XLOC_005486</t>
  </si>
  <si>
    <t>comp23326_c0_seq1:0-476</t>
  </si>
  <si>
    <t>XLOC_005487</t>
  </si>
  <si>
    <t>comp23327_c0_seq1:10-566</t>
  </si>
  <si>
    <t>XLOC_005488</t>
  </si>
  <si>
    <t>comp23328_c0_seq1:1-229</t>
  </si>
  <si>
    <t>XLOC_005489</t>
  </si>
  <si>
    <t>comp23329_c0_seq1:52-1861</t>
  </si>
  <si>
    <t>XLOC_005490</t>
  </si>
  <si>
    <t>comp2332_c0_seq1:0-473</t>
  </si>
  <si>
    <t>XLOC_005491</t>
  </si>
  <si>
    <t>comp23330_c0_seq1:1-364</t>
  </si>
  <si>
    <t>XLOC_005492</t>
  </si>
  <si>
    <t>comp23336_c0_seq1:0-684</t>
  </si>
  <si>
    <t>XLOC_005493</t>
  </si>
  <si>
    <t>comp2333_c0_seq1:2-1042</t>
  </si>
  <si>
    <t>XLOC_005494</t>
  </si>
  <si>
    <t>comp23343_c0_seq1:1-491</t>
  </si>
  <si>
    <t>XLOC_005495</t>
  </si>
  <si>
    <t>comp23347_c0_seq1:19-473</t>
  </si>
  <si>
    <t>XLOC_005496</t>
  </si>
  <si>
    <t>comp2334_c0_seq1:6-1678</t>
  </si>
  <si>
    <t>XLOC_005497</t>
  </si>
  <si>
    <t>comp23353_c0_seq1:0-915</t>
  </si>
  <si>
    <t>XLOC_005498</t>
  </si>
  <si>
    <t>comp23357_c0_seq1:1-878</t>
  </si>
  <si>
    <t>XLOC_005499</t>
  </si>
  <si>
    <t>comp2335_c0_seq1:12-287</t>
  </si>
  <si>
    <t>XLOC_005500</t>
  </si>
  <si>
    <t>comp23364_c1_seq1:3-699</t>
  </si>
  <si>
    <t>XLOC_005501</t>
  </si>
  <si>
    <t>comp23367_c0_seq1:1-305</t>
  </si>
  <si>
    <t>XLOC_005502</t>
  </si>
  <si>
    <t>comp23370_c0_seq1:2-635</t>
  </si>
  <si>
    <t>XLOC_005503</t>
  </si>
  <si>
    <t>comp23375_c0_seq1:25-2660</t>
  </si>
  <si>
    <t>XLOC_005504</t>
  </si>
  <si>
    <t>comp23376_c0_seq1:81-892</t>
  </si>
  <si>
    <t>XLOC_005505</t>
  </si>
  <si>
    <t>comp23377_c0_seq1:25-309</t>
  </si>
  <si>
    <t>XLOC_005506</t>
  </si>
  <si>
    <t>comp23379_c0_seq1:0-925</t>
  </si>
  <si>
    <t>XLOC_005507</t>
  </si>
  <si>
    <t>comp2337_c0_seq1:1-7447</t>
  </si>
  <si>
    <t>XLOC_005508</t>
  </si>
  <si>
    <t>comp23382_c0_seq1:18-727</t>
  </si>
  <si>
    <t>XLOC_005509</t>
  </si>
  <si>
    <t>comp23383_c0_seq1:24-831</t>
  </si>
  <si>
    <t>XLOC_005510</t>
  </si>
  <si>
    <t>comp23384_c0_seq1:0-1486</t>
  </si>
  <si>
    <t>XLOC_005511</t>
  </si>
  <si>
    <t>comp23385_c0_seq1:6-896</t>
  </si>
  <si>
    <t>XLOC_005512</t>
  </si>
  <si>
    <t>comp23386_c0_seq1:0-412</t>
  </si>
  <si>
    <t>XLOC_005513</t>
  </si>
  <si>
    <t>comp23387_c0_seq1:32-364</t>
  </si>
  <si>
    <t>XLOC_005514</t>
  </si>
  <si>
    <t>comp23388_c0_seq1:8-810</t>
  </si>
  <si>
    <t>XLOC_005515</t>
  </si>
  <si>
    <t>comp23390_c0_seq1:8-482</t>
  </si>
  <si>
    <t>XLOC_005516</t>
  </si>
  <si>
    <t>comp23392_c0_seq1:0-716</t>
  </si>
  <si>
    <t>XLOC_005517</t>
  </si>
  <si>
    <t>comp23395_c0_seq1:31-1033</t>
  </si>
  <si>
    <t>XLOC_005518</t>
  </si>
  <si>
    <t>comp23397_c0_seq1:4-1253</t>
  </si>
  <si>
    <t>XLOC_005519</t>
  </si>
  <si>
    <t>comp23398_c0_seq1:3-490</t>
  </si>
  <si>
    <t>XLOC_005520</t>
  </si>
  <si>
    <t>comp2339_c0_seq1:9-1065</t>
  </si>
  <si>
    <t>XLOC_005521</t>
  </si>
  <si>
    <t>comp23404_c0_seq1:31-431</t>
  </si>
  <si>
    <t>XLOC_005522</t>
  </si>
  <si>
    <t>comp23405_c0_seq1:0-364</t>
  </si>
  <si>
    <t>XLOC_005523</t>
  </si>
  <si>
    <t>comp23406_c0_seq1:39-803</t>
  </si>
  <si>
    <t>XLOC_005524</t>
  </si>
  <si>
    <t>comp23407_c0_seq1:66-507</t>
  </si>
  <si>
    <t>XLOC_005525</t>
  </si>
  <si>
    <t>comp2340_c0_seq1:27-1190</t>
  </si>
  <si>
    <t>XLOC_005526</t>
  </si>
  <si>
    <t>comp23410_c0_seq1:0-1085</t>
  </si>
  <si>
    <t>XLOC_005527</t>
  </si>
  <si>
    <t>comp23411_c0_seq1:12-1400</t>
  </si>
  <si>
    <t>XLOC_005528</t>
  </si>
  <si>
    <t>comp23415_c0_seq1:6-335</t>
  </si>
  <si>
    <t>XLOC_005529</t>
  </si>
  <si>
    <t>comp23417_c0_seq1:0-1153</t>
  </si>
  <si>
    <t>XLOC_005530</t>
  </si>
  <si>
    <t>comp2341_c0_seq2:229-505</t>
  </si>
  <si>
    <t>XLOC_005531</t>
  </si>
  <si>
    <t>comp23424_c0_seq1:8-531</t>
  </si>
  <si>
    <t>XLOC_005532</t>
  </si>
  <si>
    <t>comp23427_c0_seq1:3-860</t>
  </si>
  <si>
    <t>XLOC_005533</t>
  </si>
  <si>
    <t>comp23430_c0_seq1:0-1052</t>
  </si>
  <si>
    <t>XLOC_005534</t>
  </si>
  <si>
    <t>comp23431_c0_seq1:2-439</t>
  </si>
  <si>
    <t>XLOC_005535</t>
  </si>
  <si>
    <t>comp23432_c0_seq1:12-267</t>
  </si>
  <si>
    <t>XLOC_005536</t>
  </si>
  <si>
    <t>comp23434_c0_seq1:16-631</t>
  </si>
  <si>
    <t>XLOC_005537</t>
  </si>
  <si>
    <t>comp23435_c0_seq1:6-777</t>
  </si>
  <si>
    <t>XLOC_005538</t>
  </si>
  <si>
    <t>comp2343_c0_seq1:6-1191</t>
  </si>
  <si>
    <t>XLOC_005539</t>
  </si>
  <si>
    <t>comp23441_c0_seq1:4-265</t>
  </si>
  <si>
    <t>XLOC_005540</t>
  </si>
  <si>
    <t>comp23442_c0_seq1:12-663</t>
  </si>
  <si>
    <t>XLOC_005541</t>
  </si>
  <si>
    <t>comp23444_c0_seq1:11-1249</t>
  </si>
  <si>
    <t>XLOC_005542</t>
  </si>
  <si>
    <t>comp23445_c0_seq1:21-515</t>
  </si>
  <si>
    <t>XLOC_005543</t>
  </si>
  <si>
    <t>comp23446_c0_seq1:6-417</t>
  </si>
  <si>
    <t>XLOC_005544</t>
  </si>
  <si>
    <t>comp23448_c0_seq1:49-898</t>
  </si>
  <si>
    <t>XLOC_005545</t>
  </si>
  <si>
    <t>comp23449_c0_seq1:0-1831</t>
  </si>
  <si>
    <t>XLOC_005546</t>
  </si>
  <si>
    <t>comp2344_c0_seq1:30-875</t>
  </si>
  <si>
    <t>XLOC_005547</t>
  </si>
  <si>
    <t>comp23450_c0_seq1:0-426</t>
  </si>
  <si>
    <t>XLOC_005548</t>
  </si>
  <si>
    <t>comp23453_c0_seq1:11-690</t>
  </si>
  <si>
    <t>XLOC_005549</t>
  </si>
  <si>
    <t>comp23454_c0_seq1:22-579</t>
  </si>
  <si>
    <t>XLOC_005550</t>
  </si>
  <si>
    <t>comp23456_c0_seq1:1-364</t>
  </si>
  <si>
    <t>XLOC_005551</t>
  </si>
  <si>
    <t>comp23458_c0_seq1:0-266</t>
  </si>
  <si>
    <t>XLOC_005552</t>
  </si>
  <si>
    <t>comp23459_c0_seq1:3-1156</t>
  </si>
  <si>
    <t>XLOC_005553</t>
  </si>
  <si>
    <t>comp2345_c0_seq1:5-673</t>
  </si>
  <si>
    <t>XLOC_005554</t>
  </si>
  <si>
    <t>comp23460_c0_seq1:77-1337</t>
  </si>
  <si>
    <t>XLOC_005555</t>
  </si>
  <si>
    <t>comp23461_c0_seq1:10-560</t>
  </si>
  <si>
    <t>XLOC_005556</t>
  </si>
  <si>
    <t>comp23463_c0_seq1:11-1156</t>
  </si>
  <si>
    <t>XLOC_005557</t>
  </si>
  <si>
    <t>comp23466_c0_seq1:2-731</t>
  </si>
  <si>
    <t>XLOC_005558</t>
  </si>
  <si>
    <t>comp2346_c0_seq1:24-638</t>
  </si>
  <si>
    <t>XLOC_005559</t>
  </si>
  <si>
    <t>comp23472_c0_seq1:13-797</t>
  </si>
  <si>
    <t>XLOC_005560</t>
  </si>
  <si>
    <t>comp23474_c0_seq1:1-402</t>
  </si>
  <si>
    <t>XLOC_005561</t>
  </si>
  <si>
    <t>comp23476_c0_seq1:5-392</t>
  </si>
  <si>
    <t>XLOC_005562</t>
  </si>
  <si>
    <t>comp23477_c0_seq1:22-1083</t>
  </si>
  <si>
    <t>XLOC_005563</t>
  </si>
  <si>
    <t>comp23478_c0_seq1:6-279</t>
  </si>
  <si>
    <t>XLOC_005564</t>
  </si>
  <si>
    <t>comp23479_c0_seq1:21-155</t>
  </si>
  <si>
    <t>XLOC_005565</t>
  </si>
  <si>
    <t>comp23479_c0_seq1:210-1599</t>
  </si>
  <si>
    <t>XLOC_005566</t>
  </si>
  <si>
    <t>comp2347_c0_seq1:1-649</t>
  </si>
  <si>
    <t>XLOC_005567</t>
  </si>
  <si>
    <t>comp23480_c0_seq1:28-889</t>
  </si>
  <si>
    <t>XLOC_005568</t>
  </si>
  <si>
    <t>comp23481_c0_seq1:4-1502</t>
  </si>
  <si>
    <t>XLOC_005569</t>
  </si>
  <si>
    <t>comp23482_c0_seq1:0-234</t>
  </si>
  <si>
    <t>XLOC_005570</t>
  </si>
  <si>
    <t>comp23484_c0_seq1:27-1568</t>
  </si>
  <si>
    <t>XLOC_005571</t>
  </si>
  <si>
    <t>comp23485_c0_seq1:2-393</t>
  </si>
  <si>
    <t>XLOC_005572</t>
  </si>
  <si>
    <t>comp23486_c0_seq1:13-1371</t>
  </si>
  <si>
    <t>XLOC_005573</t>
  </si>
  <si>
    <t>comp2348_c0_seq1:0-572</t>
  </si>
  <si>
    <t>XLOC_005574</t>
  </si>
  <si>
    <t>comp23493_c0_seq1:1-451</t>
  </si>
  <si>
    <t>XLOC_005575</t>
  </si>
  <si>
    <t>comp23498_c0_seq1:1-693</t>
  </si>
  <si>
    <t>XLOC_005576</t>
  </si>
  <si>
    <t>comp2349_c0_seq1:27-1085</t>
  </si>
  <si>
    <t>XLOC_005577</t>
  </si>
  <si>
    <t>comp2349_c0_seq2:7-2046</t>
  </si>
  <si>
    <t>XLOC_005578</t>
  </si>
  <si>
    <t>comp23500_c0_seq1:6-691</t>
  </si>
  <si>
    <t>XLOC_005579</t>
  </si>
  <si>
    <t>comp23507_c0_seq1:3-1012</t>
  </si>
  <si>
    <t>XLOC_005580</t>
  </si>
  <si>
    <t>comp23508_c0_seq1:7-423</t>
  </si>
  <si>
    <t>XLOC_005581</t>
  </si>
  <si>
    <t>comp23512_c0_seq1:5-224</t>
  </si>
  <si>
    <t>XLOC_005582</t>
  </si>
  <si>
    <t>comp23513_c0_seq1:1-523</t>
  </si>
  <si>
    <t>XLOC_005583</t>
  </si>
  <si>
    <t>comp23515_c0_seq1:12-354</t>
  </si>
  <si>
    <t>XLOC_005584</t>
  </si>
  <si>
    <t>comp23518_c0_seq1:26-431</t>
  </si>
  <si>
    <t>XLOC_005585</t>
  </si>
  <si>
    <t>comp2351_c0_seq1:34-1561</t>
  </si>
  <si>
    <t>XLOC_005586</t>
  </si>
  <si>
    <t>comp23521_c0_seq1:28-586</t>
  </si>
  <si>
    <t>XLOC_005587</t>
  </si>
  <si>
    <t>comp23522_c0_seq1:9-1492</t>
  </si>
  <si>
    <t>XLOC_005588</t>
  </si>
  <si>
    <t>comp23525_c0_seq1:0-323</t>
  </si>
  <si>
    <t>XLOC_005589</t>
  </si>
  <si>
    <t>comp23526_c0_seq1:1-1492</t>
  </si>
  <si>
    <t>XLOC_005590</t>
  </si>
  <si>
    <t>comp23527_c0_seq1:42-938</t>
  </si>
  <si>
    <t>XLOC_005591</t>
  </si>
  <si>
    <t>comp23528_c0_seq1:28-257</t>
  </si>
  <si>
    <t>XLOC_005592</t>
  </si>
  <si>
    <t>comp2352_c0_seq1:1-787</t>
  </si>
  <si>
    <t>XLOC_005593</t>
  </si>
  <si>
    <t>comp23536_c0_seq1:13-255</t>
  </si>
  <si>
    <t>XLOC_005594</t>
  </si>
  <si>
    <t>comp2353_c0_seq1:2-664</t>
  </si>
  <si>
    <t>XLOC_005595</t>
  </si>
  <si>
    <t>comp23541_c0_seq1:9-594</t>
  </si>
  <si>
    <t>XLOC_005596</t>
  </si>
  <si>
    <t>comp23543_c0_seq1:1-615</t>
  </si>
  <si>
    <t>XLOC_005597</t>
  </si>
  <si>
    <t>comp23547_c0_seq1:0-251</t>
  </si>
  <si>
    <t>XLOC_005598</t>
  </si>
  <si>
    <t>comp23548_c0_seq1:13-515</t>
  </si>
  <si>
    <t>XLOC_005599</t>
  </si>
  <si>
    <t>comp2354_c0_seq1:9-468</t>
  </si>
  <si>
    <t>XLOC_005600</t>
  </si>
  <si>
    <t>comp23551_c0_seq1:23-296</t>
  </si>
  <si>
    <t>XLOC_005601</t>
  </si>
  <si>
    <t>comp23556_c0_seq1:0-1484</t>
  </si>
  <si>
    <t>XLOC_005602</t>
  </si>
  <si>
    <t>comp23558_c0_seq1:7-295</t>
  </si>
  <si>
    <t>XLOC_005603</t>
  </si>
  <si>
    <t>comp2355_c0_seq1:0-1861</t>
  </si>
  <si>
    <t>XLOC_005604</t>
  </si>
  <si>
    <t>comp23563_c0_seq1:2-1038</t>
  </si>
  <si>
    <t>XLOC_005605</t>
  </si>
  <si>
    <t>comp23573_c0_seq1:1-645</t>
  </si>
  <si>
    <t>XLOC_005606</t>
  </si>
  <si>
    <t>comp23577_c0_seq1:0-367</t>
  </si>
  <si>
    <t>XLOC_005607</t>
  </si>
  <si>
    <t>comp2357_c0_seq1:0-729</t>
  </si>
  <si>
    <t>XLOC_005608</t>
  </si>
  <si>
    <t>comp23583_c0_seq1:23-390</t>
  </si>
  <si>
    <t>XLOC_005609</t>
  </si>
  <si>
    <t>comp23587_c0_seq1:0-202</t>
  </si>
  <si>
    <t>XLOC_005610</t>
  </si>
  <si>
    <t>comp2358_c0_seq1:1-673</t>
  </si>
  <si>
    <t>XLOC_005611</t>
  </si>
  <si>
    <t>comp23596_c0_seq1:13-1578</t>
  </si>
  <si>
    <t>XLOC_005612</t>
  </si>
  <si>
    <t>comp23599_c0_seq1:46-468</t>
  </si>
  <si>
    <t>XLOC_005613</t>
  </si>
  <si>
    <t>comp2359_c0_seq1:22-1894</t>
  </si>
  <si>
    <t>XLOC_005614</t>
  </si>
  <si>
    <t>comp23600_c0_seq1:13-2060</t>
  </si>
  <si>
    <t>XLOC_005615</t>
  </si>
  <si>
    <t>comp23601_c0_seq1:2-458</t>
  </si>
  <si>
    <t>XLOC_005616</t>
  </si>
  <si>
    <t>comp23603_c0_seq1:10-450</t>
  </si>
  <si>
    <t>XLOC_005617</t>
  </si>
  <si>
    <t>comp23605_c0_seq1:1-862</t>
  </si>
  <si>
    <t>XLOC_005618</t>
  </si>
  <si>
    <t>comp23607_c0_seq1:1-377</t>
  </si>
  <si>
    <t>XLOC_005619</t>
  </si>
  <si>
    <t>comp23608_c0_seq1:2-1510</t>
  </si>
  <si>
    <t>XLOC_005620</t>
  </si>
  <si>
    <t>comp2360_c0_seq2:53-223</t>
  </si>
  <si>
    <t>XLOC_005621</t>
  </si>
  <si>
    <t>comp23612_c0_seq1:15-934</t>
  </si>
  <si>
    <t>XLOC_005622</t>
  </si>
  <si>
    <t>comp23613_c0_seq1:1-239</t>
  </si>
  <si>
    <t>XLOC_005623</t>
  </si>
  <si>
    <t>comp23614_c0_seq1:14-483</t>
  </si>
  <si>
    <t>XLOC_005624</t>
  </si>
  <si>
    <t>comp23615_c0_seq1:27-1081</t>
  </si>
  <si>
    <t>XLOC_005625</t>
  </si>
  <si>
    <t>comp23616_c0_seq1:27-654</t>
  </si>
  <si>
    <t>XLOC_005626</t>
  </si>
  <si>
    <t>comp23619_c0_seq1:25-199</t>
  </si>
  <si>
    <t>XLOC_005627</t>
  </si>
  <si>
    <t>comp2361_c0_seq1:30-725</t>
  </si>
  <si>
    <t>XLOC_005628</t>
  </si>
  <si>
    <t>comp23627_c0_seq1:1-1365</t>
  </si>
  <si>
    <t>XLOC_005629</t>
  </si>
  <si>
    <t>comp2362_c0_seq1:0-1794</t>
  </si>
  <si>
    <t>XLOC_005630</t>
  </si>
  <si>
    <t>comp23631_c0_seq1:27-933</t>
  </si>
  <si>
    <t>XLOC_005631</t>
  </si>
  <si>
    <t>comp23633_c0_seq1:0-277</t>
  </si>
  <si>
    <t>XLOC_005632</t>
  </si>
  <si>
    <t>comp23636_c0_seq1:17-1010</t>
  </si>
  <si>
    <t>XLOC_005633</t>
  </si>
  <si>
    <t>comp2363_c0_seq1:23-1566</t>
  </si>
  <si>
    <t>XLOC_005634</t>
  </si>
  <si>
    <t>comp2364_c0_seq1:13-1194</t>
  </si>
  <si>
    <t>XLOC_005635</t>
  </si>
  <si>
    <t>comp23651_c0_seq1:1-337</t>
  </si>
  <si>
    <t>XLOC_005636</t>
  </si>
  <si>
    <t>comp23654_c0_seq1:41-855</t>
  </si>
  <si>
    <t>XLOC_005637</t>
  </si>
  <si>
    <t>comp2365_c0_seq1:2-398</t>
  </si>
  <si>
    <t>XLOC_005638</t>
  </si>
  <si>
    <t>comp23661_c0_seq1:10-680</t>
  </si>
  <si>
    <t>XLOC_005639</t>
  </si>
  <si>
    <t>comp23663_c0_seq1:17-1272</t>
  </si>
  <si>
    <t>XLOC_005640</t>
  </si>
  <si>
    <t>comp23664_c0_seq1:0-855</t>
  </si>
  <si>
    <t>XLOC_005641</t>
  </si>
  <si>
    <t>comp23669_c0_seq1:48-1400</t>
  </si>
  <si>
    <t>XLOC_005642</t>
  </si>
  <si>
    <t>comp2366_c0_seq1:8-733</t>
  </si>
  <si>
    <t>XLOC_005643</t>
  </si>
  <si>
    <t>comp23670_c0_seq1:1-459</t>
  </si>
  <si>
    <t>XLOC_005644</t>
  </si>
  <si>
    <t>comp23673_c0_seq1:3-323</t>
  </si>
  <si>
    <t>XLOC_005645</t>
  </si>
  <si>
    <t>comp23678_c0_seq1:4-954</t>
  </si>
  <si>
    <t>XLOC_005646</t>
  </si>
  <si>
    <t>comp23683_c0_seq1:56-1170</t>
  </si>
  <si>
    <t>XLOC_005647</t>
  </si>
  <si>
    <t>comp23684_c0_seq1:1-1232</t>
  </si>
  <si>
    <t>XLOC_005648</t>
  </si>
  <si>
    <t>comp23686_c0_seq1:11-899</t>
  </si>
  <si>
    <t>XLOC_005649</t>
  </si>
  <si>
    <t>comp23688_c0_seq1:0-283</t>
  </si>
  <si>
    <t>XLOC_005650</t>
  </si>
  <si>
    <t>comp23691_c0_seq1:34-877</t>
  </si>
  <si>
    <t>XLOC_005651</t>
  </si>
  <si>
    <t>comp23693_c0_seq1:14-759</t>
  </si>
  <si>
    <t>XLOC_005652</t>
  </si>
  <si>
    <t>comp23698_c0_seq1:34-582</t>
  </si>
  <si>
    <t>XLOC_005653</t>
  </si>
  <si>
    <t>comp2369_c0_seq1:16-951</t>
  </si>
  <si>
    <t>XLOC_005654</t>
  </si>
  <si>
    <t>comp23703_c0_seq1:0-1026</t>
  </si>
  <si>
    <t>XLOC_005655</t>
  </si>
  <si>
    <t>comp23706_c0_seq1:5-607</t>
  </si>
  <si>
    <t>XLOC_005656</t>
  </si>
  <si>
    <t>comp23707_c0_seq1:177-611</t>
  </si>
  <si>
    <t>XLOC_005657</t>
  </si>
  <si>
    <t>comp23707_c0_seq1:679-1601</t>
  </si>
  <si>
    <t>XLOC_005658</t>
  </si>
  <si>
    <t>comp2370_c0_seq1:3-1204</t>
  </si>
  <si>
    <t>XLOC_005659</t>
  </si>
  <si>
    <t>comp23713_c0_seq1:15-262</t>
  </si>
  <si>
    <t>XLOC_005660</t>
  </si>
  <si>
    <t>comp23715_c0_seq1:4-616</t>
  </si>
  <si>
    <t>XLOC_005661</t>
  </si>
  <si>
    <t>comp23718_c0_seq1:7-513</t>
  </si>
  <si>
    <t>XLOC_005662</t>
  </si>
  <si>
    <t>comp2371_c0_seq1:0-385</t>
  </si>
  <si>
    <t>XLOC_005663</t>
  </si>
  <si>
    <t>comp23720_c0_seq1:0-543</t>
  </si>
  <si>
    <t>XLOC_005664</t>
  </si>
  <si>
    <t>comp23721_c0_seq1:25-586</t>
  </si>
  <si>
    <t>XLOC_005665</t>
  </si>
  <si>
    <t>comp23723_c0_seq1:20-468</t>
  </si>
  <si>
    <t>XLOC_005666</t>
  </si>
  <si>
    <t>comp23724_c0_seq1:5-1956</t>
  </si>
  <si>
    <t>XLOC_005667</t>
  </si>
  <si>
    <t>comp23728_c0_seq1:25-481</t>
  </si>
  <si>
    <t>XLOC_005668</t>
  </si>
  <si>
    <t>comp23729_c0_seq1:1-734</t>
  </si>
  <si>
    <t>XLOC_005669</t>
  </si>
  <si>
    <t>comp23730_c0_seq1:17-581</t>
  </si>
  <si>
    <t>XLOC_005670</t>
  </si>
  <si>
    <t>comp23732_c0_seq1:22-1086</t>
  </si>
  <si>
    <t>XLOC_005671</t>
  </si>
  <si>
    <t>comp23733_c0_seq1:3-461</t>
  </si>
  <si>
    <t>XLOC_005672</t>
  </si>
  <si>
    <t>comp23735_c0_seq1:15-1611</t>
  </si>
  <si>
    <t>XLOC_005673</t>
  </si>
  <si>
    <t>comp23738_c0_seq1:8-708</t>
  </si>
  <si>
    <t>XLOC_005674</t>
  </si>
  <si>
    <t>comp23739_c0_seq1:2-279</t>
  </si>
  <si>
    <t>XLOC_005675</t>
  </si>
  <si>
    <t>comp2373_c0_seq1:16-442</t>
  </si>
  <si>
    <t>XLOC_005676</t>
  </si>
  <si>
    <t>comp23743_c0_seq1:33-566</t>
  </si>
  <si>
    <t>XLOC_005677</t>
  </si>
  <si>
    <t>comp23749_c0_seq1:12-324</t>
  </si>
  <si>
    <t>XLOC_005678</t>
  </si>
  <si>
    <t>comp2374_c0_seq1:14-1309</t>
  </si>
  <si>
    <t>XLOC_005679</t>
  </si>
  <si>
    <t>comp23750_c0_seq1:23-795</t>
  </si>
  <si>
    <t>XLOC_005680</t>
  </si>
  <si>
    <t>comp23752_c0_seq1:3-1090</t>
  </si>
  <si>
    <t>XLOC_005681</t>
  </si>
  <si>
    <t>comp23755_c0_seq1:6-317</t>
  </si>
  <si>
    <t>XLOC_005682</t>
  </si>
  <si>
    <t>comp2375_c0_seq1:1-270</t>
  </si>
  <si>
    <t>XLOC_005683</t>
  </si>
  <si>
    <t>comp23762_c0_seq1:35-465</t>
  </si>
  <si>
    <t>XLOC_005684</t>
  </si>
  <si>
    <t>comp23763_c0_seq1:12-419</t>
  </si>
  <si>
    <t>XLOC_005685</t>
  </si>
  <si>
    <t>comp23764_c0_seq1:10-584</t>
  </si>
  <si>
    <t>XLOC_005686</t>
  </si>
  <si>
    <t>comp23767_c0_seq1:60-1368</t>
  </si>
  <si>
    <t>XLOC_005687</t>
  </si>
  <si>
    <t>comp23769_c0_seq1:0-921</t>
  </si>
  <si>
    <t>XLOC_005688</t>
  </si>
  <si>
    <t>comp23770_c0_seq1:0-870</t>
  </si>
  <si>
    <t>XLOC_005689</t>
  </si>
  <si>
    <t>comp23771_c0_seq1:0-1018</t>
  </si>
  <si>
    <t>XLOC_005690</t>
  </si>
  <si>
    <t>comp23772_c0_seq1:40-1776</t>
  </si>
  <si>
    <t>XLOC_005691</t>
  </si>
  <si>
    <t>comp23775_c0_seq1:22-1214</t>
  </si>
  <si>
    <t>XLOC_005692</t>
  </si>
  <si>
    <t>comp23777_c0_seq1:2-1401</t>
  </si>
  <si>
    <t>XLOC_005693</t>
  </si>
  <si>
    <t>comp23779_c0_seq1:3-215</t>
  </si>
  <si>
    <t>XLOC_005694</t>
  </si>
  <si>
    <t>comp2377_c0_seq1:8-1158</t>
  </si>
  <si>
    <t>XLOC_005695</t>
  </si>
  <si>
    <t>comp23780_c0_seq1:16-710</t>
  </si>
  <si>
    <t>XLOC_005696</t>
  </si>
  <si>
    <t>comp23786_c0_seq1:0-487</t>
  </si>
  <si>
    <t>XLOC_005697</t>
  </si>
  <si>
    <t>comp23788_c0_seq1:0-1120</t>
  </si>
  <si>
    <t>XLOC_005698</t>
  </si>
  <si>
    <t>comp2378_c0_seq1:0-475</t>
  </si>
  <si>
    <t>XLOC_005699</t>
  </si>
  <si>
    <t>comp23790_c0_seq1:59-432</t>
  </si>
  <si>
    <t>XLOC_005700</t>
  </si>
  <si>
    <t>comp23793_c0_seq1:32-862</t>
  </si>
  <si>
    <t>XLOC_005701</t>
  </si>
  <si>
    <t>comp23796_c0_seq1:7-230</t>
  </si>
  <si>
    <t>XLOC_005702</t>
  </si>
  <si>
    <t>comp23797_c0_seq1:0-341</t>
  </si>
  <si>
    <t>XLOC_005703</t>
  </si>
  <si>
    <t>comp23804_c0_seq1:3-1019</t>
  </si>
  <si>
    <t>XLOC_005704</t>
  </si>
  <si>
    <t>comp2380_c0_seq1:11-631</t>
  </si>
  <si>
    <t>XLOC_005705</t>
  </si>
  <si>
    <t>comp23810_c0_seq1:10-655</t>
  </si>
  <si>
    <t>XLOC_005706</t>
  </si>
  <si>
    <t>comp23816_c0_seq1:7-523</t>
  </si>
  <si>
    <t>XLOC_005707</t>
  </si>
  <si>
    <t>comp23818_c0_seq1:0-341</t>
  </si>
  <si>
    <t>XLOC_005708</t>
  </si>
  <si>
    <t>comp2381_c0_seq2:3-1290</t>
  </si>
  <si>
    <t>XLOC_005709</t>
  </si>
  <si>
    <t>comp23823_c0_seq1:6-564</t>
  </si>
  <si>
    <t>XLOC_005710</t>
  </si>
  <si>
    <t>comp23826_c0_seq1:6-654</t>
  </si>
  <si>
    <t>XLOC_005711</t>
  </si>
  <si>
    <t>comp23827_c0_seq1:1-1314</t>
  </si>
  <si>
    <t>XLOC_005712</t>
  </si>
  <si>
    <t>comp23830_c0_seq1:0-1120</t>
  </si>
  <si>
    <t>XLOC_005713</t>
  </si>
  <si>
    <t>comp23832_c0_seq1:12-1918</t>
  </si>
  <si>
    <t>XLOC_005714</t>
  </si>
  <si>
    <t>comp23837_c0_seq1:15-269</t>
  </si>
  <si>
    <t>XLOC_005715</t>
  </si>
  <si>
    <t>comp23838_c0_seq1:3-528</t>
  </si>
  <si>
    <t>XLOC_005716</t>
  </si>
  <si>
    <t>comp23841_c0_seq1:0-255</t>
  </si>
  <si>
    <t>XLOC_005717</t>
  </si>
  <si>
    <t>comp23848_c0_seq1:0-1223</t>
  </si>
  <si>
    <t>XLOC_005718</t>
  </si>
  <si>
    <t>comp2384_c0_seq1:53-1571</t>
  </si>
  <si>
    <t>XLOC_005719</t>
  </si>
  <si>
    <t>comp23851_c0_seq1:9-481</t>
  </si>
  <si>
    <t>XLOC_005720</t>
  </si>
  <si>
    <t>comp2385_c0_seq1:0-832</t>
  </si>
  <si>
    <t>XLOC_005721</t>
  </si>
  <si>
    <t>comp23865_c0_seq1:5-699</t>
  </si>
  <si>
    <t>XLOC_005722</t>
  </si>
  <si>
    <t>comp2386_c0_seq1:0-440</t>
  </si>
  <si>
    <t>XLOC_005723</t>
  </si>
  <si>
    <t>comp23873_c0_seq1:4-268</t>
  </si>
  <si>
    <t>XLOC_005724</t>
  </si>
  <si>
    <t>comp2387_c0_seq1:56-1902</t>
  </si>
  <si>
    <t>XLOC_005725</t>
  </si>
  <si>
    <t>comp23883_c0_seq1:6-1134</t>
  </si>
  <si>
    <t>XLOC_005726</t>
  </si>
  <si>
    <t>comp23885_c0_seq1:0-1164</t>
  </si>
  <si>
    <t>XLOC_005727</t>
  </si>
  <si>
    <t>comp23890_c0_seq1:7-680</t>
  </si>
  <si>
    <t>XLOC_005728</t>
  </si>
  <si>
    <t>comp23891_c0_seq1:37-716</t>
  </si>
  <si>
    <t>XLOC_005729</t>
  </si>
  <si>
    <t>comp23894_c0_seq1:47-801</t>
  </si>
  <si>
    <t>XLOC_005730</t>
  </si>
  <si>
    <t>comp2389_c0_seq1:21-273</t>
  </si>
  <si>
    <t>XLOC_005731</t>
  </si>
  <si>
    <t>comp23908_c0_seq1:10-1479</t>
  </si>
  <si>
    <t>XLOC_005732</t>
  </si>
  <si>
    <t>comp2390_c0_seq1:7-330</t>
  </si>
  <si>
    <t>XLOC_005733</t>
  </si>
  <si>
    <t>comp23918_c0_seq1:0-1779</t>
  </si>
  <si>
    <t>XLOC_005734</t>
  </si>
  <si>
    <t>comp2391_c0_seq1:0-505</t>
  </si>
  <si>
    <t>XLOC_005735</t>
  </si>
  <si>
    <t>comp23924_c0_seq1:0-381</t>
  </si>
  <si>
    <t>XLOC_005736</t>
  </si>
  <si>
    <t>comp23929_c0_seq1:3-982</t>
  </si>
  <si>
    <t>XLOC_005737</t>
  </si>
  <si>
    <t>comp2392_c0_seq1:0-252</t>
  </si>
  <si>
    <t>XLOC_005738</t>
  </si>
  <si>
    <t>comp23930_c0_seq1:7-510</t>
  </si>
  <si>
    <t>XLOC_005739</t>
  </si>
  <si>
    <t>comp2393_c0_seq1:3-3016</t>
  </si>
  <si>
    <t>XLOC_005740</t>
  </si>
  <si>
    <t>comp23941_c0_seq1:6-324</t>
  </si>
  <si>
    <t>XLOC_005741</t>
  </si>
  <si>
    <t>comp23943_c0_seq1:6-414</t>
  </si>
  <si>
    <t>XLOC_005742</t>
  </si>
  <si>
    <t>comp23946_c0_seq1:6-555</t>
  </si>
  <si>
    <t>XLOC_005743</t>
  </si>
  <si>
    <t>comp23948_c0_seq1:15-471</t>
  </si>
  <si>
    <t>XLOC_005744</t>
  </si>
  <si>
    <t>comp23952_c0_seq1:9-403</t>
  </si>
  <si>
    <t>XLOC_005745</t>
  </si>
  <si>
    <t>comp23959_c0_seq1:5-821</t>
  </si>
  <si>
    <t>XLOC_005746</t>
  </si>
  <si>
    <t>comp2395_c0_seq1:0-261</t>
  </si>
  <si>
    <t>XLOC_005747</t>
  </si>
  <si>
    <t>comp23962_c0_seq1:2-878</t>
  </si>
  <si>
    <t>XLOC_005748</t>
  </si>
  <si>
    <t>comp23965_c0_seq1:37-692</t>
  </si>
  <si>
    <t>XLOC_005749</t>
  </si>
  <si>
    <t>comp23968_c0_seq1:2-400</t>
  </si>
  <si>
    <t>XLOC_005750</t>
  </si>
  <si>
    <t>comp23971_c0_seq1:10-458</t>
  </si>
  <si>
    <t>XLOC_005751</t>
  </si>
  <si>
    <t>comp23972_c0_seq1:6-950</t>
  </si>
  <si>
    <t>XLOC_005752</t>
  </si>
  <si>
    <t>comp23976_c0_seq1:3-943</t>
  </si>
  <si>
    <t>XLOC_005753</t>
  </si>
  <si>
    <t>comp2397_c0_seq1:32-701</t>
  </si>
  <si>
    <t>XLOC_005754</t>
  </si>
  <si>
    <t>comp23981_c0_seq1:4-309</t>
  </si>
  <si>
    <t>XLOC_005755</t>
  </si>
  <si>
    <t>comp23984_c0_seq1:10-1197</t>
  </si>
  <si>
    <t>XLOC_005756</t>
  </si>
  <si>
    <t>comp23985_c0_seq1:49-1128</t>
  </si>
  <si>
    <t>XLOC_005757</t>
  </si>
  <si>
    <t>comp23986_c0_seq1:5-292</t>
  </si>
  <si>
    <t>XLOC_005758</t>
  </si>
  <si>
    <t>comp23988_c0_seq1:16-731</t>
  </si>
  <si>
    <t>XLOC_005759</t>
  </si>
  <si>
    <t>comp2398_c0_seq1:2-380</t>
  </si>
  <si>
    <t>XLOC_005760</t>
  </si>
  <si>
    <t>comp23992_c0_seq1:9-525</t>
  </si>
  <si>
    <t>XLOC_005761</t>
  </si>
  <si>
    <t>comp23995_c0_seq1:30-1088</t>
  </si>
  <si>
    <t>XLOC_005762</t>
  </si>
  <si>
    <t>comp23997_c0_seq1:0-729</t>
  </si>
  <si>
    <t>XLOC_005763</t>
  </si>
  <si>
    <t>comp23998_c0_seq1:0-666</t>
  </si>
  <si>
    <t>XLOC_005764</t>
  </si>
  <si>
    <t>comp2399_c0_seq1:12-716</t>
  </si>
  <si>
    <t>XLOC_005765</t>
  </si>
  <si>
    <t>comp23_c0_seq1:12-301</t>
  </si>
  <si>
    <t>XLOC_005766</t>
  </si>
  <si>
    <t>comp24000_c0_seq1:0-491</t>
  </si>
  <si>
    <t>XLOC_005767</t>
  </si>
  <si>
    <t>comp24001_c0_seq1:29-385</t>
  </si>
  <si>
    <t>XLOC_005768</t>
  </si>
  <si>
    <t>comp24006_c0_seq1:6-814</t>
  </si>
  <si>
    <t>XLOC_005769</t>
  </si>
  <si>
    <t>comp24007_c0_seq1:9-801</t>
  </si>
  <si>
    <t>XLOC_005770</t>
  </si>
  <si>
    <t>comp24008_c0_seq1:13-216</t>
  </si>
  <si>
    <t>XLOC_005771</t>
  </si>
  <si>
    <t>comp24009_c0_seq1:2-844</t>
  </si>
  <si>
    <t>XLOC_005772</t>
  </si>
  <si>
    <t>comp2400_c0_seq1:9-560</t>
  </si>
  <si>
    <t>XLOC_005773</t>
  </si>
  <si>
    <t>comp24012_c0_seq1:11-506</t>
  </si>
  <si>
    <t>XLOC_005774</t>
  </si>
  <si>
    <t>comp24014_c0_seq1:3-369</t>
  </si>
  <si>
    <t>XLOC_005775</t>
  </si>
  <si>
    <t>comp24016_c0_seq1:62-1410</t>
  </si>
  <si>
    <t>XLOC_005776</t>
  </si>
  <si>
    <t>comp24021_c0_seq1:24-1141</t>
  </si>
  <si>
    <t>XLOC_005777</t>
  </si>
  <si>
    <t>comp24022_c0_seq1:4-294</t>
  </si>
  <si>
    <t>XLOC_005778</t>
  </si>
  <si>
    <t>comp24032_c0_seq1:8-303</t>
  </si>
  <si>
    <t>XLOC_005779</t>
  </si>
  <si>
    <t>comp24035_c0_seq1:36-1259</t>
  </si>
  <si>
    <t>XLOC_005780</t>
  </si>
  <si>
    <t>comp24038_c0_seq1:28-558</t>
  </si>
  <si>
    <t>XLOC_005781</t>
  </si>
  <si>
    <t>comp24039_c0_seq1:36-492</t>
  </si>
  <si>
    <t>XLOC_005782</t>
  </si>
  <si>
    <t>comp24042_c0_seq1:37-200</t>
  </si>
  <si>
    <t>XLOC_005783</t>
  </si>
  <si>
    <t>comp24044_c0_seq1:3-412</t>
  </si>
  <si>
    <t>XLOC_005784</t>
  </si>
  <si>
    <t>comp24045_c0_seq1:8-538</t>
  </si>
  <si>
    <t>XLOC_005785</t>
  </si>
  <si>
    <t>comp24046_c0_seq1:2-1299</t>
  </si>
  <si>
    <t>XLOC_005786</t>
  </si>
  <si>
    <t>comp24047_c0_seq1:92-600</t>
  </si>
  <si>
    <t>XLOC_005787</t>
  </si>
  <si>
    <t>comp2404_c0_seq1:11-580</t>
  </si>
  <si>
    <t>XLOC_005788</t>
  </si>
  <si>
    <t>comp24052_c0_seq1:1-968</t>
  </si>
  <si>
    <t>XLOC_005789</t>
  </si>
  <si>
    <t>comp24055_c0_seq1:14-318</t>
  </si>
  <si>
    <t>XLOC_005790</t>
  </si>
  <si>
    <t>comp24059_c0_seq1:15-352</t>
  </si>
  <si>
    <t>XLOC_005791</t>
  </si>
  <si>
    <t>comp24060_c0_seq1:5-327</t>
  </si>
  <si>
    <t>XLOC_005792</t>
  </si>
  <si>
    <t>comp24062_c0_seq1:1-756</t>
  </si>
  <si>
    <t>XLOC_005793</t>
  </si>
  <si>
    <t>comp24063_c0_seq1:13-889</t>
  </si>
  <si>
    <t>XLOC_005794</t>
  </si>
  <si>
    <t>comp24067_c0_seq1:3-550</t>
  </si>
  <si>
    <t>XLOC_005795</t>
  </si>
  <si>
    <t>comp2406_c0_seq1:0-1078</t>
  </si>
  <si>
    <t>XLOC_005796</t>
  </si>
  <si>
    <t>comp24070_c0_seq1:0-1311</t>
  </si>
  <si>
    <t>XLOC_005797</t>
  </si>
  <si>
    <t>comp24071_c0_seq1:0-384</t>
  </si>
  <si>
    <t>XLOC_005798</t>
  </si>
  <si>
    <t>comp24072_c0_seq1:0-1042</t>
  </si>
  <si>
    <t>XLOC_005799</t>
  </si>
  <si>
    <t>comp24074_c0_seq1:34-726</t>
  </si>
  <si>
    <t>XLOC_005800</t>
  </si>
  <si>
    <t>comp24080_c0_seq1:30-621</t>
  </si>
  <si>
    <t>XLOC_005801</t>
  </si>
  <si>
    <t>comp24082_c0_seq1:12-924</t>
  </si>
  <si>
    <t>XLOC_005802</t>
  </si>
  <si>
    <t>comp24085_c0_seq1:48-574</t>
  </si>
  <si>
    <t>XLOC_005803</t>
  </si>
  <si>
    <t>comp24086_c0_seq1:6-865</t>
  </si>
  <si>
    <t>XLOC_005804</t>
  </si>
  <si>
    <t>comp24087_c0_seq1:14-2520</t>
  </si>
  <si>
    <t>XLOC_005805</t>
  </si>
  <si>
    <t>comp24088_c0_seq1:1-695</t>
  </si>
  <si>
    <t>XLOC_005806</t>
  </si>
  <si>
    <t>comp2408_c0_seq1:1-261</t>
  </si>
  <si>
    <t>XLOC_005807</t>
  </si>
  <si>
    <t>comp24090_c0_seq1:11-630</t>
  </si>
  <si>
    <t>XLOC_005808</t>
  </si>
  <si>
    <t>comp24093_c0_seq1:21-431</t>
  </si>
  <si>
    <t>XLOC_005809</t>
  </si>
  <si>
    <t>comp24094_c0_seq1:30-515</t>
  </si>
  <si>
    <t>XLOC_005810</t>
  </si>
  <si>
    <t>comp24098_c0_seq1:1-471</t>
  </si>
  <si>
    <t>XLOC_005811</t>
  </si>
  <si>
    <t>comp2409_c0_seq1:0-346</t>
  </si>
  <si>
    <t>XLOC_005812</t>
  </si>
  <si>
    <t>comp24100_c0_seq1:0-615</t>
  </si>
  <si>
    <t>XLOC_005813</t>
  </si>
  <si>
    <t>comp24103_c0_seq1:5-1496</t>
  </si>
  <si>
    <t>XLOC_005814</t>
  </si>
  <si>
    <t>comp24105_c0_seq1:0-362</t>
  </si>
  <si>
    <t>XLOC_005815</t>
  </si>
  <si>
    <t>comp24109_c0_seq1:47-272</t>
  </si>
  <si>
    <t>XLOC_005816</t>
  </si>
  <si>
    <t>comp2410_c0_seq1:5-275</t>
  </si>
  <si>
    <t>XLOC_005817</t>
  </si>
  <si>
    <t>comp24110_c0_seq1:0-750</t>
  </si>
  <si>
    <t>XLOC_005818</t>
  </si>
  <si>
    <t>comp24112_c0_seq1:50-1797</t>
  </si>
  <si>
    <t>XLOC_005819</t>
  </si>
  <si>
    <t>comp24114_c0_seq1:44-954</t>
  </si>
  <si>
    <t>XLOC_005820</t>
  </si>
  <si>
    <t>comp24116_c0_seq1:1-213</t>
  </si>
  <si>
    <t>XLOC_005821</t>
  </si>
  <si>
    <t>comp24123_c0_seq1:5-480</t>
  </si>
  <si>
    <t>XLOC_005822</t>
  </si>
  <si>
    <t>comp24124_c0_seq1:0-867</t>
  </si>
  <si>
    <t>XLOC_005823</t>
  </si>
  <si>
    <t>comp24125_c0_seq1:1-723</t>
  </si>
  <si>
    <t>XLOC_005824</t>
  </si>
  <si>
    <t>comp24129_c0_seq1:8-662</t>
  </si>
  <si>
    <t>XLOC_005825</t>
  </si>
  <si>
    <t>comp2412_c0_seq1:7-342</t>
  </si>
  <si>
    <t>XLOC_005826</t>
  </si>
  <si>
    <t>comp24130_c0_seq1:0-357</t>
  </si>
  <si>
    <t>XLOC_005827</t>
  </si>
  <si>
    <t>comp24130_c0_seq1:411-688</t>
  </si>
  <si>
    <t>XLOC_005828</t>
  </si>
  <si>
    <t>comp24131_c0_seq1:23-611</t>
  </si>
  <si>
    <t>XLOC_005829</t>
  </si>
  <si>
    <t>comp24134_c0_seq1:19-328</t>
  </si>
  <si>
    <t>XLOC_005830</t>
  </si>
  <si>
    <t>comp24139_c0_seq1:18-629</t>
  </si>
  <si>
    <t>XLOC_005831</t>
  </si>
  <si>
    <t>comp2413_c0_seq1:11-897</t>
  </si>
  <si>
    <t>XLOC_005832</t>
  </si>
  <si>
    <t>comp24140_c0_seq1:3-1365</t>
  </si>
  <si>
    <t>XLOC_005833</t>
  </si>
  <si>
    <t>comp24144_c0_seq1:0-582</t>
  </si>
  <si>
    <t>XLOC_005834</t>
  </si>
  <si>
    <t>comp24145_c0_seq1:31-629</t>
  </si>
  <si>
    <t>XLOC_005835</t>
  </si>
  <si>
    <t>comp24148_c0_seq1:10-1132</t>
  </si>
  <si>
    <t>XLOC_005836</t>
  </si>
  <si>
    <t>comp2414_c0_seq1:13-1274</t>
  </si>
  <si>
    <t>XLOC_005837</t>
  </si>
  <si>
    <t>comp24151_c0_seq1:5-953</t>
  </si>
  <si>
    <t>XLOC_005838</t>
  </si>
  <si>
    <t>comp24152_c0_seq1:7-649</t>
  </si>
  <si>
    <t>XLOC_005839</t>
  </si>
  <si>
    <t>comp24153_c0_seq1:10-890</t>
  </si>
  <si>
    <t>XLOC_005840</t>
  </si>
  <si>
    <t>comp24154_c0_seq1:44-588</t>
  </si>
  <si>
    <t>XLOC_005841</t>
  </si>
  <si>
    <t>comp24155_c0_seq1:2-328</t>
  </si>
  <si>
    <t>XLOC_005842</t>
  </si>
  <si>
    <t>comp24157_c0_seq1:8-478</t>
  </si>
  <si>
    <t>XLOC_005843</t>
  </si>
  <si>
    <t>comp24158_c0_seq1:43-1194</t>
  </si>
  <si>
    <t>XLOC_005844</t>
  </si>
  <si>
    <t>comp24159_c0_seq1:18-861</t>
  </si>
  <si>
    <t>XLOC_005845</t>
  </si>
  <si>
    <t>comp24162_c0_seq1:4-1146</t>
  </si>
  <si>
    <t>XLOC_005846</t>
  </si>
  <si>
    <t>comp24166_c0_seq1:9-315</t>
  </si>
  <si>
    <t>XLOC_005847</t>
  </si>
  <si>
    <t>comp24169_c0_seq1:0-221</t>
  </si>
  <si>
    <t>XLOC_005848</t>
  </si>
  <si>
    <t>comp2416_c0_seq1:453-916</t>
  </si>
  <si>
    <t>XLOC_005849</t>
  </si>
  <si>
    <t>comp2416_c0_seq2:500-762</t>
  </si>
  <si>
    <t>XLOC_005850</t>
  </si>
  <si>
    <t>comp24173_c0_seq1:14-286</t>
  </si>
  <si>
    <t>XLOC_005851</t>
  </si>
  <si>
    <t>comp24177_c0_seq1:1-772</t>
  </si>
  <si>
    <t>XLOC_005852</t>
  </si>
  <si>
    <t>comp24179_c0_seq1:19-522</t>
  </si>
  <si>
    <t>XLOC_005853</t>
  </si>
  <si>
    <t>comp2417_c0_seq1:5-572</t>
  </si>
  <si>
    <t>XLOC_005854</t>
  </si>
  <si>
    <t>comp24182_c0_seq1:0-896</t>
  </si>
  <si>
    <t>XLOC_005855</t>
  </si>
  <si>
    <t>comp24183_c0_seq1:10-245</t>
  </si>
  <si>
    <t>XLOC_005856</t>
  </si>
  <si>
    <t>comp24184_c0_seq1:50-843</t>
  </si>
  <si>
    <t>XLOC_005857</t>
  </si>
  <si>
    <t>comp24185_c0_seq1:25-943</t>
  </si>
  <si>
    <t>XLOC_005858</t>
  </si>
  <si>
    <t>comp24188_c0_seq1:36-1383</t>
  </si>
  <si>
    <t>XLOC_005859</t>
  </si>
  <si>
    <t>comp24189_c0_seq1:0-966</t>
  </si>
  <si>
    <t>XLOC_005860</t>
  </si>
  <si>
    <t>comp2418_c0_seq1:7-959</t>
  </si>
  <si>
    <t>XLOC_005861</t>
  </si>
  <si>
    <t>comp24191_c0_seq1:1-542</t>
  </si>
  <si>
    <t>XLOC_005862</t>
  </si>
  <si>
    <t>comp24192_c0_seq1:20-1414</t>
  </si>
  <si>
    <t>XLOC_005863</t>
  </si>
  <si>
    <t>comp24193_c0_seq1:0-469</t>
  </si>
  <si>
    <t>XLOC_005864</t>
  </si>
  <si>
    <t>comp24194_c0_seq1:7-1155</t>
  </si>
  <si>
    <t>XLOC_005865</t>
  </si>
  <si>
    <t>comp2419_c0_seq1:6-1472</t>
  </si>
  <si>
    <t>XLOC_005866</t>
  </si>
  <si>
    <t>comp24200_c0_seq1:12-906</t>
  </si>
  <si>
    <t>XLOC_005867</t>
  </si>
  <si>
    <t>comp24202_c0_seq1:0-204</t>
  </si>
  <si>
    <t>XLOC_005868</t>
  </si>
  <si>
    <t>comp24204_c0_seq1:1-729</t>
  </si>
  <si>
    <t>XLOC_005869</t>
  </si>
  <si>
    <t>comp24205_c0_seq1:1-335</t>
  </si>
  <si>
    <t>XLOC_005870</t>
  </si>
  <si>
    <t>comp24206_c0_seq1:9-243</t>
  </si>
  <si>
    <t>XLOC_005871</t>
  </si>
  <si>
    <t>comp24211_c0_seq1:59-841</t>
  </si>
  <si>
    <t>XLOC_005872</t>
  </si>
  <si>
    <t>comp24214_c0_seq1:3-815</t>
  </si>
  <si>
    <t>XLOC_005873</t>
  </si>
  <si>
    <t>comp24218_c0_seq1:0-1252</t>
  </si>
  <si>
    <t>XLOC_005874</t>
  </si>
  <si>
    <t>comp2421_c0_seq1:9-596</t>
  </si>
  <si>
    <t>XLOC_005875</t>
  </si>
  <si>
    <t>comp24220_c0_seq1:8-521</t>
  </si>
  <si>
    <t>XLOC_005876</t>
  </si>
  <si>
    <t>comp24223_c0_seq1:6-1265</t>
  </si>
  <si>
    <t>XLOC_005877</t>
  </si>
  <si>
    <t>comp24224_c0_seq1:0-462</t>
  </si>
  <si>
    <t>XLOC_005878</t>
  </si>
  <si>
    <t>comp24225_c0_seq1:11-316</t>
  </si>
  <si>
    <t>XLOC_005879</t>
  </si>
  <si>
    <t>comp24228_c0_seq1:23-1242</t>
  </si>
  <si>
    <t>XLOC_005880</t>
  </si>
  <si>
    <t>comp24230_c0_seq1:7-1070</t>
  </si>
  <si>
    <t>XLOC_005881</t>
  </si>
  <si>
    <t>comp24232_c0_seq1:45-834</t>
  </si>
  <si>
    <t>XLOC_005882</t>
  </si>
  <si>
    <t>comp24235_c0_seq1:0-3279</t>
  </si>
  <si>
    <t>XLOC_005883</t>
  </si>
  <si>
    <t>comp2423_c0_seq1:20-349</t>
  </si>
  <si>
    <t>XLOC_005884</t>
  </si>
  <si>
    <t>comp24244_c0_seq1:27-759</t>
  </si>
  <si>
    <t>XLOC_005885</t>
  </si>
  <si>
    <t>comp24246_c0_seq1:0-608</t>
  </si>
  <si>
    <t>XLOC_005886</t>
  </si>
  <si>
    <t>comp24247_c0_seq1:20-499</t>
  </si>
  <si>
    <t>XLOC_005887</t>
  </si>
  <si>
    <t>comp2424_c0_seq1:11-1269</t>
  </si>
  <si>
    <t>XLOC_005888</t>
  </si>
  <si>
    <t>comp24252_c0_seq1:3-720</t>
  </si>
  <si>
    <t>XLOC_005889</t>
  </si>
  <si>
    <t>comp24256_c0_seq1:50-311</t>
  </si>
  <si>
    <t>XLOC_005890</t>
  </si>
  <si>
    <t>comp24256_c0_seq1:606-736</t>
  </si>
  <si>
    <t>XLOC_005891</t>
  </si>
  <si>
    <t>comp24258_c0_seq1:6-210</t>
  </si>
  <si>
    <t>XLOC_005892</t>
  </si>
  <si>
    <t>comp24264_c0_seq1:10-1156</t>
  </si>
  <si>
    <t>XLOC_005893</t>
  </si>
  <si>
    <t>comp24265_c0_seq1:2-1082</t>
  </si>
  <si>
    <t>XLOC_005894</t>
  </si>
  <si>
    <t>comp24267_c0_seq1:10-826</t>
  </si>
  <si>
    <t>XLOC_005895</t>
  </si>
  <si>
    <t>comp24268_c0_seq1:1-239</t>
  </si>
  <si>
    <t>XLOC_005896</t>
  </si>
  <si>
    <t>comp2426_c0_seq1:1-215</t>
  </si>
  <si>
    <t>XLOC_005897</t>
  </si>
  <si>
    <t>comp24270_c0_seq1:0-270</t>
  </si>
  <si>
    <t>XLOC_005898</t>
  </si>
  <si>
    <t>comp24271_c0_seq1:2-650</t>
  </si>
  <si>
    <t>XLOC_005899</t>
  </si>
  <si>
    <t>comp24272_c0_seq1:0-546</t>
  </si>
  <si>
    <t>XLOC_005900</t>
  </si>
  <si>
    <t>comp24278_c0_seq1:33-240</t>
  </si>
  <si>
    <t>XLOC_005901</t>
  </si>
  <si>
    <t>comp2427_c0_seq1:10-1563</t>
  </si>
  <si>
    <t>XLOC_005902</t>
  </si>
  <si>
    <t>comp2427_c0_seq2:10-1662</t>
  </si>
  <si>
    <t>XLOC_005903</t>
  </si>
  <si>
    <t>comp24280_c0_seq1:0-810</t>
  </si>
  <si>
    <t>XLOC_005904</t>
  </si>
  <si>
    <t>comp24281_c0_seq1:0-259</t>
  </si>
  <si>
    <t>XLOC_005905</t>
  </si>
  <si>
    <t>comp24283_c0_seq1:8-710</t>
  </si>
  <si>
    <t>XLOC_005906</t>
  </si>
  <si>
    <t>comp24285_c0_seq1:7-415</t>
  </si>
  <si>
    <t>XLOC_005907</t>
  </si>
  <si>
    <t>comp24286_c0_seq1:22-400</t>
  </si>
  <si>
    <t>XLOC_005908</t>
  </si>
  <si>
    <t>comp24287_c0_seq1:0-708</t>
  </si>
  <si>
    <t>XLOC_005909</t>
  </si>
  <si>
    <t>comp24289_c0_seq1:0-351</t>
  </si>
  <si>
    <t>XLOC_005910</t>
  </si>
  <si>
    <t>comp2428_c0_seq1:3-699</t>
  </si>
  <si>
    <t>XLOC_005911</t>
  </si>
  <si>
    <t>comp24290_c0_seq1:4-1222</t>
  </si>
  <si>
    <t>XLOC_005912</t>
  </si>
  <si>
    <t>comp24291_c0_seq1:0-749</t>
  </si>
  <si>
    <t>XLOC_005913</t>
  </si>
  <si>
    <t>comp24297_c0_seq1:14-748</t>
  </si>
  <si>
    <t>XLOC_005914</t>
  </si>
  <si>
    <t>comp24299_c0_seq1:11-599</t>
  </si>
  <si>
    <t>XLOC_005915</t>
  </si>
  <si>
    <t>comp2429_c0_seq1:0-258</t>
  </si>
  <si>
    <t>XLOC_005916</t>
  </si>
  <si>
    <t>comp242_c0_seq1:31-562</t>
  </si>
  <si>
    <t>XLOC_005917</t>
  </si>
  <si>
    <t>comp24300_c0_seq1:0-837</t>
  </si>
  <si>
    <t>XLOC_005918</t>
  </si>
  <si>
    <t>comp24302_c0_seq1:1-638</t>
  </si>
  <si>
    <t>XLOC_005919</t>
  </si>
  <si>
    <t>comp24303_c0_seq1:28-391</t>
  </si>
  <si>
    <t>XLOC_005920</t>
  </si>
  <si>
    <t>comp24304_c0_seq1:61-1309</t>
  </si>
  <si>
    <t>XLOC_005921</t>
  </si>
  <si>
    <t>comp24306_c0_seq1:0-867</t>
  </si>
  <si>
    <t>XLOC_005922</t>
  </si>
  <si>
    <t>comp24307_c0_seq1:27-489</t>
  </si>
  <si>
    <t>XLOC_005923</t>
  </si>
  <si>
    <t>comp24308_c0_seq1:7-217</t>
  </si>
  <si>
    <t>XLOC_005924</t>
  </si>
  <si>
    <t>comp24309_c0_seq1:0-715</t>
  </si>
  <si>
    <t>XLOC_005925</t>
  </si>
  <si>
    <t>comp24310_c0_seq1:15-2561</t>
  </si>
  <si>
    <t>XLOC_005926</t>
  </si>
  <si>
    <t>comp24311_c0_seq1:0-1886</t>
  </si>
  <si>
    <t>XLOC_005927</t>
  </si>
  <si>
    <t>comp24312_c0_seq1:66-653</t>
  </si>
  <si>
    <t>XLOC_005928</t>
  </si>
  <si>
    <t>comp24315_c0_seq1:15-512</t>
  </si>
  <si>
    <t>XLOC_005929</t>
  </si>
  <si>
    <t>comp24319_c0_seq1:1-558</t>
  </si>
  <si>
    <t>XLOC_005930</t>
  </si>
  <si>
    <t>comp2431_c0_seq1:2-654</t>
  </si>
  <si>
    <t>XLOC_005931</t>
  </si>
  <si>
    <t>comp24321_c0_seq1:2-925</t>
  </si>
  <si>
    <t>XLOC_005932</t>
  </si>
  <si>
    <t>comp24322_c0_seq1:0-530</t>
  </si>
  <si>
    <t>XLOC_005933</t>
  </si>
  <si>
    <t>comp24323_c0_seq1:9-570</t>
  </si>
  <si>
    <t>XLOC_005934</t>
  </si>
  <si>
    <t>comp24328_c0_seq1:10-505</t>
  </si>
  <si>
    <t>XLOC_005935</t>
  </si>
  <si>
    <t>comp2432_c0_seq1:7-1342</t>
  </si>
  <si>
    <t>XLOC_005936</t>
  </si>
  <si>
    <t>comp24330_c0_seq1:30-632</t>
  </si>
  <si>
    <t>XLOC_005937</t>
  </si>
  <si>
    <t>comp24331_c0_seq1:29-544</t>
  </si>
  <si>
    <t>XLOC_005938</t>
  </si>
  <si>
    <t>comp24333_c0_seq1:38-519</t>
  </si>
  <si>
    <t>XLOC_005939</t>
  </si>
  <si>
    <t>comp24334_c0_seq1:1-695</t>
  </si>
  <si>
    <t>XLOC_005940</t>
  </si>
  <si>
    <t>comp24337_c0_seq1:1-407</t>
  </si>
  <si>
    <t>XLOC_005941</t>
  </si>
  <si>
    <t>comp2433_c0_seq1:6-961</t>
  </si>
  <si>
    <t>XLOC_005942</t>
  </si>
  <si>
    <t>comp24341_c0_seq1:3-298</t>
  </si>
  <si>
    <t>XLOC_005943</t>
  </si>
  <si>
    <t>comp24348_c0_seq1:0-240</t>
  </si>
  <si>
    <t>XLOC_005944</t>
  </si>
  <si>
    <t>comp2434_c0_seq1:4-438</t>
  </si>
  <si>
    <t>XLOC_005945</t>
  </si>
  <si>
    <t>comp24351_c0_seq1:33-1170</t>
  </si>
  <si>
    <t>XLOC_005946</t>
  </si>
  <si>
    <t>comp24356_c0_seq1:6-1189</t>
  </si>
  <si>
    <t>XLOC_005947</t>
  </si>
  <si>
    <t>comp24357_c0_seq1:0-615</t>
  </si>
  <si>
    <t>XLOC_005948</t>
  </si>
  <si>
    <t>comp24359_c0_seq1:0-739</t>
  </si>
  <si>
    <t>XLOC_005949</t>
  </si>
  <si>
    <t>comp24360_c0_seq1:0-251</t>
  </si>
  <si>
    <t>XLOC_005950</t>
  </si>
  <si>
    <t>comp24365_c0_seq1:3-2218</t>
  </si>
  <si>
    <t>XLOC_005951</t>
  </si>
  <si>
    <t>comp2436_c0_seq1:13-1373</t>
  </si>
  <si>
    <t>XLOC_005952</t>
  </si>
  <si>
    <t>comp24373_c0_seq1:0-202</t>
  </si>
  <si>
    <t>XLOC_005953</t>
  </si>
  <si>
    <t>comp24374_c0_seq1:0-1398</t>
  </si>
  <si>
    <t>XLOC_005954</t>
  </si>
  <si>
    <t>comp24376_c0_seq1:5-732</t>
  </si>
  <si>
    <t>XLOC_005955</t>
  </si>
  <si>
    <t>comp24377_c0_seq1:6-684</t>
  </si>
  <si>
    <t>XLOC_005956</t>
  </si>
  <si>
    <t>comp24379_c0_seq1:4-318</t>
  </si>
  <si>
    <t>XLOC_005957</t>
  </si>
  <si>
    <t>comp2437_c0_seq1:2-2174</t>
  </si>
  <si>
    <t>XLOC_005958</t>
  </si>
  <si>
    <t>comp24380_c0_seq1:3-382</t>
  </si>
  <si>
    <t>XLOC_005959</t>
  </si>
  <si>
    <t>comp24384_c0_seq1:1-290</t>
  </si>
  <si>
    <t>XLOC_005960</t>
  </si>
  <si>
    <t>comp24385_c0_seq1:2-514</t>
  </si>
  <si>
    <t>XLOC_005961</t>
  </si>
  <si>
    <t>comp24388_c0_seq1:1-669</t>
  </si>
  <si>
    <t>XLOC_005962</t>
  </si>
  <si>
    <t>comp2438_c0_seq1:12-577</t>
  </si>
  <si>
    <t>XLOC_005963</t>
  </si>
  <si>
    <t>comp24392_c0_seq1:3-488</t>
  </si>
  <si>
    <t>XLOC_005964</t>
  </si>
  <si>
    <t>comp24394_c0_seq1:2-373</t>
  </si>
  <si>
    <t>XLOC_005965</t>
  </si>
  <si>
    <t>comp24395_c0_seq1:0-1468</t>
  </si>
  <si>
    <t>XLOC_005966</t>
  </si>
  <si>
    <t>comp24396_c0_seq1:1-980</t>
  </si>
  <si>
    <t>XLOC_005967</t>
  </si>
  <si>
    <t>comp24407_c0_seq1:2-371</t>
  </si>
  <si>
    <t>XLOC_005968</t>
  </si>
  <si>
    <t>comp24409_c0_seq1:0-516</t>
  </si>
  <si>
    <t>XLOC_005969</t>
  </si>
  <si>
    <t>comp2440_c0_seq1:11-364</t>
  </si>
  <si>
    <t>XLOC_005970</t>
  </si>
  <si>
    <t>comp24412_c0_seq1:7-932</t>
  </si>
  <si>
    <t>XLOC_005971</t>
  </si>
  <si>
    <t>comp24413_c0_seq1:7-414</t>
  </si>
  <si>
    <t>XLOC_005972</t>
  </si>
  <si>
    <t>comp24414_c0_seq1:29-866</t>
  </si>
  <si>
    <t>XLOC_005973</t>
  </si>
  <si>
    <t>comp24416_c0_seq1:1-644</t>
  </si>
  <si>
    <t>XLOC_005974</t>
  </si>
  <si>
    <t>comp24419_c0_seq1:1-1163</t>
  </si>
  <si>
    <t>XLOC_005975</t>
  </si>
  <si>
    <t>comp2441_c0_seq1:0-926</t>
  </si>
  <si>
    <t>XLOC_005976</t>
  </si>
  <si>
    <t>comp24421_c0_seq1:21-497</t>
  </si>
  <si>
    <t>XLOC_005977</t>
  </si>
  <si>
    <t>comp24424_c0_seq1:29-654</t>
  </si>
  <si>
    <t>XLOC_005978</t>
  </si>
  <si>
    <t>comp24425_c0_seq1:11-242</t>
  </si>
  <si>
    <t>XLOC_005979</t>
  </si>
  <si>
    <t>comp24427_c0_seq1:43-407</t>
  </si>
  <si>
    <t>XLOC_005980</t>
  </si>
  <si>
    <t>comp2442_c0_seq1:0-884</t>
  </si>
  <si>
    <t>XLOC_005981</t>
  </si>
  <si>
    <t>comp24430_c0_seq1:0-425</t>
  </si>
  <si>
    <t>XLOC_005982</t>
  </si>
  <si>
    <t>comp24431_c0_seq1:14-791</t>
  </si>
  <si>
    <t>XLOC_005983</t>
  </si>
  <si>
    <t>comp24431_c0_seq1:897-1948</t>
  </si>
  <si>
    <t>XLOC_005984</t>
  </si>
  <si>
    <t>comp24434_c0_seq1:23-557</t>
  </si>
  <si>
    <t>XLOC_005985</t>
  </si>
  <si>
    <t>comp24438_c0_seq1:0-635</t>
  </si>
  <si>
    <t>XLOC_005986</t>
  </si>
  <si>
    <t>comp2443_c0_seq1:3-421</t>
  </si>
  <si>
    <t>XLOC_005987</t>
  </si>
  <si>
    <t>comp24440_c0_seq1:0-1357</t>
  </si>
  <si>
    <t>XLOC_005988</t>
  </si>
  <si>
    <t>comp24441_c0_seq1:3-409</t>
  </si>
  <si>
    <t>XLOC_005989</t>
  </si>
  <si>
    <t>comp24448_c0_seq1:1-278</t>
  </si>
  <si>
    <t>XLOC_005990</t>
  </si>
  <si>
    <t>comp24449_c0_seq1:10-269</t>
  </si>
  <si>
    <t>XLOC_005991</t>
  </si>
  <si>
    <t>comp2444_c0_seq1:17-1194</t>
  </si>
  <si>
    <t>XLOC_005992</t>
  </si>
  <si>
    <t>comp24453_c0_seq1:1-1040</t>
  </si>
  <si>
    <t>XLOC_005993</t>
  </si>
  <si>
    <t>comp24458_c0_seq1:4-889</t>
  </si>
  <si>
    <t>XLOC_005994</t>
  </si>
  <si>
    <t>comp2445_c0_seq1:40-1413</t>
  </si>
  <si>
    <t>XLOC_005995</t>
  </si>
  <si>
    <t>comp24463_c0_seq1:35-422</t>
  </si>
  <si>
    <t>XLOC_005996</t>
  </si>
  <si>
    <t>comp24466_c0_seq1:0-529</t>
  </si>
  <si>
    <t>XLOC_005997</t>
  </si>
  <si>
    <t>comp24468_c0_seq1:3-709</t>
  </si>
  <si>
    <t>XLOC_005998</t>
  </si>
  <si>
    <t>comp24469_c0_seq1:4-423</t>
  </si>
  <si>
    <t>XLOC_005999</t>
  </si>
  <si>
    <t>comp24472_c0_seq1:4-855</t>
  </si>
  <si>
    <t>XLOC_006000</t>
  </si>
  <si>
    <t>comp24473_c0_seq1:2-204</t>
  </si>
  <si>
    <t>XLOC_006001</t>
  </si>
  <si>
    <t>comp24474_c0_seq1:13-1864</t>
  </si>
  <si>
    <t>XLOC_006002</t>
  </si>
  <si>
    <t>comp24477_c0_seq1:1-746</t>
  </si>
  <si>
    <t>XLOC_006003</t>
  </si>
  <si>
    <t>comp24478_c0_seq1:0-879</t>
  </si>
  <si>
    <t>XLOC_006004</t>
  </si>
  <si>
    <t>comp2447_c0_seq1:29-259</t>
  </si>
  <si>
    <t>XLOC_006005</t>
  </si>
  <si>
    <t>comp24481_c0_seq1:9-463</t>
  </si>
  <si>
    <t>XLOC_006006</t>
  </si>
  <si>
    <t>comp24483_c0_seq1:0-504</t>
  </si>
  <si>
    <t>XLOC_006007</t>
  </si>
  <si>
    <t>comp24486_c0_seq1:11-1022</t>
  </si>
  <si>
    <t>XLOC_006008</t>
  </si>
  <si>
    <t>comp2448_c0_seq1:18-1691</t>
  </si>
  <si>
    <t>XLOC_006009</t>
  </si>
  <si>
    <t>comp24492_c0_seq1:37-1330</t>
  </si>
  <si>
    <t>XLOC_006010</t>
  </si>
  <si>
    <t>comp24493_c0_seq1:7-631</t>
  </si>
  <si>
    <t>XLOC_006011</t>
  </si>
  <si>
    <t>comp24497_c0_seq1:7-1258</t>
  </si>
  <si>
    <t>XLOC_006012</t>
  </si>
  <si>
    <t>comp24503_c0_seq1:8-905</t>
  </si>
  <si>
    <t>XLOC_006013</t>
  </si>
  <si>
    <t>comp24508_c0_seq1:0-207</t>
  </si>
  <si>
    <t>XLOC_006014</t>
  </si>
  <si>
    <t>comp2450_c0_seq1:13-263</t>
  </si>
  <si>
    <t>XLOC_006015</t>
  </si>
  <si>
    <t>comp24514_c0_seq1:6-685</t>
  </si>
  <si>
    <t>XLOC_006016</t>
  </si>
  <si>
    <t>comp24518_c0_seq1:0-233</t>
  </si>
  <si>
    <t>XLOC_006017</t>
  </si>
  <si>
    <t>comp2451_c0_seq1:23-655</t>
  </si>
  <si>
    <t>XLOC_006018</t>
  </si>
  <si>
    <t>comp24520_c0_seq1:19-594</t>
  </si>
  <si>
    <t>XLOC_006019</t>
  </si>
  <si>
    <t>comp24525_c0_seq1:4-983</t>
  </si>
  <si>
    <t>XLOC_006020</t>
  </si>
  <si>
    <t>comp2452_c0_seq1:0-965</t>
  </si>
  <si>
    <t>XLOC_006021</t>
  </si>
  <si>
    <t>comp24532_c0_seq1:3-569</t>
  </si>
  <si>
    <t>XLOC_006022</t>
  </si>
  <si>
    <t>comp24534_c0_seq1:2-235</t>
  </si>
  <si>
    <t>XLOC_006023</t>
  </si>
  <si>
    <t>comp24536_c0_seq1:18-200</t>
  </si>
  <si>
    <t>XLOC_006024</t>
  </si>
  <si>
    <t>comp24538_c0_seq1:14-623</t>
  </si>
  <si>
    <t>XLOC_006025</t>
  </si>
  <si>
    <t>comp24539_c0_seq1:0-976</t>
  </si>
  <si>
    <t>XLOC_006026</t>
  </si>
  <si>
    <t>comp2453_c0_seq1:5-234</t>
  </si>
  <si>
    <t>XLOC_006027</t>
  </si>
  <si>
    <t>comp24543_c0_seq1:47-284</t>
  </si>
  <si>
    <t>XLOC_006028</t>
  </si>
  <si>
    <t>comp24545_c0_seq1:9-223</t>
  </si>
  <si>
    <t>XLOC_006029</t>
  </si>
  <si>
    <t>comp24547_c0_seq1:29-1161</t>
  </si>
  <si>
    <t>XLOC_006030</t>
  </si>
  <si>
    <t>comp2454_c0_seq2:0-357</t>
  </si>
  <si>
    <t>XLOC_006031</t>
  </si>
  <si>
    <t>comp24550_c0_seq1:5-473</t>
  </si>
  <si>
    <t>XLOC_006032</t>
  </si>
  <si>
    <t>comp24559_c0_seq1:0-995</t>
  </si>
  <si>
    <t>XLOC_006033</t>
  </si>
  <si>
    <t>comp24566_c0_seq1:0-552</t>
  </si>
  <si>
    <t>XLOC_006034</t>
  </si>
  <si>
    <t>comp24568_c0_seq1:12-1077</t>
  </si>
  <si>
    <t>XLOC_006035</t>
  </si>
  <si>
    <t>comp2456_c0_seq1:8-711</t>
  </si>
  <si>
    <t>XLOC_006036</t>
  </si>
  <si>
    <t>comp24572_c0_seq1:56-612</t>
  </si>
  <si>
    <t>XLOC_006037</t>
  </si>
  <si>
    <t>comp24573_c0_seq1:25-335</t>
  </si>
  <si>
    <t>XLOC_006038</t>
  </si>
  <si>
    <t>comp24574_c0_seq1:2-255</t>
  </si>
  <si>
    <t>XLOC_006039</t>
  </si>
  <si>
    <t>comp2457_c0_seq1:36-743</t>
  </si>
  <si>
    <t>XLOC_006040</t>
  </si>
  <si>
    <t>comp24581_c0_seq1:2-624</t>
  </si>
  <si>
    <t>XLOC_006041</t>
  </si>
  <si>
    <t>comp24582_c0_seq1:0-741</t>
  </si>
  <si>
    <t>XLOC_006042</t>
  </si>
  <si>
    <t>comp2458_c0_seq1:40-436</t>
  </si>
  <si>
    <t>XLOC_006043</t>
  </si>
  <si>
    <t>comp2458_c1_seq1:1-648</t>
  </si>
  <si>
    <t>XLOC_006044</t>
  </si>
  <si>
    <t>comp24591_c0_seq1:4-316</t>
  </si>
  <si>
    <t>XLOC_006045</t>
  </si>
  <si>
    <t>comp24596_c0_seq1:2-1930</t>
  </si>
  <si>
    <t>XLOC_006046</t>
  </si>
  <si>
    <t>comp24597_c0_seq1:37-1093</t>
  </si>
  <si>
    <t>XLOC_006047</t>
  </si>
  <si>
    <t>comp2459_c0_seq1:1-1365</t>
  </si>
  <si>
    <t>XLOC_006048</t>
  </si>
  <si>
    <t>comp24600_c0_seq1:0-465</t>
  </si>
  <si>
    <t>XLOC_006049</t>
  </si>
  <si>
    <t>comp24601_c0_seq1:11-285</t>
  </si>
  <si>
    <t>XLOC_006050</t>
  </si>
  <si>
    <t>comp24602_c0_seq1:2-339</t>
  </si>
  <si>
    <t>XLOC_006051</t>
  </si>
  <si>
    <t>comp24603_c0_seq1:6-716</t>
  </si>
  <si>
    <t>XLOC_006052</t>
  </si>
  <si>
    <t>comp2460_c0_seq1:16-388</t>
  </si>
  <si>
    <t>XLOC_006053</t>
  </si>
  <si>
    <t>comp24614_c0_seq1:1-301</t>
  </si>
  <si>
    <t>XLOC_006054</t>
  </si>
  <si>
    <t>comp24616_c0_seq1:33-800</t>
  </si>
  <si>
    <t>XLOC_006055</t>
  </si>
  <si>
    <t>comp2461_c0_seq1:14-599</t>
  </si>
  <si>
    <t>XLOC_006056</t>
  </si>
  <si>
    <t>comp24623_c0_seq1:11-872</t>
  </si>
  <si>
    <t>XLOC_006057</t>
  </si>
  <si>
    <t>comp24628_c0_seq1:17-480</t>
  </si>
  <si>
    <t>XLOC_006058</t>
  </si>
  <si>
    <t>comp2462_c0_seq1:0-354</t>
  </si>
  <si>
    <t>XLOC_006059</t>
  </si>
  <si>
    <t>comp24634_c0_seq1:19-2644</t>
  </si>
  <si>
    <t>XLOC_006060</t>
  </si>
  <si>
    <t>comp24635_c0_seq1:4-511</t>
  </si>
  <si>
    <t>XLOC_006061</t>
  </si>
  <si>
    <t>comp24636_c0_seq1:3-692</t>
  </si>
  <si>
    <t>XLOC_006062</t>
  </si>
  <si>
    <t>comp2463_c0_seq1:0-1331</t>
  </si>
  <si>
    <t>XLOC_006063</t>
  </si>
  <si>
    <t>comp24641_c0_seq1:40-869</t>
  </si>
  <si>
    <t>XLOC_006064</t>
  </si>
  <si>
    <t>comp24642_c0_seq1:3-663</t>
  </si>
  <si>
    <t>XLOC_006065</t>
  </si>
  <si>
    <t>comp24643_c0_seq1:2-361</t>
  </si>
  <si>
    <t>XLOC_006066</t>
  </si>
  <si>
    <t>comp24645_c0_seq1:0-2883</t>
  </si>
  <si>
    <t>XLOC_006067</t>
  </si>
  <si>
    <t>comp24646_c0_seq1:40-367</t>
  </si>
  <si>
    <t>XLOC_006068</t>
  </si>
  <si>
    <t>comp24648_c0_seq1:12-217</t>
  </si>
  <si>
    <t>XLOC_006069</t>
  </si>
  <si>
    <t>comp2464_c0_seq1:2-1072</t>
  </si>
  <si>
    <t>XLOC_006070</t>
  </si>
  <si>
    <t>comp24650_c0_seq1:0-242</t>
  </si>
  <si>
    <t>XLOC_006071</t>
  </si>
  <si>
    <t>comp24654_c0_seq1:10-378</t>
  </si>
  <si>
    <t>XLOC_006072</t>
  </si>
  <si>
    <t>comp2465_c0_seq1:0-204</t>
  </si>
  <si>
    <t>XLOC_006073</t>
  </si>
  <si>
    <t>comp2465_c0_seq2:27-1458</t>
  </si>
  <si>
    <t>XLOC_006074</t>
  </si>
  <si>
    <t>comp24664_c0_seq1:0-455</t>
  </si>
  <si>
    <t>XLOC_006075</t>
  </si>
  <si>
    <t>comp24666_c0_seq1:5-249</t>
  </si>
  <si>
    <t>XLOC_006076</t>
  </si>
  <si>
    <t>comp24672_c0_seq1:5-501</t>
  </si>
  <si>
    <t>XLOC_006077</t>
  </si>
  <si>
    <t>comp24675_c0_seq1:2-592</t>
  </si>
  <si>
    <t>XLOC_006078</t>
  </si>
  <si>
    <t>comp24685_c0_seq1:1-299</t>
  </si>
  <si>
    <t>XLOC_006079</t>
  </si>
  <si>
    <t>comp24686_c0_seq1:1-300</t>
  </si>
  <si>
    <t>XLOC_006080</t>
  </si>
  <si>
    <t>comp24693_c0_seq1:8-897</t>
  </si>
  <si>
    <t>XLOC_006081</t>
  </si>
  <si>
    <t>comp24695_c0_seq1:8-373</t>
  </si>
  <si>
    <t>XLOC_006082</t>
  </si>
  <si>
    <t>comp24696_c0_seq1:3-317</t>
  </si>
  <si>
    <t>XLOC_006083</t>
  </si>
  <si>
    <t>comp24699_c0_seq1:3-360</t>
  </si>
  <si>
    <t>XLOC_006084</t>
  </si>
  <si>
    <t>comp246_c0_seq1:12-1008</t>
  </si>
  <si>
    <t>XLOC_006085</t>
  </si>
  <si>
    <t>comp24703_c0_seq1:2-553</t>
  </si>
  <si>
    <t>XLOC_006086</t>
  </si>
  <si>
    <t>comp24705_c0_seq1:0-319</t>
  </si>
  <si>
    <t>XLOC_006087</t>
  </si>
  <si>
    <t>comp2470_c0_seq1:16-2842</t>
  </si>
  <si>
    <t>XLOC_006088</t>
  </si>
  <si>
    <t>comp24713_c0_seq1:10-975</t>
  </si>
  <si>
    <t>XLOC_006089</t>
  </si>
  <si>
    <t>comp24719_c0_seq1:14-795</t>
  </si>
  <si>
    <t>XLOC_006090</t>
  </si>
  <si>
    <t>comp2472_c0_seq1:20-1769</t>
  </si>
  <si>
    <t>XLOC_006091</t>
  </si>
  <si>
    <t>comp24732_c0_seq1:0-206</t>
  </si>
  <si>
    <t>XLOC_006092</t>
  </si>
  <si>
    <t>comp24736_c0_seq1:2-1229</t>
  </si>
  <si>
    <t>XLOC_006093</t>
  </si>
  <si>
    <t>comp24737_c0_seq1:6-549</t>
  </si>
  <si>
    <t>XLOC_006094</t>
  </si>
  <si>
    <t>comp24738_c0_seq1:37-469</t>
  </si>
  <si>
    <t>XLOC_006095</t>
  </si>
  <si>
    <t>comp2473_c0_seq1:2-612</t>
  </si>
  <si>
    <t>XLOC_006096</t>
  </si>
  <si>
    <t>comp24740_c0_seq1:2-939</t>
  </si>
  <si>
    <t>XLOC_006097</t>
  </si>
  <si>
    <t>comp24741_c0_seq1:1-831</t>
  </si>
  <si>
    <t>XLOC_006098</t>
  </si>
  <si>
    <t>comp24748_c0_seq1:7-810</t>
  </si>
  <si>
    <t>XLOC_006099</t>
  </si>
  <si>
    <t>comp24750_c0_seq1:0-1079</t>
  </si>
  <si>
    <t>XLOC_006100</t>
  </si>
  <si>
    <t>comp24751_c0_seq1:12-532</t>
  </si>
  <si>
    <t>XLOC_006101</t>
  </si>
  <si>
    <t>comp24753_c0_seq1:2-552</t>
  </si>
  <si>
    <t>XLOC_006102</t>
  </si>
  <si>
    <t>comp24756_c0_seq1:1-670</t>
  </si>
  <si>
    <t>XLOC_006103</t>
  </si>
  <si>
    <t>comp2475_c0_seq1:3-990</t>
  </si>
  <si>
    <t>XLOC_006104</t>
  </si>
  <si>
    <t>comp24765_c0_seq1:2-784</t>
  </si>
  <si>
    <t>XLOC_006105</t>
  </si>
  <si>
    <t>comp24767_c0_seq1:3-352</t>
  </si>
  <si>
    <t>XLOC_006106</t>
  </si>
  <si>
    <t>comp24768_c0_seq1:5-449</t>
  </si>
  <si>
    <t>XLOC_006107</t>
  </si>
  <si>
    <t>comp2476_c0_seq1:11-1365</t>
  </si>
  <si>
    <t>XLOC_006108</t>
  </si>
  <si>
    <t>comp24770_c0_seq1:0-1159</t>
  </si>
  <si>
    <t>XLOC_006109</t>
  </si>
  <si>
    <t>comp24772_c0_seq1:0-698</t>
  </si>
  <si>
    <t>XLOC_006110</t>
  </si>
  <si>
    <t>comp24774_c0_seq1:7-1344</t>
  </si>
  <si>
    <t>XLOC_006111</t>
  </si>
  <si>
    <t>comp24775_c0_seq1:3-418</t>
  </si>
  <si>
    <t>XLOC_006112</t>
  </si>
  <si>
    <t>comp24776_c0_seq1:10-524</t>
  </si>
  <si>
    <t>XLOC_006113</t>
  </si>
  <si>
    <t>comp24778_c0_seq1:26-996</t>
  </si>
  <si>
    <t>XLOC_006114</t>
  </si>
  <si>
    <t>comp2477_c0_seq1:38-904</t>
  </si>
  <si>
    <t>XLOC_006115</t>
  </si>
  <si>
    <t>comp24784_c0_seq1:30-1302</t>
  </si>
  <si>
    <t>XLOC_006116</t>
  </si>
  <si>
    <t>comp2478_c0_seq1:0-1861</t>
  </si>
  <si>
    <t>XLOC_006117</t>
  </si>
  <si>
    <t>comp24793_c0_seq1:1-250</t>
  </si>
  <si>
    <t>XLOC_006118</t>
  </si>
  <si>
    <t>comp24795_c0_seq1:9-870</t>
  </si>
  <si>
    <t>XLOC_006119</t>
  </si>
  <si>
    <t>comp24796_c0_seq1:5-551</t>
  </si>
  <si>
    <t>XLOC_006120</t>
  </si>
  <si>
    <t>comp24797_c0_seq1:1-426</t>
  </si>
  <si>
    <t>XLOC_006121</t>
  </si>
  <si>
    <t>comp24799_c0_seq1:1-744</t>
  </si>
  <si>
    <t>XLOC_006122</t>
  </si>
  <si>
    <t>comp2479_c0_seq1:0-1105</t>
  </si>
  <si>
    <t>XLOC_006123</t>
  </si>
  <si>
    <t>comp24802_c0_seq1:0-1474</t>
  </si>
  <si>
    <t>XLOC_006124</t>
  </si>
  <si>
    <t>comp24803_c0_seq1:11-565</t>
  </si>
  <si>
    <t>XLOC_006125</t>
  </si>
  <si>
    <t>comp24806_c0_seq1:4-967</t>
  </si>
  <si>
    <t>XLOC_006126</t>
  </si>
  <si>
    <t>comp24807_c0_seq1:26-832</t>
  </si>
  <si>
    <t>XLOC_006127</t>
  </si>
  <si>
    <t>comp2480_c0_seq1:10-2045</t>
  </si>
  <si>
    <t>XLOC_006128</t>
  </si>
  <si>
    <t>comp24813_c0_seq1:46-1063</t>
  </si>
  <si>
    <t>XLOC_006129</t>
  </si>
  <si>
    <t>comp24816_c0_seq1:0-538</t>
  </si>
  <si>
    <t>XLOC_006130</t>
  </si>
  <si>
    <t>comp2481_c0_seq1:6-604</t>
  </si>
  <si>
    <t>XLOC_006131</t>
  </si>
  <si>
    <t>comp24823_c0_seq1:14-752</t>
  </si>
  <si>
    <t>XLOC_006132</t>
  </si>
  <si>
    <t>comp2482_c0_seq1:12-1219</t>
  </si>
  <si>
    <t>XLOC_006133</t>
  </si>
  <si>
    <t>comp24830_c0_seq1:50-1900</t>
  </si>
  <si>
    <t>XLOC_006134</t>
  </si>
  <si>
    <t>comp24832_c0_seq1:8-1210</t>
  </si>
  <si>
    <t>XLOC_006135</t>
  </si>
  <si>
    <t>comp24833_c0_seq1:0-437</t>
  </si>
  <si>
    <t>XLOC_006136</t>
  </si>
  <si>
    <t>comp24836_c0_seq1:5-820</t>
  </si>
  <si>
    <t>XLOC_006137</t>
  </si>
  <si>
    <t>comp2483_c0_seq1:6-359</t>
  </si>
  <si>
    <t>XLOC_006138</t>
  </si>
  <si>
    <t>comp24845_c0_seq1:10-1317</t>
  </si>
  <si>
    <t>XLOC_006139</t>
  </si>
  <si>
    <t>comp24846_c0_seq1:0-445</t>
  </si>
  <si>
    <t>XLOC_006140</t>
  </si>
  <si>
    <t>comp24848_c0_seq1:0-550</t>
  </si>
  <si>
    <t>XLOC_006141</t>
  </si>
  <si>
    <t>comp24849_c0_seq1:4-1529</t>
  </si>
  <si>
    <t>XLOC_006142</t>
  </si>
  <si>
    <t>comp2484_c0_seq1:0-575</t>
  </si>
  <si>
    <t>XLOC_006143</t>
  </si>
  <si>
    <t>comp24850_c0_seq1:3-205</t>
  </si>
  <si>
    <t>XLOC_006144</t>
  </si>
  <si>
    <t>comp24855_c0_seq1:8-194</t>
  </si>
  <si>
    <t>XLOC_006145</t>
  </si>
  <si>
    <t>comp24856_c0_seq1:3-603</t>
  </si>
  <si>
    <t>XLOC_006146</t>
  </si>
  <si>
    <t>comp24859_c0_seq1:9-967</t>
  </si>
  <si>
    <t>XLOC_006147</t>
  </si>
  <si>
    <t>comp24863_c0_seq1:34-358</t>
  </si>
  <si>
    <t>XLOC_006148</t>
  </si>
  <si>
    <t>comp2486_c0_seq1:1-687</t>
  </si>
  <si>
    <t>XLOC_006149</t>
  </si>
  <si>
    <t>comp24876_c0_seq1:13-337</t>
  </si>
  <si>
    <t>XLOC_006150</t>
  </si>
  <si>
    <t>comp24878_c0_seq1:8-974</t>
  </si>
  <si>
    <t>XLOC_006151</t>
  </si>
  <si>
    <t>comp2487_c0_seq1:15-2639</t>
  </si>
  <si>
    <t>XLOC_006152</t>
  </si>
  <si>
    <t>comp24881_c0_seq1:42-1933</t>
  </si>
  <si>
    <t>XLOC_006153</t>
  </si>
  <si>
    <t>comp24886_c0_seq1:9-416</t>
  </si>
  <si>
    <t>XLOC_006154</t>
  </si>
  <si>
    <t>comp24887_c0_seq1:37-649</t>
  </si>
  <si>
    <t>XLOC_006155</t>
  </si>
  <si>
    <t>comp24888_c0_seq1:3-204</t>
  </si>
  <si>
    <t>XLOC_006156</t>
  </si>
  <si>
    <t>comp2488_c0_seq1:11-2833</t>
  </si>
  <si>
    <t>XLOC_006157</t>
  </si>
  <si>
    <t>comp24891_c0_seq1:1-507</t>
  </si>
  <si>
    <t>XLOC_006158</t>
  </si>
  <si>
    <t>comp2489_c0_seq1:10-1258</t>
  </si>
  <si>
    <t>XLOC_006159</t>
  </si>
  <si>
    <t>comp24900_c0_seq1:28-900</t>
  </si>
  <si>
    <t>XLOC_006160</t>
  </si>
  <si>
    <t>comp24901_c0_seq1:4-1232</t>
  </si>
  <si>
    <t>XLOC_006161</t>
  </si>
  <si>
    <t>comp24907_c0_seq1:0-535</t>
  </si>
  <si>
    <t>XLOC_006162</t>
  </si>
  <si>
    <t>comp24909_c0_seq1:1-663</t>
  </si>
  <si>
    <t>XLOC_006163</t>
  </si>
  <si>
    <t>comp2490_c0_seq1:10-1612</t>
  </si>
  <si>
    <t>XLOC_006164</t>
  </si>
  <si>
    <t>comp24910_c0_seq1:1-268</t>
  </si>
  <si>
    <t>XLOC_006165</t>
  </si>
  <si>
    <t>comp24912_c0_seq1:30-407</t>
  </si>
  <si>
    <t>XLOC_006166</t>
  </si>
  <si>
    <t>comp24916_c0_seq1:6-938</t>
  </si>
  <si>
    <t>XLOC_006167</t>
  </si>
  <si>
    <t>comp24917_c0_seq1:0-1054</t>
  </si>
  <si>
    <t>XLOC_006168</t>
  </si>
  <si>
    <t>comp24918_c0_seq1:36-578</t>
  </si>
  <si>
    <t>XLOC_006169</t>
  </si>
  <si>
    <t>comp24919_c0_seq1:7-265</t>
  </si>
  <si>
    <t>XLOC_006170</t>
  </si>
  <si>
    <t>comp2491_c0_seq1:2-1030</t>
  </si>
  <si>
    <t>XLOC_006171</t>
  </si>
  <si>
    <t>comp24924_c0_seq1:0-328</t>
  </si>
  <si>
    <t>XLOC_006172</t>
  </si>
  <si>
    <t>comp24926_c0_seq1:1-1325</t>
  </si>
  <si>
    <t>XLOC_006173</t>
  </si>
  <si>
    <t>comp24930_c0_seq1:7-337</t>
  </si>
  <si>
    <t>XLOC_006174</t>
  </si>
  <si>
    <t>comp24932_c0_seq1:14-524</t>
  </si>
  <si>
    <t>XLOC_006175</t>
  </si>
  <si>
    <t>comp24934_c0_seq1:22-844</t>
  </si>
  <si>
    <t>XLOC_006176</t>
  </si>
  <si>
    <t>comp24934_c0_seq1:894-1194</t>
  </si>
  <si>
    <t>XLOC_006177</t>
  </si>
  <si>
    <t>comp24935_c0_seq1:3-919</t>
  </si>
  <si>
    <t>XLOC_006178</t>
  </si>
  <si>
    <t>comp2493_c0_seq1:3-381</t>
  </si>
  <si>
    <t>XLOC_006179</t>
  </si>
  <si>
    <t>comp24943_c0_seq1:51-2391</t>
  </si>
  <si>
    <t>XLOC_006180</t>
  </si>
  <si>
    <t>comp24946_c0_seq1:0-814</t>
  </si>
  <si>
    <t>XLOC_006181</t>
  </si>
  <si>
    <t>comp24948_c0_seq1:0-1724</t>
  </si>
  <si>
    <t>XLOC_006182</t>
  </si>
  <si>
    <t>comp2494_c0_seq1:47-1080</t>
  </si>
  <si>
    <t>XLOC_006183</t>
  </si>
  <si>
    <t>comp24952_c0_seq1:0-337</t>
  </si>
  <si>
    <t>XLOC_006184</t>
  </si>
  <si>
    <t>comp24959_c0_seq1:34-340</t>
  </si>
  <si>
    <t>XLOC_006185</t>
  </si>
  <si>
    <t>comp2495_c0_seq1:0-286</t>
  </si>
  <si>
    <t>XLOC_006186</t>
  </si>
  <si>
    <t>comp24962_c0_seq1:1-750</t>
  </si>
  <si>
    <t>XLOC_006187</t>
  </si>
  <si>
    <t>comp24963_c0_seq1:1-503</t>
  </si>
  <si>
    <t>XLOC_006188</t>
  </si>
  <si>
    <t>comp2496_c0_seq1:0-323</t>
  </si>
  <si>
    <t>XLOC_006189</t>
  </si>
  <si>
    <t>comp24971_c0_seq1:60-944</t>
  </si>
  <si>
    <t>XLOC_006190</t>
  </si>
  <si>
    <t>comp24974_c0_seq1:0-441</t>
  </si>
  <si>
    <t>XLOC_006191</t>
  </si>
  <si>
    <t>comp24980_c0_seq1:0-1001</t>
  </si>
  <si>
    <t>XLOC_006192</t>
  </si>
  <si>
    <t>comp24982_c0_seq1:39-541</t>
  </si>
  <si>
    <t>XLOC_006193</t>
  </si>
  <si>
    <t>comp24985_c0_seq1:7-1410</t>
  </si>
  <si>
    <t>XLOC_006194</t>
  </si>
  <si>
    <t>comp24989_c0_seq1:10-930</t>
  </si>
  <si>
    <t>XLOC_006195</t>
  </si>
  <si>
    <t>comp2498_c0_seq1:25-354</t>
  </si>
  <si>
    <t>XLOC_006196</t>
  </si>
  <si>
    <t>comp24990_c0_seq1:19-351</t>
  </si>
  <si>
    <t>XLOC_006197</t>
  </si>
  <si>
    <t>comp24992_c0_seq1:2-1073</t>
  </si>
  <si>
    <t>XLOC_006198</t>
  </si>
  <si>
    <t>comp24994_c0_seq1:1-266</t>
  </si>
  <si>
    <t>XLOC_006199</t>
  </si>
  <si>
    <t>comp24995_c0_seq1:95-407</t>
  </si>
  <si>
    <t>XLOC_006200</t>
  </si>
  <si>
    <t>comp24997_c0_seq1:40-541</t>
  </si>
  <si>
    <t>XLOC_006201</t>
  </si>
  <si>
    <t>comp24998_c0_seq1:0-319</t>
  </si>
  <si>
    <t>XLOC_006202</t>
  </si>
  <si>
    <t>comp2499_c0_seq1:9-533</t>
  </si>
  <si>
    <t>XLOC_006203</t>
  </si>
  <si>
    <t>comp249_c0_seq1:0-473</t>
  </si>
  <si>
    <t>XLOC_006204</t>
  </si>
  <si>
    <t>comp24_c0_seq1:3-812</t>
  </si>
  <si>
    <t>XLOC_006205</t>
  </si>
  <si>
    <t>comp25001_c0_seq1:4-1352</t>
  </si>
  <si>
    <t>XLOC_006206</t>
  </si>
  <si>
    <t>comp25005_c0_seq1:1-968</t>
  </si>
  <si>
    <t>XLOC_006207</t>
  </si>
  <si>
    <t>comp25006_c0_seq1:1-630</t>
  </si>
  <si>
    <t>XLOC_006208</t>
  </si>
  <si>
    <t>comp2500_c0_seq1:1-206</t>
  </si>
  <si>
    <t>XLOC_006209</t>
  </si>
  <si>
    <t>comp25014_c0_seq1:2-441</t>
  </si>
  <si>
    <t>XLOC_006210</t>
  </si>
  <si>
    <t>comp25016_c0_seq1:37-2496</t>
  </si>
  <si>
    <t>XLOC_006211</t>
  </si>
  <si>
    <t>comp25017_c0_seq1:0-501</t>
  </si>
  <si>
    <t>XLOC_006212</t>
  </si>
  <si>
    <t>comp2501_c0_seq1:30-897</t>
  </si>
  <si>
    <t>XLOC_006213</t>
  </si>
  <si>
    <t>comp25026_c0_seq1:32-498</t>
  </si>
  <si>
    <t>XLOC_006214</t>
  </si>
  <si>
    <t>comp25029_c0_seq1:3-498</t>
  </si>
  <si>
    <t>XLOC_006215</t>
  </si>
  <si>
    <t>comp2502_c0_seq1:8-1011</t>
  </si>
  <si>
    <t>XLOC_006216</t>
  </si>
  <si>
    <t>comp25037_c0_seq1:3-739</t>
  </si>
  <si>
    <t>XLOC_006217</t>
  </si>
  <si>
    <t>comp25039_c0_seq1:106-307</t>
  </si>
  <si>
    <t>XLOC_006218</t>
  </si>
  <si>
    <t>comp25040_c0_seq1:6-306</t>
  </si>
  <si>
    <t>XLOC_006219</t>
  </si>
  <si>
    <t>comp25041_c0_seq1:9-637</t>
  </si>
  <si>
    <t>XLOC_006220</t>
  </si>
  <si>
    <t>comp25048_c0_seq1:33-682</t>
  </si>
  <si>
    <t>XLOC_006221</t>
  </si>
  <si>
    <t>comp25049_c0_seq1:0-996</t>
  </si>
  <si>
    <t>XLOC_006222</t>
  </si>
  <si>
    <t>comp2504_c0_seq1:6-509</t>
  </si>
  <si>
    <t>XLOC_006223</t>
  </si>
  <si>
    <t>comp25051_c0_seq1:13-320</t>
  </si>
  <si>
    <t>XLOC_006224</t>
  </si>
  <si>
    <t>comp25052_c0_seq1:0-798</t>
  </si>
  <si>
    <t>XLOC_006225</t>
  </si>
  <si>
    <t>comp25053_c0_seq1:1-967</t>
  </si>
  <si>
    <t>XLOC_006226</t>
  </si>
  <si>
    <t>comp25054_c0_seq1:4-971</t>
  </si>
  <si>
    <t>XLOC_006227</t>
  </si>
  <si>
    <t>comp25057_c0_seq1:1-757</t>
  </si>
  <si>
    <t>XLOC_006228</t>
  </si>
  <si>
    <t>comp25058_c0_seq1:140-579</t>
  </si>
  <si>
    <t>XLOC_006229</t>
  </si>
  <si>
    <t>comp2505_c0_seq1:17-918</t>
  </si>
  <si>
    <t>XLOC_006230</t>
  </si>
  <si>
    <t>comp25060_c0_seq1:0-723</t>
  </si>
  <si>
    <t>XLOC_006231</t>
  </si>
  <si>
    <t>comp25066_c0_seq1:33-502</t>
  </si>
  <si>
    <t>XLOC_006232</t>
  </si>
  <si>
    <t>comp25067_c0_seq1:55-446</t>
  </si>
  <si>
    <t>XLOC_006233</t>
  </si>
  <si>
    <t>comp2506_c0_seq1:4-1426</t>
  </si>
  <si>
    <t>XLOC_006234</t>
  </si>
  <si>
    <t>comp25071_c0_seq1:0-376</t>
  </si>
  <si>
    <t>XLOC_006235</t>
  </si>
  <si>
    <t>comp25078_c0_seq1:9-366</t>
  </si>
  <si>
    <t>XLOC_006236</t>
  </si>
  <si>
    <t>comp25079_c0_seq1:0-327</t>
  </si>
  <si>
    <t>XLOC_006237</t>
  </si>
  <si>
    <t>comp2507_c0_seq1:6-2119</t>
  </si>
  <si>
    <t>XLOC_006238</t>
  </si>
  <si>
    <t>comp25080_c0_seq1:11-519</t>
  </si>
  <si>
    <t>XLOC_006239</t>
  </si>
  <si>
    <t>comp25082_c0_seq1:12-240</t>
  </si>
  <si>
    <t>XLOC_006240</t>
  </si>
  <si>
    <t>comp25084_c0_seq1:13-561</t>
  </si>
  <si>
    <t>XLOC_006241</t>
  </si>
  <si>
    <t>comp25085_c0_seq1:10-748</t>
  </si>
  <si>
    <t>XLOC_006242</t>
  </si>
  <si>
    <t>comp25087_c0_seq1:21-383</t>
  </si>
  <si>
    <t>XLOC_006243</t>
  </si>
  <si>
    <t>comp25087_c0_seq1:451-1910</t>
  </si>
  <si>
    <t>XLOC_006244</t>
  </si>
  <si>
    <t>comp25090_c0_seq1:11-702</t>
  </si>
  <si>
    <t>XLOC_006245</t>
  </si>
  <si>
    <t>comp25093_c0_seq1:44-2279</t>
  </si>
  <si>
    <t>XLOC_006246</t>
  </si>
  <si>
    <t>comp25094_c0_seq1:8-567</t>
  </si>
  <si>
    <t>XLOC_006247</t>
  </si>
  <si>
    <t>comp25098_c0_seq1:27-293</t>
  </si>
  <si>
    <t>XLOC_006248</t>
  </si>
  <si>
    <t>comp25099_c0_seq1:1-204</t>
  </si>
  <si>
    <t>XLOC_006249</t>
  </si>
  <si>
    <t>comp2509_c0_seq1:18-479</t>
  </si>
  <si>
    <t>XLOC_006250</t>
  </si>
  <si>
    <t>comp25101_c0_seq1:28-1043</t>
  </si>
  <si>
    <t>XLOC_006251</t>
  </si>
  <si>
    <t>comp25102_c0_seq1:1-1437</t>
  </si>
  <si>
    <t>XLOC_006252</t>
  </si>
  <si>
    <t>comp25108_c0_seq1:23-680</t>
  </si>
  <si>
    <t>XLOC_006253</t>
  </si>
  <si>
    <t>comp25111_c0_seq1:0-551</t>
  </si>
  <si>
    <t>XLOC_006254</t>
  </si>
  <si>
    <t>comp25113_c0_seq1:4-1082</t>
  </si>
  <si>
    <t>XLOC_006255</t>
  </si>
  <si>
    <t>comp25116_c0_seq1:2-719</t>
  </si>
  <si>
    <t>XLOC_006256</t>
  </si>
  <si>
    <t>comp25117_c0_seq1:1-208</t>
  </si>
  <si>
    <t>XLOC_006257</t>
  </si>
  <si>
    <t>comp25120_c0_seq1:4-433</t>
  </si>
  <si>
    <t>XLOC_006258</t>
  </si>
  <si>
    <t>comp25123_c0_seq1:0-436</t>
  </si>
  <si>
    <t>XLOC_006259</t>
  </si>
  <si>
    <t>comp25128_c0_seq1:7-564</t>
  </si>
  <si>
    <t>XLOC_006260</t>
  </si>
  <si>
    <t>comp25129_c0_seq1:1-478</t>
  </si>
  <si>
    <t>XLOC_006261</t>
  </si>
  <si>
    <t>comp25131_c0_seq1:6-666</t>
  </si>
  <si>
    <t>XLOC_006262</t>
  </si>
  <si>
    <t>comp25131_c0_seq1:719-1297</t>
  </si>
  <si>
    <t>XLOC_006263</t>
  </si>
  <si>
    <t>comp25133_c0_seq1:5-1474</t>
  </si>
  <si>
    <t>XLOC_006264</t>
  </si>
  <si>
    <t>comp25134_c0_seq1:50-511</t>
  </si>
  <si>
    <t>XLOC_006265</t>
  </si>
  <si>
    <t>comp25139_c0_seq1:2-863</t>
  </si>
  <si>
    <t>XLOC_006266</t>
  </si>
  <si>
    <t>comp2513_c0_seq1:0-699</t>
  </si>
  <si>
    <t>XLOC_006267</t>
  </si>
  <si>
    <t>comp25141_c0_seq1:16-475</t>
  </si>
  <si>
    <t>XLOC_006268</t>
  </si>
  <si>
    <t>comp25145_c0_seq1:0-861</t>
  </si>
  <si>
    <t>XLOC_006269</t>
  </si>
  <si>
    <t>comp25148_c0_seq1:0-394</t>
  </si>
  <si>
    <t>XLOC_006270</t>
  </si>
  <si>
    <t>comp2514_c0_seq1:1-360</t>
  </si>
  <si>
    <t>XLOC_006271</t>
  </si>
  <si>
    <t>comp2514_c1_seq1:10-819</t>
  </si>
  <si>
    <t>XLOC_006272</t>
  </si>
  <si>
    <t>comp25150_c0_seq1:0-734</t>
  </si>
  <si>
    <t>XLOC_006273</t>
  </si>
  <si>
    <t>comp25153_c0_seq1:15-493</t>
  </si>
  <si>
    <t>XLOC_006274</t>
  </si>
  <si>
    <t>comp25155_c0_seq1:16-750</t>
  </si>
  <si>
    <t>XLOC_006275</t>
  </si>
  <si>
    <t>comp25156_c0_seq1:4-208</t>
  </si>
  <si>
    <t>XLOC_006276</t>
  </si>
  <si>
    <t>comp25158_c1_seq1:0-461</t>
  </si>
  <si>
    <t>XLOC_006277</t>
  </si>
  <si>
    <t>comp25159_c0_seq1:41-582</t>
  </si>
  <si>
    <t>XLOC_006278</t>
  </si>
  <si>
    <t>comp2515_c0_seq1:3-785</t>
  </si>
  <si>
    <t>XLOC_006279</t>
  </si>
  <si>
    <t>comp25163_c0_seq1:0-246</t>
  </si>
  <si>
    <t>XLOC_006280</t>
  </si>
  <si>
    <t>comp25164_c0_seq1:0-433</t>
  </si>
  <si>
    <t>XLOC_006281</t>
  </si>
  <si>
    <t>comp25173_c0_seq1:47-593</t>
  </si>
  <si>
    <t>XLOC_006282</t>
  </si>
  <si>
    <t>comp25176_c0_seq1:5-528</t>
  </si>
  <si>
    <t>XLOC_006283</t>
  </si>
  <si>
    <t>comp25177_c0_seq1:16-1118</t>
  </si>
  <si>
    <t>XLOC_006284</t>
  </si>
  <si>
    <t>comp25178_c0_seq1:17-1038</t>
  </si>
  <si>
    <t>XLOC_006285</t>
  </si>
  <si>
    <t>comp2517_c0_seq1:12-943</t>
  </si>
  <si>
    <t>XLOC_006286</t>
  </si>
  <si>
    <t>comp25180_c0_seq1:1-1270</t>
  </si>
  <si>
    <t>XLOC_006287</t>
  </si>
  <si>
    <t>comp25183_c0_seq1:0-288</t>
  </si>
  <si>
    <t>XLOC_006288</t>
  </si>
  <si>
    <t>comp25184_c0_seq1:25-465</t>
  </si>
  <si>
    <t>XLOC_006289</t>
  </si>
  <si>
    <t>comp25186_c0_seq1:23-1281</t>
  </si>
  <si>
    <t>XLOC_006290</t>
  </si>
  <si>
    <t>comp25189_c0_seq1:0-1130</t>
  </si>
  <si>
    <t>XLOC_006291</t>
  </si>
  <si>
    <t>comp25191_c0_seq1:4-689</t>
  </si>
  <si>
    <t>XLOC_006292</t>
  </si>
  <si>
    <t>comp25192_c0_seq1:2-271</t>
  </si>
  <si>
    <t>XLOC_006293</t>
  </si>
  <si>
    <t>comp25195_c0_seq1:18-1074</t>
  </si>
  <si>
    <t>XLOC_006294</t>
  </si>
  <si>
    <t>comp2519_c0_seq1:0-294</t>
  </si>
  <si>
    <t>XLOC_006295</t>
  </si>
  <si>
    <t>comp25202_c0_seq1:3-2291</t>
  </si>
  <si>
    <t>XLOC_006296</t>
  </si>
  <si>
    <t>comp25205_c0_seq1:2-889</t>
  </si>
  <si>
    <t>XLOC_006297</t>
  </si>
  <si>
    <t>comp25206_c0_seq1:41-1395</t>
  </si>
  <si>
    <t>XLOC_006298</t>
  </si>
  <si>
    <t>comp25207_c0_seq1:4-488</t>
  </si>
  <si>
    <t>XLOC_006299</t>
  </si>
  <si>
    <t>comp25208_c0_seq1:2-905</t>
  </si>
  <si>
    <t>XLOC_006300</t>
  </si>
  <si>
    <t>comp2520_c0_seq1:0-2092</t>
  </si>
  <si>
    <t>XLOC_006301</t>
  </si>
  <si>
    <t>comp25210_c0_seq1:7-801</t>
  </si>
  <si>
    <t>XLOC_006302</t>
  </si>
  <si>
    <t>comp25212_c0_seq1:0-312</t>
  </si>
  <si>
    <t>XLOC_006303</t>
  </si>
  <si>
    <t>comp25213_c0_seq1:76-597</t>
  </si>
  <si>
    <t>XLOC_006304</t>
  </si>
  <si>
    <t>comp25214_c0_seq1:7-235</t>
  </si>
  <si>
    <t>XLOC_006305</t>
  </si>
  <si>
    <t>comp25216_c0_seq1:19-285</t>
  </si>
  <si>
    <t>XLOC_006306</t>
  </si>
  <si>
    <t>comp25219_c0_seq1:36-361</t>
  </si>
  <si>
    <t>XLOC_006307</t>
  </si>
  <si>
    <t>comp2521_c0_seq1:0-346</t>
  </si>
  <si>
    <t>XLOC_006308</t>
  </si>
  <si>
    <t>comp2522_c0_seq1:0-1074</t>
  </si>
  <si>
    <t>XLOC_006309</t>
  </si>
  <si>
    <t>comp25234_c0_seq1:0-520</t>
  </si>
  <si>
    <t>XLOC_006310</t>
  </si>
  <si>
    <t>comp25236_c0_seq1:19-542</t>
  </si>
  <si>
    <t>XLOC_006311</t>
  </si>
  <si>
    <t>comp25237_c0_seq1:8-346</t>
  </si>
  <si>
    <t>XLOC_006312</t>
  </si>
  <si>
    <t>comp25237_c0_seq1:396-1285</t>
  </si>
  <si>
    <t>XLOC_006313</t>
  </si>
  <si>
    <t>comp2523_c0_seq1:23-236</t>
  </si>
  <si>
    <t>XLOC_006314</t>
  </si>
  <si>
    <t>comp25242_c0_seq1:20-402</t>
  </si>
  <si>
    <t>XLOC_006315</t>
  </si>
  <si>
    <t>comp25243_c0_seq1:0-288</t>
  </si>
  <si>
    <t>XLOC_006316</t>
  </si>
  <si>
    <t>comp25244_c0_seq1:10-405</t>
  </si>
  <si>
    <t>XLOC_006317</t>
  </si>
  <si>
    <t>comp25246_c0_seq1:23-509</t>
  </si>
  <si>
    <t>XLOC_006318</t>
  </si>
  <si>
    <t>comp25247_c0_seq1:19-581</t>
  </si>
  <si>
    <t>XLOC_006319</t>
  </si>
  <si>
    <t>comp25249_c0_seq1:21-675</t>
  </si>
  <si>
    <t>XLOC_006320</t>
  </si>
  <si>
    <t>comp25251_c0_seq1:0-479</t>
  </si>
  <si>
    <t>XLOC_006321</t>
  </si>
  <si>
    <t>comp25252_c0_seq1:6-803</t>
  </si>
  <si>
    <t>XLOC_006322</t>
  </si>
  <si>
    <t>comp25254_c0_seq1:70-581</t>
  </si>
  <si>
    <t>XLOC_006323</t>
  </si>
  <si>
    <t>comp25255_c0_seq1:0-553</t>
  </si>
  <si>
    <t>XLOC_006324</t>
  </si>
  <si>
    <t>comp25258_c0_seq1:0-542</t>
  </si>
  <si>
    <t>XLOC_006325</t>
  </si>
  <si>
    <t>comp25259_c0_seq1:0-359</t>
  </si>
  <si>
    <t>XLOC_006326</t>
  </si>
  <si>
    <t>comp2525_c0_seq1:0-273</t>
  </si>
  <si>
    <t>XLOC_006327</t>
  </si>
  <si>
    <t>comp25260_c0_seq1:20-1115</t>
  </si>
  <si>
    <t>XLOC_006328</t>
  </si>
  <si>
    <t>comp25263_c0_seq1:1-1050</t>
  </si>
  <si>
    <t>XLOC_006329</t>
  </si>
  <si>
    <t>comp25269_c0_seq1:0-670</t>
  </si>
  <si>
    <t>XLOC_006330</t>
  </si>
  <si>
    <t>comp2526_c0_seq1:1-492</t>
  </si>
  <si>
    <t>XLOC_006331</t>
  </si>
  <si>
    <t>comp25272_c0_seq1:20-353</t>
  </si>
  <si>
    <t>XLOC_006332</t>
  </si>
  <si>
    <t>comp25274_c0_seq1:4-2009</t>
  </si>
  <si>
    <t>XLOC_006333</t>
  </si>
  <si>
    <t>comp25275_c0_seq1:83-1094</t>
  </si>
  <si>
    <t>XLOC_006334</t>
  </si>
  <si>
    <t>comp25276_c0_seq1:86-860</t>
  </si>
  <si>
    <t>XLOC_006335</t>
  </si>
  <si>
    <t>comp25278_c0_seq1:8-759</t>
  </si>
  <si>
    <t>XLOC_006336</t>
  </si>
  <si>
    <t>comp2527_c0_seq1:42-870</t>
  </si>
  <si>
    <t>XLOC_006337</t>
  </si>
  <si>
    <t>comp25285_c0_seq1:0-1901</t>
  </si>
  <si>
    <t>XLOC_006338</t>
  </si>
  <si>
    <t>comp25288_c0_seq1:8-289</t>
  </si>
  <si>
    <t>XLOC_006339</t>
  </si>
  <si>
    <t>comp2528_c0_seq1:9-1164</t>
  </si>
  <si>
    <t>XLOC_006340</t>
  </si>
  <si>
    <t>comp25290_c0_seq1:13-501</t>
  </si>
  <si>
    <t>XLOC_006341</t>
  </si>
  <si>
    <t>comp25291_c0_seq1:44-1478</t>
  </si>
  <si>
    <t>XLOC_006342</t>
  </si>
  <si>
    <t>comp25294_c0_seq1:2-923</t>
  </si>
  <si>
    <t>XLOC_006343</t>
  </si>
  <si>
    <t>comp25299_c0_seq1:0-336</t>
  </si>
  <si>
    <t>XLOC_006344</t>
  </si>
  <si>
    <t>comp2529_c0_seq1:28-1138</t>
  </si>
  <si>
    <t>XLOC_006345</t>
  </si>
  <si>
    <t>comp252_c0_seq1:11-396</t>
  </si>
  <si>
    <t>XLOC_006346</t>
  </si>
  <si>
    <t>comp25300_c0_seq1:29-613</t>
  </si>
  <si>
    <t>XLOC_006347</t>
  </si>
  <si>
    <t>comp25301_c0_seq1:3-249</t>
  </si>
  <si>
    <t>XLOC_006348</t>
  </si>
  <si>
    <t>comp25306_c0_seq1:18-582</t>
  </si>
  <si>
    <t>XLOC_006349</t>
  </si>
  <si>
    <t>comp25308_c0_seq1:0-783</t>
  </si>
  <si>
    <t>XLOC_006350</t>
  </si>
  <si>
    <t>comp2530_c0_seq1:2-517</t>
  </si>
  <si>
    <t>XLOC_006351</t>
  </si>
  <si>
    <t>comp2530_c0_seq2:3-438</t>
  </si>
  <si>
    <t>XLOC_006352</t>
  </si>
  <si>
    <t>comp25313_c0_seq1:10-468</t>
  </si>
  <si>
    <t>XLOC_006353</t>
  </si>
  <si>
    <t>comp25314_c0_seq1:0-1079</t>
  </si>
  <si>
    <t>XLOC_006354</t>
  </si>
  <si>
    <t>comp25317_c0_seq1:1-207</t>
  </si>
  <si>
    <t>XLOC_006355</t>
  </si>
  <si>
    <t>comp2531_c0_seq1:7-1453</t>
  </si>
  <si>
    <t>XLOC_006356</t>
  </si>
  <si>
    <t>comp25320_c0_seq1:16-539</t>
  </si>
  <si>
    <t>XLOC_006357</t>
  </si>
  <si>
    <t>comp25321_c0_seq1:11-1353</t>
  </si>
  <si>
    <t>XLOC_006358</t>
  </si>
  <si>
    <t>comp25325_c0_seq1:0-813</t>
  </si>
  <si>
    <t>XLOC_006359</t>
  </si>
  <si>
    <t>comp25328_c0_seq1:3-778</t>
  </si>
  <si>
    <t>XLOC_006360</t>
  </si>
  <si>
    <t>comp2532_c0_seq1:8-883</t>
  </si>
  <si>
    <t>XLOC_006361</t>
  </si>
  <si>
    <t>comp25334_c0_seq1:10-216</t>
  </si>
  <si>
    <t>XLOC_006362</t>
  </si>
  <si>
    <t>comp25338_c0_seq1:0-283</t>
  </si>
  <si>
    <t>XLOC_006363</t>
  </si>
  <si>
    <t>comp2533_c0_seq1:3-1009</t>
  </si>
  <si>
    <t>XLOC_006364</t>
  </si>
  <si>
    <t>comp25341_c0_seq1:1-325</t>
  </si>
  <si>
    <t>XLOC_006365</t>
  </si>
  <si>
    <t>comp25342_c0_seq1:0-1190</t>
  </si>
  <si>
    <t>XLOC_006366</t>
  </si>
  <si>
    <t>comp25343_c0_seq1:6-365</t>
  </si>
  <si>
    <t>XLOC_006367</t>
  </si>
  <si>
    <t>comp25343_c0_seq1:454-598</t>
  </si>
  <si>
    <t>XLOC_006368</t>
  </si>
  <si>
    <t>comp25344_c0_seq1:4-639</t>
  </si>
  <si>
    <t>XLOC_006369</t>
  </si>
  <si>
    <t>comp25347_c0_seq1:11-396</t>
  </si>
  <si>
    <t>XLOC_006370</t>
  </si>
  <si>
    <t>comp25348_c0_seq1:18-1379</t>
  </si>
  <si>
    <t>XLOC_006371</t>
  </si>
  <si>
    <t>comp25349_c0_seq1:2-199</t>
  </si>
  <si>
    <t>XLOC_006372</t>
  </si>
  <si>
    <t>comp25351_c0_seq1:23-931</t>
  </si>
  <si>
    <t>XLOC_006373</t>
  </si>
  <si>
    <t>comp25352_c0_seq1:0-300</t>
  </si>
  <si>
    <t>XLOC_006374</t>
  </si>
  <si>
    <t>comp25354_c0_seq1:0-1107</t>
  </si>
  <si>
    <t>XLOC_006375</t>
  </si>
  <si>
    <t>comp25356_c0_seq1:3-1004</t>
  </si>
  <si>
    <t>XLOC_006376</t>
  </si>
  <si>
    <t>comp25357_c0_seq1:9-898</t>
  </si>
  <si>
    <t>XLOC_006377</t>
  </si>
  <si>
    <t>comp25359_c0_seq1:2-720</t>
  </si>
  <si>
    <t>XLOC_006378</t>
  </si>
  <si>
    <t>comp2535_c0_seq1:38-730</t>
  </si>
  <si>
    <t>XLOC_006379</t>
  </si>
  <si>
    <t>comp2535_c0_seq2:44-588</t>
  </si>
  <si>
    <t>XLOC_006380</t>
  </si>
  <si>
    <t>comp25360_c0_seq1:82-205</t>
  </si>
  <si>
    <t>XLOC_006381</t>
  </si>
  <si>
    <t>comp25361_c0_seq1:0-328</t>
  </si>
  <si>
    <t>XLOC_006382</t>
  </si>
  <si>
    <t>comp25362_c0_seq1:2-244</t>
  </si>
  <si>
    <t>XLOC_006383</t>
  </si>
  <si>
    <t>comp25364_c0_seq1:14-698</t>
  </si>
  <si>
    <t>XLOC_006384</t>
  </si>
  <si>
    <t>comp25365_c0_seq1:45-1456</t>
  </si>
  <si>
    <t>XLOC_006385</t>
  </si>
  <si>
    <t>comp25367_c0_seq1:9-1177</t>
  </si>
  <si>
    <t>XLOC_006386</t>
  </si>
  <si>
    <t>comp25368_c0_seq1:55-865</t>
  </si>
  <si>
    <t>XLOC_006387</t>
  </si>
  <si>
    <t>comp25369_c0_seq1:0-569</t>
  </si>
  <si>
    <t>XLOC_006388</t>
  </si>
  <si>
    <t>comp25370_c0_seq1:4-764</t>
  </si>
  <si>
    <t>XLOC_006389</t>
  </si>
  <si>
    <t>comp25373_c0_seq1:35-1053</t>
  </si>
  <si>
    <t>XLOC_006390</t>
  </si>
  <si>
    <t>comp25375_c0_seq1:21-398</t>
  </si>
  <si>
    <t>XLOC_006391</t>
  </si>
  <si>
    <t>comp25377_c0_seq1:0-551</t>
  </si>
  <si>
    <t>XLOC_006392</t>
  </si>
  <si>
    <t>comp25378_c0_seq1:8-342</t>
  </si>
  <si>
    <t>XLOC_006393</t>
  </si>
  <si>
    <t>comp25379_c0_seq1:43-1134</t>
  </si>
  <si>
    <t>XLOC_006394</t>
  </si>
  <si>
    <t>comp2537_c0_seq1:2-279</t>
  </si>
  <si>
    <t>XLOC_006395</t>
  </si>
  <si>
    <t>comp25380_c0_seq1:0-435</t>
  </si>
  <si>
    <t>XLOC_006396</t>
  </si>
  <si>
    <t>comp25383_c0_seq1:0-380</t>
  </si>
  <si>
    <t>XLOC_006397</t>
  </si>
  <si>
    <t>comp25385_c0_seq1:22-397</t>
  </si>
  <si>
    <t>XLOC_006398</t>
  </si>
  <si>
    <t>comp25387_c0_seq1:0-521</t>
  </si>
  <si>
    <t>XLOC_006399</t>
  </si>
  <si>
    <t>comp25388_c0_seq1:0-1091</t>
  </si>
  <si>
    <t>XLOC_006400</t>
  </si>
  <si>
    <t>comp2538_c0_seq1:11-1566</t>
  </si>
  <si>
    <t>XLOC_006401</t>
  </si>
  <si>
    <t>comp25391_c0_seq1:4-467</t>
  </si>
  <si>
    <t>XLOC_006402</t>
  </si>
  <si>
    <t>comp25393_c0_seq1:7-854</t>
  </si>
  <si>
    <t>XLOC_006403</t>
  </si>
  <si>
    <t>comp25394_c0_seq1:1-817</t>
  </si>
  <si>
    <t>XLOC_006404</t>
  </si>
  <si>
    <t>comp25395_c0_seq1:0-505</t>
  </si>
  <si>
    <t>XLOC_006405</t>
  </si>
  <si>
    <t>comp25398_c0_seq1:3-697</t>
  </si>
  <si>
    <t>XLOC_006406</t>
  </si>
  <si>
    <t>comp25399_c0_seq1:4-798</t>
  </si>
  <si>
    <t>XLOC_006407</t>
  </si>
  <si>
    <t>comp25403_c0_seq1:24-749</t>
  </si>
  <si>
    <t>XLOC_006408</t>
  </si>
  <si>
    <t>comp25403_c0_seq1:825-1902</t>
  </si>
  <si>
    <t>XLOC_006409</t>
  </si>
  <si>
    <t>comp2540_c0_seq2:39-462</t>
  </si>
  <si>
    <t>XLOC_006410</t>
  </si>
  <si>
    <t>comp25410_c0_seq1:0-436</t>
  </si>
  <si>
    <t>XLOC_006411</t>
  </si>
  <si>
    <t>comp25416_c0_seq1:10-964</t>
  </si>
  <si>
    <t>XLOC_006412</t>
  </si>
  <si>
    <t>comp25417_c0_seq1:37-502</t>
  </si>
  <si>
    <t>XLOC_006413</t>
  </si>
  <si>
    <t>comp25418_c0_seq1:6-694</t>
  </si>
  <si>
    <t>XLOC_006414</t>
  </si>
  <si>
    <t>comp25421_c0_seq1:10-407</t>
  </si>
  <si>
    <t>XLOC_006415</t>
  </si>
  <si>
    <t>comp25424_c0_seq1:16-375</t>
  </si>
  <si>
    <t>XLOC_006416</t>
  </si>
  <si>
    <t>comp25424_c0_seq1:435-727</t>
  </si>
  <si>
    <t>XLOC_006417</t>
  </si>
  <si>
    <t>comp25427_c0_seq1:2-1060</t>
  </si>
  <si>
    <t>XLOC_006418</t>
  </si>
  <si>
    <t>comp25435_c0_seq1:8-517</t>
  </si>
  <si>
    <t>XLOC_006419</t>
  </si>
  <si>
    <t>comp25438_c0_seq1:10-825</t>
  </si>
  <si>
    <t>XLOC_006420</t>
  </si>
  <si>
    <t>comp2543_c0_seq1:0-245</t>
  </si>
  <si>
    <t>XLOC_006421</t>
  </si>
  <si>
    <t>comp25444_c0_seq1:13-450</t>
  </si>
  <si>
    <t>XLOC_006422</t>
  </si>
  <si>
    <t>comp25446_c0_seq1:36-426</t>
  </si>
  <si>
    <t>XLOC_006423</t>
  </si>
  <si>
    <t>comp25448_c0_seq1:0-499</t>
  </si>
  <si>
    <t>XLOC_006424</t>
  </si>
  <si>
    <t>comp25449_c0_seq1:35-402</t>
  </si>
  <si>
    <t>XLOC_006425</t>
  </si>
  <si>
    <t>comp2544_c0_seq1:1-1631</t>
  </si>
  <si>
    <t>XLOC_006426</t>
  </si>
  <si>
    <t>comp25450_c0_seq1:17-244</t>
  </si>
  <si>
    <t>XLOC_006427</t>
  </si>
  <si>
    <t>comp25455_c0_seq1:31-498</t>
  </si>
  <si>
    <t>XLOC_006428</t>
  </si>
  <si>
    <t>comp25456_c0_seq1:4-1321</t>
  </si>
  <si>
    <t>XLOC_006429</t>
  </si>
  <si>
    <t>comp25458_c0_seq1:0-438</t>
  </si>
  <si>
    <t>XLOC_006430</t>
  </si>
  <si>
    <t>comp25459_c0_seq1:18-505</t>
  </si>
  <si>
    <t>XLOC_006431</t>
  </si>
  <si>
    <t>comp2545_c0_seq1:38-1472</t>
  </si>
  <si>
    <t>XLOC_006432</t>
  </si>
  <si>
    <t>comp25461_c0_seq1:13-438</t>
  </si>
  <si>
    <t>XLOC_006433</t>
  </si>
  <si>
    <t>comp25464_c0_seq1:8-425</t>
  </si>
  <si>
    <t>XLOC_006434</t>
  </si>
  <si>
    <t>comp25468_c0_seq1:41-217</t>
  </si>
  <si>
    <t>XLOC_006435</t>
  </si>
  <si>
    <t>comp25471_c0_seq1:14-507</t>
  </si>
  <si>
    <t>XLOC_006436</t>
  </si>
  <si>
    <t>comp25473_c0_seq1:101-1076</t>
  </si>
  <si>
    <t>XLOC_006437</t>
  </si>
  <si>
    <t>comp25476_c0_seq1:2-2497</t>
  </si>
  <si>
    <t>XLOC_006438</t>
  </si>
  <si>
    <t>comp25477_c0_seq1:3-1001</t>
  </si>
  <si>
    <t>XLOC_006439</t>
  </si>
  <si>
    <t>comp25479_c0_seq1:8-758</t>
  </si>
  <si>
    <t>XLOC_006440</t>
  </si>
  <si>
    <t>comp2547_c0_seq1:0-1321</t>
  </si>
  <si>
    <t>XLOC_006441</t>
  </si>
  <si>
    <t>comp25482_c0_seq1:0-195</t>
  </si>
  <si>
    <t>XLOC_006442</t>
  </si>
  <si>
    <t>comp25484_c0_seq1:0-565</t>
  </si>
  <si>
    <t>XLOC_006443</t>
  </si>
  <si>
    <t>comp25485_c0_seq1:2-302</t>
  </si>
  <si>
    <t>XLOC_006444</t>
  </si>
  <si>
    <t>comp25486_c0_seq1:2-815</t>
  </si>
  <si>
    <t>XLOC_006445</t>
  </si>
  <si>
    <t>comp25492_c0_seq1:8-514</t>
  </si>
  <si>
    <t>XLOC_006446</t>
  </si>
  <si>
    <t>comp25493_c0_seq1:1-496</t>
  </si>
  <si>
    <t>XLOC_006447</t>
  </si>
  <si>
    <t>comp25507_c0_seq1:8-601</t>
  </si>
  <si>
    <t>XLOC_006448</t>
  </si>
  <si>
    <t>comp25509_c0_seq1:6-779</t>
  </si>
  <si>
    <t>XLOC_006449</t>
  </si>
  <si>
    <t>comp2550_c0_seq1:15-1912</t>
  </si>
  <si>
    <t>XLOC_006450</t>
  </si>
  <si>
    <t>comp25510_c0_seq1:31-367</t>
  </si>
  <si>
    <t>XLOC_006451</t>
  </si>
  <si>
    <t>comp25518_c0_seq1:38-354</t>
  </si>
  <si>
    <t>XLOC_006452</t>
  </si>
  <si>
    <t>comp2551_c0_seq1:0-738</t>
  </si>
  <si>
    <t>XLOC_006453</t>
  </si>
  <si>
    <t>comp25524_c0_seq1:5-963</t>
  </si>
  <si>
    <t>XLOC_006454</t>
  </si>
  <si>
    <t>comp25529_c0_seq1:0-512</t>
  </si>
  <si>
    <t>XLOC_006455</t>
  </si>
  <si>
    <t>comp2552_c0_seq2:0-296</t>
  </si>
  <si>
    <t>XLOC_006456</t>
  </si>
  <si>
    <t>comp25530_c0_seq1:5-452</t>
  </si>
  <si>
    <t>XLOC_006457</t>
  </si>
  <si>
    <t>comp25531_c0_seq1:4-1883</t>
  </si>
  <si>
    <t>XLOC_006458</t>
  </si>
  <si>
    <t>comp25533_c0_seq1:3-520</t>
  </si>
  <si>
    <t>XLOC_006459</t>
  </si>
  <si>
    <t>comp25535_c0_seq1:22-396</t>
  </si>
  <si>
    <t>XLOC_006460</t>
  </si>
  <si>
    <t>comp25537_c0_seq1:8-380</t>
  </si>
  <si>
    <t>XLOC_006461</t>
  </si>
  <si>
    <t>comp25538_c0_seq1:28-537</t>
  </si>
  <si>
    <t>XLOC_006462</t>
  </si>
  <si>
    <t>comp25542_c0_seq1:8-492</t>
  </si>
  <si>
    <t>XLOC_006463</t>
  </si>
  <si>
    <t>comp25543_c0_seq1:0-206</t>
  </si>
  <si>
    <t>XLOC_006464</t>
  </si>
  <si>
    <t>comp25545_c0_seq1:0-482</t>
  </si>
  <si>
    <t>XLOC_006465</t>
  </si>
  <si>
    <t>comp25555_c0_seq1:1-1417</t>
  </si>
  <si>
    <t>XLOC_006466</t>
  </si>
  <si>
    <t>comp25559_c0_seq1:0-587</t>
  </si>
  <si>
    <t>XLOC_006467</t>
  </si>
  <si>
    <t>comp2555_c0_seq1:5-979</t>
  </si>
  <si>
    <t>XLOC_006468</t>
  </si>
  <si>
    <t>comp25560_c0_seq1:1-2383</t>
  </si>
  <si>
    <t>XLOC_006469</t>
  </si>
  <si>
    <t>comp25561_c0_seq1:2-758</t>
  </si>
  <si>
    <t>XLOC_006470</t>
  </si>
  <si>
    <t>comp25562_c0_seq1:9-892</t>
  </si>
  <si>
    <t>XLOC_006471</t>
  </si>
  <si>
    <t>comp25563_c0_seq1:8-436</t>
  </si>
  <si>
    <t>XLOC_006472</t>
  </si>
  <si>
    <t>comp25564_c0_seq1:4-583</t>
  </si>
  <si>
    <t>XLOC_006473</t>
  </si>
  <si>
    <t>comp25567_c0_seq1:18-319</t>
  </si>
  <si>
    <t>XLOC_006474</t>
  </si>
  <si>
    <t>comp25568_c0_seq1:10-428</t>
  </si>
  <si>
    <t>XLOC_006475</t>
  </si>
  <si>
    <t>comp25569_c0_seq1:0-591</t>
  </si>
  <si>
    <t>XLOC_006476</t>
  </si>
  <si>
    <t>comp25574_c0_seq1:0-270</t>
  </si>
  <si>
    <t>XLOC_006477</t>
  </si>
  <si>
    <t>comp25577_c0_seq1:17-1270</t>
  </si>
  <si>
    <t>XLOC_006478</t>
  </si>
  <si>
    <t>comp25578_c0_seq1:4-295</t>
  </si>
  <si>
    <t>XLOC_006479</t>
  </si>
  <si>
    <t>comp25581_c0_seq1:1-573</t>
  </si>
  <si>
    <t>XLOC_006480</t>
  </si>
  <si>
    <t>comp25583_c0_seq1:14-876</t>
  </si>
  <si>
    <t>XLOC_006481</t>
  </si>
  <si>
    <t>comp25584_c0_seq1:1-424</t>
  </si>
  <si>
    <t>XLOC_006482</t>
  </si>
  <si>
    <t>comp25587_c0_seq1:50-2021</t>
  </si>
  <si>
    <t>XLOC_006483</t>
  </si>
  <si>
    <t>comp2558_c0_seq1:25-1043</t>
  </si>
  <si>
    <t>XLOC_006484</t>
  </si>
  <si>
    <t>comp25590_c0_seq1:1-2173</t>
  </si>
  <si>
    <t>XLOC_006485</t>
  </si>
  <si>
    <t>comp25591_c0_seq1:14-1649</t>
  </si>
  <si>
    <t>XLOC_006486</t>
  </si>
  <si>
    <t>comp25592_c0_seq1:30-377</t>
  </si>
  <si>
    <t>XLOC_006487</t>
  </si>
  <si>
    <t>comp25593_c0_seq1:12-737</t>
  </si>
  <si>
    <t>XLOC_006488</t>
  </si>
  <si>
    <t>comp25594_c0_seq1:2-931</t>
  </si>
  <si>
    <t>XLOC_006489</t>
  </si>
  <si>
    <t>comp25599_c0_seq1:0-982</t>
  </si>
  <si>
    <t>XLOC_006490</t>
  </si>
  <si>
    <t>comp2559_c0_seq1:0-1140</t>
  </si>
  <si>
    <t>XLOC_006491</t>
  </si>
  <si>
    <t>comp25601_c0_seq1:4-955</t>
  </si>
  <si>
    <t>XLOC_006492</t>
  </si>
  <si>
    <t>comp25612_c0_seq1:11-603</t>
  </si>
  <si>
    <t>XLOC_006493</t>
  </si>
  <si>
    <t>comp25613_c0_seq1:35-420</t>
  </si>
  <si>
    <t>XLOC_006494</t>
  </si>
  <si>
    <t>comp25614_c0_seq1:6-1283</t>
  </si>
  <si>
    <t>XLOC_006495</t>
  </si>
  <si>
    <t>comp25617_c0_seq1:4-347</t>
  </si>
  <si>
    <t>XLOC_006496</t>
  </si>
  <si>
    <t>comp25619_c0_seq1:6-1277</t>
  </si>
  <si>
    <t>XLOC_006497</t>
  </si>
  <si>
    <t>comp2561_c0_seq1:37-1396</t>
  </si>
  <si>
    <t>XLOC_006498</t>
  </si>
  <si>
    <t>comp25621_c0_seq1:7-718</t>
  </si>
  <si>
    <t>XLOC_006499</t>
  </si>
  <si>
    <t>comp25622_c0_seq1:1-378</t>
  </si>
  <si>
    <t>XLOC_006500</t>
  </si>
  <si>
    <t>comp25624_c0_seq1:4-585</t>
  </si>
  <si>
    <t>XLOC_006501</t>
  </si>
  <si>
    <t>comp25627_c0_seq1:0-314</t>
  </si>
  <si>
    <t>XLOC_006502</t>
  </si>
  <si>
    <t>comp2562_c0_seq1:0-1112</t>
  </si>
  <si>
    <t>XLOC_006503</t>
  </si>
  <si>
    <t>comp25631_c0_seq1:6-880</t>
  </si>
  <si>
    <t>XLOC_006504</t>
  </si>
  <si>
    <t>comp25637_c0_seq1:10-828</t>
  </si>
  <si>
    <t>XLOC_006505</t>
  </si>
  <si>
    <t>comp2563_c0_seq1:2-1103</t>
  </si>
  <si>
    <t>XLOC_006506</t>
  </si>
  <si>
    <t>comp25642_c0_seq1:33-1266</t>
  </si>
  <si>
    <t>XLOC_006507</t>
  </si>
  <si>
    <t>comp25643_c0_seq1:7-374</t>
  </si>
  <si>
    <t>XLOC_006508</t>
  </si>
  <si>
    <t>comp25644_c0_seq1:0-880</t>
  </si>
  <si>
    <t>XLOC_006509</t>
  </si>
  <si>
    <t>comp25645_c0_seq1:3-498</t>
  </si>
  <si>
    <t>XLOC_006510</t>
  </si>
  <si>
    <t>comp25654_c0_seq1:0-1094</t>
  </si>
  <si>
    <t>XLOC_006511</t>
  </si>
  <si>
    <t>comp2565_c0_seq1:34-789</t>
  </si>
  <si>
    <t>XLOC_006512</t>
  </si>
  <si>
    <t>comp2565_c0_seq2:0-603</t>
  </si>
  <si>
    <t>XLOC_006513</t>
  </si>
  <si>
    <t>comp25664_c0_seq1:28-830</t>
  </si>
  <si>
    <t>XLOC_006514</t>
  </si>
  <si>
    <t>comp25668_c0_seq1:9-1174</t>
  </si>
  <si>
    <t>XLOC_006515</t>
  </si>
  <si>
    <t>comp25670_c0_seq1:16-437</t>
  </si>
  <si>
    <t>XLOC_006516</t>
  </si>
  <si>
    <t>comp25678_c0_seq1:4-733</t>
  </si>
  <si>
    <t>XLOC_006517</t>
  </si>
  <si>
    <t>comp25679_c0_seq1:0-277</t>
  </si>
  <si>
    <t>XLOC_006518</t>
  </si>
  <si>
    <t>comp25679_c0_seq1:330-857</t>
  </si>
  <si>
    <t>XLOC_006519</t>
  </si>
  <si>
    <t>comp2567_c0_seq1:48-613</t>
  </si>
  <si>
    <t>XLOC_006520</t>
  </si>
  <si>
    <t>comp25680_c0_seq1:0-410</t>
  </si>
  <si>
    <t>XLOC_006521</t>
  </si>
  <si>
    <t>comp25681_c0_seq1:0-245</t>
  </si>
  <si>
    <t>XLOC_006522</t>
  </si>
  <si>
    <t>comp25683_c0_seq1:107-303</t>
  </si>
  <si>
    <t>XLOC_006523</t>
  </si>
  <si>
    <t>comp25685_c0_seq1:9-673</t>
  </si>
  <si>
    <t>XLOC_006524</t>
  </si>
  <si>
    <t>comp25686_c0_seq1:1-1413</t>
  </si>
  <si>
    <t>XLOC_006525</t>
  </si>
  <si>
    <t>comp25687_c0_seq1:11-1568</t>
  </si>
  <si>
    <t>XLOC_006526</t>
  </si>
  <si>
    <t>comp2568_c0_seq1:31-1141</t>
  </si>
  <si>
    <t>XLOC_006527</t>
  </si>
  <si>
    <t>comp25690_c0_seq1:0-1124</t>
  </si>
  <si>
    <t>XLOC_006528</t>
  </si>
  <si>
    <t>comp25692_c0_seq1:2-1174</t>
  </si>
  <si>
    <t>XLOC_006529</t>
  </si>
  <si>
    <t>comp25695_c0_seq1:6-742</t>
  </si>
  <si>
    <t>XLOC_006530</t>
  </si>
  <si>
    <t>comp25696_c0_seq1:40-785</t>
  </si>
  <si>
    <t>XLOC_006531</t>
  </si>
  <si>
    <t>comp25697_c0_seq1:0-1258</t>
  </si>
  <si>
    <t>XLOC_006532</t>
  </si>
  <si>
    <t>comp25699_c0_seq1:7-1542</t>
  </si>
  <si>
    <t>XLOC_006533</t>
  </si>
  <si>
    <t>comp2569_c0_seq1:25-2059</t>
  </si>
  <si>
    <t>XLOC_006534</t>
  </si>
  <si>
    <t>comp256_c0_seq1:12-432</t>
  </si>
  <si>
    <t>XLOC_006535</t>
  </si>
  <si>
    <t>comp25700_c0_seq1:4-435</t>
  </si>
  <si>
    <t>XLOC_006536</t>
  </si>
  <si>
    <t>comp25702_c0_seq1:9-288</t>
  </si>
  <si>
    <t>XLOC_006537</t>
  </si>
  <si>
    <t>comp25705_c0_seq1:5-954</t>
  </si>
  <si>
    <t>XLOC_006538</t>
  </si>
  <si>
    <t>comp25706_c0_seq1:2-852</t>
  </si>
  <si>
    <t>XLOC_006539</t>
  </si>
  <si>
    <t>comp2570_c0_seq1:34-599</t>
  </si>
  <si>
    <t>XLOC_006540</t>
  </si>
  <si>
    <t>comp25710_c0_seq1:9-784</t>
  </si>
  <si>
    <t>XLOC_006541</t>
  </si>
  <si>
    <t>comp25711_c0_seq1:6-280</t>
  </si>
  <si>
    <t>XLOC_006542</t>
  </si>
  <si>
    <t>comp2571_c0_seq1:24-2788</t>
  </si>
  <si>
    <t>XLOC_006543</t>
  </si>
  <si>
    <t>comp25722_c0_seq1:9-369</t>
  </si>
  <si>
    <t>XLOC_006544</t>
  </si>
  <si>
    <t>comp25724_c0_seq1:1-1610</t>
  </si>
  <si>
    <t>XLOC_006545</t>
  </si>
  <si>
    <t>comp25725_c0_seq1:7-3083</t>
  </si>
  <si>
    <t>XLOC_006546</t>
  </si>
  <si>
    <t>comp2572_c0_seq1:16-491</t>
  </si>
  <si>
    <t>XLOC_006547</t>
  </si>
  <si>
    <t>comp25730_c0_seq1:37-468</t>
  </si>
  <si>
    <t>XLOC_006548</t>
  </si>
  <si>
    <t>comp25733_c0_seq1:61-322</t>
  </si>
  <si>
    <t>XLOC_006549</t>
  </si>
  <si>
    <t>comp25734_c0_seq1:0-330</t>
  </si>
  <si>
    <t>XLOC_006550</t>
  </si>
  <si>
    <t>comp25738_c0_seq1:8-336</t>
  </si>
  <si>
    <t>XLOC_006551</t>
  </si>
  <si>
    <t>comp25740_c0_seq1:10-783</t>
  </si>
  <si>
    <t>XLOC_006552</t>
  </si>
  <si>
    <t>comp25741_c0_seq1:50-380</t>
  </si>
  <si>
    <t>XLOC_006553</t>
  </si>
  <si>
    <t>comp25745_c0_seq1:0-917</t>
  </si>
  <si>
    <t>XLOC_006554</t>
  </si>
  <si>
    <t>comp25747_c0_seq1:12-1439</t>
  </si>
  <si>
    <t>XLOC_006555</t>
  </si>
  <si>
    <t>comp25748_c0_seq1:27-328</t>
  </si>
  <si>
    <t>XLOC_006556</t>
  </si>
  <si>
    <t>comp25749_c0_seq1:5-771</t>
  </si>
  <si>
    <t>XLOC_006557</t>
  </si>
  <si>
    <t>comp25750_c0_seq1:1-321</t>
  </si>
  <si>
    <t>XLOC_006558</t>
  </si>
  <si>
    <t>comp25757_c0_seq1:3-613</t>
  </si>
  <si>
    <t>XLOC_006559</t>
  </si>
  <si>
    <t>comp2575_c0_seq1:20-966</t>
  </si>
  <si>
    <t>XLOC_006560</t>
  </si>
  <si>
    <t>comp25761_c0_seq1:21-596</t>
  </si>
  <si>
    <t>XLOC_006561</t>
  </si>
  <si>
    <t>comp25762_c0_seq1:0-880</t>
  </si>
  <si>
    <t>XLOC_006562</t>
  </si>
  <si>
    <t>comp25766_c0_seq1:8-796</t>
  </si>
  <si>
    <t>XLOC_006563</t>
  </si>
  <si>
    <t>comp25767_c0_seq1:3-283</t>
  </si>
  <si>
    <t>XLOC_006564</t>
  </si>
  <si>
    <t>comp25770_c0_seq1:16-303</t>
  </si>
  <si>
    <t>XLOC_006565</t>
  </si>
  <si>
    <t>comp25773_c0_seq1:7-432</t>
  </si>
  <si>
    <t>XLOC_006566</t>
  </si>
  <si>
    <t>comp25775_c0_seq1:12-638</t>
  </si>
  <si>
    <t>XLOC_006567</t>
  </si>
  <si>
    <t>comp2577_c0_seq1:22-3193</t>
  </si>
  <si>
    <t>XLOC_006568</t>
  </si>
  <si>
    <t>comp25781_c0_seq1:1-424</t>
  </si>
  <si>
    <t>XLOC_006569</t>
  </si>
  <si>
    <t>comp25782_c0_seq1:4-357</t>
  </si>
  <si>
    <t>XLOC_006570</t>
  </si>
  <si>
    <t>comp25785_c0_seq1:0-544</t>
  </si>
  <si>
    <t>XLOC_006571</t>
  </si>
  <si>
    <t>comp25787_c0_seq1:5-1615</t>
  </si>
  <si>
    <t>XLOC_006572</t>
  </si>
  <si>
    <t>comp25789_c0_seq1:1-1249</t>
  </si>
  <si>
    <t>XLOC_006573</t>
  </si>
  <si>
    <t>comp25792_c0_seq1:0-628</t>
  </si>
  <si>
    <t>XLOC_006574</t>
  </si>
  <si>
    <t>comp25793_c0_seq1:62-2012</t>
  </si>
  <si>
    <t>XLOC_006575</t>
  </si>
  <si>
    <t>comp25794_c0_seq1:7-351</t>
  </si>
  <si>
    <t>XLOC_006576</t>
  </si>
  <si>
    <t>comp25798_c0_seq1:39-537</t>
  </si>
  <si>
    <t>XLOC_006577</t>
  </si>
  <si>
    <t>comp25800_c0_seq1:23-199</t>
  </si>
  <si>
    <t>XLOC_006578</t>
  </si>
  <si>
    <t>comp25801_c0_seq1:4-2616</t>
  </si>
  <si>
    <t>XLOC_006579</t>
  </si>
  <si>
    <t>comp25803_c0_seq1:0-307</t>
  </si>
  <si>
    <t>XLOC_006580</t>
  </si>
  <si>
    <t>comp25808_c0_seq1:28-236</t>
  </si>
  <si>
    <t>XLOC_006581</t>
  </si>
  <si>
    <t>comp25814_c0_seq1:50-1380</t>
  </si>
  <si>
    <t>XLOC_006582</t>
  </si>
  <si>
    <t>comp25816_c0_seq1:1-1148</t>
  </si>
  <si>
    <t>XLOC_006583</t>
  </si>
  <si>
    <t>comp25819_c0_seq1:28-384</t>
  </si>
  <si>
    <t>XLOC_006584</t>
  </si>
  <si>
    <t>comp2581_c0_seq1:0-1021</t>
  </si>
  <si>
    <t>XLOC_006585</t>
  </si>
  <si>
    <t>comp25824_c0_seq1:1-203</t>
  </si>
  <si>
    <t>XLOC_006586</t>
  </si>
  <si>
    <t>comp25827_c0_seq1:0-251</t>
  </si>
  <si>
    <t>XLOC_006587</t>
  </si>
  <si>
    <t>comp2582_c0_seq1:12-1235</t>
  </si>
  <si>
    <t>XLOC_006588</t>
  </si>
  <si>
    <t>comp25833_c0_seq1:21-703</t>
  </si>
  <si>
    <t>XLOC_006589</t>
  </si>
  <si>
    <t>comp25835_c0_seq1:28-841</t>
  </si>
  <si>
    <t>XLOC_006590</t>
  </si>
  <si>
    <t>comp25839_c0_seq1:1-243</t>
  </si>
  <si>
    <t>XLOC_006591</t>
  </si>
  <si>
    <t>comp25842_c0_seq1:0-411</t>
  </si>
  <si>
    <t>XLOC_006592</t>
  </si>
  <si>
    <t>comp25844_c0_seq1:21-735</t>
  </si>
  <si>
    <t>XLOC_006593</t>
  </si>
  <si>
    <t>comp25845_c0_seq1:4-510</t>
  </si>
  <si>
    <t>XLOC_006594</t>
  </si>
  <si>
    <t>comp25847_c0_seq1:18-301</t>
  </si>
  <si>
    <t>XLOC_006595</t>
  </si>
  <si>
    <t>comp2584_c0_seq1:30-903</t>
  </si>
  <si>
    <t>XLOC_006596</t>
  </si>
  <si>
    <t>comp25850_c0_seq1:2-475</t>
  </si>
  <si>
    <t>XLOC_006597</t>
  </si>
  <si>
    <t>comp25854_c0_seq1:2-352</t>
  </si>
  <si>
    <t>XLOC_006598</t>
  </si>
  <si>
    <t>comp25855_c0_seq1:1-287</t>
  </si>
  <si>
    <t>XLOC_006599</t>
  </si>
  <si>
    <t>comp25856_c0_seq1:10-722</t>
  </si>
  <si>
    <t>XLOC_006600</t>
  </si>
  <si>
    <t>comp25859_c0_seq1:14-647</t>
  </si>
  <si>
    <t>XLOC_006601</t>
  </si>
  <si>
    <t>comp2585_c0_seq1:14-333</t>
  </si>
  <si>
    <t>XLOC_006602</t>
  </si>
  <si>
    <t>comp25865_c0_seq1:18-411</t>
  </si>
  <si>
    <t>XLOC_006603</t>
  </si>
  <si>
    <t>comp25868_c0_seq1:7-459</t>
  </si>
  <si>
    <t>XLOC_006604</t>
  </si>
  <si>
    <t>comp25869_c0_seq1:8-225</t>
  </si>
  <si>
    <t>XLOC_006605</t>
  </si>
  <si>
    <t>comp25871_c0_seq1:1-747</t>
  </si>
  <si>
    <t>XLOC_006606</t>
  </si>
  <si>
    <t>comp25873_c0_seq1:3-721</t>
  </si>
  <si>
    <t>XLOC_006607</t>
  </si>
  <si>
    <t>comp25879_c0_seq1:8-456</t>
  </si>
  <si>
    <t>XLOC_006608</t>
  </si>
  <si>
    <t>comp2587_c0_seq2:4-736</t>
  </si>
  <si>
    <t>XLOC_006609</t>
  </si>
  <si>
    <t>comp25880_c0_seq1:0-739</t>
  </si>
  <si>
    <t>XLOC_006610</t>
  </si>
  <si>
    <t>comp25885_c0_seq1:49-1211</t>
  </si>
  <si>
    <t>XLOC_006611</t>
  </si>
  <si>
    <t>comp2588_c0_seq1:2-325</t>
  </si>
  <si>
    <t>XLOC_006612</t>
  </si>
  <si>
    <t>comp25890_c0_seq1:3-515</t>
  </si>
  <si>
    <t>XLOC_006613</t>
  </si>
  <si>
    <t>comp25891_c0_seq1:12-359</t>
  </si>
  <si>
    <t>XLOC_006614</t>
  </si>
  <si>
    <t>comp2589_c0_seq1:2-2538</t>
  </si>
  <si>
    <t>XLOC_006615</t>
  </si>
  <si>
    <t>comp258_c0_seq1:2-503</t>
  </si>
  <si>
    <t>XLOC_006616</t>
  </si>
  <si>
    <t>comp25901_c0_seq1:10-599</t>
  </si>
  <si>
    <t>XLOC_006617</t>
  </si>
  <si>
    <t>comp25903_c0_seq1:7-244</t>
  </si>
  <si>
    <t>XLOC_006618</t>
  </si>
  <si>
    <t>comp25908_c0_seq1:6-213</t>
  </si>
  <si>
    <t>XLOC_006619</t>
  </si>
  <si>
    <t>comp25909_c0_seq1:9-275</t>
  </si>
  <si>
    <t>XLOC_006620</t>
  </si>
  <si>
    <t>comp25911_c0_seq1:26-694</t>
  </si>
  <si>
    <t>XLOC_006621</t>
  </si>
  <si>
    <t>comp25912_c0_seq1:6-724</t>
  </si>
  <si>
    <t>XLOC_006622</t>
  </si>
  <si>
    <t>comp25914_c0_seq1:7-531</t>
  </si>
  <si>
    <t>XLOC_006623</t>
  </si>
  <si>
    <t>comp25916_c0_seq1:5-717</t>
  </si>
  <si>
    <t>XLOC_006624</t>
  </si>
  <si>
    <t>comp2591_c0_seq1:20-515</t>
  </si>
  <si>
    <t>XLOC_006625</t>
  </si>
  <si>
    <t>comp25921_c0_seq1:1-1225</t>
  </si>
  <si>
    <t>XLOC_006626</t>
  </si>
  <si>
    <t>comp25923_c0_seq1:42-413</t>
  </si>
  <si>
    <t>XLOC_006627</t>
  </si>
  <si>
    <t>comp25927_c0_seq1:1-566</t>
  </si>
  <si>
    <t>XLOC_006628</t>
  </si>
  <si>
    <t>comp2592_c0_seq2:0-917</t>
  </si>
  <si>
    <t>XLOC_006629</t>
  </si>
  <si>
    <t>comp25931_c0_seq1:0-276</t>
  </si>
  <si>
    <t>XLOC_006630</t>
  </si>
  <si>
    <t>comp2593_c0_seq1:6-1221</t>
  </si>
  <si>
    <t>XLOC_006631</t>
  </si>
  <si>
    <t>comp25940_c0_seq1:29-1227</t>
  </si>
  <si>
    <t>XLOC_006632</t>
  </si>
  <si>
    <t>comp25945_c0_seq1:0-436</t>
  </si>
  <si>
    <t>XLOC_006633</t>
  </si>
  <si>
    <t>comp2594_c0_seq1:0-677</t>
  </si>
  <si>
    <t>XLOC_006634</t>
  </si>
  <si>
    <t>comp25953_c0_seq1:6-791</t>
  </si>
  <si>
    <t>XLOC_006635</t>
  </si>
  <si>
    <t>comp25955_c0_seq1:1-614</t>
  </si>
  <si>
    <t>XLOC_006636</t>
  </si>
  <si>
    <t>comp25958_c0_seq1:41-247</t>
  </si>
  <si>
    <t>XLOC_006637</t>
  </si>
  <si>
    <t>comp25959_c0_seq1:0-1012</t>
  </si>
  <si>
    <t>XLOC_006638</t>
  </si>
  <si>
    <t>comp2595_c0_seq1:0-187</t>
  </si>
  <si>
    <t>XLOC_006639</t>
  </si>
  <si>
    <t>comp25964_c0_seq1:2-217</t>
  </si>
  <si>
    <t>XLOC_006640</t>
  </si>
  <si>
    <t>comp25974_c0_seq1:12-434</t>
  </si>
  <si>
    <t>XLOC_006641</t>
  </si>
  <si>
    <t>comp25978_c0_seq1:1-823</t>
  </si>
  <si>
    <t>XLOC_006642</t>
  </si>
  <si>
    <t>comp2597_c0_seq1:4-1006</t>
  </si>
  <si>
    <t>XLOC_006643</t>
  </si>
  <si>
    <t>comp25982_c0_seq1:3-467</t>
  </si>
  <si>
    <t>XLOC_006644</t>
  </si>
  <si>
    <t>comp25985_c0_seq1:5-997</t>
  </si>
  <si>
    <t>XLOC_006645</t>
  </si>
  <si>
    <t>comp25986_c0_seq1:4-460</t>
  </si>
  <si>
    <t>XLOC_006646</t>
  </si>
  <si>
    <t>comp25989_c0_seq1:9-826</t>
  </si>
  <si>
    <t>XLOC_006647</t>
  </si>
  <si>
    <t>comp2598_c0_seq1:14-1363</t>
  </si>
  <si>
    <t>XLOC_006648</t>
  </si>
  <si>
    <t>comp25995_c0_seq1:0-202</t>
  </si>
  <si>
    <t>XLOC_006649</t>
  </si>
  <si>
    <t>comp25_c0_seq1:10-276</t>
  </si>
  <si>
    <t>XLOC_006650</t>
  </si>
  <si>
    <t>comp26000_c0_seq1:0-397</t>
  </si>
  <si>
    <t>XLOC_006651</t>
  </si>
  <si>
    <t>comp26005_c0_seq1:0-585</t>
  </si>
  <si>
    <t>XLOC_006652</t>
  </si>
  <si>
    <t>comp26008_c0_seq1:13-470</t>
  </si>
  <si>
    <t>XLOC_006653</t>
  </si>
  <si>
    <t>comp26010_c0_seq1:18-674</t>
  </si>
  <si>
    <t>XLOC_006654</t>
  </si>
  <si>
    <t>comp26013_c0_seq1:0-474</t>
  </si>
  <si>
    <t>XLOC_006655</t>
  </si>
  <si>
    <t>comp26015_c0_seq1:0-877</t>
  </si>
  <si>
    <t>XLOC_006656</t>
  </si>
  <si>
    <t>comp26016_c0_seq1:2-977</t>
  </si>
  <si>
    <t>XLOC_006657</t>
  </si>
  <si>
    <t>comp26019_c0_seq1:10-762</t>
  </si>
  <si>
    <t>XLOC_006658</t>
  </si>
  <si>
    <t>comp2601_c0_seq1:10-568</t>
  </si>
  <si>
    <t>XLOC_006659</t>
  </si>
  <si>
    <t>comp26022_c0_seq1:5-531</t>
  </si>
  <si>
    <t>XLOC_006660</t>
  </si>
  <si>
    <t>comp26027_c0_seq1:2-723</t>
  </si>
  <si>
    <t>XLOC_006661</t>
  </si>
  <si>
    <t>comp26028_c0_seq1:10-486</t>
  </si>
  <si>
    <t>XLOC_006662</t>
  </si>
  <si>
    <t>comp2602_c0_seq1:6-863</t>
  </si>
  <si>
    <t>XLOC_006663</t>
  </si>
  <si>
    <t>comp26031_c0_seq1:0-243</t>
  </si>
  <si>
    <t>XLOC_006664</t>
  </si>
  <si>
    <t>comp26032_c0_seq1:5-645</t>
  </si>
  <si>
    <t>XLOC_006665</t>
  </si>
  <si>
    <t>comp26034_c0_seq1:0-603</t>
  </si>
  <si>
    <t>XLOC_006666</t>
  </si>
  <si>
    <t>comp26035_c0_seq1:8-906</t>
  </si>
  <si>
    <t>XLOC_006667</t>
  </si>
  <si>
    <t>comp26041_c0_seq1:0-551</t>
  </si>
  <si>
    <t>XLOC_006668</t>
  </si>
  <si>
    <t>comp26042_c0_seq1:1-557</t>
  </si>
  <si>
    <t>XLOC_006669</t>
  </si>
  <si>
    <t>comp26045_c0_seq1:2-891</t>
  </si>
  <si>
    <t>XLOC_006670</t>
  </si>
  <si>
    <t>comp26046_c0_seq1:0-420</t>
  </si>
  <si>
    <t>XLOC_006671</t>
  </si>
  <si>
    <t>comp2604_c0_seq1:10-1104</t>
  </si>
  <si>
    <t>XLOC_006672</t>
  </si>
  <si>
    <t>comp26054_c0_seq1:18-1057</t>
  </si>
  <si>
    <t>XLOC_006673</t>
  </si>
  <si>
    <t>comp26059_c0_seq1:4-462</t>
  </si>
  <si>
    <t>XLOC_006674</t>
  </si>
  <si>
    <t>comp2605_c0_seq1:27-1283</t>
  </si>
  <si>
    <t>XLOC_006675</t>
  </si>
  <si>
    <t>comp26060_c0_seq1:4-335</t>
  </si>
  <si>
    <t>XLOC_006676</t>
  </si>
  <si>
    <t>comp26064_c0_seq1:0-944</t>
  </si>
  <si>
    <t>XLOC_006677</t>
  </si>
  <si>
    <t>comp26065_c0_seq1:0-411</t>
  </si>
  <si>
    <t>XLOC_006678</t>
  </si>
  <si>
    <t>comp2606_c0_seq1:0-464</t>
  </si>
  <si>
    <t>XLOC_006679</t>
  </si>
  <si>
    <t>comp2607_c0_seq1:3-506</t>
  </si>
  <si>
    <t>XLOC_006680</t>
  </si>
  <si>
    <t>comp26082_c0_seq1:3-1787</t>
  </si>
  <si>
    <t>XLOC_006681</t>
  </si>
  <si>
    <t>comp26085_c0_seq1:1-425</t>
  </si>
  <si>
    <t>XLOC_006682</t>
  </si>
  <si>
    <t>comp26088_c0_seq1:2-616</t>
  </si>
  <si>
    <t>XLOC_006683</t>
  </si>
  <si>
    <t>comp2608_c0_seq1:0-895</t>
  </si>
  <si>
    <t>XLOC_006684</t>
  </si>
  <si>
    <t>comp26091_c0_seq1:18-1163</t>
  </si>
  <si>
    <t>XLOC_006685</t>
  </si>
  <si>
    <t>comp26096_c0_seq1:15-603</t>
  </si>
  <si>
    <t>XLOC_006686</t>
  </si>
  <si>
    <t>comp26099_c0_seq1:0-1000</t>
  </si>
  <si>
    <t>XLOC_006687</t>
  </si>
  <si>
    <t>comp2609_c0_seq1:7-508</t>
  </si>
  <si>
    <t>XLOC_006688</t>
  </si>
  <si>
    <t>comp260_c0_seq1:52-2288</t>
  </si>
  <si>
    <t>XLOC_006689</t>
  </si>
  <si>
    <t>comp26103_c0_seq1:5-236</t>
  </si>
  <si>
    <t>XLOC_006690</t>
  </si>
  <si>
    <t>comp26106_c0_seq1:1-1489</t>
  </si>
  <si>
    <t>XLOC_006691</t>
  </si>
  <si>
    <t>comp26110_c0_seq1:0-715</t>
  </si>
  <si>
    <t>XLOC_006692</t>
  </si>
  <si>
    <t>comp26119_c0_seq1:6-260</t>
  </si>
  <si>
    <t>XLOC_006693</t>
  </si>
  <si>
    <t>comp2611_c0_seq1:31-963</t>
  </si>
  <si>
    <t>XLOC_006694</t>
  </si>
  <si>
    <t>comp26122_c0_seq1:3-1009</t>
  </si>
  <si>
    <t>XLOC_006695</t>
  </si>
  <si>
    <t>comp26123_c0_seq1:21-250</t>
  </si>
  <si>
    <t>XLOC_006696</t>
  </si>
  <si>
    <t>comp26124_c0_seq1:15-791</t>
  </si>
  <si>
    <t>XLOC_006697</t>
  </si>
  <si>
    <t>comp26125_c0_seq1:2-368</t>
  </si>
  <si>
    <t>XLOC_006698</t>
  </si>
  <si>
    <t>comp26127_c0_seq1:0-205</t>
  </si>
  <si>
    <t>XLOC_006699</t>
  </si>
  <si>
    <t>comp26132_c0_seq1:23-1454</t>
  </si>
  <si>
    <t>XLOC_006700</t>
  </si>
  <si>
    <t>comp26133_c0_seq1:15-584</t>
  </si>
  <si>
    <t>XLOC_006701</t>
  </si>
  <si>
    <t>comp2613_c0_seq1:18-1178</t>
  </si>
  <si>
    <t>XLOC_006702</t>
  </si>
  <si>
    <t>comp26144_c0_seq1:0-194</t>
  </si>
  <si>
    <t>XLOC_006703</t>
  </si>
  <si>
    <t>comp26145_c0_seq1:0-1778</t>
  </si>
  <si>
    <t>XLOC_006704</t>
  </si>
  <si>
    <t>comp26148_c0_seq1:12-342</t>
  </si>
  <si>
    <t>XLOC_006705</t>
  </si>
  <si>
    <t>comp2614_c0_seq1:0-227</t>
  </si>
  <si>
    <t>XLOC_006706</t>
  </si>
  <si>
    <t>comp26153_c0_seq1:2-394</t>
  </si>
  <si>
    <t>XLOC_006707</t>
  </si>
  <si>
    <t>comp26155_c0_seq1:21-521</t>
  </si>
  <si>
    <t>XLOC_006708</t>
  </si>
  <si>
    <t>comp26158_c0_seq1:0-800</t>
  </si>
  <si>
    <t>XLOC_006709</t>
  </si>
  <si>
    <t>comp2615_c0_seq1:0-789</t>
  </si>
  <si>
    <t>XLOC_006710</t>
  </si>
  <si>
    <t>comp26160_c0_seq1:0-201</t>
  </si>
  <si>
    <t>XLOC_006711</t>
  </si>
  <si>
    <t>comp26162_c0_seq1:2-361</t>
  </si>
  <si>
    <t>XLOC_006712</t>
  </si>
  <si>
    <t>comp26167_c0_seq1:5-836</t>
  </si>
  <si>
    <t>XLOC_006713</t>
  </si>
  <si>
    <t>comp26169_c0_seq1:14-428</t>
  </si>
  <si>
    <t>XLOC_006714</t>
  </si>
  <si>
    <t>comp26170_c0_seq1:0-406</t>
  </si>
  <si>
    <t>XLOC_006715</t>
  </si>
  <si>
    <t>comp26180_c0_seq1:0-464</t>
  </si>
  <si>
    <t>XLOC_006716</t>
  </si>
  <si>
    <t>comp26184_c0_seq1:12-343</t>
  </si>
  <si>
    <t>XLOC_006717</t>
  </si>
  <si>
    <t>comp26189_c0_seq1:20-296</t>
  </si>
  <si>
    <t>XLOC_006718</t>
  </si>
  <si>
    <t>comp26194_c0_seq1:4-337</t>
  </si>
  <si>
    <t>XLOC_006719</t>
  </si>
  <si>
    <t>comp2619_c0_seq1:8-1343</t>
  </si>
  <si>
    <t>XLOC_006720</t>
  </si>
  <si>
    <t>comp26201_c0_seq1:1-681</t>
  </si>
  <si>
    <t>XLOC_006721</t>
  </si>
  <si>
    <t>comp26202_c0_seq1:41-540</t>
  </si>
  <si>
    <t>XLOC_006722</t>
  </si>
  <si>
    <t>comp26203_c0_seq1:10-222</t>
  </si>
  <si>
    <t>XLOC_006723</t>
  </si>
  <si>
    <t>comp26206_c0_seq1:0-402</t>
  </si>
  <si>
    <t>XLOC_006724</t>
  </si>
  <si>
    <t>comp2620_c0_seq1:1-1467</t>
  </si>
  <si>
    <t>XLOC_006725</t>
  </si>
  <si>
    <t>comp26215_c0_seq1:1-710</t>
  </si>
  <si>
    <t>XLOC_006726</t>
  </si>
  <si>
    <t>comp2621_c0_seq1:0-241</t>
  </si>
  <si>
    <t>XLOC_006727</t>
  </si>
  <si>
    <t>comp26227_c0_seq1:22-536</t>
  </si>
  <si>
    <t>XLOC_006728</t>
  </si>
  <si>
    <t>comp2622_c0_seq1:2-522</t>
  </si>
  <si>
    <t>XLOC_006729</t>
  </si>
  <si>
    <t>comp26234_c0_seq1:66-887</t>
  </si>
  <si>
    <t>XLOC_006730</t>
  </si>
  <si>
    <t>comp26236_c0_seq1:4-552</t>
  </si>
  <si>
    <t>XLOC_006731</t>
  </si>
  <si>
    <t>comp26237_c0_seq1:21-385</t>
  </si>
  <si>
    <t>XLOC_006732</t>
  </si>
  <si>
    <t>comp2623_c0_seq1:12-488</t>
  </si>
  <si>
    <t>XLOC_006733</t>
  </si>
  <si>
    <t>comp26243_c0_seq1:0-405</t>
  </si>
  <si>
    <t>XLOC_006734</t>
  </si>
  <si>
    <t>comp26246_c0_seq1:0-234</t>
  </si>
  <si>
    <t>XLOC_006735</t>
  </si>
  <si>
    <t>comp26247_c0_seq1:0-587</t>
  </si>
  <si>
    <t>XLOC_006736</t>
  </si>
  <si>
    <t>comp2624_c0_seq1:1-899</t>
  </si>
  <si>
    <t>XLOC_006737</t>
  </si>
  <si>
    <t>comp26250_c0_seq1:2-515</t>
  </si>
  <si>
    <t>XLOC_006738</t>
  </si>
  <si>
    <t>comp26251_c0_seq1:4-476</t>
  </si>
  <si>
    <t>XLOC_006739</t>
  </si>
  <si>
    <t>comp26255_c0_seq1:1-937</t>
  </si>
  <si>
    <t>XLOC_006740</t>
  </si>
  <si>
    <t>comp26260_c0_seq1:82-1026</t>
  </si>
  <si>
    <t>XLOC_006741</t>
  </si>
  <si>
    <t>comp26261_c0_seq1:12-478</t>
  </si>
  <si>
    <t>XLOC_006742</t>
  </si>
  <si>
    <t>comp26270_c0_seq1:0-711</t>
  </si>
  <si>
    <t>XLOC_006743</t>
  </si>
  <si>
    <t>comp26275_c0_seq1:7-397</t>
  </si>
  <si>
    <t>XLOC_006744</t>
  </si>
  <si>
    <t>comp26277_c0_seq1:2-559</t>
  </si>
  <si>
    <t>XLOC_006745</t>
  </si>
  <si>
    <t>comp2627_c0_seq1:0-348</t>
  </si>
  <si>
    <t>XLOC_006746</t>
  </si>
  <si>
    <t>comp26292_c0_seq1:2-990</t>
  </si>
  <si>
    <t>XLOC_006747</t>
  </si>
  <si>
    <t>comp26296_c0_seq1:0-439</t>
  </si>
  <si>
    <t>XLOC_006748</t>
  </si>
  <si>
    <t>comp2629_c0_seq1:0-1850</t>
  </si>
  <si>
    <t>XLOC_006749</t>
  </si>
  <si>
    <t>comp26308_c0_seq1:25-1295</t>
  </si>
  <si>
    <t>XLOC_006750</t>
  </si>
  <si>
    <t>comp2630_c0_seq1:12-655</t>
  </si>
  <si>
    <t>XLOC_006751</t>
  </si>
  <si>
    <t>comp26312_c0_seq1:1-1113</t>
  </si>
  <si>
    <t>XLOC_006752</t>
  </si>
  <si>
    <t>comp26318_c0_seq1:48-1065</t>
  </si>
  <si>
    <t>XLOC_006753</t>
  </si>
  <si>
    <t>comp2631_c0_seq1:5-361</t>
  </si>
  <si>
    <t>XLOC_006754</t>
  </si>
  <si>
    <t>comp26320_c0_seq1:2-850</t>
  </si>
  <si>
    <t>XLOC_006755</t>
  </si>
  <si>
    <t>comp26321_c0_seq1:12-1073</t>
  </si>
  <si>
    <t>XLOC_006756</t>
  </si>
  <si>
    <t>comp26323_c0_seq1:38-1414</t>
  </si>
  <si>
    <t>XLOC_006757</t>
  </si>
  <si>
    <t>comp26331_c0_seq1:20-1397</t>
  </si>
  <si>
    <t>XLOC_006758</t>
  </si>
  <si>
    <t>comp26334_c0_seq1:1-498</t>
  </si>
  <si>
    <t>XLOC_006759</t>
  </si>
  <si>
    <t>comp26335_c0_seq1:0-275</t>
  </si>
  <si>
    <t>XLOC_006760</t>
  </si>
  <si>
    <t>comp26342_c0_seq1:4-1108</t>
  </si>
  <si>
    <t>XLOC_006761</t>
  </si>
  <si>
    <t>comp26344_c0_seq1:1-347</t>
  </si>
  <si>
    <t>XLOC_006762</t>
  </si>
  <si>
    <t>comp26355_c0_seq1:14-1080</t>
  </si>
  <si>
    <t>XLOC_006763</t>
  </si>
  <si>
    <t>comp26356_c0_seq1:0-710</t>
  </si>
  <si>
    <t>XLOC_006764</t>
  </si>
  <si>
    <t>comp2635_c0_seq1:10-602</t>
  </si>
  <si>
    <t>XLOC_006765</t>
  </si>
  <si>
    <t>comp26362_c0_seq1:3-1233</t>
  </si>
  <si>
    <t>XLOC_006766</t>
  </si>
  <si>
    <t>comp26363_c0_seq1:0-666</t>
  </si>
  <si>
    <t>XLOC_006767</t>
  </si>
  <si>
    <t>comp26364_c0_seq1:44-365</t>
  </si>
  <si>
    <t>XLOC_006768</t>
  </si>
  <si>
    <t>comp26365_c0_seq1:1-666</t>
  </si>
  <si>
    <t>XLOC_006769</t>
  </si>
  <si>
    <t>comp26366_c0_seq1:0-883</t>
  </si>
  <si>
    <t>XLOC_006770</t>
  </si>
  <si>
    <t>comp26367_c0_seq1:1-1386</t>
  </si>
  <si>
    <t>XLOC_006771</t>
  </si>
  <si>
    <t>comp2636_c0_seq1:0-472</t>
  </si>
  <si>
    <t>XLOC_006772</t>
  </si>
  <si>
    <t>comp26372_c0_seq1:0-356</t>
  </si>
  <si>
    <t>XLOC_006773</t>
  </si>
  <si>
    <t>comp26374_c0_seq1:3-656</t>
  </si>
  <si>
    <t>XLOC_006774</t>
  </si>
  <si>
    <t>comp26377_c0_seq1:3-460</t>
  </si>
  <si>
    <t>XLOC_006775</t>
  </si>
  <si>
    <t>comp26378_c0_seq1:7-772</t>
  </si>
  <si>
    <t>XLOC_006776</t>
  </si>
  <si>
    <t>comp26379_c0_seq1:15-578</t>
  </si>
  <si>
    <t>XLOC_006777</t>
  </si>
  <si>
    <t>comp2637_c0_seq1:31-1557</t>
  </si>
  <si>
    <t>XLOC_006778</t>
  </si>
  <si>
    <t>comp26380_c0_seq1:23-675</t>
  </si>
  <si>
    <t>XLOC_006779</t>
  </si>
  <si>
    <t>comp26384_c0_seq1:15-376</t>
  </si>
  <si>
    <t>XLOC_006780</t>
  </si>
  <si>
    <t>comp26385_c0_seq1:0-576</t>
  </si>
  <si>
    <t>XLOC_006781</t>
  </si>
  <si>
    <t>comp2638_c0_seq1:1-717</t>
  </si>
  <si>
    <t>XLOC_006782</t>
  </si>
  <si>
    <t>comp26391_c0_seq1:0-404</t>
  </si>
  <si>
    <t>XLOC_006783</t>
  </si>
  <si>
    <t>comp26393_c0_seq1:20-437</t>
  </si>
  <si>
    <t>XLOC_006784</t>
  </si>
  <si>
    <t>comp26395_c0_seq1:0-381</t>
  </si>
  <si>
    <t>XLOC_006785</t>
  </si>
  <si>
    <t>comp26396_c0_seq1:11-257</t>
  </si>
  <si>
    <t>XLOC_006786</t>
  </si>
  <si>
    <t>comp26402_c0_seq1:31-433</t>
  </si>
  <si>
    <t>XLOC_006787</t>
  </si>
  <si>
    <t>comp26403_c0_seq1:11-353</t>
  </si>
  <si>
    <t>XLOC_006788</t>
  </si>
  <si>
    <t>comp26406_c0_seq1:1-874</t>
  </si>
  <si>
    <t>XLOC_006789</t>
  </si>
  <si>
    <t>comp2640_c0_seq1:4-1148</t>
  </si>
  <si>
    <t>XLOC_006790</t>
  </si>
  <si>
    <t>comp26410_c0_seq1:3-1209</t>
  </si>
  <si>
    <t>XLOC_006791</t>
  </si>
  <si>
    <t>comp26411_c0_seq1:1-366</t>
  </si>
  <si>
    <t>XLOC_006792</t>
  </si>
  <si>
    <t>comp26412_c0_seq1:17-351</t>
  </si>
  <si>
    <t>XLOC_006793</t>
  </si>
  <si>
    <t>comp26414_c0_seq1:0-359</t>
  </si>
  <si>
    <t>XLOC_006794</t>
  </si>
  <si>
    <t>comp26415_c0_seq1:4-330</t>
  </si>
  <si>
    <t>XLOC_006795</t>
  </si>
  <si>
    <t>comp26416_c0_seq1:43-369</t>
  </si>
  <si>
    <t>XLOC_006796</t>
  </si>
  <si>
    <t>comp26419_c0_seq1:0-1375</t>
  </si>
  <si>
    <t>XLOC_006797</t>
  </si>
  <si>
    <t>comp26421_c0_seq1:6-224</t>
  </si>
  <si>
    <t>XLOC_006798</t>
  </si>
  <si>
    <t>comp26423_c0_seq1:10-784</t>
  </si>
  <si>
    <t>XLOC_006799</t>
  </si>
  <si>
    <t>comp2642_c0_seq1:20-686</t>
  </si>
  <si>
    <t>XLOC_006800</t>
  </si>
  <si>
    <t>comp26432_c0_seq1:2-453</t>
  </si>
  <si>
    <t>XLOC_006801</t>
  </si>
  <si>
    <t>comp2643_c0_seq1:30-1117</t>
  </si>
  <si>
    <t>XLOC_006802</t>
  </si>
  <si>
    <t>comp26441_c0_seq1:30-1177</t>
  </si>
  <si>
    <t>XLOC_006803</t>
  </si>
  <si>
    <t>comp26442_c0_seq1:2-758</t>
  </si>
  <si>
    <t>XLOC_006804</t>
  </si>
  <si>
    <t>comp26444_c0_seq1:18-1036</t>
  </si>
  <si>
    <t>XLOC_006805</t>
  </si>
  <si>
    <t>comp26447_c0_seq1:0-1098</t>
  </si>
  <si>
    <t>XLOC_006806</t>
  </si>
  <si>
    <t>comp2644_c0_seq1:13-217</t>
  </si>
  <si>
    <t>XLOC_006807</t>
  </si>
  <si>
    <t>comp26451_c0_seq1:4-500</t>
  </si>
  <si>
    <t>XLOC_006808</t>
  </si>
  <si>
    <t>comp26453_c0_seq1:0-952</t>
  </si>
  <si>
    <t>XLOC_006809</t>
  </si>
  <si>
    <t>comp26457_c0_seq1:1-206</t>
  </si>
  <si>
    <t>XLOC_006810</t>
  </si>
  <si>
    <t>comp26458_c0_seq1:0-694</t>
  </si>
  <si>
    <t>XLOC_006811</t>
  </si>
  <si>
    <t>comp26459_c0_seq1:0-221</t>
  </si>
  <si>
    <t>XLOC_006812</t>
  </si>
  <si>
    <t>comp26463_c0_seq1:1-431</t>
  </si>
  <si>
    <t>XLOC_006813</t>
  </si>
  <si>
    <t>comp26466_c0_seq1:4-866</t>
  </si>
  <si>
    <t>XLOC_006814</t>
  </si>
  <si>
    <t>comp26467_c0_seq1:0-492</t>
  </si>
  <si>
    <t>XLOC_006815</t>
  </si>
  <si>
    <t>comp26468_c0_seq1:0-328</t>
  </si>
  <si>
    <t>XLOC_006816</t>
  </si>
  <si>
    <t>comp2646_c0_seq1:14-792</t>
  </si>
  <si>
    <t>XLOC_006817</t>
  </si>
  <si>
    <t>comp26471_c0_seq1:30-396</t>
  </si>
  <si>
    <t>XLOC_006818</t>
  </si>
  <si>
    <t>comp26472_c0_seq1:13-524</t>
  </si>
  <si>
    <t>XLOC_006819</t>
  </si>
  <si>
    <t>comp26473_c0_seq1:1-776</t>
  </si>
  <si>
    <t>XLOC_006820</t>
  </si>
  <si>
    <t>comp26474_c0_seq1:6-585</t>
  </si>
  <si>
    <t>XLOC_006821</t>
  </si>
  <si>
    <t>comp26475_c0_seq1:21-871</t>
  </si>
  <si>
    <t>XLOC_006822</t>
  </si>
  <si>
    <t>comp26479_c0_seq1:1-427</t>
  </si>
  <si>
    <t>XLOC_006823</t>
  </si>
  <si>
    <t>comp2647_c0_seq1:24-1378</t>
  </si>
  <si>
    <t>XLOC_006824</t>
  </si>
  <si>
    <t>comp26480_c0_seq1:0-455</t>
  </si>
  <si>
    <t>XLOC_006825</t>
  </si>
  <si>
    <t>comp26481_c0_seq1:0-640</t>
  </si>
  <si>
    <t>XLOC_006826</t>
  </si>
  <si>
    <t>comp26483_c0_seq1:0-399</t>
  </si>
  <si>
    <t>XLOC_006827</t>
  </si>
  <si>
    <t>comp26488_c0_seq1:14-444</t>
  </si>
  <si>
    <t>XLOC_006828</t>
  </si>
  <si>
    <t>comp2648_c0_seq1:37-982</t>
  </si>
  <si>
    <t>XLOC_006829</t>
  </si>
  <si>
    <t>comp26490_c0_seq1:6-580</t>
  </si>
  <si>
    <t>XLOC_006830</t>
  </si>
  <si>
    <t>comp26491_c0_seq1:44-821</t>
  </si>
  <si>
    <t>XLOC_006831</t>
  </si>
  <si>
    <t>comp26497_c0_seq1:0-1405</t>
  </si>
  <si>
    <t>XLOC_006832</t>
  </si>
  <si>
    <t>comp26501_c0_seq1:0-292</t>
  </si>
  <si>
    <t>XLOC_006833</t>
  </si>
  <si>
    <t>comp26505_c0_seq1:94-532</t>
  </si>
  <si>
    <t>XLOC_006834</t>
  </si>
  <si>
    <t>comp26506_c0_seq1:1-916</t>
  </si>
  <si>
    <t>XLOC_006835</t>
  </si>
  <si>
    <t>comp2650_c0_seq1:0-238</t>
  </si>
  <si>
    <t>XLOC_006836</t>
  </si>
  <si>
    <t>comp26510_c0_seq1:28-498</t>
  </si>
  <si>
    <t>XLOC_006837</t>
  </si>
  <si>
    <t>comp26514_c0_seq1:11-439</t>
  </si>
  <si>
    <t>XLOC_006838</t>
  </si>
  <si>
    <t>comp26517_c0_seq1:16-415</t>
  </si>
  <si>
    <t>XLOC_006839</t>
  </si>
  <si>
    <t>comp26519_c0_seq1:10-741</t>
  </si>
  <si>
    <t>XLOC_006840</t>
  </si>
  <si>
    <t>comp2651_c0_seq1:23-1241</t>
  </si>
  <si>
    <t>XLOC_006841</t>
  </si>
  <si>
    <t>comp26520_c0_seq1:11-1366</t>
  </si>
  <si>
    <t>XLOC_006842</t>
  </si>
  <si>
    <t>comp26526_c0_seq1:51-620</t>
  </si>
  <si>
    <t>XLOC_006843</t>
  </si>
  <si>
    <t>comp2652_c0_seq1:0-755</t>
  </si>
  <si>
    <t>XLOC_006844</t>
  </si>
  <si>
    <t>comp2652_c0_seq2:8-237</t>
  </si>
  <si>
    <t>XLOC_006845</t>
  </si>
  <si>
    <t>comp26539_c0_seq1:0-552</t>
  </si>
  <si>
    <t>XLOC_006846</t>
  </si>
  <si>
    <t>comp2653_c0_seq1:0-601</t>
  </si>
  <si>
    <t>XLOC_006847</t>
  </si>
  <si>
    <t>comp26543_c0_seq1:16-295</t>
  </si>
  <si>
    <t>XLOC_006848</t>
  </si>
  <si>
    <t>comp26548_c0_seq1:48-428</t>
  </si>
  <si>
    <t>XLOC_006849</t>
  </si>
  <si>
    <t>comp2654_c0_seq1:29-2209</t>
  </si>
  <si>
    <t>XLOC_006850</t>
  </si>
  <si>
    <t>comp26550_c0_seq1:4-974</t>
  </si>
  <si>
    <t>XLOC_006851</t>
  </si>
  <si>
    <t>comp26551_c0_seq1:1-488</t>
  </si>
  <si>
    <t>XLOC_006852</t>
  </si>
  <si>
    <t>comp26554_c0_seq1:0-772</t>
  </si>
  <si>
    <t>XLOC_006853</t>
  </si>
  <si>
    <t>comp26558_c0_seq1:40-406</t>
  </si>
  <si>
    <t>XLOC_006854</t>
  </si>
  <si>
    <t>comp26561_c0_seq1:1-617</t>
  </si>
  <si>
    <t>XLOC_006855</t>
  </si>
  <si>
    <t>comp26563_c0_seq1:30-702</t>
  </si>
  <si>
    <t>XLOC_006856</t>
  </si>
  <si>
    <t>comp2656_c0_seq1:8-535</t>
  </si>
  <si>
    <t>XLOC_006857</t>
  </si>
  <si>
    <t>comp26570_c0_seq1:1-295</t>
  </si>
  <si>
    <t>XLOC_006858</t>
  </si>
  <si>
    <t>comp26574_c0_seq1:31-574</t>
  </si>
  <si>
    <t>XLOC_006859</t>
  </si>
  <si>
    <t>comp26575_c0_seq1:0-1039</t>
  </si>
  <si>
    <t>XLOC_006860</t>
  </si>
  <si>
    <t>comp26577_c0_seq1:1-510</t>
  </si>
  <si>
    <t>XLOC_006861</t>
  </si>
  <si>
    <t>comp26579_c0_seq1:7-850</t>
  </si>
  <si>
    <t>XLOC_006862</t>
  </si>
  <si>
    <t>comp2657_c0_seq1:8-384</t>
  </si>
  <si>
    <t>XLOC_006863</t>
  </si>
  <si>
    <t>comp26580_c0_seq1:1-1104</t>
  </si>
  <si>
    <t>XLOC_006864</t>
  </si>
  <si>
    <t>comp26583_c0_seq1:2-663</t>
  </si>
  <si>
    <t>XLOC_006865</t>
  </si>
  <si>
    <t>comp26585_c0_seq1:27-225</t>
  </si>
  <si>
    <t>XLOC_006866</t>
  </si>
  <si>
    <t>comp26589_c0_seq1:9-708</t>
  </si>
  <si>
    <t>XLOC_006867</t>
  </si>
  <si>
    <t>comp2658_c0_seq1:46-279</t>
  </si>
  <si>
    <t>XLOC_006868</t>
  </si>
  <si>
    <t>comp26592_c0_seq1:30-760</t>
  </si>
  <si>
    <t>XLOC_006869</t>
  </si>
  <si>
    <t>comp26598_c0_seq1:4-1590</t>
  </si>
  <si>
    <t>XLOC_006870</t>
  </si>
  <si>
    <t>comp26599_c0_seq1:32-739</t>
  </si>
  <si>
    <t>XLOC_006871</t>
  </si>
  <si>
    <t>comp2659_c0_seq1:11-1533</t>
  </si>
  <si>
    <t>XLOC_006872</t>
  </si>
  <si>
    <t>comp265_c0_seq1:0-290</t>
  </si>
  <si>
    <t>XLOC_006873</t>
  </si>
  <si>
    <t>comp26605_c0_seq1:0-1173</t>
  </si>
  <si>
    <t>XLOC_006874</t>
  </si>
  <si>
    <t>comp26606_c0_seq1:12-1286</t>
  </si>
  <si>
    <t>XLOC_006875</t>
  </si>
  <si>
    <t>comp26608_c0_seq1:1-441</t>
  </si>
  <si>
    <t>XLOC_006876</t>
  </si>
  <si>
    <t>comp26609_c0_seq1:11-262</t>
  </si>
  <si>
    <t>XLOC_006877</t>
  </si>
  <si>
    <t>comp2660_c0_seq1:5-686</t>
  </si>
  <si>
    <t>XLOC_006878</t>
  </si>
  <si>
    <t>comp26615_c0_seq1:0-1174</t>
  </si>
  <si>
    <t>XLOC_006879</t>
  </si>
  <si>
    <t>comp26619_c0_seq1:17-595</t>
  </si>
  <si>
    <t>XLOC_006880</t>
  </si>
  <si>
    <t>comp2661_c0_seq1:7-1378</t>
  </si>
  <si>
    <t>XLOC_006881</t>
  </si>
  <si>
    <t>comp26624_c0_seq1:0-294</t>
  </si>
  <si>
    <t>XLOC_006882</t>
  </si>
  <si>
    <t>comp26628_c0_seq1:10-840</t>
  </si>
  <si>
    <t>XLOC_006883</t>
  </si>
  <si>
    <t>comp2662_c0_seq1:0-1296</t>
  </si>
  <si>
    <t>XLOC_006884</t>
  </si>
  <si>
    <t>comp26630_c0_seq1:10-412</t>
  </si>
  <si>
    <t>XLOC_006885</t>
  </si>
  <si>
    <t>comp26632_c0_seq1:4-538</t>
  </si>
  <si>
    <t>XLOC_006886</t>
  </si>
  <si>
    <t>comp26635_c0_seq1:7-380</t>
  </si>
  <si>
    <t>XLOC_006887</t>
  </si>
  <si>
    <t>comp26638_c0_seq1:14-311</t>
  </si>
  <si>
    <t>XLOC_006888</t>
  </si>
  <si>
    <t>comp26639_c0_seq1:6-492</t>
  </si>
  <si>
    <t>XLOC_006889</t>
  </si>
  <si>
    <t>comp2663_c0_seq1:5-1057</t>
  </si>
  <si>
    <t>XLOC_006890</t>
  </si>
  <si>
    <t>comp26643_c0_seq1:0-313</t>
  </si>
  <si>
    <t>XLOC_006891</t>
  </si>
  <si>
    <t>comp26645_c0_seq1:15-442</t>
  </si>
  <si>
    <t>XLOC_006892</t>
  </si>
  <si>
    <t>comp26645_c0_seq1:531-1543</t>
  </si>
  <si>
    <t>XLOC_006893</t>
  </si>
  <si>
    <t>comp26645_c0_seq1:1615-1877</t>
  </si>
  <si>
    <t>XLOC_006894</t>
  </si>
  <si>
    <t>comp26649_c0_seq1:0-727</t>
  </si>
  <si>
    <t>XLOC_006895</t>
  </si>
  <si>
    <t>comp2664_c0_seq1:38-1101</t>
  </si>
  <si>
    <t>XLOC_006896</t>
  </si>
  <si>
    <t>comp26652_c0_seq1:2-1053</t>
  </si>
  <si>
    <t>XLOC_006897</t>
  </si>
  <si>
    <t>comp26655_c0_seq1:22-1435</t>
  </si>
  <si>
    <t>XLOC_006898</t>
  </si>
  <si>
    <t>comp26657_c0_seq1:1-333</t>
  </si>
  <si>
    <t>XLOC_006899</t>
  </si>
  <si>
    <t>comp26658_c0_seq1:6-832</t>
  </si>
  <si>
    <t>XLOC_006900</t>
  </si>
  <si>
    <t>comp2665_c0_seq1:47-961</t>
  </si>
  <si>
    <t>XLOC_006901</t>
  </si>
  <si>
    <t>comp26663_c0_seq1:0-371</t>
  </si>
  <si>
    <t>XLOC_006902</t>
  </si>
  <si>
    <t>comp26664_c0_seq1:0-390</t>
  </si>
  <si>
    <t>XLOC_006903</t>
  </si>
  <si>
    <t>comp26665_c0_seq1:22-291</t>
  </si>
  <si>
    <t>XLOC_006904</t>
  </si>
  <si>
    <t>comp26668_c0_seq1:0-262</t>
  </si>
  <si>
    <t>XLOC_006905</t>
  </si>
  <si>
    <t>comp26669_c0_seq1:2-760</t>
  </si>
  <si>
    <t>XLOC_006906</t>
  </si>
  <si>
    <t>comp2666_c0_seq1:0-361</t>
  </si>
  <si>
    <t>XLOC_006907</t>
  </si>
  <si>
    <t>comp26672_c0_seq1:0-1117</t>
  </si>
  <si>
    <t>XLOC_006908</t>
  </si>
  <si>
    <t>comp26675_c0_seq1:26-736</t>
  </si>
  <si>
    <t>XLOC_006909</t>
  </si>
  <si>
    <t>comp26676_c0_seq1:1-668</t>
  </si>
  <si>
    <t>XLOC_006910</t>
  </si>
  <si>
    <t>comp26679_c0_seq1:14-1254</t>
  </si>
  <si>
    <t>XLOC_006911</t>
  </si>
  <si>
    <t>comp2667_c0_seq1:2-907</t>
  </si>
  <si>
    <t>XLOC_006912</t>
  </si>
  <si>
    <t>comp26685_c0_seq1:13-257</t>
  </si>
  <si>
    <t>XLOC_006913</t>
  </si>
  <si>
    <t>comp26687_c0_seq1:4-431</t>
  </si>
  <si>
    <t>XLOC_006914</t>
  </si>
  <si>
    <t>comp2668_c0_seq1:22-598</t>
  </si>
  <si>
    <t>XLOC_006915</t>
  </si>
  <si>
    <t>comp26690_c0_seq1:18-617</t>
  </si>
  <si>
    <t>XLOC_006916</t>
  </si>
  <si>
    <t>comp26692_c0_seq1:4-679</t>
  </si>
  <si>
    <t>XLOC_006917</t>
  </si>
  <si>
    <t>comp26693_c0_seq1:1-473</t>
  </si>
  <si>
    <t>XLOC_006918</t>
  </si>
  <si>
    <t>comp26697_c0_seq1:2-714</t>
  </si>
  <si>
    <t>XLOC_006919</t>
  </si>
  <si>
    <t>comp26698_c0_seq1:5-554</t>
  </si>
  <si>
    <t>XLOC_006920</t>
  </si>
  <si>
    <t>comp2669_c0_seq1:25-1319</t>
  </si>
  <si>
    <t>XLOC_006921</t>
  </si>
  <si>
    <t>comp26704_c0_seq1:1-685</t>
  </si>
  <si>
    <t>XLOC_006922</t>
  </si>
  <si>
    <t>comp26705_c0_seq1:0-565</t>
  </si>
  <si>
    <t>XLOC_006923</t>
  </si>
  <si>
    <t>comp26707_c0_seq1:52-449</t>
  </si>
  <si>
    <t>XLOC_006924</t>
  </si>
  <si>
    <t>comp26708_c0_seq1:4-449</t>
  </si>
  <si>
    <t>XLOC_006925</t>
  </si>
  <si>
    <t>comp2670_c0_seq1:2-1390</t>
  </si>
  <si>
    <t>XLOC_006926</t>
  </si>
  <si>
    <t>comp26713_c0_seq1:3-213</t>
  </si>
  <si>
    <t>XLOC_006927</t>
  </si>
  <si>
    <t>comp26714_c0_seq1:43-1529</t>
  </si>
  <si>
    <t>XLOC_006928</t>
  </si>
  <si>
    <t>comp2671_c0_seq1:3-707</t>
  </si>
  <si>
    <t>XLOC_006929</t>
  </si>
  <si>
    <t>comp26722_c0_seq1:1-1078</t>
  </si>
  <si>
    <t>XLOC_006930</t>
  </si>
  <si>
    <t>comp26723_c0_seq1:13-898</t>
  </si>
  <si>
    <t>XLOC_006931</t>
  </si>
  <si>
    <t>comp26726_c0_seq1:0-526</t>
  </si>
  <si>
    <t>XLOC_006932</t>
  </si>
  <si>
    <t>comp2672_c0_seq1:0-585</t>
  </si>
  <si>
    <t>XLOC_006933</t>
  </si>
  <si>
    <t>comp26736_c0_seq1:15-554</t>
  </si>
  <si>
    <t>XLOC_006934</t>
  </si>
  <si>
    <t>comp26738_c0_seq1:41-776</t>
  </si>
  <si>
    <t>XLOC_006935</t>
  </si>
  <si>
    <t>comp2673_c0_seq1:4-898</t>
  </si>
  <si>
    <t>XLOC_006936</t>
  </si>
  <si>
    <t>comp26745_c0_seq1:6-382</t>
  </si>
  <si>
    <t>XLOC_006937</t>
  </si>
  <si>
    <t>comp2674_c0_seq1:0-658</t>
  </si>
  <si>
    <t>XLOC_006938</t>
  </si>
  <si>
    <t>comp26754_c0_seq1:0-843</t>
  </si>
  <si>
    <t>XLOC_006939</t>
  </si>
  <si>
    <t>comp26757_c0_seq1:11-588</t>
  </si>
  <si>
    <t>XLOC_006940</t>
  </si>
  <si>
    <t>comp26758_c0_seq1:0-1298</t>
  </si>
  <si>
    <t>XLOC_006941</t>
  </si>
  <si>
    <t>comp2675_c0_seq1:6-681</t>
  </si>
  <si>
    <t>XLOC_006942</t>
  </si>
  <si>
    <t>comp26763_c0_seq1:5-584</t>
  </si>
  <si>
    <t>XLOC_006943</t>
  </si>
  <si>
    <t>comp26764_c0_seq1:20-346</t>
  </si>
  <si>
    <t>XLOC_006944</t>
  </si>
  <si>
    <t>comp26767_c0_seq1:30-848</t>
  </si>
  <si>
    <t>XLOC_006945</t>
  </si>
  <si>
    <t>comp26768_c0_seq1:47-320</t>
  </si>
  <si>
    <t>XLOC_006946</t>
  </si>
  <si>
    <t>comp26769_c0_seq1:7-325</t>
  </si>
  <si>
    <t>XLOC_006947</t>
  </si>
  <si>
    <t>comp2676_c0_seq1:19-486</t>
  </si>
  <si>
    <t>XLOC_006948</t>
  </si>
  <si>
    <t>comp26770_c0_seq1:19-523</t>
  </si>
  <si>
    <t>XLOC_006949</t>
  </si>
  <si>
    <t>comp26774_c0_seq1:34-909</t>
  </si>
  <si>
    <t>XLOC_006950</t>
  </si>
  <si>
    <t>comp26776_c0_seq1:2-1075</t>
  </si>
  <si>
    <t>XLOC_006951</t>
  </si>
  <si>
    <t>comp26777_c0_seq1:23-567</t>
  </si>
  <si>
    <t>XLOC_006952</t>
  </si>
  <si>
    <t>comp26782_c0_seq1:6-459</t>
  </si>
  <si>
    <t>XLOC_006953</t>
  </si>
  <si>
    <t>comp26786_c0_seq1:8-656</t>
  </si>
  <si>
    <t>XLOC_006954</t>
  </si>
  <si>
    <t>comp26789_c0_seq1:27-289</t>
  </si>
  <si>
    <t>XLOC_006955</t>
  </si>
  <si>
    <t>comp2678_c0_seq1:22-712</t>
  </si>
  <si>
    <t>XLOC_006956</t>
  </si>
  <si>
    <t>comp2678_c0_seq2:10-451</t>
  </si>
  <si>
    <t>XLOC_006957</t>
  </si>
  <si>
    <t>comp26798_c0_seq1:0-875</t>
  </si>
  <si>
    <t>XLOC_006958</t>
  </si>
  <si>
    <t>comp26799_c0_seq1:0-283</t>
  </si>
  <si>
    <t>XLOC_006959</t>
  </si>
  <si>
    <t>comp26805_c0_seq1:11-271</t>
  </si>
  <si>
    <t>XLOC_006960</t>
  </si>
  <si>
    <t>comp26806_c0_seq1:0-537</t>
  </si>
  <si>
    <t>XLOC_006961</t>
  </si>
  <si>
    <t>comp26811_c0_seq1:0-705</t>
  </si>
  <si>
    <t>XLOC_006962</t>
  </si>
  <si>
    <t>comp26815_c0_seq1:2-490</t>
  </si>
  <si>
    <t>XLOC_006963</t>
  </si>
  <si>
    <t>comp26816_c0_seq1:2-302</t>
  </si>
  <si>
    <t>XLOC_006964</t>
  </si>
  <si>
    <t>comp26817_c0_seq1:5-401</t>
  </si>
  <si>
    <t>XLOC_006965</t>
  </si>
  <si>
    <t>comp26818_c0_seq1:13-649</t>
  </si>
  <si>
    <t>XLOC_006966</t>
  </si>
  <si>
    <t>comp26819_c0_seq1:37-1368</t>
  </si>
  <si>
    <t>XLOC_006967</t>
  </si>
  <si>
    <t>comp2681_c0_seq1:0-1005</t>
  </si>
  <si>
    <t>XLOC_006968</t>
  </si>
  <si>
    <t>comp26820_c0_seq1:0-320</t>
  </si>
  <si>
    <t>XLOC_006969</t>
  </si>
  <si>
    <t>comp2682_c0_seq1:34-602</t>
  </si>
  <si>
    <t>XLOC_006970</t>
  </si>
  <si>
    <t>comp26834_c0_seq1:4-437</t>
  </si>
  <si>
    <t>XLOC_006971</t>
  </si>
  <si>
    <t>comp26836_c0_seq1:27-280</t>
  </si>
  <si>
    <t>XLOC_006972</t>
  </si>
  <si>
    <t>comp26839_c0_seq1:13-1679</t>
  </si>
  <si>
    <t>XLOC_006973</t>
  </si>
  <si>
    <t>comp2683_c0_seq1:1-1405</t>
  </si>
  <si>
    <t>XLOC_006974</t>
  </si>
  <si>
    <t>comp26845_c0_seq1:23-586</t>
  </si>
  <si>
    <t>XLOC_006975</t>
  </si>
  <si>
    <t>comp26847_c0_seq1:2-226</t>
  </si>
  <si>
    <t>XLOC_006976</t>
  </si>
  <si>
    <t>comp26848_c0_seq1:14-348</t>
  </si>
  <si>
    <t>XLOC_006977</t>
  </si>
  <si>
    <t>comp26849_c0_seq1:0-484</t>
  </si>
  <si>
    <t>XLOC_006978</t>
  </si>
  <si>
    <t>comp2684_c0_seq1:7-386</t>
  </si>
  <si>
    <t>XLOC_006979</t>
  </si>
  <si>
    <t>comp26852_c0_seq1:1-249</t>
  </si>
  <si>
    <t>XLOC_006980</t>
  </si>
  <si>
    <t>comp26856_c0_seq1:7-226</t>
  </si>
  <si>
    <t>XLOC_006981</t>
  </si>
  <si>
    <t>comp26857_c0_seq1:1-1125</t>
  </si>
  <si>
    <t>XLOC_006982</t>
  </si>
  <si>
    <t>comp2685_c0_seq1:33-604</t>
  </si>
  <si>
    <t>XLOC_006983</t>
  </si>
  <si>
    <t>comp2685_c0_seq2:57-209</t>
  </si>
  <si>
    <t>XLOC_006984</t>
  </si>
  <si>
    <t>comp26861_c0_seq1:3-1240</t>
  </si>
  <si>
    <t>XLOC_006985</t>
  </si>
  <si>
    <t>comp26866_c0_seq1:3-821</t>
  </si>
  <si>
    <t>XLOC_006986</t>
  </si>
  <si>
    <t>comp26871_c0_seq1:13-1177</t>
  </si>
  <si>
    <t>XLOC_006987</t>
  </si>
  <si>
    <t>comp26875_c0_seq1:1-705</t>
  </si>
  <si>
    <t>XLOC_006988</t>
  </si>
  <si>
    <t>comp26876_c0_seq1:0-266</t>
  </si>
  <si>
    <t>XLOC_006989</t>
  </si>
  <si>
    <t>comp26877_c0_seq1:43-642</t>
  </si>
  <si>
    <t>XLOC_006990</t>
  </si>
  <si>
    <t>comp26878_c0_seq1:16-540</t>
  </si>
  <si>
    <t>XLOC_006991</t>
  </si>
  <si>
    <t>comp26879_c0_seq1:3-750</t>
  </si>
  <si>
    <t>XLOC_006992</t>
  </si>
  <si>
    <t>comp2687_c0_seq1:9-480</t>
  </si>
  <si>
    <t>XLOC_006993</t>
  </si>
  <si>
    <t>comp26880_c0_seq1:0-386</t>
  </si>
  <si>
    <t>XLOC_006994</t>
  </si>
  <si>
    <t>comp26882_c0_seq1:9-1078</t>
  </si>
  <si>
    <t>XLOC_006995</t>
  </si>
  <si>
    <t>comp2688_c0_seq1:10-821</t>
  </si>
  <si>
    <t>XLOC_006996</t>
  </si>
  <si>
    <t>comp26890_c0_seq1:1-491</t>
  </si>
  <si>
    <t>XLOC_006997</t>
  </si>
  <si>
    <t>comp26893_c0_seq1:2-651</t>
  </si>
  <si>
    <t>XLOC_006998</t>
  </si>
  <si>
    <t>comp26898_c0_seq1:54-427</t>
  </si>
  <si>
    <t>XLOC_006999</t>
  </si>
  <si>
    <t>comp2689_c0_seq1:12-1383</t>
  </si>
  <si>
    <t>XLOC_007000</t>
  </si>
  <si>
    <t>comp268_c0_seq1:7-298</t>
  </si>
  <si>
    <t>XLOC_007001</t>
  </si>
  <si>
    <t>comp26903_c0_seq1:29-327</t>
  </si>
  <si>
    <t>XLOC_007002</t>
  </si>
  <si>
    <t>comp26904_c0_seq1:9-478</t>
  </si>
  <si>
    <t>XLOC_007003</t>
  </si>
  <si>
    <t>comp26907_c0_seq1:13-964</t>
  </si>
  <si>
    <t>XLOC_007004</t>
  </si>
  <si>
    <t>comp26908_c0_seq1:5-927</t>
  </si>
  <si>
    <t>XLOC_007005</t>
  </si>
  <si>
    <t>comp26912_c0_seq1:5-294</t>
  </si>
  <si>
    <t>XLOC_007006</t>
  </si>
  <si>
    <t>comp26914_c0_seq1:1-458</t>
  </si>
  <si>
    <t>XLOC_007007</t>
  </si>
  <si>
    <t>comp26916_c0_seq1:9-692</t>
  </si>
  <si>
    <t>XLOC_007008</t>
  </si>
  <si>
    <t>comp26917_c0_seq1:6-1383</t>
  </si>
  <si>
    <t>XLOC_007009</t>
  </si>
  <si>
    <t>comp2691_c0_seq1:21-1338</t>
  </si>
  <si>
    <t>XLOC_007010</t>
  </si>
  <si>
    <t>comp26920_c0_seq1:12-261</t>
  </si>
  <si>
    <t>XLOC_007011</t>
  </si>
  <si>
    <t>comp26929_c0_seq1:2-581</t>
  </si>
  <si>
    <t>XLOC_007012</t>
  </si>
  <si>
    <t>comp2692_c0_seq1:6-531</t>
  </si>
  <si>
    <t>XLOC_007013</t>
  </si>
  <si>
    <t>comp26930_c0_seq1:0-289</t>
  </si>
  <si>
    <t>XLOC_007014</t>
  </si>
  <si>
    <t>comp26931_c0_seq1:7-205</t>
  </si>
  <si>
    <t>XLOC_007015</t>
  </si>
  <si>
    <t>comp26935_c0_seq1:9-303</t>
  </si>
  <si>
    <t>XLOC_007016</t>
  </si>
  <si>
    <t>comp26938_c0_seq1:0-823</t>
  </si>
  <si>
    <t>XLOC_007017</t>
  </si>
  <si>
    <t>comp2693_c0_seq2:0-844</t>
  </si>
  <si>
    <t>XLOC_007018</t>
  </si>
  <si>
    <t>comp26940_c0_seq1:0-1246</t>
  </si>
  <si>
    <t>XLOC_007019</t>
  </si>
  <si>
    <t>comp26945_c0_seq1:18-171</t>
  </si>
  <si>
    <t>XLOC_007020</t>
  </si>
  <si>
    <t>comp26945_c0_seq1:233-1661</t>
  </si>
  <si>
    <t>XLOC_007021</t>
  </si>
  <si>
    <t>comp2694_c0_seq1:6-1411</t>
  </si>
  <si>
    <t>XLOC_007022</t>
  </si>
  <si>
    <t>comp26953_c0_seq1:57-438</t>
  </si>
  <si>
    <t>XLOC_007023</t>
  </si>
  <si>
    <t>comp26956_c0_seq1:35-293</t>
  </si>
  <si>
    <t>XLOC_007024</t>
  </si>
  <si>
    <t>comp26958_c0_seq1:0-723</t>
  </si>
  <si>
    <t>XLOC_007025</t>
  </si>
  <si>
    <t>comp2695_c0_seq1:1-345</t>
  </si>
  <si>
    <t>XLOC_007026</t>
  </si>
  <si>
    <t>comp26960_c0_seq1:56-344</t>
  </si>
  <si>
    <t>XLOC_007027</t>
  </si>
  <si>
    <t>comp26964_c0_seq1:62-581</t>
  </si>
  <si>
    <t>XLOC_007028</t>
  </si>
  <si>
    <t>comp2696_c1_seq1:14-330</t>
  </si>
  <si>
    <t>XLOC_007029</t>
  </si>
  <si>
    <t>comp26977_c0_seq1:22-339</t>
  </si>
  <si>
    <t>XLOC_007030</t>
  </si>
  <si>
    <t>comp2697_c0_seq1:0-311</t>
  </si>
  <si>
    <t>XLOC_007031</t>
  </si>
  <si>
    <t>comp26986_c0_seq1:0-413</t>
  </si>
  <si>
    <t>XLOC_007032</t>
  </si>
  <si>
    <t>comp26988_c0_seq1:38-264</t>
  </si>
  <si>
    <t>XLOC_007033</t>
  </si>
  <si>
    <t>comp26989_c0_seq1:8-418</t>
  </si>
  <si>
    <t>XLOC_007034</t>
  </si>
  <si>
    <t>comp2698_c0_seq1:37-1363</t>
  </si>
  <si>
    <t>XLOC_007035</t>
  </si>
  <si>
    <t>comp26990_c0_seq1:5-653</t>
  </si>
  <si>
    <t>XLOC_007036</t>
  </si>
  <si>
    <t>comp26994_c0_seq1:15-512</t>
  </si>
  <si>
    <t>XLOC_007037</t>
  </si>
  <si>
    <t>comp26999_c0_seq1:2-1030</t>
  </si>
  <si>
    <t>XLOC_007038</t>
  </si>
  <si>
    <t>comp2699_c0_seq1:7-809</t>
  </si>
  <si>
    <t>XLOC_007039</t>
  </si>
  <si>
    <t>comp27006_c0_seq1:363-939</t>
  </si>
  <si>
    <t>XLOC_007040</t>
  </si>
  <si>
    <t>comp27007_c0_seq1:2-929</t>
  </si>
  <si>
    <t>XLOC_007041</t>
  </si>
  <si>
    <t>comp27011_c0_seq1:0-391</t>
  </si>
  <si>
    <t>XLOC_007042</t>
  </si>
  <si>
    <t>comp27014_c0_seq1:2-1000</t>
  </si>
  <si>
    <t>XLOC_007043</t>
  </si>
  <si>
    <t>comp2701_c0_seq1:1-942</t>
  </si>
  <si>
    <t>XLOC_007044</t>
  </si>
  <si>
    <t>comp2701_c0_seq2:0-354</t>
  </si>
  <si>
    <t>XLOC_007045</t>
  </si>
  <si>
    <t>comp27025_c0_seq1:13-557</t>
  </si>
  <si>
    <t>XLOC_007046</t>
  </si>
  <si>
    <t>comp27028_c0_seq1:0-877</t>
  </si>
  <si>
    <t>XLOC_007047</t>
  </si>
  <si>
    <t>comp2702_c0_seq1:4-798</t>
  </si>
  <si>
    <t>XLOC_007048</t>
  </si>
  <si>
    <t>comp27031_c0_seq1:14-655</t>
  </si>
  <si>
    <t>XLOC_007049</t>
  </si>
  <si>
    <t>comp27032_c0_seq1:24-1049</t>
  </si>
  <si>
    <t>XLOC_007050</t>
  </si>
  <si>
    <t>comp2703_c0_seq1:0-366</t>
  </si>
  <si>
    <t>XLOC_007051</t>
  </si>
  <si>
    <t>comp27043_c0_seq1:8-689</t>
  </si>
  <si>
    <t>XLOC_007052</t>
  </si>
  <si>
    <t>comp2704_c0_seq1:23-583</t>
  </si>
  <si>
    <t>XLOC_007053</t>
  </si>
  <si>
    <t>comp27051_c0_seq1:12-740</t>
  </si>
  <si>
    <t>XLOC_007054</t>
  </si>
  <si>
    <t>comp27052_c0_seq1:4-271</t>
  </si>
  <si>
    <t>XLOC_007055</t>
  </si>
  <si>
    <t>comp27057_c0_seq1:15-442</t>
  </si>
  <si>
    <t>XLOC_007056</t>
  </si>
  <si>
    <t>comp27063_c0_seq1:29-214</t>
  </si>
  <si>
    <t>XLOC_007057</t>
  </si>
  <si>
    <t>comp27065_c0_seq1:0-1133</t>
  </si>
  <si>
    <t>XLOC_007058</t>
  </si>
  <si>
    <t>comp2706_c0_seq1:16-705</t>
  </si>
  <si>
    <t>XLOC_007059</t>
  </si>
  <si>
    <t>comp27072_c0_seq1:8-462</t>
  </si>
  <si>
    <t>XLOC_007060</t>
  </si>
  <si>
    <t>comp27077_c0_seq1:1-457</t>
  </si>
  <si>
    <t>XLOC_007061</t>
  </si>
  <si>
    <t>comp2707_c0_seq1:0-1986</t>
  </si>
  <si>
    <t>XLOC_007062</t>
  </si>
  <si>
    <t>comp27083_c0_seq1:45-414</t>
  </si>
  <si>
    <t>XLOC_007063</t>
  </si>
  <si>
    <t>comp27084_c0_seq1:1-872</t>
  </si>
  <si>
    <t>XLOC_007064</t>
  </si>
  <si>
    <t>comp27086_c0_seq1:0-300</t>
  </si>
  <si>
    <t>XLOC_007065</t>
  </si>
  <si>
    <t>comp2708_c0_seq1:0-638</t>
  </si>
  <si>
    <t>XLOC_007066</t>
  </si>
  <si>
    <t>comp27090_c0_seq1:14-316</t>
  </si>
  <si>
    <t>XLOC_007067</t>
  </si>
  <si>
    <t>comp27091_c0_seq1:3-470</t>
  </si>
  <si>
    <t>XLOC_007068</t>
  </si>
  <si>
    <t>comp27097_c0_seq1:1-1062</t>
  </si>
  <si>
    <t>XLOC_007069</t>
  </si>
  <si>
    <t>comp2709_c0_seq1:26-961</t>
  </si>
  <si>
    <t>XLOC_007070</t>
  </si>
  <si>
    <t>comp270_c0_seq1:0-283</t>
  </si>
  <si>
    <t>XLOC_007071</t>
  </si>
  <si>
    <t>comp27102_c0_seq1:0-221</t>
  </si>
  <si>
    <t>XLOC_007072</t>
  </si>
  <si>
    <t>comp27108_c0_seq1:24-1289</t>
  </si>
  <si>
    <t>XLOC_007073</t>
  </si>
  <si>
    <t>comp2710_c0_seq1:16-277</t>
  </si>
  <si>
    <t>XLOC_007074</t>
  </si>
  <si>
    <t>comp27111_c0_seq1:14-1334</t>
  </si>
  <si>
    <t>XLOC_007075</t>
  </si>
  <si>
    <t>comp27114_c0_seq1:11-796</t>
  </si>
  <si>
    <t>XLOC_007076</t>
  </si>
  <si>
    <t>comp2711_c0_seq1:0-382</t>
  </si>
  <si>
    <t>XLOC_007077</t>
  </si>
  <si>
    <t>comp27124_c0_seq1:2-593</t>
  </si>
  <si>
    <t>XLOC_007078</t>
  </si>
  <si>
    <t>comp2712_c0_seq1:10-488</t>
  </si>
  <si>
    <t>XLOC_007079</t>
  </si>
  <si>
    <t>comp27130_c0_seq1:2-389</t>
  </si>
  <si>
    <t>XLOC_007080</t>
  </si>
  <si>
    <t>comp27133_c0_seq1:20-295</t>
  </si>
  <si>
    <t>XLOC_007081</t>
  </si>
  <si>
    <t>comp27138_c0_seq1:1-298</t>
  </si>
  <si>
    <t>XLOC_007082</t>
  </si>
  <si>
    <t>comp27139_c0_seq1:34-800</t>
  </si>
  <si>
    <t>XLOC_007083</t>
  </si>
  <si>
    <t>comp27141_c0_seq1:2-1076</t>
  </si>
  <si>
    <t>XLOC_007084</t>
  </si>
  <si>
    <t>comp27145_c0_seq1:20-398</t>
  </si>
  <si>
    <t>XLOC_007085</t>
  </si>
  <si>
    <t>comp27146_c0_seq1:28-490</t>
  </si>
  <si>
    <t>XLOC_007086</t>
  </si>
  <si>
    <t>comp27148_c0_seq1:2-538</t>
  </si>
  <si>
    <t>XLOC_007087</t>
  </si>
  <si>
    <t>comp2714_c0_seq1:2-311</t>
  </si>
  <si>
    <t>XLOC_007088</t>
  </si>
  <si>
    <t>comp27150_c0_seq1:40-920</t>
  </si>
  <si>
    <t>XLOC_007089</t>
  </si>
  <si>
    <t>comp27152_c0_seq1:3-518</t>
  </si>
  <si>
    <t>XLOC_007090</t>
  </si>
  <si>
    <t>comp27153_c0_seq1:9-209</t>
  </si>
  <si>
    <t>XLOC_007091</t>
  </si>
  <si>
    <t>comp27156_c0_seq1:1-203</t>
  </si>
  <si>
    <t>XLOC_007092</t>
  </si>
  <si>
    <t>comp27157_c0_seq1:13-1275</t>
  </si>
  <si>
    <t>XLOC_007093</t>
  </si>
  <si>
    <t>comp2715_c0_seq1:1-202</t>
  </si>
  <si>
    <t>XLOC_007094</t>
  </si>
  <si>
    <t>comp27164_c0_seq1:7-346</t>
  </si>
  <si>
    <t>XLOC_007095</t>
  </si>
  <si>
    <t>comp27165_c0_seq1:0-1030</t>
  </si>
  <si>
    <t>XLOC_007096</t>
  </si>
  <si>
    <t>comp27168_c0_seq1:0-823</t>
  </si>
  <si>
    <t>XLOC_007097</t>
  </si>
  <si>
    <t>comp27169_c0_seq1:6-660</t>
  </si>
  <si>
    <t>XLOC_007098</t>
  </si>
  <si>
    <t>comp2716_c0_seq1:38-1643</t>
  </si>
  <si>
    <t>XLOC_007099</t>
  </si>
  <si>
    <t>comp27170_c0_seq1:15-1414</t>
  </si>
  <si>
    <t>XLOC_007100</t>
  </si>
  <si>
    <t>comp27173_c0_seq1:1-654</t>
  </si>
  <si>
    <t>XLOC_007101</t>
  </si>
  <si>
    <t>comp27174_c0_seq1:13-517</t>
  </si>
  <si>
    <t>XLOC_007102</t>
  </si>
  <si>
    <t>comp27179_c0_seq1:0-675</t>
  </si>
  <si>
    <t>XLOC_007103</t>
  </si>
  <si>
    <t>comp2717_c0_seq2:18-1703</t>
  </si>
  <si>
    <t>XLOC_007104</t>
  </si>
  <si>
    <t>comp27184_c0_seq1:7-426</t>
  </si>
  <si>
    <t>XLOC_007105</t>
  </si>
  <si>
    <t>comp27189_c0_seq1:8-778</t>
  </si>
  <si>
    <t>XLOC_007106</t>
  </si>
  <si>
    <t>comp2718_c0_seq1:17-1886</t>
  </si>
  <si>
    <t>XLOC_007107</t>
  </si>
  <si>
    <t>comp27190_c0_seq1:0-543</t>
  </si>
  <si>
    <t>XLOC_007108</t>
  </si>
  <si>
    <t>comp27194_c0_seq1:1-400</t>
  </si>
  <si>
    <t>XLOC_007109</t>
  </si>
  <si>
    <t>comp27196_c0_seq1:6-480</t>
  </si>
  <si>
    <t>XLOC_007110</t>
  </si>
  <si>
    <t>comp2719_c0_seq1:0-251</t>
  </si>
  <si>
    <t>XLOC_007111</t>
  </si>
  <si>
    <t>comp27202_c0_seq1:0-590</t>
  </si>
  <si>
    <t>XLOC_007112</t>
  </si>
  <si>
    <t>comp27203_c0_seq1:5-518</t>
  </si>
  <si>
    <t>XLOC_007113</t>
  </si>
  <si>
    <t>comp27206_c0_seq1:1-208</t>
  </si>
  <si>
    <t>XLOC_007114</t>
  </si>
  <si>
    <t>comp2720_c0_seq1:0-950</t>
  </si>
  <si>
    <t>XLOC_007115</t>
  </si>
  <si>
    <t>comp27210_c0_seq1:16-330</t>
  </si>
  <si>
    <t>XLOC_007116</t>
  </si>
  <si>
    <t>comp27214_c0_seq1:2-673</t>
  </si>
  <si>
    <t>XLOC_007117</t>
  </si>
  <si>
    <t>comp27215_c0_seq1:3-183</t>
  </si>
  <si>
    <t>XLOC_007118</t>
  </si>
  <si>
    <t>comp2721_c0_seq1:6-511</t>
  </si>
  <si>
    <t>XLOC_007119</t>
  </si>
  <si>
    <t>comp27222_c0_seq1:33-659</t>
  </si>
  <si>
    <t>XLOC_007120</t>
  </si>
  <si>
    <t>comp27225_c0_seq1:56-1477</t>
  </si>
  <si>
    <t>XLOC_007121</t>
  </si>
  <si>
    <t>comp27226_c0_seq1:0-335</t>
  </si>
  <si>
    <t>XLOC_007122</t>
  </si>
  <si>
    <t>comp27228_c0_seq1:0-279</t>
  </si>
  <si>
    <t>XLOC_007123</t>
  </si>
  <si>
    <t>comp2722_c0_seq1:0-1617</t>
  </si>
  <si>
    <t>XLOC_007124</t>
  </si>
  <si>
    <t>comp27231_c0_seq1:3-320</t>
  </si>
  <si>
    <t>XLOC_007125</t>
  </si>
  <si>
    <t>comp27232_c0_seq1:27-478</t>
  </si>
  <si>
    <t>XLOC_007126</t>
  </si>
  <si>
    <t>comp27235_c0_seq1:0-279</t>
  </si>
  <si>
    <t>XLOC_007127</t>
  </si>
  <si>
    <t>comp27237_c0_seq1:4-458</t>
  </si>
  <si>
    <t>XLOC_007128</t>
  </si>
  <si>
    <t>comp2723_c0_seq1:1-5802</t>
  </si>
  <si>
    <t>XLOC_007129</t>
  </si>
  <si>
    <t>comp27241_c0_seq1:23-516</t>
  </si>
  <si>
    <t>XLOC_007130</t>
  </si>
  <si>
    <t>comp27244_c0_seq1:13-682</t>
  </si>
  <si>
    <t>XLOC_007131</t>
  </si>
  <si>
    <t>comp27245_c0_seq1:17-522</t>
  </si>
  <si>
    <t>XLOC_007132</t>
  </si>
  <si>
    <t>comp27249_c0_seq1:0-555</t>
  </si>
  <si>
    <t>XLOC_007133</t>
  </si>
  <si>
    <t>comp2724_c0_seq1:1-1019</t>
  </si>
  <si>
    <t>XLOC_007134</t>
  </si>
  <si>
    <t>comp27251_c0_seq1:9-506</t>
  </si>
  <si>
    <t>XLOC_007135</t>
  </si>
  <si>
    <t>comp2725_c0_seq1:0-455</t>
  </si>
  <si>
    <t>XLOC_007136</t>
  </si>
  <si>
    <t>comp27261_c0_seq1:21-777</t>
  </si>
  <si>
    <t>XLOC_007137</t>
  </si>
  <si>
    <t>comp27267_c0_seq1:12-411</t>
  </si>
  <si>
    <t>XLOC_007138</t>
  </si>
  <si>
    <t>comp2726_c0_seq1:0-1120</t>
  </si>
  <si>
    <t>XLOC_007139</t>
  </si>
  <si>
    <t>comp27274_c0_seq1:21-1183</t>
  </si>
  <si>
    <t>XLOC_007140</t>
  </si>
  <si>
    <t>comp27278_c0_seq1:0-437</t>
  </si>
  <si>
    <t>XLOC_007141</t>
  </si>
  <si>
    <t>comp27279_c0_seq1:3-938</t>
  </si>
  <si>
    <t>XLOC_007142</t>
  </si>
  <si>
    <t>comp2727_c0_seq1:5-907</t>
  </si>
  <si>
    <t>XLOC_007143</t>
  </si>
  <si>
    <t>comp2728_c0_seq1:2-704</t>
  </si>
  <si>
    <t>XLOC_007144</t>
  </si>
  <si>
    <t>comp27290_c0_seq1:13-466</t>
  </si>
  <si>
    <t>XLOC_007145</t>
  </si>
  <si>
    <t>comp27293_c0_seq1:19-656</t>
  </si>
  <si>
    <t>XLOC_007146</t>
  </si>
  <si>
    <t>comp27295_c0_seq1:0-793</t>
  </si>
  <si>
    <t>XLOC_007147</t>
  </si>
  <si>
    <t>comp27296_c0_seq1:0-732</t>
  </si>
  <si>
    <t>XLOC_007148</t>
  </si>
  <si>
    <t>comp27298_c0_seq1:39-321</t>
  </si>
  <si>
    <t>XLOC_007149</t>
  </si>
  <si>
    <t>comp27299_c0_seq1:0-643</t>
  </si>
  <si>
    <t>XLOC_007150</t>
  </si>
  <si>
    <t>comp27302_c0_seq1:23-785</t>
  </si>
  <si>
    <t>XLOC_007151</t>
  </si>
  <si>
    <t>comp27304_c0_seq1:12-535</t>
  </si>
  <si>
    <t>XLOC_007152</t>
  </si>
  <si>
    <t>comp2730_c0_seq1:35-871</t>
  </si>
  <si>
    <t>XLOC_007153</t>
  </si>
  <si>
    <t>comp27310_c0_seq1:24-557</t>
  </si>
  <si>
    <t>XLOC_007154</t>
  </si>
  <si>
    <t>comp27319_c0_seq1:0-703</t>
  </si>
  <si>
    <t>XLOC_007155</t>
  </si>
  <si>
    <t>comp2731_c0_seq1:27-549</t>
  </si>
  <si>
    <t>XLOC_007156</t>
  </si>
  <si>
    <t>comp27321_c0_seq1:14-459</t>
  </si>
  <si>
    <t>XLOC_007157</t>
  </si>
  <si>
    <t>comp2732_c0_seq1:23-866</t>
  </si>
  <si>
    <t>XLOC_007158</t>
  </si>
  <si>
    <t>comp27332_c0_seq1:0-266</t>
  </si>
  <si>
    <t>XLOC_007159</t>
  </si>
  <si>
    <t>comp27336_c0_seq1:30-338</t>
  </si>
  <si>
    <t>XLOC_007160</t>
  </si>
  <si>
    <t>comp27339_c0_seq1:49-566</t>
  </si>
  <si>
    <t>XLOC_007161</t>
  </si>
  <si>
    <t>comp2733_c0_seq1:0-921</t>
  </si>
  <si>
    <t>XLOC_007162</t>
  </si>
  <si>
    <t>comp27341_c0_seq1:0-419</t>
  </si>
  <si>
    <t>XLOC_007163</t>
  </si>
  <si>
    <t>comp27344_c0_seq1:49-842</t>
  </si>
  <si>
    <t>XLOC_007164</t>
  </si>
  <si>
    <t>comp27347_c0_seq1:60-432</t>
  </si>
  <si>
    <t>XLOC_007165</t>
  </si>
  <si>
    <t>comp27348_c0_seq1:10-1048</t>
  </si>
  <si>
    <t>XLOC_007166</t>
  </si>
  <si>
    <t>comp2734_c0_seq1:1-792</t>
  </si>
  <si>
    <t>XLOC_007167</t>
  </si>
  <si>
    <t>comp27350_c0_seq1:17-1068</t>
  </si>
  <si>
    <t>XLOC_007168</t>
  </si>
  <si>
    <t>comp27353_c0_seq1:12-211</t>
  </si>
  <si>
    <t>XLOC_007169</t>
  </si>
  <si>
    <t>comp27354_c0_seq1:3-279</t>
  </si>
  <si>
    <t>XLOC_007170</t>
  </si>
  <si>
    <t>comp27359_c0_seq1:0-472</t>
  </si>
  <si>
    <t>XLOC_007171</t>
  </si>
  <si>
    <t>comp2735_c0_seq1:32-425</t>
  </si>
  <si>
    <t>XLOC_007172</t>
  </si>
  <si>
    <t>comp27360_c0_seq1:5-1164</t>
  </si>
  <si>
    <t>XLOC_007173</t>
  </si>
  <si>
    <t>comp27362_c0_seq1:1-240</t>
  </si>
  <si>
    <t>XLOC_007174</t>
  </si>
  <si>
    <t>comp27364_c0_seq1:0-409</t>
  </si>
  <si>
    <t>XLOC_007175</t>
  </si>
  <si>
    <t>comp27365_c0_seq1:46-990</t>
  </si>
  <si>
    <t>XLOC_007176</t>
  </si>
  <si>
    <t>comp27369_c0_seq1:0-277</t>
  </si>
  <si>
    <t>XLOC_007177</t>
  </si>
  <si>
    <t>comp2736_c0_seq1:10-1094</t>
  </si>
  <si>
    <t>XLOC_007178</t>
  </si>
  <si>
    <t>comp27372_c0_seq1:9-334</t>
  </si>
  <si>
    <t>XLOC_007179</t>
  </si>
  <si>
    <t>comp27375_c0_seq1:1-1185</t>
  </si>
  <si>
    <t>XLOC_007180</t>
  </si>
  <si>
    <t>comp27376_c0_seq1:1-323</t>
  </si>
  <si>
    <t>XLOC_007181</t>
  </si>
  <si>
    <t>comp2737_c0_seq1:14-788</t>
  </si>
  <si>
    <t>XLOC_007182</t>
  </si>
  <si>
    <t>comp27380_c0_seq1:36-987</t>
  </si>
  <si>
    <t>XLOC_007183</t>
  </si>
  <si>
    <t>comp27385_c0_seq1:55-989</t>
  </si>
  <si>
    <t>XLOC_007184</t>
  </si>
  <si>
    <t>comp27388_c0_seq1:8-365</t>
  </si>
  <si>
    <t>XLOC_007185</t>
  </si>
  <si>
    <t>comp2738_c0_seq1:0-1585</t>
  </si>
  <si>
    <t>XLOC_007186</t>
  </si>
  <si>
    <t>comp27393_c0_seq1:12-215</t>
  </si>
  <si>
    <t>XLOC_007187</t>
  </si>
  <si>
    <t>comp27398_c0_seq1:11-796</t>
  </si>
  <si>
    <t>XLOC_007188</t>
  </si>
  <si>
    <t>comp2739_c0_seq1:39-475</t>
  </si>
  <si>
    <t>XLOC_007189</t>
  </si>
  <si>
    <t>comp27405_c0_seq1:0-232</t>
  </si>
  <si>
    <t>XLOC_007190</t>
  </si>
  <si>
    <t>comp2740_c0_seq1:4-308</t>
  </si>
  <si>
    <t>XLOC_007191</t>
  </si>
  <si>
    <t>comp27412_c0_seq1:37-638</t>
  </si>
  <si>
    <t>XLOC_007192</t>
  </si>
  <si>
    <t>comp27414_c0_seq1:15-819</t>
  </si>
  <si>
    <t>XLOC_007193</t>
  </si>
  <si>
    <t>comp27415_c0_seq1:0-475</t>
  </si>
  <si>
    <t>XLOC_007194</t>
  </si>
  <si>
    <t>comp27417_c0_seq1:0-448</t>
  </si>
  <si>
    <t>XLOC_007195</t>
  </si>
  <si>
    <t>comp27421_c0_seq1:3-226</t>
  </si>
  <si>
    <t>XLOC_007196</t>
  </si>
  <si>
    <t>comp27427_c0_seq1:10-661</t>
  </si>
  <si>
    <t>XLOC_007197</t>
  </si>
  <si>
    <t>comp27428_c0_seq1:1-1222</t>
  </si>
  <si>
    <t>XLOC_007198</t>
  </si>
  <si>
    <t>comp2742_c0_seq1:2-320</t>
  </si>
  <si>
    <t>XLOC_007199</t>
  </si>
  <si>
    <t>comp27434_c0_seq1:0-765</t>
  </si>
  <si>
    <t>XLOC_007200</t>
  </si>
  <si>
    <t>comp27436_c0_seq1:1-278</t>
  </si>
  <si>
    <t>XLOC_007201</t>
  </si>
  <si>
    <t>comp2743_c0_seq1:14-1099</t>
  </si>
  <si>
    <t>XLOC_007202</t>
  </si>
  <si>
    <t>comp27440_c0_seq1:3-769</t>
  </si>
  <si>
    <t>XLOC_007203</t>
  </si>
  <si>
    <t>comp27443_c0_seq1:0-486</t>
  </si>
  <si>
    <t>XLOC_007204</t>
  </si>
  <si>
    <t>comp27445_c0_seq1:2-430</t>
  </si>
  <si>
    <t>XLOC_007205</t>
  </si>
  <si>
    <t>comp2744_c0_seq1:1-1100</t>
  </si>
  <si>
    <t>XLOC_007206</t>
  </si>
  <si>
    <t>comp27450_c0_seq1:13-1390</t>
  </si>
  <si>
    <t>XLOC_007207</t>
  </si>
  <si>
    <t>comp27453_c0_seq1:23-459</t>
  </si>
  <si>
    <t>XLOC_007208</t>
  </si>
  <si>
    <t>comp27455_c0_seq1:4-783</t>
  </si>
  <si>
    <t>XLOC_007209</t>
  </si>
  <si>
    <t>comp27456_c0_seq1:1-259</t>
  </si>
  <si>
    <t>XLOC_007210</t>
  </si>
  <si>
    <t>comp27457_c0_seq1:2-326</t>
  </si>
  <si>
    <t>XLOC_007211</t>
  </si>
  <si>
    <t>comp27460_c0_seq1:35-344</t>
  </si>
  <si>
    <t>XLOC_007212</t>
  </si>
  <si>
    <t>comp27463_c0_seq1:12-688</t>
  </si>
  <si>
    <t>XLOC_007213</t>
  </si>
  <si>
    <t>comp27465_c0_seq1:0-1156</t>
  </si>
  <si>
    <t>XLOC_007214</t>
  </si>
  <si>
    <t>comp27466_c0_seq1:41-882</t>
  </si>
  <si>
    <t>XLOC_007215</t>
  </si>
  <si>
    <t>comp27467_c0_seq1:8-263</t>
  </si>
  <si>
    <t>XLOC_007216</t>
  </si>
  <si>
    <t>comp27468_c0_seq1:8-541</t>
  </si>
  <si>
    <t>XLOC_007217</t>
  </si>
  <si>
    <t>comp2746_c0_seq1:43-1015</t>
  </si>
  <si>
    <t>XLOC_007218</t>
  </si>
  <si>
    <t>comp27473_c0_seq1:26-202</t>
  </si>
  <si>
    <t>XLOC_007219</t>
  </si>
  <si>
    <t>comp27477_c0_seq1:11-289</t>
  </si>
  <si>
    <t>XLOC_007220</t>
  </si>
  <si>
    <t>comp27479_c0_seq1:27-887</t>
  </si>
  <si>
    <t>XLOC_007221</t>
  </si>
  <si>
    <t>comp2747_c0_seq1:4-297</t>
  </si>
  <si>
    <t>XLOC_007222</t>
  </si>
  <si>
    <t>comp27483_c0_seq1:13-481</t>
  </si>
  <si>
    <t>XLOC_007223</t>
  </si>
  <si>
    <t>comp27488_c0_seq1:4-681</t>
  </si>
  <si>
    <t>XLOC_007224</t>
  </si>
  <si>
    <t>comp27489_c0_seq1:13-924</t>
  </si>
  <si>
    <t>XLOC_007225</t>
  </si>
  <si>
    <t>comp27491_c0_seq1:2-316</t>
  </si>
  <si>
    <t>XLOC_007226</t>
  </si>
  <si>
    <t>comp27495_c0_seq1:35-754</t>
  </si>
  <si>
    <t>XLOC_007227</t>
  </si>
  <si>
    <t>comp2749_c0_seq1:18-311</t>
  </si>
  <si>
    <t>XLOC_007228</t>
  </si>
  <si>
    <t>comp27505_c0_seq1:16-209</t>
  </si>
  <si>
    <t>XLOC_007229</t>
  </si>
  <si>
    <t>comp27509_c0_seq1:30-1155</t>
  </si>
  <si>
    <t>XLOC_007230</t>
  </si>
  <si>
    <t>comp2750_c0_seq1:1-861</t>
  </si>
  <si>
    <t>XLOC_007231</t>
  </si>
  <si>
    <t>comp27511_c0_seq1:1-251</t>
  </si>
  <si>
    <t>XLOC_007232</t>
  </si>
  <si>
    <t>comp27516_c0_seq1:22-663</t>
  </si>
  <si>
    <t>XLOC_007233</t>
  </si>
  <si>
    <t>comp27517_c0_seq1:0-773</t>
  </si>
  <si>
    <t>XLOC_007234</t>
  </si>
  <si>
    <t>comp27527_c0_seq1:2-1325</t>
  </si>
  <si>
    <t>XLOC_007235</t>
  </si>
  <si>
    <t>comp2752_c0_seq1:2-507</t>
  </si>
  <si>
    <t>XLOC_007236</t>
  </si>
  <si>
    <t>comp27531_c0_seq1:5-345</t>
  </si>
  <si>
    <t>XLOC_007237</t>
  </si>
  <si>
    <t>comp27532_c0_seq1:2-1681</t>
  </si>
  <si>
    <t>XLOC_007238</t>
  </si>
  <si>
    <t>comp27533_c0_seq1:11-821</t>
  </si>
  <si>
    <t>XLOC_007239</t>
  </si>
  <si>
    <t>comp27537_c0_seq1:0-562</t>
  </si>
  <si>
    <t>XLOC_007240</t>
  </si>
  <si>
    <t>comp2753_c0_seq1:18-1051</t>
  </si>
  <si>
    <t>XLOC_007241</t>
  </si>
  <si>
    <t>comp27540_c0_seq1:27-439</t>
  </si>
  <si>
    <t>XLOC_007242</t>
  </si>
  <si>
    <t>comp27546_c0_seq1:0-202</t>
  </si>
  <si>
    <t>XLOC_007243</t>
  </si>
  <si>
    <t>comp27549_c0_seq1:0-822</t>
  </si>
  <si>
    <t>XLOC_007244</t>
  </si>
  <si>
    <t>comp2754_c0_seq1:5-1533</t>
  </si>
  <si>
    <t>XLOC_007245</t>
  </si>
  <si>
    <t>comp27555_c0_seq1:0-320</t>
  </si>
  <si>
    <t>XLOC_007246</t>
  </si>
  <si>
    <t>comp27556_c0_seq1:2-811</t>
  </si>
  <si>
    <t>XLOC_007247</t>
  </si>
  <si>
    <t>comp2755_c0_seq1:1-918</t>
  </si>
  <si>
    <t>XLOC_007248</t>
  </si>
  <si>
    <t>comp27562_c0_seq1:21-226</t>
  </si>
  <si>
    <t>XLOC_007249</t>
  </si>
  <si>
    <t>comp27567_c0_seq1:13-483</t>
  </si>
  <si>
    <t>XLOC_007250</t>
  </si>
  <si>
    <t>comp2757_c0_seq1:10-427</t>
  </si>
  <si>
    <t>XLOC_007251</t>
  </si>
  <si>
    <t>comp27584_c0_seq1:30-910</t>
  </si>
  <si>
    <t>XLOC_007252</t>
  </si>
  <si>
    <t>comp27585_c0_seq1:12-433</t>
  </si>
  <si>
    <t>XLOC_007253</t>
  </si>
  <si>
    <t>comp27586_c0_seq1:0-308</t>
  </si>
  <si>
    <t>XLOC_007254</t>
  </si>
  <si>
    <t>comp2758_c0_seq1:22-923</t>
  </si>
  <si>
    <t>XLOC_007255</t>
  </si>
  <si>
    <t>comp27590_c0_seq1:33-421</t>
  </si>
  <si>
    <t>XLOC_007256</t>
  </si>
  <si>
    <t>comp27594_c0_seq1:1-683</t>
  </si>
  <si>
    <t>XLOC_007257</t>
  </si>
  <si>
    <t>comp27595_c0_seq1:2-563</t>
  </si>
  <si>
    <t>XLOC_007258</t>
  </si>
  <si>
    <t>comp2759_c0_seq1:4-477</t>
  </si>
  <si>
    <t>XLOC_007259</t>
  </si>
  <si>
    <t>comp27603_c0_seq1:8-578</t>
  </si>
  <si>
    <t>XLOC_007260</t>
  </si>
  <si>
    <t>comp27605_c0_seq1:1-579</t>
  </si>
  <si>
    <t>XLOC_007261</t>
  </si>
  <si>
    <t>comp27606_c0_seq1:32-552</t>
  </si>
  <si>
    <t>XLOC_007262</t>
  </si>
  <si>
    <t>comp2760_c0_seq2:34-1003</t>
  </si>
  <si>
    <t>XLOC_007263</t>
  </si>
  <si>
    <t>comp27612_c0_seq1:0-319</t>
  </si>
  <si>
    <t>XLOC_007264</t>
  </si>
  <si>
    <t>comp2761_c0_seq1:0-1338</t>
  </si>
  <si>
    <t>XLOC_007265</t>
  </si>
  <si>
    <t>comp27620_c0_seq1:0-847</t>
  </si>
  <si>
    <t>XLOC_007266</t>
  </si>
  <si>
    <t>comp27623_c0_seq1:3-581</t>
  </si>
  <si>
    <t>XLOC_007267</t>
  </si>
  <si>
    <t>comp27627_c0_seq1:9-373</t>
  </si>
  <si>
    <t>XLOC_007268</t>
  </si>
  <si>
    <t>comp27631_c0_seq1:42-904</t>
  </si>
  <si>
    <t>XLOC_007269</t>
  </si>
  <si>
    <t>comp27632_c0_seq1:8-846</t>
  </si>
  <si>
    <t>XLOC_007270</t>
  </si>
  <si>
    <t>comp27637_c0_seq1:17-758</t>
  </si>
  <si>
    <t>XLOC_007271</t>
  </si>
  <si>
    <t>comp27641_c0_seq1:5-474</t>
  </si>
  <si>
    <t>XLOC_007272</t>
  </si>
  <si>
    <t>comp27643_c0_seq1:6-328</t>
  </si>
  <si>
    <t>XLOC_007273</t>
  </si>
  <si>
    <t>comp27650_c0_seq1:0-256</t>
  </si>
  <si>
    <t>XLOC_007274</t>
  </si>
  <si>
    <t>comp27657_c0_seq1:48-814</t>
  </si>
  <si>
    <t>XLOC_007275</t>
  </si>
  <si>
    <t>comp2765_c0_seq1:5-232</t>
  </si>
  <si>
    <t>XLOC_007276</t>
  </si>
  <si>
    <t>comp2765_c0_seq2:5-228</t>
  </si>
  <si>
    <t>XLOC_007277</t>
  </si>
  <si>
    <t>comp27662_c0_seq1:7-1330</t>
  </si>
  <si>
    <t>XLOC_007278</t>
  </si>
  <si>
    <t>comp27668_c0_seq1:23-937</t>
  </si>
  <si>
    <t>XLOC_007279</t>
  </si>
  <si>
    <t>comp2766_c0_seq1:0-577</t>
  </si>
  <si>
    <t>XLOC_007280</t>
  </si>
  <si>
    <t>comp27670_c0_seq1:13-269</t>
  </si>
  <si>
    <t>XLOC_007281</t>
  </si>
  <si>
    <t>comp27672_c0_seq1:0-1180</t>
  </si>
  <si>
    <t>XLOC_007282</t>
  </si>
  <si>
    <t>comp27673_c0_seq1:5-478</t>
  </si>
  <si>
    <t>XLOC_007283</t>
  </si>
  <si>
    <t>comp27678_c0_seq1:0-677</t>
  </si>
  <si>
    <t>XLOC_007284</t>
  </si>
  <si>
    <t>comp27679_c0_seq1:3-493</t>
  </si>
  <si>
    <t>XLOC_007285</t>
  </si>
  <si>
    <t>comp2767_c0_seq1:0-789</t>
  </si>
  <si>
    <t>XLOC_007286</t>
  </si>
  <si>
    <t>comp27680_c0_seq1:20-302</t>
  </si>
  <si>
    <t>XLOC_007287</t>
  </si>
  <si>
    <t>comp27681_c0_seq1:0-207</t>
  </si>
  <si>
    <t>XLOC_007288</t>
  </si>
  <si>
    <t>comp27684_c0_seq1:3-273</t>
  </si>
  <si>
    <t>XLOC_007289</t>
  </si>
  <si>
    <t>comp27685_c0_seq1:2-352</t>
  </si>
  <si>
    <t>XLOC_007290</t>
  </si>
  <si>
    <t>comp27686_c0_seq1:0-243</t>
  </si>
  <si>
    <t>XLOC_007291</t>
  </si>
  <si>
    <t>comp27689_c0_seq1:23-430</t>
  </si>
  <si>
    <t>XLOC_007292</t>
  </si>
  <si>
    <t>comp2768_c0_seq1:0-754</t>
  </si>
  <si>
    <t>XLOC_007293</t>
  </si>
  <si>
    <t>comp27692_c0_seq1:1-427</t>
  </si>
  <si>
    <t>XLOC_007294</t>
  </si>
  <si>
    <t>comp27695_c0_seq1:1-955</t>
  </si>
  <si>
    <t>XLOC_007295</t>
  </si>
  <si>
    <t>comp27699_c0_seq1:27-268</t>
  </si>
  <si>
    <t>XLOC_007296</t>
  </si>
  <si>
    <t>comp2769_c0_seq1:12-1150</t>
  </si>
  <si>
    <t>XLOC_007297</t>
  </si>
  <si>
    <t>comp27705_c0_seq1:3-738</t>
  </si>
  <si>
    <t>XLOC_007298</t>
  </si>
  <si>
    <t>comp27708_c0_seq1:23-342</t>
  </si>
  <si>
    <t>XLOC_007299</t>
  </si>
  <si>
    <t>comp2770_c0_seq1:4-1907</t>
  </si>
  <si>
    <t>XLOC_007300</t>
  </si>
  <si>
    <t>comp27710_c0_seq1:0-554</t>
  </si>
  <si>
    <t>XLOC_007301</t>
  </si>
  <si>
    <t>comp27714_c0_seq1:11-653</t>
  </si>
  <si>
    <t>XLOC_007302</t>
  </si>
  <si>
    <t>comp2771_c0_seq1:10-1014</t>
  </si>
  <si>
    <t>XLOC_007303</t>
  </si>
  <si>
    <t>comp27725_c0_seq1:60-211</t>
  </si>
  <si>
    <t>XLOC_007304</t>
  </si>
  <si>
    <t>comp27728_c0_seq1:3-672</t>
  </si>
  <si>
    <t>XLOC_007305</t>
  </si>
  <si>
    <t>comp2772_c0_seq1:10-574</t>
  </si>
  <si>
    <t>XLOC_007306</t>
  </si>
  <si>
    <t>comp27734_c0_seq1:1-203</t>
  </si>
  <si>
    <t>XLOC_007307</t>
  </si>
  <si>
    <t>comp27736_c0_seq1:14-1085</t>
  </si>
  <si>
    <t>XLOC_007308</t>
  </si>
  <si>
    <t>comp27737_c0_seq1:5-550</t>
  </si>
  <si>
    <t>XLOC_007309</t>
  </si>
  <si>
    <t>comp2773_c0_seq1:1-476</t>
  </si>
  <si>
    <t>XLOC_007310</t>
  </si>
  <si>
    <t>comp27741_c0_seq1:1-645</t>
  </si>
  <si>
    <t>XLOC_007311</t>
  </si>
  <si>
    <t>comp27742_c0_seq1:17-1243</t>
  </si>
  <si>
    <t>XLOC_007312</t>
  </si>
  <si>
    <t>comp27744_c0_seq1:6-748</t>
  </si>
  <si>
    <t>XLOC_007313</t>
  </si>
  <si>
    <t>comp27746_c0_seq1:0-450</t>
  </si>
  <si>
    <t>XLOC_007314</t>
  </si>
  <si>
    <t>comp2774_c0_seq2:23-1087</t>
  </si>
  <si>
    <t>XLOC_007315</t>
  </si>
  <si>
    <t>comp27752_c0_seq1:2-208</t>
  </si>
  <si>
    <t>XLOC_007316</t>
  </si>
  <si>
    <t>comp27757_c0_seq1:3-208</t>
  </si>
  <si>
    <t>XLOC_007317</t>
  </si>
  <si>
    <t>comp27758_c0_seq1:1-501</t>
  </si>
  <si>
    <t>XLOC_007318</t>
  </si>
  <si>
    <t>comp2775_c0_seq1:28-640</t>
  </si>
  <si>
    <t>XLOC_007319</t>
  </si>
  <si>
    <t>comp27762_c0_seq1:11-526</t>
  </si>
  <si>
    <t>XLOC_007320</t>
  </si>
  <si>
    <t>comp27763_c0_seq1:1-461</t>
  </si>
  <si>
    <t>XLOC_007321</t>
  </si>
  <si>
    <t>comp27767_c0_seq1:27-1231</t>
  </si>
  <si>
    <t>XLOC_007322</t>
  </si>
  <si>
    <t>comp2776_c0_seq1:4-228</t>
  </si>
  <si>
    <t>XLOC_007323</t>
  </si>
  <si>
    <t>comp27771_c0_seq1:0-199</t>
  </si>
  <si>
    <t>XLOC_007324</t>
  </si>
  <si>
    <t>comp27778_c0_seq1:27-547</t>
  </si>
  <si>
    <t>XLOC_007325</t>
  </si>
  <si>
    <t>comp27779_c0_seq1:0-1023</t>
  </si>
  <si>
    <t>XLOC_007326</t>
  </si>
  <si>
    <t>comp2777_c0_seq1:28-1056</t>
  </si>
  <si>
    <t>XLOC_007327</t>
  </si>
  <si>
    <t>comp27782_c0_seq1:1-2232</t>
  </si>
  <si>
    <t>XLOC_007328</t>
  </si>
  <si>
    <t>comp27783_c0_seq1:2-485</t>
  </si>
  <si>
    <t>XLOC_007329</t>
  </si>
  <si>
    <t>comp27785_c0_seq1:3-1045</t>
  </si>
  <si>
    <t>XLOC_007330</t>
  </si>
  <si>
    <t>comp27787_c0_seq1:5-1256</t>
  </si>
  <si>
    <t>XLOC_007331</t>
  </si>
  <si>
    <t>comp27789_c0_seq1:22-906</t>
  </si>
  <si>
    <t>XLOC_007332</t>
  </si>
  <si>
    <t>comp2778_c0_seq1:1-1170</t>
  </si>
  <si>
    <t>XLOC_007333</t>
  </si>
  <si>
    <t>comp27799_c0_seq1:0-447</t>
  </si>
  <si>
    <t>XLOC_007334</t>
  </si>
  <si>
    <t>comp2779_c0_seq1:0-330</t>
  </si>
  <si>
    <t>XLOC_007335</t>
  </si>
  <si>
    <t>comp27800_c0_seq1:5-612</t>
  </si>
  <si>
    <t>XLOC_007336</t>
  </si>
  <si>
    <t>comp27808_c0_seq1:0-606</t>
  </si>
  <si>
    <t>XLOC_007337</t>
  </si>
  <si>
    <t>comp2780_c0_seq1:6-809</t>
  </si>
  <si>
    <t>XLOC_007338</t>
  </si>
  <si>
    <t>comp27810_c0_seq1:33-447</t>
  </si>
  <si>
    <t>XLOC_007339</t>
  </si>
  <si>
    <t>comp27812_c0_seq1:0-578</t>
  </si>
  <si>
    <t>XLOC_007340</t>
  </si>
  <si>
    <t>comp27816_c0_seq1:4-310</t>
  </si>
  <si>
    <t>XLOC_007341</t>
  </si>
  <si>
    <t>comp2781_c0_seq1:4-587</t>
  </si>
  <si>
    <t>XLOC_007342</t>
  </si>
  <si>
    <t>comp27824_c0_seq1:11-297</t>
  </si>
  <si>
    <t>XLOC_007343</t>
  </si>
  <si>
    <t>comp27825_c0_seq1:48-366</t>
  </si>
  <si>
    <t>XLOC_007344</t>
  </si>
  <si>
    <t>comp27827_c0_seq1:8-1067</t>
  </si>
  <si>
    <t>XLOC_007345</t>
  </si>
  <si>
    <t>comp2782_c0_seq1:0-388</t>
  </si>
  <si>
    <t>XLOC_007346</t>
  </si>
  <si>
    <t>comp27831_c0_seq1:22-900</t>
  </si>
  <si>
    <t>XLOC_007347</t>
  </si>
  <si>
    <t>comp27832_c0_seq1:3-1081</t>
  </si>
  <si>
    <t>XLOC_007348</t>
  </si>
  <si>
    <t>comp27834_c0_seq1:2-250</t>
  </si>
  <si>
    <t>XLOC_007349</t>
  </si>
  <si>
    <t>comp27837_c0_seq1:25-242</t>
  </si>
  <si>
    <t>XLOC_007350</t>
  </si>
  <si>
    <t>comp27838_c0_seq1:8-420</t>
  </si>
  <si>
    <t>XLOC_007351</t>
  </si>
  <si>
    <t>comp27839_c0_seq1:0-617</t>
  </si>
  <si>
    <t>XLOC_007352</t>
  </si>
  <si>
    <t>comp27842_c0_seq1:43-923</t>
  </si>
  <si>
    <t>XLOC_007353</t>
  </si>
  <si>
    <t>comp27849_c0_seq1:5-511</t>
  </si>
  <si>
    <t>XLOC_007354</t>
  </si>
  <si>
    <t>comp2784_c0_seq1:36-1350</t>
  </si>
  <si>
    <t>XLOC_007355</t>
  </si>
  <si>
    <t>comp27852_c0_seq1:21-299</t>
  </si>
  <si>
    <t>XLOC_007356</t>
  </si>
  <si>
    <t>comp27853_c0_seq1:9-564</t>
  </si>
  <si>
    <t>XLOC_007357</t>
  </si>
  <si>
    <t>comp2785_c0_seq1:11-1351</t>
  </si>
  <si>
    <t>XLOC_007358</t>
  </si>
  <si>
    <t>comp27862_c0_seq1:6-884</t>
  </si>
  <si>
    <t>XLOC_007359</t>
  </si>
  <si>
    <t>comp27864_c0_seq1:19-324</t>
  </si>
  <si>
    <t>XLOC_007360</t>
  </si>
  <si>
    <t>comp27865_c0_seq1:3-736</t>
  </si>
  <si>
    <t>XLOC_007361</t>
  </si>
  <si>
    <t>comp27868_c0_seq1:0-926</t>
  </si>
  <si>
    <t>XLOC_007362</t>
  </si>
  <si>
    <t>comp27869_c0_seq1:0-622</t>
  </si>
  <si>
    <t>XLOC_007363</t>
  </si>
  <si>
    <t>comp2786_c0_seq1:0-559</t>
  </si>
  <si>
    <t>XLOC_007364</t>
  </si>
  <si>
    <t>comp27874_c0_seq1:36-797</t>
  </si>
  <si>
    <t>XLOC_007365</t>
  </si>
  <si>
    <t>comp2787_c0_seq2:5-916</t>
  </si>
  <si>
    <t>XLOC_007366</t>
  </si>
  <si>
    <t>comp27881_c0_seq1:0-719</t>
  </si>
  <si>
    <t>XLOC_007367</t>
  </si>
  <si>
    <t>comp27882_c0_seq1:3-579</t>
  </si>
  <si>
    <t>XLOC_007368</t>
  </si>
  <si>
    <t>comp27883_c0_seq1:8-678</t>
  </si>
  <si>
    <t>XLOC_007369</t>
  </si>
  <si>
    <t>comp27885_c0_seq1:38-2250</t>
  </si>
  <si>
    <t>XLOC_007370</t>
  </si>
  <si>
    <t>comp27886_c0_seq1:1-387</t>
  </si>
  <si>
    <t>XLOC_007371</t>
  </si>
  <si>
    <t>comp27887_c0_seq1:25-311</t>
  </si>
  <si>
    <t>XLOC_007372</t>
  </si>
  <si>
    <t>comp27889_c0_seq1:2-509</t>
  </si>
  <si>
    <t>XLOC_007373</t>
  </si>
  <si>
    <t>comp2788_c0_seq1:2-536</t>
  </si>
  <si>
    <t>XLOC_007374</t>
  </si>
  <si>
    <t>comp27892_c0_seq1:0-959</t>
  </si>
  <si>
    <t>XLOC_007375</t>
  </si>
  <si>
    <t>comp27894_c0_seq1:0-437</t>
  </si>
  <si>
    <t>XLOC_007376</t>
  </si>
  <si>
    <t>comp27897_c1_seq1:3-487</t>
  </si>
  <si>
    <t>XLOC_007377</t>
  </si>
  <si>
    <t>comp2789_c0_seq1:0-2082</t>
  </si>
  <si>
    <t>XLOC_007378</t>
  </si>
  <si>
    <t>comp27903_c0_seq1:1-220</t>
  </si>
  <si>
    <t>XLOC_007379</t>
  </si>
  <si>
    <t>comp27904_c0_seq1:3-1097</t>
  </si>
  <si>
    <t>XLOC_007380</t>
  </si>
  <si>
    <t>comp27905_c0_seq1:12-814</t>
  </si>
  <si>
    <t>XLOC_007381</t>
  </si>
  <si>
    <t>comp27906_c0_seq1:14-2500</t>
  </si>
  <si>
    <t>XLOC_007382</t>
  </si>
  <si>
    <t>comp27908_c0_seq1:15-771</t>
  </si>
  <si>
    <t>XLOC_007383</t>
  </si>
  <si>
    <t>comp27909_c0_seq1:3-1209</t>
  </si>
  <si>
    <t>XLOC_007384</t>
  </si>
  <si>
    <t>comp2790_c0_seq1:0-1088</t>
  </si>
  <si>
    <t>XLOC_007385</t>
  </si>
  <si>
    <t>comp27910_c0_seq1:38-862</t>
  </si>
  <si>
    <t>XLOC_007386</t>
  </si>
  <si>
    <t>comp27912_c0_seq1:22-1171</t>
  </si>
  <si>
    <t>XLOC_007387</t>
  </si>
  <si>
    <t>comp27914_c0_seq1:0-312</t>
  </si>
  <si>
    <t>XLOC_007388</t>
  </si>
  <si>
    <t>comp27915_c0_seq1:0-285</t>
  </si>
  <si>
    <t>XLOC_007389</t>
  </si>
  <si>
    <t>comp27917_c0_seq1:25-617</t>
  </si>
  <si>
    <t>XLOC_007390</t>
  </si>
  <si>
    <t>comp27917_c0_seq1:678-1041</t>
  </si>
  <si>
    <t>XLOC_007391</t>
  </si>
  <si>
    <t>comp27920_c0_seq1:9-244</t>
  </si>
  <si>
    <t>XLOC_007392</t>
  </si>
  <si>
    <t>comp27926_c0_seq1:15-213</t>
  </si>
  <si>
    <t>XLOC_007393</t>
  </si>
  <si>
    <t>comp27927_c0_seq1:4-242</t>
  </si>
  <si>
    <t>XLOC_007394</t>
  </si>
  <si>
    <t>comp2792_c0_seq1:13-1109</t>
  </si>
  <si>
    <t>XLOC_007395</t>
  </si>
  <si>
    <t>comp27931_c0_seq1:128-538</t>
  </si>
  <si>
    <t>XLOC_007396</t>
  </si>
  <si>
    <t>comp27934_c0_seq1:7-716</t>
  </si>
  <si>
    <t>XLOC_007397</t>
  </si>
  <si>
    <t>comp27938_c0_seq1:1-307</t>
  </si>
  <si>
    <t>XLOC_007398</t>
  </si>
  <si>
    <t>comp27939_c0_seq1:6-282</t>
  </si>
  <si>
    <t>XLOC_007399</t>
  </si>
  <si>
    <t>comp27944_c0_seq1:10-839</t>
  </si>
  <si>
    <t>XLOC_007400</t>
  </si>
  <si>
    <t>comp27945_c0_seq1:12-302</t>
  </si>
  <si>
    <t>XLOC_007401</t>
  </si>
  <si>
    <t>comp27948_c0_seq1:1-426</t>
  </si>
  <si>
    <t>XLOC_007402</t>
  </si>
  <si>
    <t>comp27949_c0_seq1:9-1588</t>
  </si>
  <si>
    <t>XLOC_007403</t>
  </si>
  <si>
    <t>comp27951_c0_seq1:32-248</t>
  </si>
  <si>
    <t>XLOC_007404</t>
  </si>
  <si>
    <t>comp27953_c0_seq1:0-440</t>
  </si>
  <si>
    <t>XLOC_007405</t>
  </si>
  <si>
    <t>comp2795_c0_seq1:22-1229</t>
  </si>
  <si>
    <t>XLOC_007406</t>
  </si>
  <si>
    <t>comp27960_c0_seq1:1-391</t>
  </si>
  <si>
    <t>XLOC_007407</t>
  </si>
  <si>
    <t>comp27963_c0_seq1:9-346</t>
  </si>
  <si>
    <t>XLOC_007408</t>
  </si>
  <si>
    <t>comp2796_c0_seq1:1-930</t>
  </si>
  <si>
    <t>XLOC_007409</t>
  </si>
  <si>
    <t>comp27970_c0_seq1:25-701</t>
  </si>
  <si>
    <t>XLOC_007410</t>
  </si>
  <si>
    <t>comp27971_c0_seq1:15-330</t>
  </si>
  <si>
    <t>XLOC_007411</t>
  </si>
  <si>
    <t>comp27976_c0_seq1:46-1441</t>
  </si>
  <si>
    <t>XLOC_007412</t>
  </si>
  <si>
    <t>comp27979_c0_seq1:0-251</t>
  </si>
  <si>
    <t>XLOC_007413</t>
  </si>
  <si>
    <t>comp27984_c0_seq1:0-1207</t>
  </si>
  <si>
    <t>XLOC_007414</t>
  </si>
  <si>
    <t>comp27985_c0_seq1:3-314</t>
  </si>
  <si>
    <t>XLOC_007415</t>
  </si>
  <si>
    <t>comp27986_c0_seq1:9-466</t>
  </si>
  <si>
    <t>XLOC_007416</t>
  </si>
  <si>
    <t>comp2798_c0_seq1:0-1279</t>
  </si>
  <si>
    <t>XLOC_007417</t>
  </si>
  <si>
    <t>comp27992_c0_seq1:37-470</t>
  </si>
  <si>
    <t>XLOC_007418</t>
  </si>
  <si>
    <t>comp27996_c0_seq1:1-561</t>
  </si>
  <si>
    <t>XLOC_007419</t>
  </si>
  <si>
    <t>comp27997_c0_seq1:3-601</t>
  </si>
  <si>
    <t>XLOC_007420</t>
  </si>
  <si>
    <t>comp2799_c0_seq1:6-562</t>
  </si>
  <si>
    <t>XLOC_007421</t>
  </si>
  <si>
    <t>comp279_c0_seq2:40-771</t>
  </si>
  <si>
    <t>XLOC_007422</t>
  </si>
  <si>
    <t>comp28000_c0_seq1:6-859</t>
  </si>
  <si>
    <t>XLOC_007423</t>
  </si>
  <si>
    <t>comp28003_c0_seq1:0-285</t>
  </si>
  <si>
    <t>XLOC_007424</t>
  </si>
  <si>
    <t>comp28005_c0_seq1:15-956</t>
  </si>
  <si>
    <t>XLOC_007425</t>
  </si>
  <si>
    <t>comp28006_c0_seq1:3-443</t>
  </si>
  <si>
    <t>XLOC_007426</t>
  </si>
  <si>
    <t>comp28008_c0_seq1:3-509</t>
  </si>
  <si>
    <t>XLOC_007427</t>
  </si>
  <si>
    <t>comp2800_c0_seq1:3-1402</t>
  </si>
  <si>
    <t>XLOC_007428</t>
  </si>
  <si>
    <t>comp28010_c0_seq1:11-855</t>
  </si>
  <si>
    <t>XLOC_007429</t>
  </si>
  <si>
    <t>comp28016_c0_seq1:15-268</t>
  </si>
  <si>
    <t>XLOC_007430</t>
  </si>
  <si>
    <t>comp28017_c0_seq1:5-673</t>
  </si>
  <si>
    <t>XLOC_007431</t>
  </si>
  <si>
    <t>comp28019_c0_seq1:35-985</t>
  </si>
  <si>
    <t>XLOC_007432</t>
  </si>
  <si>
    <t>comp28020_c0_seq1:75-2342</t>
  </si>
  <si>
    <t>XLOC_007433</t>
  </si>
  <si>
    <t>comp28023_c0_seq1:0-338</t>
  </si>
  <si>
    <t>XLOC_007434</t>
  </si>
  <si>
    <t>comp28029_c0_seq1:13-349</t>
  </si>
  <si>
    <t>XLOC_007435</t>
  </si>
  <si>
    <t>comp28032_c0_seq1:12-848</t>
  </si>
  <si>
    <t>XLOC_007436</t>
  </si>
  <si>
    <t>comp28037_c0_seq1:7-321</t>
  </si>
  <si>
    <t>XLOC_007437</t>
  </si>
  <si>
    <t>comp28038_c0_seq1:1-214</t>
  </si>
  <si>
    <t>XLOC_007438</t>
  </si>
  <si>
    <t>comp2803_c0_seq1:53-1239</t>
  </si>
  <si>
    <t>XLOC_007439</t>
  </si>
  <si>
    <t>comp28044_c0_seq1:50-242</t>
  </si>
  <si>
    <t>XLOC_007440</t>
  </si>
  <si>
    <t>comp28044_c0_seq1:303-590</t>
  </si>
  <si>
    <t>XLOC_007441</t>
  </si>
  <si>
    <t>comp28045_c0_seq1:1-349</t>
  </si>
  <si>
    <t>XLOC_007442</t>
  </si>
  <si>
    <t>comp28046_c0_seq1:0-713</t>
  </si>
  <si>
    <t>XLOC_007443</t>
  </si>
  <si>
    <t>comp28049_c0_seq1:0-381</t>
  </si>
  <si>
    <t>XLOC_007444</t>
  </si>
  <si>
    <t>comp2804_c0_seq1:38-1256</t>
  </si>
  <si>
    <t>XLOC_007445</t>
  </si>
  <si>
    <t>comp28050_c0_seq1:34-699</t>
  </si>
  <si>
    <t>XLOC_007446</t>
  </si>
  <si>
    <t>comp28052_c0_seq1:3-1160</t>
  </si>
  <si>
    <t>XLOC_007447</t>
  </si>
  <si>
    <t>comp28055_c0_seq1:9-899</t>
  </si>
  <si>
    <t>XLOC_007448</t>
  </si>
  <si>
    <t>comp28056_c0_seq1:0-800</t>
  </si>
  <si>
    <t>XLOC_007449</t>
  </si>
  <si>
    <t>comp28059_c0_seq1:0-253</t>
  </si>
  <si>
    <t>XLOC_007450</t>
  </si>
  <si>
    <t>comp28063_c0_seq1:0-200</t>
  </si>
  <si>
    <t>XLOC_007451</t>
  </si>
  <si>
    <t>comp28067_c0_seq1:1-460</t>
  </si>
  <si>
    <t>XLOC_007452</t>
  </si>
  <si>
    <t>comp28068_c0_seq1:8-311</t>
  </si>
  <si>
    <t>XLOC_007453</t>
  </si>
  <si>
    <t>comp28069_c0_seq1:10-1394</t>
  </si>
  <si>
    <t>XLOC_007454</t>
  </si>
  <si>
    <t>comp2806_c0_seq1:0-512</t>
  </si>
  <si>
    <t>XLOC_007455</t>
  </si>
  <si>
    <t>comp28071_c0_seq1:2-439</t>
  </si>
  <si>
    <t>XLOC_007456</t>
  </si>
  <si>
    <t>comp28072_c0_seq1:12-295</t>
  </si>
  <si>
    <t>XLOC_007457</t>
  </si>
  <si>
    <t>comp28077_c0_seq1:1-577</t>
  </si>
  <si>
    <t>XLOC_007458</t>
  </si>
  <si>
    <t>comp2807_c0_seq1:5-438</t>
  </si>
  <si>
    <t>XLOC_007459</t>
  </si>
  <si>
    <t>comp2807_c1_seq1:9-1518</t>
  </si>
  <si>
    <t>XLOC_007460</t>
  </si>
  <si>
    <t>comp28080_c0_seq1:31-264</t>
  </si>
  <si>
    <t>XLOC_007461</t>
  </si>
  <si>
    <t>comp28082_c0_seq1:0-249</t>
  </si>
  <si>
    <t>XLOC_007462</t>
  </si>
  <si>
    <t>comp28083_c0_seq1:11-573</t>
  </si>
  <si>
    <t>XLOC_007463</t>
  </si>
  <si>
    <t>comp28086_c0_seq1:0-1193</t>
  </si>
  <si>
    <t>XLOC_007464</t>
  </si>
  <si>
    <t>comp28087_c0_seq1:9-1144</t>
  </si>
  <si>
    <t>XLOC_007465</t>
  </si>
  <si>
    <t>comp28088_c0_seq1:0-1062</t>
  </si>
  <si>
    <t>XLOC_007466</t>
  </si>
  <si>
    <t>comp28089_c0_seq1:0-665</t>
  </si>
  <si>
    <t>XLOC_007467</t>
  </si>
  <si>
    <t>comp2808_c0_seq2:0-639</t>
  </si>
  <si>
    <t>XLOC_007468</t>
  </si>
  <si>
    <t>comp28094_c0_seq1:18-1415</t>
  </si>
  <si>
    <t>XLOC_007469</t>
  </si>
  <si>
    <t>comp2809_c0_seq1:10-659</t>
  </si>
  <si>
    <t>XLOC_007470</t>
  </si>
  <si>
    <t>comp280_c0_seq1:11-273</t>
  </si>
  <si>
    <t>XLOC_007471</t>
  </si>
  <si>
    <t>comp28100_c0_seq1:1-519</t>
  </si>
  <si>
    <t>XLOC_007472</t>
  </si>
  <si>
    <t>comp28102_c0_seq1:17-103</t>
  </si>
  <si>
    <t>XLOC_007473</t>
  </si>
  <si>
    <t>comp28106_c0_seq1:0-480</t>
  </si>
  <si>
    <t>XLOC_007474</t>
  </si>
  <si>
    <t>comp2810_c0_seq1:68-867</t>
  </si>
  <si>
    <t>XLOC_007475</t>
  </si>
  <si>
    <t>comp28112_c0_seq1:24-455</t>
  </si>
  <si>
    <t>XLOC_007476</t>
  </si>
  <si>
    <t>comp28118_c0_seq1:52-414</t>
  </si>
  <si>
    <t>XLOC_007477</t>
  </si>
  <si>
    <t>comp2811_c0_seq1:0-2271</t>
  </si>
  <si>
    <t>XLOC_007478</t>
  </si>
  <si>
    <t>comp28120_c0_seq1:0-443</t>
  </si>
  <si>
    <t>XLOC_007479</t>
  </si>
  <si>
    <t>comp2812_c0_seq1:1-602</t>
  </si>
  <si>
    <t>XLOC_007480</t>
  </si>
  <si>
    <t>comp28133_c0_seq1:1-362</t>
  </si>
  <si>
    <t>XLOC_007481</t>
  </si>
  <si>
    <t>comp28135_c0_seq1:1-361</t>
  </si>
  <si>
    <t>XLOC_007482</t>
  </si>
  <si>
    <t>comp28136_c0_seq1:2-357</t>
  </si>
  <si>
    <t>XLOC_007483</t>
  </si>
  <si>
    <t>comp28137_c0_seq1:36-383</t>
  </si>
  <si>
    <t>XLOC_007484</t>
  </si>
  <si>
    <t>comp2813_c0_seq1:20-1180</t>
  </si>
  <si>
    <t>XLOC_007485</t>
  </si>
  <si>
    <t>comp28140_c0_seq1:0-1013</t>
  </si>
  <si>
    <t>XLOC_007486</t>
  </si>
  <si>
    <t>comp28141_c0_seq1:1-647</t>
  </si>
  <si>
    <t>XLOC_007487</t>
  </si>
  <si>
    <t>comp28142_c0_seq1:1-483</t>
  </si>
  <si>
    <t>XLOC_007488</t>
  </si>
  <si>
    <t>comp28145_c0_seq1:0-287</t>
  </si>
  <si>
    <t>XLOC_007489</t>
  </si>
  <si>
    <t>comp28146_c0_seq1:0-583</t>
  </si>
  <si>
    <t>XLOC_007490</t>
  </si>
  <si>
    <t>comp28147_c0_seq1:2-726</t>
  </si>
  <si>
    <t>XLOC_007491</t>
  </si>
  <si>
    <t>comp2814_c0_seq1:6-453</t>
  </si>
  <si>
    <t>XLOC_007492</t>
  </si>
  <si>
    <t>comp28151_c0_seq1:1-208</t>
  </si>
  <si>
    <t>XLOC_007493</t>
  </si>
  <si>
    <t>comp28154_c0_seq1:29-1228</t>
  </si>
  <si>
    <t>XLOC_007494</t>
  </si>
  <si>
    <t>comp28156_c0_seq1:30-682</t>
  </si>
  <si>
    <t>XLOC_007495</t>
  </si>
  <si>
    <t>comp28158_c0_seq1:33-559</t>
  </si>
  <si>
    <t>XLOC_007496</t>
  </si>
  <si>
    <t>comp28159_c0_seq1:0-264</t>
  </si>
  <si>
    <t>XLOC_007497</t>
  </si>
  <si>
    <t>comp2815_c0_seq1:0-1406</t>
  </si>
  <si>
    <t>XLOC_007498</t>
  </si>
  <si>
    <t>comp28163_c0_seq1:9-544</t>
  </si>
  <si>
    <t>XLOC_007499</t>
  </si>
  <si>
    <t>comp28171_c0_seq1:18-722</t>
  </si>
  <si>
    <t>XLOC_007500</t>
  </si>
  <si>
    <t>comp28175_c0_seq1:19-444</t>
  </si>
  <si>
    <t>XLOC_007501</t>
  </si>
  <si>
    <t>comp28178_c0_seq1:26-249</t>
  </si>
  <si>
    <t>XLOC_007502</t>
  </si>
  <si>
    <t>comp28179_c0_seq1:2-1171</t>
  </si>
  <si>
    <t>XLOC_007503</t>
  </si>
  <si>
    <t>comp2817_c0_seq1:0-795</t>
  </si>
  <si>
    <t>XLOC_007504</t>
  </si>
  <si>
    <t>comp28183_c0_seq1:10-776</t>
  </si>
  <si>
    <t>XLOC_007505</t>
  </si>
  <si>
    <t>comp28188_c0_seq1:26-370</t>
  </si>
  <si>
    <t>XLOC_007506</t>
  </si>
  <si>
    <t>comp28190_c0_seq1:1-455</t>
  </si>
  <si>
    <t>XLOC_007507</t>
  </si>
  <si>
    <t>comp28199_c0_seq1:4-656</t>
  </si>
  <si>
    <t>XLOC_007508</t>
  </si>
  <si>
    <t>comp2819_c0_seq1:34-713</t>
  </si>
  <si>
    <t>XLOC_007509</t>
  </si>
  <si>
    <t>comp28200_c0_seq1:3-671</t>
  </si>
  <si>
    <t>XLOC_007510</t>
  </si>
  <si>
    <t>comp28215_c0_seq1:6-644</t>
  </si>
  <si>
    <t>XLOC_007511</t>
  </si>
  <si>
    <t>comp28220_c0_seq1:0-417</t>
  </si>
  <si>
    <t>XLOC_007512</t>
  </si>
  <si>
    <t>comp28221_c0_seq1:0-1048</t>
  </si>
  <si>
    <t>XLOC_007513</t>
  </si>
  <si>
    <t>comp28227_c0_seq1:8-469</t>
  </si>
  <si>
    <t>XLOC_007514</t>
  </si>
  <si>
    <t>comp2822_c0_seq1:28-980</t>
  </si>
  <si>
    <t>XLOC_007515</t>
  </si>
  <si>
    <t>comp28231_c0_seq1:7-555</t>
  </si>
  <si>
    <t>XLOC_007516</t>
  </si>
  <si>
    <t>comp28237_c0_seq1:1-315</t>
  </si>
  <si>
    <t>XLOC_007517</t>
  </si>
  <si>
    <t>comp28238_c0_seq1:35-849</t>
  </si>
  <si>
    <t>XLOC_007518</t>
  </si>
  <si>
    <t>comp2823_c0_seq1:3-1895</t>
  </si>
  <si>
    <t>XLOC_007519</t>
  </si>
  <si>
    <t>comp28242_c0_seq1:1-1346</t>
  </si>
  <si>
    <t>XLOC_007520</t>
  </si>
  <si>
    <t>comp28244_c0_seq1:17-1031</t>
  </si>
  <si>
    <t>XLOC_007521</t>
  </si>
  <si>
    <t>comp28249_c0_seq1:4-372</t>
  </si>
  <si>
    <t>XLOC_007522</t>
  </si>
  <si>
    <t>comp2824_c0_seq2:5-1045</t>
  </si>
  <si>
    <t>XLOC_007523</t>
  </si>
  <si>
    <t>comp28252_c0_seq1:2-205</t>
  </si>
  <si>
    <t>XLOC_007524</t>
  </si>
  <si>
    <t>comp28253_c0_seq1:18-404</t>
  </si>
  <si>
    <t>XLOC_007525</t>
  </si>
  <si>
    <t>comp28256_c0_seq1:1-302</t>
  </si>
  <si>
    <t>XLOC_007526</t>
  </si>
  <si>
    <t>comp28257_c0_seq1:0-363</t>
  </si>
  <si>
    <t>XLOC_007527</t>
  </si>
  <si>
    <t>comp28259_c0_seq1:5-856</t>
  </si>
  <si>
    <t>XLOC_007528</t>
  </si>
  <si>
    <t>comp28263_c0_seq1:2-582</t>
  </si>
  <si>
    <t>XLOC_007529</t>
  </si>
  <si>
    <t>comp28264_c0_seq1:0-661</t>
  </si>
  <si>
    <t>XLOC_007530</t>
  </si>
  <si>
    <t>comp28266_c0_seq1:0-648</t>
  </si>
  <si>
    <t>XLOC_007531</t>
  </si>
  <si>
    <t>comp28268_c0_seq1:11-463</t>
  </si>
  <si>
    <t>XLOC_007532</t>
  </si>
  <si>
    <t>comp2826_c0_seq1:1-1295</t>
  </si>
  <si>
    <t>XLOC_007533</t>
  </si>
  <si>
    <t>comp28276_c0_seq1:0-1086</t>
  </si>
  <si>
    <t>XLOC_007534</t>
  </si>
  <si>
    <t>comp2827_c0_seq1:0-607</t>
  </si>
  <si>
    <t>XLOC_007535</t>
  </si>
  <si>
    <t>comp28284_c0_seq1:3-1456</t>
  </si>
  <si>
    <t>XLOC_007536</t>
  </si>
  <si>
    <t>comp28286_c0_seq1:20-378</t>
  </si>
  <si>
    <t>XLOC_007537</t>
  </si>
  <si>
    <t>comp28289_c0_seq1:1-439</t>
  </si>
  <si>
    <t>XLOC_007538</t>
  </si>
  <si>
    <t>comp28293_c0_seq1:4-460</t>
  </si>
  <si>
    <t>XLOC_007539</t>
  </si>
  <si>
    <t>comp2829_c0_seq1:1-557</t>
  </si>
  <si>
    <t>XLOC_007540</t>
  </si>
  <si>
    <t>comp28300_c0_seq1:7-1114</t>
  </si>
  <si>
    <t>XLOC_007541</t>
  </si>
  <si>
    <t>comp28305_c0_seq1:12-402</t>
  </si>
  <si>
    <t>XLOC_007542</t>
  </si>
  <si>
    <t>comp28308_c0_seq1:6-589</t>
  </si>
  <si>
    <t>XLOC_007543</t>
  </si>
  <si>
    <t>comp28311_c0_seq1:10-212</t>
  </si>
  <si>
    <t>XLOC_007544</t>
  </si>
  <si>
    <t>comp28312_c0_seq1:1-201</t>
  </si>
  <si>
    <t>XLOC_007545</t>
  </si>
  <si>
    <t>comp28313_c0_seq1:27-579</t>
  </si>
  <si>
    <t>XLOC_007546</t>
  </si>
  <si>
    <t>comp2831_c0_seq1:0-346</t>
  </si>
  <si>
    <t>XLOC_007547</t>
  </si>
  <si>
    <t>comp28324_c0_seq1:1-349</t>
  </si>
  <si>
    <t>XLOC_007548</t>
  </si>
  <si>
    <t>comp28325_c0_seq1:3-654</t>
  </si>
  <si>
    <t>XLOC_007549</t>
  </si>
  <si>
    <t>comp28329_c0_seq1:4-651</t>
  </si>
  <si>
    <t>XLOC_007550</t>
  </si>
  <si>
    <t>comp2832_c0_seq1:11-320</t>
  </si>
  <si>
    <t>XLOC_007551</t>
  </si>
  <si>
    <t>comp2832_c1_seq1:0-1760</t>
  </si>
  <si>
    <t>XLOC_007552</t>
  </si>
  <si>
    <t>comp28332_c0_seq1:0-473</t>
  </si>
  <si>
    <t>XLOC_007553</t>
  </si>
  <si>
    <t>comp28341_c0_seq1:2-242</t>
  </si>
  <si>
    <t>XLOC_007554</t>
  </si>
  <si>
    <t>comp28343_c0_seq1:5-855</t>
  </si>
  <si>
    <t>XLOC_007555</t>
  </si>
  <si>
    <t>comp28345_c0_seq1:0-446</t>
  </si>
  <si>
    <t>XLOC_007556</t>
  </si>
  <si>
    <t>comp28348_c0_seq1:12-1244</t>
  </si>
  <si>
    <t>XLOC_007557</t>
  </si>
  <si>
    <t>comp28353_c0_seq1:0-552</t>
  </si>
  <si>
    <t>XLOC_007558</t>
  </si>
  <si>
    <t>comp2835_c0_seq1:11-825</t>
  </si>
  <si>
    <t>XLOC_007559</t>
  </si>
  <si>
    <t>comp28362_c0_seq1:1-333</t>
  </si>
  <si>
    <t>XLOC_007560</t>
  </si>
  <si>
    <t>comp28369_c0_seq1:13-1151</t>
  </si>
  <si>
    <t>XLOC_007561</t>
  </si>
  <si>
    <t>comp2836_c0_seq1:11-919</t>
  </si>
  <si>
    <t>XLOC_007562</t>
  </si>
  <si>
    <t>comp28371_c0_seq1:20-441</t>
  </si>
  <si>
    <t>XLOC_007563</t>
  </si>
  <si>
    <t>comp28374_c0_seq1:6-590</t>
  </si>
  <si>
    <t>XLOC_007564</t>
  </si>
  <si>
    <t>comp28377_c0_seq1:0-268</t>
  </si>
  <si>
    <t>XLOC_007565</t>
  </si>
  <si>
    <t>comp28378_c0_seq1:24-1090</t>
  </si>
  <si>
    <t>XLOC_007566</t>
  </si>
  <si>
    <t>comp28379_c0_seq1:0-231</t>
  </si>
  <si>
    <t>XLOC_007567</t>
  </si>
  <si>
    <t>comp2837_c0_seq1:27-803</t>
  </si>
  <si>
    <t>XLOC_007568</t>
  </si>
  <si>
    <t>comp28381_c0_seq1:19-818</t>
  </si>
  <si>
    <t>XLOC_007569</t>
  </si>
  <si>
    <t>comp28386_c0_seq1:13-298</t>
  </si>
  <si>
    <t>XLOC_007570</t>
  </si>
  <si>
    <t>comp28390_c0_seq1:23-287</t>
  </si>
  <si>
    <t>XLOC_007571</t>
  </si>
  <si>
    <t>comp28392_c0_seq1:12-610</t>
  </si>
  <si>
    <t>XLOC_007572</t>
  </si>
  <si>
    <t>comp2839_c0_seq1:0-566</t>
  </si>
  <si>
    <t>XLOC_007573</t>
  </si>
  <si>
    <t>comp28403_c0_seq1:63-708</t>
  </si>
  <si>
    <t>XLOC_007574</t>
  </si>
  <si>
    <t>comp28405_c0_seq1:0-252</t>
  </si>
  <si>
    <t>XLOC_007575</t>
  </si>
  <si>
    <t>comp28406_c0_seq1:46-812</t>
  </si>
  <si>
    <t>XLOC_007576</t>
  </si>
  <si>
    <t>comp28412_c0_seq1:15-469</t>
  </si>
  <si>
    <t>XLOC_007577</t>
  </si>
  <si>
    <t>comp28415_c0_seq1:4-1604</t>
  </si>
  <si>
    <t>XLOC_007578</t>
  </si>
  <si>
    <t>comp28419_c0_seq1:1-817</t>
  </si>
  <si>
    <t>XLOC_007579</t>
  </si>
  <si>
    <t>comp2841_c0_seq1:0-305</t>
  </si>
  <si>
    <t>XLOC_007580</t>
  </si>
  <si>
    <t>comp28423_c0_seq1:44-724</t>
  </si>
  <si>
    <t>XLOC_007581</t>
  </si>
  <si>
    <t>comp28426_c0_seq1:2-1351</t>
  </si>
  <si>
    <t>XLOC_007582</t>
  </si>
  <si>
    <t>comp28427_c0_seq1:0-373</t>
  </si>
  <si>
    <t>XLOC_007583</t>
  </si>
  <si>
    <t>comp28430_c0_seq1:13-282</t>
  </si>
  <si>
    <t>XLOC_007584</t>
  </si>
  <si>
    <t>comp28432_c0_seq1:12-1286</t>
  </si>
  <si>
    <t>XLOC_007585</t>
  </si>
  <si>
    <t>comp28435_c0_seq1:12-621</t>
  </si>
  <si>
    <t>XLOC_007586</t>
  </si>
  <si>
    <t>comp28437_c0_seq1:15-1800</t>
  </si>
  <si>
    <t>XLOC_007587</t>
  </si>
  <si>
    <t>comp28439_c0_seq1:0-424</t>
  </si>
  <si>
    <t>XLOC_007588</t>
  </si>
  <si>
    <t>comp28441_c0_seq1:6-812</t>
  </si>
  <si>
    <t>XLOC_007589</t>
  </si>
  <si>
    <t>comp28442_c0_seq1:7-302</t>
  </si>
  <si>
    <t>XLOC_007590</t>
  </si>
  <si>
    <t>comp28444_c0_seq1:1-542</t>
  </si>
  <si>
    <t>XLOC_007591</t>
  </si>
  <si>
    <t>comp28445_c0_seq1:5-247</t>
  </si>
  <si>
    <t>XLOC_007592</t>
  </si>
  <si>
    <t>comp28448_c0_seq1:2-1328</t>
  </si>
  <si>
    <t>XLOC_007593</t>
  </si>
  <si>
    <t>comp28449_c0_seq1:1-254</t>
  </si>
  <si>
    <t>XLOC_007594</t>
  </si>
  <si>
    <t>comp2844_c0_seq1:40-320</t>
  </si>
  <si>
    <t>XLOC_007595</t>
  </si>
  <si>
    <t>comp28450_c0_seq1:5-1124</t>
  </si>
  <si>
    <t>XLOC_007596</t>
  </si>
  <si>
    <t>comp28453_c0_seq1:31-1066</t>
  </si>
  <si>
    <t>XLOC_007597</t>
  </si>
  <si>
    <t>comp28457_c0_seq1:0-521</t>
  </si>
  <si>
    <t>XLOC_007598</t>
  </si>
  <si>
    <t>comp28459_c0_seq1:0-497</t>
  </si>
  <si>
    <t>XLOC_007599</t>
  </si>
  <si>
    <t>comp28462_c0_seq1:49-497</t>
  </si>
  <si>
    <t>XLOC_007600</t>
  </si>
  <si>
    <t>comp28463_c0_seq1:1156-1524</t>
  </si>
  <si>
    <t>XLOC_007601</t>
  </si>
  <si>
    <t>comp28463_c0_seq1:1576-1801</t>
  </si>
  <si>
    <t>XLOC_007602</t>
  </si>
  <si>
    <t>comp28464_c0_seq1:5-889</t>
  </si>
  <si>
    <t>XLOC_007603</t>
  </si>
  <si>
    <t>comp28476_c0_seq1:4-899</t>
  </si>
  <si>
    <t>XLOC_007604</t>
  </si>
  <si>
    <t>comp2847_c0_seq1:0-299</t>
  </si>
  <si>
    <t>XLOC_007605</t>
  </si>
  <si>
    <t>comp28487_c0_seq1:15-938</t>
  </si>
  <si>
    <t>XLOC_007606</t>
  </si>
  <si>
    <t>comp28488_c0_seq1:0-1398</t>
  </si>
  <si>
    <t>XLOC_007607</t>
  </si>
  <si>
    <t>comp2848_c0_seq1:2-1078</t>
  </si>
  <si>
    <t>XLOC_007608</t>
  </si>
  <si>
    <t>comp28490_c0_seq1:1-309</t>
  </si>
  <si>
    <t>XLOC_007609</t>
  </si>
  <si>
    <t>comp28497_c0_seq1:0-874</t>
  </si>
  <si>
    <t>XLOC_007610</t>
  </si>
  <si>
    <t>comp2849_c0_seq1:29-1091</t>
  </si>
  <si>
    <t>XLOC_007611</t>
  </si>
  <si>
    <t>comp2849_c0_seq2:14-302</t>
  </si>
  <si>
    <t>XLOC_007612</t>
  </si>
  <si>
    <t>comp28504_c0_seq1:5-219</t>
  </si>
  <si>
    <t>XLOC_007613</t>
  </si>
  <si>
    <t>comp28508_c0_seq1:42-355</t>
  </si>
  <si>
    <t>XLOC_007614</t>
  </si>
  <si>
    <t>comp2850_c0_seq1:0-269</t>
  </si>
  <si>
    <t>XLOC_007615</t>
  </si>
  <si>
    <t>comp28512_c0_seq1:0-525</t>
  </si>
  <si>
    <t>XLOC_007616</t>
  </si>
  <si>
    <t>comp28516_c0_seq1:1-323</t>
  </si>
  <si>
    <t>XLOC_007617</t>
  </si>
  <si>
    <t>comp28518_c0_seq1:7-254</t>
  </si>
  <si>
    <t>XLOC_007618</t>
  </si>
  <si>
    <t>comp2851_c0_seq1:0-1343</t>
  </si>
  <si>
    <t>XLOC_007619</t>
  </si>
  <si>
    <t>comp2851_c1_seq1:2-406</t>
  </si>
  <si>
    <t>XLOC_007620</t>
  </si>
  <si>
    <t>comp28521_c0_seq1:1-781</t>
  </si>
  <si>
    <t>XLOC_007621</t>
  </si>
  <si>
    <t>comp28523_c0_seq1:0-590</t>
  </si>
  <si>
    <t>XLOC_007622</t>
  </si>
  <si>
    <t>comp28524_c0_seq1:77-290</t>
  </si>
  <si>
    <t>XLOC_007623</t>
  </si>
  <si>
    <t>comp28526_c0_seq1:1-320</t>
  </si>
  <si>
    <t>XLOC_007624</t>
  </si>
  <si>
    <t>comp28527_c0_seq1:1-852</t>
  </si>
  <si>
    <t>XLOC_007625</t>
  </si>
  <si>
    <t>comp28528_c0_seq1:0-514</t>
  </si>
  <si>
    <t>XLOC_007626</t>
  </si>
  <si>
    <t>comp2852_c0_seq1:0-672</t>
  </si>
  <si>
    <t>XLOC_007627</t>
  </si>
  <si>
    <t>comp28531_c0_seq1:5-782</t>
  </si>
  <si>
    <t>XLOC_007628</t>
  </si>
  <si>
    <t>comp28533_c0_seq1:1-524</t>
  </si>
  <si>
    <t>XLOC_007629</t>
  </si>
  <si>
    <t>comp28534_c0_seq1:0-990</t>
  </si>
  <si>
    <t>XLOC_007630</t>
  </si>
  <si>
    <t>comp28536_c0_seq1:0-479</t>
  </si>
  <si>
    <t>XLOC_007631</t>
  </si>
  <si>
    <t>comp2853_c0_seq1:3-2003</t>
  </si>
  <si>
    <t>XLOC_007632</t>
  </si>
  <si>
    <t>comp28541_c0_seq1:2-394</t>
  </si>
  <si>
    <t>XLOC_007633</t>
  </si>
  <si>
    <t>comp28544_c0_seq1:0-497</t>
  </si>
  <si>
    <t>XLOC_007634</t>
  </si>
  <si>
    <t>comp2854_c0_seq1:0-985</t>
  </si>
  <si>
    <t>XLOC_007635</t>
  </si>
  <si>
    <t>comp28550_c0_seq1:5-425</t>
  </si>
  <si>
    <t>XLOC_007636</t>
  </si>
  <si>
    <t>comp28551_c0_seq1:1-259</t>
  </si>
  <si>
    <t>XLOC_007637</t>
  </si>
  <si>
    <t>comp28553_c0_seq1:4-408</t>
  </si>
  <si>
    <t>XLOC_007638</t>
  </si>
  <si>
    <t>comp28557_c0_seq1:14-518</t>
  </si>
  <si>
    <t>XLOC_007639</t>
  </si>
  <si>
    <t>comp2855_c0_seq1:15-1480</t>
  </si>
  <si>
    <t>XLOC_007640</t>
  </si>
  <si>
    <t>comp28561_c0_seq1:31-214</t>
  </si>
  <si>
    <t>XLOC_007641</t>
  </si>
  <si>
    <t>comp28565_c0_seq1:8-807</t>
  </si>
  <si>
    <t>XLOC_007642</t>
  </si>
  <si>
    <t>comp2856_c0_seq1:3-226</t>
  </si>
  <si>
    <t>XLOC_007643</t>
  </si>
  <si>
    <t>comp28570_c0_seq1:57-1347</t>
  </si>
  <si>
    <t>XLOC_007644</t>
  </si>
  <si>
    <t>comp28572_c0_seq1:0-275</t>
  </si>
  <si>
    <t>XLOC_007645</t>
  </si>
  <si>
    <t>comp28575_c0_seq1:6-576</t>
  </si>
  <si>
    <t>XLOC_007646</t>
  </si>
  <si>
    <t>comp2857_c0_seq1:7-704</t>
  </si>
  <si>
    <t>XLOC_007647</t>
  </si>
  <si>
    <t>comp28580_c0_seq1:20-709</t>
  </si>
  <si>
    <t>XLOC_007648</t>
  </si>
  <si>
    <t>comp28582_c0_seq1:3-258</t>
  </si>
  <si>
    <t>XLOC_007649</t>
  </si>
  <si>
    <t>comp28585_c0_seq1:3-202</t>
  </si>
  <si>
    <t>XLOC_007650</t>
  </si>
  <si>
    <t>comp28586_c0_seq1:1-769</t>
  </si>
  <si>
    <t>XLOC_007651</t>
  </si>
  <si>
    <t>comp28589_c0_seq1:22-505</t>
  </si>
  <si>
    <t>XLOC_007652</t>
  </si>
  <si>
    <t>comp28599_c0_seq1:2-431</t>
  </si>
  <si>
    <t>XLOC_007653</t>
  </si>
  <si>
    <t>comp2859_c0_seq1:2-1024</t>
  </si>
  <si>
    <t>XLOC_007654</t>
  </si>
  <si>
    <t>comp28604_c0_seq1:2-835</t>
  </si>
  <si>
    <t>XLOC_007655</t>
  </si>
  <si>
    <t>comp28606_c0_seq1:0-401</t>
  </si>
  <si>
    <t>XLOC_007656</t>
  </si>
  <si>
    <t>comp28607_c0_seq1:9-970</t>
  </si>
  <si>
    <t>XLOC_007657</t>
  </si>
  <si>
    <t>comp2860_c0_seq1:5-663</t>
  </si>
  <si>
    <t>XLOC_007658</t>
  </si>
  <si>
    <t>comp28611_c0_seq1:4-222</t>
  </si>
  <si>
    <t>XLOC_007659</t>
  </si>
  <si>
    <t>comp28615_c0_seq1:20-393</t>
  </si>
  <si>
    <t>XLOC_007660</t>
  </si>
  <si>
    <t>comp2861_c0_seq1:48-993</t>
  </si>
  <si>
    <t>XLOC_007661</t>
  </si>
  <si>
    <t>comp28620_c0_seq1:17-1493</t>
  </si>
  <si>
    <t>XLOC_007662</t>
  </si>
  <si>
    <t>comp28622_c0_seq1:8-316</t>
  </si>
  <si>
    <t>XLOC_007663</t>
  </si>
  <si>
    <t>comp28625_c0_seq1:2-641</t>
  </si>
  <si>
    <t>XLOC_007664</t>
  </si>
  <si>
    <t>comp28629_c0_seq1:4-202</t>
  </si>
  <si>
    <t>XLOC_007665</t>
  </si>
  <si>
    <t>comp2862_c0_seq1:7-679</t>
  </si>
  <si>
    <t>XLOC_007666</t>
  </si>
  <si>
    <t>comp28632_c0_seq1:2-282</t>
  </si>
  <si>
    <t>XLOC_007667</t>
  </si>
  <si>
    <t>comp28633_c0_seq1:11-302</t>
  </si>
  <si>
    <t>XLOC_007668</t>
  </si>
  <si>
    <t>comp28634_c0_seq1:10-444</t>
  </si>
  <si>
    <t>XLOC_007669</t>
  </si>
  <si>
    <t>comp28636_c0_seq1:19-143</t>
  </si>
  <si>
    <t>XLOC_007670</t>
  </si>
  <si>
    <t>comp2863_c0_seq1:47-1437</t>
  </si>
  <si>
    <t>XLOC_007671</t>
  </si>
  <si>
    <t>comp28641_c0_seq1:0-437</t>
  </si>
  <si>
    <t>XLOC_007672</t>
  </si>
  <si>
    <t>comp28644_c0_seq1:13-1072</t>
  </si>
  <si>
    <t>XLOC_007673</t>
  </si>
  <si>
    <t>comp28646_c0_seq1:5-493</t>
  </si>
  <si>
    <t>XLOC_007674</t>
  </si>
  <si>
    <t>comp28653_c0_seq1:29-502</t>
  </si>
  <si>
    <t>XLOC_007675</t>
  </si>
  <si>
    <t>comp28656_c0_seq1:24-674</t>
  </si>
  <si>
    <t>XLOC_007676</t>
  </si>
  <si>
    <t>comp28657_c0_seq1:0-275</t>
  </si>
  <si>
    <t>XLOC_007677</t>
  </si>
  <si>
    <t>comp28659_c0_seq1:42-1322</t>
  </si>
  <si>
    <t>XLOC_007678</t>
  </si>
  <si>
    <t>comp2865_c0_seq2:0-532</t>
  </si>
  <si>
    <t>XLOC_007679</t>
  </si>
  <si>
    <t>comp28661_c0_seq1:0-886</t>
  </si>
  <si>
    <t>XLOC_007680</t>
  </si>
  <si>
    <t>comp28665_c0_seq1:3-282</t>
  </si>
  <si>
    <t>XLOC_007681</t>
  </si>
  <si>
    <t>comp28667_c0_seq1:0-461</t>
  </si>
  <si>
    <t>XLOC_007682</t>
  </si>
  <si>
    <t>comp28668_c0_seq1:15-750</t>
  </si>
  <si>
    <t>XLOC_007683</t>
  </si>
  <si>
    <t>comp28670_c0_seq1:0-610</t>
  </si>
  <si>
    <t>XLOC_007684</t>
  </si>
  <si>
    <t>comp28671_c0_seq1:30-543</t>
  </si>
  <si>
    <t>XLOC_007685</t>
  </si>
  <si>
    <t>comp2867_c0_seq1:26-742</t>
  </si>
  <si>
    <t>XLOC_007686</t>
  </si>
  <si>
    <t>comp28682_c0_seq1:0-614</t>
  </si>
  <si>
    <t>XLOC_007687</t>
  </si>
  <si>
    <t>comp28684_c0_seq1:35-549</t>
  </si>
  <si>
    <t>XLOC_007688</t>
  </si>
  <si>
    <t>comp2868_c0_seq1:8-1500</t>
  </si>
  <si>
    <t>XLOC_007689</t>
  </si>
  <si>
    <t>comp28692_c0_seq1:3-538</t>
  </si>
  <si>
    <t>XLOC_007690</t>
  </si>
  <si>
    <t>comp28693_c0_seq1:1-264</t>
  </si>
  <si>
    <t>XLOC_007691</t>
  </si>
  <si>
    <t>comp28694_c0_seq1:24-223</t>
  </si>
  <si>
    <t>XLOC_007692</t>
  </si>
  <si>
    <t>comp28695_c0_seq1:1-325</t>
  </si>
  <si>
    <t>XLOC_007693</t>
  </si>
  <si>
    <t>comp2869_c0_seq1:6-516</t>
  </si>
  <si>
    <t>XLOC_007694</t>
  </si>
  <si>
    <t>comp28700_c0_seq1:13-320</t>
  </si>
  <si>
    <t>XLOC_007695</t>
  </si>
  <si>
    <t>comp28706_c0_seq1:3-482</t>
  </si>
  <si>
    <t>XLOC_007696</t>
  </si>
  <si>
    <t>comp28707_c0_seq1:3-897</t>
  </si>
  <si>
    <t>XLOC_007697</t>
  </si>
  <si>
    <t>comp2871_c0_seq1:1-511</t>
  </si>
  <si>
    <t>XLOC_007698</t>
  </si>
  <si>
    <t>comp28728_c0_seq1:34-819</t>
  </si>
  <si>
    <t>XLOC_007699</t>
  </si>
  <si>
    <t>comp28733_c0_seq1:11-523</t>
  </si>
  <si>
    <t>XLOC_007700</t>
  </si>
  <si>
    <t>comp28737_c0_seq1:10-283</t>
  </si>
  <si>
    <t>XLOC_007701</t>
  </si>
  <si>
    <t>comp28743_c0_seq1:0-413</t>
  </si>
  <si>
    <t>XLOC_007702</t>
  </si>
  <si>
    <t>comp28744_c0_seq1:1-898</t>
  </si>
  <si>
    <t>XLOC_007703</t>
  </si>
  <si>
    <t>comp28746_c0_seq1:5-375</t>
  </si>
  <si>
    <t>XLOC_007704</t>
  </si>
  <si>
    <t>comp28747_c0_seq1:8-546</t>
  </si>
  <si>
    <t>XLOC_007705</t>
  </si>
  <si>
    <t>comp2874_c0_seq1:0-281</t>
  </si>
  <si>
    <t>XLOC_007706</t>
  </si>
  <si>
    <t>comp28753_c0_seq1:0-1004</t>
  </si>
  <si>
    <t>XLOC_007707</t>
  </si>
  <si>
    <t>comp2875_c0_seq1:2-768</t>
  </si>
  <si>
    <t>XLOC_007708</t>
  </si>
  <si>
    <t>comp28762_c0_seq1:35-616</t>
  </si>
  <si>
    <t>XLOC_007709</t>
  </si>
  <si>
    <t>comp28765_c0_seq1:0-802</t>
  </si>
  <si>
    <t>XLOC_007710</t>
  </si>
  <si>
    <t>comp28768_c0_seq1:7-268</t>
  </si>
  <si>
    <t>XLOC_007711</t>
  </si>
  <si>
    <t>comp28769_c0_seq1:24-808</t>
  </si>
  <si>
    <t>XLOC_007712</t>
  </si>
  <si>
    <t>comp2876_c0_seq1:2-446</t>
  </si>
  <si>
    <t>XLOC_007713</t>
  </si>
  <si>
    <t>comp28772_c0_seq1:23-339</t>
  </si>
  <si>
    <t>XLOC_007714</t>
  </si>
  <si>
    <t>comp28777_c0_seq1:2-690</t>
  </si>
  <si>
    <t>XLOC_007715</t>
  </si>
  <si>
    <t>comp28779_c0_seq1:2-414</t>
  </si>
  <si>
    <t>XLOC_007716</t>
  </si>
  <si>
    <t>comp28789_c0_seq1:0-601</t>
  </si>
  <si>
    <t>XLOC_007717</t>
  </si>
  <si>
    <t>comp2878_c0_seq1:23-677</t>
  </si>
  <si>
    <t>XLOC_007718</t>
  </si>
  <si>
    <t>comp28792_c0_seq1:41-495</t>
  </si>
  <si>
    <t>XLOC_007719</t>
  </si>
  <si>
    <t>comp28794_c0_seq1:41-558</t>
  </si>
  <si>
    <t>XLOC_007720</t>
  </si>
  <si>
    <t>comp2879_c0_seq1:2-856</t>
  </si>
  <si>
    <t>XLOC_007721</t>
  </si>
  <si>
    <t>comp287_c0_seq1:3-394</t>
  </si>
  <si>
    <t>XLOC_007722</t>
  </si>
  <si>
    <t>comp28801_c0_seq1:2-654</t>
  </si>
  <si>
    <t>XLOC_007723</t>
  </si>
  <si>
    <t>comp28804_c0_seq1:26-1092</t>
  </si>
  <si>
    <t>XLOC_007724</t>
  </si>
  <si>
    <t>comp2880_c0_seq1:33-945</t>
  </si>
  <si>
    <t>XLOC_007725</t>
  </si>
  <si>
    <t>comp28810_c0_seq1:1-216</t>
  </si>
  <si>
    <t>XLOC_007726</t>
  </si>
  <si>
    <t>comp28812_c0_seq1:0-570</t>
  </si>
  <si>
    <t>XLOC_007727</t>
  </si>
  <si>
    <t>comp28815_c0_seq1:0-1462</t>
  </si>
  <si>
    <t>XLOC_007728</t>
  </si>
  <si>
    <t>comp28816_c0_seq1:3-675</t>
  </si>
  <si>
    <t>XLOC_007729</t>
  </si>
  <si>
    <t>comp28818_c0_seq1:0-311</t>
  </si>
  <si>
    <t>XLOC_007730</t>
  </si>
  <si>
    <t>comp28819_c0_seq1:5-355</t>
  </si>
  <si>
    <t>XLOC_007731</t>
  </si>
  <si>
    <t>comp28820_c0_seq1:0-297</t>
  </si>
  <si>
    <t>XLOC_007732</t>
  </si>
  <si>
    <t>comp28822_c0_seq1:7-296</t>
  </si>
  <si>
    <t>XLOC_007733</t>
  </si>
  <si>
    <t>comp28826_c0_seq1:21-494</t>
  </si>
  <si>
    <t>XLOC_007734</t>
  </si>
  <si>
    <t>comp28828_c0_seq1:4-623</t>
  </si>
  <si>
    <t>XLOC_007735</t>
  </si>
  <si>
    <t>comp28830_c0_seq1:3-920</t>
  </si>
  <si>
    <t>XLOC_007736</t>
  </si>
  <si>
    <t>comp28834_c0_seq1:12-977</t>
  </si>
  <si>
    <t>XLOC_007737</t>
  </si>
  <si>
    <t>comp28835_c0_seq1:23-512</t>
  </si>
  <si>
    <t>XLOC_007738</t>
  </si>
  <si>
    <t>comp28837_c0_seq1:34-1045</t>
  </si>
  <si>
    <t>XLOC_007739</t>
  </si>
  <si>
    <t>comp28838_c0_seq1:1-399</t>
  </si>
  <si>
    <t>XLOC_007740</t>
  </si>
  <si>
    <t>comp2883_c0_seq1:1-1257</t>
  </si>
  <si>
    <t>XLOC_007741</t>
  </si>
  <si>
    <t>comp28841_c0_seq1:6-365</t>
  </si>
  <si>
    <t>XLOC_007742</t>
  </si>
  <si>
    <t>comp28841_c1_seq1:2-298</t>
  </si>
  <si>
    <t>XLOC_007743</t>
  </si>
  <si>
    <t>comp28846_c0_seq1:0-445</t>
  </si>
  <si>
    <t>XLOC_007744</t>
  </si>
  <si>
    <t>comp28867_c0_seq1:0-723</t>
  </si>
  <si>
    <t>XLOC_007745</t>
  </si>
  <si>
    <t>comp28870_c0_seq1:5-112</t>
  </si>
  <si>
    <t>XLOC_007746</t>
  </si>
  <si>
    <t>comp28870_c0_seq1:176-223</t>
  </si>
  <si>
    <t>XLOC_007747</t>
  </si>
  <si>
    <t>comp28874_c0_seq1:7-872</t>
  </si>
  <si>
    <t>XLOC_007748</t>
  </si>
  <si>
    <t>comp28875_c0_seq1:4-509</t>
  </si>
  <si>
    <t>XLOC_007749</t>
  </si>
  <si>
    <t>comp28882_c0_seq1:1-280</t>
  </si>
  <si>
    <t>XLOC_007750</t>
  </si>
  <si>
    <t>comp28883_c0_seq1:0-994</t>
  </si>
  <si>
    <t>XLOC_007751</t>
  </si>
  <si>
    <t>comp28889_c0_seq1:42-821</t>
  </si>
  <si>
    <t>XLOC_007752</t>
  </si>
  <si>
    <t>comp2888_c0_seq1:0-421</t>
  </si>
  <si>
    <t>XLOC_007753</t>
  </si>
  <si>
    <t>comp28892_c0_seq1:1-1753</t>
  </si>
  <si>
    <t>XLOC_007754</t>
  </si>
  <si>
    <t>comp28893_c0_seq1:11-537</t>
  </si>
  <si>
    <t>XLOC_007755</t>
  </si>
  <si>
    <t>comp28895_c0_seq1:1-284</t>
  </si>
  <si>
    <t>XLOC_007756</t>
  </si>
  <si>
    <t>comp28896_c0_seq1:0-647</t>
  </si>
  <si>
    <t>XLOC_007757</t>
  </si>
  <si>
    <t>comp2889_c0_seq1:12-940</t>
  </si>
  <si>
    <t>XLOC_007758</t>
  </si>
  <si>
    <t>comp288_c0_seq1:19-391</t>
  </si>
  <si>
    <t>XLOC_007759</t>
  </si>
  <si>
    <t>comp28905_c0_seq1:41-226</t>
  </si>
  <si>
    <t>XLOC_007760</t>
  </si>
  <si>
    <t>comp28906_c0_seq1:17-514</t>
  </si>
  <si>
    <t>XLOC_007761</t>
  </si>
  <si>
    <t>comp28908_c0_seq1:7-280</t>
  </si>
  <si>
    <t>XLOC_007762</t>
  </si>
  <si>
    <t>comp2890_c0_seq2:0-403</t>
  </si>
  <si>
    <t>XLOC_007763</t>
  </si>
  <si>
    <t>comp28910_c0_seq1:0-215</t>
  </si>
  <si>
    <t>XLOC_007764</t>
  </si>
  <si>
    <t>comp28913_c0_seq1:31-372</t>
  </si>
  <si>
    <t>XLOC_007765</t>
  </si>
  <si>
    <t>comp28920_c0_seq1:9-235</t>
  </si>
  <si>
    <t>XLOC_007766</t>
  </si>
  <si>
    <t>comp28921_c0_seq1:25-219</t>
  </si>
  <si>
    <t>XLOC_007767</t>
  </si>
  <si>
    <t>comp28922_c0_seq1:3-419</t>
  </si>
  <si>
    <t>XLOC_007768</t>
  </si>
  <si>
    <t>comp28929_c0_seq1:0-176</t>
  </si>
  <si>
    <t>XLOC_007769</t>
  </si>
  <si>
    <t>comp2892_c0_seq1:15-396</t>
  </si>
  <si>
    <t>XLOC_007770</t>
  </si>
  <si>
    <t>comp28931_c0_seq1:0-223</t>
  </si>
  <si>
    <t>XLOC_007771</t>
  </si>
  <si>
    <t>comp2893_c0_seq1:10-1574</t>
  </si>
  <si>
    <t>XLOC_007772</t>
  </si>
  <si>
    <t>comp28941_c0_seq1:6-286</t>
  </si>
  <si>
    <t>XLOC_007773</t>
  </si>
  <si>
    <t>comp28946_c0_seq1:8-513</t>
  </si>
  <si>
    <t>XLOC_007774</t>
  </si>
  <si>
    <t>comp28949_c0_seq1:0-208</t>
  </si>
  <si>
    <t>XLOC_007775</t>
  </si>
  <si>
    <t>comp2894_c0_seq1:7-1280</t>
  </si>
  <si>
    <t>XLOC_007776</t>
  </si>
  <si>
    <t>comp28951_c0_seq1:4-873</t>
  </si>
  <si>
    <t>XLOC_007777</t>
  </si>
  <si>
    <t>comp28953_c0_seq1:27-262</t>
  </si>
  <si>
    <t>XLOC_007778</t>
  </si>
  <si>
    <t>comp2895_c0_seq1:0-1905</t>
  </si>
  <si>
    <t>XLOC_007779</t>
  </si>
  <si>
    <t>comp28964_c0_seq1:8-585</t>
  </si>
  <si>
    <t>XLOC_007780</t>
  </si>
  <si>
    <t>comp28967_c0_seq1:11-216</t>
  </si>
  <si>
    <t>XLOC_007781</t>
  </si>
  <si>
    <t>comp2896_c0_seq1:8-444</t>
  </si>
  <si>
    <t>XLOC_007782</t>
  </si>
  <si>
    <t>comp28974_c0_seq1:3-258</t>
  </si>
  <si>
    <t>XLOC_007783</t>
  </si>
  <si>
    <t>comp2897_c0_seq1:7-2466</t>
  </si>
  <si>
    <t>XLOC_007784</t>
  </si>
  <si>
    <t>comp28988_c0_seq1:0-384</t>
  </si>
  <si>
    <t>XLOC_007785</t>
  </si>
  <si>
    <t>comp28996_c0_seq1:0-702</t>
  </si>
  <si>
    <t>XLOC_007786</t>
  </si>
  <si>
    <t>comp28997_c0_seq1:18-209</t>
  </si>
  <si>
    <t>XLOC_007787</t>
  </si>
  <si>
    <t>comp2899_c0_seq1:0-1275</t>
  </si>
  <si>
    <t>XLOC_007788</t>
  </si>
  <si>
    <t>comp28_c0_seq1:3-384</t>
  </si>
  <si>
    <t>XLOC_007789</t>
  </si>
  <si>
    <t>comp29000_c0_seq1:0-227</t>
  </si>
  <si>
    <t>XLOC_007790</t>
  </si>
  <si>
    <t>comp29002_c0_seq1:8-506</t>
  </si>
  <si>
    <t>XLOC_007791</t>
  </si>
  <si>
    <t>comp29005_c0_seq1:5-496</t>
  </si>
  <si>
    <t>XLOC_007792</t>
  </si>
  <si>
    <t>comp29006_c0_seq1:5-307</t>
  </si>
  <si>
    <t>XLOC_007793</t>
  </si>
  <si>
    <t>comp29007_c0_seq1:37-730</t>
  </si>
  <si>
    <t>XLOC_007794</t>
  </si>
  <si>
    <t>comp29009_c0_seq1:0-911</t>
  </si>
  <si>
    <t>XLOC_007795</t>
  </si>
  <si>
    <t>comp2900_c0_seq1:19-1258</t>
  </si>
  <si>
    <t>XLOC_007796</t>
  </si>
  <si>
    <t>comp29013_c0_seq1:1-799</t>
  </si>
  <si>
    <t>XLOC_007797</t>
  </si>
  <si>
    <t>comp29019_c0_seq1:47-580</t>
  </si>
  <si>
    <t>XLOC_007798</t>
  </si>
  <si>
    <t>comp29021_c0_seq1:8-1234</t>
  </si>
  <si>
    <t>XLOC_007799</t>
  </si>
  <si>
    <t>comp29022_c0_seq1:19-308</t>
  </si>
  <si>
    <t>XLOC_007800</t>
  </si>
  <si>
    <t>comp29025_c0_seq1:38-722</t>
  </si>
  <si>
    <t>XLOC_007801</t>
  </si>
  <si>
    <t>comp29027_c0_seq1:1-827</t>
  </si>
  <si>
    <t>XLOC_007802</t>
  </si>
  <si>
    <t>comp29028_c0_seq1:36-282</t>
  </si>
  <si>
    <t>XLOC_007803</t>
  </si>
  <si>
    <t>comp2902_c0_seq1:3-807</t>
  </si>
  <si>
    <t>XLOC_007804</t>
  </si>
  <si>
    <t>comp29030_c0_seq1:1-760</t>
  </si>
  <si>
    <t>XLOC_007805</t>
  </si>
  <si>
    <t>comp2903_c0_seq1:0-1096</t>
  </si>
  <si>
    <t>XLOC_007806</t>
  </si>
  <si>
    <t>comp29040_c0_seq1:32-367</t>
  </si>
  <si>
    <t>XLOC_007807</t>
  </si>
  <si>
    <t>comp29045_c0_seq1:1-643</t>
  </si>
  <si>
    <t>XLOC_007808</t>
  </si>
  <si>
    <t>comp29046_c0_seq1:1-1398</t>
  </si>
  <si>
    <t>XLOC_007809</t>
  </si>
  <si>
    <t>comp29047_c0_seq1:41-678</t>
  </si>
  <si>
    <t>XLOC_007810</t>
  </si>
  <si>
    <t>comp29048_c0_seq1:0-342</t>
  </si>
  <si>
    <t>XLOC_007811</t>
  </si>
  <si>
    <t>comp2904_c0_seq1:0-1047</t>
  </si>
  <si>
    <t>XLOC_007812</t>
  </si>
  <si>
    <t>comp29051_c0_seq1:0-319</t>
  </si>
  <si>
    <t>XLOC_007813</t>
  </si>
  <si>
    <t>comp29052_c0_seq1:7-419</t>
  </si>
  <si>
    <t>XLOC_007814</t>
  </si>
  <si>
    <t>comp29057_c0_seq1:3-417</t>
  </si>
  <si>
    <t>XLOC_007815</t>
  </si>
  <si>
    <t>comp2905_c0_seq1:1-1267</t>
  </si>
  <si>
    <t>XLOC_007816</t>
  </si>
  <si>
    <t>comp29062_c0_seq1:1-679</t>
  </si>
  <si>
    <t>XLOC_007817</t>
  </si>
  <si>
    <t>comp29063_c0_seq1:0-558</t>
  </si>
  <si>
    <t>XLOC_007818</t>
  </si>
  <si>
    <t>comp29072_c0_seq1:2-789</t>
  </si>
  <si>
    <t>XLOC_007819</t>
  </si>
  <si>
    <t>comp29073_c0_seq1:2-1188</t>
  </si>
  <si>
    <t>XLOC_007820</t>
  </si>
  <si>
    <t>comp29075_c0_seq1:14-202</t>
  </si>
  <si>
    <t>XLOC_007821</t>
  </si>
  <si>
    <t>comp29076_c0_seq1:17-646</t>
  </si>
  <si>
    <t>XLOC_007822</t>
  </si>
  <si>
    <t>comp2907_c0_seq1:5-470</t>
  </si>
  <si>
    <t>XLOC_007823</t>
  </si>
  <si>
    <t>comp29080_c0_seq1:1-343</t>
  </si>
  <si>
    <t>XLOC_007824</t>
  </si>
  <si>
    <t>comp29082_c0_seq1:3-654</t>
  </si>
  <si>
    <t>XLOC_007825</t>
  </si>
  <si>
    <t>comp2908_c0_seq1:1-608</t>
  </si>
  <si>
    <t>XLOC_007826</t>
  </si>
  <si>
    <t>comp29090_c0_seq1:0-269</t>
  </si>
  <si>
    <t>XLOC_007827</t>
  </si>
  <si>
    <t>comp29091_c0_seq1:27-944</t>
  </si>
  <si>
    <t>XLOC_007828</t>
  </si>
  <si>
    <t>comp29096_c0_seq1:2-695</t>
  </si>
  <si>
    <t>XLOC_007829</t>
  </si>
  <si>
    <t>comp29099_c0_seq1:1-518</t>
  </si>
  <si>
    <t>XLOC_007830</t>
  </si>
  <si>
    <t>comp2909_c0_seq1:0-802</t>
  </si>
  <si>
    <t>XLOC_007831</t>
  </si>
  <si>
    <t>comp29102_c0_seq1:1-1180</t>
  </si>
  <si>
    <t>XLOC_007832</t>
  </si>
  <si>
    <t>comp29103_c0_seq1:15-541</t>
  </si>
  <si>
    <t>XLOC_007833</t>
  </si>
  <si>
    <t>comp29106_c0_seq1:5-406</t>
  </si>
  <si>
    <t>XLOC_007834</t>
  </si>
  <si>
    <t>comp29107_c0_seq1:3-1635</t>
  </si>
  <si>
    <t>XLOC_007835</t>
  </si>
  <si>
    <t>comp29109_c0_seq1:11-608</t>
  </si>
  <si>
    <t>XLOC_007836</t>
  </si>
  <si>
    <t>comp2910_c0_seq1:0-220</t>
  </si>
  <si>
    <t>XLOC_007837</t>
  </si>
  <si>
    <t>comp29110_c0_seq1:3-1258</t>
  </si>
  <si>
    <t>XLOC_007838</t>
  </si>
  <si>
    <t>comp29111_c0_seq1:0-994</t>
  </si>
  <si>
    <t>XLOC_007839</t>
  </si>
  <si>
    <t>comp29115_c0_seq1:2-1219</t>
  </si>
  <si>
    <t>XLOC_007840</t>
  </si>
  <si>
    <t>comp29117_c0_seq1:4-295</t>
  </si>
  <si>
    <t>XLOC_007841</t>
  </si>
  <si>
    <t>comp2911_c0_seq1:17-1714</t>
  </si>
  <si>
    <t>XLOC_007842</t>
  </si>
  <si>
    <t>comp29120_c0_seq1:0-396</t>
  </si>
  <si>
    <t>XLOC_007843</t>
  </si>
  <si>
    <t>comp29128_c0_seq1:0-517</t>
  </si>
  <si>
    <t>XLOC_007844</t>
  </si>
  <si>
    <t>comp2912_c0_seq1:0-271</t>
  </si>
  <si>
    <t>XLOC_007845</t>
  </si>
  <si>
    <t>comp29131_c0_seq1:39-1289</t>
  </si>
  <si>
    <t>XLOC_007846</t>
  </si>
  <si>
    <t>comp29143_c0_seq1:0-224</t>
  </si>
  <si>
    <t>XLOC_007847</t>
  </si>
  <si>
    <t>comp29145_c0_seq1:0-921</t>
  </si>
  <si>
    <t>XLOC_007848</t>
  </si>
  <si>
    <t>comp29146_c0_seq1:2-658</t>
  </si>
  <si>
    <t>XLOC_007849</t>
  </si>
  <si>
    <t>comp29147_c0_seq1:5-989</t>
  </si>
  <si>
    <t>XLOC_007850</t>
  </si>
  <si>
    <t>comp2914_c0_seq1:6-760</t>
  </si>
  <si>
    <t>XLOC_007851</t>
  </si>
  <si>
    <t>comp29151_c0_seq1:52-1672</t>
  </si>
  <si>
    <t>XLOC_007852</t>
  </si>
  <si>
    <t>comp29163_c0_seq1:1-1145</t>
  </si>
  <si>
    <t>XLOC_007853</t>
  </si>
  <si>
    <t>comp29166_c0_seq1:23-509</t>
  </si>
  <si>
    <t>XLOC_007854</t>
  </si>
  <si>
    <t>comp29167_c0_seq1:1-484</t>
  </si>
  <si>
    <t>XLOC_007855</t>
  </si>
  <si>
    <t>comp29169_c0_seq1:4-557</t>
  </si>
  <si>
    <t>XLOC_007856</t>
  </si>
  <si>
    <t>comp2916_c0_seq1:0-458</t>
  </si>
  <si>
    <t>XLOC_007857</t>
  </si>
  <si>
    <t>comp29173_c0_seq1:7-259</t>
  </si>
  <si>
    <t>XLOC_007858</t>
  </si>
  <si>
    <t>comp29178_c0_seq1:36-984</t>
  </si>
  <si>
    <t>XLOC_007859</t>
  </si>
  <si>
    <t>comp2917_c0_seq1:2-300</t>
  </si>
  <si>
    <t>XLOC_007860</t>
  </si>
  <si>
    <t>comp2918_c0_seq1:5-506</t>
  </si>
  <si>
    <t>XLOC_007861</t>
  </si>
  <si>
    <t>comp29192_c0_seq1:0-847</t>
  </si>
  <si>
    <t>XLOC_007862</t>
  </si>
  <si>
    <t>comp29193_c0_seq1:2-485</t>
  </si>
  <si>
    <t>XLOC_007863</t>
  </si>
  <si>
    <t>comp29196_c0_seq1:14-479</t>
  </si>
  <si>
    <t>XLOC_007864</t>
  </si>
  <si>
    <t>comp29199_c0_seq1:1-738</t>
  </si>
  <si>
    <t>XLOC_007865</t>
  </si>
  <si>
    <t>comp2919_c0_seq1:22-1291</t>
  </si>
  <si>
    <t>XLOC_007866</t>
  </si>
  <si>
    <t>comp29202_c0_seq1:2-219</t>
  </si>
  <si>
    <t>XLOC_007867</t>
  </si>
  <si>
    <t>comp29208_c0_seq1:0-300</t>
  </si>
  <si>
    <t>XLOC_007868</t>
  </si>
  <si>
    <t>comp29209_c0_seq1:22-471</t>
  </si>
  <si>
    <t>XLOC_007869</t>
  </si>
  <si>
    <t>comp2920_c0_seq1:5-1320</t>
  </si>
  <si>
    <t>XLOC_007870</t>
  </si>
  <si>
    <t>comp29216_c0_seq1:23-929</t>
  </si>
  <si>
    <t>XLOC_007871</t>
  </si>
  <si>
    <t>comp2921_c0_seq1:1-801</t>
  </si>
  <si>
    <t>XLOC_007872</t>
  </si>
  <si>
    <t>comp2922_c0_seq1:2-729</t>
  </si>
  <si>
    <t>XLOC_007873</t>
  </si>
  <si>
    <t>comp29232_c0_seq1:26-498</t>
  </si>
  <si>
    <t>XLOC_007874</t>
  </si>
  <si>
    <t>comp29236_c0_seq1:6-939</t>
  </si>
  <si>
    <t>XLOC_007875</t>
  </si>
  <si>
    <t>comp29237_c0_seq1:1-280</t>
  </si>
  <si>
    <t>XLOC_007876</t>
  </si>
  <si>
    <t>comp29243_c0_seq1:1-329</t>
  </si>
  <si>
    <t>XLOC_007877</t>
  </si>
  <si>
    <t>comp29248_c0_seq1:3-870</t>
  </si>
  <si>
    <t>XLOC_007878</t>
  </si>
  <si>
    <t>comp29249_c0_seq1:3-252</t>
  </si>
  <si>
    <t>XLOC_007879</t>
  </si>
  <si>
    <t>comp2924_c0_seq1:4-1302</t>
  </si>
  <si>
    <t>XLOC_007880</t>
  </si>
  <si>
    <t>comp29251_c0_seq1:20-347</t>
  </si>
  <si>
    <t>XLOC_007881</t>
  </si>
  <si>
    <t>comp2925_c0_seq1:69-244</t>
  </si>
  <si>
    <t>XLOC_007882</t>
  </si>
  <si>
    <t>comp29263_c0_seq1:5-405</t>
  </si>
  <si>
    <t>XLOC_007883</t>
  </si>
  <si>
    <t>comp29265_c0_seq1:49-299</t>
  </si>
  <si>
    <t>XLOC_007884</t>
  </si>
  <si>
    <t>comp2926_c0_seq1:6-575</t>
  </si>
  <si>
    <t>XLOC_007885</t>
  </si>
  <si>
    <t>comp29270_c0_seq1:27-579</t>
  </si>
  <si>
    <t>XLOC_007886</t>
  </si>
  <si>
    <t>comp29271_c0_seq1:14-701</t>
  </si>
  <si>
    <t>XLOC_007887</t>
  </si>
  <si>
    <t>comp29272_c0_seq1:0-446</t>
  </si>
  <si>
    <t>XLOC_007888</t>
  </si>
  <si>
    <t>comp29276_c0_seq1:58-830</t>
  </si>
  <si>
    <t>XLOC_007889</t>
  </si>
  <si>
    <t>comp29277_c0_seq1:24-937</t>
  </si>
  <si>
    <t>XLOC_007890</t>
  </si>
  <si>
    <t>comp29278_c0_seq1:0-524</t>
  </si>
  <si>
    <t>XLOC_007891</t>
  </si>
  <si>
    <t>comp2927_c0_seq1:0-250</t>
  </si>
  <si>
    <t>XLOC_007892</t>
  </si>
  <si>
    <t>comp29285_c0_seq1:0-588</t>
  </si>
  <si>
    <t>XLOC_007893</t>
  </si>
  <si>
    <t>comp29290_c0_seq1:0-508</t>
  </si>
  <si>
    <t>XLOC_007894</t>
  </si>
  <si>
    <t>comp29292_c0_seq1:1-738</t>
  </si>
  <si>
    <t>XLOC_007895</t>
  </si>
  <si>
    <t>comp29295_c0_seq1:0-365</t>
  </si>
  <si>
    <t>XLOC_007896</t>
  </si>
  <si>
    <t>comp29296_c0_seq1:12-359</t>
  </si>
  <si>
    <t>XLOC_007897</t>
  </si>
  <si>
    <t>comp29297_c0_seq1:31-406</t>
  </si>
  <si>
    <t>XLOC_007898</t>
  </si>
  <si>
    <t>comp29299_c0_seq1:5-838</t>
  </si>
  <si>
    <t>XLOC_007899</t>
  </si>
  <si>
    <t>comp2929_c0_seq1:2-1391</t>
  </si>
  <si>
    <t>XLOC_007900</t>
  </si>
  <si>
    <t>comp292_c0_seq1:39-603</t>
  </si>
  <si>
    <t>XLOC_007901</t>
  </si>
  <si>
    <t>comp29301_c0_seq1:1-708</t>
  </si>
  <si>
    <t>XLOC_007902</t>
  </si>
  <si>
    <t>comp29303_c0_seq1:0-195</t>
  </si>
  <si>
    <t>XLOC_007903</t>
  </si>
  <si>
    <t>comp29304_c0_seq1:5-235</t>
  </si>
  <si>
    <t>XLOC_007904</t>
  </si>
  <si>
    <t>comp29305_c0_seq1:61-267</t>
  </si>
  <si>
    <t>XLOC_007905</t>
  </si>
  <si>
    <t>comp29306_c0_seq1:0-849</t>
  </si>
  <si>
    <t>XLOC_007906</t>
  </si>
  <si>
    <t>comp29307_c0_seq1:10-152</t>
  </si>
  <si>
    <t>XLOC_007907</t>
  </si>
  <si>
    <t>comp29307_c0_seq1:235-336</t>
  </si>
  <si>
    <t>XLOC_007908</t>
  </si>
  <si>
    <t>comp29319_c0_seq1:7-701</t>
  </si>
  <si>
    <t>XLOC_007909</t>
  </si>
  <si>
    <t>comp29323_c0_seq1:1-215</t>
  </si>
  <si>
    <t>XLOC_007910</t>
  </si>
  <si>
    <t>comp29324_c0_seq1:0-222</t>
  </si>
  <si>
    <t>XLOC_007911</t>
  </si>
  <si>
    <t>comp29326_c0_seq1:13-767</t>
  </si>
  <si>
    <t>XLOC_007912</t>
  </si>
  <si>
    <t>comp29330_c0_seq1:7-275</t>
  </si>
  <si>
    <t>XLOC_007913</t>
  </si>
  <si>
    <t>comp29334_c0_seq1:35-487</t>
  </si>
  <si>
    <t>XLOC_007914</t>
  </si>
  <si>
    <t>comp29335_c0_seq1:2-548</t>
  </si>
  <si>
    <t>XLOC_007915</t>
  </si>
  <si>
    <t>comp29339_c0_seq1:9-430</t>
  </si>
  <si>
    <t>XLOC_007916</t>
  </si>
  <si>
    <t>comp2933_c0_seq1:4-902</t>
  </si>
  <si>
    <t>XLOC_007917</t>
  </si>
  <si>
    <t>comp29340_c0_seq1:38-517</t>
  </si>
  <si>
    <t>XLOC_007918</t>
  </si>
  <si>
    <t>comp29343_c0_seq1:2-579</t>
  </si>
  <si>
    <t>XLOC_007919</t>
  </si>
  <si>
    <t>comp29347_c0_seq1:8-236</t>
  </si>
  <si>
    <t>XLOC_007920</t>
  </si>
  <si>
    <t>comp2934_c0_seq1:8-2243</t>
  </si>
  <si>
    <t>XLOC_007921</t>
  </si>
  <si>
    <t>comp29356_c0_seq1:1-794</t>
  </si>
  <si>
    <t>XLOC_007922</t>
  </si>
  <si>
    <t>comp29357_c0_seq1:1-1104</t>
  </si>
  <si>
    <t>XLOC_007923</t>
  </si>
  <si>
    <t>comp2935_c0_seq1:9-2008</t>
  </si>
  <si>
    <t>XLOC_007924</t>
  </si>
  <si>
    <t>comp29361_c0_seq1:94-651</t>
  </si>
  <si>
    <t>XLOC_007925</t>
  </si>
  <si>
    <t>comp29364_c0_seq1:1-1084</t>
  </si>
  <si>
    <t>XLOC_007926</t>
  </si>
  <si>
    <t>comp29367_c0_seq1:0-740</t>
  </si>
  <si>
    <t>XLOC_007927</t>
  </si>
  <si>
    <t>comp29376_c0_seq1:9-473</t>
  </si>
  <si>
    <t>XLOC_007928</t>
  </si>
  <si>
    <t>comp29377_c0_seq1:0-511</t>
  </si>
  <si>
    <t>XLOC_007929</t>
  </si>
  <si>
    <t>comp2937_c0_seq1:0-229</t>
  </si>
  <si>
    <t>XLOC_007930</t>
  </si>
  <si>
    <t>comp29381_c0_seq1:0-386</t>
  </si>
  <si>
    <t>XLOC_007931</t>
  </si>
  <si>
    <t>comp29383_c0_seq1:19-471</t>
  </si>
  <si>
    <t>XLOC_007932</t>
  </si>
  <si>
    <t>comp29384_c0_seq1:0-370</t>
  </si>
  <si>
    <t>XLOC_007933</t>
  </si>
  <si>
    <t>comp29386_c0_seq1:0-776</t>
  </si>
  <si>
    <t>XLOC_007934</t>
  </si>
  <si>
    <t>comp29387_c0_seq1:0-551</t>
  </si>
  <si>
    <t>XLOC_007935</t>
  </si>
  <si>
    <t>comp29387_c0_seq1:606-940</t>
  </si>
  <si>
    <t>XLOC_007936</t>
  </si>
  <si>
    <t>comp29388_c0_seq1:0-840</t>
  </si>
  <si>
    <t>XLOC_007937</t>
  </si>
  <si>
    <t>comp29391_c0_seq1:15-329</t>
  </si>
  <si>
    <t>XLOC_007938</t>
  </si>
  <si>
    <t>comp293_c0_seq1:54-1035</t>
  </si>
  <si>
    <t>XLOC_007939</t>
  </si>
  <si>
    <t>comp29404_c0_seq1:9-1218</t>
  </si>
  <si>
    <t>XLOC_007940</t>
  </si>
  <si>
    <t>comp29408_c0_seq1:0-938</t>
  </si>
  <si>
    <t>XLOC_007941</t>
  </si>
  <si>
    <t>comp2940_c0_seq1:2-248</t>
  </si>
  <si>
    <t>XLOC_007942</t>
  </si>
  <si>
    <t>comp29410_c0_seq1:4-560</t>
  </si>
  <si>
    <t>XLOC_007943</t>
  </si>
  <si>
    <t>comp29413_c0_seq1:4-787</t>
  </si>
  <si>
    <t>XLOC_007944</t>
  </si>
  <si>
    <t>comp29415_c0_seq1:11-265</t>
  </si>
  <si>
    <t>XLOC_007945</t>
  </si>
  <si>
    <t>comp29416_c0_seq1:22-518</t>
  </si>
  <si>
    <t>XLOC_007946</t>
  </si>
  <si>
    <t>comp29417_c0_seq1:36-433</t>
  </si>
  <si>
    <t>XLOC_007947</t>
  </si>
  <si>
    <t>comp29418_c0_seq1:46-2050</t>
  </si>
  <si>
    <t>XLOC_007948</t>
  </si>
  <si>
    <t>comp2941_c0_seq1:31-514</t>
  </si>
  <si>
    <t>XLOC_007949</t>
  </si>
  <si>
    <t>comp29421_c0_seq1:11-483</t>
  </si>
  <si>
    <t>XLOC_007950</t>
  </si>
  <si>
    <t>comp29426_c0_seq1:2-312</t>
  </si>
  <si>
    <t>XLOC_007951</t>
  </si>
  <si>
    <t>comp2942_c0_seq1:0-279</t>
  </si>
  <si>
    <t>XLOC_007952</t>
  </si>
  <si>
    <t>comp29431_c0_seq1:1-573</t>
  </si>
  <si>
    <t>XLOC_007953</t>
  </si>
  <si>
    <t>comp29438_c0_seq1:3-303</t>
  </si>
  <si>
    <t>XLOC_007954</t>
  </si>
  <si>
    <t>comp29440_c0_seq1:35-361</t>
  </si>
  <si>
    <t>XLOC_007955</t>
  </si>
  <si>
    <t>comp29443_c0_seq1:1-1086</t>
  </si>
  <si>
    <t>XLOC_007956</t>
  </si>
  <si>
    <t>comp29447_c0_seq1:7-229</t>
  </si>
  <si>
    <t>XLOC_007957</t>
  </si>
  <si>
    <t>comp29449_c0_seq1:6-331</t>
  </si>
  <si>
    <t>XLOC_007958</t>
  </si>
  <si>
    <t>comp2944_c0_seq1:2-1519</t>
  </si>
  <si>
    <t>XLOC_007959</t>
  </si>
  <si>
    <t>comp29451_c0_seq1:14-340</t>
  </si>
  <si>
    <t>XLOC_007960</t>
  </si>
  <si>
    <t>comp29452_c0_seq1:6-845</t>
  </si>
  <si>
    <t>XLOC_007961</t>
  </si>
  <si>
    <t>comp29455_c0_seq1:8-359</t>
  </si>
  <si>
    <t>XLOC_007962</t>
  </si>
  <si>
    <t>comp2945_c0_seq1:5-665</t>
  </si>
  <si>
    <t>XLOC_007963</t>
  </si>
  <si>
    <t>comp29460_c0_seq1:3-315</t>
  </si>
  <si>
    <t>XLOC_007964</t>
  </si>
  <si>
    <t>comp29462_c0_seq1:0-251</t>
  </si>
  <si>
    <t>XLOC_007965</t>
  </si>
  <si>
    <t>comp29469_c0_seq1:5-232</t>
  </si>
  <si>
    <t>XLOC_007966</t>
  </si>
  <si>
    <t>comp2946_c0_seq1:0-1444</t>
  </si>
  <si>
    <t>XLOC_007967</t>
  </si>
  <si>
    <t>comp29474_c0_seq1:23-669</t>
  </si>
  <si>
    <t>XLOC_007968</t>
  </si>
  <si>
    <t>comp29481_c0_seq1:14-420</t>
  </si>
  <si>
    <t>XLOC_007969</t>
  </si>
  <si>
    <t>comp29481_c0_seq1:472-724</t>
  </si>
  <si>
    <t>XLOC_007970</t>
  </si>
  <si>
    <t>comp29482_c0_seq1:14-1265</t>
  </si>
  <si>
    <t>XLOC_007971</t>
  </si>
  <si>
    <t>comp29483_c0_seq1:1-200</t>
  </si>
  <si>
    <t>XLOC_007972</t>
  </si>
  <si>
    <t>comp29484_c0_seq1:0-561</t>
  </si>
  <si>
    <t>XLOC_007973</t>
  </si>
  <si>
    <t>comp29486_c0_seq1:6-400</t>
  </si>
  <si>
    <t>XLOC_007974</t>
  </si>
  <si>
    <t>comp29487_c0_seq1:17-867</t>
  </si>
  <si>
    <t>XLOC_007975</t>
  </si>
  <si>
    <t>comp29488_c0_seq1:13-521</t>
  </si>
  <si>
    <t>XLOC_007976</t>
  </si>
  <si>
    <t>comp29489_c0_seq1:8-947</t>
  </si>
  <si>
    <t>XLOC_007977</t>
  </si>
  <si>
    <t>comp29493_c0_seq1:11-227</t>
  </si>
  <si>
    <t>XLOC_007978</t>
  </si>
  <si>
    <t>comp29494_c0_seq1:21-278</t>
  </si>
  <si>
    <t>XLOC_007979</t>
  </si>
  <si>
    <t>comp29495_c0_seq1:1-1017</t>
  </si>
  <si>
    <t>XLOC_007980</t>
  </si>
  <si>
    <t>comp29496_c0_seq1:5-390</t>
  </si>
  <si>
    <t>XLOC_007981</t>
  </si>
  <si>
    <t>comp29497_c0_seq1:0-2600</t>
  </si>
  <si>
    <t>XLOC_007982</t>
  </si>
  <si>
    <t>comp29498_c0_seq1:0-428</t>
  </si>
  <si>
    <t>XLOC_007983</t>
  </si>
  <si>
    <t>comp29504_c0_seq1:18-234</t>
  </si>
  <si>
    <t>XLOC_007984</t>
  </si>
  <si>
    <t>comp2950_c0_seq1:2-961</t>
  </si>
  <si>
    <t>XLOC_007985</t>
  </si>
  <si>
    <t>comp29516_c0_seq1:1-912</t>
  </si>
  <si>
    <t>XLOC_007986</t>
  </si>
  <si>
    <t>comp29517_c0_seq1:1-409</t>
  </si>
  <si>
    <t>XLOC_007987</t>
  </si>
  <si>
    <t>comp29518_c0_seq1:26-765</t>
  </si>
  <si>
    <t>XLOC_007988</t>
  </si>
  <si>
    <t>comp2951_c0_seq1:10-934</t>
  </si>
  <si>
    <t>XLOC_007989</t>
  </si>
  <si>
    <t>comp29528_c0_seq1:25-769</t>
  </si>
  <si>
    <t>XLOC_007990</t>
  </si>
  <si>
    <t>comp2952_c0_seq1:38-1435</t>
  </si>
  <si>
    <t>XLOC_007991</t>
  </si>
  <si>
    <t>comp29532_c0_seq1:40-527</t>
  </si>
  <si>
    <t>XLOC_007992</t>
  </si>
  <si>
    <t>comp29533_c0_seq1:2-466</t>
  </si>
  <si>
    <t>XLOC_007993</t>
  </si>
  <si>
    <t>comp29537_c0_seq1:0-369</t>
  </si>
  <si>
    <t>XLOC_007994</t>
  </si>
  <si>
    <t>comp2953_c0_seq1:7-766</t>
  </si>
  <si>
    <t>XLOC_007995</t>
  </si>
  <si>
    <t>comp2954_c0_seq1:12-399</t>
  </si>
  <si>
    <t>XLOC_007996</t>
  </si>
  <si>
    <t>comp29550_c0_seq1:16-1042</t>
  </si>
  <si>
    <t>XLOC_007997</t>
  </si>
  <si>
    <t>comp29551_c0_seq1:3-622</t>
  </si>
  <si>
    <t>XLOC_007998</t>
  </si>
  <si>
    <t>comp29553_c0_seq1:2-518</t>
  </si>
  <si>
    <t>XLOC_007999</t>
  </si>
  <si>
    <t>comp29555_c0_seq1:0-368</t>
  </si>
  <si>
    <t>XLOC_008000</t>
  </si>
  <si>
    <t>comp2955_c0_seq1:5-608</t>
  </si>
  <si>
    <t>XLOC_008001</t>
  </si>
  <si>
    <t>comp29562_c0_seq1:4-372</t>
  </si>
  <si>
    <t>XLOC_008002</t>
  </si>
  <si>
    <t>comp29568_c0_seq1:25-804</t>
  </si>
  <si>
    <t>XLOC_008003</t>
  </si>
  <si>
    <t>comp2956_c0_seq2:64-1659</t>
  </si>
  <si>
    <t>XLOC_008004</t>
  </si>
  <si>
    <t>comp29570_c0_seq1:31-413</t>
  </si>
  <si>
    <t>XLOC_008005</t>
  </si>
  <si>
    <t>comp29572_c0_seq1:2-653</t>
  </si>
  <si>
    <t>XLOC_008006</t>
  </si>
  <si>
    <t>comp29573_c0_seq1:8-934</t>
  </si>
  <si>
    <t>XLOC_008007</t>
  </si>
  <si>
    <t>comp29576_c0_seq1:10-299</t>
  </si>
  <si>
    <t>XLOC_008008</t>
  </si>
  <si>
    <t>comp2957_c0_seq1:0-465</t>
  </si>
  <si>
    <t>XLOC_008009</t>
  </si>
  <si>
    <t>comp29586_c0_seq1:0-408</t>
  </si>
  <si>
    <t>XLOC_008010</t>
  </si>
  <si>
    <t>comp29587_c0_seq1:80-1464</t>
  </si>
  <si>
    <t>XLOC_008011</t>
  </si>
  <si>
    <t>comp2958_c0_seq1:36-364</t>
  </si>
  <si>
    <t>XLOC_008012</t>
  </si>
  <si>
    <t>comp29592_c0_seq1:2-793</t>
  </si>
  <si>
    <t>XLOC_008013</t>
  </si>
  <si>
    <t>comp29593_c0_seq1:7-387</t>
  </si>
  <si>
    <t>XLOC_008014</t>
  </si>
  <si>
    <t>comp29596_c0_seq1:8-603</t>
  </si>
  <si>
    <t>XLOC_008015</t>
  </si>
  <si>
    <t>comp29599_c0_seq1:3-614</t>
  </si>
  <si>
    <t>XLOC_008016</t>
  </si>
  <si>
    <t>comp2959_c0_seq1:21-1236</t>
  </si>
  <si>
    <t>XLOC_008017</t>
  </si>
  <si>
    <t>comp29600_c0_seq1:34-1006</t>
  </si>
  <si>
    <t>XLOC_008018</t>
  </si>
  <si>
    <t>comp29604_c0_seq1:5-505</t>
  </si>
  <si>
    <t>XLOC_008019</t>
  </si>
  <si>
    <t>comp29606_c0_seq1:1-368</t>
  </si>
  <si>
    <t>XLOC_008020</t>
  </si>
  <si>
    <t>comp2960_c0_seq1:20-1649</t>
  </si>
  <si>
    <t>XLOC_008021</t>
  </si>
  <si>
    <t>comp29611_c0_seq1:1-640</t>
  </si>
  <si>
    <t>XLOC_008022</t>
  </si>
  <si>
    <t>comp29612_c0_seq1:50-834</t>
  </si>
  <si>
    <t>XLOC_008023</t>
  </si>
  <si>
    <t>comp29617_c0_seq1:4-1235</t>
  </si>
  <si>
    <t>XLOC_008024</t>
  </si>
  <si>
    <t>comp2961_c0_seq1:58-1398</t>
  </si>
  <si>
    <t>XLOC_008025</t>
  </si>
  <si>
    <t>comp29622_c0_seq1:21-231</t>
  </si>
  <si>
    <t>XLOC_008026</t>
  </si>
  <si>
    <t>comp29623_c0_seq1:1-903</t>
  </si>
  <si>
    <t>XLOC_008027</t>
  </si>
  <si>
    <t>comp29625_c0_seq1:0-239</t>
  </si>
  <si>
    <t>XLOC_008028</t>
  </si>
  <si>
    <t>comp2962_c0_seq1:0-298</t>
  </si>
  <si>
    <t>XLOC_008029</t>
  </si>
  <si>
    <t>comp29630_c0_seq1:3-531</t>
  </si>
  <si>
    <t>XLOC_008030</t>
  </si>
  <si>
    <t>comp29632_c0_seq1:6-421</t>
  </si>
  <si>
    <t>XLOC_008031</t>
  </si>
  <si>
    <t>comp29634_c0_seq1:10-1083</t>
  </si>
  <si>
    <t>XLOC_008032</t>
  </si>
  <si>
    <t>comp29636_c0_seq1:0-275</t>
  </si>
  <si>
    <t>XLOC_008033</t>
  </si>
  <si>
    <t>comp29640_c0_seq1:6-363</t>
  </si>
  <si>
    <t>XLOC_008034</t>
  </si>
  <si>
    <t>comp29649_c0_seq1:14-212</t>
  </si>
  <si>
    <t>XLOC_008035</t>
  </si>
  <si>
    <t>comp2964_c0_seq1:28-1058</t>
  </si>
  <si>
    <t>XLOC_008036</t>
  </si>
  <si>
    <t>comp29654_c0_seq1:6-293</t>
  </si>
  <si>
    <t>XLOC_008037</t>
  </si>
  <si>
    <t>comp29657_c0_seq1:4-241</t>
  </si>
  <si>
    <t>XLOC_008038</t>
  </si>
  <si>
    <t>comp29659_c0_seq1:8-506</t>
  </si>
  <si>
    <t>XLOC_008039</t>
  </si>
  <si>
    <t>comp29668_c0_seq1:7-1081</t>
  </si>
  <si>
    <t>XLOC_008040</t>
  </si>
  <si>
    <t>comp2966_c0_seq1:8-1206</t>
  </si>
  <si>
    <t>XLOC_008041</t>
  </si>
  <si>
    <t>comp29671_c0_seq1:4-700</t>
  </si>
  <si>
    <t>XLOC_008042</t>
  </si>
  <si>
    <t>comp29672_c0_seq1:6-299</t>
  </si>
  <si>
    <t>XLOC_008043</t>
  </si>
  <si>
    <t>comp29677_c0_seq1:1-966</t>
  </si>
  <si>
    <t>XLOC_008044</t>
  </si>
  <si>
    <t>comp29680_c0_seq1:22-521</t>
  </si>
  <si>
    <t>XLOC_008045</t>
  </si>
  <si>
    <t>comp29681_c0_seq1:31-243</t>
  </si>
  <si>
    <t>XLOC_008046</t>
  </si>
  <si>
    <t>comp29685_c0_seq1:22-1078</t>
  </si>
  <si>
    <t>XLOC_008047</t>
  </si>
  <si>
    <t>comp2968_c0_seq1:7-412</t>
  </si>
  <si>
    <t>XLOC_008048</t>
  </si>
  <si>
    <t>comp29692_c0_seq1:9-741</t>
  </si>
  <si>
    <t>XLOC_008049</t>
  </si>
  <si>
    <t>comp29693_c0_seq1:0-339</t>
  </si>
  <si>
    <t>XLOC_008050</t>
  </si>
  <si>
    <t>comp2969_c0_seq1:48-1038</t>
  </si>
  <si>
    <t>XLOC_008051</t>
  </si>
  <si>
    <t>comp29701_c0_seq1:10-643</t>
  </si>
  <si>
    <t>XLOC_008052</t>
  </si>
  <si>
    <t>comp29702_c0_seq1:0-686</t>
  </si>
  <si>
    <t>XLOC_008053</t>
  </si>
  <si>
    <t>comp29703_c0_seq1:16-540</t>
  </si>
  <si>
    <t>XLOC_008054</t>
  </si>
  <si>
    <t>comp29704_c0_seq1:6-561</t>
  </si>
  <si>
    <t>XLOC_008055</t>
  </si>
  <si>
    <t>comp29705_c0_seq1:15-303</t>
  </si>
  <si>
    <t>XLOC_008056</t>
  </si>
  <si>
    <t>comp29707_c0_seq1:52-796</t>
  </si>
  <si>
    <t>XLOC_008057</t>
  </si>
  <si>
    <t>comp29709_c0_seq1:42-747</t>
  </si>
  <si>
    <t>XLOC_008058</t>
  </si>
  <si>
    <t>comp2970_c0_seq1:8-1411</t>
  </si>
  <si>
    <t>XLOC_008059</t>
  </si>
  <si>
    <t>comp29713_c0_seq1:21-372</t>
  </si>
  <si>
    <t>XLOC_008060</t>
  </si>
  <si>
    <t>comp29717_c0_seq1:37-697</t>
  </si>
  <si>
    <t>XLOC_008061</t>
  </si>
  <si>
    <t>comp29723_c0_seq1:3-694</t>
  </si>
  <si>
    <t>XLOC_008062</t>
  </si>
  <si>
    <t>comp29726_c0_seq1:2-378</t>
  </si>
  <si>
    <t>XLOC_008063</t>
  </si>
  <si>
    <t>comp29727_c0_seq1:22-744</t>
  </si>
  <si>
    <t>XLOC_008064</t>
  </si>
  <si>
    <t>comp29730_c0_seq1:1-359</t>
  </si>
  <si>
    <t>XLOC_008065</t>
  </si>
  <si>
    <t>comp29734_c0_seq1:41-249</t>
  </si>
  <si>
    <t>XLOC_008066</t>
  </si>
  <si>
    <t>comp29735_c0_seq1:41-575</t>
  </si>
  <si>
    <t>XLOC_008067</t>
  </si>
  <si>
    <t>comp2973_c0_seq1:4-412</t>
  </si>
  <si>
    <t>XLOC_008068</t>
  </si>
  <si>
    <t>comp29746_c0_seq1:1-992</t>
  </si>
  <si>
    <t>XLOC_008069</t>
  </si>
  <si>
    <t>comp29749_c0_seq1:21-295</t>
  </si>
  <si>
    <t>XLOC_008070</t>
  </si>
  <si>
    <t>comp29752_c0_seq1:25-771</t>
  </si>
  <si>
    <t>XLOC_008071</t>
  </si>
  <si>
    <t>comp29754_c0_seq1:22-322</t>
  </si>
  <si>
    <t>XLOC_008072</t>
  </si>
  <si>
    <t>comp29756_c0_seq1:2-966</t>
  </si>
  <si>
    <t>XLOC_008073</t>
  </si>
  <si>
    <t>comp2975_c0_seq1:6-396</t>
  </si>
  <si>
    <t>XLOC_008074</t>
  </si>
  <si>
    <t>comp29765_c0_seq1:8-1243</t>
  </si>
  <si>
    <t>XLOC_008075</t>
  </si>
  <si>
    <t>comp2976_c0_seq1:81-1786</t>
  </si>
  <si>
    <t>XLOC_008076</t>
  </si>
  <si>
    <t>comp29774_c0_seq1:0-726</t>
  </si>
  <si>
    <t>XLOC_008077</t>
  </si>
  <si>
    <t>comp2977_c0_seq1:0-882</t>
  </si>
  <si>
    <t>XLOC_008078</t>
  </si>
  <si>
    <t>comp29785_c0_seq1:1-691</t>
  </si>
  <si>
    <t>XLOC_008079</t>
  </si>
  <si>
    <t>comp29787_c0_seq1:0-369</t>
  </si>
  <si>
    <t>XLOC_008080</t>
  </si>
  <si>
    <t>comp29789_c0_seq1:5-886</t>
  </si>
  <si>
    <t>XLOC_008081</t>
  </si>
  <si>
    <t>comp29792_c0_seq1:1-570</t>
  </si>
  <si>
    <t>XLOC_008082</t>
  </si>
  <si>
    <t>comp29796_c0_seq1:0-730</t>
  </si>
  <si>
    <t>XLOC_008083</t>
  </si>
  <si>
    <t>comp2979_c0_seq1:9-474</t>
  </si>
  <si>
    <t>XLOC_008084</t>
  </si>
  <si>
    <t>comp29807_c0_seq1:6-395</t>
  </si>
  <si>
    <t>XLOC_008085</t>
  </si>
  <si>
    <t>comp2980_c0_seq1:1-1378</t>
  </si>
  <si>
    <t>XLOC_008086</t>
  </si>
  <si>
    <t>comp29813_c0_seq1:7-419</t>
  </si>
  <si>
    <t>XLOC_008087</t>
  </si>
  <si>
    <t>comp29816_c0_seq1:3-310</t>
  </si>
  <si>
    <t>XLOC_008088</t>
  </si>
  <si>
    <t>comp29817_c0_seq1:17-344</t>
  </si>
  <si>
    <t>XLOC_008089</t>
  </si>
  <si>
    <t>comp29818_c0_seq1:1-337</t>
  </si>
  <si>
    <t>XLOC_008090</t>
  </si>
  <si>
    <t>comp29819_c0_seq1:24-481</t>
  </si>
  <si>
    <t>XLOC_008091</t>
  </si>
  <si>
    <t>comp2981_c0_seq1:0-894</t>
  </si>
  <si>
    <t>XLOC_008092</t>
  </si>
  <si>
    <t>comp29821_c0_seq1:3-206</t>
  </si>
  <si>
    <t>XLOC_008093</t>
  </si>
  <si>
    <t>comp29823_c0_seq1:46-467</t>
  </si>
  <si>
    <t>XLOC_008094</t>
  </si>
  <si>
    <t>comp29825_c0_seq1:2-209</t>
  </si>
  <si>
    <t>XLOC_008095</t>
  </si>
  <si>
    <t>comp29827_c0_seq1:0-749</t>
  </si>
  <si>
    <t>XLOC_008096</t>
  </si>
  <si>
    <t>comp2982_c0_seq1:19-444</t>
  </si>
  <si>
    <t>XLOC_008097</t>
  </si>
  <si>
    <t>comp29833_c0_seq1:21-409</t>
  </si>
  <si>
    <t>XLOC_008098</t>
  </si>
  <si>
    <t>comp29834_c0_seq1:10-363</t>
  </si>
  <si>
    <t>XLOC_008099</t>
  </si>
  <si>
    <t>comp29836_c0_seq1:5-663</t>
  </si>
  <si>
    <t>XLOC_008100</t>
  </si>
  <si>
    <t>comp29838_c0_seq1:14-596</t>
  </si>
  <si>
    <t>XLOC_008101</t>
  </si>
  <si>
    <t>comp29839_c0_seq1:12-561</t>
  </si>
  <si>
    <t>XLOC_008102</t>
  </si>
  <si>
    <t>comp2983_c0_seq1:7-432</t>
  </si>
  <si>
    <t>XLOC_008103</t>
  </si>
  <si>
    <t>comp29842_c0_seq1:4-164</t>
  </si>
  <si>
    <t>XLOC_008104</t>
  </si>
  <si>
    <t>comp29845_c0_seq1:0-247</t>
  </si>
  <si>
    <t>XLOC_008105</t>
  </si>
  <si>
    <t>comp29847_c0_seq1:6-520</t>
  </si>
  <si>
    <t>XLOC_008106</t>
  </si>
  <si>
    <t>comp29848_c0_seq1:1-222</t>
  </si>
  <si>
    <t>XLOC_008107</t>
  </si>
  <si>
    <t>comp2984_c0_seq1:0-515</t>
  </si>
  <si>
    <t>XLOC_008108</t>
  </si>
  <si>
    <t>comp29858_c0_seq1:7-487</t>
  </si>
  <si>
    <t>XLOC_008109</t>
  </si>
  <si>
    <t>comp2985_c0_seq1:0-319</t>
  </si>
  <si>
    <t>XLOC_008110</t>
  </si>
  <si>
    <t>comp2986_c0_seq1:28-1674</t>
  </si>
  <si>
    <t>XLOC_008111</t>
  </si>
  <si>
    <t>comp29870_c0_seq1:3-362</t>
  </si>
  <si>
    <t>XLOC_008112</t>
  </si>
  <si>
    <t>comp29878_c0_seq1:6-402</t>
  </si>
  <si>
    <t>XLOC_008113</t>
  </si>
  <si>
    <t>comp29881_c0_seq1:13-918</t>
  </si>
  <si>
    <t>XLOC_008114</t>
  </si>
  <si>
    <t>comp29884_c0_seq1:3-969</t>
  </si>
  <si>
    <t>XLOC_008115</t>
  </si>
  <si>
    <t>comp29885_c0_seq1:33-282</t>
  </si>
  <si>
    <t>XLOC_008116</t>
  </si>
  <si>
    <t>comp29887_c0_seq1:0-279</t>
  </si>
  <si>
    <t>XLOC_008117</t>
  </si>
  <si>
    <t>comp2988_c0_seq1:2-204</t>
  </si>
  <si>
    <t>XLOC_008118</t>
  </si>
  <si>
    <t>comp29890_c0_seq1:0-346</t>
  </si>
  <si>
    <t>XLOC_008119</t>
  </si>
  <si>
    <t>comp29898_c0_seq1:1-1313</t>
  </si>
  <si>
    <t>XLOC_008120</t>
  </si>
  <si>
    <t>comp2989_c0_seq1:5-585</t>
  </si>
  <si>
    <t>XLOC_008121</t>
  </si>
  <si>
    <t>comp298_c0_seq1:3-568</t>
  </si>
  <si>
    <t>XLOC_008122</t>
  </si>
  <si>
    <t>comp29900_c0_seq1:1-507</t>
  </si>
  <si>
    <t>XLOC_008123</t>
  </si>
  <si>
    <t>comp29905_c0_seq1:16-966</t>
  </si>
  <si>
    <t>XLOC_008124</t>
  </si>
  <si>
    <t>comp29907_c0_seq1:13-609</t>
  </si>
  <si>
    <t>XLOC_008125</t>
  </si>
  <si>
    <t>comp2990_c0_seq1:22-359</t>
  </si>
  <si>
    <t>XLOC_008126</t>
  </si>
  <si>
    <t>comp29912_c0_seq1:1-615</t>
  </si>
  <si>
    <t>XLOC_008127</t>
  </si>
  <si>
    <t>comp2991_c0_seq1:17-389</t>
  </si>
  <si>
    <t>XLOC_008128</t>
  </si>
  <si>
    <t>comp29928_c0_seq1:21-940</t>
  </si>
  <si>
    <t>XLOC_008129</t>
  </si>
  <si>
    <t>comp2992_c0_seq1:26-1715</t>
  </si>
  <si>
    <t>XLOC_008130</t>
  </si>
  <si>
    <t>comp29931_c0_seq1:4-291</t>
  </si>
  <si>
    <t>XLOC_008131</t>
  </si>
  <si>
    <t>comp29932_c0_seq1:0-677</t>
  </si>
  <si>
    <t>XLOC_008132</t>
  </si>
  <si>
    <t>comp29936_c0_seq1:0-1123</t>
  </si>
  <si>
    <t>XLOC_008133</t>
  </si>
  <si>
    <t>comp29937_c0_seq1:27-518</t>
  </si>
  <si>
    <t>XLOC_008134</t>
  </si>
  <si>
    <t>comp29939_c0_seq1:15-1213</t>
  </si>
  <si>
    <t>XLOC_008135</t>
  </si>
  <si>
    <t>comp2993_c0_seq1:5-290</t>
  </si>
  <si>
    <t>XLOC_008136</t>
  </si>
  <si>
    <t>comp29942_c0_seq1:1-433</t>
  </si>
  <si>
    <t>XLOC_008137</t>
  </si>
  <si>
    <t>comp29945_c0_seq1:2-229</t>
  </si>
  <si>
    <t>XLOC_008138</t>
  </si>
  <si>
    <t>comp29947_c0_seq1:0-602</t>
  </si>
  <si>
    <t>XLOC_008139</t>
  </si>
  <si>
    <t>comp2994_c0_seq1:32-854</t>
  </si>
  <si>
    <t>XLOC_008140</t>
  </si>
  <si>
    <t>comp29950_c0_seq1:29-658</t>
  </si>
  <si>
    <t>XLOC_008141</t>
  </si>
  <si>
    <t>comp29955_c0_seq1:1-795</t>
  </si>
  <si>
    <t>XLOC_008142</t>
  </si>
  <si>
    <t>comp29959_c0_seq1:0-1418</t>
  </si>
  <si>
    <t>XLOC_008143</t>
  </si>
  <si>
    <t>comp2995_c0_seq1:0-434</t>
  </si>
  <si>
    <t>XLOC_008144</t>
  </si>
  <si>
    <t>comp29962_c0_seq1:0-422</t>
  </si>
  <si>
    <t>XLOC_008145</t>
  </si>
  <si>
    <t>comp29969_c0_seq1:5-255</t>
  </si>
  <si>
    <t>XLOC_008146</t>
  </si>
  <si>
    <t>comp2996_c0_seq1:1-454</t>
  </si>
  <si>
    <t>XLOC_008147</t>
  </si>
  <si>
    <t>comp29974_c0_seq1:1-882</t>
  </si>
  <si>
    <t>XLOC_008148</t>
  </si>
  <si>
    <t>comp29977_c0_seq1:0-458</t>
  </si>
  <si>
    <t>XLOC_008149</t>
  </si>
  <si>
    <t>comp2997_c0_seq1:0-213</t>
  </si>
  <si>
    <t>XLOC_008150</t>
  </si>
  <si>
    <t>comp29987_c0_seq1:2-706</t>
  </si>
  <si>
    <t>XLOC_008151</t>
  </si>
  <si>
    <t>comp29988_c0_seq1:2-586</t>
  </si>
  <si>
    <t>XLOC_008152</t>
  </si>
  <si>
    <t>comp29992_c0_seq1:6-533</t>
  </si>
  <si>
    <t>XLOC_008153</t>
  </si>
  <si>
    <t>comp29996_c0_seq1:23-355</t>
  </si>
  <si>
    <t>XLOC_008154</t>
  </si>
  <si>
    <t>comp2999_c0_seq1:2-895</t>
  </si>
  <si>
    <t>XLOC_008155</t>
  </si>
  <si>
    <t>comp29_c0_seq1:1-379</t>
  </si>
  <si>
    <t>XLOC_008156</t>
  </si>
  <si>
    <t>comp30004_c0_seq1:51-609</t>
  </si>
  <si>
    <t>XLOC_008157</t>
  </si>
  <si>
    <t>comp30013_c0_seq1:12-618</t>
  </si>
  <si>
    <t>XLOC_008158</t>
  </si>
  <si>
    <t>comp30017_c0_seq1:70-513</t>
  </si>
  <si>
    <t>XLOC_008159</t>
  </si>
  <si>
    <t>comp3001_c0_seq1:0-336</t>
  </si>
  <si>
    <t>XLOC_008160</t>
  </si>
  <si>
    <t>comp30028_c0_seq1:0-891</t>
  </si>
  <si>
    <t>XLOC_008161</t>
  </si>
  <si>
    <t>comp3002_c0_seq1:0-565</t>
  </si>
  <si>
    <t>XLOC_008162</t>
  </si>
  <si>
    <t>comp30036_c0_seq1:2-887</t>
  </si>
  <si>
    <t>XLOC_008163</t>
  </si>
  <si>
    <t>comp30038_c0_seq1:12-370</t>
  </si>
  <si>
    <t>XLOC_008164</t>
  </si>
  <si>
    <t>comp3003_c0_seq1:54-1198</t>
  </si>
  <si>
    <t>XLOC_008165</t>
  </si>
  <si>
    <t>comp3004_c0_seq1:28-206</t>
  </si>
  <si>
    <t>XLOC_008166</t>
  </si>
  <si>
    <t>comp30050_c0_seq1:4-302</t>
  </si>
  <si>
    <t>XLOC_008167</t>
  </si>
  <si>
    <t>comp30051_c0_seq1:1-293</t>
  </si>
  <si>
    <t>XLOC_008168</t>
  </si>
  <si>
    <t>comp30053_c0_seq1:0-1254</t>
  </si>
  <si>
    <t>XLOC_008169</t>
  </si>
  <si>
    <t>comp30055_c0_seq1:10-345</t>
  </si>
  <si>
    <t>XLOC_008170</t>
  </si>
  <si>
    <t>comp30059_c0_seq1:4-326</t>
  </si>
  <si>
    <t>XLOC_008171</t>
  </si>
  <si>
    <t>comp3005_c0_seq1:0-302</t>
  </si>
  <si>
    <t>XLOC_008172</t>
  </si>
  <si>
    <t>comp30062_c0_seq1:0-319</t>
  </si>
  <si>
    <t>XLOC_008173</t>
  </si>
  <si>
    <t>comp30066_c0_seq1:65-608</t>
  </si>
  <si>
    <t>XLOC_008174</t>
  </si>
  <si>
    <t>comp30067_c0_seq1:5-639</t>
  </si>
  <si>
    <t>XLOC_008175</t>
  </si>
  <si>
    <t>comp3006_c0_seq1:2-387</t>
  </si>
  <si>
    <t>XLOC_008176</t>
  </si>
  <si>
    <t>comp30072_c0_seq1:0-262</t>
  </si>
  <si>
    <t>XLOC_008177</t>
  </si>
  <si>
    <t>comp3007_c0_seq1:28-2154</t>
  </si>
  <si>
    <t>XLOC_008178</t>
  </si>
  <si>
    <t>comp30085_c0_seq1:28-695</t>
  </si>
  <si>
    <t>XLOC_008179</t>
  </si>
  <si>
    <t>comp3008_c0_seq1:98-612</t>
  </si>
  <si>
    <t>XLOC_008180</t>
  </si>
  <si>
    <t>comp30092_c0_seq1:0-897</t>
  </si>
  <si>
    <t>XLOC_008181</t>
  </si>
  <si>
    <t>comp30099_c0_seq1:2-247</t>
  </si>
  <si>
    <t>XLOC_008182</t>
  </si>
  <si>
    <t>comp3009_c0_seq1:1-403</t>
  </si>
  <si>
    <t>XLOC_008183</t>
  </si>
  <si>
    <t>comp300_c0_seq1:1-417</t>
  </si>
  <si>
    <t>XLOC_008184</t>
  </si>
  <si>
    <t>comp30105_c0_seq1:1-229</t>
  </si>
  <si>
    <t>XLOC_008185</t>
  </si>
  <si>
    <t>comp30110_c0_seq1:1-400</t>
  </si>
  <si>
    <t>XLOC_008186</t>
  </si>
  <si>
    <t>comp30112_c0_seq1:2-240</t>
  </si>
  <si>
    <t>XLOC_008187</t>
  </si>
  <si>
    <t>comp30115_c0_seq1:21-646</t>
  </si>
  <si>
    <t>XLOC_008188</t>
  </si>
  <si>
    <t>comp30116_c0_seq1:17-1780</t>
  </si>
  <si>
    <t>XLOC_008189</t>
  </si>
  <si>
    <t>comp3011_c0_seq1:3-603</t>
  </si>
  <si>
    <t>XLOC_008190</t>
  </si>
  <si>
    <t>comp30124_c0_seq1:25-784</t>
  </si>
  <si>
    <t>XLOC_008191</t>
  </si>
  <si>
    <t>comp3013_c0_seq1:0-635</t>
  </si>
  <si>
    <t>XLOC_008192</t>
  </si>
  <si>
    <t>comp30141_c0_seq1:16-403</t>
  </si>
  <si>
    <t>XLOC_008193</t>
  </si>
  <si>
    <t>comp30144_c0_seq1:0-411</t>
  </si>
  <si>
    <t>XLOC_008194</t>
  </si>
  <si>
    <t>comp3014_c0_seq1:27-823</t>
  </si>
  <si>
    <t>XLOC_008195</t>
  </si>
  <si>
    <t>comp3015_c0_seq1:0-418</t>
  </si>
  <si>
    <t>XLOC_008196</t>
  </si>
  <si>
    <t>comp30171_c0_seq1:49-869</t>
  </si>
  <si>
    <t>XLOC_008197</t>
  </si>
  <si>
    <t>comp30179_c0_seq1:2-401</t>
  </si>
  <si>
    <t>XLOC_008198</t>
  </si>
  <si>
    <t>comp3017_c0_seq1:0-344</t>
  </si>
  <si>
    <t>XLOC_008199</t>
  </si>
  <si>
    <t>comp30184_c0_seq1:0-753</t>
  </si>
  <si>
    <t>XLOC_008200</t>
  </si>
  <si>
    <t>comp30187_c0_seq1:10-223</t>
  </si>
  <si>
    <t>XLOC_008201</t>
  </si>
  <si>
    <t>comp3018_c0_seq1:22-555</t>
  </si>
  <si>
    <t>XLOC_008202</t>
  </si>
  <si>
    <t>comp30195_c0_seq1:0-361</t>
  </si>
  <si>
    <t>XLOC_008203</t>
  </si>
  <si>
    <t>comp30198_c0_seq1:4-655</t>
  </si>
  <si>
    <t>XLOC_008204</t>
  </si>
  <si>
    <t>comp3019_c0_seq2:12-1699</t>
  </si>
  <si>
    <t>XLOC_008205</t>
  </si>
  <si>
    <t>comp30201_c0_seq1:6-225</t>
  </si>
  <si>
    <t>XLOC_008206</t>
  </si>
  <si>
    <t>comp30207_c0_seq1:0-518</t>
  </si>
  <si>
    <t>XLOC_008207</t>
  </si>
  <si>
    <t>comp3020_c0_seq1:11-1162</t>
  </si>
  <si>
    <t>XLOC_008208</t>
  </si>
  <si>
    <t>comp30214_c0_seq1:13-401</t>
  </si>
  <si>
    <t>XLOC_008209</t>
  </si>
  <si>
    <t>comp30216_c0_seq1:1-799</t>
  </si>
  <si>
    <t>XLOC_008210</t>
  </si>
  <si>
    <t>comp30223_c0_seq1:11-1002</t>
  </si>
  <si>
    <t>XLOC_008211</t>
  </si>
  <si>
    <t>comp30225_c0_seq1:5-254</t>
  </si>
  <si>
    <t>XLOC_008212</t>
  </si>
  <si>
    <t>comp30227_c0_seq1:19-798</t>
  </si>
  <si>
    <t>XLOC_008213</t>
  </si>
  <si>
    <t>comp30228_c0_seq1:8-437</t>
  </si>
  <si>
    <t>XLOC_008214</t>
  </si>
  <si>
    <t>comp3022_c0_seq1:0-589</t>
  </si>
  <si>
    <t>XLOC_008215</t>
  </si>
  <si>
    <t>comp30234_c0_seq1:15-358</t>
  </si>
  <si>
    <t>XLOC_008216</t>
  </si>
  <si>
    <t>comp30239_c0_seq1:11-416</t>
  </si>
  <si>
    <t>XLOC_008217</t>
  </si>
  <si>
    <t>comp30240_c0_seq1:4-366</t>
  </si>
  <si>
    <t>XLOC_008218</t>
  </si>
  <si>
    <t>comp30241_c0_seq1:0-482</t>
  </si>
  <si>
    <t>XLOC_008219</t>
  </si>
  <si>
    <t>comp30242_c0_seq1:26-877</t>
  </si>
  <si>
    <t>XLOC_008220</t>
  </si>
  <si>
    <t>comp30257_c0_seq1:31-484</t>
  </si>
  <si>
    <t>XLOC_008221</t>
  </si>
  <si>
    <t>comp30262_c0_seq1:0-679</t>
  </si>
  <si>
    <t>XLOC_008222</t>
  </si>
  <si>
    <t>comp30264_c0_seq1:2-262</t>
  </si>
  <si>
    <t>XLOC_008223</t>
  </si>
  <si>
    <t>comp30265_c0_seq1:14-993</t>
  </si>
  <si>
    <t>XLOC_008224</t>
  </si>
  <si>
    <t>comp30269_c0_seq1:0-601</t>
  </si>
  <si>
    <t>XLOC_008225</t>
  </si>
  <si>
    <t>comp3026_c0_seq1:8-471</t>
  </si>
  <si>
    <t>XLOC_008226</t>
  </si>
  <si>
    <t>comp30271_c0_seq1:14-372</t>
  </si>
  <si>
    <t>XLOC_008227</t>
  </si>
  <si>
    <t>comp30275_c0_seq1:1-319</t>
  </si>
  <si>
    <t>XLOC_008228</t>
  </si>
  <si>
    <t>comp30276_c0_seq1:30-268</t>
  </si>
  <si>
    <t>XLOC_008229</t>
  </si>
  <si>
    <t>comp30278_c0_seq1:4-1020</t>
  </si>
  <si>
    <t>XLOC_008230</t>
  </si>
  <si>
    <t>comp3027_c0_seq1:3-466</t>
  </si>
  <si>
    <t>XLOC_008231</t>
  </si>
  <si>
    <t>comp30284_c0_seq1:3-327</t>
  </si>
  <si>
    <t>XLOC_008232</t>
  </si>
  <si>
    <t>comp30286_c0_seq1:0-597</t>
  </si>
  <si>
    <t>XLOC_008233</t>
  </si>
  <si>
    <t>comp3028_c0_seq1:76-1046</t>
  </si>
  <si>
    <t>XLOC_008234</t>
  </si>
  <si>
    <t>comp30298_c0_seq1:1-364</t>
  </si>
  <si>
    <t>XLOC_008235</t>
  </si>
  <si>
    <t>comp30304_c0_seq1:2-284</t>
  </si>
  <si>
    <t>XLOC_008236</t>
  </si>
  <si>
    <t>comp30307_c0_seq1:1-323</t>
  </si>
  <si>
    <t>XLOC_008237</t>
  </si>
  <si>
    <t>comp30308_c0_seq1:0-318</t>
  </si>
  <si>
    <t>XLOC_008238</t>
  </si>
  <si>
    <t>comp3030_c0_seq1:2-687</t>
  </si>
  <si>
    <t>XLOC_008239</t>
  </si>
  <si>
    <t>comp3031_c0_seq1:0-2080</t>
  </si>
  <si>
    <t>XLOC_008240</t>
  </si>
  <si>
    <t>comp30323_c0_seq1:2-573</t>
  </si>
  <si>
    <t>XLOC_008241</t>
  </si>
  <si>
    <t>comp30325_c0_seq1:8-252</t>
  </si>
  <si>
    <t>XLOC_008242</t>
  </si>
  <si>
    <t>comp30327_c0_seq1:5-455</t>
  </si>
  <si>
    <t>XLOC_008243</t>
  </si>
  <si>
    <t>comp30328_c0_seq1:16-602</t>
  </si>
  <si>
    <t>XLOC_008244</t>
  </si>
  <si>
    <t>comp30329_c0_seq1:13-919</t>
  </si>
  <si>
    <t>XLOC_008245</t>
  </si>
  <si>
    <t>comp3032_c0_seq1:3-648</t>
  </si>
  <si>
    <t>XLOC_008246</t>
  </si>
  <si>
    <t>comp30334_c0_seq1:41-341</t>
  </si>
  <si>
    <t>XLOC_008247</t>
  </si>
  <si>
    <t>comp30335_c0_seq1:7-971</t>
  </si>
  <si>
    <t>XLOC_008248</t>
  </si>
  <si>
    <t>comp30337_c0_seq1:7-360</t>
  </si>
  <si>
    <t>XLOC_008249</t>
  </si>
  <si>
    <t>comp30338_c0_seq1:61-523</t>
  </si>
  <si>
    <t>XLOC_008250</t>
  </si>
  <si>
    <t>comp3033_c0_seq1:4-1013</t>
  </si>
  <si>
    <t>XLOC_008251</t>
  </si>
  <si>
    <t>comp30343_c0_seq1:4-854</t>
  </si>
  <si>
    <t>XLOC_008252</t>
  </si>
  <si>
    <t>comp30349_c0_seq1:7-368</t>
  </si>
  <si>
    <t>XLOC_008253</t>
  </si>
  <si>
    <t>comp3034_c0_seq1:4-538</t>
  </si>
  <si>
    <t>XLOC_008254</t>
  </si>
  <si>
    <t>comp30353_c0_seq1:37-233</t>
  </si>
  <si>
    <t>XLOC_008255</t>
  </si>
  <si>
    <t>comp30357_c0_seq1:0-726</t>
  </si>
  <si>
    <t>XLOC_008256</t>
  </si>
  <si>
    <t>comp30358_c0_seq1:6-330</t>
  </si>
  <si>
    <t>XLOC_008257</t>
  </si>
  <si>
    <t>comp30359_c0_seq1:45-1394</t>
  </si>
  <si>
    <t>XLOC_008258</t>
  </si>
  <si>
    <t>comp3035_c0_seq1:13-2183</t>
  </si>
  <si>
    <t>XLOC_008259</t>
  </si>
  <si>
    <t>comp30361_c0_seq1:0-380</t>
  </si>
  <si>
    <t>XLOC_008260</t>
  </si>
  <si>
    <t>comp30367_c0_seq1:29-293</t>
  </si>
  <si>
    <t>XLOC_008261</t>
  </si>
  <si>
    <t>comp30377_c0_seq1:2-324</t>
  </si>
  <si>
    <t>XLOC_008262</t>
  </si>
  <si>
    <t>comp30382_c0_seq1:32-515</t>
  </si>
  <si>
    <t>XLOC_008263</t>
  </si>
  <si>
    <t>comp30388_c0_seq1:6-626</t>
  </si>
  <si>
    <t>XLOC_008264</t>
  </si>
  <si>
    <t>comp30389_c0_seq1:0-298</t>
  </si>
  <si>
    <t>XLOC_008265</t>
  </si>
  <si>
    <t>comp3038_c0_seq1:0-933</t>
  </si>
  <si>
    <t>XLOC_008266</t>
  </si>
  <si>
    <t>comp30394_c0_seq1:9-640</t>
  </si>
  <si>
    <t>XLOC_008267</t>
  </si>
  <si>
    <t>comp30401_c0_seq1:46-572</t>
  </si>
  <si>
    <t>XLOC_008268</t>
  </si>
  <si>
    <t>comp30403_c0_seq1:1-210</t>
  </si>
  <si>
    <t>XLOC_008269</t>
  </si>
  <si>
    <t>comp30406_c0_seq1:2-530</t>
  </si>
  <si>
    <t>XLOC_008270</t>
  </si>
  <si>
    <t>comp3040_c0_seq1:12-1603</t>
  </si>
  <si>
    <t>XLOC_008271</t>
  </si>
  <si>
    <t>comp30413_c0_seq1:2-260</t>
  </si>
  <si>
    <t>XLOC_008272</t>
  </si>
  <si>
    <t>comp30414_c0_seq1:24-327</t>
  </si>
  <si>
    <t>XLOC_008273</t>
  </si>
  <si>
    <t>comp30416_c0_seq1:23-698</t>
  </si>
  <si>
    <t>XLOC_008274</t>
  </si>
  <si>
    <t>comp30417_c0_seq1:3-394</t>
  </si>
  <si>
    <t>XLOC_008275</t>
  </si>
  <si>
    <t>comp30418_c0_seq1:8-1019</t>
  </si>
  <si>
    <t>XLOC_008276</t>
  </si>
  <si>
    <t>comp3041_c0_seq1:19-229</t>
  </si>
  <si>
    <t>XLOC_008277</t>
  </si>
  <si>
    <t>comp30425_c0_seq1:0-410</t>
  </si>
  <si>
    <t>XLOC_008278</t>
  </si>
  <si>
    <t>comp30428_c0_seq1:31-406</t>
  </si>
  <si>
    <t>XLOC_008279</t>
  </si>
  <si>
    <t>comp3042_c0_seq1:39-1043</t>
  </si>
  <si>
    <t>XLOC_008280</t>
  </si>
  <si>
    <t>comp3043_c0_seq1:8-532</t>
  </si>
  <si>
    <t>XLOC_008281</t>
  </si>
  <si>
    <t>comp3044_c0_seq1:2-371</t>
  </si>
  <si>
    <t>XLOC_008282</t>
  </si>
  <si>
    <t>comp30453_c0_seq1:452-760</t>
  </si>
  <si>
    <t>XLOC_008283</t>
  </si>
  <si>
    <t>comp30456_c0_seq1:3-414</t>
  </si>
  <si>
    <t>XLOC_008284</t>
  </si>
  <si>
    <t>comp3045_c0_seq1:2-318</t>
  </si>
  <si>
    <t>XLOC_008285</t>
  </si>
  <si>
    <t>comp30461_c0_seq1:8-826</t>
  </si>
  <si>
    <t>XLOC_008286</t>
  </si>
  <si>
    <t>comp30474_c0_seq1:5-1055</t>
  </si>
  <si>
    <t>XLOC_008287</t>
  </si>
  <si>
    <t>comp30479_c0_seq1:1-151</t>
  </si>
  <si>
    <t>XLOC_008288</t>
  </si>
  <si>
    <t>comp3047_c0_seq1:9-926</t>
  </si>
  <si>
    <t>XLOC_008289</t>
  </si>
  <si>
    <t>comp30480_c0_seq1:0-387</t>
  </si>
  <si>
    <t>XLOC_008290</t>
  </si>
  <si>
    <t>comp30484_c0_seq1:14-460</t>
  </si>
  <si>
    <t>XLOC_008291</t>
  </si>
  <si>
    <t>comp30489_c0_seq1:4-535</t>
  </si>
  <si>
    <t>XLOC_008292</t>
  </si>
  <si>
    <t>comp30490_c0_seq1:4-245</t>
  </si>
  <si>
    <t>XLOC_008293</t>
  </si>
  <si>
    <t>comp30499_c0_seq1:3-461</t>
  </si>
  <si>
    <t>XLOC_008294</t>
  </si>
  <si>
    <t>comp30501_c0_seq1:5-411</t>
  </si>
  <si>
    <t>XLOC_008295</t>
  </si>
  <si>
    <t>comp30509_c0_seq1:5-418</t>
  </si>
  <si>
    <t>XLOC_008296</t>
  </si>
  <si>
    <t>comp3050_c0_seq1:0-626</t>
  </si>
  <si>
    <t>XLOC_008297</t>
  </si>
  <si>
    <t>comp30513_c0_seq1:11-573</t>
  </si>
  <si>
    <t>XLOC_008298</t>
  </si>
  <si>
    <t>comp30526_c0_seq1:1-852</t>
  </si>
  <si>
    <t>XLOC_008299</t>
  </si>
  <si>
    <t>comp30536_c0_seq1:2-510</t>
  </si>
  <si>
    <t>XLOC_008300</t>
  </si>
  <si>
    <t>comp30537_c0_seq1:2-610</t>
  </si>
  <si>
    <t>XLOC_008301</t>
  </si>
  <si>
    <t>comp30538_c0_seq1:2-453</t>
  </si>
  <si>
    <t>XLOC_008302</t>
  </si>
  <si>
    <t>comp30539_c0_seq1:22-569</t>
  </si>
  <si>
    <t>XLOC_008303</t>
  </si>
  <si>
    <t>comp3053_c0_seq1:0-468</t>
  </si>
  <si>
    <t>XLOC_008304</t>
  </si>
  <si>
    <t>comp30541_c0_seq1:12-423</t>
  </si>
  <si>
    <t>XLOC_008305</t>
  </si>
  <si>
    <t>comp30546_c0_seq1:1-356</t>
  </si>
  <si>
    <t>XLOC_008306</t>
  </si>
  <si>
    <t>comp3054_c0_seq1:3-971</t>
  </si>
  <si>
    <t>XLOC_008307</t>
  </si>
  <si>
    <t>comp30558_c0_seq1:0-383</t>
  </si>
  <si>
    <t>XLOC_008308</t>
  </si>
  <si>
    <t>comp30560_c0_seq1:50-898</t>
  </si>
  <si>
    <t>XLOC_008309</t>
  </si>
  <si>
    <t>comp30567_c0_seq1:1-220</t>
  </si>
  <si>
    <t>XLOC_008310</t>
  </si>
  <si>
    <t>comp30569_c0_seq1:4-833</t>
  </si>
  <si>
    <t>XLOC_008311</t>
  </si>
  <si>
    <t>comp3056_c0_seq1:0-234</t>
  </si>
  <si>
    <t>XLOC_008312</t>
  </si>
  <si>
    <t>comp30571_c0_seq1:5-371</t>
  </si>
  <si>
    <t>XLOC_008313</t>
  </si>
  <si>
    <t>comp30574_c0_seq1:2-310</t>
  </si>
  <si>
    <t>XLOC_008314</t>
  </si>
  <si>
    <t>comp30575_c0_seq1:47-190</t>
  </si>
  <si>
    <t>XLOC_008315</t>
  </si>
  <si>
    <t>comp3057_c0_seq1:9-695</t>
  </si>
  <si>
    <t>XLOC_008316</t>
  </si>
  <si>
    <t>comp30586_c0_seq1:20-416</t>
  </si>
  <si>
    <t>XLOC_008317</t>
  </si>
  <si>
    <t>comp30588_c0_seq1:5-385</t>
  </si>
  <si>
    <t>XLOC_008318</t>
  </si>
  <si>
    <t>comp30590_c0_seq1:0-426</t>
  </si>
  <si>
    <t>XLOC_008319</t>
  </si>
  <si>
    <t>comp305_c0_seq1:1-303</t>
  </si>
  <si>
    <t>XLOC_008320</t>
  </si>
  <si>
    <t>comp30601_c0_seq1:10-393</t>
  </si>
  <si>
    <t>XLOC_008321</t>
  </si>
  <si>
    <t>comp30602_c0_seq1:12-362</t>
  </si>
  <si>
    <t>XLOC_008322</t>
  </si>
  <si>
    <t>comp30606_c0_seq1:3-424</t>
  </si>
  <si>
    <t>XLOC_008323</t>
  </si>
  <si>
    <t>comp30609_c0_seq1:1-258</t>
  </si>
  <si>
    <t>XLOC_008324</t>
  </si>
  <si>
    <t>comp3060_c0_seq1:7-292</t>
  </si>
  <si>
    <t>XLOC_008325</t>
  </si>
  <si>
    <t>comp3060_c0_seq1:344-844</t>
  </si>
  <si>
    <t>XLOC_008326</t>
  </si>
  <si>
    <t>comp30610_c0_seq1:0-401</t>
  </si>
  <si>
    <t>XLOC_008327</t>
  </si>
  <si>
    <t>comp30612_c0_seq1:0-934</t>
  </si>
  <si>
    <t>XLOC_008328</t>
  </si>
  <si>
    <t>comp3061_c0_seq1:4-930</t>
  </si>
  <si>
    <t>XLOC_008329</t>
  </si>
  <si>
    <t>comp30624_c0_seq1:7-441</t>
  </si>
  <si>
    <t>XLOC_008330</t>
  </si>
  <si>
    <t>comp30626_c0_seq1:0-395</t>
  </si>
  <si>
    <t>XLOC_008331</t>
  </si>
  <si>
    <t>comp30629_c0_seq1:11-279</t>
  </si>
  <si>
    <t>XLOC_008332</t>
  </si>
  <si>
    <t>comp3062_c0_seq1:0-633</t>
  </si>
  <si>
    <t>XLOC_008333</t>
  </si>
  <si>
    <t>comp30630_c0_seq1:1-704</t>
  </si>
  <si>
    <t>XLOC_008334</t>
  </si>
  <si>
    <t>comp30632_c0_seq1:0-1012</t>
  </si>
  <si>
    <t>XLOC_008335</t>
  </si>
  <si>
    <t>comp30636_c0_seq1:19-696</t>
  </si>
  <si>
    <t>XLOC_008336</t>
  </si>
  <si>
    <t>comp3063_c0_seq1:26-602</t>
  </si>
  <si>
    <t>XLOC_008337</t>
  </si>
  <si>
    <t>comp3064_c0_seq1:0-343</t>
  </si>
  <si>
    <t>XLOC_008338</t>
  </si>
  <si>
    <t>comp30651_c0_seq1:50-715</t>
  </si>
  <si>
    <t>XLOC_008339</t>
  </si>
  <si>
    <t>comp30658_c0_seq1:2-205</t>
  </si>
  <si>
    <t>XLOC_008340</t>
  </si>
  <si>
    <t>comp3065_c0_seq1:0-786</t>
  </si>
  <si>
    <t>XLOC_008341</t>
  </si>
  <si>
    <t>comp3066_c0_seq1:5-293</t>
  </si>
  <si>
    <t>XLOC_008342</t>
  </si>
  <si>
    <t>comp30671_c0_seq1:5-295</t>
  </si>
  <si>
    <t>XLOC_008343</t>
  </si>
  <si>
    <t>comp30673_c0_seq1:0-325</t>
  </si>
  <si>
    <t>XLOC_008344</t>
  </si>
  <si>
    <t>comp3067_c0_seq1:31-590</t>
  </si>
  <si>
    <t>XLOC_008345</t>
  </si>
  <si>
    <t>comp30686_c0_seq1:14-505</t>
  </si>
  <si>
    <t>XLOC_008346</t>
  </si>
  <si>
    <t>comp3068_c0_seq1:0-1076</t>
  </si>
  <si>
    <t>XLOC_008347</t>
  </si>
  <si>
    <t>comp3069_c0_seq1:0-1216</t>
  </si>
  <si>
    <t>XLOC_008348</t>
  </si>
  <si>
    <t>comp306_c0_seq1:41-1419</t>
  </si>
  <si>
    <t>XLOC_008349</t>
  </si>
  <si>
    <t>comp30703_c0_seq1:32-860</t>
  </si>
  <si>
    <t>XLOC_008350</t>
  </si>
  <si>
    <t>comp30709_c0_seq1:5-248</t>
  </si>
  <si>
    <t>XLOC_008351</t>
  </si>
  <si>
    <t>comp3070_c0_seq1:9-1134</t>
  </si>
  <si>
    <t>XLOC_008352</t>
  </si>
  <si>
    <t>comp30712_c0_seq1:7-298</t>
  </si>
  <si>
    <t>XLOC_008353</t>
  </si>
  <si>
    <t>comp3071_c0_seq1:6-383</t>
  </si>
  <si>
    <t>XLOC_008354</t>
  </si>
  <si>
    <t>comp30722_c0_seq1:0-549</t>
  </si>
  <si>
    <t>XLOC_008355</t>
  </si>
  <si>
    <t>comp30725_c0_seq1:4-232</t>
  </si>
  <si>
    <t>XLOC_008356</t>
  </si>
  <si>
    <t>comp30730_c0_seq1:0-368</t>
  </si>
  <si>
    <t>XLOC_008357</t>
  </si>
  <si>
    <t>comp30735_c0_seq1:2-501</t>
  </si>
  <si>
    <t>XLOC_008358</t>
  </si>
  <si>
    <t>comp3073_c0_seq1:2-300</t>
  </si>
  <si>
    <t>XLOC_008359</t>
  </si>
  <si>
    <t>comp30747_c0_seq1:15-348</t>
  </si>
  <si>
    <t>XLOC_008360</t>
  </si>
  <si>
    <t>comp30749_c0_seq1:13-381</t>
  </si>
  <si>
    <t>XLOC_008361</t>
  </si>
  <si>
    <t>comp3074_c0_seq1:37-1286</t>
  </si>
  <si>
    <t>XLOC_008362</t>
  </si>
  <si>
    <t>comp3075_c0_seq2:6-412</t>
  </si>
  <si>
    <t>XLOC_008363</t>
  </si>
  <si>
    <t>comp30761_c0_seq1:2-1169</t>
  </si>
  <si>
    <t>XLOC_008364</t>
  </si>
  <si>
    <t>comp30762_c0_seq1:11-1193</t>
  </si>
  <si>
    <t>XLOC_008365</t>
  </si>
  <si>
    <t>comp30763_c0_seq1:10-244</t>
  </si>
  <si>
    <t>XLOC_008366</t>
  </si>
  <si>
    <t>comp30764_c0_seq1:1-435</t>
  </si>
  <si>
    <t>XLOC_008367</t>
  </si>
  <si>
    <t>comp30766_c0_seq1:0-816</t>
  </si>
  <si>
    <t>XLOC_008368</t>
  </si>
  <si>
    <t>comp3076_c0_seq1:1-861</t>
  </si>
  <si>
    <t>XLOC_008369</t>
  </si>
  <si>
    <t>comp30779_c0_seq1:1-407</t>
  </si>
  <si>
    <t>XLOC_008370</t>
  </si>
  <si>
    <t>comp3077_c0_seq1:11-683</t>
  </si>
  <si>
    <t>XLOC_008371</t>
  </si>
  <si>
    <t>comp30789_c0_seq1:95-664</t>
  </si>
  <si>
    <t>XLOC_008372</t>
  </si>
  <si>
    <t>comp3078_c0_seq1:2-890</t>
  </si>
  <si>
    <t>XLOC_008373</t>
  </si>
  <si>
    <t>comp30790_c0_seq1:0-837</t>
  </si>
  <si>
    <t>XLOC_008374</t>
  </si>
  <si>
    <t>comp30796_c0_seq1:5-458</t>
  </si>
  <si>
    <t>XLOC_008375</t>
  </si>
  <si>
    <t>comp30798_c0_seq1:2-490</t>
  </si>
  <si>
    <t>XLOC_008376</t>
  </si>
  <si>
    <t>comp307_c0_seq1:0-422</t>
  </si>
  <si>
    <t>XLOC_008377</t>
  </si>
  <si>
    <t>comp30803_c0_seq1:2-521</t>
  </si>
  <si>
    <t>XLOC_008378</t>
  </si>
  <si>
    <t>comp30808_c0_seq1:0-539</t>
  </si>
  <si>
    <t>XLOC_008379</t>
  </si>
  <si>
    <t>comp3080_c0_seq1:0-489</t>
  </si>
  <si>
    <t>XLOC_008380</t>
  </si>
  <si>
    <t>comp30816_c0_seq1:8-866</t>
  </si>
  <si>
    <t>XLOC_008381</t>
  </si>
  <si>
    <t>comp3081_c0_seq1:5-350</t>
  </si>
  <si>
    <t>XLOC_008382</t>
  </si>
  <si>
    <t>comp30820_c0_seq1:112-322</t>
  </si>
  <si>
    <t>XLOC_008383</t>
  </si>
  <si>
    <t>comp30821_c0_seq1:1-689</t>
  </si>
  <si>
    <t>XLOC_008384</t>
  </si>
  <si>
    <t>comp30825_c0_seq1:4-1101</t>
  </si>
  <si>
    <t>XLOC_008385</t>
  </si>
  <si>
    <t>comp3082_c0_seq1:7-324</t>
  </si>
  <si>
    <t>XLOC_008386</t>
  </si>
  <si>
    <t>comp30830_c0_seq1:54-299</t>
  </si>
  <si>
    <t>XLOC_008387</t>
  </si>
  <si>
    <t>comp30833_c0_seq1:18-983</t>
  </si>
  <si>
    <t>XLOC_008388</t>
  </si>
  <si>
    <t>comp30847_c0_seq1:31-515</t>
  </si>
  <si>
    <t>XLOC_008389</t>
  </si>
  <si>
    <t>comp30849_c0_seq1:15-365</t>
  </si>
  <si>
    <t>XLOC_008390</t>
  </si>
  <si>
    <t>comp3084_c0_seq1:0-418</t>
  </si>
  <si>
    <t>XLOC_008391</t>
  </si>
  <si>
    <t>comp3085_c0_seq1:0-1122</t>
  </si>
  <si>
    <t>XLOC_008392</t>
  </si>
  <si>
    <t>comp30861_c0_seq1:0-320</t>
  </si>
  <si>
    <t>XLOC_008393</t>
  </si>
  <si>
    <t>comp30866_c0_seq1:30-431</t>
  </si>
  <si>
    <t>XLOC_008394</t>
  </si>
  <si>
    <t>comp3086_c0_seq1:12-514</t>
  </si>
  <si>
    <t>XLOC_008395</t>
  </si>
  <si>
    <t>comp30876_c0_seq1:0-323</t>
  </si>
  <si>
    <t>XLOC_008396</t>
  </si>
  <si>
    <t>comp30878_c0_seq1:24-438</t>
  </si>
  <si>
    <t>XLOC_008397</t>
  </si>
  <si>
    <t>comp3087_c0_seq1:23-264</t>
  </si>
  <si>
    <t>XLOC_008398</t>
  </si>
  <si>
    <t>comp3088_c0_seq1:57-893</t>
  </si>
  <si>
    <t>XLOC_008399</t>
  </si>
  <si>
    <t>comp30893_c0_seq1:1-687</t>
  </si>
  <si>
    <t>XLOC_008400</t>
  </si>
  <si>
    <t>comp30896_c0_seq1:3-641</t>
  </si>
  <si>
    <t>XLOC_008401</t>
  </si>
  <si>
    <t>comp30905_c0_seq1:4-724</t>
  </si>
  <si>
    <t>XLOC_008402</t>
  </si>
  <si>
    <t>comp30907_c0_seq1:11-473</t>
  </si>
  <si>
    <t>XLOC_008403</t>
  </si>
  <si>
    <t>comp30909_c0_seq1:0-969</t>
  </si>
  <si>
    <t>XLOC_008404</t>
  </si>
  <si>
    <t>comp30914_c0_seq1:8-432</t>
  </si>
  <si>
    <t>XLOC_008405</t>
  </si>
  <si>
    <t>comp3091_c0_seq1:2-648</t>
  </si>
  <si>
    <t>XLOC_008406</t>
  </si>
  <si>
    <t>comp30920_c0_seq1:12-519</t>
  </si>
  <si>
    <t>XLOC_008407</t>
  </si>
  <si>
    <t>comp30924_c0_seq1:3-615</t>
  </si>
  <si>
    <t>XLOC_008408</t>
  </si>
  <si>
    <t>comp30925_c0_seq1:1-266</t>
  </si>
  <si>
    <t>XLOC_008409</t>
  </si>
  <si>
    <t>comp3092_c0_seq1:2-344</t>
  </si>
  <si>
    <t>XLOC_008410</t>
  </si>
  <si>
    <t>comp30933_c0_seq1:0-276</t>
  </si>
  <si>
    <t>XLOC_008411</t>
  </si>
  <si>
    <t>comp30942_c0_seq1:13-250</t>
  </si>
  <si>
    <t>XLOC_008412</t>
  </si>
  <si>
    <t>comp30952_c0_seq1:11-279</t>
  </si>
  <si>
    <t>XLOC_008413</t>
  </si>
  <si>
    <t>comp30957_c0_seq1:0-543</t>
  </si>
  <si>
    <t>XLOC_008414</t>
  </si>
  <si>
    <t>comp3095_c0_seq1:0-1027</t>
  </si>
  <si>
    <t>XLOC_008415</t>
  </si>
  <si>
    <t>comp30963_c0_seq1:9-347</t>
  </si>
  <si>
    <t>XLOC_008416</t>
  </si>
  <si>
    <t>comp30967_c0_seq1:2-643</t>
  </si>
  <si>
    <t>XLOC_008417</t>
  </si>
  <si>
    <t>comp3096_c0_seq1:13-546</t>
  </si>
  <si>
    <t>XLOC_008418</t>
  </si>
  <si>
    <t>comp30971_c0_seq1:4-1161</t>
  </si>
  <si>
    <t>XLOC_008419</t>
  </si>
  <si>
    <t>comp30974_c0_seq1:3-181</t>
  </si>
  <si>
    <t>XLOC_008420</t>
  </si>
  <si>
    <t>comp3097_c0_seq1:0-583</t>
  </si>
  <si>
    <t>XLOC_008421</t>
  </si>
  <si>
    <t>comp30983_c0_seq1:3-508</t>
  </si>
  <si>
    <t>XLOC_008422</t>
  </si>
  <si>
    <t>comp30984_c0_seq1:2-1082</t>
  </si>
  <si>
    <t>XLOC_008423</t>
  </si>
  <si>
    <t>comp30989_c0_seq1:0-478</t>
  </si>
  <si>
    <t>XLOC_008424</t>
  </si>
  <si>
    <t>comp3098_c0_seq1:14-630</t>
  </si>
  <si>
    <t>XLOC_008425</t>
  </si>
  <si>
    <t>comp30991_c0_seq1:43-829</t>
  </si>
  <si>
    <t>XLOC_008426</t>
  </si>
  <si>
    <t>comp3099_c0_seq1:3-829</t>
  </si>
  <si>
    <t>XLOC_008427</t>
  </si>
  <si>
    <t>comp30_c0_seq1:1-846</t>
  </si>
  <si>
    <t>XLOC_008428</t>
  </si>
  <si>
    <t>comp31005_c0_seq1:6-380</t>
  </si>
  <si>
    <t>XLOC_008429</t>
  </si>
  <si>
    <t>comp31007_c0_seq1:3-512</t>
  </si>
  <si>
    <t>XLOC_008430</t>
  </si>
  <si>
    <t>comp3100_c0_seq1:23-180</t>
  </si>
  <si>
    <t>XLOC_008431</t>
  </si>
  <si>
    <t>comp3100_c0_seq1:235-1251</t>
  </si>
  <si>
    <t>XLOC_008432</t>
  </si>
  <si>
    <t>comp3101_c0_seq1:36-1088</t>
  </si>
  <si>
    <t>XLOC_008433</t>
  </si>
  <si>
    <t>comp31029_c0_seq1:6-794</t>
  </si>
  <si>
    <t>XLOC_008434</t>
  </si>
  <si>
    <t>comp31033_c0_seq1:1-601</t>
  </si>
  <si>
    <t>XLOC_008435</t>
  </si>
  <si>
    <t>comp31037_c0_seq1:0-280</t>
  </si>
  <si>
    <t>XLOC_008436</t>
  </si>
  <si>
    <t>comp31039_c0_seq1:1-376</t>
  </si>
  <si>
    <t>XLOC_008437</t>
  </si>
  <si>
    <t>comp3103_c0_seq1:49-1060</t>
  </si>
  <si>
    <t>XLOC_008438</t>
  </si>
  <si>
    <t>comp31049_c0_seq1:0-769</t>
  </si>
  <si>
    <t>XLOC_008439</t>
  </si>
  <si>
    <t>comp3104_c0_seq1:0-1198</t>
  </si>
  <si>
    <t>XLOC_008440</t>
  </si>
  <si>
    <t>comp31057_c0_seq1:12-271</t>
  </si>
  <si>
    <t>XLOC_008441</t>
  </si>
  <si>
    <t>comp3105_c0_seq1:3-426</t>
  </si>
  <si>
    <t>XLOC_008442</t>
  </si>
  <si>
    <t>comp31062_c0_seq1:0-487</t>
  </si>
  <si>
    <t>XLOC_008443</t>
  </si>
  <si>
    <t>comp3106_c0_seq1:1-638</t>
  </si>
  <si>
    <t>XLOC_008444</t>
  </si>
  <si>
    <t>comp31071_c0_seq1:1-297</t>
  </si>
  <si>
    <t>XLOC_008445</t>
  </si>
  <si>
    <t>comp31074_c0_seq1:36-222</t>
  </si>
  <si>
    <t>XLOC_008446</t>
  </si>
  <si>
    <t>comp3107_c0_seq1:3-1902</t>
  </si>
  <si>
    <t>XLOC_008447</t>
  </si>
  <si>
    <t>comp31080_c0_seq1:1-377</t>
  </si>
  <si>
    <t>XLOC_008448</t>
  </si>
  <si>
    <t>comp31083_c0_seq1:121-429</t>
  </si>
  <si>
    <t>XLOC_008449</t>
  </si>
  <si>
    <t>comp31084_c0_seq1:31-710</t>
  </si>
  <si>
    <t>XLOC_008450</t>
  </si>
  <si>
    <t>comp3108_c0_seq1:2-829</t>
  </si>
  <si>
    <t>XLOC_008451</t>
  </si>
  <si>
    <t>comp3108_c0_seq2:22-1533</t>
  </si>
  <si>
    <t>XLOC_008452</t>
  </si>
  <si>
    <t>comp31091_c0_seq1:1-989</t>
  </si>
  <si>
    <t>XLOC_008453</t>
  </si>
  <si>
    <t>comp310_c0_seq1:13-554</t>
  </si>
  <si>
    <t>XLOC_008454</t>
  </si>
  <si>
    <t>comp31107_c0_seq1:46-677</t>
  </si>
  <si>
    <t>XLOC_008455</t>
  </si>
  <si>
    <t>comp3110_c0_seq1:5-532</t>
  </si>
  <si>
    <t>XLOC_008456</t>
  </si>
  <si>
    <t>comp31111_c0_seq1:0-1448</t>
  </si>
  <si>
    <t>XLOC_008457</t>
  </si>
  <si>
    <t>comp31119_c0_seq1:2-334</t>
  </si>
  <si>
    <t>XLOC_008458</t>
  </si>
  <si>
    <t>comp31123_c0_seq1:5-376</t>
  </si>
  <si>
    <t>XLOC_008459</t>
  </si>
  <si>
    <t>comp3112_c0_seq1:7-888</t>
  </si>
  <si>
    <t>XLOC_008460</t>
  </si>
  <si>
    <t>comp31132_c0_seq1:6-905</t>
  </si>
  <si>
    <t>XLOC_008461</t>
  </si>
  <si>
    <t>comp31139_c0_seq1:42-528</t>
  </si>
  <si>
    <t>XLOC_008462</t>
  </si>
  <si>
    <t>comp3113_c0_seq1:10-413</t>
  </si>
  <si>
    <t>XLOC_008463</t>
  </si>
  <si>
    <t>comp31142_c0_seq1:7-951</t>
  </si>
  <si>
    <t>XLOC_008464</t>
  </si>
  <si>
    <t>comp31145_c0_seq1:0-470</t>
  </si>
  <si>
    <t>XLOC_008465</t>
  </si>
  <si>
    <t>comp31150_c0_seq1:0-297</t>
  </si>
  <si>
    <t>XLOC_008466</t>
  </si>
  <si>
    <t>comp31152_c0_seq1:3-437</t>
  </si>
  <si>
    <t>XLOC_008467</t>
  </si>
  <si>
    <t>comp3115_c0_seq1:22-847</t>
  </si>
  <si>
    <t>XLOC_008468</t>
  </si>
  <si>
    <t>comp31160_c0_seq1:0-416</t>
  </si>
  <si>
    <t>XLOC_008469</t>
  </si>
  <si>
    <t>comp31161_c0_seq1:31-958</t>
  </si>
  <si>
    <t>XLOC_008470</t>
  </si>
  <si>
    <t>comp31164_c0_seq1:0-1042</t>
  </si>
  <si>
    <t>XLOC_008471</t>
  </si>
  <si>
    <t>comp31167_c0_seq1:9-315</t>
  </si>
  <si>
    <t>XLOC_008472</t>
  </si>
  <si>
    <t>comp3116_c0_seq1:9-416</t>
  </si>
  <si>
    <t>XLOC_008473</t>
  </si>
  <si>
    <t>comp31171_c0_seq1:26-239</t>
  </si>
  <si>
    <t>XLOC_008474</t>
  </si>
  <si>
    <t>comp31173_c0_seq1:5-415</t>
  </si>
  <si>
    <t>XLOC_008475</t>
  </si>
  <si>
    <t>comp31174_c0_seq1:0-379</t>
  </si>
  <si>
    <t>XLOC_008476</t>
  </si>
  <si>
    <t>comp3117_c0_seq1:35-496</t>
  </si>
  <si>
    <t>XLOC_008477</t>
  </si>
  <si>
    <t>comp31182_c0_seq1:21-527</t>
  </si>
  <si>
    <t>XLOC_008478</t>
  </si>
  <si>
    <t>comp3118_c0_seq1:12-1258</t>
  </si>
  <si>
    <t>XLOC_008479</t>
  </si>
  <si>
    <t>comp31190_c0_seq1:39-381</t>
  </si>
  <si>
    <t>XLOC_008480</t>
  </si>
  <si>
    <t>comp31198_c0_seq1:4-486</t>
  </si>
  <si>
    <t>XLOC_008481</t>
  </si>
  <si>
    <t>comp31199_c0_seq1:0-575</t>
  </si>
  <si>
    <t>XLOC_008482</t>
  </si>
  <si>
    <t>comp3119_c0_seq1:2-648</t>
  </si>
  <si>
    <t>XLOC_008483</t>
  </si>
  <si>
    <t>comp31200_c0_seq1:1-972</t>
  </si>
  <si>
    <t>XLOC_008484</t>
  </si>
  <si>
    <t>comp31205_c0_seq1:12-320</t>
  </si>
  <si>
    <t>XLOC_008485</t>
  </si>
  <si>
    <t>comp3120_c0_seq1:21-1214</t>
  </si>
  <si>
    <t>XLOC_008486</t>
  </si>
  <si>
    <t>comp31213_c0_seq1:19-948</t>
  </si>
  <si>
    <t>XLOC_008487</t>
  </si>
  <si>
    <t>comp31214_c0_seq1:0-212</t>
  </si>
  <si>
    <t>XLOC_008488</t>
  </si>
  <si>
    <t>comp31216_c0_seq1:18-787</t>
  </si>
  <si>
    <t>XLOC_008489</t>
  </si>
  <si>
    <t>comp3121_c0_seq1:4-1101</t>
  </si>
  <si>
    <t>XLOC_008490</t>
  </si>
  <si>
    <t>comp31228_c0_seq1:26-963</t>
  </si>
  <si>
    <t>XLOC_008491</t>
  </si>
  <si>
    <t>comp31229_c0_seq1:0-1175</t>
  </si>
  <si>
    <t>XLOC_008492</t>
  </si>
  <si>
    <t>comp3122_c0_seq1:35-353</t>
  </si>
  <si>
    <t>XLOC_008493</t>
  </si>
  <si>
    <t>comp31230_c0_seq1:4-325</t>
  </si>
  <si>
    <t>XLOC_008494</t>
  </si>
  <si>
    <t>comp31231_c0_seq1:1-1190</t>
  </si>
  <si>
    <t>XLOC_008495</t>
  </si>
  <si>
    <t>comp31233_c0_seq1:0-302</t>
  </si>
  <si>
    <t>XLOC_008496</t>
  </si>
  <si>
    <t>comp31239_c0_seq1:2-338</t>
  </si>
  <si>
    <t>XLOC_008497</t>
  </si>
  <si>
    <t>comp3123_c0_seq1:28-2330</t>
  </si>
  <si>
    <t>XLOC_008498</t>
  </si>
  <si>
    <t>comp31240_c0_seq1:30-295</t>
  </si>
  <si>
    <t>XLOC_008499</t>
  </si>
  <si>
    <t>comp31246_c0_seq1:10-628</t>
  </si>
  <si>
    <t>XLOC_008500</t>
  </si>
  <si>
    <t>comp31249_c0_seq1:46-398</t>
  </si>
  <si>
    <t>XLOC_008501</t>
  </si>
  <si>
    <t>comp31250_c0_seq1:7-751</t>
  </si>
  <si>
    <t>XLOC_008502</t>
  </si>
  <si>
    <t>comp31254_c0_seq1:12-516</t>
  </si>
  <si>
    <t>XLOC_008503</t>
  </si>
  <si>
    <t>comp31257_c0_seq1:4-340</t>
  </si>
  <si>
    <t>XLOC_008504</t>
  </si>
  <si>
    <t>comp31260_c0_seq1:43-1054</t>
  </si>
  <si>
    <t>XLOC_008505</t>
  </si>
  <si>
    <t>comp3126_c0_seq1:31-952</t>
  </si>
  <si>
    <t>XLOC_008506</t>
  </si>
  <si>
    <t>comp31272_c0_seq1:58-479</t>
  </si>
  <si>
    <t>XLOC_008507</t>
  </si>
  <si>
    <t>comp31275_c0_seq1:63-590</t>
  </si>
  <si>
    <t>XLOC_008508</t>
  </si>
  <si>
    <t>comp31277_c0_seq1:0-249</t>
  </si>
  <si>
    <t>XLOC_008509</t>
  </si>
  <si>
    <t>comp3127_c0_seq1:54-377</t>
  </si>
  <si>
    <t>XLOC_008510</t>
  </si>
  <si>
    <t>comp31281_c0_seq1:0-262</t>
  </si>
  <si>
    <t>XLOC_008511</t>
  </si>
  <si>
    <t>comp31286_c0_seq1:5-513</t>
  </si>
  <si>
    <t>XLOC_008512</t>
  </si>
  <si>
    <t>comp3128_c0_seq1:4-1051</t>
  </si>
  <si>
    <t>XLOC_008513</t>
  </si>
  <si>
    <t>comp31298_c0_seq1:11-1320</t>
  </si>
  <si>
    <t>XLOC_008514</t>
  </si>
  <si>
    <t>comp31299_c0_seq1:14-683</t>
  </si>
  <si>
    <t>XLOC_008515</t>
  </si>
  <si>
    <t>comp3129_c0_seq1:45-383</t>
  </si>
  <si>
    <t>XLOC_008516</t>
  </si>
  <si>
    <t>comp31305_c0_seq1:37-1361</t>
  </si>
  <si>
    <t>XLOC_008517</t>
  </si>
  <si>
    <t>comp31306_c0_seq1:1-911</t>
  </si>
  <si>
    <t>XLOC_008518</t>
  </si>
  <si>
    <t>comp31309_c0_seq1:33-822</t>
  </si>
  <si>
    <t>XLOC_008519</t>
  </si>
  <si>
    <t>comp3130_c0_seq1:3-812</t>
  </si>
  <si>
    <t>XLOC_008520</t>
  </si>
  <si>
    <t>comp31314_c0_seq1:0-379</t>
  </si>
  <si>
    <t>XLOC_008521</t>
  </si>
  <si>
    <t>comp31316_c0_seq1:0-231</t>
  </si>
  <si>
    <t>XLOC_008522</t>
  </si>
  <si>
    <t>comp3131_c0_seq1:0-896</t>
  </si>
  <si>
    <t>XLOC_008523</t>
  </si>
  <si>
    <t>comp31320_c0_seq1:0-582</t>
  </si>
  <si>
    <t>XLOC_008524</t>
  </si>
  <si>
    <t>comp31321_c0_seq1:24-285</t>
  </si>
  <si>
    <t>XLOC_008525</t>
  </si>
  <si>
    <t>comp31327_c0_seq1:11-506</t>
  </si>
  <si>
    <t>XLOC_008526</t>
  </si>
  <si>
    <t>comp31328_c0_seq1:37-635</t>
  </si>
  <si>
    <t>XLOC_008527</t>
  </si>
  <si>
    <t>comp3132_c0_seq1:32-684</t>
  </si>
  <si>
    <t>XLOC_008528</t>
  </si>
  <si>
    <t>comp31330_c0_seq1:11-375</t>
  </si>
  <si>
    <t>XLOC_008529</t>
  </si>
  <si>
    <t>comp31333_c0_seq1:37-350</t>
  </si>
  <si>
    <t>XLOC_008530</t>
  </si>
  <si>
    <t>comp31345_c0_seq1:1-258</t>
  </si>
  <si>
    <t>XLOC_008531</t>
  </si>
  <si>
    <t>comp31346_c0_seq1:2-904</t>
  </si>
  <si>
    <t>XLOC_008532</t>
  </si>
  <si>
    <t>comp3134_c0_seq1:1-1289</t>
  </si>
  <si>
    <t>XLOC_008533</t>
  </si>
  <si>
    <t>comp31356_c0_seq1:7-512</t>
  </si>
  <si>
    <t>XLOC_008534</t>
  </si>
  <si>
    <t>comp31360_c0_seq1:7-492</t>
  </si>
  <si>
    <t>XLOC_008535</t>
  </si>
  <si>
    <t>comp31361_c0_seq1:2-1439</t>
  </si>
  <si>
    <t>XLOC_008536</t>
  </si>
  <si>
    <t>comp31362_c0_seq1:0-499</t>
  </si>
  <si>
    <t>XLOC_008537</t>
  </si>
  <si>
    <t>comp31363_c0_seq1:35-541</t>
  </si>
  <si>
    <t>XLOC_008538</t>
  </si>
  <si>
    <t>comp31367_c0_seq1:1-285</t>
  </si>
  <si>
    <t>XLOC_008539</t>
  </si>
  <si>
    <t>comp31368_c0_seq1:16-493</t>
  </si>
  <si>
    <t>XLOC_008540</t>
  </si>
  <si>
    <t>comp3136_c0_seq1:20-931</t>
  </si>
  <si>
    <t>XLOC_008541</t>
  </si>
  <si>
    <t>comp31370_c0_seq1:3-365</t>
  </si>
  <si>
    <t>XLOC_008542</t>
  </si>
  <si>
    <t>comp31371_c0_seq1:0-542</t>
  </si>
  <si>
    <t>XLOC_008543</t>
  </si>
  <si>
    <t>comp31372_c0_seq1:33-603</t>
  </si>
  <si>
    <t>XLOC_008544</t>
  </si>
  <si>
    <t>comp31375_c0_seq1:0-885</t>
  </si>
  <si>
    <t>XLOC_008545</t>
  </si>
  <si>
    <t>comp31379_c0_seq1:0-582</t>
  </si>
  <si>
    <t>XLOC_008546</t>
  </si>
  <si>
    <t>comp3138_c0_seq1:18-777</t>
  </si>
  <si>
    <t>XLOC_008547</t>
  </si>
  <si>
    <t>comp31392_c0_seq1:17-476</t>
  </si>
  <si>
    <t>XLOC_008548</t>
  </si>
  <si>
    <t>comp3139_c0_seq1:1-753</t>
  </si>
  <si>
    <t>XLOC_008549</t>
  </si>
  <si>
    <t>comp31405_c0_seq1:8-1370</t>
  </si>
  <si>
    <t>XLOC_008550</t>
  </si>
  <si>
    <t>comp31406_c0_seq1:31-492</t>
  </si>
  <si>
    <t>XLOC_008551</t>
  </si>
  <si>
    <t>comp3140_c0_seq1:0-397</t>
  </si>
  <si>
    <t>XLOC_008552</t>
  </si>
  <si>
    <t>comp31417_c0_seq1:2-1026</t>
  </si>
  <si>
    <t>XLOC_008553</t>
  </si>
  <si>
    <t>comp31419_c0_seq1:0-230</t>
  </si>
  <si>
    <t>XLOC_008554</t>
  </si>
  <si>
    <t>comp31426_c0_seq1:5-416</t>
  </si>
  <si>
    <t>XLOC_008555</t>
  </si>
  <si>
    <t>comp3142_c0_seq1:8-1397</t>
  </si>
  <si>
    <t>XLOC_008556</t>
  </si>
  <si>
    <t>comp31437_c0_seq1:12-838</t>
  </si>
  <si>
    <t>XLOC_008557</t>
  </si>
  <si>
    <t>comp3143_c0_seq1:13-620</t>
  </si>
  <si>
    <t>XLOC_008558</t>
  </si>
  <si>
    <t>comp31446_c0_seq1:19-740</t>
  </si>
  <si>
    <t>XLOC_008559</t>
  </si>
  <si>
    <t>comp3144_c0_seq1:2-2108</t>
  </si>
  <si>
    <t>XLOC_008560</t>
  </si>
  <si>
    <t>comp31453_c0_seq1:1-1091</t>
  </si>
  <si>
    <t>XLOC_008561</t>
  </si>
  <si>
    <t>comp31454_c0_seq1:6-894</t>
  </si>
  <si>
    <t>XLOC_008562</t>
  </si>
  <si>
    <t>comp3145_c0_seq1:54-464</t>
  </si>
  <si>
    <t>XLOC_008563</t>
  </si>
  <si>
    <t>comp3145_c0_seq2:54-460</t>
  </si>
  <si>
    <t>XLOC_008564</t>
  </si>
  <si>
    <t>comp3146_c0_seq1:16-667</t>
  </si>
  <si>
    <t>XLOC_008565</t>
  </si>
  <si>
    <t>comp31471_c0_seq1:15-524</t>
  </si>
  <si>
    <t>XLOC_008566</t>
  </si>
  <si>
    <t>comp31476_c0_seq1:8-540</t>
  </si>
  <si>
    <t>XLOC_008567</t>
  </si>
  <si>
    <t>comp31478_c0_seq1:0-1577</t>
  </si>
  <si>
    <t>XLOC_008568</t>
  </si>
  <si>
    <t>comp3147_c0_seq1:3-922</t>
  </si>
  <si>
    <t>XLOC_008569</t>
  </si>
  <si>
    <t>comp31487_c0_seq1:14-822</t>
  </si>
  <si>
    <t>XLOC_008570</t>
  </si>
  <si>
    <t>comp31492_c0_seq1:0-244</t>
  </si>
  <si>
    <t>XLOC_008571</t>
  </si>
  <si>
    <t>comp31493_c0_seq1:29-340</t>
  </si>
  <si>
    <t>XLOC_008572</t>
  </si>
  <si>
    <t>comp31496_c0_seq1:8-581</t>
  </si>
  <si>
    <t>XLOC_008573</t>
  </si>
  <si>
    <t>comp3149_c0_seq1:10-634</t>
  </si>
  <si>
    <t>XLOC_008574</t>
  </si>
  <si>
    <t>comp314_c0_seq1:0-775</t>
  </si>
  <si>
    <t>XLOC_008575</t>
  </si>
  <si>
    <t>comp31504_c0_seq1:12-216</t>
  </si>
  <si>
    <t>XLOC_008576</t>
  </si>
  <si>
    <t>comp31509_c0_seq1:4-785</t>
  </si>
  <si>
    <t>XLOC_008577</t>
  </si>
  <si>
    <t>comp31510_c0_seq1:7-933</t>
  </si>
  <si>
    <t>XLOC_008578</t>
  </si>
  <si>
    <t>comp31511_c0_seq1:0-340</t>
  </si>
  <si>
    <t>XLOC_008579</t>
  </si>
  <si>
    <t>comp31516_c0_seq1:8-241</t>
  </si>
  <si>
    <t>XLOC_008580</t>
  </si>
  <si>
    <t>comp31518_c0_seq1:0-230</t>
  </si>
  <si>
    <t>XLOC_008581</t>
  </si>
  <si>
    <t>comp3151_c0_seq1:2-1102</t>
  </si>
  <si>
    <t>XLOC_008582</t>
  </si>
  <si>
    <t>comp31521_c0_seq1:56-376</t>
  </si>
  <si>
    <t>XLOC_008583</t>
  </si>
  <si>
    <t>comp31532_c0_seq1:66-419</t>
  </si>
  <si>
    <t>XLOC_008584</t>
  </si>
  <si>
    <t>comp3153_c0_seq1:1-1368</t>
  </si>
  <si>
    <t>XLOC_008585</t>
  </si>
  <si>
    <t>comp31542_c0_seq1:1-216</t>
  </si>
  <si>
    <t>XLOC_008586</t>
  </si>
  <si>
    <t>comp3154_c0_seq1:0-979</t>
  </si>
  <si>
    <t>XLOC_008587</t>
  </si>
  <si>
    <t>comp31550_c0_seq1:1-239</t>
  </si>
  <si>
    <t>XLOC_008588</t>
  </si>
  <si>
    <t>comp31552_c0_seq1:0-466</t>
  </si>
  <si>
    <t>XLOC_008589</t>
  </si>
  <si>
    <t>comp31554_c0_seq1:2-206</t>
  </si>
  <si>
    <t>XLOC_008590</t>
  </si>
  <si>
    <t>comp3155_c0_seq1:13-644</t>
  </si>
  <si>
    <t>XLOC_008591</t>
  </si>
  <si>
    <t>comp31564_c0_seq1:6-336</t>
  </si>
  <si>
    <t>XLOC_008592</t>
  </si>
  <si>
    <t>comp3156_c0_seq1:0-243</t>
  </si>
  <si>
    <t>XLOC_008593</t>
  </si>
  <si>
    <t>comp31573_c0_seq1:1-804</t>
  </si>
  <si>
    <t>XLOC_008594</t>
  </si>
  <si>
    <t>comp31575_c0_seq1:1-311</t>
  </si>
  <si>
    <t>XLOC_008595</t>
  </si>
  <si>
    <t>comp3157_c0_seq1:2-466</t>
  </si>
  <si>
    <t>XLOC_008596</t>
  </si>
  <si>
    <t>comp3158_c0_seq1:1-1178</t>
  </si>
  <si>
    <t>XLOC_008597</t>
  </si>
  <si>
    <t>comp31591_c0_seq1:7-354</t>
  </si>
  <si>
    <t>XLOC_008598</t>
  </si>
  <si>
    <t>comp31593_c0_seq1:0-1254</t>
  </si>
  <si>
    <t>XLOC_008599</t>
  </si>
  <si>
    <t>comp31598_c0_seq1:8-281</t>
  </si>
  <si>
    <t>XLOC_008600</t>
  </si>
  <si>
    <t>comp315_c0_seq1:2-318</t>
  </si>
  <si>
    <t>XLOC_008601</t>
  </si>
  <si>
    <t>comp3160_c0_seq1:7-1831</t>
  </si>
  <si>
    <t>XLOC_008602</t>
  </si>
  <si>
    <t>comp31618_c0_seq1:6-929</t>
  </si>
  <si>
    <t>XLOC_008603</t>
  </si>
  <si>
    <t>comp3161_c0_seq1:17-332</t>
  </si>
  <si>
    <t>XLOC_008604</t>
  </si>
  <si>
    <t>comp31622_c0_seq1:23-1766</t>
  </si>
  <si>
    <t>XLOC_008605</t>
  </si>
  <si>
    <t>comp31623_c0_seq1:0-672</t>
  </si>
  <si>
    <t>XLOC_008606</t>
  </si>
  <si>
    <t>comp31624_c0_seq1:23-891</t>
  </si>
  <si>
    <t>XLOC_008607</t>
  </si>
  <si>
    <t>comp31625_c0_seq1:0-371</t>
  </si>
  <si>
    <t>XLOC_008608</t>
  </si>
  <si>
    <t>comp31626_c0_seq1:1-244</t>
  </si>
  <si>
    <t>XLOC_008609</t>
  </si>
  <si>
    <t>comp31628_c0_seq1:5-374</t>
  </si>
  <si>
    <t>XLOC_008610</t>
  </si>
  <si>
    <t>comp31633_c0_seq1:2-881</t>
  </si>
  <si>
    <t>XLOC_008611</t>
  </si>
  <si>
    <t>comp3163_c0_seq1:0-734</t>
  </si>
  <si>
    <t>XLOC_008612</t>
  </si>
  <si>
    <t>comp31642_c0_seq1:0-1228</t>
  </si>
  <si>
    <t>XLOC_008613</t>
  </si>
  <si>
    <t>comp31644_c0_seq1:2-571</t>
  </si>
  <si>
    <t>XLOC_008614</t>
  </si>
  <si>
    <t>comp31645_c0_seq1:27-333</t>
  </si>
  <si>
    <t>XLOC_008615</t>
  </si>
  <si>
    <t>comp31647_c0_seq1:11-1036</t>
  </si>
  <si>
    <t>XLOC_008616</t>
  </si>
  <si>
    <t>comp3164_c0_seq1:9-1938</t>
  </si>
  <si>
    <t>XLOC_008617</t>
  </si>
  <si>
    <t>comp31650_c0_seq1:1-322</t>
  </si>
  <si>
    <t>XLOC_008618</t>
  </si>
  <si>
    <t>comp31653_c0_seq1:5-508</t>
  </si>
  <si>
    <t>XLOC_008619</t>
  </si>
  <si>
    <t>comp31656_c0_seq1:45-680</t>
  </si>
  <si>
    <t>XLOC_008620</t>
  </si>
  <si>
    <t>comp3165_c0_seq1:3-644</t>
  </si>
  <si>
    <t>XLOC_008621</t>
  </si>
  <si>
    <t>comp3166_c0_seq1:24-1587</t>
  </si>
  <si>
    <t>XLOC_008622</t>
  </si>
  <si>
    <t>comp31673_c0_seq1:0-448</t>
  </si>
  <si>
    <t>XLOC_008623</t>
  </si>
  <si>
    <t>comp31675_c0_seq1:2-1173</t>
  </si>
  <si>
    <t>XLOC_008624</t>
  </si>
  <si>
    <t>comp3167_c0_seq1:1-772</t>
  </si>
  <si>
    <t>XLOC_008625</t>
  </si>
  <si>
    <t>comp31682_c0_seq1:20-659</t>
  </si>
  <si>
    <t>XLOC_008626</t>
  </si>
  <si>
    <t>comp3168_c0_seq1:12-1262</t>
  </si>
  <si>
    <t>XLOC_008627</t>
  </si>
  <si>
    <t>comp31691_c0_seq1:26-702</t>
  </si>
  <si>
    <t>XLOC_008628</t>
  </si>
  <si>
    <t>comp31698_c0_seq1:0-335</t>
  </si>
  <si>
    <t>XLOC_008629</t>
  </si>
  <si>
    <t>comp3169_c0_seq1:16-1095</t>
  </si>
  <si>
    <t>XLOC_008630</t>
  </si>
  <si>
    <t>comp31703_c0_seq1:7-598</t>
  </si>
  <si>
    <t>XLOC_008631</t>
  </si>
  <si>
    <t>comp31706_c0_seq1:45-304</t>
  </si>
  <si>
    <t>XLOC_008632</t>
  </si>
  <si>
    <t>comp31719_c0_seq1:3-335</t>
  </si>
  <si>
    <t>XLOC_008633</t>
  </si>
  <si>
    <t>comp3171_c0_seq1:2-472</t>
  </si>
  <si>
    <t>XLOC_008634</t>
  </si>
  <si>
    <t>comp31724_c0_seq1:0-320</t>
  </si>
  <si>
    <t>XLOC_008635</t>
  </si>
  <si>
    <t>comp31728_c0_seq1:0-563</t>
  </si>
  <si>
    <t>XLOC_008636</t>
  </si>
  <si>
    <t>comp3172_c0_seq1:16-735</t>
  </si>
  <si>
    <t>XLOC_008637</t>
  </si>
  <si>
    <t>comp31733_c0_seq1:26-693</t>
  </si>
  <si>
    <t>XLOC_008638</t>
  </si>
  <si>
    <t>comp3173_c0_seq1:6-328</t>
  </si>
  <si>
    <t>XLOC_008639</t>
  </si>
  <si>
    <t>comp31741_c0_seq1:4-582</t>
  </si>
  <si>
    <t>XLOC_008640</t>
  </si>
  <si>
    <t>comp31742_c0_seq1:1-398</t>
  </si>
  <si>
    <t>XLOC_008641</t>
  </si>
  <si>
    <t>comp3174_c0_seq1:5-459</t>
  </si>
  <si>
    <t>XLOC_008642</t>
  </si>
  <si>
    <t>comp31755_c0_seq1:12-540</t>
  </si>
  <si>
    <t>XLOC_008643</t>
  </si>
  <si>
    <t>comp31756_c0_seq1:20-220</t>
  </si>
  <si>
    <t>XLOC_008644</t>
  </si>
  <si>
    <t>comp31758_c0_seq1:8-415</t>
  </si>
  <si>
    <t>XLOC_008645</t>
  </si>
  <si>
    <t>comp3175_c0_seq1:79-1400</t>
  </si>
  <si>
    <t>XLOC_008646</t>
  </si>
  <si>
    <t>comp31762_c0_seq1:10-308</t>
  </si>
  <si>
    <t>XLOC_008647</t>
  </si>
  <si>
    <t>comp31764_c0_seq1:0-467</t>
  </si>
  <si>
    <t>XLOC_008648</t>
  </si>
  <si>
    <t>comp3176_c0_seq1:30-1963</t>
  </si>
  <si>
    <t>XLOC_008649</t>
  </si>
  <si>
    <t>comp31771_c0_seq1:40-697</t>
  </si>
  <si>
    <t>XLOC_008650</t>
  </si>
  <si>
    <t>comp31775_c0_seq1:4-445</t>
  </si>
  <si>
    <t>XLOC_008651</t>
  </si>
  <si>
    <t>comp31782_c0_seq1:2-218</t>
  </si>
  <si>
    <t>XLOC_008652</t>
  </si>
  <si>
    <t>comp31788_c0_seq1:2-685</t>
  </si>
  <si>
    <t>XLOC_008653</t>
  </si>
  <si>
    <t>comp3178_c0_seq1:1-1058</t>
  </si>
  <si>
    <t>XLOC_008654</t>
  </si>
  <si>
    <t>comp31791_c0_seq1:3-270</t>
  </si>
  <si>
    <t>XLOC_008655</t>
  </si>
  <si>
    <t>comp31796_c0_seq1:34-293</t>
  </si>
  <si>
    <t>XLOC_008656</t>
  </si>
  <si>
    <t>comp3179_c0_seq1:1-1734</t>
  </si>
  <si>
    <t>XLOC_008657</t>
  </si>
  <si>
    <t>comp3180_c0_seq1:9-1791</t>
  </si>
  <si>
    <t>XLOC_008658</t>
  </si>
  <si>
    <t>comp3181_c0_seq1:0-343</t>
  </si>
  <si>
    <t>XLOC_008659</t>
  </si>
  <si>
    <t>comp31827_c0_seq1:4-499</t>
  </si>
  <si>
    <t>XLOC_008660</t>
  </si>
  <si>
    <t>comp3182_c0_seq1:1-528</t>
  </si>
  <si>
    <t>XLOC_008661</t>
  </si>
  <si>
    <t>comp31834_c0_seq1:12-344</t>
  </si>
  <si>
    <t>XLOC_008662</t>
  </si>
  <si>
    <t>comp31835_c0_seq1:32-726</t>
  </si>
  <si>
    <t>XLOC_008663</t>
  </si>
  <si>
    <t>comp3183_c0_seq2:0-238</t>
  </si>
  <si>
    <t>XLOC_008664</t>
  </si>
  <si>
    <t>comp31843_c0_seq1:7-289</t>
  </si>
  <si>
    <t>XLOC_008665</t>
  </si>
  <si>
    <t>comp31846_c0_seq1:33-399</t>
  </si>
  <si>
    <t>XLOC_008666</t>
  </si>
  <si>
    <t>comp31850_c0_seq1:21-495</t>
  </si>
  <si>
    <t>XLOC_008667</t>
  </si>
  <si>
    <t>comp31852_c0_seq1:28-379</t>
  </si>
  <si>
    <t>XLOC_008668</t>
  </si>
  <si>
    <t>comp31854_c0_seq1:38-430</t>
  </si>
  <si>
    <t>XLOC_008669</t>
  </si>
  <si>
    <t>comp3185_c0_seq1:0-432</t>
  </si>
  <si>
    <t>XLOC_008670</t>
  </si>
  <si>
    <t>comp31869_c0_seq1:41-561</t>
  </si>
  <si>
    <t>XLOC_008671</t>
  </si>
  <si>
    <t>comp31874_c0_seq1:0-329</t>
  </si>
  <si>
    <t>XLOC_008672</t>
  </si>
  <si>
    <t>comp31878_c0_seq1:2-372</t>
  </si>
  <si>
    <t>XLOC_008673</t>
  </si>
  <si>
    <t>comp3187_c0_seq1:0-1014</t>
  </si>
  <si>
    <t>XLOC_008674</t>
  </si>
  <si>
    <t>comp31883_c0_seq1:9-872</t>
  </si>
  <si>
    <t>XLOC_008675</t>
  </si>
  <si>
    <t>comp31898_c0_seq1:22-762</t>
  </si>
  <si>
    <t>XLOC_008676</t>
  </si>
  <si>
    <t>comp3189_c0_seq1:13-782</t>
  </si>
  <si>
    <t>XLOC_008677</t>
  </si>
  <si>
    <t>comp31900_c0_seq1:5-378</t>
  </si>
  <si>
    <t>XLOC_008678</t>
  </si>
  <si>
    <t>comp31902_c0_seq1:0-1361</t>
  </si>
  <si>
    <t>XLOC_008679</t>
  </si>
  <si>
    <t>comp31903_c0_seq1:6-272</t>
  </si>
  <si>
    <t>XLOC_008680</t>
  </si>
  <si>
    <t>comp31907_c0_seq1:26-531</t>
  </si>
  <si>
    <t>XLOC_008681</t>
  </si>
  <si>
    <t>comp31908_c0_seq1:20-258</t>
  </si>
  <si>
    <t>XLOC_008682</t>
  </si>
  <si>
    <t>comp31909_c0_seq1:25-209</t>
  </si>
  <si>
    <t>XLOC_008683</t>
  </si>
  <si>
    <t>comp3191_c0_seq1:14-826</t>
  </si>
  <si>
    <t>XLOC_008684</t>
  </si>
  <si>
    <t>comp31922_c0_seq1:6-424</t>
  </si>
  <si>
    <t>XLOC_008685</t>
  </si>
  <si>
    <t>comp31923_c0_seq1:6-259</t>
  </si>
  <si>
    <t>XLOC_008686</t>
  </si>
  <si>
    <t>comp31924_c0_seq1:1-574</t>
  </si>
  <si>
    <t>XLOC_008687</t>
  </si>
  <si>
    <t>comp3192_c0_seq1:54-2178</t>
  </si>
  <si>
    <t>XLOC_008688</t>
  </si>
  <si>
    <t>comp3193_c0_seq1:0-554</t>
  </si>
  <si>
    <t>XLOC_008689</t>
  </si>
  <si>
    <t>comp31941_c0_seq1:3-409</t>
  </si>
  <si>
    <t>XLOC_008690</t>
  </si>
  <si>
    <t>comp31947_c0_seq1:8-1124</t>
  </si>
  <si>
    <t>XLOC_008691</t>
  </si>
  <si>
    <t>comp31949_c0_seq1:1-259</t>
  </si>
  <si>
    <t>XLOC_008692</t>
  </si>
  <si>
    <t>comp3194_c0_seq1:12-1503</t>
  </si>
  <si>
    <t>XLOC_008693</t>
  </si>
  <si>
    <t>comp31957_c0_seq1:7-960</t>
  </si>
  <si>
    <t>XLOC_008694</t>
  </si>
  <si>
    <t>comp3195_c0_seq1:1-1734</t>
  </si>
  <si>
    <t>XLOC_008695</t>
  </si>
  <si>
    <t>comp31968_c0_seq1:31-429</t>
  </si>
  <si>
    <t>XLOC_008696</t>
  </si>
  <si>
    <t>comp31969_c0_seq1:7-454</t>
  </si>
  <si>
    <t>XLOC_008697</t>
  </si>
  <si>
    <t>comp31972_c0_seq1:0-600</t>
  </si>
  <si>
    <t>XLOC_008698</t>
  </si>
  <si>
    <t>comp31973_c0_seq1:6-1096</t>
  </si>
  <si>
    <t>XLOC_008699</t>
  </si>
  <si>
    <t>comp31975_c0_seq1:12-240</t>
  </si>
  <si>
    <t>XLOC_008700</t>
  </si>
  <si>
    <t>comp3197_c0_seq1:0-242</t>
  </si>
  <si>
    <t>XLOC_008701</t>
  </si>
  <si>
    <t>comp31984_c0_seq1:45-853</t>
  </si>
  <si>
    <t>XLOC_008702</t>
  </si>
  <si>
    <t>comp31986_c0_seq1:3-338</t>
  </si>
  <si>
    <t>XLOC_008703</t>
  </si>
  <si>
    <t>comp3198_c0_seq1:1-644</t>
  </si>
  <si>
    <t>XLOC_008704</t>
  </si>
  <si>
    <t>comp3198_c0_seq2:5-1668</t>
  </si>
  <si>
    <t>XLOC_008705</t>
  </si>
  <si>
    <t>comp31998_c0_seq1:6-375</t>
  </si>
  <si>
    <t>XLOC_008706</t>
  </si>
  <si>
    <t>comp3199_c0_seq1:10-457</t>
  </si>
  <si>
    <t>XLOC_008707</t>
  </si>
  <si>
    <t>comp32001_c0_seq1:2-360</t>
  </si>
  <si>
    <t>XLOC_008708</t>
  </si>
  <si>
    <t>comp32004_c0_seq1:0-273</t>
  </si>
  <si>
    <t>XLOC_008709</t>
  </si>
  <si>
    <t>comp3200_c0_seq1:0-279</t>
  </si>
  <si>
    <t>XLOC_008710</t>
  </si>
  <si>
    <t>comp3200_c0_seq2:29-1053</t>
  </si>
  <si>
    <t>XLOC_008711</t>
  </si>
  <si>
    <t>comp32015_c0_seq1:11-599</t>
  </si>
  <si>
    <t>XLOC_008712</t>
  </si>
  <si>
    <t>comp3201_c0_seq1:12-420</t>
  </si>
  <si>
    <t>XLOC_008713</t>
  </si>
  <si>
    <t>comp32022_c0_seq1:1-1429</t>
  </si>
  <si>
    <t>XLOC_008714</t>
  </si>
  <si>
    <t>comp32024_c0_seq1:37-363</t>
  </si>
  <si>
    <t>XLOC_008715</t>
  </si>
  <si>
    <t>comp32025_c0_seq1:18-356</t>
  </si>
  <si>
    <t>XLOC_008716</t>
  </si>
  <si>
    <t>comp32026_c0_seq1:8-253</t>
  </si>
  <si>
    <t>XLOC_008717</t>
  </si>
  <si>
    <t>comp3202_c0_seq1:0-554</t>
  </si>
  <si>
    <t>XLOC_008718</t>
  </si>
  <si>
    <t>comp32031_c0_seq1:17-215</t>
  </si>
  <si>
    <t>XLOC_008719</t>
  </si>
  <si>
    <t>comp32035_c0_seq1:34-446</t>
  </si>
  <si>
    <t>XLOC_008720</t>
  </si>
  <si>
    <t>comp32037_c0_seq1:8-345</t>
  </si>
  <si>
    <t>XLOC_008721</t>
  </si>
  <si>
    <t>comp32039_c0_seq1:17-272</t>
  </si>
  <si>
    <t>XLOC_008722</t>
  </si>
  <si>
    <t>comp3203_c0_seq1:64-547</t>
  </si>
  <si>
    <t>XLOC_008723</t>
  </si>
  <si>
    <t>comp32047_c0_seq1:13-466</t>
  </si>
  <si>
    <t>XLOC_008724</t>
  </si>
  <si>
    <t>comp3204_c0_seq1:3-646</t>
  </si>
  <si>
    <t>XLOC_008725</t>
  </si>
  <si>
    <t>comp3205_c0_seq1:1-475</t>
  </si>
  <si>
    <t>XLOC_008726</t>
  </si>
  <si>
    <t>comp32061_c0_seq1:0-733</t>
  </si>
  <si>
    <t>XLOC_008727</t>
  </si>
  <si>
    <t>comp32065_c0_seq1:2-614</t>
  </si>
  <si>
    <t>XLOC_008728</t>
  </si>
  <si>
    <t>comp32069_c0_seq1:30-245</t>
  </si>
  <si>
    <t>XLOC_008729</t>
  </si>
  <si>
    <t>comp3206_c0_seq1:0-1345</t>
  </si>
  <si>
    <t>XLOC_008730</t>
  </si>
  <si>
    <t>comp32074_c0_seq1:6-960</t>
  </si>
  <si>
    <t>XLOC_008731</t>
  </si>
  <si>
    <t>comp32079_c0_seq1:38-536</t>
  </si>
  <si>
    <t>XLOC_008732</t>
  </si>
  <si>
    <t>comp3207_c0_seq1:1-1098</t>
  </si>
  <si>
    <t>XLOC_008733</t>
  </si>
  <si>
    <t>comp32082_c0_seq1:23-313</t>
  </si>
  <si>
    <t>XLOC_008734</t>
  </si>
  <si>
    <t>comp32084_c0_seq1:5-1552</t>
  </si>
  <si>
    <t>XLOC_008735</t>
  </si>
  <si>
    <t>comp32086_c0_seq1:4-1416</t>
  </si>
  <si>
    <t>XLOC_008736</t>
  </si>
  <si>
    <t>comp32088_c0_seq1:0-253</t>
  </si>
  <si>
    <t>XLOC_008737</t>
  </si>
  <si>
    <t>comp3208_c0_seq1:20-563</t>
  </si>
  <si>
    <t>XLOC_008738</t>
  </si>
  <si>
    <t>comp3209_c0_seq1:15-522</t>
  </si>
  <si>
    <t>XLOC_008739</t>
  </si>
  <si>
    <t>comp32108_c0_seq1:51-897</t>
  </si>
  <si>
    <t>XLOC_008740</t>
  </si>
  <si>
    <t>comp32109_c0_seq1:34-414</t>
  </si>
  <si>
    <t>XLOC_008741</t>
  </si>
  <si>
    <t>comp3210_c0_seq1:6-423</t>
  </si>
  <si>
    <t>XLOC_008742</t>
  </si>
  <si>
    <t>comp3211_c0_seq1:14-283</t>
  </si>
  <si>
    <t>XLOC_008743</t>
  </si>
  <si>
    <t>comp32120_c0_seq1:2-579</t>
  </si>
  <si>
    <t>XLOC_008744</t>
  </si>
  <si>
    <t>comp32122_c0_seq1:0-748</t>
  </si>
  <si>
    <t>XLOC_008745</t>
  </si>
  <si>
    <t>comp32124_c0_seq1:0-206</t>
  </si>
  <si>
    <t>XLOC_008746</t>
  </si>
  <si>
    <t>comp32128_c0_seq1:11-424</t>
  </si>
  <si>
    <t>XLOC_008747</t>
  </si>
  <si>
    <t>comp32129_c0_seq1:0-621</t>
  </si>
  <si>
    <t>XLOC_008748</t>
  </si>
  <si>
    <t>comp32130_c0_seq1:3-1011</t>
  </si>
  <si>
    <t>XLOC_008749</t>
  </si>
  <si>
    <t>comp32136_c0_seq1:0-251</t>
  </si>
  <si>
    <t>XLOC_008750</t>
  </si>
  <si>
    <t>comp3214_c0_seq1:4-2293</t>
  </si>
  <si>
    <t>XLOC_008751</t>
  </si>
  <si>
    <t>comp32150_c0_seq1:3-275</t>
  </si>
  <si>
    <t>XLOC_008752</t>
  </si>
  <si>
    <t>comp32156_c0_seq1:5-392</t>
  </si>
  <si>
    <t>XLOC_008753</t>
  </si>
  <si>
    <t>comp3215_c0_seq1:1-478</t>
  </si>
  <si>
    <t>XLOC_008754</t>
  </si>
  <si>
    <t>comp32160_c0_seq1:0-223</t>
  </si>
  <si>
    <t>XLOC_008755</t>
  </si>
  <si>
    <t>comp3216_c0_seq1:18-1101</t>
  </si>
  <si>
    <t>XLOC_008756</t>
  </si>
  <si>
    <t>comp32172_c0_seq1:8-479</t>
  </si>
  <si>
    <t>XLOC_008757</t>
  </si>
  <si>
    <t>comp32174_c0_seq1:5-295</t>
  </si>
  <si>
    <t>XLOC_008758</t>
  </si>
  <si>
    <t>comp3217_c0_seq1:48-1128</t>
  </si>
  <si>
    <t>XLOC_008759</t>
  </si>
  <si>
    <t>comp32188_c0_seq1:2-444</t>
  </si>
  <si>
    <t>XLOC_008760</t>
  </si>
  <si>
    <t>comp3218_c0_seq1:1-230</t>
  </si>
  <si>
    <t>XLOC_008761</t>
  </si>
  <si>
    <t>comp32194_c0_seq1:2-290</t>
  </si>
  <si>
    <t>XLOC_008762</t>
  </si>
  <si>
    <t>comp32197_c0_seq1:0-413</t>
  </si>
  <si>
    <t>XLOC_008763</t>
  </si>
  <si>
    <t>comp3219_c0_seq1:0-519</t>
  </si>
  <si>
    <t>XLOC_008764</t>
  </si>
  <si>
    <t>comp321_c0_seq1:0-438</t>
  </si>
  <si>
    <t>XLOC_008765</t>
  </si>
  <si>
    <t>comp32201_c0_seq1:84-554</t>
  </si>
  <si>
    <t>XLOC_008766</t>
  </si>
  <si>
    <t>comp32204_c0_seq1:2-313</t>
  </si>
  <si>
    <t>XLOC_008767</t>
  </si>
  <si>
    <t>comp32209_c0_seq1:2-296</t>
  </si>
  <si>
    <t>XLOC_008768</t>
  </si>
  <si>
    <t>comp3220_c0_seq1:55-912</t>
  </si>
  <si>
    <t>XLOC_008769</t>
  </si>
  <si>
    <t>comp32222_c0_seq1:0-389</t>
  </si>
  <si>
    <t>XLOC_008770</t>
  </si>
  <si>
    <t>comp32226_c0_seq1:0-683</t>
  </si>
  <si>
    <t>XLOC_008771</t>
  </si>
  <si>
    <t>comp3222_c0_seq1:11-488</t>
  </si>
  <si>
    <t>XLOC_008772</t>
  </si>
  <si>
    <t>comp3223_c0_seq1:6-238</t>
  </si>
  <si>
    <t>XLOC_008773</t>
  </si>
  <si>
    <t>comp32244_c0_seq1:0-486</t>
  </si>
  <si>
    <t>XLOC_008774</t>
  </si>
  <si>
    <t>comp32255_c0_seq1:1-615</t>
  </si>
  <si>
    <t>XLOC_008775</t>
  </si>
  <si>
    <t>comp32256_c0_seq1:4-455</t>
  </si>
  <si>
    <t>XLOC_008776</t>
  </si>
  <si>
    <t>comp32258_c0_seq1:7-351</t>
  </si>
  <si>
    <t>XLOC_008777</t>
  </si>
  <si>
    <t>comp3225_c0_seq1:7-1339</t>
  </si>
  <si>
    <t>XLOC_008778</t>
  </si>
  <si>
    <t>comp32263_c0_seq1:3-747</t>
  </si>
  <si>
    <t>XLOC_008779</t>
  </si>
  <si>
    <t>comp32264_c0_seq1:5-295</t>
  </si>
  <si>
    <t>XLOC_008780</t>
  </si>
  <si>
    <t>comp32264_c0_seq1:458-944</t>
  </si>
  <si>
    <t>XLOC_008781</t>
  </si>
  <si>
    <t>comp3226_c0_seq1:16-396</t>
  </si>
  <si>
    <t>XLOC_008782</t>
  </si>
  <si>
    <t>comp32276_c0_seq1:11-678</t>
  </si>
  <si>
    <t>XLOC_008783</t>
  </si>
  <si>
    <t>comp3227_c0_seq1:3-686</t>
  </si>
  <si>
    <t>XLOC_008784</t>
  </si>
  <si>
    <t>comp32281_c0_seq1:0-695</t>
  </si>
  <si>
    <t>XLOC_008785</t>
  </si>
  <si>
    <t>comp32287_c0_seq1:1-631</t>
  </si>
  <si>
    <t>XLOC_008786</t>
  </si>
  <si>
    <t>comp32287_c0_seq2:16-291</t>
  </si>
  <si>
    <t>XLOC_008787</t>
  </si>
  <si>
    <t>comp32289_c0_seq1:42-664</t>
  </si>
  <si>
    <t>XLOC_008788</t>
  </si>
  <si>
    <t>comp3228_c0_seq1:9-876</t>
  </si>
  <si>
    <t>XLOC_008789</t>
  </si>
  <si>
    <t>comp32290_c0_seq1:0-317</t>
  </si>
  <si>
    <t>XLOC_008790</t>
  </si>
  <si>
    <t>comp32293_c0_seq1:0-252</t>
  </si>
  <si>
    <t>XLOC_008791</t>
  </si>
  <si>
    <t>comp32297_c0_seq1:12-727</t>
  </si>
  <si>
    <t>XLOC_008792</t>
  </si>
  <si>
    <t>comp3229_c0_seq1:10-293</t>
  </si>
  <si>
    <t>XLOC_008793</t>
  </si>
  <si>
    <t>comp3230_c0_seq1:23-847</t>
  </si>
  <si>
    <t>XLOC_008794</t>
  </si>
  <si>
    <t>comp32312_c0_seq1:21-509</t>
  </si>
  <si>
    <t>XLOC_008795</t>
  </si>
  <si>
    <t>comp32314_c0_seq1:0-287</t>
  </si>
  <si>
    <t>XLOC_008796</t>
  </si>
  <si>
    <t>comp32315_c0_seq1:0-752</t>
  </si>
  <si>
    <t>XLOC_008797</t>
  </si>
  <si>
    <t>comp32317_c0_seq1:15-590</t>
  </si>
  <si>
    <t>XLOC_008798</t>
  </si>
  <si>
    <t>comp32320_c0_seq1:2-382</t>
  </si>
  <si>
    <t>XLOC_008799</t>
  </si>
  <si>
    <t>comp32324_c0_seq1:4-207</t>
  </si>
  <si>
    <t>XLOC_008800</t>
  </si>
  <si>
    <t>comp32326_c0_seq1:6-1095</t>
  </si>
  <si>
    <t>XLOC_008801</t>
  </si>
  <si>
    <t>comp32327_c0_seq1:0-360</t>
  </si>
  <si>
    <t>XLOC_008802</t>
  </si>
  <si>
    <t>comp32330_c0_seq1:17-310</t>
  </si>
  <si>
    <t>XLOC_008803</t>
  </si>
  <si>
    <t>comp32331_c0_seq1:4-419</t>
  </si>
  <si>
    <t>XLOC_008804</t>
  </si>
  <si>
    <t>comp32338_c0_seq1:6-462</t>
  </si>
  <si>
    <t>XLOC_008805</t>
  </si>
  <si>
    <t>comp3233_c0_seq1:28-1693</t>
  </si>
  <si>
    <t>XLOC_008806</t>
  </si>
  <si>
    <t>comp32344_c0_seq1:2-466</t>
  </si>
  <si>
    <t>XLOC_008807</t>
  </si>
  <si>
    <t>comp32345_c0_seq1:0-737</t>
  </si>
  <si>
    <t>XLOC_008808</t>
  </si>
  <si>
    <t>comp3234_c0_seq1:5-1028</t>
  </si>
  <si>
    <t>XLOC_008809</t>
  </si>
  <si>
    <t>comp32354_c0_seq1:4-242</t>
  </si>
  <si>
    <t>XLOC_008810</t>
  </si>
  <si>
    <t>comp32357_c0_seq1:20-418</t>
  </si>
  <si>
    <t>XLOC_008811</t>
  </si>
  <si>
    <t>comp3235_c0_seq1:7-792</t>
  </si>
  <si>
    <t>XLOC_008812</t>
  </si>
  <si>
    <t>comp32366_c0_seq1:30-255</t>
  </si>
  <si>
    <t>XLOC_008813</t>
  </si>
  <si>
    <t>comp32369_c0_seq1:11-267</t>
  </si>
  <si>
    <t>XLOC_008814</t>
  </si>
  <si>
    <t>comp3236_c0_seq1:4-343</t>
  </si>
  <si>
    <t>XLOC_008815</t>
  </si>
  <si>
    <t>comp32374_c0_seq1:0-468</t>
  </si>
  <si>
    <t>XLOC_008816</t>
  </si>
  <si>
    <t>comp32379_c0_seq1:6-669</t>
  </si>
  <si>
    <t>XLOC_008817</t>
  </si>
  <si>
    <t>comp3237_c0_seq1:11-985</t>
  </si>
  <si>
    <t>XLOC_008818</t>
  </si>
  <si>
    <t>comp32382_c0_seq1:17-596</t>
  </si>
  <si>
    <t>XLOC_008819</t>
  </si>
  <si>
    <t>comp3238_c0_seq1:0-353</t>
  </si>
  <si>
    <t>XLOC_008820</t>
  </si>
  <si>
    <t>comp3240_c0_seq1:2-613</t>
  </si>
  <si>
    <t>XLOC_008821</t>
  </si>
  <si>
    <t>comp32411_c0_seq1:5-293</t>
  </si>
  <si>
    <t>XLOC_008822</t>
  </si>
  <si>
    <t>comp32412_c0_seq1:3-285</t>
  </si>
  <si>
    <t>XLOC_008823</t>
  </si>
  <si>
    <t>comp32417_c0_seq1:0-499</t>
  </si>
  <si>
    <t>XLOC_008824</t>
  </si>
  <si>
    <t>comp32427_c0_seq1:35-212</t>
  </si>
  <si>
    <t>XLOC_008825</t>
  </si>
  <si>
    <t>comp32437_c0_seq1:7-520</t>
  </si>
  <si>
    <t>XLOC_008826</t>
  </si>
  <si>
    <t>comp3243_c0_seq1:15-241</t>
  </si>
  <si>
    <t>XLOC_008827</t>
  </si>
  <si>
    <t>comp32444_c0_seq1:40-603</t>
  </si>
  <si>
    <t>XLOC_008828</t>
  </si>
  <si>
    <t>comp3244_c0_seq1:7-1456</t>
  </si>
  <si>
    <t>XLOC_008829</t>
  </si>
  <si>
    <t>comp32455_c0_seq1:43-281</t>
  </si>
  <si>
    <t>XLOC_008830</t>
  </si>
  <si>
    <t>comp3245_c0_seq1:9-424</t>
  </si>
  <si>
    <t>XLOC_008831</t>
  </si>
  <si>
    <t>comp3246_c0_seq1:0-810</t>
  </si>
  <si>
    <t>XLOC_008832</t>
  </si>
  <si>
    <t>comp32472_c0_seq1:17-715</t>
  </si>
  <si>
    <t>XLOC_008833</t>
  </si>
  <si>
    <t>comp32473_c0_seq1:0-234</t>
  </si>
  <si>
    <t>XLOC_008834</t>
  </si>
  <si>
    <t>comp3247_c0_seq1:0-724</t>
  </si>
  <si>
    <t>XLOC_008835</t>
  </si>
  <si>
    <t>comp32481_c0_seq1:21-410</t>
  </si>
  <si>
    <t>XLOC_008836</t>
  </si>
  <si>
    <t>comp32486_c0_seq1:0-320</t>
  </si>
  <si>
    <t>XLOC_008837</t>
  </si>
  <si>
    <t>comp32498_c0_seq1:0-415</t>
  </si>
  <si>
    <t>XLOC_008838</t>
  </si>
  <si>
    <t>comp3249_c0_seq1:0-205</t>
  </si>
  <si>
    <t>XLOC_008839</t>
  </si>
  <si>
    <t>comp32502_c0_seq1:6-319</t>
  </si>
  <si>
    <t>XLOC_008840</t>
  </si>
  <si>
    <t>comp3250_c0_seq1:6-809</t>
  </si>
  <si>
    <t>XLOC_008841</t>
  </si>
  <si>
    <t>comp32512_c0_seq1:18-252</t>
  </si>
  <si>
    <t>XLOC_008842</t>
  </si>
  <si>
    <t>comp32513_c0_seq1:0-211</t>
  </si>
  <si>
    <t>XLOC_008843</t>
  </si>
  <si>
    <t>comp32515_c0_seq1:0-326</t>
  </si>
  <si>
    <t>XLOC_008844</t>
  </si>
  <si>
    <t>comp32517_c0_seq1:0-209</t>
  </si>
  <si>
    <t>XLOC_008845</t>
  </si>
  <si>
    <t>comp3251_c0_seq1:0-1275</t>
  </si>
  <si>
    <t>XLOC_008846</t>
  </si>
  <si>
    <t>comp32523_c0_seq1:0-213</t>
  </si>
  <si>
    <t>XLOC_008847</t>
  </si>
  <si>
    <t>comp32530_c0_seq1:31-391</t>
  </si>
  <si>
    <t>XLOC_008848</t>
  </si>
  <si>
    <t>comp3253_c0_seq1:0-511</t>
  </si>
  <si>
    <t>XLOC_008849</t>
  </si>
  <si>
    <t>comp32546_c0_seq1:2-1061</t>
  </si>
  <si>
    <t>XLOC_008850</t>
  </si>
  <si>
    <t>comp3254_c0_seq1:0-943</t>
  </si>
  <si>
    <t>XLOC_008851</t>
  </si>
  <si>
    <t>comp32558_c0_seq1:0-529</t>
  </si>
  <si>
    <t>XLOC_008852</t>
  </si>
  <si>
    <t>comp3255_c0_seq1:0-245</t>
  </si>
  <si>
    <t>XLOC_008853</t>
  </si>
  <si>
    <t>comp32567_c0_seq1:0-193</t>
  </si>
  <si>
    <t>XLOC_008854</t>
  </si>
  <si>
    <t>comp32569_c0_seq1:41-833</t>
  </si>
  <si>
    <t>XLOC_008855</t>
  </si>
  <si>
    <t>comp3256_c0_seq1:7-622</t>
  </si>
  <si>
    <t>XLOC_008856</t>
  </si>
  <si>
    <t>comp32581_c0_seq1:2-739</t>
  </si>
  <si>
    <t>XLOC_008857</t>
  </si>
  <si>
    <t>comp32582_c0_seq1:1-307</t>
  </si>
  <si>
    <t>XLOC_008858</t>
  </si>
  <si>
    <t>comp3258_c0_seq1:24-624</t>
  </si>
  <si>
    <t>XLOC_008859</t>
  </si>
  <si>
    <t>comp32590_c0_seq1:73-680</t>
  </si>
  <si>
    <t>XLOC_008860</t>
  </si>
  <si>
    <t>comp32599_c0_seq1:2-784</t>
  </si>
  <si>
    <t>XLOC_008861</t>
  </si>
  <si>
    <t>comp3259_c0_seq1:30-615</t>
  </si>
  <si>
    <t>XLOC_008862</t>
  </si>
  <si>
    <t>comp32602_c0_seq1:13-216</t>
  </si>
  <si>
    <t>XLOC_008863</t>
  </si>
  <si>
    <t>comp32606_c0_seq1:2-257</t>
  </si>
  <si>
    <t>XLOC_008864</t>
  </si>
  <si>
    <t>comp3260_c0_seq1:0-281</t>
  </si>
  <si>
    <t>XLOC_008865</t>
  </si>
  <si>
    <t>comp32610_c0_seq1:0-369</t>
  </si>
  <si>
    <t>XLOC_008866</t>
  </si>
  <si>
    <t>comp32612_c0_seq1:0-254</t>
  </si>
  <si>
    <t>XLOC_008867</t>
  </si>
  <si>
    <t>comp32614_c0_seq1:0-237</t>
  </si>
  <si>
    <t>XLOC_008868</t>
  </si>
  <si>
    <t>comp32618_c0_seq1:2-474</t>
  </si>
  <si>
    <t>XLOC_008869</t>
  </si>
  <si>
    <t>comp32622_c0_seq1:0-466</t>
  </si>
  <si>
    <t>XLOC_008870</t>
  </si>
  <si>
    <t>comp32628_c0_seq1:0-258</t>
  </si>
  <si>
    <t>XLOC_008871</t>
  </si>
  <si>
    <t>comp3262_c0_seq1:5-2941</t>
  </si>
  <si>
    <t>XLOC_008872</t>
  </si>
  <si>
    <t>comp32640_c0_seq1:0-860</t>
  </si>
  <si>
    <t>XLOC_008873</t>
  </si>
  <si>
    <t>comp32647_c0_seq1:12-245</t>
  </si>
  <si>
    <t>XLOC_008874</t>
  </si>
  <si>
    <t>comp3264_c0_seq1:5-407</t>
  </si>
  <si>
    <t>XLOC_008875</t>
  </si>
  <si>
    <t>comp32655_c0_seq1:3-582</t>
  </si>
  <si>
    <t>XLOC_008876</t>
  </si>
  <si>
    <t>comp32657_c0_seq1:4-224</t>
  </si>
  <si>
    <t>XLOC_008877</t>
  </si>
  <si>
    <t>comp3265_c0_seq1:0-352</t>
  </si>
  <si>
    <t>XLOC_008878</t>
  </si>
  <si>
    <t>comp32663_c0_seq1:33-704</t>
  </si>
  <si>
    <t>XLOC_008879</t>
  </si>
  <si>
    <t>comp32669_c0_seq1:11-636</t>
  </si>
  <si>
    <t>XLOC_008880</t>
  </si>
  <si>
    <t>comp3266_c0_seq1:20-906</t>
  </si>
  <si>
    <t>XLOC_008881</t>
  </si>
  <si>
    <t>comp32682_c0_seq1:7-1478</t>
  </si>
  <si>
    <t>XLOC_008882</t>
  </si>
  <si>
    <t>comp32687_c0_seq1:20-552</t>
  </si>
  <si>
    <t>XLOC_008883</t>
  </si>
  <si>
    <t>comp3268_c0_seq1:0-252</t>
  </si>
  <si>
    <t>XLOC_008884</t>
  </si>
  <si>
    <t>comp32692_c0_seq1:4-340</t>
  </si>
  <si>
    <t>XLOC_008885</t>
  </si>
  <si>
    <t>comp32697_c0_seq1:1-1058</t>
  </si>
  <si>
    <t>XLOC_008886</t>
  </si>
  <si>
    <t>comp3269_c0_seq1:0-436</t>
  </si>
  <si>
    <t>XLOC_008887</t>
  </si>
  <si>
    <t>comp32705_c0_seq1:9-655</t>
  </si>
  <si>
    <t>XLOC_008888</t>
  </si>
  <si>
    <t>comp32708_c0_seq1:3-220</t>
  </si>
  <si>
    <t>XLOC_008889</t>
  </si>
  <si>
    <t>comp3270_c0_seq1:0-1117</t>
  </si>
  <si>
    <t>XLOC_008890</t>
  </si>
  <si>
    <t>comp32713_c0_seq1:0-391</t>
  </si>
  <si>
    <t>XLOC_008891</t>
  </si>
  <si>
    <t>comp32715_c0_seq1:2-876</t>
  </si>
  <si>
    <t>XLOC_008892</t>
  </si>
  <si>
    <t>comp3271_c0_seq1:32-671</t>
  </si>
  <si>
    <t>XLOC_008893</t>
  </si>
  <si>
    <t>comp32722_c0_seq1:48-403</t>
  </si>
  <si>
    <t>XLOC_008894</t>
  </si>
  <si>
    <t>comp32740_c0_seq1:0-1096</t>
  </si>
  <si>
    <t>XLOC_008895</t>
  </si>
  <si>
    <t>comp3274_c0_seq1:5-673</t>
  </si>
  <si>
    <t>XLOC_008896</t>
  </si>
  <si>
    <t>comp3275_c0_seq1:0-429</t>
  </si>
  <si>
    <t>XLOC_008897</t>
  </si>
  <si>
    <t>comp32761_c0_seq1:1-346</t>
  </si>
  <si>
    <t>XLOC_008898</t>
  </si>
  <si>
    <t>comp32767_c0_seq1:9-234</t>
  </si>
  <si>
    <t>XLOC_008899</t>
  </si>
  <si>
    <t>comp3276_c0_seq1:0-611</t>
  </si>
  <si>
    <t>XLOC_008900</t>
  </si>
  <si>
    <t>comp32772_c0_seq1:42-265</t>
  </si>
  <si>
    <t>XLOC_008901</t>
  </si>
  <si>
    <t>comp3277_c0_seq1:113-1706</t>
  </si>
  <si>
    <t>XLOC_008902</t>
  </si>
  <si>
    <t>comp32783_c0_seq1:19-196</t>
  </si>
  <si>
    <t>XLOC_008903</t>
  </si>
  <si>
    <t>comp32789_c0_seq1:10-721</t>
  </si>
  <si>
    <t>XLOC_008904</t>
  </si>
  <si>
    <t>comp32794_c0_seq1:2-550</t>
  </si>
  <si>
    <t>XLOC_008905</t>
  </si>
  <si>
    <t>comp32799_c0_seq1:2-337</t>
  </si>
  <si>
    <t>XLOC_008906</t>
  </si>
  <si>
    <t>comp3279_c0_seq1:1-544</t>
  </si>
  <si>
    <t>XLOC_008907</t>
  </si>
  <si>
    <t>comp32800_c0_seq1:7-600</t>
  </si>
  <si>
    <t>XLOC_008908</t>
  </si>
  <si>
    <t>comp32801_c0_seq1:32-321</t>
  </si>
  <si>
    <t>XLOC_008909</t>
  </si>
  <si>
    <t>comp32803_c0_seq1:26-425</t>
  </si>
  <si>
    <t>XLOC_008910</t>
  </si>
  <si>
    <t>comp32807_c0_seq1:2-320</t>
  </si>
  <si>
    <t>XLOC_008911</t>
  </si>
  <si>
    <t>comp32819_c0_seq1:20-207</t>
  </si>
  <si>
    <t>XLOC_008912</t>
  </si>
  <si>
    <t>comp3281_c0_seq1:11-848</t>
  </si>
  <si>
    <t>XLOC_008913</t>
  </si>
  <si>
    <t>comp3282_c0_seq1:0-412</t>
  </si>
  <si>
    <t>XLOC_008914</t>
  </si>
  <si>
    <t>comp32834_c0_seq1:2-416</t>
  </si>
  <si>
    <t>XLOC_008915</t>
  </si>
  <si>
    <t>comp3283_c0_seq2:11-1233</t>
  </si>
  <si>
    <t>XLOC_008916</t>
  </si>
  <si>
    <t>comp32845_c0_seq1:35-358</t>
  </si>
  <si>
    <t>XLOC_008917</t>
  </si>
  <si>
    <t>comp3284_c0_seq1:16-959</t>
  </si>
  <si>
    <t>XLOC_008918</t>
  </si>
  <si>
    <t>comp32856_c0_seq1:26-1621</t>
  </si>
  <si>
    <t>XLOC_008919</t>
  </si>
  <si>
    <t>comp3285_c0_seq1:6-1277</t>
  </si>
  <si>
    <t>XLOC_008920</t>
  </si>
  <si>
    <t>comp3285_c0_seq2:7-462</t>
  </si>
  <si>
    <t>XLOC_008921</t>
  </si>
  <si>
    <t>comp32860_c0_seq1:0-463</t>
  </si>
  <si>
    <t>XLOC_008922</t>
  </si>
  <si>
    <t>comp32868_c0_seq1:0-200</t>
  </si>
  <si>
    <t>XLOC_008923</t>
  </si>
  <si>
    <t>comp3286_c0_seq1:0-368</t>
  </si>
  <si>
    <t>XLOC_008924</t>
  </si>
  <si>
    <t>comp32871_c0_seq1:67-196</t>
  </si>
  <si>
    <t>XLOC_008925</t>
  </si>
  <si>
    <t>comp32879_c0_seq1:1-259</t>
  </si>
  <si>
    <t>XLOC_008926</t>
  </si>
  <si>
    <t>comp3287_c0_seq1:33-970</t>
  </si>
  <si>
    <t>XLOC_008927</t>
  </si>
  <si>
    <t>comp32880_c0_seq1:1-406</t>
  </si>
  <si>
    <t>XLOC_008928</t>
  </si>
  <si>
    <t>comp32896_c0_seq1:7-567</t>
  </si>
  <si>
    <t>XLOC_008929</t>
  </si>
  <si>
    <t>comp32898_c0_seq1:10-213</t>
  </si>
  <si>
    <t>XLOC_008930</t>
  </si>
  <si>
    <t>comp3289_c0_seq1:0-486</t>
  </si>
  <si>
    <t>XLOC_008931</t>
  </si>
  <si>
    <t>comp32900_c0_seq1:2-589</t>
  </si>
  <si>
    <t>XLOC_008932</t>
  </si>
  <si>
    <t>comp32908_c0_seq1:4-1076</t>
  </si>
  <si>
    <t>XLOC_008933</t>
  </si>
  <si>
    <t>comp3290_c0_seq1:20-294</t>
  </si>
  <si>
    <t>XLOC_008934</t>
  </si>
  <si>
    <t>comp32918_c0_seq1:0-296</t>
  </si>
  <si>
    <t>XLOC_008935</t>
  </si>
  <si>
    <t>comp3291_c0_seq1:11-1099</t>
  </si>
  <si>
    <t>XLOC_008936</t>
  </si>
  <si>
    <t>comp32934_c0_seq1:0-347</t>
  </si>
  <si>
    <t>XLOC_008937</t>
  </si>
  <si>
    <t>comp3294_c0_seq1:4-324</t>
  </si>
  <si>
    <t>XLOC_008938</t>
  </si>
  <si>
    <t>comp3295_c0_seq1:0-613</t>
  </si>
  <si>
    <t>XLOC_008939</t>
  </si>
  <si>
    <t>comp32964_c0_seq1:16-613</t>
  </si>
  <si>
    <t>XLOC_008940</t>
  </si>
  <si>
    <t>comp32965_c0_seq1:0-347</t>
  </si>
  <si>
    <t>XLOC_008941</t>
  </si>
  <si>
    <t>comp3296_c0_seq1:14-210</t>
  </si>
  <si>
    <t>XLOC_008942</t>
  </si>
  <si>
    <t>comp3297_c0_seq1:14-361</t>
  </si>
  <si>
    <t>XLOC_008943</t>
  </si>
  <si>
    <t>comp32988_c0_seq1:9-813</t>
  </si>
  <si>
    <t>XLOC_008944</t>
  </si>
  <si>
    <t>comp3298_c0_seq1:1-1312</t>
  </si>
  <si>
    <t>XLOC_008945</t>
  </si>
  <si>
    <t>comp32991_c0_seq1:32-383</t>
  </si>
  <si>
    <t>XLOC_008946</t>
  </si>
  <si>
    <t>comp32993_c0_seq1:2-321</t>
  </si>
  <si>
    <t>XLOC_008947</t>
  </si>
  <si>
    <t>comp3299_c0_seq1:17-860</t>
  </si>
  <si>
    <t>XLOC_008948</t>
  </si>
  <si>
    <t>comp32_c0_seq1:17-568</t>
  </si>
  <si>
    <t>XLOC_008949</t>
  </si>
  <si>
    <t>comp33005_c0_seq1:10-211</t>
  </si>
  <si>
    <t>XLOC_008950</t>
  </si>
  <si>
    <t>comp33007_c0_seq1:5-577</t>
  </si>
  <si>
    <t>XLOC_008951</t>
  </si>
  <si>
    <t>comp3300_c0_seq1:24-722</t>
  </si>
  <si>
    <t>XLOC_008952</t>
  </si>
  <si>
    <t>comp3301_c0_seq1:31-1397</t>
  </si>
  <si>
    <t>XLOC_008953</t>
  </si>
  <si>
    <t>comp33023_c0_seq1:3-339</t>
  </si>
  <si>
    <t>XLOC_008954</t>
  </si>
  <si>
    <t>comp3302_c0_seq1:28-1916</t>
  </si>
  <si>
    <t>XLOC_008955</t>
  </si>
  <si>
    <t>comp33032_c0_seq1:4-233</t>
  </si>
  <si>
    <t>XLOC_008956</t>
  </si>
  <si>
    <t>comp3303_c0_seq1:3-291</t>
  </si>
  <si>
    <t>XLOC_008957</t>
  </si>
  <si>
    <t>comp33040_c0_seq1:3-667</t>
  </si>
  <si>
    <t>XLOC_008958</t>
  </si>
  <si>
    <t>comp33049_c0_seq1:1-269</t>
  </si>
  <si>
    <t>XLOC_008959</t>
  </si>
  <si>
    <t>comp3304_c0_seq1:13-362</t>
  </si>
  <si>
    <t>XLOC_008960</t>
  </si>
  <si>
    <t>comp33053_c0_seq1:4-268</t>
  </si>
  <si>
    <t>XLOC_008961</t>
  </si>
  <si>
    <t>comp33055_c0_seq1:9-236</t>
  </si>
  <si>
    <t>XLOC_008962</t>
  </si>
  <si>
    <t>comp3305_c0_seq1:0-857</t>
  </si>
  <si>
    <t>XLOC_008963</t>
  </si>
  <si>
    <t>comp33060_c0_seq1:0-273</t>
  </si>
  <si>
    <t>XLOC_008964</t>
  </si>
  <si>
    <t>comp33061_c0_seq1:2-1361</t>
  </si>
  <si>
    <t>XLOC_008965</t>
  </si>
  <si>
    <t>comp33062_c0_seq1:7-330</t>
  </si>
  <si>
    <t>XLOC_008966</t>
  </si>
  <si>
    <t>comp33068_c0_seq1:3-291</t>
  </si>
  <si>
    <t>XLOC_008967</t>
  </si>
  <si>
    <t>comp33074_c0_seq1:7-256</t>
  </si>
  <si>
    <t>XLOC_008968</t>
  </si>
  <si>
    <t>comp33077_c0_seq1:0-250</t>
  </si>
  <si>
    <t>XLOC_008969</t>
  </si>
  <si>
    <t>comp3307_c0_seq1:48-282</t>
  </si>
  <si>
    <t>XLOC_008970</t>
  </si>
  <si>
    <t>comp33087_c0_seq1:20-374</t>
  </si>
  <si>
    <t>XLOC_008971</t>
  </si>
  <si>
    <t>comp33088_c0_seq1:1-250</t>
  </si>
  <si>
    <t>XLOC_008972</t>
  </si>
  <si>
    <t>comp3308_c0_seq1:1-698</t>
  </si>
  <si>
    <t>XLOC_008973</t>
  </si>
  <si>
    <t>comp3309_c0_seq1:0-1200</t>
  </si>
  <si>
    <t>XLOC_008974</t>
  </si>
  <si>
    <t>comp33109_c0_seq1:205-351</t>
  </si>
  <si>
    <t>XLOC_008975</t>
  </si>
  <si>
    <t>comp3310_c0_seq2:4-608</t>
  </si>
  <si>
    <t>XLOC_008976</t>
  </si>
  <si>
    <t>comp33117_c0_seq1:2-580</t>
  </si>
  <si>
    <t>XLOC_008977</t>
  </si>
  <si>
    <t>comp33118_c0_seq1:4-211</t>
  </si>
  <si>
    <t>XLOC_008978</t>
  </si>
  <si>
    <t>comp33120_c0_seq1:5-476</t>
  </si>
  <si>
    <t>XLOC_008979</t>
  </si>
  <si>
    <t>comp33121_c0_seq1:33-1183</t>
  </si>
  <si>
    <t>XLOC_008980</t>
  </si>
  <si>
    <t>comp33126_c0_seq1:0-280</t>
  </si>
  <si>
    <t>XLOC_008981</t>
  </si>
  <si>
    <t>comp33129_c0_seq1:41-338</t>
  </si>
  <si>
    <t>XLOC_008982</t>
  </si>
  <si>
    <t>comp3312_c0_seq1:22-817</t>
  </si>
  <si>
    <t>XLOC_008983</t>
  </si>
  <si>
    <t>comp33131_c0_seq1:87-310</t>
  </si>
  <si>
    <t>XLOC_008984</t>
  </si>
  <si>
    <t>comp33137_c0_seq1:12-740</t>
  </si>
  <si>
    <t>XLOC_008985</t>
  </si>
  <si>
    <t>comp33138_c0_seq1:12-654</t>
  </si>
  <si>
    <t>XLOC_008986</t>
  </si>
  <si>
    <t>comp33141_c0_seq1:6-441</t>
  </si>
  <si>
    <t>XLOC_008987</t>
  </si>
  <si>
    <t>comp3314_c0_seq1:0-360</t>
  </si>
  <si>
    <t>XLOC_008988</t>
  </si>
  <si>
    <t>comp33153_c0_seq1:2-575</t>
  </si>
  <si>
    <t>XLOC_008989</t>
  </si>
  <si>
    <t>comp3315_c0_seq1:0-243</t>
  </si>
  <si>
    <t>XLOC_008990</t>
  </si>
  <si>
    <t>comp33164_c0_seq1:50-853</t>
  </si>
  <si>
    <t>XLOC_008991</t>
  </si>
  <si>
    <t>comp3316_c0_seq1:36-412</t>
  </si>
  <si>
    <t>XLOC_008992</t>
  </si>
  <si>
    <t>comp33178_c0_seq1:11-844</t>
  </si>
  <si>
    <t>XLOC_008993</t>
  </si>
  <si>
    <t>comp3317_c0_seq1:6-253</t>
  </si>
  <si>
    <t>XLOC_008994</t>
  </si>
  <si>
    <t>comp33184_c0_seq1:37-883</t>
  </si>
  <si>
    <t>XLOC_008995</t>
  </si>
  <si>
    <t>comp33188_c0_seq1:6-379</t>
  </si>
  <si>
    <t>XLOC_008996</t>
  </si>
  <si>
    <t>comp3318_c0_seq1:0-1262</t>
  </si>
  <si>
    <t>XLOC_008997</t>
  </si>
  <si>
    <t>comp33202_c0_seq1:0-1041</t>
  </si>
  <si>
    <t>XLOC_008998</t>
  </si>
  <si>
    <t>comp33208_c0_seq1:14-249</t>
  </si>
  <si>
    <t>XLOC_008999</t>
  </si>
  <si>
    <t>comp3320_c0_seq1:11-421</t>
  </si>
  <si>
    <t>XLOC_009000</t>
  </si>
  <si>
    <t>comp33220_c0_seq1:38-613</t>
  </si>
  <si>
    <t>XLOC_009001</t>
  </si>
  <si>
    <t>comp33225_c0_seq1:1-205</t>
  </si>
  <si>
    <t>XLOC_009002</t>
  </si>
  <si>
    <t>comp33233_c0_seq1:0-366</t>
  </si>
  <si>
    <t>XLOC_009003</t>
  </si>
  <si>
    <t>comp33238_c0_seq1:0-536</t>
  </si>
  <si>
    <t>XLOC_009004</t>
  </si>
  <si>
    <t>comp33239_c0_seq1:0-706</t>
  </si>
  <si>
    <t>XLOC_009005</t>
  </si>
  <si>
    <t>comp3323_c0_seq1:17-2010</t>
  </si>
  <si>
    <t>XLOC_009006</t>
  </si>
  <si>
    <t>comp33240_c0_seq1:13-594</t>
  </si>
  <si>
    <t>XLOC_009007</t>
  </si>
  <si>
    <t>comp33242_c0_seq1:0-667</t>
  </si>
  <si>
    <t>XLOC_009008</t>
  </si>
  <si>
    <t>comp3324_c0_seq1:18-1284</t>
  </si>
  <si>
    <t>XLOC_009009</t>
  </si>
  <si>
    <t>comp33250_c0_seq1:0-566</t>
  </si>
  <si>
    <t>XLOC_009010</t>
  </si>
  <si>
    <t>comp33254_c0_seq1:0-792</t>
  </si>
  <si>
    <t>XLOC_009011</t>
  </si>
  <si>
    <t>comp33256_c0_seq1:40-466</t>
  </si>
  <si>
    <t>XLOC_009012</t>
  </si>
  <si>
    <t>comp33257_c0_seq1:2-1117</t>
  </si>
  <si>
    <t>XLOC_009013</t>
  </si>
  <si>
    <t>comp33269_c0_seq1:44-579</t>
  </si>
  <si>
    <t>XLOC_009014</t>
  </si>
  <si>
    <t>comp33272_c0_seq1:5-978</t>
  </si>
  <si>
    <t>XLOC_009015</t>
  </si>
  <si>
    <t>comp33276_c0_seq1:44-300</t>
  </si>
  <si>
    <t>XLOC_009016</t>
  </si>
  <si>
    <t>comp33277_c0_seq1:2-352</t>
  </si>
  <si>
    <t>XLOC_009017</t>
  </si>
  <si>
    <t>comp33279_c0_seq1:1-301</t>
  </si>
  <si>
    <t>XLOC_009018</t>
  </si>
  <si>
    <t>comp3327_c0_seq1:4-1115</t>
  </si>
  <si>
    <t>XLOC_009019</t>
  </si>
  <si>
    <t>comp33283_c0_seq1:1-299</t>
  </si>
  <si>
    <t>XLOC_009020</t>
  </si>
  <si>
    <t>comp33286_c0_seq1:17-290</t>
  </si>
  <si>
    <t>XLOC_009021</t>
  </si>
  <si>
    <t>comp3328_c0_seq1:0-315</t>
  </si>
  <si>
    <t>XLOC_009022</t>
  </si>
  <si>
    <t>comp33292_c0_seq1:0-404</t>
  </si>
  <si>
    <t>XLOC_009023</t>
  </si>
  <si>
    <t>comp33297_c0_seq1:63-450</t>
  </si>
  <si>
    <t>XLOC_009024</t>
  </si>
  <si>
    <t>comp3329_c0_seq1:0-375</t>
  </si>
  <si>
    <t>XLOC_009025</t>
  </si>
  <si>
    <t>comp33300_c0_seq1:7-330</t>
  </si>
  <si>
    <t>XLOC_009026</t>
  </si>
  <si>
    <t>comp33304_c0_seq1:3-345</t>
  </si>
  <si>
    <t>XLOC_009027</t>
  </si>
  <si>
    <t>comp3330_c0_seq1:30-774</t>
  </si>
  <si>
    <t>XLOC_009028</t>
  </si>
  <si>
    <t>comp3331_c0_seq1:33-1748</t>
  </si>
  <si>
    <t>XLOC_009029</t>
  </si>
  <si>
    <t>comp3332_c0_seq1:9-821</t>
  </si>
  <si>
    <t>XLOC_009030</t>
  </si>
  <si>
    <t>comp33330_c0_seq1:0-274</t>
  </si>
  <si>
    <t>XLOC_009031</t>
  </si>
  <si>
    <t>comp33339_c0_seq1:14-316</t>
  </si>
  <si>
    <t>XLOC_009032</t>
  </si>
  <si>
    <t>comp3333_c0_seq1:173-964</t>
  </si>
  <si>
    <t>XLOC_009033</t>
  </si>
  <si>
    <t>comp33341_c0_seq1:22-391</t>
  </si>
  <si>
    <t>XLOC_009034</t>
  </si>
  <si>
    <t>comp33342_c0_seq1:37-449</t>
  </si>
  <si>
    <t>XLOC_009035</t>
  </si>
  <si>
    <t>comp3334_c0_seq1:0-1474</t>
  </si>
  <si>
    <t>XLOC_009036</t>
  </si>
  <si>
    <t>comp33353_c0_seq1:4-409</t>
  </si>
  <si>
    <t>XLOC_009037</t>
  </si>
  <si>
    <t>comp33364_c0_seq1:4-355</t>
  </si>
  <si>
    <t>XLOC_009038</t>
  </si>
  <si>
    <t>comp33370_c0_seq1:16-493</t>
  </si>
  <si>
    <t>XLOC_009039</t>
  </si>
  <si>
    <t>comp3337_c0_seq1:7-925</t>
  </si>
  <si>
    <t>XLOC_009040</t>
  </si>
  <si>
    <t>comp33380_c0_seq1:23-287</t>
  </si>
  <si>
    <t>XLOC_009041</t>
  </si>
  <si>
    <t>comp33384_c0_seq1:0-279</t>
  </si>
  <si>
    <t>XLOC_009042</t>
  </si>
  <si>
    <t>comp33385_c0_seq1:16-709</t>
  </si>
  <si>
    <t>XLOC_009043</t>
  </si>
  <si>
    <t>comp33386_c0_seq1:1-1129</t>
  </si>
  <si>
    <t>XLOC_009044</t>
  </si>
  <si>
    <t>comp33387_c0_seq1:0-289</t>
  </si>
  <si>
    <t>XLOC_009045</t>
  </si>
  <si>
    <t>comp33393_c0_seq1:29-402</t>
  </si>
  <si>
    <t>XLOC_009046</t>
  </si>
  <si>
    <t>comp33395_c0_seq1:12-710</t>
  </si>
  <si>
    <t>XLOC_009047</t>
  </si>
  <si>
    <t>comp3339_c0_seq1:16-343</t>
  </si>
  <si>
    <t>XLOC_009048</t>
  </si>
  <si>
    <t>comp33402_c0_seq1:1-585</t>
  </si>
  <si>
    <t>XLOC_009049</t>
  </si>
  <si>
    <t>comp33409_c0_seq1:1-407</t>
  </si>
  <si>
    <t>XLOC_009050</t>
  </si>
  <si>
    <t>comp33411_c0_seq1:0-205</t>
  </si>
  <si>
    <t>XLOC_009051</t>
  </si>
  <si>
    <t>comp33420_c0_seq1:1-228</t>
  </si>
  <si>
    <t>XLOC_009052</t>
  </si>
  <si>
    <t>comp33421_c0_seq1:13-496</t>
  </si>
  <si>
    <t>XLOC_009053</t>
  </si>
  <si>
    <t>comp33426_c0_seq1:0-347</t>
  </si>
  <si>
    <t>XLOC_009054</t>
  </si>
  <si>
    <t>comp3342_c0_seq1:74-665</t>
  </si>
  <si>
    <t>XLOC_009055</t>
  </si>
  <si>
    <t>comp3343_c0_seq1:14-905</t>
  </si>
  <si>
    <t>XLOC_009056</t>
  </si>
  <si>
    <t>comp33444_c0_seq1:0-505</t>
  </si>
  <si>
    <t>XLOC_009057</t>
  </si>
  <si>
    <t>comp33467_c0_seq1:2-525</t>
  </si>
  <si>
    <t>XLOC_009058</t>
  </si>
  <si>
    <t>comp3346_c0_seq1:1-336</t>
  </si>
  <si>
    <t>XLOC_009059</t>
  </si>
  <si>
    <t>comp33475_c0_seq1:12-421</t>
  </si>
  <si>
    <t>XLOC_009060</t>
  </si>
  <si>
    <t>comp33476_c0_seq1:0-471</t>
  </si>
  <si>
    <t>XLOC_009061</t>
  </si>
  <si>
    <t>comp33478_c0_seq1:3-212</t>
  </si>
  <si>
    <t>XLOC_009062</t>
  </si>
  <si>
    <t>comp33479_c0_seq1:70-1443</t>
  </si>
  <si>
    <t>XLOC_009063</t>
  </si>
  <si>
    <t>comp3347_c0_seq1:21-3363</t>
  </si>
  <si>
    <t>XLOC_009064</t>
  </si>
  <si>
    <t>comp33489_c0_seq1:6-289</t>
  </si>
  <si>
    <t>XLOC_009065</t>
  </si>
  <si>
    <t>comp3348_c0_seq1:0-434</t>
  </si>
  <si>
    <t>XLOC_009066</t>
  </si>
  <si>
    <t>comp3349_c0_seq1:0-880</t>
  </si>
  <si>
    <t>XLOC_009067</t>
  </si>
  <si>
    <t>comp3350_c0_seq1:3-200</t>
  </si>
  <si>
    <t>XLOC_009068</t>
  </si>
  <si>
    <t>comp33519_c0_seq1:10-324</t>
  </si>
  <si>
    <t>XLOC_009069</t>
  </si>
  <si>
    <t>comp3351_c0_seq2:0-421</t>
  </si>
  <si>
    <t>XLOC_009070</t>
  </si>
  <si>
    <t>comp3352_c0_seq1:15-1154</t>
  </si>
  <si>
    <t>XLOC_009071</t>
  </si>
  <si>
    <t>comp33531_c0_seq1:4-590</t>
  </si>
  <si>
    <t>XLOC_009072</t>
  </si>
  <si>
    <t>comp33534_c0_seq1:0-220</t>
  </si>
  <si>
    <t>XLOC_009073</t>
  </si>
  <si>
    <t>comp33536_c0_seq1:45-1105</t>
  </si>
  <si>
    <t>XLOC_009074</t>
  </si>
  <si>
    <t>comp3353_c0_seq1:0-630</t>
  </si>
  <si>
    <t>XLOC_009075</t>
  </si>
  <si>
    <t>comp3354_c0_seq1:15-875</t>
  </si>
  <si>
    <t>XLOC_009076</t>
  </si>
  <si>
    <t>comp33557_c0_seq1:7-186</t>
  </si>
  <si>
    <t>XLOC_009077</t>
  </si>
  <si>
    <t>comp33559_c0_seq1:4-210</t>
  </si>
  <si>
    <t>XLOC_009078</t>
  </si>
  <si>
    <t>comp33563_c0_seq1:3-470</t>
  </si>
  <si>
    <t>XLOC_009079</t>
  </si>
  <si>
    <t>comp33566_c0_seq1:0-424</t>
  </si>
  <si>
    <t>XLOC_009080</t>
  </si>
  <si>
    <t>comp3356_c0_seq1:0-395</t>
  </si>
  <si>
    <t>XLOC_009081</t>
  </si>
  <si>
    <t>comp33573_c0_seq1:0-267</t>
  </si>
  <si>
    <t>XLOC_009082</t>
  </si>
  <si>
    <t>comp33575_c0_seq1:23-433</t>
  </si>
  <si>
    <t>XLOC_009083</t>
  </si>
  <si>
    <t>comp3357_c0_seq1:17-521</t>
  </si>
  <si>
    <t>XLOC_009084</t>
  </si>
  <si>
    <t>comp33585_c0_seq1:1-669</t>
  </si>
  <si>
    <t>XLOC_009085</t>
  </si>
  <si>
    <t>comp3358_c0_seq1:0-254</t>
  </si>
  <si>
    <t>XLOC_009086</t>
  </si>
  <si>
    <t>comp33590_c0_seq1:0-244</t>
  </si>
  <si>
    <t>XLOC_009087</t>
  </si>
  <si>
    <t>comp33594_c0_seq1:1-456</t>
  </si>
  <si>
    <t>XLOC_009088</t>
  </si>
  <si>
    <t>comp33595_c0_seq1:38-757</t>
  </si>
  <si>
    <t>XLOC_009089</t>
  </si>
  <si>
    <t>comp33596_c0_seq1:0-241</t>
  </si>
  <si>
    <t>XLOC_009090</t>
  </si>
  <si>
    <t>comp3359_c0_seq1:0-1852</t>
  </si>
  <si>
    <t>XLOC_009091</t>
  </si>
  <si>
    <t>comp33603_c0_seq1:8-812</t>
  </si>
  <si>
    <t>XLOC_009092</t>
  </si>
  <si>
    <t>comp33604_c0_seq1:69-353</t>
  </si>
  <si>
    <t>XLOC_009093</t>
  </si>
  <si>
    <t>comp3360_c0_seq1:0-448</t>
  </si>
  <si>
    <t>XLOC_009094</t>
  </si>
  <si>
    <t>comp33619_c0_seq1:39-1074</t>
  </si>
  <si>
    <t>XLOC_009095</t>
  </si>
  <si>
    <t>comp33622_c0_seq1:0-322</t>
  </si>
  <si>
    <t>XLOC_009096</t>
  </si>
  <si>
    <t>comp3362_c0_seq1:0-331</t>
  </si>
  <si>
    <t>XLOC_009097</t>
  </si>
  <si>
    <t>comp33630_c0_seq1:34-384</t>
  </si>
  <si>
    <t>XLOC_009098</t>
  </si>
  <si>
    <t>comp3363_c0_seq1:3-778</t>
  </si>
  <si>
    <t>XLOC_009099</t>
  </si>
  <si>
    <t>comp33643_c0_seq1:8-1093</t>
  </si>
  <si>
    <t>XLOC_009100</t>
  </si>
  <si>
    <t>comp33649_c0_seq1:11-430</t>
  </si>
  <si>
    <t>XLOC_009101</t>
  </si>
  <si>
    <t>comp3364_c0_seq1:33-739</t>
  </si>
  <si>
    <t>XLOC_009102</t>
  </si>
  <si>
    <t>comp33650_c0_seq1:0-318</t>
  </si>
  <si>
    <t>XLOC_009103</t>
  </si>
  <si>
    <t>comp33657_c0_seq1:20-919</t>
  </si>
  <si>
    <t>XLOC_009104</t>
  </si>
  <si>
    <t>comp33658_c0_seq1:3-389</t>
  </si>
  <si>
    <t>XLOC_009105</t>
  </si>
  <si>
    <t>comp3365_c0_seq1:0-1142</t>
  </si>
  <si>
    <t>XLOC_009106</t>
  </si>
  <si>
    <t>comp33669_c0_seq1:1-1255</t>
  </si>
  <si>
    <t>XLOC_009107</t>
  </si>
  <si>
    <t>comp3366_c0_seq1:1-527</t>
  </si>
  <si>
    <t>XLOC_009108</t>
  </si>
  <si>
    <t>comp33672_c0_seq1:0-286</t>
  </si>
  <si>
    <t>XLOC_009109</t>
  </si>
  <si>
    <t>comp3367_c0_seq1:9-970</t>
  </si>
  <si>
    <t>XLOC_009110</t>
  </si>
  <si>
    <t>comp33692_c0_seq1:6-392</t>
  </si>
  <si>
    <t>XLOC_009111</t>
  </si>
  <si>
    <t>comp33693_c0_seq1:1-1053</t>
  </si>
  <si>
    <t>XLOC_009112</t>
  </si>
  <si>
    <t>comp33698_c0_seq1:31-1093</t>
  </si>
  <si>
    <t>XLOC_009113</t>
  </si>
  <si>
    <t>comp3369_c0_seq1:0-619</t>
  </si>
  <si>
    <t>XLOC_009114</t>
  </si>
  <si>
    <t>comp33703_c0_seq1:4-765</t>
  </si>
  <si>
    <t>XLOC_009115</t>
  </si>
  <si>
    <t>comp3370_c0_seq1:1-386</t>
  </si>
  <si>
    <t>XLOC_009116</t>
  </si>
  <si>
    <t>comp3371_c0_seq1:7-274</t>
  </si>
  <si>
    <t>XLOC_009117</t>
  </si>
  <si>
    <t>comp3372_c0_seq1:4-257</t>
  </si>
  <si>
    <t>XLOC_009118</t>
  </si>
  <si>
    <t>comp33738_c0_seq1:11-440</t>
  </si>
  <si>
    <t>XLOC_009119</t>
  </si>
  <si>
    <t>comp33739_c0_seq1:18-733</t>
  </si>
  <si>
    <t>XLOC_009120</t>
  </si>
  <si>
    <t>comp3373_c0_seq1:0-410</t>
  </si>
  <si>
    <t>XLOC_009121</t>
  </si>
  <si>
    <t>comp33749_c0_seq1:0-370</t>
  </si>
  <si>
    <t>XLOC_009122</t>
  </si>
  <si>
    <t>comp3374_c0_seq1:17-270</t>
  </si>
  <si>
    <t>XLOC_009123</t>
  </si>
  <si>
    <t>comp33751_c0_seq1:20-676</t>
  </si>
  <si>
    <t>XLOC_009124</t>
  </si>
  <si>
    <t>comp3375_c0_seq1:47-1963</t>
  </si>
  <si>
    <t>XLOC_009125</t>
  </si>
  <si>
    <t>comp33763_c0_seq1:14-195</t>
  </si>
  <si>
    <t>XLOC_009126</t>
  </si>
  <si>
    <t>comp3378_c0_seq1:2-571</t>
  </si>
  <si>
    <t>XLOC_009127</t>
  </si>
  <si>
    <t>comp33796_c0_seq1:4-736</t>
  </si>
  <si>
    <t>XLOC_009128</t>
  </si>
  <si>
    <t>comp33798_c0_seq1:6-216</t>
  </si>
  <si>
    <t>XLOC_009129</t>
  </si>
  <si>
    <t>comp33801_c0_seq1:2-404</t>
  </si>
  <si>
    <t>XLOC_009130</t>
  </si>
  <si>
    <t>comp33803_c0_seq1:17-426</t>
  </si>
  <si>
    <t>XLOC_009131</t>
  </si>
  <si>
    <t>comp33805_c0_seq1:26-243</t>
  </si>
  <si>
    <t>XLOC_009132</t>
  </si>
  <si>
    <t>comp3380_c0_seq1:36-860</t>
  </si>
  <si>
    <t>XLOC_009133</t>
  </si>
  <si>
    <t>comp33810_c0_seq1:58-583</t>
  </si>
  <si>
    <t>XLOC_009134</t>
  </si>
  <si>
    <t>comp33819_c0_seq1:2-645</t>
  </si>
  <si>
    <t>XLOC_009135</t>
  </si>
  <si>
    <t>comp3381_c0_seq1:49-1971</t>
  </si>
  <si>
    <t>XLOC_009136</t>
  </si>
  <si>
    <t>comp33827_c0_seq1:7-208</t>
  </si>
  <si>
    <t>XLOC_009137</t>
  </si>
  <si>
    <t>comp33828_c0_seq1:16-237</t>
  </si>
  <si>
    <t>XLOC_009138</t>
  </si>
  <si>
    <t>comp3382_c0_seq1:0-737</t>
  </si>
  <si>
    <t>XLOC_009139</t>
  </si>
  <si>
    <t>comp33836_c0_seq1:4-960</t>
  </si>
  <si>
    <t>XLOC_009140</t>
  </si>
  <si>
    <t>comp33844_c0_seq1:0-256</t>
  </si>
  <si>
    <t>XLOC_009141</t>
  </si>
  <si>
    <t>comp3384_c0_seq1:0-1455</t>
  </si>
  <si>
    <t>XLOC_009142</t>
  </si>
  <si>
    <t>comp33855_c0_seq1:10-548</t>
  </si>
  <si>
    <t>XLOC_009143</t>
  </si>
  <si>
    <t>comp33857_c0_seq1:1-781</t>
  </si>
  <si>
    <t>XLOC_009144</t>
  </si>
  <si>
    <t>comp33864_c0_seq1:2-338</t>
  </si>
  <si>
    <t>XLOC_009145</t>
  </si>
  <si>
    <t>comp33867_c0_seq1:16-249</t>
  </si>
  <si>
    <t>XLOC_009146</t>
  </si>
  <si>
    <t>comp3386_c0_seq1:28-233</t>
  </si>
  <si>
    <t>XLOC_009147</t>
  </si>
  <si>
    <t>comp33874_c0_seq1:0-315</t>
  </si>
  <si>
    <t>XLOC_009148</t>
  </si>
  <si>
    <t>comp33878_c0_seq1:2-337</t>
  </si>
  <si>
    <t>XLOC_009149</t>
  </si>
  <si>
    <t>comp33879_c0_seq1:8-441</t>
  </si>
  <si>
    <t>XLOC_009150</t>
  </si>
  <si>
    <t>comp3387_c0_seq1:0-1436</t>
  </si>
  <si>
    <t>XLOC_009151</t>
  </si>
  <si>
    <t>comp33889_c0_seq1:11-155</t>
  </si>
  <si>
    <t>XLOC_009152</t>
  </si>
  <si>
    <t>comp3389_c0_seq1:0-382</t>
  </si>
  <si>
    <t>XLOC_009153</t>
  </si>
  <si>
    <t>comp33901_c0_seq1:4-169</t>
  </si>
  <si>
    <t>XLOC_009154</t>
  </si>
  <si>
    <t>comp33904_c0_seq1:66-249</t>
  </si>
  <si>
    <t>XLOC_009155</t>
  </si>
  <si>
    <t>comp33905_c0_seq1:34-236</t>
  </si>
  <si>
    <t>XLOC_009156</t>
  </si>
  <si>
    <t>comp3390_c0_seq1:5-511</t>
  </si>
  <si>
    <t>XLOC_009157</t>
  </si>
  <si>
    <t>comp3391_c0_seq1:30-569</t>
  </si>
  <si>
    <t>XLOC_009158</t>
  </si>
  <si>
    <t>comp33923_c0_seq1:3-713</t>
  </si>
  <si>
    <t>XLOC_009159</t>
  </si>
  <si>
    <t>comp33924_c0_seq1:8-591</t>
  </si>
  <si>
    <t>XLOC_009160</t>
  </si>
  <si>
    <t>comp3392_c0_seq1:9-799</t>
  </si>
  <si>
    <t>XLOC_009161</t>
  </si>
  <si>
    <t>comp3393_c0_seq1:13-762</t>
  </si>
  <si>
    <t>XLOC_009162</t>
  </si>
  <si>
    <t>comp33970_c0_seq1:17-271</t>
  </si>
  <si>
    <t>XLOC_009163</t>
  </si>
  <si>
    <t>comp3397_c0_seq1:0-1324</t>
  </si>
  <si>
    <t>XLOC_009164</t>
  </si>
  <si>
    <t>comp33999_c0_seq1:23-209</t>
  </si>
  <si>
    <t>XLOC_009165</t>
  </si>
  <si>
    <t>comp3399_c0_seq1:0-2273</t>
  </si>
  <si>
    <t>XLOC_009166</t>
  </si>
  <si>
    <t>comp34014_c0_seq1:0-436</t>
  </si>
  <si>
    <t>XLOC_009167</t>
  </si>
  <si>
    <t>comp3401_c0_seq1:7-243</t>
  </si>
  <si>
    <t>XLOC_009168</t>
  </si>
  <si>
    <t>comp34026_c0_seq1:21-317</t>
  </si>
  <si>
    <t>XLOC_009169</t>
  </si>
  <si>
    <t>comp3402_c0_seq1:4-1231</t>
  </si>
  <si>
    <t>XLOC_009170</t>
  </si>
  <si>
    <t>comp34030_c0_seq1:6-736</t>
  </si>
  <si>
    <t>XLOC_009171</t>
  </si>
  <si>
    <t>comp34032_c0_seq1:0-433</t>
  </si>
  <si>
    <t>XLOC_009172</t>
  </si>
  <si>
    <t>comp3403_c0_seq1:5-952</t>
  </si>
  <si>
    <t>XLOC_009173</t>
  </si>
  <si>
    <t>comp34041_c0_seq1:47-666</t>
  </si>
  <si>
    <t>XLOC_009174</t>
  </si>
  <si>
    <t>comp34045_c0_seq1:0-246</t>
  </si>
  <si>
    <t>XLOC_009175</t>
  </si>
  <si>
    <t>comp34055_c0_seq1:5-636</t>
  </si>
  <si>
    <t>XLOC_009176</t>
  </si>
  <si>
    <t>comp34059_c0_seq1:45-324</t>
  </si>
  <si>
    <t>XLOC_009177</t>
  </si>
  <si>
    <t>comp3405_c0_seq1:40-301</t>
  </si>
  <si>
    <t>XLOC_009178</t>
  </si>
  <si>
    <t>comp34061_c0_seq1:0-236</t>
  </si>
  <si>
    <t>XLOC_009179</t>
  </si>
  <si>
    <t>comp34069_c0_seq1:14-226</t>
  </si>
  <si>
    <t>XLOC_009180</t>
  </si>
  <si>
    <t>comp3406_c0_seq1:3-502</t>
  </si>
  <si>
    <t>XLOC_009181</t>
  </si>
  <si>
    <t>comp34078_c0_seq1:0-300</t>
  </si>
  <si>
    <t>XLOC_009182</t>
  </si>
  <si>
    <t>comp3407_c0_seq1:12-482</t>
  </si>
  <si>
    <t>XLOC_009183</t>
  </si>
  <si>
    <t>comp34085_c0_seq1:27-565</t>
  </si>
  <si>
    <t>XLOC_009184</t>
  </si>
  <si>
    <t>comp3408_c0_seq1:0-469</t>
  </si>
  <si>
    <t>XLOC_009185</t>
  </si>
  <si>
    <t>comp34094_c0_seq1:14-594</t>
  </si>
  <si>
    <t>XLOC_009186</t>
  </si>
  <si>
    <t>comp34099_c0_seq1:3-405</t>
  </si>
  <si>
    <t>XLOC_009187</t>
  </si>
  <si>
    <t>comp3409_c0_seq1:14-3107</t>
  </si>
  <si>
    <t>XLOC_009188</t>
  </si>
  <si>
    <t>comp3410_c0_seq1:1-515</t>
  </si>
  <si>
    <t>XLOC_009189</t>
  </si>
  <si>
    <t>comp34115_c0_seq1:7-349</t>
  </si>
  <si>
    <t>XLOC_009190</t>
  </si>
  <si>
    <t>comp3411_c0_seq1:15-256</t>
  </si>
  <si>
    <t>XLOC_009191</t>
  </si>
  <si>
    <t>comp34122_c0_seq1:0-533</t>
  </si>
  <si>
    <t>XLOC_009192</t>
  </si>
  <si>
    <t>comp34123_c0_seq1:50-212</t>
  </si>
  <si>
    <t>XLOC_009193</t>
  </si>
  <si>
    <t>comp3412_c0_seq1:2-509</t>
  </si>
  <si>
    <t>XLOC_009194</t>
  </si>
  <si>
    <t>comp34135_c0_seq1:0-250</t>
  </si>
  <si>
    <t>XLOC_009195</t>
  </si>
  <si>
    <t>comp3413_c0_seq1:0-1154</t>
  </si>
  <si>
    <t>XLOC_009196</t>
  </si>
  <si>
    <t>comp34144_c0_seq1:2-333</t>
  </si>
  <si>
    <t>XLOC_009197</t>
  </si>
  <si>
    <t>comp3414_c0_seq1:20-605</t>
  </si>
  <si>
    <t>XLOC_009198</t>
  </si>
  <si>
    <t>comp34151_c0_seq1:1-411</t>
  </si>
  <si>
    <t>XLOC_009199</t>
  </si>
  <si>
    <t>comp3415_c0_seq1:0-632</t>
  </si>
  <si>
    <t>XLOC_009200</t>
  </si>
  <si>
    <t>comp34165_c0_seq1:0-375</t>
  </si>
  <si>
    <t>XLOC_009201</t>
  </si>
  <si>
    <t>comp3417_c0_seq1:6-284</t>
  </si>
  <si>
    <t>XLOC_009202</t>
  </si>
  <si>
    <t>comp3419_c0_seq1:5-820</t>
  </si>
  <si>
    <t>XLOC_009203</t>
  </si>
  <si>
    <t>comp34203_c0_seq1:0-468</t>
  </si>
  <si>
    <t>XLOC_009204</t>
  </si>
  <si>
    <t>comp34205_c0_seq1:2-207</t>
  </si>
  <si>
    <t>XLOC_009205</t>
  </si>
  <si>
    <t>comp3420_c0_seq1:31-796</t>
  </si>
  <si>
    <t>XLOC_009206</t>
  </si>
  <si>
    <t>comp34210_c0_seq1:3-261</t>
  </si>
  <si>
    <t>XLOC_009207</t>
  </si>
  <si>
    <t>comp3421_c0_seq1:0-675</t>
  </si>
  <si>
    <t>XLOC_009208</t>
  </si>
  <si>
    <t>comp34231_c0_seq1:0-448</t>
  </si>
  <si>
    <t>XLOC_009209</t>
  </si>
  <si>
    <t>comp34235_c0_seq1:0-681</t>
  </si>
  <si>
    <t>XLOC_009210</t>
  </si>
  <si>
    <t>comp34236_c0_seq1:3-803</t>
  </si>
  <si>
    <t>XLOC_009211</t>
  </si>
  <si>
    <t>comp34237_c0_seq1:9-213</t>
  </si>
  <si>
    <t>XLOC_009212</t>
  </si>
  <si>
    <t>comp3423_c0_seq1:9-491</t>
  </si>
  <si>
    <t>XLOC_009213</t>
  </si>
  <si>
    <t>comp34241_c0_seq1:12-227</t>
  </si>
  <si>
    <t>XLOC_009214</t>
  </si>
  <si>
    <t>comp3424_c0_seq1:42-516</t>
  </si>
  <si>
    <t>XLOC_009215</t>
  </si>
  <si>
    <t>comp34254_c0_seq1:5-697</t>
  </si>
  <si>
    <t>XLOC_009216</t>
  </si>
  <si>
    <t>comp3425_c0_seq1:1-879</t>
  </si>
  <si>
    <t>XLOC_009217</t>
  </si>
  <si>
    <t>comp34263_c0_seq1:39-743</t>
  </si>
  <si>
    <t>XLOC_009218</t>
  </si>
  <si>
    <t>comp34264_c0_seq1:0-244</t>
  </si>
  <si>
    <t>XLOC_009219</t>
  </si>
  <si>
    <t>comp34268_c0_seq1:16-275</t>
  </si>
  <si>
    <t>XLOC_009220</t>
  </si>
  <si>
    <t>comp34276_c0_seq1:12-248</t>
  </si>
  <si>
    <t>XLOC_009221</t>
  </si>
  <si>
    <t>comp34279_c0_seq1:39-400</t>
  </si>
  <si>
    <t>XLOC_009222</t>
  </si>
  <si>
    <t>comp34285_c0_seq1:25-672</t>
  </si>
  <si>
    <t>XLOC_009223</t>
  </si>
  <si>
    <t>comp34298_c0_seq1:0-204</t>
  </si>
  <si>
    <t>XLOC_009224</t>
  </si>
  <si>
    <t>comp3429_c0_seq1:0-911</t>
  </si>
  <si>
    <t>XLOC_009225</t>
  </si>
  <si>
    <t>comp3429_c0_seq3:0-1188</t>
  </si>
  <si>
    <t>XLOC_009226</t>
  </si>
  <si>
    <t>comp342_c0_seq1:3-332</t>
  </si>
  <si>
    <t>XLOC_009227</t>
  </si>
  <si>
    <t>comp34308_c0_seq1:0-258</t>
  </si>
  <si>
    <t>XLOC_009228</t>
  </si>
  <si>
    <t>comp3430_c0_seq1:4-323</t>
  </si>
  <si>
    <t>XLOC_009229</t>
  </si>
  <si>
    <t>comp34314_c0_seq1:1-191</t>
  </si>
  <si>
    <t>XLOC_009230</t>
  </si>
  <si>
    <t>comp34318_c0_seq1:3-320</t>
  </si>
  <si>
    <t>XLOC_009231</t>
  </si>
  <si>
    <t>comp34320_c0_seq1:0-284</t>
  </si>
  <si>
    <t>XLOC_009232</t>
  </si>
  <si>
    <t>comp34322_c0_seq1:1-251</t>
  </si>
  <si>
    <t>XLOC_009233</t>
  </si>
  <si>
    <t>comp3432_c0_seq1:1-1149</t>
  </si>
  <si>
    <t>XLOC_009234</t>
  </si>
  <si>
    <t>comp34331_c0_seq1:0-260</t>
  </si>
  <si>
    <t>XLOC_009235</t>
  </si>
  <si>
    <t>comp34333_c0_seq1:5-203</t>
  </si>
  <si>
    <t>XLOC_009236</t>
  </si>
  <si>
    <t>comp3433_c0_seq1:11-607</t>
  </si>
  <si>
    <t>XLOC_009237</t>
  </si>
  <si>
    <t>comp34341_c0_seq1:0-569</t>
  </si>
  <si>
    <t>XLOC_009238</t>
  </si>
  <si>
    <t>comp34343_c0_seq1:12-647</t>
  </si>
  <si>
    <t>XLOC_009239</t>
  </si>
  <si>
    <t>comp34348_c0_seq1:8-473</t>
  </si>
  <si>
    <t>XLOC_009240</t>
  </si>
  <si>
    <t>comp3434_c0_seq1:1-377</t>
  </si>
  <si>
    <t>XLOC_009241</t>
  </si>
  <si>
    <t>comp34352_c0_seq1:2-310</t>
  </si>
  <si>
    <t>XLOC_009242</t>
  </si>
  <si>
    <t>comp34355_c0_seq1:8-330</t>
  </si>
  <si>
    <t>XLOC_009243</t>
  </si>
  <si>
    <t>comp34358_c0_seq1:1-345</t>
  </si>
  <si>
    <t>XLOC_009244</t>
  </si>
  <si>
    <t>comp3435_c0_seq1:2-442</t>
  </si>
  <si>
    <t>XLOC_009245</t>
  </si>
  <si>
    <t>comp34364_c0_seq1:0-578</t>
  </si>
  <si>
    <t>XLOC_009246</t>
  </si>
  <si>
    <t>comp3436_c0_seq1:11-1275</t>
  </si>
  <si>
    <t>XLOC_009247</t>
  </si>
  <si>
    <t>comp3437_c0_seq1:7-1059</t>
  </si>
  <si>
    <t>XLOC_009248</t>
  </si>
  <si>
    <t>comp34380_c0_seq1:87-613</t>
  </si>
  <si>
    <t>XLOC_009249</t>
  </si>
  <si>
    <t>comp34382_c0_seq1:5-306</t>
  </si>
  <si>
    <t>XLOC_009250</t>
  </si>
  <si>
    <t>comp34383_c0_seq1:0-525</t>
  </si>
  <si>
    <t>XLOC_009251</t>
  </si>
  <si>
    <t>comp34387_c0_seq1:6-573</t>
  </si>
  <si>
    <t>XLOC_009252</t>
  </si>
  <si>
    <t>comp3438_c0_seq1:11-721</t>
  </si>
  <si>
    <t>XLOC_009253</t>
  </si>
  <si>
    <t>comp34391_c0_seq1:2-291</t>
  </si>
  <si>
    <t>XLOC_009254</t>
  </si>
  <si>
    <t>comp3439_c0_seq1:14-440</t>
  </si>
  <si>
    <t>XLOC_009255</t>
  </si>
  <si>
    <t>comp34400_c0_seq1:0-201</t>
  </si>
  <si>
    <t>XLOC_009256</t>
  </si>
  <si>
    <t>comp34405_c0_seq1:0-298</t>
  </si>
  <si>
    <t>XLOC_009257</t>
  </si>
  <si>
    <t>comp34408_c0_seq1:0-404</t>
  </si>
  <si>
    <t>XLOC_009258</t>
  </si>
  <si>
    <t>comp34418_c0_seq1:0-834</t>
  </si>
  <si>
    <t>XLOC_009259</t>
  </si>
  <si>
    <t>comp3441_c0_seq1:4-956</t>
  </si>
  <si>
    <t>XLOC_009260</t>
  </si>
  <si>
    <t>comp34425_c0_seq1:17-486</t>
  </si>
  <si>
    <t>XLOC_009261</t>
  </si>
  <si>
    <t>comp34429_c0_seq1:1-362</t>
  </si>
  <si>
    <t>XLOC_009262</t>
  </si>
  <si>
    <t>comp3442_c0_seq1:5-677</t>
  </si>
  <si>
    <t>XLOC_009263</t>
  </si>
  <si>
    <t>comp34432_c0_seq1:39-768</t>
  </si>
  <si>
    <t>XLOC_009264</t>
  </si>
  <si>
    <t>comp34433_c0_seq1:21-445</t>
  </si>
  <si>
    <t>XLOC_009265</t>
  </si>
  <si>
    <t>comp34437_c0_seq1:7-486</t>
  </si>
  <si>
    <t>XLOC_009266</t>
  </si>
  <si>
    <t>comp34438_c0_seq1:4-311</t>
  </si>
  <si>
    <t>XLOC_009267</t>
  </si>
  <si>
    <t>comp3443_c0_seq1:8-1106</t>
  </si>
  <si>
    <t>XLOC_009268</t>
  </si>
  <si>
    <t>comp34444_c0_seq1:2-747</t>
  </si>
  <si>
    <t>XLOC_009269</t>
  </si>
  <si>
    <t>comp3444_c0_seq1:1-862</t>
  </si>
  <si>
    <t>XLOC_009270</t>
  </si>
  <si>
    <t>comp34456_c0_seq1:8-895</t>
  </si>
  <si>
    <t>XLOC_009271</t>
  </si>
  <si>
    <t>comp3445_c0_seq1:6-890</t>
  </si>
  <si>
    <t>XLOC_009272</t>
  </si>
  <si>
    <t>comp34464_c0_seq1:16-869</t>
  </si>
  <si>
    <t>XLOC_009273</t>
  </si>
  <si>
    <t>comp3446_c0_seq1:9-1095</t>
  </si>
  <si>
    <t>XLOC_009274</t>
  </si>
  <si>
    <t>comp3447_c0_seq1:0-881</t>
  </si>
  <si>
    <t>XLOC_009275</t>
  </si>
  <si>
    <t>comp34486_c0_seq1:91-859</t>
  </si>
  <si>
    <t>XLOC_009276</t>
  </si>
  <si>
    <t>comp34489_c0_seq1:2-258</t>
  </si>
  <si>
    <t>XLOC_009277</t>
  </si>
  <si>
    <t>comp3448_c0_seq1:0-843</t>
  </si>
  <si>
    <t>XLOC_009278</t>
  </si>
  <si>
    <t>comp3448_c1_seq1:1-382</t>
  </si>
  <si>
    <t>XLOC_009279</t>
  </si>
  <si>
    <t>comp34490_c0_seq1:308-589</t>
  </si>
  <si>
    <t>XLOC_009280</t>
  </si>
  <si>
    <t>comp34493_c0_seq1:10-382</t>
  </si>
  <si>
    <t>XLOC_009281</t>
  </si>
  <si>
    <t>comp34497_c0_seq1:0-484</t>
  </si>
  <si>
    <t>XLOC_009282</t>
  </si>
  <si>
    <t>comp34499_c0_seq1:2-514</t>
  </si>
  <si>
    <t>XLOC_009283</t>
  </si>
  <si>
    <t>comp34502_c0_seq1:1-566</t>
  </si>
  <si>
    <t>XLOC_009284</t>
  </si>
  <si>
    <t>comp34506_c0_seq1:17-796</t>
  </si>
  <si>
    <t>XLOC_009285</t>
  </si>
  <si>
    <t>comp34508_c0_seq1:1-632</t>
  </si>
  <si>
    <t>XLOC_009286</t>
  </si>
  <si>
    <t>comp3450_c0_seq1:61-776</t>
  </si>
  <si>
    <t>XLOC_009287</t>
  </si>
  <si>
    <t>comp3451_c0_seq1:12-1714</t>
  </si>
  <si>
    <t>XLOC_009288</t>
  </si>
  <si>
    <t>comp34520_c0_seq1:47-548</t>
  </si>
  <si>
    <t>XLOC_009289</t>
  </si>
  <si>
    <t>comp34526_c0_seq1:2-270</t>
  </si>
  <si>
    <t>XLOC_009290</t>
  </si>
  <si>
    <t>comp3452_c0_seq1:2-978</t>
  </si>
  <si>
    <t>XLOC_009291</t>
  </si>
  <si>
    <t>comp34550_c0_seq1:2-403</t>
  </si>
  <si>
    <t>XLOC_009292</t>
  </si>
  <si>
    <t>comp3455_c0_seq1:3-1210</t>
  </si>
  <si>
    <t>XLOC_009293</t>
  </si>
  <si>
    <t>comp34571_c0_seq1:9-487</t>
  </si>
  <si>
    <t>XLOC_009294</t>
  </si>
  <si>
    <t>comp34573_c0_seq1:14-261</t>
  </si>
  <si>
    <t>XLOC_009295</t>
  </si>
  <si>
    <t>comp3459_c0_seq1:0-803</t>
  </si>
  <si>
    <t>XLOC_009296</t>
  </si>
  <si>
    <t>comp3460_c0_seq1:44-991</t>
  </si>
  <si>
    <t>XLOC_009297</t>
  </si>
  <si>
    <t>comp34617_c0_seq1:8-593</t>
  </si>
  <si>
    <t>XLOC_009298</t>
  </si>
  <si>
    <t>comp3461_c0_seq1:0-205</t>
  </si>
  <si>
    <t>XLOC_009299</t>
  </si>
  <si>
    <t>comp34622_c0_seq1:0-289</t>
  </si>
  <si>
    <t>XLOC_009300</t>
  </si>
  <si>
    <t>comp34637_c0_seq1:9-269</t>
  </si>
  <si>
    <t>XLOC_009301</t>
  </si>
  <si>
    <t>comp34640_c0_seq1:6-400</t>
  </si>
  <si>
    <t>XLOC_009302</t>
  </si>
  <si>
    <t>comp34642_c0_seq1:1-845</t>
  </si>
  <si>
    <t>XLOC_009303</t>
  </si>
  <si>
    <t>comp3464_c0_seq1:4-366</t>
  </si>
  <si>
    <t>XLOC_009304</t>
  </si>
  <si>
    <t>comp34652_c0_seq1:4-1180</t>
  </si>
  <si>
    <t>XLOC_009305</t>
  </si>
  <si>
    <t>comp34653_c0_seq1:0-230</t>
  </si>
  <si>
    <t>XLOC_009306</t>
  </si>
  <si>
    <t>comp34654_c0_seq1:17-532</t>
  </si>
  <si>
    <t>XLOC_009307</t>
  </si>
  <si>
    <t>comp34659_c0_seq1:4-631</t>
  </si>
  <si>
    <t>XLOC_009308</t>
  </si>
  <si>
    <t>comp34663_c0_seq1:105-461</t>
  </si>
  <si>
    <t>XLOC_009309</t>
  </si>
  <si>
    <t>comp3466_c0_seq2:17-769</t>
  </si>
  <si>
    <t>XLOC_009310</t>
  </si>
  <si>
    <t>comp3467_c0_seq1:13-457</t>
  </si>
  <si>
    <t>XLOC_009311</t>
  </si>
  <si>
    <t>comp3468_c0_seq1:0-922</t>
  </si>
  <si>
    <t>XLOC_009312</t>
  </si>
  <si>
    <t>comp34690_c0_seq1:1-405</t>
  </si>
  <si>
    <t>XLOC_009313</t>
  </si>
  <si>
    <t>comp34692_c0_seq1:82-178</t>
  </si>
  <si>
    <t>XLOC_009314</t>
  </si>
  <si>
    <t>comp34695_c0_seq1:89-372</t>
  </si>
  <si>
    <t>XLOC_009315</t>
  </si>
  <si>
    <t>comp34696_c0_seq1:0-795</t>
  </si>
  <si>
    <t>XLOC_009316</t>
  </si>
  <si>
    <t>comp3469_c0_seq1:2-1307</t>
  </si>
  <si>
    <t>XLOC_009317</t>
  </si>
  <si>
    <t>comp34708_c0_seq1:9-446</t>
  </si>
  <si>
    <t>XLOC_009318</t>
  </si>
  <si>
    <t>comp3470_c0_seq1:20-237</t>
  </si>
  <si>
    <t>XLOC_009319</t>
  </si>
  <si>
    <t>comp34713_c0_seq1:0-717</t>
  </si>
  <si>
    <t>XLOC_009320</t>
  </si>
  <si>
    <t>comp34714_c0_seq1:0-236</t>
  </si>
  <si>
    <t>XLOC_009321</t>
  </si>
  <si>
    <t>comp3471_c0_seq1:0-724</t>
  </si>
  <si>
    <t>XLOC_009322</t>
  </si>
  <si>
    <t>comp3472_c0_seq1:5-1075</t>
  </si>
  <si>
    <t>XLOC_009323</t>
  </si>
  <si>
    <t>comp3473_c0_seq1:0-503</t>
  </si>
  <si>
    <t>XLOC_009324</t>
  </si>
  <si>
    <t>comp34740_c0_seq1:8-628</t>
  </si>
  <si>
    <t>XLOC_009325</t>
  </si>
  <si>
    <t>comp3474_c0_seq1:3-1248</t>
  </si>
  <si>
    <t>XLOC_009326</t>
  </si>
  <si>
    <t>comp34757_c0_seq1:5-196</t>
  </si>
  <si>
    <t>XLOC_009327</t>
  </si>
  <si>
    <t>comp34767_c0_seq1:22-474</t>
  </si>
  <si>
    <t>XLOC_009328</t>
  </si>
  <si>
    <t>comp3476_c0_seq1:4-390</t>
  </si>
  <si>
    <t>XLOC_009329</t>
  </si>
  <si>
    <t>comp3477_c0_seq1:23-849</t>
  </si>
  <si>
    <t>XLOC_009330</t>
  </si>
  <si>
    <t>comp34785_c0_seq1:41-222</t>
  </si>
  <si>
    <t>XLOC_009331</t>
  </si>
  <si>
    <t>comp34786_c0_seq1:20-250</t>
  </si>
  <si>
    <t>XLOC_009332</t>
  </si>
  <si>
    <t>comp347_c0_seq1:21-232</t>
  </si>
  <si>
    <t>XLOC_009333</t>
  </si>
  <si>
    <t>comp34800_c0_seq1:4-271</t>
  </si>
  <si>
    <t>XLOC_009334</t>
  </si>
  <si>
    <t>comp34807_c0_seq1:1-383</t>
  </si>
  <si>
    <t>XLOC_009335</t>
  </si>
  <si>
    <t>comp3480_c0_seq1:48-703</t>
  </si>
  <si>
    <t>XLOC_009336</t>
  </si>
  <si>
    <t>comp3481_c0_seq1:2-292</t>
  </si>
  <si>
    <t>XLOC_009337</t>
  </si>
  <si>
    <t>comp3482_c0_seq1:0-295</t>
  </si>
  <si>
    <t>XLOC_009338</t>
  </si>
  <si>
    <t>comp34833_c0_seq1:7-793</t>
  </si>
  <si>
    <t>XLOC_009339</t>
  </si>
  <si>
    <t>comp3483_c0_seq1:2-1007</t>
  </si>
  <si>
    <t>XLOC_009340</t>
  </si>
  <si>
    <t>comp3484_c0_seq1:5-256</t>
  </si>
  <si>
    <t>XLOC_009341</t>
  </si>
  <si>
    <t>comp34870_c0_seq1:2-654</t>
  </si>
  <si>
    <t>XLOC_009342</t>
  </si>
  <si>
    <t>comp34878_c0_seq1:15-399</t>
  </si>
  <si>
    <t>XLOC_009343</t>
  </si>
  <si>
    <t>comp3487_c0_seq1:29-320</t>
  </si>
  <si>
    <t>XLOC_009344</t>
  </si>
  <si>
    <t>comp34887_c0_seq1:9-1030</t>
  </si>
  <si>
    <t>XLOC_009345</t>
  </si>
  <si>
    <t>comp3488_c0_seq1:2-443</t>
  </si>
  <si>
    <t>XLOC_009346</t>
  </si>
  <si>
    <t>comp34909_c0_seq1:0-362</t>
  </si>
  <si>
    <t>XLOC_009347</t>
  </si>
  <si>
    <t>comp34913_c0_seq1:22-483</t>
  </si>
  <si>
    <t>XLOC_009348</t>
  </si>
  <si>
    <t>comp34915_c0_seq1:2-407</t>
  </si>
  <si>
    <t>XLOC_009349</t>
  </si>
  <si>
    <t>comp34917_c0_seq1:31-397</t>
  </si>
  <si>
    <t>XLOC_009350</t>
  </si>
  <si>
    <t>comp3491_c0_seq1:1-1084</t>
  </si>
  <si>
    <t>HIDATA</t>
  </si>
  <si>
    <t>XLOC_009351</t>
  </si>
  <si>
    <t>comp3492_c0_seq1:13-1247</t>
  </si>
  <si>
    <t>XLOC_009352</t>
  </si>
  <si>
    <t>comp34939_c0_seq1:16-574</t>
  </si>
  <si>
    <t>XLOC_009353</t>
  </si>
  <si>
    <t>comp3493_c0_seq1:21-1399</t>
  </si>
  <si>
    <t>XLOC_009354</t>
  </si>
  <si>
    <t>comp34944_c0_seq1:3-488</t>
  </si>
  <si>
    <t>XLOC_009355</t>
  </si>
  <si>
    <t>comp34947_c0_seq1:0-281</t>
  </si>
  <si>
    <t>XLOC_009356</t>
  </si>
  <si>
    <t>comp3494_c0_seq1:22-917</t>
  </si>
  <si>
    <t>XLOC_009357</t>
  </si>
  <si>
    <t>comp34958_c0_seq1:5-526</t>
  </si>
  <si>
    <t>XLOC_009358</t>
  </si>
  <si>
    <t>comp3495_c0_seq1:6-1710</t>
  </si>
  <si>
    <t>XLOC_009359</t>
  </si>
  <si>
    <t>comp34968_c0_seq1:8-784</t>
  </si>
  <si>
    <t>XLOC_009360</t>
  </si>
  <si>
    <t>comp3496_c0_seq1:30-324</t>
  </si>
  <si>
    <t>XLOC_009361</t>
  </si>
  <si>
    <t>comp34977_c0_seq1:1-581</t>
  </si>
  <si>
    <t>XLOC_009362</t>
  </si>
  <si>
    <t>comp3497_c0_seq2:0-207</t>
  </si>
  <si>
    <t>XLOC_009363</t>
  </si>
  <si>
    <t>comp34982_c0_seq1:5-792</t>
  </si>
  <si>
    <t>XLOC_009364</t>
  </si>
  <si>
    <t>comp34989_c0_seq1:14-562</t>
  </si>
  <si>
    <t>XLOC_009365</t>
  </si>
  <si>
    <t>comp34993_c0_seq1:0-509</t>
  </si>
  <si>
    <t>XLOC_009366</t>
  </si>
  <si>
    <t>comp34996_c0_seq1:6-211</t>
  </si>
  <si>
    <t>XLOC_009367</t>
  </si>
  <si>
    <t>comp3499_c0_seq1:21-236</t>
  </si>
  <si>
    <t>XLOC_009368</t>
  </si>
  <si>
    <t>comp349_c0_seq1:11-438</t>
  </si>
  <si>
    <t>XLOC_009369</t>
  </si>
  <si>
    <t>comp35001_c0_seq1:8-474</t>
  </si>
  <si>
    <t>XLOC_009370</t>
  </si>
  <si>
    <t>comp3500_c0_seq1:8-246</t>
  </si>
  <si>
    <t>XLOC_009371</t>
  </si>
  <si>
    <t>comp3501_c0_seq1:0-934</t>
  </si>
  <si>
    <t>XLOC_009372</t>
  </si>
  <si>
    <t>comp35023_c0_seq1:53-676</t>
  </si>
  <si>
    <t>XLOC_009373</t>
  </si>
  <si>
    <t>comp35037_c0_seq1:85-1269</t>
  </si>
  <si>
    <t>XLOC_009374</t>
  </si>
  <si>
    <t>comp3503_c0_seq1:51-945</t>
  </si>
  <si>
    <t>XLOC_009375</t>
  </si>
  <si>
    <t>comp35047_c0_seq1:4-340</t>
  </si>
  <si>
    <t>XLOC_009376</t>
  </si>
  <si>
    <t>comp35059_c0_seq1:1-368</t>
  </si>
  <si>
    <t>XLOC_009377</t>
  </si>
  <si>
    <t>comp3505_c0_seq1:3-813</t>
  </si>
  <si>
    <t>XLOC_009378</t>
  </si>
  <si>
    <t>comp3506_c0_seq1:12-899</t>
  </si>
  <si>
    <t>XLOC_009379</t>
  </si>
  <si>
    <t>comp35074_c0_seq1:8-206</t>
  </si>
  <si>
    <t>XLOC_009380</t>
  </si>
  <si>
    <t>comp35075_c0_seq1:21-352</t>
  </si>
  <si>
    <t>XLOC_009381</t>
  </si>
  <si>
    <t>comp3507_c0_seq1:0-480</t>
  </si>
  <si>
    <t>XLOC_009382</t>
  </si>
  <si>
    <t>comp3508_c0_seq1:0-257</t>
  </si>
  <si>
    <t>XLOC_009383</t>
  </si>
  <si>
    <t>comp3509_c0_seq1:22-388</t>
  </si>
  <si>
    <t>XLOC_009384</t>
  </si>
  <si>
    <t>comp3510_c0_seq1:6-1858</t>
  </si>
  <si>
    <t>XLOC_009385</t>
  </si>
  <si>
    <t>comp35116_c0_seq1:2-330</t>
  </si>
  <si>
    <t>XLOC_009386</t>
  </si>
  <si>
    <t>comp35119_c0_seq1:0-1549</t>
  </si>
  <si>
    <t>XLOC_009387</t>
  </si>
  <si>
    <t>comp3511_c0_seq1:11-584</t>
  </si>
  <si>
    <t>XLOC_009388</t>
  </si>
  <si>
    <t>comp35121_c0_seq1:12-550</t>
  </si>
  <si>
    <t>XLOC_009389</t>
  </si>
  <si>
    <t>comp35130_c0_seq1:3-555</t>
  </si>
  <si>
    <t>XLOC_009390</t>
  </si>
  <si>
    <t>comp3513_c0_seq1:38-835</t>
  </si>
  <si>
    <t>XLOC_009391</t>
  </si>
  <si>
    <t>comp35146_c0_seq1:1-266</t>
  </si>
  <si>
    <t>XLOC_009392</t>
  </si>
  <si>
    <t>comp35147_c0_seq1:38-293</t>
  </si>
  <si>
    <t>XLOC_009393</t>
  </si>
  <si>
    <t>comp3514_c0_seq1:4-1012</t>
  </si>
  <si>
    <t>XLOC_009394</t>
  </si>
  <si>
    <t>comp35151_c0_seq1:22-238</t>
  </si>
  <si>
    <t>XLOC_009395</t>
  </si>
  <si>
    <t>comp3515_c0_seq1:5-251</t>
  </si>
  <si>
    <t>XLOC_009396</t>
  </si>
  <si>
    <t>comp35164_c0_seq1:1-815</t>
  </si>
  <si>
    <t>XLOC_009397</t>
  </si>
  <si>
    <t>comp35169_c0_seq1:15-467</t>
  </si>
  <si>
    <t>XLOC_009398</t>
  </si>
  <si>
    <t>comp3516_c0_seq1:2-674</t>
  </si>
  <si>
    <t>XLOC_009399</t>
  </si>
  <si>
    <t>comp35173_c0_seq1:0-285</t>
  </si>
  <si>
    <t>XLOC_009400</t>
  </si>
  <si>
    <t>comp3517_c0_seq1:0-903</t>
  </si>
  <si>
    <t>XLOC_009401</t>
  </si>
  <si>
    <t>comp35183_c0_seq1:20-311</t>
  </si>
  <si>
    <t>XLOC_009402</t>
  </si>
  <si>
    <t>comp3518_c0_seq1:0-590</t>
  </si>
  <si>
    <t>XLOC_009403</t>
  </si>
  <si>
    <t>comp351_c0_seq1:0-312</t>
  </si>
  <si>
    <t>XLOC_009404</t>
  </si>
  <si>
    <t>comp3521_c0_seq2:4-416</t>
  </si>
  <si>
    <t>XLOC_009405</t>
  </si>
  <si>
    <t>comp35224_c0_seq1:6-1189</t>
  </si>
  <si>
    <t>XLOC_009406</t>
  </si>
  <si>
    <t>comp3522_c0_seq1:29-1613</t>
  </si>
  <si>
    <t>XLOC_009407</t>
  </si>
  <si>
    <t>comp35232_c0_seq1:31-744</t>
  </si>
  <si>
    <t>XLOC_009408</t>
  </si>
  <si>
    <t>comp35239_c0_seq1:0-799</t>
  </si>
  <si>
    <t>XLOC_009409</t>
  </si>
  <si>
    <t>comp3523_c0_seq1:28-1712</t>
  </si>
  <si>
    <t>XLOC_009410</t>
  </si>
  <si>
    <t>comp35263_c0_seq1:32-334</t>
  </si>
  <si>
    <t>XLOC_009411</t>
  </si>
  <si>
    <t>comp35265_c0_seq1:3-244</t>
  </si>
  <si>
    <t>XLOC_009412</t>
  </si>
  <si>
    <t>comp35272_c0_seq1:67-979</t>
  </si>
  <si>
    <t>XLOC_009413</t>
  </si>
  <si>
    <t>comp35274_c0_seq1:17-459</t>
  </si>
  <si>
    <t>XLOC_009414</t>
  </si>
  <si>
    <t>comp3527_c0_seq1:0-1827</t>
  </si>
  <si>
    <t>XLOC_009415</t>
  </si>
  <si>
    <t>comp35287_c0_seq1:1-345</t>
  </si>
  <si>
    <t>XLOC_009416</t>
  </si>
  <si>
    <t>comp3528_c0_seq1:155-873</t>
  </si>
  <si>
    <t>XLOC_009417</t>
  </si>
  <si>
    <t>comp35294_c0_seq1:9-297</t>
  </si>
  <si>
    <t>XLOC_009418</t>
  </si>
  <si>
    <t>comp3529_c0_seq1:3-1506</t>
  </si>
  <si>
    <t>XLOC_009419</t>
  </si>
  <si>
    <t>comp352_c0_seq1:12-277</t>
  </si>
  <si>
    <t>XLOC_009420</t>
  </si>
  <si>
    <t>comp35306_c0_seq1:0-328</t>
  </si>
  <si>
    <t>XLOC_009421</t>
  </si>
  <si>
    <t>comp35308_c0_seq1:28-619</t>
  </si>
  <si>
    <t>XLOC_009422</t>
  </si>
  <si>
    <t>comp3530_c0_seq1:1-364</t>
  </si>
  <si>
    <t>XLOC_009423</t>
  </si>
  <si>
    <t>comp35315_c0_seq1:0-305</t>
  </si>
  <si>
    <t>XLOC_009424</t>
  </si>
  <si>
    <t>comp3531_c0_seq1:0-614</t>
  </si>
  <si>
    <t>XLOC_009425</t>
  </si>
  <si>
    <t>comp35322_c0_seq1:22-396</t>
  </si>
  <si>
    <t>XLOC_009426</t>
  </si>
  <si>
    <t>comp3532_c0_seq1:2-665</t>
  </si>
  <si>
    <t>XLOC_009427</t>
  </si>
  <si>
    <t>comp3533_c0_seq1:0-286</t>
  </si>
  <si>
    <t>XLOC_009428</t>
  </si>
  <si>
    <t>comp35341_c0_seq1:1-591</t>
  </si>
  <si>
    <t>XLOC_009429</t>
  </si>
  <si>
    <t>comp35343_c0_seq1:2-212</t>
  </si>
  <si>
    <t>XLOC_009430</t>
  </si>
  <si>
    <t>comp3534_c0_seq1:1-241</t>
  </si>
  <si>
    <t>XLOC_009431</t>
  </si>
  <si>
    <t>comp35351_c0_seq1:122-244</t>
  </si>
  <si>
    <t>XLOC_009432</t>
  </si>
  <si>
    <t>comp35354_c0_seq1:15-552</t>
  </si>
  <si>
    <t>XLOC_009433</t>
  </si>
  <si>
    <t>comp3535_c0_seq1:40-1270</t>
  </si>
  <si>
    <t>XLOC_009434</t>
  </si>
  <si>
    <t>comp35372_c0_seq1:0-324</t>
  </si>
  <si>
    <t>XLOC_009435</t>
  </si>
  <si>
    <t>comp35374_c0_seq1:1-508</t>
  </si>
  <si>
    <t>XLOC_009436</t>
  </si>
  <si>
    <t>comp35380_c0_seq1:11-800</t>
  </si>
  <si>
    <t>XLOC_009437</t>
  </si>
  <si>
    <t>comp35386_c0_seq1:12-466</t>
  </si>
  <si>
    <t>XLOC_009438</t>
  </si>
  <si>
    <t>comp35398_c0_seq1:44-878</t>
  </si>
  <si>
    <t>XLOC_009439</t>
  </si>
  <si>
    <t>comp3539_c0_seq1:23-1513</t>
  </si>
  <si>
    <t>XLOC_009440</t>
  </si>
  <si>
    <t>comp3540_c0_seq1:7-405</t>
  </si>
  <si>
    <t>XLOC_009441</t>
  </si>
  <si>
    <t>comp35411_c0_seq1:8-1092</t>
  </si>
  <si>
    <t>XLOC_009442</t>
  </si>
  <si>
    <t>comp35428_c0_seq1:13-256</t>
  </si>
  <si>
    <t>XLOC_009443</t>
  </si>
  <si>
    <t>comp3542_c0_seq1:3-4050</t>
  </si>
  <si>
    <t>XLOC_009444</t>
  </si>
  <si>
    <t>comp35433_c0_seq1:2-432</t>
  </si>
  <si>
    <t>XLOC_009445</t>
  </si>
  <si>
    <t>comp3543_c0_seq1:40-487</t>
  </si>
  <si>
    <t>XLOC_009446</t>
  </si>
  <si>
    <t>comp3544_c0_seq1:20-401</t>
  </si>
  <si>
    <t>XLOC_009447</t>
  </si>
  <si>
    <t>comp35450_c0_seq1:0-332</t>
  </si>
  <si>
    <t>XLOC_009448</t>
  </si>
  <si>
    <t>comp35454_c0_seq1:53-337</t>
  </si>
  <si>
    <t>XLOC_009449</t>
  </si>
  <si>
    <t>comp3545_c0_seq1:14-596</t>
  </si>
  <si>
    <t>XLOC_009450</t>
  </si>
  <si>
    <t>comp3545_c0_seq2:0-432</t>
  </si>
  <si>
    <t>XLOC_009451</t>
  </si>
  <si>
    <t>comp35464_c0_seq1:28-500</t>
  </si>
  <si>
    <t>XLOC_009452</t>
  </si>
  <si>
    <t>comp3546_c0_seq1:18-945</t>
  </si>
  <si>
    <t>XLOC_009453</t>
  </si>
  <si>
    <t>comp3548_c0_seq1:14-423</t>
  </si>
  <si>
    <t>XLOC_009454</t>
  </si>
  <si>
    <t>comp35494_c0_seq1:60-284</t>
  </si>
  <si>
    <t>XLOC_009455</t>
  </si>
  <si>
    <t>comp354_c0_seq1:1-663</t>
  </si>
  <si>
    <t>XLOC_009456</t>
  </si>
  <si>
    <t>comp35513_c0_seq1:0-522</t>
  </si>
  <si>
    <t>XLOC_009457</t>
  </si>
  <si>
    <t>comp3551_c0_seq1:21-1000</t>
  </si>
  <si>
    <t>XLOC_009458</t>
  </si>
  <si>
    <t>comp35521_c0_seq1:38-1124</t>
  </si>
  <si>
    <t>XLOC_009459</t>
  </si>
  <si>
    <t>comp35523_c0_seq1:10-181</t>
  </si>
  <si>
    <t>XLOC_009460</t>
  </si>
  <si>
    <t>comp35524_c0_seq1:38-848</t>
  </si>
  <si>
    <t>XLOC_009461</t>
  </si>
  <si>
    <t>comp35526_c0_seq1:3-201</t>
  </si>
  <si>
    <t>XLOC_009462</t>
  </si>
  <si>
    <t>comp3552_c0_seq1:12-1098</t>
  </si>
  <si>
    <t>XLOC_009463</t>
  </si>
  <si>
    <t>comp35530_c0_seq1:1-293</t>
  </si>
  <si>
    <t>XLOC_009464</t>
  </si>
  <si>
    <t>comp35532_c0_seq1:6-721</t>
  </si>
  <si>
    <t>XLOC_009465</t>
  </si>
  <si>
    <t>comp35533_c0_seq1:3-558</t>
  </si>
  <si>
    <t>XLOC_009466</t>
  </si>
  <si>
    <t>comp35538_c0_seq1:4-863</t>
  </si>
  <si>
    <t>XLOC_009467</t>
  </si>
  <si>
    <t>comp3555_c0_seq2:1-270</t>
  </si>
  <si>
    <t>XLOC_009468</t>
  </si>
  <si>
    <t>comp35569_c0_seq1:0-421</t>
  </si>
  <si>
    <t>XLOC_009469</t>
  </si>
  <si>
    <t>comp3556_c0_seq1:2-561</t>
  </si>
  <si>
    <t>XLOC_009470</t>
  </si>
  <si>
    <t>comp3556_c0_seq2:22-926</t>
  </si>
  <si>
    <t>XLOC_009471</t>
  </si>
  <si>
    <t>comp35570_c0_seq1:1-762</t>
  </si>
  <si>
    <t>XLOC_009472</t>
  </si>
  <si>
    <t>comp35571_c0_seq1:4-1086</t>
  </si>
  <si>
    <t>XLOC_009473</t>
  </si>
  <si>
    <t>comp35579_c0_seq1:8-288</t>
  </si>
  <si>
    <t>XLOC_009474</t>
  </si>
  <si>
    <t>comp3557_c0_seq1:1-354</t>
  </si>
  <si>
    <t>XLOC_009475</t>
  </si>
  <si>
    <t>comp35583_c0_seq1:15-827</t>
  </si>
  <si>
    <t>XLOC_009476</t>
  </si>
  <si>
    <t>comp35586_c0_seq1:0-313</t>
  </si>
  <si>
    <t>XLOC_009477</t>
  </si>
  <si>
    <t>comp35587_c0_seq1:39-153</t>
  </si>
  <si>
    <t>XLOC_009478</t>
  </si>
  <si>
    <t>comp3558_c0_seq1:5-266</t>
  </si>
  <si>
    <t>XLOC_009479</t>
  </si>
  <si>
    <t>comp35592_c0_seq1:1-737</t>
  </si>
  <si>
    <t>XLOC_009480</t>
  </si>
  <si>
    <t>comp3559_c0_seq1:0-596</t>
  </si>
  <si>
    <t>XLOC_009481</t>
  </si>
  <si>
    <t>comp35607_c0_seq1:49-627</t>
  </si>
  <si>
    <t>XLOC_009482</t>
  </si>
  <si>
    <t>comp3560_c0_seq1:28-483</t>
  </si>
  <si>
    <t>XLOC_009483</t>
  </si>
  <si>
    <t>comp35610_c0_seq1:0-230</t>
  </si>
  <si>
    <t>XLOC_009484</t>
  </si>
  <si>
    <t>comp35611_c0_seq1:0-436</t>
  </si>
  <si>
    <t>XLOC_009485</t>
  </si>
  <si>
    <t>comp35613_c0_seq1:29-908</t>
  </si>
  <si>
    <t>XLOC_009486</t>
  </si>
  <si>
    <t>comp3561_c0_seq1:6-872</t>
  </si>
  <si>
    <t>XLOC_009487</t>
  </si>
  <si>
    <t>comp35624_c0_seq1:0-434</t>
  </si>
  <si>
    <t>XLOC_009488</t>
  </si>
  <si>
    <t>comp3562_c0_seq1:3-1516</t>
  </si>
  <si>
    <t>XLOC_009489</t>
  </si>
  <si>
    <t>comp35635_c0_seq1:27-757</t>
  </si>
  <si>
    <t>XLOC_009490</t>
  </si>
  <si>
    <t>comp35638_c0_seq1:0-304</t>
  </si>
  <si>
    <t>XLOC_009491</t>
  </si>
  <si>
    <t>comp3563_c0_seq1:0-1427</t>
  </si>
  <si>
    <t>XLOC_009492</t>
  </si>
  <si>
    <t>comp35647_c0_seq1:0-270</t>
  </si>
  <si>
    <t>XLOC_009493</t>
  </si>
  <si>
    <t>comp35657_c0_seq1:3-206</t>
  </si>
  <si>
    <t>XLOC_009494</t>
  </si>
  <si>
    <t>comp35658_c0_seq1:9-462</t>
  </si>
  <si>
    <t>XLOC_009495</t>
  </si>
  <si>
    <t>comp3565_c0_seq1:0-1379</t>
  </si>
  <si>
    <t>XLOC_009496</t>
  </si>
  <si>
    <t>comp35666_c0_seq1:2-443</t>
  </si>
  <si>
    <t>XLOC_009497</t>
  </si>
  <si>
    <t>comp3566_c0_seq1:0-200</t>
  </si>
  <si>
    <t>XLOC_009498</t>
  </si>
  <si>
    <t>comp35677_c0_seq1:33-771</t>
  </si>
  <si>
    <t>XLOC_009499</t>
  </si>
  <si>
    <t>comp3567_c0_seq1:4-520</t>
  </si>
  <si>
    <t>XLOC_009500</t>
  </si>
  <si>
    <t>comp35682_c0_seq1:1-246</t>
  </si>
  <si>
    <t>XLOC_009501</t>
  </si>
  <si>
    <t>comp3568_c0_seq1:0-1011</t>
  </si>
  <si>
    <t>XLOC_009502</t>
  </si>
  <si>
    <t>comp35691_c0_seq1:2-299</t>
  </si>
  <si>
    <t>XLOC_009503</t>
  </si>
  <si>
    <t>comp3569_c0_seq1:11-860</t>
  </si>
  <si>
    <t>XLOC_009504</t>
  </si>
  <si>
    <t>comp356_c0_seq1:0-836</t>
  </si>
  <si>
    <t>XLOC_009505</t>
  </si>
  <si>
    <t>comp35700_c0_seq1:33-362</t>
  </si>
  <si>
    <t>XLOC_009506</t>
  </si>
  <si>
    <t>comp35703_c0_seq1:6-785</t>
  </si>
  <si>
    <t>XLOC_009507</t>
  </si>
  <si>
    <t>comp3570_c0_seq1:55-1175</t>
  </si>
  <si>
    <t>XLOC_009508</t>
  </si>
  <si>
    <t>comp35713_c0_seq1:7-944</t>
  </si>
  <si>
    <t>XLOC_009509</t>
  </si>
  <si>
    <t>comp3571_c0_seq1:1-584</t>
  </si>
  <si>
    <t>XLOC_009510</t>
  </si>
  <si>
    <t>comp35722_c0_seq1:2-246</t>
  </si>
  <si>
    <t>XLOC_009511</t>
  </si>
  <si>
    <t>comp35724_c0_seq1:2-385</t>
  </si>
  <si>
    <t>XLOC_009512</t>
  </si>
  <si>
    <t>comp35725_c0_seq1:0-314</t>
  </si>
  <si>
    <t>XLOC_009513</t>
  </si>
  <si>
    <t>comp35726_c0_seq1:0-211</t>
  </si>
  <si>
    <t>XLOC_009514</t>
  </si>
  <si>
    <t>comp3572_c0_seq1:28-1052</t>
  </si>
  <si>
    <t>XLOC_009515</t>
  </si>
  <si>
    <t>comp3574_c0_seq1:39-345</t>
  </si>
  <si>
    <t>XLOC_009516</t>
  </si>
  <si>
    <t>comp35756_c0_seq1:23-750</t>
  </si>
  <si>
    <t>XLOC_009517</t>
  </si>
  <si>
    <t>comp35757_c0_seq1:14-435</t>
  </si>
  <si>
    <t>XLOC_009518</t>
  </si>
  <si>
    <t>comp3575_c0_seq1:20-935</t>
  </si>
  <si>
    <t>XLOC_009519</t>
  </si>
  <si>
    <t>comp35762_c0_seq1:4-440</t>
  </si>
  <si>
    <t>XLOC_009520</t>
  </si>
  <si>
    <t>comp35763_c0_seq1:0-648</t>
  </si>
  <si>
    <t>XLOC_009521</t>
  </si>
  <si>
    <t>comp35766_c0_seq1:0-373</t>
  </si>
  <si>
    <t>XLOC_009522</t>
  </si>
  <si>
    <t>comp35767_c0_seq1:3-303</t>
  </si>
  <si>
    <t>XLOC_009523</t>
  </si>
  <si>
    <t>comp3576_c0_seq1:26-1414</t>
  </si>
  <si>
    <t>XLOC_009524</t>
  </si>
  <si>
    <t>comp35773_c0_seq1:1-644</t>
  </si>
  <si>
    <t>XLOC_009525</t>
  </si>
  <si>
    <t>comp35775_c0_seq1:2-249</t>
  </si>
  <si>
    <t>XLOC_009526</t>
  </si>
  <si>
    <t>comp3577_c0_seq1:0-429</t>
  </si>
  <si>
    <t>XLOC_009527</t>
  </si>
  <si>
    <t>comp35784_c0_seq1:0-209</t>
  </si>
  <si>
    <t>XLOC_009528</t>
  </si>
  <si>
    <t>comp3578_c0_seq1:0-516</t>
  </si>
  <si>
    <t>XLOC_009529</t>
  </si>
  <si>
    <t>comp35797_c0_seq1:0-277</t>
  </si>
  <si>
    <t>XLOC_009530</t>
  </si>
  <si>
    <t>comp35799_c0_seq1:3-199</t>
  </si>
  <si>
    <t>XLOC_009531</t>
  </si>
  <si>
    <t>comp3581_c0_seq1:43-1615</t>
  </si>
  <si>
    <t>XLOC_009532</t>
  </si>
  <si>
    <t>comp35826_c0_seq1:1-369</t>
  </si>
  <si>
    <t>XLOC_009533</t>
  </si>
  <si>
    <t>comp35835_c0_seq1:16-216</t>
  </si>
  <si>
    <t>XLOC_009534</t>
  </si>
  <si>
    <t>comp3583_c0_seq2:0-206</t>
  </si>
  <si>
    <t>XLOC_009535</t>
  </si>
  <si>
    <t>comp3584_c0_seq1:1-727</t>
  </si>
  <si>
    <t>XLOC_009536</t>
  </si>
  <si>
    <t>comp35850_c0_seq1:5-215</t>
  </si>
  <si>
    <t>XLOC_009537</t>
  </si>
  <si>
    <t>comp35859_c0_seq1:6-530</t>
  </si>
  <si>
    <t>XLOC_009538</t>
  </si>
  <si>
    <t>comp3585_c0_seq1:29-408</t>
  </si>
  <si>
    <t>XLOC_009539</t>
  </si>
  <si>
    <t>comp35860_c0_seq1:4-561</t>
  </si>
  <si>
    <t>XLOC_009540</t>
  </si>
  <si>
    <t>comp35878_c0_seq1:2-216</t>
  </si>
  <si>
    <t>XLOC_009541</t>
  </si>
  <si>
    <t>comp3587_c0_seq1:9-790</t>
  </si>
  <si>
    <t>XLOC_009542</t>
  </si>
  <si>
    <t>comp35885_c0_seq1:23-624</t>
  </si>
  <si>
    <t>XLOC_009543</t>
  </si>
  <si>
    <t>comp3588_c0_seq1:3-290</t>
  </si>
  <si>
    <t>XLOC_009544</t>
  </si>
  <si>
    <t>comp35893_c0_seq1:8-276</t>
  </si>
  <si>
    <t>XLOC_009545</t>
  </si>
  <si>
    <t>comp35894_c0_seq1:3-435</t>
  </si>
  <si>
    <t>XLOC_009546</t>
  </si>
  <si>
    <t>comp3589_c0_seq1:2-1242</t>
  </si>
  <si>
    <t>XLOC_009547</t>
  </si>
  <si>
    <t>comp35900_c0_seq1:0-415</t>
  </si>
  <si>
    <t>XLOC_009548</t>
  </si>
  <si>
    <t>comp35909_c0_seq1:0-442</t>
  </si>
  <si>
    <t>XLOC_009549</t>
  </si>
  <si>
    <t>comp3590_c0_seq1:0-866</t>
  </si>
  <si>
    <t>XLOC_009550</t>
  </si>
  <si>
    <t>comp35915_c0_seq1:36-771</t>
  </si>
  <si>
    <t>XLOC_009551</t>
  </si>
  <si>
    <t>comp35916_c0_seq1:0-361</t>
  </si>
  <si>
    <t>XLOC_009552</t>
  </si>
  <si>
    <t>comp3591_c0_seq1:31-1728</t>
  </si>
  <si>
    <t>XLOC_009553</t>
  </si>
  <si>
    <t>comp3592_c0_seq1:0-374</t>
  </si>
  <si>
    <t>XLOC_009554</t>
  </si>
  <si>
    <t>comp35930_c0_seq1:8-1124</t>
  </si>
  <si>
    <t>XLOC_009555</t>
  </si>
  <si>
    <t>comp3593_c0_seq1:0-231</t>
  </si>
  <si>
    <t>XLOC_009556</t>
  </si>
  <si>
    <t>comp35949_c0_seq1:9-254</t>
  </si>
  <si>
    <t>XLOC_009557</t>
  </si>
  <si>
    <t>comp3594_c0_seq1:0-765</t>
  </si>
  <si>
    <t>XLOC_009558</t>
  </si>
  <si>
    <t>comp35967_c0_seq1:37-289</t>
  </si>
  <si>
    <t>XLOC_009559</t>
  </si>
  <si>
    <t>comp3596_c0_seq1:36-1046</t>
  </si>
  <si>
    <t>XLOC_009560</t>
  </si>
  <si>
    <t>comp35971_c0_seq1:0-569</t>
  </si>
  <si>
    <t>XLOC_009561</t>
  </si>
  <si>
    <t>comp3597_c0_seq2:6-279</t>
  </si>
  <si>
    <t>XLOC_009562</t>
  </si>
  <si>
    <t>comp3597_c0_seq3:10-221</t>
  </si>
  <si>
    <t>XLOC_009563</t>
  </si>
  <si>
    <t>comp3597_c0_seq4:0-339</t>
  </si>
  <si>
    <t>XLOC_009564</t>
  </si>
  <si>
    <t>comp35989_c0_seq1:5-225</t>
  </si>
  <si>
    <t>XLOC_009565</t>
  </si>
  <si>
    <t>comp3599_c0_seq1:38-368</t>
  </si>
  <si>
    <t>XLOC_009566</t>
  </si>
  <si>
    <t>comp3600_c0_seq1:0-1458</t>
  </si>
  <si>
    <t>XLOC_009567</t>
  </si>
  <si>
    <t>comp36018_c0_seq1:1-894</t>
  </si>
  <si>
    <t>XLOC_009568</t>
  </si>
  <si>
    <t>comp3601_c0_seq1:13-1082</t>
  </si>
  <si>
    <t>XLOC_009569</t>
  </si>
  <si>
    <t>comp3602_c0_seq1:15-1465</t>
  </si>
  <si>
    <t>XLOC_009570</t>
  </si>
  <si>
    <t>comp3603_c0_seq1:0-2187</t>
  </si>
  <si>
    <t>XLOC_009571</t>
  </si>
  <si>
    <t>comp36049_c0_seq1:11-1238</t>
  </si>
  <si>
    <t>XLOC_009572</t>
  </si>
  <si>
    <t>comp36063_c0_seq1:8-249</t>
  </si>
  <si>
    <t>XLOC_009573</t>
  </si>
  <si>
    <t>comp36067_c0_seq1:38-242</t>
  </si>
  <si>
    <t>XLOC_009574</t>
  </si>
  <si>
    <t>comp36073_c0_seq1:0-258</t>
  </si>
  <si>
    <t>XLOC_009575</t>
  </si>
  <si>
    <t>comp3607_c0_seq1:11-1320</t>
  </si>
  <si>
    <t>XLOC_009576</t>
  </si>
  <si>
    <t>comp36082_c0_seq1:0-261</t>
  </si>
  <si>
    <t>XLOC_009577</t>
  </si>
  <si>
    <t>comp3608_c0_seq1:9-580</t>
  </si>
  <si>
    <t>XLOC_009578</t>
  </si>
  <si>
    <t>comp36095_c0_seq1:32-285</t>
  </si>
  <si>
    <t>XLOC_009579</t>
  </si>
  <si>
    <t>comp36097_c0_seq1:1-702</t>
  </si>
  <si>
    <t>XLOC_009580</t>
  </si>
  <si>
    <t>comp3609_c0_seq1:10-962</t>
  </si>
  <si>
    <t>XLOC_009581</t>
  </si>
  <si>
    <t>comp3610_c0_seq1:0-206</t>
  </si>
  <si>
    <t>XLOC_009582</t>
  </si>
  <si>
    <t>comp36111_c0_seq1:11-759</t>
  </si>
  <si>
    <t>XLOC_009583</t>
  </si>
  <si>
    <t>comp3611_c0_seq1:2-1640</t>
  </si>
  <si>
    <t>XLOC_009584</t>
  </si>
  <si>
    <t>comp36129_c0_seq1:13-344</t>
  </si>
  <si>
    <t>XLOC_009585</t>
  </si>
  <si>
    <t>comp36132_c0_seq1:7-488</t>
  </si>
  <si>
    <t>XLOC_009586</t>
  </si>
  <si>
    <t>comp3613_c0_seq1:4-463</t>
  </si>
  <si>
    <t>XLOC_009587</t>
  </si>
  <si>
    <t>comp36143_c0_seq1:1-511</t>
  </si>
  <si>
    <t>XLOC_009588</t>
  </si>
  <si>
    <t>comp36144_c0_seq1:5-381</t>
  </si>
  <si>
    <t>XLOC_009589</t>
  </si>
  <si>
    <t>comp3614_c0_seq1:0-919</t>
  </si>
  <si>
    <t>XLOC_009590</t>
  </si>
  <si>
    <t>comp36154_c0_seq1:0-441</t>
  </si>
  <si>
    <t>XLOC_009591</t>
  </si>
  <si>
    <t>comp3615_c0_seq1:26-302</t>
  </si>
  <si>
    <t>XLOC_009592</t>
  </si>
  <si>
    <t>comp36166_c0_seq1:18-183</t>
  </si>
  <si>
    <t>XLOC_009593</t>
  </si>
  <si>
    <t>comp36169_c0_seq1:0-218</t>
  </si>
  <si>
    <t>XLOC_009594</t>
  </si>
  <si>
    <t>comp3616_c0_seq2:23-356</t>
  </si>
  <si>
    <t>XLOC_009595</t>
  </si>
  <si>
    <t>comp3618_c0_seq1:5-406</t>
  </si>
  <si>
    <t>XLOC_009596</t>
  </si>
  <si>
    <t>comp3619_c0_seq1:0-513</t>
  </si>
  <si>
    <t>XLOC_009597</t>
  </si>
  <si>
    <t>comp36201_c0_seq1:26-185</t>
  </si>
  <si>
    <t>XLOC_009598</t>
  </si>
  <si>
    <t>comp36202_c0_seq1:7-210</t>
  </si>
  <si>
    <t>XLOC_009599</t>
  </si>
  <si>
    <t>comp36207_c0_seq1:0-418</t>
  </si>
  <si>
    <t>XLOC_009600</t>
  </si>
  <si>
    <t>comp3620_c0_seq1:5-725</t>
  </si>
  <si>
    <t>XLOC_009601</t>
  </si>
  <si>
    <t>comp36210_c0_seq1:10-442</t>
  </si>
  <si>
    <t>XLOC_009602</t>
  </si>
  <si>
    <t>comp3621_c0_seq1:29-669</t>
  </si>
  <si>
    <t>XLOC_009603</t>
  </si>
  <si>
    <t>comp3622_c0_seq1:2-631</t>
  </si>
  <si>
    <t>XLOC_009604</t>
  </si>
  <si>
    <t>comp3623_c0_seq1:24-1271</t>
  </si>
  <si>
    <t>XLOC_009605</t>
  </si>
  <si>
    <t>comp36241_c0_seq1:5-434</t>
  </si>
  <si>
    <t>XLOC_009606</t>
  </si>
  <si>
    <t>comp36242_c0_seq1:3-886</t>
  </si>
  <si>
    <t>XLOC_009607</t>
  </si>
  <si>
    <t>comp36244_c0_seq1:0-244</t>
  </si>
  <si>
    <t>XLOC_009608</t>
  </si>
  <si>
    <t>comp36251_c0_seq1:11-1273</t>
  </si>
  <si>
    <t>XLOC_009609</t>
  </si>
  <si>
    <t>comp3625_c0_seq1:0-1052</t>
  </si>
  <si>
    <t>XLOC_009610</t>
  </si>
  <si>
    <t>comp36263_c0_seq1:0-641</t>
  </si>
  <si>
    <t>XLOC_009611</t>
  </si>
  <si>
    <t>comp36265_c0_seq1:1-393</t>
  </si>
  <si>
    <t>XLOC_009612</t>
  </si>
  <si>
    <t>comp3626_c0_seq1:5-1164</t>
  </si>
  <si>
    <t>XLOC_009613</t>
  </si>
  <si>
    <t>comp36281_c0_seq1:23-321</t>
  </si>
  <si>
    <t>XLOC_009614</t>
  </si>
  <si>
    <t>comp36287_c0_seq1:0-388</t>
  </si>
  <si>
    <t>XLOC_009615</t>
  </si>
  <si>
    <t>comp3628_c0_seq1:66-1087</t>
  </si>
  <si>
    <t>XLOC_009616</t>
  </si>
  <si>
    <t>comp36298_c0_seq1:28-586</t>
  </si>
  <si>
    <t>XLOC_009617</t>
  </si>
  <si>
    <t>comp362_c0_seq1:2-1451</t>
  </si>
  <si>
    <t>XLOC_009618</t>
  </si>
  <si>
    <t>comp36308_c0_seq1:0-215</t>
  </si>
  <si>
    <t>XLOC_009619</t>
  </si>
  <si>
    <t>comp3630_c0_seq1:5-403</t>
  </si>
  <si>
    <t>XLOC_009620</t>
  </si>
  <si>
    <t>comp36311_c0_seq1:2-809</t>
  </si>
  <si>
    <t>XLOC_009621</t>
  </si>
  <si>
    <t>comp36316_c0_seq1:26-258</t>
  </si>
  <si>
    <t>XLOC_009622</t>
  </si>
  <si>
    <t>comp3631_c0_seq1:26-1334</t>
  </si>
  <si>
    <t>XLOC_009623</t>
  </si>
  <si>
    <t>comp36325_c0_seq1:1-272</t>
  </si>
  <si>
    <t>XLOC_009624</t>
  </si>
  <si>
    <t>comp36332_c0_seq1:8-207</t>
  </si>
  <si>
    <t>XLOC_009625</t>
  </si>
  <si>
    <t>comp36338_c0_seq1:4-357</t>
  </si>
  <si>
    <t>XLOC_009626</t>
  </si>
  <si>
    <t>comp3634_c0_seq1:5-382</t>
  </si>
  <si>
    <t>XLOC_009627</t>
  </si>
  <si>
    <t>comp36350_c0_seq1:1-584</t>
  </si>
  <si>
    <t>XLOC_009628</t>
  </si>
  <si>
    <t>comp36362_c0_seq1:8-379</t>
  </si>
  <si>
    <t>XLOC_009629</t>
  </si>
  <si>
    <t>comp3636_c0_seq1:4-333</t>
  </si>
  <si>
    <t>XLOC_009630</t>
  </si>
  <si>
    <t>comp36386_c0_seq1:16-359</t>
  </si>
  <si>
    <t>XLOC_009631</t>
  </si>
  <si>
    <t>comp36407_c0_seq1:67-822</t>
  </si>
  <si>
    <t>XLOC_009632</t>
  </si>
  <si>
    <t>comp36409_c0_seq1:7-260</t>
  </si>
  <si>
    <t>XLOC_009633</t>
  </si>
  <si>
    <t>comp3640_c0_seq1:0-1310</t>
  </si>
  <si>
    <t>XLOC_009634</t>
  </si>
  <si>
    <t>comp36418_c0_seq1:41-401</t>
  </si>
  <si>
    <t>XLOC_009635</t>
  </si>
  <si>
    <t>comp36427_c0_seq1:0-190</t>
  </si>
  <si>
    <t>XLOC_009636</t>
  </si>
  <si>
    <t>comp3642_c0_seq1:0-1666</t>
  </si>
  <si>
    <t>XLOC_009637</t>
  </si>
  <si>
    <t>comp36433_c0_seq1:0-652</t>
  </si>
  <si>
    <t>XLOC_009638</t>
  </si>
  <si>
    <t>comp36435_c0_seq1:36-516</t>
  </si>
  <si>
    <t>XLOC_009639</t>
  </si>
  <si>
    <t>comp36454_c0_seq1:3-237</t>
  </si>
  <si>
    <t>XLOC_009640</t>
  </si>
  <si>
    <t>comp3645_c0_seq1:0-181</t>
  </si>
  <si>
    <t>XLOC_009641</t>
  </si>
  <si>
    <t>comp36466_c0_seq1:25-207</t>
  </si>
  <si>
    <t>XLOC_009642</t>
  </si>
  <si>
    <t>comp3646_c0_seq1:1-327</t>
  </si>
  <si>
    <t>XLOC_009643</t>
  </si>
  <si>
    <t>comp3647_c0_seq1:1-348</t>
  </si>
  <si>
    <t>XLOC_009644</t>
  </si>
  <si>
    <t>comp36486_c0_seq1:13-851</t>
  </si>
  <si>
    <t>XLOC_009645</t>
  </si>
  <si>
    <t>comp3648_c0_seq1:0-471</t>
  </si>
  <si>
    <t>XLOC_009646</t>
  </si>
  <si>
    <t>comp3649_c0_seq1:2-1033</t>
  </si>
  <si>
    <t>XLOC_009647</t>
  </si>
  <si>
    <t>comp3650_c0_seq1:10-1016</t>
  </si>
  <si>
    <t>XLOC_009648</t>
  </si>
  <si>
    <t>comp36517_c0_seq1:2-279</t>
  </si>
  <si>
    <t>XLOC_009649</t>
  </si>
  <si>
    <t>comp3651_c0_seq1:0-260</t>
  </si>
  <si>
    <t>XLOC_009650</t>
  </si>
  <si>
    <t>comp36521_c0_seq1:1-284</t>
  </si>
  <si>
    <t>XLOC_009651</t>
  </si>
  <si>
    <t>comp3652_c0_seq1:0-589</t>
  </si>
  <si>
    <t>XLOC_009652</t>
  </si>
  <si>
    <t>comp36535_c0_seq1:5-365</t>
  </si>
  <si>
    <t>XLOC_009653</t>
  </si>
  <si>
    <t>comp3653_c0_seq1:0-509</t>
  </si>
  <si>
    <t>XLOC_009654</t>
  </si>
  <si>
    <t>comp36540_c0_seq1:34-525</t>
  </si>
  <si>
    <t>XLOC_009655</t>
  </si>
  <si>
    <t>comp36542_c0_seq1:1-439</t>
  </si>
  <si>
    <t>XLOC_009656</t>
  </si>
  <si>
    <t>comp36544_c0_seq1:6-488</t>
  </si>
  <si>
    <t>XLOC_009657</t>
  </si>
  <si>
    <t>comp36549_c0_seq1:43-212</t>
  </si>
  <si>
    <t>XLOC_009658</t>
  </si>
  <si>
    <t>comp3654_c0_seq1:3-616</t>
  </si>
  <si>
    <t>XLOC_009659</t>
  </si>
  <si>
    <t>comp36558_c0_seq1:40-365</t>
  </si>
  <si>
    <t>XLOC_009660</t>
  </si>
  <si>
    <t>comp3655_c0_seq1:43-232</t>
  </si>
  <si>
    <t>XLOC_009661</t>
  </si>
  <si>
    <t>comp3656_c0_seq1:21-606</t>
  </si>
  <si>
    <t>XLOC_009662</t>
  </si>
  <si>
    <t>comp3657_c0_seq1:8-432</t>
  </si>
  <si>
    <t>XLOC_009663</t>
  </si>
  <si>
    <t>comp36590_c0_seq1:0-216</t>
  </si>
  <si>
    <t>XLOC_009664</t>
  </si>
  <si>
    <t>comp3659_c0_seq1:5-543</t>
  </si>
  <si>
    <t>XLOC_009665</t>
  </si>
  <si>
    <t>comp365_c0_seq1:0-659</t>
  </si>
  <si>
    <t>XLOC_009666</t>
  </si>
  <si>
    <t>comp36601_c0_seq1:9-385</t>
  </si>
  <si>
    <t>XLOC_009667</t>
  </si>
  <si>
    <t>comp36603_c0_seq1:0-378</t>
  </si>
  <si>
    <t>XLOC_009668</t>
  </si>
  <si>
    <t>comp36607_c0_seq1:0-295</t>
  </si>
  <si>
    <t>XLOC_009669</t>
  </si>
  <si>
    <t>comp3660_c0_seq2:25-1805</t>
  </si>
  <si>
    <t>XLOC_009670</t>
  </si>
  <si>
    <t>comp36617_c0_seq1:2-660</t>
  </si>
  <si>
    <t>XLOC_009671</t>
  </si>
  <si>
    <t>comp3661_c0_seq1:1-489</t>
  </si>
  <si>
    <t>XLOC_009672</t>
  </si>
  <si>
    <t>comp36625_c0_seq1:19-269</t>
  </si>
  <si>
    <t>XLOC_009673</t>
  </si>
  <si>
    <t>comp36626_c0_seq1:5-311</t>
  </si>
  <si>
    <t>XLOC_009674</t>
  </si>
  <si>
    <t>comp3662_c0_seq1:0-266</t>
  </si>
  <si>
    <t>XLOC_009675</t>
  </si>
  <si>
    <t>comp36639_c0_seq1:41-202</t>
  </si>
  <si>
    <t>XLOC_009676</t>
  </si>
  <si>
    <t>comp3663_c0_seq1:23-512</t>
  </si>
  <si>
    <t>XLOC_009677</t>
  </si>
  <si>
    <t>comp36648_c0_seq1:2-341</t>
  </si>
  <si>
    <t>XLOC_009678</t>
  </si>
  <si>
    <t>comp3664_c0_seq1:5-201</t>
  </si>
  <si>
    <t>XLOC_009679</t>
  </si>
  <si>
    <t>comp36654_c0_seq1:13-473</t>
  </si>
  <si>
    <t>XLOC_009680</t>
  </si>
  <si>
    <t>comp36663_c0_seq1:1-226</t>
  </si>
  <si>
    <t>XLOC_009681</t>
  </si>
  <si>
    <t>comp36667_c0_seq1:4-362</t>
  </si>
  <si>
    <t>XLOC_009682</t>
  </si>
  <si>
    <t>comp3668_c0_seq1:0-326</t>
  </si>
  <si>
    <t>XLOC_009683</t>
  </si>
  <si>
    <t>comp366_c0_seq1:26-479</t>
  </si>
  <si>
    <t>XLOC_009684</t>
  </si>
  <si>
    <t>comp3670_c0_seq1:11-524</t>
  </si>
  <si>
    <t>XLOC_009685</t>
  </si>
  <si>
    <t>comp36714_c0_seq1:1-219</t>
  </si>
  <si>
    <t>XLOC_009686</t>
  </si>
  <si>
    <t>comp3672_c0_seq1:8-933</t>
  </si>
  <si>
    <t>XLOC_009687</t>
  </si>
  <si>
    <t>comp36741_c0_seq1:3-467</t>
  </si>
  <si>
    <t>XLOC_009688</t>
  </si>
  <si>
    <t>comp36743_c0_seq1:2-353</t>
  </si>
  <si>
    <t>XLOC_009689</t>
  </si>
  <si>
    <t>comp3674_c0_seq1:5-218</t>
  </si>
  <si>
    <t>XLOC_009690</t>
  </si>
  <si>
    <t>comp36752_c0_seq1:4-235</t>
  </si>
  <si>
    <t>XLOC_009691</t>
  </si>
  <si>
    <t>comp3675_c0_seq1:0-373</t>
  </si>
  <si>
    <t>XLOC_009692</t>
  </si>
  <si>
    <t>comp36762_c0_seq1:0-448</t>
  </si>
  <si>
    <t>XLOC_009693</t>
  </si>
  <si>
    <t>comp3676_c0_seq1:27-755</t>
  </si>
  <si>
    <t>XLOC_009694</t>
  </si>
  <si>
    <t>comp36775_c0_seq1:40-193</t>
  </si>
  <si>
    <t>XLOC_009695</t>
  </si>
  <si>
    <t>comp36777_c0_seq1:32-795</t>
  </si>
  <si>
    <t>XLOC_009696</t>
  </si>
  <si>
    <t>comp3677_c0_seq1:11-2631</t>
  </si>
  <si>
    <t>XLOC_009697</t>
  </si>
  <si>
    <t>comp36782_c0_seq1:13-468</t>
  </si>
  <si>
    <t>XLOC_009698</t>
  </si>
  <si>
    <t>comp3679_c0_seq2:15-1382</t>
  </si>
  <si>
    <t>XLOC_009699</t>
  </si>
  <si>
    <t>comp36802_c0_seq1:107-376</t>
  </si>
  <si>
    <t>XLOC_009700</t>
  </si>
  <si>
    <t>comp36803_c0_seq1:12-465</t>
  </si>
  <si>
    <t>XLOC_009701</t>
  </si>
  <si>
    <t>comp3680_c0_seq1:8-1142</t>
  </si>
  <si>
    <t>XLOC_009702</t>
  </si>
  <si>
    <t>comp36810_c0_seq1:16-209</t>
  </si>
  <si>
    <t>XLOC_009703</t>
  </si>
  <si>
    <t>comp3681_c0_seq1:2-313</t>
  </si>
  <si>
    <t>XLOC_009704</t>
  </si>
  <si>
    <t>comp3682_c0_seq1:20-755</t>
  </si>
  <si>
    <t>XLOC_009705</t>
  </si>
  <si>
    <t>comp36839_c0_seq1:1-239</t>
  </si>
  <si>
    <t>XLOC_009706</t>
  </si>
  <si>
    <t>comp3683_c0_seq1:7-1439</t>
  </si>
  <si>
    <t>XLOC_009707</t>
  </si>
  <si>
    <t>comp36847_c0_seq1:0-314</t>
  </si>
  <si>
    <t>XLOC_009708</t>
  </si>
  <si>
    <t>comp36859_c0_seq1:18-317</t>
  </si>
  <si>
    <t>XLOC_009709</t>
  </si>
  <si>
    <t>comp3685_c0_seq1:1-1383</t>
  </si>
  <si>
    <t>XLOC_009710</t>
  </si>
  <si>
    <t>comp36862_c0_seq1:5-220</t>
  </si>
  <si>
    <t>XLOC_009711</t>
  </si>
  <si>
    <t>comp3686_c0_seq1:0-1199</t>
  </si>
  <si>
    <t>XLOC_009712</t>
  </si>
  <si>
    <t>comp3687_c0_seq1:37-523</t>
  </si>
  <si>
    <t>XLOC_009713</t>
  </si>
  <si>
    <t>comp3688_c0_seq1:91-859</t>
  </si>
  <si>
    <t>XLOC_009714</t>
  </si>
  <si>
    <t>comp36898_c0_seq1:9-225</t>
  </si>
  <si>
    <t>XLOC_009715</t>
  </si>
  <si>
    <t>comp3689_c0_seq1:27-670</t>
  </si>
  <si>
    <t>XLOC_009716</t>
  </si>
  <si>
    <t>comp36901_c0_seq1:3-383</t>
  </si>
  <si>
    <t>XLOC_009717</t>
  </si>
  <si>
    <t>comp3690_c0_seq1:7-452</t>
  </si>
  <si>
    <t>XLOC_009718</t>
  </si>
  <si>
    <t>comp36929_c0_seq1:2-424</t>
  </si>
  <si>
    <t>XLOC_009719</t>
  </si>
  <si>
    <t>comp3692_c0_seq1:6-413</t>
  </si>
  <si>
    <t>XLOC_009720</t>
  </si>
  <si>
    <t>comp3693_c0_seq1:56-964</t>
  </si>
  <si>
    <t>XLOC_009721</t>
  </si>
  <si>
    <t>comp3694_c0_seq1:28-1454</t>
  </si>
  <si>
    <t>XLOC_009722</t>
  </si>
  <si>
    <t>comp3695_c0_seq1:6-881</t>
  </si>
  <si>
    <t>XLOC_009723</t>
  </si>
  <si>
    <t>comp36963_c0_seq1:4-235</t>
  </si>
  <si>
    <t>XLOC_009724</t>
  </si>
  <si>
    <t>comp36973_c0_seq1:33-722</t>
  </si>
  <si>
    <t>XLOC_009725</t>
  </si>
  <si>
    <t>comp36978_c0_seq1:3-430</t>
  </si>
  <si>
    <t>XLOC_009726</t>
  </si>
  <si>
    <t>comp36994_c0_seq1:0-372</t>
  </si>
  <si>
    <t>XLOC_009727</t>
  </si>
  <si>
    <t>comp3699_c0_seq1:15-1675</t>
  </si>
  <si>
    <t>XLOC_009728</t>
  </si>
  <si>
    <t>comp36_c0_seq1:1021-1266</t>
  </si>
  <si>
    <t>XLOC_009729</t>
  </si>
  <si>
    <t>comp37003_c0_seq1:0-287</t>
  </si>
  <si>
    <t>XLOC_009730</t>
  </si>
  <si>
    <t>comp3700_c0_seq1:13-1049</t>
  </si>
  <si>
    <t>XLOC_009731</t>
  </si>
  <si>
    <t>comp37010_c0_seq1:3-259</t>
  </si>
  <si>
    <t>XLOC_009732</t>
  </si>
  <si>
    <t>comp3701_c0_seq1:28-464</t>
  </si>
  <si>
    <t>XLOC_009733</t>
  </si>
  <si>
    <t>comp3702_c0_seq1:1-735</t>
  </si>
  <si>
    <t>XLOC_009734</t>
  </si>
  <si>
    <t>comp37032_c0_seq1:96-811</t>
  </si>
  <si>
    <t>XLOC_009735</t>
  </si>
  <si>
    <t>comp37035_c0_seq1:1-378</t>
  </si>
  <si>
    <t>XLOC_009736</t>
  </si>
  <si>
    <t>comp37042_c0_seq1:3-514</t>
  </si>
  <si>
    <t>XLOC_009737</t>
  </si>
  <si>
    <t>comp37045_c0_seq1:0-367</t>
  </si>
  <si>
    <t>XLOC_009738</t>
  </si>
  <si>
    <t>comp3704_c0_seq1:4-1194</t>
  </si>
  <si>
    <t>XLOC_009739</t>
  </si>
  <si>
    <t>comp3705_c0_seq1:18-429</t>
  </si>
  <si>
    <t>XLOC_009740</t>
  </si>
  <si>
    <t>comp37065_c0_seq1:23-257</t>
  </si>
  <si>
    <t>XLOC_009741</t>
  </si>
  <si>
    <t>comp37069_c0_seq1:11-554</t>
  </si>
  <si>
    <t>XLOC_009742</t>
  </si>
  <si>
    <t>comp3706_c0_seq1:0-1733</t>
  </si>
  <si>
    <t>XLOC_009743</t>
  </si>
  <si>
    <t>comp37070_c0_seq1:5-342</t>
  </si>
  <si>
    <t>XLOC_009744</t>
  </si>
  <si>
    <t>comp37072_c0_seq1:8-202</t>
  </si>
  <si>
    <t>XLOC_009745</t>
  </si>
  <si>
    <t>comp3707_c0_seq1:0-916</t>
  </si>
  <si>
    <t>XLOC_009746</t>
  </si>
  <si>
    <t>comp37080_c0_seq1:1-629</t>
  </si>
  <si>
    <t>XLOC_009747</t>
  </si>
  <si>
    <t>comp3708_c0_seq3:30-2717</t>
  </si>
  <si>
    <t>XLOC_009748</t>
  </si>
  <si>
    <t>comp3709_c0_seq1:1-206</t>
  </si>
  <si>
    <t>XLOC_009749</t>
  </si>
  <si>
    <t>comp3710_c0_seq1:35-1464</t>
  </si>
  <si>
    <t>XLOC_009750</t>
  </si>
  <si>
    <t>comp37126_c0_seq1:13-419</t>
  </si>
  <si>
    <t>XLOC_009751</t>
  </si>
  <si>
    <t>comp37129_c0_seq1:5-560</t>
  </si>
  <si>
    <t>XLOC_009752</t>
  </si>
  <si>
    <t>comp3712_c0_seq1:6-1511</t>
  </si>
  <si>
    <t>XLOC_009753</t>
  </si>
  <si>
    <t>comp37135_c0_seq1:1-246</t>
  </si>
  <si>
    <t>XLOC_009754</t>
  </si>
  <si>
    <t>comp37136_c0_seq1:8-203</t>
  </si>
  <si>
    <t>XLOC_009755</t>
  </si>
  <si>
    <t>comp3713_c0_seq1:3-684</t>
  </si>
  <si>
    <t>XLOC_009756</t>
  </si>
  <si>
    <t>comp37147_c0_seq1:104-278</t>
  </si>
  <si>
    <t>XLOC_009757</t>
  </si>
  <si>
    <t>comp3714_c0_seq1:0-1053</t>
  </si>
  <si>
    <t>XLOC_009758</t>
  </si>
  <si>
    <t>comp3715_c0_seq1:9-755</t>
  </si>
  <si>
    <t>XLOC_009759</t>
  </si>
  <si>
    <t>comp3716_c0_seq1:3-519</t>
  </si>
  <si>
    <t>XLOC_009760</t>
  </si>
  <si>
    <t>comp37172_c0_seq1:5-520</t>
  </si>
  <si>
    <t>XLOC_009761</t>
  </si>
  <si>
    <t>comp37188_c0_seq1:10-235</t>
  </si>
  <si>
    <t>XLOC_009762</t>
  </si>
  <si>
    <t>comp37189_c0_seq1:12-262</t>
  </si>
  <si>
    <t>XLOC_009763</t>
  </si>
  <si>
    <t>comp3718_c0_seq1:52-783</t>
  </si>
  <si>
    <t>XLOC_009764</t>
  </si>
  <si>
    <t>comp37197_c0_seq1:5-190</t>
  </si>
  <si>
    <t>XLOC_009765</t>
  </si>
  <si>
    <t>comp3719_c0_seq1:20-1349</t>
  </si>
  <si>
    <t>XLOC_009766</t>
  </si>
  <si>
    <t>comp37200_c0_seq1:14-542</t>
  </si>
  <si>
    <t>XLOC_009767</t>
  </si>
  <si>
    <t>comp3720_c0_seq1:7-602</t>
  </si>
  <si>
    <t>XLOC_009768</t>
  </si>
  <si>
    <t>comp37215_c0_seq1:0-273</t>
  </si>
  <si>
    <t>XLOC_009769</t>
  </si>
  <si>
    <t>comp3721_c0_seq1:24-947</t>
  </si>
  <si>
    <t>XLOC_009770</t>
  </si>
  <si>
    <t>comp37229_c0_seq1:1-200</t>
  </si>
  <si>
    <t>XLOC_009771</t>
  </si>
  <si>
    <t>comp3722_c0_seq1:1-410</t>
  </si>
  <si>
    <t>XLOC_009772</t>
  </si>
  <si>
    <t>comp3723_c0_seq1:31-807</t>
  </si>
  <si>
    <t>XLOC_009773</t>
  </si>
  <si>
    <t>comp3724_c0_seq1:0-377</t>
  </si>
  <si>
    <t>XLOC_009774</t>
  </si>
  <si>
    <t>comp37254_c0_seq1:0-328</t>
  </si>
  <si>
    <t>XLOC_009775</t>
  </si>
  <si>
    <t>comp37259_c0_seq1:0-315</t>
  </si>
  <si>
    <t>XLOC_009776</t>
  </si>
  <si>
    <t>comp3725_c0_seq1:1-958</t>
  </si>
  <si>
    <t>XLOC_009777</t>
  </si>
  <si>
    <t>comp3726_c0_seq1:0-242</t>
  </si>
  <si>
    <t>XLOC_009778</t>
  </si>
  <si>
    <t>comp3727_c0_seq1:24-390</t>
  </si>
  <si>
    <t>XLOC_009779</t>
  </si>
  <si>
    <t>comp3728_c0_seq1:18-1703</t>
  </si>
  <si>
    <t>XLOC_009780</t>
  </si>
  <si>
    <t>comp3729_c0_seq1:0-798</t>
  </si>
  <si>
    <t>XLOC_009781</t>
  </si>
  <si>
    <t>comp37303_c0_seq1:23-431</t>
  </si>
  <si>
    <t>XLOC_009782</t>
  </si>
  <si>
    <t>comp3730_c0_seq1:43-710</t>
  </si>
  <si>
    <t>XLOC_009783</t>
  </si>
  <si>
    <t>comp37317_c0_seq1:7-381</t>
  </si>
  <si>
    <t>XLOC_009784</t>
  </si>
  <si>
    <t>comp3731_c0_seq1:0-982</t>
  </si>
  <si>
    <t>XLOC_009785</t>
  </si>
  <si>
    <t>comp3732_c0_seq1:13-1424</t>
  </si>
  <si>
    <t>XLOC_009786</t>
  </si>
  <si>
    <t>comp37330_c0_seq1:6-204</t>
  </si>
  <si>
    <t>XLOC_009787</t>
  </si>
  <si>
    <t>comp3733_c0_seq1:7-686</t>
  </si>
  <si>
    <t>XLOC_009788</t>
  </si>
  <si>
    <t>comp3734_c0_seq1:1-579</t>
  </si>
  <si>
    <t>XLOC_009789</t>
  </si>
  <si>
    <t>comp37352_c0_seq1:1-407</t>
  </si>
  <si>
    <t>XLOC_009790</t>
  </si>
  <si>
    <t>comp3735_c0_seq1:27-275</t>
  </si>
  <si>
    <t>XLOC_009791</t>
  </si>
  <si>
    <t>comp37368_c0_seq1:27-613</t>
  </si>
  <si>
    <t>XLOC_009792</t>
  </si>
  <si>
    <t>comp37377_c0_seq1:2-226</t>
  </si>
  <si>
    <t>XLOC_009793</t>
  </si>
  <si>
    <t>comp3737_c0_seq1:32-884</t>
  </si>
  <si>
    <t>XLOC_009794</t>
  </si>
  <si>
    <t>comp3738_c0_seq1:18-1976</t>
  </si>
  <si>
    <t>XLOC_009795</t>
  </si>
  <si>
    <t>comp37397_c0_seq1:0-1099</t>
  </si>
  <si>
    <t>XLOC_009796</t>
  </si>
  <si>
    <t>comp3739_c0_seq1:11-1188</t>
  </si>
  <si>
    <t>XLOC_009797</t>
  </si>
  <si>
    <t>comp373_c0_seq1:1-372</t>
  </si>
  <si>
    <t>XLOC_009798</t>
  </si>
  <si>
    <t>comp3740_c0_seq1:0-407</t>
  </si>
  <si>
    <t>XLOC_009799</t>
  </si>
  <si>
    <t>comp37416_c0_seq1:1-321</t>
  </si>
  <si>
    <t>XLOC_009800</t>
  </si>
  <si>
    <t>comp3741_c0_seq1:48-1388</t>
  </si>
  <si>
    <t>XLOC_009801</t>
  </si>
  <si>
    <t>comp3742_c0_seq1:2-1058</t>
  </si>
  <si>
    <t>XLOC_009802</t>
  </si>
  <si>
    <t>comp37438_c0_seq1:38-275</t>
  </si>
  <si>
    <t>XLOC_009803</t>
  </si>
  <si>
    <t>comp37438_c0_seq1:332-578</t>
  </si>
  <si>
    <t>XLOC_009804</t>
  </si>
  <si>
    <t>comp3743_c0_seq1:25-243</t>
  </si>
  <si>
    <t>XLOC_009805</t>
  </si>
  <si>
    <t>comp3744_c0_seq1:0-502</t>
  </si>
  <si>
    <t>XLOC_009806</t>
  </si>
  <si>
    <t>comp37459_c0_seq1:10-210</t>
  </si>
  <si>
    <t>XLOC_009807</t>
  </si>
  <si>
    <t>comp37463_c0_seq1:3-664</t>
  </si>
  <si>
    <t>XLOC_009808</t>
  </si>
  <si>
    <t>comp37465_c0_seq1:11-569</t>
  </si>
  <si>
    <t>XLOC_009809</t>
  </si>
  <si>
    <t>comp37470_c0_seq1:34-251</t>
  </si>
  <si>
    <t>XLOC_009810</t>
  </si>
  <si>
    <t>comp3747_c0_seq1:1-461</t>
  </si>
  <si>
    <t>XLOC_009811</t>
  </si>
  <si>
    <t>comp3749_c0_seq1:0-630</t>
  </si>
  <si>
    <t>XLOC_009812</t>
  </si>
  <si>
    <t>comp3749_c0_seq2:2-920</t>
  </si>
  <si>
    <t>XLOC_009813</t>
  </si>
  <si>
    <t>comp3750_c0_seq1:3-883</t>
  </si>
  <si>
    <t>XLOC_009814</t>
  </si>
  <si>
    <t>comp3751_c0_seq1:7-392</t>
  </si>
  <si>
    <t>XLOC_009815</t>
  </si>
  <si>
    <t>comp37528_c0_seq1:15-378</t>
  </si>
  <si>
    <t>XLOC_009816</t>
  </si>
  <si>
    <t>comp37529_c0_seq1:1-428</t>
  </si>
  <si>
    <t>XLOC_009817</t>
  </si>
  <si>
    <t>comp3752_c0_seq1:7-1658</t>
  </si>
  <si>
    <t>XLOC_009818</t>
  </si>
  <si>
    <t>comp3752_c0_seq2:7-2338</t>
  </si>
  <si>
    <t>XLOC_009819</t>
  </si>
  <si>
    <t>comp3753_c0_seq1:0-350</t>
  </si>
  <si>
    <t>XLOC_009820</t>
  </si>
  <si>
    <t>comp37555_c0_seq1:16-297</t>
  </si>
  <si>
    <t>XLOC_009821</t>
  </si>
  <si>
    <t>comp3755_c0_seq1:57-1447</t>
  </si>
  <si>
    <t>XLOC_009822</t>
  </si>
  <si>
    <t>comp37560_c0_seq1:1-231</t>
  </si>
  <si>
    <t>XLOC_009823</t>
  </si>
  <si>
    <t>comp37563_c0_seq1:16-280</t>
  </si>
  <si>
    <t>XLOC_009824</t>
  </si>
  <si>
    <t>comp3756_c0_seq1:0-1000</t>
  </si>
  <si>
    <t>XLOC_009825</t>
  </si>
  <si>
    <t>comp3757_c0_seq1:48-1267</t>
  </si>
  <si>
    <t>XLOC_009826</t>
  </si>
  <si>
    <t>comp3758_c0_seq2:5-1250</t>
  </si>
  <si>
    <t>XLOC_009827</t>
  </si>
  <si>
    <t>comp37595_c0_seq1:2-385</t>
  </si>
  <si>
    <t>XLOC_009828</t>
  </si>
  <si>
    <t>comp37599_c0_seq1:5-238</t>
  </si>
  <si>
    <t>XLOC_009829</t>
  </si>
  <si>
    <t>comp3759_c0_seq1:24-1382</t>
  </si>
  <si>
    <t>XLOC_009830</t>
  </si>
  <si>
    <t>comp3759_c0_seq2:2-1486</t>
  </si>
  <si>
    <t>XLOC_009831</t>
  </si>
  <si>
    <t>comp375_c0_seq1:3-364</t>
  </si>
  <si>
    <t>XLOC_009832</t>
  </si>
  <si>
    <t>comp37609_c0_seq1:13-668</t>
  </si>
  <si>
    <t>XLOC_009833</t>
  </si>
  <si>
    <t>comp3760_c0_seq1:23-802</t>
  </si>
  <si>
    <t>XLOC_009834</t>
  </si>
  <si>
    <t>comp37613_c0_seq1:1-275</t>
  </si>
  <si>
    <t>XLOC_009835</t>
  </si>
  <si>
    <t>comp37625_c0_seq1:5-254</t>
  </si>
  <si>
    <t>XLOC_009836</t>
  </si>
  <si>
    <t>comp37637_c0_seq1:0-234</t>
  </si>
  <si>
    <t>XLOC_009837</t>
  </si>
  <si>
    <t>comp3763_c0_seq1:0-269</t>
  </si>
  <si>
    <t>XLOC_009838</t>
  </si>
  <si>
    <t>comp3764_c0_seq1:0-330</t>
  </si>
  <si>
    <t>XLOC_009839</t>
  </si>
  <si>
    <t>comp37659_c0_seq1:9-365</t>
  </si>
  <si>
    <t>XLOC_009840</t>
  </si>
  <si>
    <t>comp3766_c0_seq1:3-310</t>
  </si>
  <si>
    <t>XLOC_009841</t>
  </si>
  <si>
    <t>comp37672_c0_seq1:1-390</t>
  </si>
  <si>
    <t>XLOC_009842</t>
  </si>
  <si>
    <t>comp3767_c0_seq1:10-979</t>
  </si>
  <si>
    <t>XLOC_009843</t>
  </si>
  <si>
    <t>comp3768_c0_seq2:1-555</t>
  </si>
  <si>
    <t>XLOC_009844</t>
  </si>
  <si>
    <t>comp3769_c0_seq1:33-615</t>
  </si>
  <si>
    <t>XLOC_009845</t>
  </si>
  <si>
    <t>comp37708_c0_seq1:99-653</t>
  </si>
  <si>
    <t>XLOC_009846</t>
  </si>
  <si>
    <t>comp3770_c0_seq1:10-570</t>
  </si>
  <si>
    <t>XLOC_009847</t>
  </si>
  <si>
    <t>comp37716_c0_seq1:5-316</t>
  </si>
  <si>
    <t>XLOC_009848</t>
  </si>
  <si>
    <t>comp3771_c0_seq1:24-1201</t>
  </si>
  <si>
    <t>XLOC_009849</t>
  </si>
  <si>
    <t>comp3772_c0_seq1:5-2203</t>
  </si>
  <si>
    <t>XLOC_009850</t>
  </si>
  <si>
    <t>comp37733_c0_seq1:5-240</t>
  </si>
  <si>
    <t>XLOC_009851</t>
  </si>
  <si>
    <t>comp3773_c0_seq1:0-356</t>
  </si>
  <si>
    <t>XLOC_009852</t>
  </si>
  <si>
    <t>comp3774_c0_seq1:16-568</t>
  </si>
  <si>
    <t>XLOC_009853</t>
  </si>
  <si>
    <t>comp3774_c1_seq1:13-1431</t>
  </si>
  <si>
    <t>XLOC_009854</t>
  </si>
  <si>
    <t>comp3775_c0_seq1:0-799</t>
  </si>
  <si>
    <t>XLOC_009855</t>
  </si>
  <si>
    <t>comp37760_c0_seq1:23-521</t>
  </si>
  <si>
    <t>XLOC_009856</t>
  </si>
  <si>
    <t>comp3776_c0_seq1:38-727</t>
  </si>
  <si>
    <t>XLOC_009857</t>
  </si>
  <si>
    <t>comp3777_c0_seq1:1-1635</t>
  </si>
  <si>
    <t>XLOC_009858</t>
  </si>
  <si>
    <t>comp3778_c0_seq1:14-1199</t>
  </si>
  <si>
    <t>XLOC_009859</t>
  </si>
  <si>
    <t>comp37792_c0_seq1:1-304</t>
  </si>
  <si>
    <t>XLOC_009860</t>
  </si>
  <si>
    <t>comp37796_c0_seq1:2-565</t>
  </si>
  <si>
    <t>XLOC_009861</t>
  </si>
  <si>
    <t>comp37799_c0_seq1:7-410</t>
  </si>
  <si>
    <t>XLOC_009862</t>
  </si>
  <si>
    <t>comp3779_c0_seq1:5-374</t>
  </si>
  <si>
    <t>XLOC_009863</t>
  </si>
  <si>
    <t>comp37803_c0_seq1:6-768</t>
  </si>
  <si>
    <t>XLOC_009864</t>
  </si>
  <si>
    <t>comp37807_c0_seq1:16-604</t>
  </si>
  <si>
    <t>XLOC_009865</t>
  </si>
  <si>
    <t>comp3780_c0_seq1:2-702</t>
  </si>
  <si>
    <t>XLOC_009866</t>
  </si>
  <si>
    <t>comp37814_c0_seq1:4-325</t>
  </si>
  <si>
    <t>XLOC_009867</t>
  </si>
  <si>
    <t>comp3782_c0_seq1:0-401</t>
  </si>
  <si>
    <t>XLOC_009868</t>
  </si>
  <si>
    <t>comp3783_c0_seq1:0-754</t>
  </si>
  <si>
    <t>XLOC_009869</t>
  </si>
  <si>
    <t>comp3784_c0_seq1:79-1734</t>
  </si>
  <si>
    <t>XLOC_009870</t>
  </si>
  <si>
    <t>comp37850_c0_seq1:2-455</t>
  </si>
  <si>
    <t>XLOC_009871</t>
  </si>
  <si>
    <t>comp37859_c0_seq1:9-419</t>
  </si>
  <si>
    <t>XLOC_009872</t>
  </si>
  <si>
    <t>comp37864_c0_seq1:28-449</t>
  </si>
  <si>
    <t>XLOC_009873</t>
  </si>
  <si>
    <t>comp3786_c0_seq1:3-808</t>
  </si>
  <si>
    <t>XLOC_009874</t>
  </si>
  <si>
    <t>comp3787_c0_seq1:29-267</t>
  </si>
  <si>
    <t>XLOC_009875</t>
  </si>
  <si>
    <t>comp37880_c0_seq1:5-308</t>
  </si>
  <si>
    <t>XLOC_009876</t>
  </si>
  <si>
    <t>comp37883_c0_seq1:3-517</t>
  </si>
  <si>
    <t>XLOC_009877</t>
  </si>
  <si>
    <t>comp3788_c0_seq1:58-2044</t>
  </si>
  <si>
    <t>XLOC_009878</t>
  </si>
  <si>
    <t>comp37895_c0_seq1:26-233</t>
  </si>
  <si>
    <t>XLOC_009879</t>
  </si>
  <si>
    <t>comp37911_c0_seq1:9-431</t>
  </si>
  <si>
    <t>XLOC_009880</t>
  </si>
  <si>
    <t>comp3791_c0_seq1:0-434</t>
  </si>
  <si>
    <t>XLOC_009881</t>
  </si>
  <si>
    <t>comp37921_c0_seq1:40-388</t>
  </si>
  <si>
    <t>XLOC_009882</t>
  </si>
  <si>
    <t>comp37934_c0_seq1:0-797</t>
  </si>
  <si>
    <t>XLOC_009883</t>
  </si>
  <si>
    <t>comp3793_c0_seq1:31-784</t>
  </si>
  <si>
    <t>XLOC_009884</t>
  </si>
  <si>
    <t>comp37940_c0_seq1:10-404</t>
  </si>
  <si>
    <t>XLOC_009885</t>
  </si>
  <si>
    <t>comp37946_c0_seq1:0-578</t>
  </si>
  <si>
    <t>XLOC_009886</t>
  </si>
  <si>
    <t>comp37949_c0_seq1:0-289</t>
  </si>
  <si>
    <t>XLOC_009887</t>
  </si>
  <si>
    <t>comp37954_c0_seq1:33-372</t>
  </si>
  <si>
    <t>XLOC_009888</t>
  </si>
  <si>
    <t>comp37955_c0_seq1:0-427</t>
  </si>
  <si>
    <t>XLOC_009889</t>
  </si>
  <si>
    <t>comp3795_c0_seq1:48-649</t>
  </si>
  <si>
    <t>XLOC_009890</t>
  </si>
  <si>
    <t>comp37960_c0_seq1:8-323</t>
  </si>
  <si>
    <t>XLOC_009891</t>
  </si>
  <si>
    <t>comp37964_c0_seq1:7-498</t>
  </si>
  <si>
    <t>XLOC_009892</t>
  </si>
  <si>
    <t>comp3796_c0_seq1:16-295</t>
  </si>
  <si>
    <t>XLOC_009893</t>
  </si>
  <si>
    <t>comp37974_c0_seq1:17-393</t>
  </si>
  <si>
    <t>XLOC_009894</t>
  </si>
  <si>
    <t>comp37977_c0_seq1:2-254</t>
  </si>
  <si>
    <t>XLOC_009895</t>
  </si>
  <si>
    <t>comp3797_c0_seq1:1-468</t>
  </si>
  <si>
    <t>XLOC_009896</t>
  </si>
  <si>
    <t>comp37984_c0_seq1:5-194</t>
  </si>
  <si>
    <t>XLOC_009897</t>
  </si>
  <si>
    <t>comp37998_c0_seq1:14-196</t>
  </si>
  <si>
    <t>XLOC_009898</t>
  </si>
  <si>
    <t>comp37_c0_seq1:5-257</t>
  </si>
  <si>
    <t>XLOC_009899</t>
  </si>
  <si>
    <t>comp38006_c0_seq1:2-385</t>
  </si>
  <si>
    <t>XLOC_009900</t>
  </si>
  <si>
    <t>comp38009_c0_seq1:0-226</t>
  </si>
  <si>
    <t>XLOC_009901</t>
  </si>
  <si>
    <t>comp3800_c0_seq1:7-399</t>
  </si>
  <si>
    <t>XLOC_009902</t>
  </si>
  <si>
    <t>comp3801_c0_seq1:7-642</t>
  </si>
  <si>
    <t>XLOC_009903</t>
  </si>
  <si>
    <t>comp38027_c0_seq1:1-336</t>
  </si>
  <si>
    <t>XLOC_009904</t>
  </si>
  <si>
    <t>comp38039_c0_seq1:4-294</t>
  </si>
  <si>
    <t>XLOC_009905</t>
  </si>
  <si>
    <t>comp3803_c0_seq1:74-253</t>
  </si>
  <si>
    <t>XLOC_009906</t>
  </si>
  <si>
    <t>comp3804_c0_seq1:7-1681</t>
  </si>
  <si>
    <t>XLOC_009907</t>
  </si>
  <si>
    <t>comp38058_c0_seq1:10-379</t>
  </si>
  <si>
    <t>XLOC_009908</t>
  </si>
  <si>
    <t>comp3805_c0_seq1:18-944</t>
  </si>
  <si>
    <t>XLOC_009909</t>
  </si>
  <si>
    <t>comp3806_c0_seq1:9-854</t>
  </si>
  <si>
    <t>XLOC_009910</t>
  </si>
  <si>
    <t>comp3807_c0_seq1:0-484</t>
  </si>
  <si>
    <t>XLOC_009911</t>
  </si>
  <si>
    <t>comp38085_c0_seq1:0-451</t>
  </si>
  <si>
    <t>XLOC_009912</t>
  </si>
  <si>
    <t>comp38088_c0_seq1:32-585</t>
  </si>
  <si>
    <t>XLOC_009913</t>
  </si>
  <si>
    <t>comp3808_c0_seq1:0-1485</t>
  </si>
  <si>
    <t>XLOC_009914</t>
  </si>
  <si>
    <t>comp3809_c0_seq1:37-859</t>
  </si>
  <si>
    <t>XLOC_009915</t>
  </si>
  <si>
    <t>comp380_c0_seq1:4-449</t>
  </si>
  <si>
    <t>XLOC_009916</t>
  </si>
  <si>
    <t>comp38103_c0_seq1:0-557</t>
  </si>
  <si>
    <t>XLOC_009917</t>
  </si>
  <si>
    <t>comp38108_c0_seq1:5-272</t>
  </si>
  <si>
    <t>XLOC_009918</t>
  </si>
  <si>
    <t>comp3810_c0_seq1:30-1270</t>
  </si>
  <si>
    <t>XLOC_009919</t>
  </si>
  <si>
    <t>comp38111_c0_seq1:31-222</t>
  </si>
  <si>
    <t>XLOC_009920</t>
  </si>
  <si>
    <t>comp38112_c0_seq1:0-319</t>
  </si>
  <si>
    <t>XLOC_009921</t>
  </si>
  <si>
    <t>comp38114_c0_seq1:0-812</t>
  </si>
  <si>
    <t>XLOC_009922</t>
  </si>
  <si>
    <t>comp3811_c0_seq1:33-1980</t>
  </si>
  <si>
    <t>XLOC_009923</t>
  </si>
  <si>
    <t>comp38125_c0_seq1:35-248</t>
  </si>
  <si>
    <t>XLOC_009924</t>
  </si>
  <si>
    <t>comp38129_c0_seq1:4-273</t>
  </si>
  <si>
    <t>XLOC_009925</t>
  </si>
  <si>
    <t>comp3812_c0_seq1:2-379</t>
  </si>
  <si>
    <t>XLOC_009926</t>
  </si>
  <si>
    <t>comp38135_c0_seq1:5-359</t>
  </si>
  <si>
    <t>XLOC_009927</t>
  </si>
  <si>
    <t>comp3813_c0_seq1:11-217</t>
  </si>
  <si>
    <t>XLOC_009928</t>
  </si>
  <si>
    <t>comp38144_c0_seq1:1-354</t>
  </si>
  <si>
    <t>XLOC_009929</t>
  </si>
  <si>
    <t>comp3814_c0_seq1:21-743</t>
  </si>
  <si>
    <t>XLOC_009930</t>
  </si>
  <si>
    <t>comp38151_c0_seq1:0-342</t>
  </si>
  <si>
    <t>XLOC_009931</t>
  </si>
  <si>
    <t>comp38152_c0_seq1:35-281</t>
  </si>
  <si>
    <t>XLOC_009932</t>
  </si>
  <si>
    <t>comp38168_c0_seq1:8-208</t>
  </si>
  <si>
    <t>XLOC_009933</t>
  </si>
  <si>
    <t>comp3816_c0_seq1:2-263</t>
  </si>
  <si>
    <t>XLOC_009934</t>
  </si>
  <si>
    <t>comp3817_c0_seq1:2-1127</t>
  </si>
  <si>
    <t>XLOC_009935</t>
  </si>
  <si>
    <t>comp38187_c0_seq1:21-249</t>
  </si>
  <si>
    <t>XLOC_009936</t>
  </si>
  <si>
    <t>comp38188_c0_seq1:2-324</t>
  </si>
  <si>
    <t>XLOC_009937</t>
  </si>
  <si>
    <t>comp38189_c0_seq1:1-129</t>
  </si>
  <si>
    <t>XLOC_009938</t>
  </si>
  <si>
    <t>comp3818_c0_seq1:1-1004</t>
  </si>
  <si>
    <t>XLOC_009939</t>
  </si>
  <si>
    <t>comp38195_c0_seq1:0-478</t>
  </si>
  <si>
    <t>XLOC_009940</t>
  </si>
  <si>
    <t>comp3819_c0_seq1:0-827</t>
  </si>
  <si>
    <t>XLOC_009941</t>
  </si>
  <si>
    <t>comp38201_c0_seq1:0-383</t>
  </si>
  <si>
    <t>XLOC_009942</t>
  </si>
  <si>
    <t>comp38205_c0_seq1:4-697</t>
  </si>
  <si>
    <t>XLOC_009943</t>
  </si>
  <si>
    <t>comp3820_c0_seq1:41-855</t>
  </si>
  <si>
    <t>XLOC_009944</t>
  </si>
  <si>
    <t>comp3821_c0_seq1:34-915</t>
  </si>
  <si>
    <t>XLOC_009945</t>
  </si>
  <si>
    <t>comp38225_c0_seq1:0-213</t>
  </si>
  <si>
    <t>XLOC_009946</t>
  </si>
  <si>
    <t>comp38226_c0_seq1:19-398</t>
  </si>
  <si>
    <t>XLOC_009947</t>
  </si>
  <si>
    <t>comp3822_c0_seq1:9-1221</t>
  </si>
  <si>
    <t>XLOC_009948</t>
  </si>
  <si>
    <t>comp3823_c0_seq2:2-717</t>
  </si>
  <si>
    <t>XLOC_009949</t>
  </si>
  <si>
    <t>comp3824_c0_seq2:1-503</t>
  </si>
  <si>
    <t>XLOC_009950</t>
  </si>
  <si>
    <t>comp3825_c0_seq1:3-960</t>
  </si>
  <si>
    <t>XLOC_009951</t>
  </si>
  <si>
    <t>comp3826_c0_seq1:38-293</t>
  </si>
  <si>
    <t>XLOC_009952</t>
  </si>
  <si>
    <t>comp38270_c0_seq1:55-321</t>
  </si>
  <si>
    <t>XLOC_009953</t>
  </si>
  <si>
    <t>comp3827_c0_seq1:0-245</t>
  </si>
  <si>
    <t>XLOC_009954</t>
  </si>
  <si>
    <t>comp38282_c0_seq1:0-412</t>
  </si>
  <si>
    <t>XLOC_009955</t>
  </si>
  <si>
    <t>comp38299_c0_seq1:2-602</t>
  </si>
  <si>
    <t>XLOC_009956</t>
  </si>
  <si>
    <t>comp38308_c0_seq1:3-835</t>
  </si>
  <si>
    <t>XLOC_009957</t>
  </si>
  <si>
    <t>comp3830_c0_seq1:0-980</t>
  </si>
  <si>
    <t>XLOC_009958</t>
  </si>
  <si>
    <t>comp38319_c0_seq1:0-313</t>
  </si>
  <si>
    <t>XLOC_009959</t>
  </si>
  <si>
    <t>comp38321_c0_seq1:5-438</t>
  </si>
  <si>
    <t>XLOC_009960</t>
  </si>
  <si>
    <t>comp38323_c0_seq1:0-231</t>
  </si>
  <si>
    <t>XLOC_009961</t>
  </si>
  <si>
    <t>comp3832_c0_seq1:27-198</t>
  </si>
  <si>
    <t>XLOC_009962</t>
  </si>
  <si>
    <t>comp3833_c0_seq1:1-447</t>
  </si>
  <si>
    <t>XLOC_009963</t>
  </si>
  <si>
    <t>comp38340_c0_seq1:4-379</t>
  </si>
  <si>
    <t>XLOC_009964</t>
  </si>
  <si>
    <t>comp3834_c0_seq1:2-1230</t>
  </si>
  <si>
    <t>XLOC_009965</t>
  </si>
  <si>
    <t>comp38356_c0_seq1:0-428</t>
  </si>
  <si>
    <t>XLOC_009966</t>
  </si>
  <si>
    <t>comp3835_c0_seq1:3-277</t>
  </si>
  <si>
    <t>XLOC_009967</t>
  </si>
  <si>
    <t>comp38363_c0_seq1:11-286</t>
  </si>
  <si>
    <t>XLOC_009968</t>
  </si>
  <si>
    <t>comp3836_c0_seq1:2-676</t>
  </si>
  <si>
    <t>XLOC_009969</t>
  </si>
  <si>
    <t>comp38373_c0_seq1:0-231</t>
  </si>
  <si>
    <t>XLOC_009970</t>
  </si>
  <si>
    <t>comp38377_c0_seq1:1-791</t>
  </si>
  <si>
    <t>XLOC_009971</t>
  </si>
  <si>
    <t>comp38378_c0_seq1:1-356</t>
  </si>
  <si>
    <t>XLOC_009972</t>
  </si>
  <si>
    <t>comp3837_c0_seq1:7-1612</t>
  </si>
  <si>
    <t>XLOC_009973</t>
  </si>
  <si>
    <t>comp38382_c0_seq1:3-448</t>
  </si>
  <si>
    <t>XLOC_009974</t>
  </si>
  <si>
    <t>comp38395_c0_seq1:3-277</t>
  </si>
  <si>
    <t>XLOC_009975</t>
  </si>
  <si>
    <t>comp38398_c0_seq1:14-216</t>
  </si>
  <si>
    <t>XLOC_009976</t>
  </si>
  <si>
    <t>comp3839_c0_seq1:35-1360</t>
  </si>
  <si>
    <t>XLOC_009977</t>
  </si>
  <si>
    <t>comp383_c0_seq1:25-911</t>
  </si>
  <si>
    <t>XLOC_009978</t>
  </si>
  <si>
    <t>comp38408_c0_seq1:6-245</t>
  </si>
  <si>
    <t>XLOC_009979</t>
  </si>
  <si>
    <t>comp3840_c0_seq1:0-2123</t>
  </si>
  <si>
    <t>XLOC_009980</t>
  </si>
  <si>
    <t>comp38416_c0_seq1:19-219</t>
  </si>
  <si>
    <t>XLOC_009981</t>
  </si>
  <si>
    <t>comp3841_c0_seq1:0-798</t>
  </si>
  <si>
    <t>XLOC_009982</t>
  </si>
  <si>
    <t>comp38422_c0_seq1:0-382</t>
  </si>
  <si>
    <t>XLOC_009983</t>
  </si>
  <si>
    <t>comp38437_c0_seq1:7-503</t>
  </si>
  <si>
    <t>XLOC_009984</t>
  </si>
  <si>
    <t>comp3843_c0_seq1:3-634</t>
  </si>
  <si>
    <t>XLOC_009985</t>
  </si>
  <si>
    <t>comp38445_c0_seq1:0-439</t>
  </si>
  <si>
    <t>XLOC_009986</t>
  </si>
  <si>
    <t>comp38446_c0_seq1:2-402</t>
  </si>
  <si>
    <t>XLOC_009987</t>
  </si>
  <si>
    <t>comp3844_c0_seq1:43-530</t>
  </si>
  <si>
    <t>XLOC_009988</t>
  </si>
  <si>
    <t>comp3845_c0_seq1:0-498</t>
  </si>
  <si>
    <t>XLOC_009989</t>
  </si>
  <si>
    <t>comp38460_c0_seq1:3-303</t>
  </si>
  <si>
    <t>XLOC_009990</t>
  </si>
  <si>
    <t>comp38460_c0_seq1:364-558</t>
  </si>
  <si>
    <t>XLOC_009991</t>
  </si>
  <si>
    <t>comp3846_c0_seq1:14-254</t>
  </si>
  <si>
    <t>XLOC_009992</t>
  </si>
  <si>
    <t>comp3846_c1_seq1:0-527</t>
  </si>
  <si>
    <t>XLOC_009993</t>
  </si>
  <si>
    <t>comp3847_c0_seq1:0-1072</t>
  </si>
  <si>
    <t>XLOC_009994</t>
  </si>
  <si>
    <t>comp38488_c0_seq1:9-233</t>
  </si>
  <si>
    <t>XLOC_009995</t>
  </si>
  <si>
    <t>comp3848_c0_seq1:0-564</t>
  </si>
  <si>
    <t>XLOC_009996</t>
  </si>
  <si>
    <t>comp38494_c0_seq1:22-234</t>
  </si>
  <si>
    <t>XLOC_009997</t>
  </si>
  <si>
    <t>comp3849_c0_seq1:11-292</t>
  </si>
  <si>
    <t>XLOC_009998</t>
  </si>
  <si>
    <t>comp3850_c0_seq1:8-2304</t>
  </si>
  <si>
    <t>XLOC_009999</t>
  </si>
  <si>
    <t>comp38510_c0_seq1:2-243</t>
  </si>
  <si>
    <t>XLOC_010000</t>
  </si>
  <si>
    <t>comp38511_c0_seq1:5-348</t>
  </si>
  <si>
    <t>XLOC_010001</t>
  </si>
  <si>
    <t>comp3851_c0_seq1:0-1195</t>
  </si>
  <si>
    <t>XLOC_010002</t>
  </si>
  <si>
    <t>comp38524_c0_seq1:19-389</t>
  </si>
  <si>
    <t>XLOC_010003</t>
  </si>
  <si>
    <t>comp3852_c0_seq1:2-411</t>
  </si>
  <si>
    <t>XLOC_010004</t>
  </si>
  <si>
    <t>comp38535_c0_seq1:3-395</t>
  </si>
  <si>
    <t>XLOC_010005</t>
  </si>
  <si>
    <t>comp38537_c0_seq1:7-313</t>
  </si>
  <si>
    <t>XLOC_010006</t>
  </si>
  <si>
    <t>comp3853_c0_seq1:9-1359</t>
  </si>
  <si>
    <t>XLOC_010007</t>
  </si>
  <si>
    <t>comp3854_c0_seq1:3-300</t>
  </si>
  <si>
    <t>XLOC_010008</t>
  </si>
  <si>
    <t>comp38550_c0_seq1:0-199</t>
  </si>
  <si>
    <t>XLOC_010009</t>
  </si>
  <si>
    <t>comp38553_c0_seq1:1-313</t>
  </si>
  <si>
    <t>XLOC_010010</t>
  </si>
  <si>
    <t>comp3855_c0_seq1:55-628</t>
  </si>
  <si>
    <t>XLOC_010011</t>
  </si>
  <si>
    <t>comp3856_c0_seq1:5-683</t>
  </si>
  <si>
    <t>XLOC_010012</t>
  </si>
  <si>
    <t>comp38580_c0_seq1:6-287</t>
  </si>
  <si>
    <t>XLOC_010013</t>
  </si>
  <si>
    <t>comp3859_c0_seq1:41-628</t>
  </si>
  <si>
    <t>XLOC_010014</t>
  </si>
  <si>
    <t>comp3860_c0_seq1:26-844</t>
  </si>
  <si>
    <t>XLOC_010015</t>
  </si>
  <si>
    <t>comp38621_c0_seq1:1-222</t>
  </si>
  <si>
    <t>XLOC_010016</t>
  </si>
  <si>
    <t>comp38624_c0_seq1:6-932</t>
  </si>
  <si>
    <t>XLOC_010017</t>
  </si>
  <si>
    <t>comp3862_c0_seq1:3-807</t>
  </si>
  <si>
    <t>XLOC_010018</t>
  </si>
  <si>
    <t>comp3863_c0_seq1:0-354</t>
  </si>
  <si>
    <t>XLOC_010019</t>
  </si>
  <si>
    <t>comp3864_c0_seq1:0-521</t>
  </si>
  <si>
    <t>XLOC_010020</t>
  </si>
  <si>
    <t>comp38650_c0_seq1:0-671</t>
  </si>
  <si>
    <t>XLOC_010021</t>
  </si>
  <si>
    <t>comp38654_c0_seq1:9-381</t>
  </si>
  <si>
    <t>XLOC_010022</t>
  </si>
  <si>
    <t>comp3865_c0_seq1:4-701</t>
  </si>
  <si>
    <t>XLOC_010023</t>
  </si>
  <si>
    <t>comp3866_c0_seq1:7-1206</t>
  </si>
  <si>
    <t>XLOC_010024</t>
  </si>
  <si>
    <t>comp3867_c0_seq1:9-414</t>
  </si>
  <si>
    <t>XLOC_010025</t>
  </si>
  <si>
    <t>comp38685_c0_seq1:7-354</t>
  </si>
  <si>
    <t>XLOC_010026</t>
  </si>
  <si>
    <t>comp3868_c0_seq1:0-765</t>
  </si>
  <si>
    <t>XLOC_010027</t>
  </si>
  <si>
    <t>comp3869_c0_seq1:23-498</t>
  </si>
  <si>
    <t>XLOC_010028</t>
  </si>
  <si>
    <t>comp38708_c0_seq1:0-284</t>
  </si>
  <si>
    <t>XLOC_010029</t>
  </si>
  <si>
    <t>comp3870_c0_seq1:17-856</t>
  </si>
  <si>
    <t>XLOC_010030</t>
  </si>
  <si>
    <t>comp38715_c0_seq1:66-430</t>
  </si>
  <si>
    <t>XLOC_010031</t>
  </si>
  <si>
    <t>comp3872_c0_seq1:0-662</t>
  </si>
  <si>
    <t>XLOC_010032</t>
  </si>
  <si>
    <t>comp38737_c0_seq1:4-261</t>
  </si>
  <si>
    <t>XLOC_010033</t>
  </si>
  <si>
    <t>comp3873_c0_seq1:3-1611</t>
  </si>
  <si>
    <t>XLOC_010034</t>
  </si>
  <si>
    <t>comp3874_c0_seq1:0-392</t>
  </si>
  <si>
    <t>XLOC_010035</t>
  </si>
  <si>
    <t>comp3875_c0_seq1:10-1380</t>
  </si>
  <si>
    <t>XLOC_010036</t>
  </si>
  <si>
    <t>comp3876_c0_seq1:27-598</t>
  </si>
  <si>
    <t>XLOC_010037</t>
  </si>
  <si>
    <t>comp38776_c0_seq1:3-261</t>
  </si>
  <si>
    <t>XLOC_010038</t>
  </si>
  <si>
    <t>comp3877_c0_seq1:33-977</t>
  </si>
  <si>
    <t>XLOC_010039</t>
  </si>
  <si>
    <t>comp38791_c0_seq1:0-399</t>
  </si>
  <si>
    <t>XLOC_010040</t>
  </si>
  <si>
    <t>comp38793_c0_seq1:8-364</t>
  </si>
  <si>
    <t>XLOC_010041</t>
  </si>
  <si>
    <t>comp38794_c0_seq1:1-407</t>
  </si>
  <si>
    <t>XLOC_010042</t>
  </si>
  <si>
    <t>comp3879_c0_seq1:9-723</t>
  </si>
  <si>
    <t>XLOC_010043</t>
  </si>
  <si>
    <t>comp38806_c0_seq1:0-317</t>
  </si>
  <si>
    <t>XLOC_010044</t>
  </si>
  <si>
    <t>comp3880_c0_seq1:17-207</t>
  </si>
  <si>
    <t>XLOC_010045</t>
  </si>
  <si>
    <t>comp38816_c0_seq1:5-783</t>
  </si>
  <si>
    <t>XLOC_010046</t>
  </si>
  <si>
    <t>comp38823_c0_seq1:0-439</t>
  </si>
  <si>
    <t>XLOC_010047</t>
  </si>
  <si>
    <t>comp38824_c0_seq1:16-915</t>
  </si>
  <si>
    <t>XLOC_010048</t>
  </si>
  <si>
    <t>comp3882_c0_seq1:11-771</t>
  </si>
  <si>
    <t>XLOC_010049</t>
  </si>
  <si>
    <t>comp38838_c0_seq1:21-198</t>
  </si>
  <si>
    <t>XLOC_010050</t>
  </si>
  <si>
    <t>comp3883_c0_seq1:19-1034</t>
  </si>
  <si>
    <t>XLOC_010051</t>
  </si>
  <si>
    <t>comp3884_c0_seq1:0-300</t>
  </si>
  <si>
    <t>XLOC_010052</t>
  </si>
  <si>
    <t>comp38856_c0_seq1:0-187</t>
  </si>
  <si>
    <t>XLOC_010053</t>
  </si>
  <si>
    <t>comp3885_c0_seq1:9-2070</t>
  </si>
  <si>
    <t>XLOC_010054</t>
  </si>
  <si>
    <t>comp38861_c0_seq1:0-440</t>
  </si>
  <si>
    <t>XLOC_010055</t>
  </si>
  <si>
    <t>comp3886_c0_seq1:0-1350</t>
  </si>
  <si>
    <t>XLOC_010056</t>
  </si>
  <si>
    <t>comp38876_c0_seq1:19-240</t>
  </si>
  <si>
    <t>XLOC_010057</t>
  </si>
  <si>
    <t>comp3887_c0_seq2:2-1595</t>
  </si>
  <si>
    <t>XLOC_010058</t>
  </si>
  <si>
    <t>comp38881_c0_seq1:0-253</t>
  </si>
  <si>
    <t>XLOC_010059</t>
  </si>
  <si>
    <t>comp38888_c0_seq1:0-229</t>
  </si>
  <si>
    <t>XLOC_010060</t>
  </si>
  <si>
    <t>comp3888_c0_seq1:0-237</t>
  </si>
  <si>
    <t>XLOC_010061</t>
  </si>
  <si>
    <t>comp38896_c0_seq1:14-400</t>
  </si>
  <si>
    <t>XLOC_010062</t>
  </si>
  <si>
    <t>comp38913_c0_seq1:0-410</t>
  </si>
  <si>
    <t>XLOC_010063</t>
  </si>
  <si>
    <t>comp38918_c0_seq1:15-690</t>
  </si>
  <si>
    <t>XLOC_010064</t>
  </si>
  <si>
    <t>comp38919_c0_seq1:0-575</t>
  </si>
  <si>
    <t>XLOC_010065</t>
  </si>
  <si>
    <t>comp3891_c0_seq1:24-1633</t>
  </si>
  <si>
    <t>XLOC_010066</t>
  </si>
  <si>
    <t>comp38921_c0_seq1:4-320</t>
  </si>
  <si>
    <t>XLOC_010067</t>
  </si>
  <si>
    <t>comp3892_c0_seq1:5-1104</t>
  </si>
  <si>
    <t>XLOC_010068</t>
  </si>
  <si>
    <t>comp38937_c0_seq1:12-475</t>
  </si>
  <si>
    <t>XLOC_010069</t>
  </si>
  <si>
    <t>comp38939_c0_seq1:5-302</t>
  </si>
  <si>
    <t>XLOC_010070</t>
  </si>
  <si>
    <t>comp3893_c0_seq1:0-2220</t>
  </si>
  <si>
    <t>XLOC_010071</t>
  </si>
  <si>
    <t>comp3894_c0_seq1:29-1144</t>
  </si>
  <si>
    <t>XLOC_010072</t>
  </si>
  <si>
    <t>comp38950_c0_seq1:1-333</t>
  </si>
  <si>
    <t>XLOC_010073</t>
  </si>
  <si>
    <t>comp3895_c0_seq1:20-645</t>
  </si>
  <si>
    <t>XLOC_010074</t>
  </si>
  <si>
    <t>comp3896_c0_seq1:14-1552</t>
  </si>
  <si>
    <t>XLOC_010075</t>
  </si>
  <si>
    <t>comp38979_c0_seq1:0-370</t>
  </si>
  <si>
    <t>XLOC_010076</t>
  </si>
  <si>
    <t>comp3897_c0_seq1:0-931</t>
  </si>
  <si>
    <t>XLOC_010077</t>
  </si>
  <si>
    <t>comp38981_c0_seq1:24-399</t>
  </si>
  <si>
    <t>XLOC_010078</t>
  </si>
  <si>
    <t>comp38987_c0_seq1:5-386</t>
  </si>
  <si>
    <t>XLOC_010079</t>
  </si>
  <si>
    <t>comp3898_c0_seq1:67-2223</t>
  </si>
  <si>
    <t>XLOC_010080</t>
  </si>
  <si>
    <t>comp38_c0_seq1:20-470</t>
  </si>
  <si>
    <t>XLOC_010081</t>
  </si>
  <si>
    <t>comp3900_c0_seq1:5-279</t>
  </si>
  <si>
    <t>XLOC_010082</t>
  </si>
  <si>
    <t>comp3901_c0_seq1:13-1604</t>
  </si>
  <si>
    <t>XLOC_010083</t>
  </si>
  <si>
    <t>comp39022_c0_seq1:11-342</t>
  </si>
  <si>
    <t>XLOC_010084</t>
  </si>
  <si>
    <t>comp39024_c0_seq1:0-377</t>
  </si>
  <si>
    <t>XLOC_010085</t>
  </si>
  <si>
    <t>comp3902_c0_seq1:28-492</t>
  </si>
  <si>
    <t>XLOC_010086</t>
  </si>
  <si>
    <t>comp3903_c0_seq1:0-1091</t>
  </si>
  <si>
    <t>XLOC_010087</t>
  </si>
  <si>
    <t>comp3904_c0_seq1:12-1813</t>
  </si>
  <si>
    <t>XLOC_010088</t>
  </si>
  <si>
    <t>comp3905_c0_seq1:0-862</t>
  </si>
  <si>
    <t>XLOC_010089</t>
  </si>
  <si>
    <t>comp3906_c0_seq1:39-1177</t>
  </si>
  <si>
    <t>XLOC_010090</t>
  </si>
  <si>
    <t>comp39088_c0_seq1:2-487</t>
  </si>
  <si>
    <t>XLOC_010091</t>
  </si>
  <si>
    <t>comp3908_c0_seq1:5-203</t>
  </si>
  <si>
    <t>XLOC_010092</t>
  </si>
  <si>
    <t>comp39097_c0_seq1:15-383</t>
  </si>
  <si>
    <t>XLOC_010093</t>
  </si>
  <si>
    <t>comp390_c0_seq1:3-677</t>
  </si>
  <si>
    <t>XLOC_010094</t>
  </si>
  <si>
    <t>comp3911_c0_seq1:28-1136</t>
  </si>
  <si>
    <t>XLOC_010095</t>
  </si>
  <si>
    <t>comp3912_c0_seq1:61-1846</t>
  </si>
  <si>
    <t>XLOC_010096</t>
  </si>
  <si>
    <t>comp39136_c0_seq1:3-375</t>
  </si>
  <si>
    <t>XLOC_010097</t>
  </si>
  <si>
    <t>comp3913_c0_seq1:0-558</t>
  </si>
  <si>
    <t>XLOC_010098</t>
  </si>
  <si>
    <t>comp3913_c0_seq2:0-269</t>
  </si>
  <si>
    <t>XLOC_010099</t>
  </si>
  <si>
    <t>comp3914_c0_seq1:4-565</t>
  </si>
  <si>
    <t>XLOC_010100</t>
  </si>
  <si>
    <t>comp3915_c0_seq1:0-542</t>
  </si>
  <si>
    <t>XLOC_010101</t>
  </si>
  <si>
    <t>comp3916_c0_seq1:0-591</t>
  </si>
  <si>
    <t>XLOC_010102</t>
  </si>
  <si>
    <t>comp39174_c0_seq1:9-246</t>
  </si>
  <si>
    <t>XLOC_010103</t>
  </si>
  <si>
    <t>comp3917_c0_seq1:6-2019</t>
  </si>
  <si>
    <t>XLOC_010104</t>
  </si>
  <si>
    <t>comp3918_c0_seq1:0-655</t>
  </si>
  <si>
    <t>XLOC_010105</t>
  </si>
  <si>
    <t>comp39190_c0_seq1:35-247</t>
  </si>
  <si>
    <t>XLOC_010106</t>
  </si>
  <si>
    <t>comp39191_c0_seq1:0-347</t>
  </si>
  <si>
    <t>XLOC_010107</t>
  </si>
  <si>
    <t>comp39192_c0_seq1:0-376</t>
  </si>
  <si>
    <t>XLOC_010108</t>
  </si>
  <si>
    <t>comp39194_c0_seq1:2-305</t>
  </si>
  <si>
    <t>XLOC_010109</t>
  </si>
  <si>
    <t>comp3919_c0_seq1:28-436</t>
  </si>
  <si>
    <t>XLOC_010110</t>
  </si>
  <si>
    <t>comp39215_c0_seq1:19-585</t>
  </si>
  <si>
    <t>XLOC_010111</t>
  </si>
  <si>
    <t>comp3921_c0_seq1:0-732</t>
  </si>
  <si>
    <t>XLOC_010112</t>
  </si>
  <si>
    <t>comp39228_c0_seq1:13-258</t>
  </si>
  <si>
    <t>XLOC_010113</t>
  </si>
  <si>
    <t>comp3922_c0_seq1:23-904</t>
  </si>
  <si>
    <t>XLOC_010114</t>
  </si>
  <si>
    <t>comp3923_c0_seq1:0-437</t>
  </si>
  <si>
    <t>XLOC_010115</t>
  </si>
  <si>
    <t>comp3924_c0_seq1:3-487</t>
  </si>
  <si>
    <t>XLOC_010116</t>
  </si>
  <si>
    <t>comp39252_c0_seq1:1-642</t>
  </si>
  <si>
    <t>XLOC_010117</t>
  </si>
  <si>
    <t>comp39253_c0_seq1:1-398</t>
  </si>
  <si>
    <t>XLOC_010118</t>
  </si>
  <si>
    <t>comp3925_c0_seq1:14-940</t>
  </si>
  <si>
    <t>XLOC_010119</t>
  </si>
  <si>
    <t>comp3926_c0_seq1:4-706</t>
  </si>
  <si>
    <t>XLOC_010120</t>
  </si>
  <si>
    <t>comp39281_c0_seq1:0-817</t>
  </si>
  <si>
    <t>XLOC_010121</t>
  </si>
  <si>
    <t>comp3928_c0_seq1:15-562</t>
  </si>
  <si>
    <t>XLOC_010122</t>
  </si>
  <si>
    <t>comp39290_c0_seq1:0-279</t>
  </si>
  <si>
    <t>XLOC_010123</t>
  </si>
  <si>
    <t>comp3929_c0_seq1:0-207</t>
  </si>
  <si>
    <t>XLOC_010124</t>
  </si>
  <si>
    <t>comp39300_c0_seq1:0-202</t>
  </si>
  <si>
    <t>XLOC_010125</t>
  </si>
  <si>
    <t>comp3930_c0_seq1:4-853</t>
  </si>
  <si>
    <t>XLOC_010126</t>
  </si>
  <si>
    <t>comp39312_c0_seq1:2-190</t>
  </si>
  <si>
    <t>XLOC_010127</t>
  </si>
  <si>
    <t>comp39313_c0_seq1:0-221</t>
  </si>
  <si>
    <t>XLOC_010128</t>
  </si>
  <si>
    <t>comp3931_c0_seq1:0-1316</t>
  </si>
  <si>
    <t>XLOC_010129</t>
  </si>
  <si>
    <t>comp39328_c0_seq1:27-382</t>
  </si>
  <si>
    <t>XLOC_010130</t>
  </si>
  <si>
    <t>comp3932_c0_seq1:54-621</t>
  </si>
  <si>
    <t>XLOC_010131</t>
  </si>
  <si>
    <t>comp3933_c0_seq1:7-505</t>
  </si>
  <si>
    <t>XLOC_010132</t>
  </si>
  <si>
    <t>comp3934_c0_seq1:3-1022</t>
  </si>
  <si>
    <t>XLOC_010133</t>
  </si>
  <si>
    <t>comp3935_c0_seq1:54-1170</t>
  </si>
  <si>
    <t>XLOC_010134</t>
  </si>
  <si>
    <t>comp3936_c0_seq1:1-691</t>
  </si>
  <si>
    <t>XLOC_010135</t>
  </si>
  <si>
    <t>comp3937_c0_seq1:0-1646</t>
  </si>
  <si>
    <t>XLOC_010136</t>
  </si>
  <si>
    <t>comp3938_c0_seq1:0-869</t>
  </si>
  <si>
    <t>XLOC_010137</t>
  </si>
  <si>
    <t>comp3939_c0_seq1:115-1467</t>
  </si>
  <si>
    <t>XLOC_010138</t>
  </si>
  <si>
    <t>comp39407_c0_seq1:43-346</t>
  </si>
  <si>
    <t>XLOC_010139</t>
  </si>
  <si>
    <t>comp3941_c0_seq1:0-329</t>
  </si>
  <si>
    <t>XLOC_010140</t>
  </si>
  <si>
    <t>comp39422_c0_seq1:9-469</t>
  </si>
  <si>
    <t>XLOC_010141</t>
  </si>
  <si>
    <t>comp39427_c0_seq1:2-607</t>
  </si>
  <si>
    <t>XLOC_010142</t>
  </si>
  <si>
    <t>comp3942_c0_seq1:42-186</t>
  </si>
  <si>
    <t>XLOC_010143</t>
  </si>
  <si>
    <t>comp3942_c0_seq1:257-1225</t>
  </si>
  <si>
    <t>XLOC_010144</t>
  </si>
  <si>
    <t>comp3944_c0_seq1:1-679</t>
  </si>
  <si>
    <t>XLOC_010145</t>
  </si>
  <si>
    <t>comp3945_c0_seq1:1-418</t>
  </si>
  <si>
    <t>XLOC_010146</t>
  </si>
  <si>
    <t>comp3946_c0_seq1:28-238</t>
  </si>
  <si>
    <t>XLOC_010147</t>
  </si>
  <si>
    <t>comp39480_c0_seq1:4-313</t>
  </si>
  <si>
    <t>XLOC_010148</t>
  </si>
  <si>
    <t>comp3949_c0_seq1:0-336</t>
  </si>
  <si>
    <t>XLOC_010149</t>
  </si>
  <si>
    <t>comp39505_c0_seq1:1-387</t>
  </si>
  <si>
    <t>XLOC_010150</t>
  </si>
  <si>
    <t>comp3950_c0_seq1:3-539</t>
  </si>
  <si>
    <t>XLOC_010151</t>
  </si>
  <si>
    <t>comp39510_c0_seq1:0-381</t>
  </si>
  <si>
    <t>XLOC_010152</t>
  </si>
  <si>
    <t>comp39517_c0_seq1:9-211</t>
  </si>
  <si>
    <t>XLOC_010153</t>
  </si>
  <si>
    <t>comp3951_c0_seq1:26-1199</t>
  </si>
  <si>
    <t>XLOC_010154</t>
  </si>
  <si>
    <t>comp3952_c0_seq1:4-334</t>
  </si>
  <si>
    <t>XLOC_010155</t>
  </si>
  <si>
    <t>comp3953_c0_seq1:0-315</t>
  </si>
  <si>
    <t>XLOC_010156</t>
  </si>
  <si>
    <t>comp39554_c0_seq1:11-405</t>
  </si>
  <si>
    <t>XLOC_010157</t>
  </si>
  <si>
    <t>comp39554_c0_seq1:493-686</t>
  </si>
  <si>
    <t>XLOC_010158</t>
  </si>
  <si>
    <t>comp3955_c0_seq1:4-200</t>
  </si>
  <si>
    <t>XLOC_010159</t>
  </si>
  <si>
    <t>comp39561_c0_seq1:2-281</t>
  </si>
  <si>
    <t>XLOC_010160</t>
  </si>
  <si>
    <t>comp39567_c0_seq1:7-295</t>
  </si>
  <si>
    <t>XLOC_010161</t>
  </si>
  <si>
    <t>comp3956_c0_seq1:2-238</t>
  </si>
  <si>
    <t>XLOC_010162</t>
  </si>
  <si>
    <t>comp3957_c0_seq1:33-1464</t>
  </si>
  <si>
    <t>XLOC_010163</t>
  </si>
  <si>
    <t>comp3958_c0_seq1:5-403</t>
  </si>
  <si>
    <t>XLOC_010164</t>
  </si>
  <si>
    <t>comp3959_c0_seq1:0-806</t>
  </si>
  <si>
    <t>XLOC_010165</t>
  </si>
  <si>
    <t>comp39603_c0_seq1:7-215</t>
  </si>
  <si>
    <t>XLOC_010166</t>
  </si>
  <si>
    <t>comp3960_c0_seq1:7-666</t>
  </si>
  <si>
    <t>XLOC_010167</t>
  </si>
  <si>
    <t>comp3961_c0_seq1:0-574</t>
  </si>
  <si>
    <t>XLOC_010168</t>
  </si>
  <si>
    <t>comp3962_c0_seq1:4-1390</t>
  </si>
  <si>
    <t>XLOC_010169</t>
  </si>
  <si>
    <t>comp39632_c0_seq1:38-981</t>
  </si>
  <si>
    <t>XLOC_010170</t>
  </si>
  <si>
    <t>comp3963_c0_seq1:23-863</t>
  </si>
  <si>
    <t>XLOC_010171</t>
  </si>
  <si>
    <t>comp3964_c0_seq1:5-220</t>
  </si>
  <si>
    <t>XLOC_010172</t>
  </si>
  <si>
    <t>comp39656_c0_seq1:14-482</t>
  </si>
  <si>
    <t>XLOC_010173</t>
  </si>
  <si>
    <t>comp3965_c0_seq1:1-436</t>
  </si>
  <si>
    <t>XLOC_010174</t>
  </si>
  <si>
    <t>comp39664_c0_seq1:12-394</t>
  </si>
  <si>
    <t>XLOC_010175</t>
  </si>
  <si>
    <t>comp39665_c0_seq1:32-365</t>
  </si>
  <si>
    <t>XLOC_010176</t>
  </si>
  <si>
    <t>comp39667_c0_seq1:13-235</t>
  </si>
  <si>
    <t>XLOC_010177</t>
  </si>
  <si>
    <t>comp39679_c0_seq1:2-381</t>
  </si>
  <si>
    <t>XLOC_010178</t>
  </si>
  <si>
    <t>comp3967_c0_seq1:0-755</t>
  </si>
  <si>
    <t>XLOC_010179</t>
  </si>
  <si>
    <t>comp3968_c0_seq1:0-578</t>
  </si>
  <si>
    <t>XLOC_010180</t>
  </si>
  <si>
    <t>comp39690_c0_seq1:0-256</t>
  </si>
  <si>
    <t>XLOC_010181</t>
  </si>
  <si>
    <t>comp3970_c0_seq1:12-854</t>
  </si>
  <si>
    <t>XLOC_010182</t>
  </si>
  <si>
    <t>comp39710_c0_seq1:1-398</t>
  </si>
  <si>
    <t>XLOC_010183</t>
  </si>
  <si>
    <t>comp39712_c0_seq1:5-234</t>
  </si>
  <si>
    <t>XLOC_010184</t>
  </si>
  <si>
    <t>comp3971_c0_seq1:15-840</t>
  </si>
  <si>
    <t>XLOC_010185</t>
  </si>
  <si>
    <t>comp39725_c0_seq1:26-246</t>
  </si>
  <si>
    <t>XLOC_010186</t>
  </si>
  <si>
    <t>comp3972_c0_seq1:9-851</t>
  </si>
  <si>
    <t>XLOC_010187</t>
  </si>
  <si>
    <t>comp39734_c0_seq1:4-224</t>
  </si>
  <si>
    <t>XLOC_010188</t>
  </si>
  <si>
    <t>comp39744_c0_seq1:1-397</t>
  </si>
  <si>
    <t>XLOC_010189</t>
  </si>
  <si>
    <t>comp39747_c0_seq1:1-258</t>
  </si>
  <si>
    <t>XLOC_010190</t>
  </si>
  <si>
    <t>comp3974_c0_seq2:25-848</t>
  </si>
  <si>
    <t>XLOC_010191</t>
  </si>
  <si>
    <t>comp39752_c0_seq1:42-573</t>
  </si>
  <si>
    <t>XLOC_010192</t>
  </si>
  <si>
    <t>comp39753_c0_seq1:0-294</t>
  </si>
  <si>
    <t>XLOC_010193</t>
  </si>
  <si>
    <t>comp3975_c0_seq1:0-467</t>
  </si>
  <si>
    <t>XLOC_010194</t>
  </si>
  <si>
    <t>comp3976_c0_seq1:22-1353</t>
  </si>
  <si>
    <t>XLOC_010195</t>
  </si>
  <si>
    <t>comp3976_c0_seq2:22-1048</t>
  </si>
  <si>
    <t>XLOC_010196</t>
  </si>
  <si>
    <t>comp39786_c0_seq1:33-461</t>
  </si>
  <si>
    <t>XLOC_010197</t>
  </si>
  <si>
    <t>comp3978_c0_seq1:1-930</t>
  </si>
  <si>
    <t>XLOC_010198</t>
  </si>
  <si>
    <t>comp39794_c0_seq1:145-434</t>
  </si>
  <si>
    <t>XLOC_010199</t>
  </si>
  <si>
    <t>comp3979_c0_seq1:1-1150</t>
  </si>
  <si>
    <t>XLOC_010200</t>
  </si>
  <si>
    <t>comp3980_c0_seq1:0-740</t>
  </si>
  <si>
    <t>XLOC_010201</t>
  </si>
  <si>
    <t>comp3981_c0_seq1:4-1179</t>
  </si>
  <si>
    <t>XLOC_010202</t>
  </si>
  <si>
    <t>comp3982_c0_seq1:0-1344</t>
  </si>
  <si>
    <t>XLOC_010203</t>
  </si>
  <si>
    <t>comp3986_c0_seq1:4-726</t>
  </si>
  <si>
    <t>XLOC_010204</t>
  </si>
  <si>
    <t>comp3987_c0_seq1:2-871</t>
  </si>
  <si>
    <t>XLOC_010205</t>
  </si>
  <si>
    <t>comp3989_c0_seq1:0-1624</t>
  </si>
  <si>
    <t>XLOC_010206</t>
  </si>
  <si>
    <t>comp398_c0_seq1:2-177</t>
  </si>
  <si>
    <t>XLOC_010207</t>
  </si>
  <si>
    <t>comp3991_c0_seq1:21-1289</t>
  </si>
  <si>
    <t>XLOC_010208</t>
  </si>
  <si>
    <t>comp3992_c0_seq1:1-1098</t>
  </si>
  <si>
    <t>XLOC_010209</t>
  </si>
  <si>
    <t>comp39934_c0_seq1:13-406</t>
  </si>
  <si>
    <t>XLOC_010210</t>
  </si>
  <si>
    <t>comp39939_c0_seq1:31-255</t>
  </si>
  <si>
    <t>XLOC_010211</t>
  </si>
  <si>
    <t>comp3993_c0_seq1:6-1635</t>
  </si>
  <si>
    <t>XLOC_010212</t>
  </si>
  <si>
    <t>comp39941_c0_seq1:2-217</t>
  </si>
  <si>
    <t>XLOC_010213</t>
  </si>
  <si>
    <t>comp3994_c0_seq1:0-576</t>
  </si>
  <si>
    <t>XLOC_010214</t>
  </si>
  <si>
    <t>comp39956_c0_seq1:0-267</t>
  </si>
  <si>
    <t>XLOC_010215</t>
  </si>
  <si>
    <t>comp3995_c0_seq1:7-1285</t>
  </si>
  <si>
    <t>XLOC_010216</t>
  </si>
  <si>
    <t>comp39967_c0_seq1:0-224</t>
  </si>
  <si>
    <t>XLOC_010217</t>
  </si>
  <si>
    <t>comp3996_c0_seq2:7-1040</t>
  </si>
  <si>
    <t>XLOC_010218</t>
  </si>
  <si>
    <t>comp3997_c0_seq1:3-693</t>
  </si>
  <si>
    <t>XLOC_010219</t>
  </si>
  <si>
    <t>comp39984_c0_seq1:4-472</t>
  </si>
  <si>
    <t>XLOC_010220</t>
  </si>
  <si>
    <t>comp39985_c0_seq1:1-230</t>
  </si>
  <si>
    <t>XLOC_010221</t>
  </si>
  <si>
    <t>comp39989_c0_seq1:5-393</t>
  </si>
  <si>
    <t>XLOC_010222</t>
  </si>
  <si>
    <t>comp3998_c0_seq1:11-583</t>
  </si>
  <si>
    <t>XLOC_010223</t>
  </si>
  <si>
    <t>comp39992_c0_seq1:1-383</t>
  </si>
  <si>
    <t>XLOC_010224</t>
  </si>
  <si>
    <t>comp3999_c0_seq1:37-407</t>
  </si>
  <si>
    <t>XLOC_010225</t>
  </si>
  <si>
    <t>comp399_c0_seq1:3-1035</t>
  </si>
  <si>
    <t>XLOC_010226</t>
  </si>
  <si>
    <t>comp39_c0_seq1:0-240</t>
  </si>
  <si>
    <t>XLOC_010227</t>
  </si>
  <si>
    <t>comp4000_c0_seq1:14-1897</t>
  </si>
  <si>
    <t>XLOC_010228</t>
  </si>
  <si>
    <t>comp40011_c0_seq1:10-309</t>
  </si>
  <si>
    <t>XLOC_010229</t>
  </si>
  <si>
    <t>comp40018_c0_seq1:46-585</t>
  </si>
  <si>
    <t>XLOC_010230</t>
  </si>
  <si>
    <t>comp4001_c0_seq1:4-581</t>
  </si>
  <si>
    <t>XLOC_010231</t>
  </si>
  <si>
    <t>comp4002_c0_seq1:0-503</t>
  </si>
  <si>
    <t>XLOC_010232</t>
  </si>
  <si>
    <t>comp40035_c0_seq1:14-360</t>
  </si>
  <si>
    <t>XLOC_010233</t>
  </si>
  <si>
    <t>comp4003_c0_seq1:2-1914</t>
  </si>
  <si>
    <t>XLOC_010234</t>
  </si>
  <si>
    <t>comp40052_c0_seq1:1-431</t>
  </si>
  <si>
    <t>XLOC_010235</t>
  </si>
  <si>
    <t>comp4007_c0_seq1:0-1532</t>
  </si>
  <si>
    <t>XLOC_010236</t>
  </si>
  <si>
    <t>comp4009_c0_seq1:1-456</t>
  </si>
  <si>
    <t>XLOC_010237</t>
  </si>
  <si>
    <t>comp4010_c0_seq1:0-538</t>
  </si>
  <si>
    <t>XLOC_010238</t>
  </si>
  <si>
    <t>comp4010_c1_seq1:12-387</t>
  </si>
  <si>
    <t>XLOC_010239</t>
  </si>
  <si>
    <t>comp40114_c0_seq1:1-254</t>
  </si>
  <si>
    <t>XLOC_010240</t>
  </si>
  <si>
    <t>comp4011_c0_seq1:0-467</t>
  </si>
  <si>
    <t>XLOC_010241</t>
  </si>
  <si>
    <t>comp4012_c0_seq1:2-821</t>
  </si>
  <si>
    <t>XLOC_010242</t>
  </si>
  <si>
    <t>comp40135_c0_seq1:25-242</t>
  </si>
  <si>
    <t>XLOC_010243</t>
  </si>
  <si>
    <t>comp40137_c0_seq1:6-141</t>
  </si>
  <si>
    <t>XLOC_010244</t>
  </si>
  <si>
    <t>comp40137_c0_seq1:305-598</t>
  </si>
  <si>
    <t>XLOC_010245</t>
  </si>
  <si>
    <t>comp4013_c0_seq1:24-506</t>
  </si>
  <si>
    <t>XLOC_010246</t>
  </si>
  <si>
    <t>comp40141_c0_seq1:10-272</t>
  </si>
  <si>
    <t>XLOC_010247</t>
  </si>
  <si>
    <t>comp4015_c0_seq1:6-2000</t>
  </si>
  <si>
    <t>XLOC_010248</t>
  </si>
  <si>
    <t>comp4016_c0_seq1:0-284</t>
  </si>
  <si>
    <t>XLOC_010249</t>
  </si>
  <si>
    <t>comp40178_c0_seq1:3-219</t>
  </si>
  <si>
    <t>XLOC_010250</t>
  </si>
  <si>
    <t>comp4017_c0_seq1:22-1014</t>
  </si>
  <si>
    <t>XLOC_010251</t>
  </si>
  <si>
    <t>comp4018_c0_seq1:21-468</t>
  </si>
  <si>
    <t>XLOC_010252</t>
  </si>
  <si>
    <t>comp40198_c0_seq1:0-424</t>
  </si>
  <si>
    <t>XLOC_010253</t>
  </si>
  <si>
    <t>comp4019_c0_seq1:20-582</t>
  </si>
  <si>
    <t>XLOC_010254</t>
  </si>
  <si>
    <t>comp4021_c0_seq1:7-942</t>
  </si>
  <si>
    <t>XLOC_010255</t>
  </si>
  <si>
    <t>comp40224_c0_seq1:4-267</t>
  </si>
  <si>
    <t>XLOC_010256</t>
  </si>
  <si>
    <t>comp4022_c0_seq1:16-1578</t>
  </si>
  <si>
    <t>XLOC_010257</t>
  </si>
  <si>
    <t>comp4023_c0_seq1:3-780</t>
  </si>
  <si>
    <t>XLOC_010258</t>
  </si>
  <si>
    <t>comp40240_c0_seq1:0-286</t>
  </si>
  <si>
    <t>XLOC_010259</t>
  </si>
  <si>
    <t>comp40254_c0_seq1:32-375</t>
  </si>
  <si>
    <t>XLOC_010260</t>
  </si>
  <si>
    <t>comp40264_c0_seq1:5-485</t>
  </si>
  <si>
    <t>XLOC_010261</t>
  </si>
  <si>
    <t>comp4026_c0_seq1:4-339</t>
  </si>
  <si>
    <t>XLOC_010262</t>
  </si>
  <si>
    <t>comp4027_c0_seq1:12-785</t>
  </si>
  <si>
    <t>XLOC_010263</t>
  </si>
  <si>
    <t>comp4028_c0_seq1:2-787</t>
  </si>
  <si>
    <t>XLOC_010264</t>
  </si>
  <si>
    <t>comp4029_c0_seq1:2-241</t>
  </si>
  <si>
    <t>XLOC_010265</t>
  </si>
  <si>
    <t>comp402_c0_seq1:2-918</t>
  </si>
  <si>
    <t>XLOC_010266</t>
  </si>
  <si>
    <t>comp40317_c0_seq1:34-342</t>
  </si>
  <si>
    <t>XLOC_010267</t>
  </si>
  <si>
    <t>comp4031_c0_seq1:0-708</t>
  </si>
  <si>
    <t>XLOC_010268</t>
  </si>
  <si>
    <t>comp4032_c0_seq1:0-514</t>
  </si>
  <si>
    <t>XLOC_010269</t>
  </si>
  <si>
    <t>comp40338_c0_seq1:0-409</t>
  </si>
  <si>
    <t>XLOC_010270</t>
  </si>
  <si>
    <t>comp40339_c0_seq1:1-394</t>
  </si>
  <si>
    <t>XLOC_010271</t>
  </si>
  <si>
    <t>comp4033_c0_seq1:39-1490</t>
  </si>
  <si>
    <t>XLOC_010272</t>
  </si>
  <si>
    <t>comp4034_c0_seq1:3-6481</t>
  </si>
  <si>
    <t>XLOC_010273</t>
  </si>
  <si>
    <t>comp4035_c0_seq1:1-177</t>
  </si>
  <si>
    <t>XLOC_010274</t>
  </si>
  <si>
    <t>comp4036_c0_seq1:16-1391</t>
  </si>
  <si>
    <t>XLOC_010275</t>
  </si>
  <si>
    <t>comp4037_c0_seq1:3-1500</t>
  </si>
  <si>
    <t>XLOC_010276</t>
  </si>
  <si>
    <t>comp40382_c0_seq1:3-1032</t>
  </si>
  <si>
    <t>XLOC_010277</t>
  </si>
  <si>
    <t>comp40384_c0_seq1:31-227</t>
  </si>
  <si>
    <t>XLOC_010278</t>
  </si>
  <si>
    <t>comp4039_c0_seq1:0-424</t>
  </si>
  <si>
    <t>XLOC_010279</t>
  </si>
  <si>
    <t>comp40407_c0_seq1:0-230</t>
  </si>
  <si>
    <t>XLOC_010280</t>
  </si>
  <si>
    <t>comp4040_c0_seq1:0-559</t>
  </si>
  <si>
    <t>XLOC_010281</t>
  </si>
  <si>
    <t>comp40420_c0_seq1:77-784</t>
  </si>
  <si>
    <t>XLOC_010282</t>
  </si>
  <si>
    <t>comp4042_c0_seq1:25-1314</t>
  </si>
  <si>
    <t>XLOC_010283</t>
  </si>
  <si>
    <t>comp40430_c0_seq1:10-326</t>
  </si>
  <si>
    <t>XLOC_010284</t>
  </si>
  <si>
    <t>comp4043_c0_seq1:0-1020</t>
  </si>
  <si>
    <t>XLOC_010285</t>
  </si>
  <si>
    <t>comp4044_c0_seq1:2-556</t>
  </si>
  <si>
    <t>XLOC_010286</t>
  </si>
  <si>
    <t>comp4045_c0_seq1:0-1306</t>
  </si>
  <si>
    <t>XLOC_010287</t>
  </si>
  <si>
    <t>comp4046_c0_seq1:11-431</t>
  </si>
  <si>
    <t>XLOC_010288</t>
  </si>
  <si>
    <t>comp40475_c0_seq1:0-300</t>
  </si>
  <si>
    <t>XLOC_010289</t>
  </si>
  <si>
    <t>comp4047_c0_seq1:27-856</t>
  </si>
  <si>
    <t>XLOC_010290</t>
  </si>
  <si>
    <t>comp40483_c0_seq1:1-356</t>
  </si>
  <si>
    <t>XLOC_010291</t>
  </si>
  <si>
    <t>comp40489_c0_seq1:5-362</t>
  </si>
  <si>
    <t>XLOC_010292</t>
  </si>
  <si>
    <t>comp4048_c0_seq1:12-2178</t>
  </si>
  <si>
    <t>XLOC_010293</t>
  </si>
  <si>
    <t>comp40497_c0_seq1:3-398</t>
  </si>
  <si>
    <t>XLOC_010294</t>
  </si>
  <si>
    <t>comp4049_c0_seq1:4-1130</t>
  </si>
  <si>
    <t>XLOC_010295</t>
  </si>
  <si>
    <t>comp4050_c0_seq1:21-1559</t>
  </si>
  <si>
    <t>XLOC_010296</t>
  </si>
  <si>
    <t>comp4051_c0_seq1:6-210</t>
  </si>
  <si>
    <t>XLOC_010297</t>
  </si>
  <si>
    <t>comp40521_c0_seq1:4-377</t>
  </si>
  <si>
    <t>XLOC_010298</t>
  </si>
  <si>
    <t>comp4052_c0_seq1:28-732</t>
  </si>
  <si>
    <t>XLOC_010299</t>
  </si>
  <si>
    <t>comp4053_c0_seq1:27-1815</t>
  </si>
  <si>
    <t>XLOC_010300</t>
  </si>
  <si>
    <t>comp40546_c0_seq1:6-306</t>
  </si>
  <si>
    <t>XLOC_010301</t>
  </si>
  <si>
    <t>comp4054_c0_seq1:4-684</t>
  </si>
  <si>
    <t>XLOC_010302</t>
  </si>
  <si>
    <t>comp40556_c0_seq1:3-265</t>
  </si>
  <si>
    <t>XLOC_010303</t>
  </si>
  <si>
    <t>comp4055_c0_seq1:13-442</t>
  </si>
  <si>
    <t>XLOC_010304</t>
  </si>
  <si>
    <t>comp40569_c0_seq1:17-431</t>
  </si>
  <si>
    <t>XLOC_010305</t>
  </si>
  <si>
    <t>comp4056_c0_seq1:36-993</t>
  </si>
  <si>
    <t>XLOC_010306</t>
  </si>
  <si>
    <t>comp40573_c0_seq1:23-236</t>
  </si>
  <si>
    <t>XLOC_010307</t>
  </si>
  <si>
    <t>comp40579_c0_seq1:0-249</t>
  </si>
  <si>
    <t>XLOC_010308</t>
  </si>
  <si>
    <t>comp4057_c0_seq1:38-900</t>
  </si>
  <si>
    <t>XLOC_010309</t>
  </si>
  <si>
    <t>comp4058_c0_seq1:11-604</t>
  </si>
  <si>
    <t>XLOC_010310</t>
  </si>
  <si>
    <t>comp40595_c0_seq1:11-298</t>
  </si>
  <si>
    <t>XLOC_010311</t>
  </si>
  <si>
    <t>comp4059_c0_seq1:11-858</t>
  </si>
  <si>
    <t>XLOC_010312</t>
  </si>
  <si>
    <t>comp40616_c0_seq1:38-814</t>
  </si>
  <si>
    <t>XLOC_010313</t>
  </si>
  <si>
    <t>comp4061_c0_seq1:1-274</t>
  </si>
  <si>
    <t>XLOC_010314</t>
  </si>
  <si>
    <t>comp4062_c0_seq1:4-484</t>
  </si>
  <si>
    <t>XLOC_010315</t>
  </si>
  <si>
    <t>comp4063_c0_seq1:5-1341</t>
  </si>
  <si>
    <t>XLOC_010316</t>
  </si>
  <si>
    <t>comp4064_c0_seq1:0-577</t>
  </si>
  <si>
    <t>XLOC_010317</t>
  </si>
  <si>
    <t>comp40654_c0_seq1:26-397</t>
  </si>
  <si>
    <t>XLOC_010318</t>
  </si>
  <si>
    <t>comp4065_c0_seq1:4-515</t>
  </si>
  <si>
    <t>XLOC_010319</t>
  </si>
  <si>
    <t>comp40673_c0_seq1:14-234</t>
  </si>
  <si>
    <t>XLOC_010320</t>
  </si>
  <si>
    <t>comp4067_c0_seq1:49-414</t>
  </si>
  <si>
    <t>XLOC_010321</t>
  </si>
  <si>
    <t>comp40682_c0_seq1:0-396</t>
  </si>
  <si>
    <t>XLOC_010322</t>
  </si>
  <si>
    <t>comp4068_c0_seq1:6-1272</t>
  </si>
  <si>
    <t>XLOC_010323</t>
  </si>
  <si>
    <t>comp4069_c0_seq1:0-309</t>
  </si>
  <si>
    <t>XLOC_010324</t>
  </si>
  <si>
    <t>comp40701_c0_seq1:1-204</t>
  </si>
  <si>
    <t>XLOC_010325</t>
  </si>
  <si>
    <t>comp4070_c0_seq1:16-2911</t>
  </si>
  <si>
    <t>XLOC_010326</t>
  </si>
  <si>
    <t>comp40713_c0_seq1:34-230</t>
  </si>
  <si>
    <t>XLOC_010327</t>
  </si>
  <si>
    <t>comp40718_c0_seq1:49-339</t>
  </si>
  <si>
    <t>XLOC_010328</t>
  </si>
  <si>
    <t>comp4071_c0_seq1:38-1600</t>
  </si>
  <si>
    <t>XLOC_010329</t>
  </si>
  <si>
    <t>comp40726_c0_seq1:4-211</t>
  </si>
  <si>
    <t>XLOC_010330</t>
  </si>
  <si>
    <t>comp4072_c0_seq1:11-2328</t>
  </si>
  <si>
    <t>XLOC_010331</t>
  </si>
  <si>
    <t>comp4073_c0_seq1:0-1932</t>
  </si>
  <si>
    <t>XLOC_010332</t>
  </si>
  <si>
    <t>comp4074_c0_seq1:1-396</t>
  </si>
  <si>
    <t>XLOC_010333</t>
  </si>
  <si>
    <t>comp40758_c0_seq1:0-271</t>
  </si>
  <si>
    <t>XLOC_010334</t>
  </si>
  <si>
    <t>comp4075_c0_seq1:7-797</t>
  </si>
  <si>
    <t>XLOC_010335</t>
  </si>
  <si>
    <t>comp4076_c0_seq1:0-296</t>
  </si>
  <si>
    <t>XLOC_010336</t>
  </si>
  <si>
    <t>comp4077_c0_seq1:14-1157</t>
  </si>
  <si>
    <t>XLOC_010337</t>
  </si>
  <si>
    <t>comp40781_c0_seq1:12-554</t>
  </si>
  <si>
    <t>XLOC_010338</t>
  </si>
  <si>
    <t>comp4078_c0_seq2:13-1120</t>
  </si>
  <si>
    <t>XLOC_010339</t>
  </si>
  <si>
    <t>comp4079_c0_seq1:0-358</t>
  </si>
  <si>
    <t>XLOC_010340</t>
  </si>
  <si>
    <t>comp40805_c0_seq1:2-550</t>
  </si>
  <si>
    <t>XLOC_010341</t>
  </si>
  <si>
    <t>comp4080_c0_seq1:8-967</t>
  </si>
  <si>
    <t>XLOC_010342</t>
  </si>
  <si>
    <t>comp4081_c0_seq1:6-229</t>
  </si>
  <si>
    <t>XLOC_010343</t>
  </si>
  <si>
    <t>comp4081_c0_seq1:287-1000</t>
  </si>
  <si>
    <t>XLOC_010344</t>
  </si>
  <si>
    <t>comp40820_c0_seq1:12-351</t>
  </si>
  <si>
    <t>XLOC_010345</t>
  </si>
  <si>
    <t>comp4082_c0_seq1:0-1167</t>
  </si>
  <si>
    <t>XLOC_010346</t>
  </si>
  <si>
    <t>comp40831_c0_seq1:6-477</t>
  </si>
  <si>
    <t>XLOC_010347</t>
  </si>
  <si>
    <t>comp4083_c0_seq1:9-654</t>
  </si>
  <si>
    <t>XLOC_010348</t>
  </si>
  <si>
    <t>comp4084_c0_seq1:3-307</t>
  </si>
  <si>
    <t>XLOC_010349</t>
  </si>
  <si>
    <t>comp4085_c0_seq1:4-465</t>
  </si>
  <si>
    <t>XLOC_010350</t>
  </si>
  <si>
    <t>comp40864_c0_seq1:45-338</t>
  </si>
  <si>
    <t>XLOC_010351</t>
  </si>
  <si>
    <t>comp4087_c0_seq1:10-606</t>
  </si>
  <si>
    <t>XLOC_010352</t>
  </si>
  <si>
    <t>comp4088_c0_seq1:6-346</t>
  </si>
  <si>
    <t>XLOC_010353</t>
  </si>
  <si>
    <t>comp40898_c0_seq1:28-523</t>
  </si>
  <si>
    <t>XLOC_010354</t>
  </si>
  <si>
    <t>comp4089_c0_seq1:14-971</t>
  </si>
  <si>
    <t>XLOC_010355</t>
  </si>
  <si>
    <t>comp40904_c0_seq1:11-274</t>
  </si>
  <si>
    <t>XLOC_010356</t>
  </si>
  <si>
    <t>comp4090_c0_seq1:0-2018</t>
  </si>
  <si>
    <t>XLOC_010357</t>
  </si>
  <si>
    <t>comp40912_c0_seq1:11-387</t>
  </si>
  <si>
    <t>XLOC_010358</t>
  </si>
  <si>
    <t>comp4091_c0_seq1:1-544</t>
  </si>
  <si>
    <t>XLOC_010359</t>
  </si>
  <si>
    <t>comp4092_c0_seq1:13-496</t>
  </si>
  <si>
    <t>XLOC_010360</t>
  </si>
  <si>
    <t>comp4093_c0_seq1:0-1107</t>
  </si>
  <si>
    <t>XLOC_010361</t>
  </si>
  <si>
    <t>comp40947_c0_seq1:6-474</t>
  </si>
  <si>
    <t>XLOC_010362</t>
  </si>
  <si>
    <t>comp4094_c0_seq1:0-313</t>
  </si>
  <si>
    <t>XLOC_010363</t>
  </si>
  <si>
    <t>comp4095_c0_seq1:0-264</t>
  </si>
  <si>
    <t>XLOC_010364</t>
  </si>
  <si>
    <t>comp40962_c0_seq1:33-390</t>
  </si>
  <si>
    <t>XLOC_010365</t>
  </si>
  <si>
    <t>comp4097_c0_seq1:6-553</t>
  </si>
  <si>
    <t>XLOC_010366</t>
  </si>
  <si>
    <t>comp4098_c0_seq1:30-706</t>
  </si>
  <si>
    <t>XLOC_010367</t>
  </si>
  <si>
    <t>comp4099_c0_seq1:0-1130</t>
  </si>
  <si>
    <t>XLOC_010368</t>
  </si>
  <si>
    <t>comp4100_c0_seq1:7-1198</t>
  </si>
  <si>
    <t>XLOC_010369</t>
  </si>
  <si>
    <t>comp41011_c0_seq1:0-298</t>
  </si>
  <si>
    <t>XLOC_010370</t>
  </si>
  <si>
    <t>comp4101_c0_seq1:29-723</t>
  </si>
  <si>
    <t>XLOC_010371</t>
  </si>
  <si>
    <t>comp41029_c0_seq1:2-611</t>
  </si>
  <si>
    <t>XLOC_010372</t>
  </si>
  <si>
    <t>comp4102_c0_seq1:5-283</t>
  </si>
  <si>
    <t>XLOC_010373</t>
  </si>
  <si>
    <t>comp41041_c0_seq1:2-533</t>
  </si>
  <si>
    <t>XLOC_010374</t>
  </si>
  <si>
    <t>comp4104_c0_seq1:22-466</t>
  </si>
  <si>
    <t>XLOC_010375</t>
  </si>
  <si>
    <t>comp41059_c0_seq1:0-585</t>
  </si>
  <si>
    <t>XLOC_010376</t>
  </si>
  <si>
    <t>comp4106_c0_seq1:0-352</t>
  </si>
  <si>
    <t>XLOC_010377</t>
  </si>
  <si>
    <t>comp41070_c0_seq1:17-559</t>
  </si>
  <si>
    <t>XLOC_010378</t>
  </si>
  <si>
    <t>comp41071_c0_seq1:5-498</t>
  </si>
  <si>
    <t>XLOC_010379</t>
  </si>
  <si>
    <t>comp41076_c0_seq1:10-490</t>
  </si>
  <si>
    <t>XLOC_010380</t>
  </si>
  <si>
    <t>comp4107_c0_seq1:9-220</t>
  </si>
  <si>
    <t>XLOC_010381</t>
  </si>
  <si>
    <t>comp4108_c0_seq1:2-475</t>
  </si>
  <si>
    <t>XLOC_010382</t>
  </si>
  <si>
    <t>comp41091_c0_seq1:3-387</t>
  </si>
  <si>
    <t>XLOC_010383</t>
  </si>
  <si>
    <t>comp4109_c0_seq1:60-405</t>
  </si>
  <si>
    <t>XLOC_010384</t>
  </si>
  <si>
    <t>comp410_c0_seq1:57-2035</t>
  </si>
  <si>
    <t>XLOC_010385</t>
  </si>
  <si>
    <t>comp41103_c0_seq1:26-215</t>
  </si>
  <si>
    <t>XLOC_010386</t>
  </si>
  <si>
    <t>comp4110_c0_seq1:12-506</t>
  </si>
  <si>
    <t>XLOC_010387</t>
  </si>
  <si>
    <t>comp4111_c0_seq1:32-389</t>
  </si>
  <si>
    <t>XLOC_010388</t>
  </si>
  <si>
    <t>comp41125_c0_seq1:55-278</t>
  </si>
  <si>
    <t>XLOC_010389</t>
  </si>
  <si>
    <t>comp4113_c0_seq1:0-420</t>
  </si>
  <si>
    <t>XLOC_010390</t>
  </si>
  <si>
    <t>comp4114_c0_seq1:17-792</t>
  </si>
  <si>
    <t>XLOC_010391</t>
  </si>
  <si>
    <t>comp41151_c0_seq1:26-518</t>
  </si>
  <si>
    <t>XLOC_010392</t>
  </si>
  <si>
    <t>comp41158_c0_seq1:1-415</t>
  </si>
  <si>
    <t>XLOC_010393</t>
  </si>
  <si>
    <t>comp4115_c0_seq1:0-2060</t>
  </si>
  <si>
    <t>XLOC_010394</t>
  </si>
  <si>
    <t>comp4116_c0_seq1:0-293</t>
  </si>
  <si>
    <t>XLOC_010395</t>
  </si>
  <si>
    <t>comp41173_c0_seq1:7-301</t>
  </si>
  <si>
    <t>XLOC_010396</t>
  </si>
  <si>
    <t>comp41175_c0_seq1:1-218</t>
  </si>
  <si>
    <t>XLOC_010397</t>
  </si>
  <si>
    <t>comp4117_c0_seq1:11-700</t>
  </si>
  <si>
    <t>XLOC_010398</t>
  </si>
  <si>
    <t>comp41182_c0_seq1:38-529</t>
  </si>
  <si>
    <t>XLOC_010399</t>
  </si>
  <si>
    <t>comp41186_c0_seq1:5-630</t>
  </si>
  <si>
    <t>XLOC_010400</t>
  </si>
  <si>
    <t>comp4118_c0_seq1:3-1716</t>
  </si>
  <si>
    <t>XLOC_010401</t>
  </si>
  <si>
    <t>comp41192_c0_seq1:27-230</t>
  </si>
  <si>
    <t>XLOC_010402</t>
  </si>
  <si>
    <t>comp41197_c0_seq1:0-292</t>
  </si>
  <si>
    <t>XLOC_010403</t>
  </si>
  <si>
    <t>comp4119_c0_seq1:0-1813</t>
  </si>
  <si>
    <t>XLOC_010404</t>
  </si>
  <si>
    <t>comp41206_c0_seq1:0-275</t>
  </si>
  <si>
    <t>XLOC_010405</t>
  </si>
  <si>
    <t>comp41210_c0_seq1:18-240</t>
  </si>
  <si>
    <t>XLOC_010406</t>
  </si>
  <si>
    <t>comp4121_c0_seq1:15-1495</t>
  </si>
  <si>
    <t>XLOC_010407</t>
  </si>
  <si>
    <t>comp41224_c0_seq1:4-206</t>
  </si>
  <si>
    <t>XLOC_010408</t>
  </si>
  <si>
    <t>comp4122_c0_seq1:8-297</t>
  </si>
  <si>
    <t>XLOC_010409</t>
  </si>
  <si>
    <t>comp4123_c0_seq1:14-1057</t>
  </si>
  <si>
    <t>XLOC_010410</t>
  </si>
  <si>
    <t>comp4124_c0_seq1:6-436</t>
  </si>
  <si>
    <t>XLOC_010411</t>
  </si>
  <si>
    <t>comp4125_c0_seq1:54-2041</t>
  </si>
  <si>
    <t>XLOC_010412</t>
  </si>
  <si>
    <t>comp4126_c0_seq1:7-387</t>
  </si>
  <si>
    <t>XLOC_010413</t>
  </si>
  <si>
    <t>comp4127_c0_seq1:62-614</t>
  </si>
  <si>
    <t>XLOC_010414</t>
  </si>
  <si>
    <t>comp4128_c0_seq1:0-707</t>
  </si>
  <si>
    <t>XLOC_010415</t>
  </si>
  <si>
    <t>comp4130_c0_seq1:10-1459</t>
  </si>
  <si>
    <t>XLOC_010416</t>
  </si>
  <si>
    <t>comp4131_c0_seq1:7-621</t>
  </si>
  <si>
    <t>XLOC_010417</t>
  </si>
  <si>
    <t>comp41328_c0_seq1:8-305</t>
  </si>
  <si>
    <t>XLOC_010418</t>
  </si>
  <si>
    <t>comp41329_c0_seq1:41-249</t>
  </si>
  <si>
    <t>XLOC_010419</t>
  </si>
  <si>
    <t>comp4133_c0_seq1:8-538</t>
  </si>
  <si>
    <t>XLOC_010420</t>
  </si>
  <si>
    <t>comp41340_c0_seq1:0-358</t>
  </si>
  <si>
    <t>XLOC_010421</t>
  </si>
  <si>
    <t>comp41369_c0_seq1:3-328</t>
  </si>
  <si>
    <t>XLOC_010422</t>
  </si>
  <si>
    <t>comp4136_c0_seq1:0-611</t>
  </si>
  <si>
    <t>XLOC_010423</t>
  </si>
  <si>
    <t>comp4137_c0_seq1:25-562</t>
  </si>
  <si>
    <t>XLOC_010424</t>
  </si>
  <si>
    <t>comp4138_c0_seq1:0-245</t>
  </si>
  <si>
    <t>XLOC_010425</t>
  </si>
  <si>
    <t>comp4139_c0_seq1:0-202</t>
  </si>
  <si>
    <t>XLOC_010426</t>
  </si>
  <si>
    <t>comp413_c0_seq1:7-418</t>
  </si>
  <si>
    <t>XLOC_010427</t>
  </si>
  <si>
    <t>comp41415_c0_seq1:6-356</t>
  </si>
  <si>
    <t>XLOC_010428</t>
  </si>
  <si>
    <t>comp4141_c0_seq1:4-1494</t>
  </si>
  <si>
    <t>XLOC_010429</t>
  </si>
  <si>
    <t>comp4142_c0_seq1:10-496</t>
  </si>
  <si>
    <t>XLOC_010430</t>
  </si>
  <si>
    <t>comp4143_c0_seq1:5-1234</t>
  </si>
  <si>
    <t>XLOC_010431</t>
  </si>
  <si>
    <t>comp4144_c0_seq1:22-1200</t>
  </si>
  <si>
    <t>XLOC_010432</t>
  </si>
  <si>
    <t>comp41458_c0_seq1:7-330</t>
  </si>
  <si>
    <t>XLOC_010433</t>
  </si>
  <si>
    <t>comp41465_c0_seq1:0-202</t>
  </si>
  <si>
    <t>XLOC_010434</t>
  </si>
  <si>
    <t>comp4146_c0_seq1:6-810</t>
  </si>
  <si>
    <t>XLOC_010435</t>
  </si>
  <si>
    <t>comp4147_c0_seq1:0-1102</t>
  </si>
  <si>
    <t>XLOC_010436</t>
  </si>
  <si>
    <t>comp4148_c0_seq1:0-193</t>
  </si>
  <si>
    <t>XLOC_010437</t>
  </si>
  <si>
    <t>comp4149_c0_seq1:0-836</t>
  </si>
  <si>
    <t>XLOC_010438</t>
  </si>
  <si>
    <t>comp414_c0_seq1:13-480</t>
  </si>
  <si>
    <t>XLOC_010439</t>
  </si>
  <si>
    <t>comp4151_c0_seq1:3-715</t>
  </si>
  <si>
    <t>XLOC_010440</t>
  </si>
  <si>
    <t>comp4152_c0_seq1:30-673</t>
  </si>
  <si>
    <t>XLOC_010441</t>
  </si>
  <si>
    <t>comp4152_c0_seq2:15-2592</t>
  </si>
  <si>
    <t>XLOC_010442</t>
  </si>
  <si>
    <t>comp41531_c0_seq1:28-634</t>
  </si>
  <si>
    <t>XLOC_010443</t>
  </si>
  <si>
    <t>comp41543_c0_seq1:0-394</t>
  </si>
  <si>
    <t>XLOC_010444</t>
  </si>
  <si>
    <t>comp4154_c0_seq2:0-1806</t>
  </si>
  <si>
    <t>XLOC_010445</t>
  </si>
  <si>
    <t>comp4155_c0_seq1:0-278</t>
  </si>
  <si>
    <t>XLOC_010446</t>
  </si>
  <si>
    <t>comp41564_c0_seq1:56-831</t>
  </si>
  <si>
    <t>XLOC_010447</t>
  </si>
  <si>
    <t>comp4157_c0_seq1:28-1239</t>
  </si>
  <si>
    <t>XLOC_010448</t>
  </si>
  <si>
    <t>comp4158_c0_seq1:20-531</t>
  </si>
  <si>
    <t>XLOC_010449</t>
  </si>
  <si>
    <t>comp4159_c0_seq1:11-1463</t>
  </si>
  <si>
    <t>XLOC_010450</t>
  </si>
  <si>
    <t>comp4160_c0_seq1:2-785</t>
  </si>
  <si>
    <t>XLOC_010451</t>
  </si>
  <si>
    <t>comp4161_c0_seq1:0-249</t>
  </si>
  <si>
    <t>XLOC_010452</t>
  </si>
  <si>
    <t>comp41639_c0_seq1:2-242</t>
  </si>
  <si>
    <t>XLOC_010453</t>
  </si>
  <si>
    <t>comp41649_c0_seq1:36-701</t>
  </si>
  <si>
    <t>XLOC_010454</t>
  </si>
  <si>
    <t>comp41653_c0_seq1:27-365</t>
  </si>
  <si>
    <t>XLOC_010455</t>
  </si>
  <si>
    <t>comp4165_c0_seq1:0-288</t>
  </si>
  <si>
    <t>XLOC_010456</t>
  </si>
  <si>
    <t>comp4166_c0_seq1:0-213</t>
  </si>
  <si>
    <t>XLOC_010457</t>
  </si>
  <si>
    <t>comp41676_c0_seq1:76-852</t>
  </si>
  <si>
    <t>XLOC_010458</t>
  </si>
  <si>
    <t>comp4167_c0_seq1:1-575</t>
  </si>
  <si>
    <t>XLOC_010459</t>
  </si>
  <si>
    <t>comp41686_c0_seq1:0-279</t>
  </si>
  <si>
    <t>XLOC_010460</t>
  </si>
  <si>
    <t>comp4168_c0_seq2:1-1129</t>
  </si>
  <si>
    <t>XLOC_010461</t>
  </si>
  <si>
    <t>comp4169_c0_seq1:2-1050</t>
  </si>
  <si>
    <t>XLOC_010462</t>
  </si>
  <si>
    <t>comp416_c0_seq1:0-344</t>
  </si>
  <si>
    <t>XLOC_010463</t>
  </si>
  <si>
    <t>comp4170_c0_seq1:14-2209</t>
  </si>
  <si>
    <t>XLOC_010464</t>
  </si>
  <si>
    <t>comp4171_c0_seq1:0-55</t>
  </si>
  <si>
    <t>XLOC_010465</t>
  </si>
  <si>
    <t>comp4172_c0_seq1:2-4660</t>
  </si>
  <si>
    <t>XLOC_010466</t>
  </si>
  <si>
    <t>comp4173_c0_seq1:2-497</t>
  </si>
  <si>
    <t>XLOC_010467</t>
  </si>
  <si>
    <t>comp41742_c0_seq1:2-328</t>
  </si>
  <si>
    <t>XLOC_010468</t>
  </si>
  <si>
    <t>comp4174_c0_seq1:2-1292</t>
  </si>
  <si>
    <t>XLOC_010469</t>
  </si>
  <si>
    <t>comp4175_c0_seq1:47-1613</t>
  </si>
  <si>
    <t>XLOC_010470</t>
  </si>
  <si>
    <t>comp4176_c0_seq1:9-346</t>
  </si>
  <si>
    <t>XLOC_010471</t>
  </si>
  <si>
    <t>comp4177_c0_seq1:7-530</t>
  </si>
  <si>
    <t>XLOC_010472</t>
  </si>
  <si>
    <t>comp41790_c0_seq1:3-480</t>
  </si>
  <si>
    <t>XLOC_010473</t>
  </si>
  <si>
    <t>comp41800_c0_seq1:1-260</t>
  </si>
  <si>
    <t>XLOC_010474</t>
  </si>
  <si>
    <t>comp41807_c0_seq1:0-282</t>
  </si>
  <si>
    <t>XLOC_010475</t>
  </si>
  <si>
    <t>comp4180_c0_seq1:8-3453</t>
  </si>
  <si>
    <t>XLOC_010476</t>
  </si>
  <si>
    <t>comp41814_c0_seq1:0-299</t>
  </si>
  <si>
    <t>XLOC_010477</t>
  </si>
  <si>
    <t>comp4181_c0_seq1:6-272</t>
  </si>
  <si>
    <t>XLOC_010478</t>
  </si>
  <si>
    <t>comp4182_c0_seq1:5-614</t>
  </si>
  <si>
    <t>XLOC_010479</t>
  </si>
  <si>
    <t>comp4183_c0_seq1:1-1275</t>
  </si>
  <si>
    <t>XLOC_010480</t>
  </si>
  <si>
    <t>comp4184_c0_seq1:19-1375</t>
  </si>
  <si>
    <t>XLOC_010481</t>
  </si>
  <si>
    <t>comp4185_c0_seq1:18-338</t>
  </si>
  <si>
    <t>XLOC_010482</t>
  </si>
  <si>
    <t>comp4186_c0_seq1:3-840</t>
  </si>
  <si>
    <t>XLOC_010483</t>
  </si>
  <si>
    <t>comp41870_c0_seq1:0-259</t>
  </si>
  <si>
    <t>XLOC_010484</t>
  </si>
  <si>
    <t>comp4187_c0_seq1:19-793</t>
  </si>
  <si>
    <t>XLOC_010485</t>
  </si>
  <si>
    <t>comp4188_c0_seq1:15-1831</t>
  </si>
  <si>
    <t>XLOC_010486</t>
  </si>
  <si>
    <t>comp4189_c0_seq1:0-795</t>
  </si>
  <si>
    <t>XLOC_010487</t>
  </si>
  <si>
    <t>comp418_c0_seq1:26-483</t>
  </si>
  <si>
    <t>XLOC_010488</t>
  </si>
  <si>
    <t>comp4190_c0_seq1:2-533</t>
  </si>
  <si>
    <t>XLOC_010489</t>
  </si>
  <si>
    <t>comp4191_c0_seq1:22-500</t>
  </si>
  <si>
    <t>XLOC_010490</t>
  </si>
  <si>
    <t>comp4192_c0_seq1:30-339</t>
  </si>
  <si>
    <t>XLOC_010491</t>
  </si>
  <si>
    <t>comp4193_c0_seq1:1-257</t>
  </si>
  <si>
    <t>XLOC_010492</t>
  </si>
  <si>
    <t>comp4194_c0_seq1:10-606</t>
  </si>
  <si>
    <t>XLOC_010493</t>
  </si>
  <si>
    <t>comp41956_c0_seq1:5-299</t>
  </si>
  <si>
    <t>XLOC_010494</t>
  </si>
  <si>
    <t>comp4195_c0_seq1:5-2011</t>
  </si>
  <si>
    <t>XLOC_010495</t>
  </si>
  <si>
    <t>comp41966_c0_seq1:1-216</t>
  </si>
  <si>
    <t>XLOC_010496</t>
  </si>
  <si>
    <t>comp4196_c0_seq1:3-333</t>
  </si>
  <si>
    <t>XLOC_010497</t>
  </si>
  <si>
    <t>comp4197_c0_seq1:11-564</t>
  </si>
  <si>
    <t>XLOC_010498</t>
  </si>
  <si>
    <t>comp4198_c0_seq1:0-370</t>
  </si>
  <si>
    <t>XLOC_010499</t>
  </si>
  <si>
    <t>comp41992_c0_seq1:0-325</t>
  </si>
  <si>
    <t>XLOC_010500</t>
  </si>
  <si>
    <t>comp4199_c0_seq1:13-1551</t>
  </si>
  <si>
    <t>XLOC_010501</t>
  </si>
  <si>
    <t>comp419_c0_seq1:0-252</t>
  </si>
  <si>
    <t>XLOC_010502</t>
  </si>
  <si>
    <t>comp4200_c0_seq1:16-1189</t>
  </si>
  <si>
    <t>XLOC_010503</t>
  </si>
  <si>
    <t>comp4201_c0_seq1:0-1022</t>
  </si>
  <si>
    <t>XLOC_010504</t>
  </si>
  <si>
    <t>comp4202_c0_seq1:12-1256</t>
  </si>
  <si>
    <t>XLOC_010505</t>
  </si>
  <si>
    <t>comp42036_c0_seq1:0-218</t>
  </si>
  <si>
    <t>XLOC_010506</t>
  </si>
  <si>
    <t>comp4203_c0_seq1:14-1550</t>
  </si>
  <si>
    <t>XLOC_010507</t>
  </si>
  <si>
    <t>comp4204_c0_seq1:58-1246</t>
  </si>
  <si>
    <t>XLOC_010508</t>
  </si>
  <si>
    <t>comp4205_c0_seq1:22-1168</t>
  </si>
  <si>
    <t>XLOC_010509</t>
  </si>
  <si>
    <t>comp42062_c0_seq1:21-312</t>
  </si>
  <si>
    <t>XLOC_010510</t>
  </si>
  <si>
    <t>comp4206_c0_seq1:44-247</t>
  </si>
  <si>
    <t>XLOC_010511</t>
  </si>
  <si>
    <t>comp42079_c0_seq1:0-231</t>
  </si>
  <si>
    <t>XLOC_010512</t>
  </si>
  <si>
    <t>comp42088_c0_seq1:11-267</t>
  </si>
  <si>
    <t>XLOC_010513</t>
  </si>
  <si>
    <t>comp4208_c0_seq1:2-619</t>
  </si>
  <si>
    <t>XLOC_010514</t>
  </si>
  <si>
    <t>comp42096_c0_seq1:8-255</t>
  </si>
  <si>
    <t>XLOC_010515</t>
  </si>
  <si>
    <t>comp4209_c0_seq2:30-596</t>
  </si>
  <si>
    <t>XLOC_010516</t>
  </si>
  <si>
    <t>comp42101_c0_seq1:2-264</t>
  </si>
  <si>
    <t>XLOC_010517</t>
  </si>
  <si>
    <t>comp42113_c0_seq1:0-228</t>
  </si>
  <si>
    <t>XLOC_010518</t>
  </si>
  <si>
    <t>comp4211_c0_seq1:3-800</t>
  </si>
  <si>
    <t>XLOC_010519</t>
  </si>
  <si>
    <t>comp4212_c0_seq1:9-280</t>
  </si>
  <si>
    <t>XLOC_010520</t>
  </si>
  <si>
    <t>comp4213_c0_seq1:0-1130</t>
  </si>
  <si>
    <t>XLOC_010521</t>
  </si>
  <si>
    <t>comp42146_c0_seq1:7-289</t>
  </si>
  <si>
    <t>XLOC_010522</t>
  </si>
  <si>
    <t>comp4214_c0_seq1:1-1438</t>
  </si>
  <si>
    <t>XLOC_010523</t>
  </si>
  <si>
    <t>comp42158_c0_seq1:32-173</t>
  </si>
  <si>
    <t>XLOC_010524</t>
  </si>
  <si>
    <t>comp4215_c0_seq1:0-555</t>
  </si>
  <si>
    <t>XLOC_010525</t>
  </si>
  <si>
    <t>comp42163_c0_seq1:10-331</t>
  </si>
  <si>
    <t>XLOC_010526</t>
  </si>
  <si>
    <t>comp42167_c0_seq1:0-447</t>
  </si>
  <si>
    <t>XLOC_010527</t>
  </si>
  <si>
    <t>comp4216_c0_seq1:10-426</t>
  </si>
  <si>
    <t>XLOC_010528</t>
  </si>
  <si>
    <t>comp4217_c0_seq1:4-265</t>
  </si>
  <si>
    <t>XLOC_010529</t>
  </si>
  <si>
    <t>comp4218_c0_seq1:0-264</t>
  </si>
  <si>
    <t>XLOC_010530</t>
  </si>
  <si>
    <t>comp42199_c0_seq1:13-197</t>
  </si>
  <si>
    <t>XLOC_010531</t>
  </si>
  <si>
    <t>comp421_c0_seq1:7-919</t>
  </si>
  <si>
    <t>XLOC_010532</t>
  </si>
  <si>
    <t>comp4221_c0_seq1:13-1205</t>
  </si>
  <si>
    <t>XLOC_010533</t>
  </si>
  <si>
    <t>comp4222_c0_seq1:51-1390</t>
  </si>
  <si>
    <t>XLOC_010534</t>
  </si>
  <si>
    <t>comp42247_c0_seq1:0-318</t>
  </si>
  <si>
    <t>XLOC_010535</t>
  </si>
  <si>
    <t>comp4224_c0_seq2:8-513</t>
  </si>
  <si>
    <t>XLOC_010536</t>
  </si>
  <si>
    <t>comp42257_c0_seq1:2-421</t>
  </si>
  <si>
    <t>XLOC_010537</t>
  </si>
  <si>
    <t>comp4226_c0_seq1:5-336</t>
  </si>
  <si>
    <t>XLOC_010538</t>
  </si>
  <si>
    <t>comp42271_c0_seq1:34-268</t>
  </si>
  <si>
    <t>XLOC_010539</t>
  </si>
  <si>
    <t>comp42285_c0_seq1:0-241</t>
  </si>
  <si>
    <t>XLOC_010540</t>
  </si>
  <si>
    <t>comp4229_c0_seq1:1-1338</t>
  </si>
  <si>
    <t>XLOC_010541</t>
  </si>
  <si>
    <t>comp42301_c0_seq1:0-378</t>
  </si>
  <si>
    <t>XLOC_010542</t>
  </si>
  <si>
    <t>comp42309_c0_seq1:23-563</t>
  </si>
  <si>
    <t>XLOC_010543</t>
  </si>
  <si>
    <t>comp4230_c0_seq1:9-505</t>
  </si>
  <si>
    <t>XLOC_010544</t>
  </si>
  <si>
    <t>comp4231_c0_seq1:8-897</t>
  </si>
  <si>
    <t>XLOC_010545</t>
  </si>
  <si>
    <t>comp4232_c0_seq1:13-337</t>
  </si>
  <si>
    <t>XLOC_010546</t>
  </si>
  <si>
    <t>comp4234_c0_seq1:10-805</t>
  </si>
  <si>
    <t>XLOC_010547</t>
  </si>
  <si>
    <t>comp4235_c0_seq1:1-288</t>
  </si>
  <si>
    <t>XLOC_010548</t>
  </si>
  <si>
    <t>comp4236_c0_seq1:33-956</t>
  </si>
  <si>
    <t>XLOC_010549</t>
  </si>
  <si>
    <t>comp4237_c0_seq1:2-779</t>
  </si>
  <si>
    <t>XLOC_010550</t>
  </si>
  <si>
    <t>comp42380_c0_seq1:10-224</t>
  </si>
  <si>
    <t>XLOC_010551</t>
  </si>
  <si>
    <t>comp423_c0_seq1:21-246</t>
  </si>
  <si>
    <t>XLOC_010552</t>
  </si>
  <si>
    <t>comp4240_c0_seq1:0-1881</t>
  </si>
  <si>
    <t>XLOC_010553</t>
  </si>
  <si>
    <t>comp4241_c0_seq1:0-589</t>
  </si>
  <si>
    <t>XLOC_010554</t>
  </si>
  <si>
    <t>comp42428_c0_seq1:1-323</t>
  </si>
  <si>
    <t>XLOC_010555</t>
  </si>
  <si>
    <t>comp42434_c0_seq1:0-230</t>
  </si>
  <si>
    <t>XLOC_010556</t>
  </si>
  <si>
    <t>comp4243_c0_seq1:2-1213</t>
  </si>
  <si>
    <t>XLOC_010557</t>
  </si>
  <si>
    <t>comp4247_c0_seq1:42-1393</t>
  </si>
  <si>
    <t>XLOC_010558</t>
  </si>
  <si>
    <t>comp4248_c0_seq1:3-362</t>
  </si>
  <si>
    <t>XLOC_010559</t>
  </si>
  <si>
    <t>comp42498_c0_seq1:8-248</t>
  </si>
  <si>
    <t>XLOC_010560</t>
  </si>
  <si>
    <t>comp4249_c0_seq1:62-666</t>
  </si>
  <si>
    <t>XLOC_010561</t>
  </si>
  <si>
    <t>comp4250_c0_seq1:12-1758</t>
  </si>
  <si>
    <t>XLOC_010562</t>
  </si>
  <si>
    <t>comp4251_c0_seq2:0-386</t>
  </si>
  <si>
    <t>XLOC_010563</t>
  </si>
  <si>
    <t>comp4252_c0_seq1:26-608</t>
  </si>
  <si>
    <t>XLOC_010564</t>
  </si>
  <si>
    <t>comp42548_c0_seq1:0-397</t>
  </si>
  <si>
    <t>XLOC_010565</t>
  </si>
  <si>
    <t>comp4254_c0_seq1:29-820</t>
  </si>
  <si>
    <t>XLOC_010566</t>
  </si>
  <si>
    <t>comp4256_c0_seq1:0-206</t>
  </si>
  <si>
    <t>XLOC_010567</t>
  </si>
  <si>
    <t>comp4257_c0_seq1:6-685</t>
  </si>
  <si>
    <t>XLOC_010568</t>
  </si>
  <si>
    <t>comp4258_c0_seq1:15-677</t>
  </si>
  <si>
    <t>XLOC_010569</t>
  </si>
  <si>
    <t>comp42597_c0_seq1:0-205</t>
  </si>
  <si>
    <t>XLOC_010570</t>
  </si>
  <si>
    <t>comp4259_c0_seq1:3-1121</t>
  </si>
  <si>
    <t>XLOC_010571</t>
  </si>
  <si>
    <t>comp4260_c0_seq1:4-801</t>
  </si>
  <si>
    <t>XLOC_010572</t>
  </si>
  <si>
    <t>comp4261_c0_seq1:57-918</t>
  </si>
  <si>
    <t>XLOC_010573</t>
  </si>
  <si>
    <t>comp4262_c0_seq1:1-548</t>
  </si>
  <si>
    <t>XLOC_010574</t>
  </si>
  <si>
    <t>comp4263_c0_seq1:0-567</t>
  </si>
  <si>
    <t>XLOC_010575</t>
  </si>
  <si>
    <t>comp42656_c0_seq1:29-258</t>
  </si>
  <si>
    <t>XLOC_010576</t>
  </si>
  <si>
    <t>comp4265_c0_seq1:11-668</t>
  </si>
  <si>
    <t>XLOC_010577</t>
  </si>
  <si>
    <t>comp4265_c0_seq1:737-1459</t>
  </si>
  <si>
    <t>XLOC_010578</t>
  </si>
  <si>
    <t>comp4266_c0_seq1:0-454</t>
  </si>
  <si>
    <t>XLOC_010579</t>
  </si>
  <si>
    <t>comp4266_c0_seq2:0-786</t>
  </si>
  <si>
    <t>XLOC_010580</t>
  </si>
  <si>
    <t>comp4267_c0_seq1:1-1155</t>
  </si>
  <si>
    <t>XLOC_010581</t>
  </si>
  <si>
    <t>comp4268_c0_seq1:6-466</t>
  </si>
  <si>
    <t>XLOC_010582</t>
  </si>
  <si>
    <t>comp42691_c0_seq1:1-310</t>
  </si>
  <si>
    <t>XLOC_010583</t>
  </si>
  <si>
    <t>comp4270_c0_seq1:1-369</t>
  </si>
  <si>
    <t>XLOC_010584</t>
  </si>
  <si>
    <t>comp4272_c0_seq1:0-387</t>
  </si>
  <si>
    <t>XLOC_010585</t>
  </si>
  <si>
    <t>comp4272_c0_seq2:0-276</t>
  </si>
  <si>
    <t>XLOC_010586</t>
  </si>
  <si>
    <t>comp42741_c0_seq1:1-301</t>
  </si>
  <si>
    <t>XLOC_010587</t>
  </si>
  <si>
    <t>comp4274_c0_seq1:0-341</t>
  </si>
  <si>
    <t>XLOC_010588</t>
  </si>
  <si>
    <t>comp4275_c0_seq1:2-612</t>
  </si>
  <si>
    <t>XLOC_010589</t>
  </si>
  <si>
    <t>comp4276_c0_seq1:2-331</t>
  </si>
  <si>
    <t>XLOC_010590</t>
  </si>
  <si>
    <t>comp42772_c0_seq1:14-373</t>
  </si>
  <si>
    <t>XLOC_010591</t>
  </si>
  <si>
    <t>comp4277_c0_seq1:1-415</t>
  </si>
  <si>
    <t>XLOC_010592</t>
  </si>
  <si>
    <t>comp42791_c0_seq1:1-222</t>
  </si>
  <si>
    <t>XLOC_010593</t>
  </si>
  <si>
    <t>comp4279_c0_seq1:2-1428</t>
  </si>
  <si>
    <t>XLOC_010594</t>
  </si>
  <si>
    <t>comp42816_c0_seq1:88-201</t>
  </si>
  <si>
    <t>XLOC_010595</t>
  </si>
  <si>
    <t>comp4281_c0_seq1:18-482</t>
  </si>
  <si>
    <t>XLOC_010596</t>
  </si>
  <si>
    <t>comp4282_c0_seq1:20-1719</t>
  </si>
  <si>
    <t>XLOC_010597</t>
  </si>
  <si>
    <t>comp42854_c0_seq1:0-227</t>
  </si>
  <si>
    <t>XLOC_010598</t>
  </si>
  <si>
    <t>comp4285_c0_seq1:3-321</t>
  </si>
  <si>
    <t>XLOC_010599</t>
  </si>
  <si>
    <t>comp4286_c0_seq1:0-962</t>
  </si>
  <si>
    <t>XLOC_010600</t>
  </si>
  <si>
    <t>comp4287_c0_seq1:11-338</t>
  </si>
  <si>
    <t>XLOC_010601</t>
  </si>
  <si>
    <t>comp4289_c0_seq1:50-853</t>
  </si>
  <si>
    <t>XLOC_010602</t>
  </si>
  <si>
    <t>comp4290_c0_seq1:1-211</t>
  </si>
  <si>
    <t>XLOC_010603</t>
  </si>
  <si>
    <t>comp42910_c0_seq1:36-207</t>
  </si>
  <si>
    <t>XLOC_010604</t>
  </si>
  <si>
    <t>comp4291_c0_seq1:39-1398</t>
  </si>
  <si>
    <t>XLOC_010605</t>
  </si>
  <si>
    <t>comp4292_c0_seq1:0-2233</t>
  </si>
  <si>
    <t>XLOC_010606</t>
  </si>
  <si>
    <t>comp4293_c0_seq1:1-426</t>
  </si>
  <si>
    <t>XLOC_010607</t>
  </si>
  <si>
    <t>comp42943_c0_seq1:21-246</t>
  </si>
  <si>
    <t>XLOC_010608</t>
  </si>
  <si>
    <t>comp4294_c0_seq1:12-477</t>
  </si>
  <si>
    <t>XLOC_010609</t>
  </si>
  <si>
    <t>comp4295_c0_seq1:1-642</t>
  </si>
  <si>
    <t>XLOC_010610</t>
  </si>
  <si>
    <t>comp4297_c0_seq1:0-543</t>
  </si>
  <si>
    <t>XLOC_010611</t>
  </si>
  <si>
    <t>comp4299_c0_seq1:17-1124</t>
  </si>
  <si>
    <t>XLOC_010612</t>
  </si>
  <si>
    <t>comp4300_c0_seq1:1-704</t>
  </si>
  <si>
    <t>XLOC_010613</t>
  </si>
  <si>
    <t>comp4301_c0_seq1:2-456</t>
  </si>
  <si>
    <t>XLOC_010614</t>
  </si>
  <si>
    <t>comp4303_c0_seq1:10-1274</t>
  </si>
  <si>
    <t>XLOC_010615</t>
  </si>
  <si>
    <t>comp4304_c0_seq1:32-321</t>
  </si>
  <si>
    <t>XLOC_010616</t>
  </si>
  <si>
    <t>comp4306_c0_seq1:1-1070</t>
  </si>
  <si>
    <t>XLOC_010617</t>
  </si>
  <si>
    <t>comp4307_c0_seq1:1-1373</t>
  </si>
  <si>
    <t>XLOC_010618</t>
  </si>
  <si>
    <t>comp4308_c0_seq1:14-273</t>
  </si>
  <si>
    <t>XLOC_010619</t>
  </si>
  <si>
    <t>comp430_c0_seq1:1-296</t>
  </si>
  <si>
    <t>XLOC_010620</t>
  </si>
  <si>
    <t>comp4310_c0_seq1:1-1070</t>
  </si>
  <si>
    <t>XLOC_010621</t>
  </si>
  <si>
    <t>comp4311_c0_seq1:0-262</t>
  </si>
  <si>
    <t>XLOC_010622</t>
  </si>
  <si>
    <t>comp43123_c0_seq1:18-307</t>
  </si>
  <si>
    <t>XLOC_010623</t>
  </si>
  <si>
    <t>comp4312_c0_seq1:2-584</t>
  </si>
  <si>
    <t>XLOC_010624</t>
  </si>
  <si>
    <t>comp4313_c0_seq1:9-301</t>
  </si>
  <si>
    <t>XLOC_010625</t>
  </si>
  <si>
    <t>comp4314_c0_seq1:18-909</t>
  </si>
  <si>
    <t>XLOC_010626</t>
  </si>
  <si>
    <t>comp43167_c0_seq1:19-378</t>
  </si>
  <si>
    <t>XLOC_010627</t>
  </si>
  <si>
    <t>comp4317_c0_seq1:4-1077</t>
  </si>
  <si>
    <t>XLOC_010628</t>
  </si>
  <si>
    <t>comp43193_c0_seq1:13-238</t>
  </si>
  <si>
    <t>XLOC_010629</t>
  </si>
  <si>
    <t>comp4319_c0_seq1:2-1478</t>
  </si>
  <si>
    <t>XLOC_010630</t>
  </si>
  <si>
    <t>comp43200_c0_seq1:1-271</t>
  </si>
  <si>
    <t>XLOC_010631</t>
  </si>
  <si>
    <t>comp4320_c0_seq1:14-1042</t>
  </si>
  <si>
    <t>XLOC_010632</t>
  </si>
  <si>
    <t>comp4321_c0_seq1:14-800</t>
  </si>
  <si>
    <t>XLOC_010633</t>
  </si>
  <si>
    <t>comp43221_c0_seq1:17-409</t>
  </si>
  <si>
    <t>XLOC_010634</t>
  </si>
  <si>
    <t>comp4322_c0_seq1:9-269</t>
  </si>
  <si>
    <t>XLOC_010635</t>
  </si>
  <si>
    <t>comp4323_c0_seq1:4-1210</t>
  </si>
  <si>
    <t>XLOC_010636</t>
  </si>
  <si>
    <t>comp4325_c0_seq1:34-382</t>
  </si>
  <si>
    <t>XLOC_010637</t>
  </si>
  <si>
    <t>comp4326_c0_seq1:3-471</t>
  </si>
  <si>
    <t>XLOC_010638</t>
  </si>
  <si>
    <t>comp4327_c0_seq1:5-319</t>
  </si>
  <si>
    <t>XLOC_010639</t>
  </si>
  <si>
    <t>comp4328_c0_seq1:0-521</t>
  </si>
  <si>
    <t>XLOC_010640</t>
  </si>
  <si>
    <t>comp4329_c0_seq1:0-879</t>
  </si>
  <si>
    <t>XLOC_010641</t>
  </si>
  <si>
    <t>comp4329_c0_seq2:1-893</t>
  </si>
  <si>
    <t>XLOC_010642</t>
  </si>
  <si>
    <t>comp4330_c0_seq1:0-208</t>
  </si>
  <si>
    <t>XLOC_010643</t>
  </si>
  <si>
    <t>comp43316_c0_seq1:13-238</t>
  </si>
  <si>
    <t>XLOC_010644</t>
  </si>
  <si>
    <t>comp4332_c0_seq1:1-1078</t>
  </si>
  <si>
    <t>XLOC_010645</t>
  </si>
  <si>
    <t>comp4333_c0_seq1:0-1370</t>
  </si>
  <si>
    <t>XLOC_010646</t>
  </si>
  <si>
    <t>comp4334_c0_seq1:10-973</t>
  </si>
  <si>
    <t>XLOC_010647</t>
  </si>
  <si>
    <t>comp43362_c0_seq1:3-208</t>
  </si>
  <si>
    <t>XLOC_010648</t>
  </si>
  <si>
    <t>comp4336_c0_seq1:8-765</t>
  </si>
  <si>
    <t>XLOC_010649</t>
  </si>
  <si>
    <t>comp43391_c0_seq1:1-287</t>
  </si>
  <si>
    <t>XLOC_010650</t>
  </si>
  <si>
    <t>comp4339_c0_seq1:5-970</t>
  </si>
  <si>
    <t>XLOC_010651</t>
  </si>
  <si>
    <t>comp433_c0_seq1:5-886</t>
  </si>
  <si>
    <t>XLOC_010652</t>
  </si>
  <si>
    <t>comp4340_c0_seq1:28-1137</t>
  </si>
  <si>
    <t>XLOC_010653</t>
  </si>
  <si>
    <t>comp4341_c0_seq1:11-483</t>
  </si>
  <si>
    <t>XLOC_010654</t>
  </si>
  <si>
    <t>comp43433_c0_seq1:212-501</t>
  </si>
  <si>
    <t>XLOC_010655</t>
  </si>
  <si>
    <t>comp43437_c0_seq1:0-374</t>
  </si>
  <si>
    <t>XLOC_010656</t>
  </si>
  <si>
    <t>comp4343_c0_seq1:13-847</t>
  </si>
  <si>
    <t>XLOC_010657</t>
  </si>
  <si>
    <t>comp4344_c0_seq1:0-1085</t>
  </si>
  <si>
    <t>XLOC_010658</t>
  </si>
  <si>
    <t>comp4345_c0_seq1:0-360</t>
  </si>
  <si>
    <t>XLOC_010659</t>
  </si>
  <si>
    <t>comp4346_c0_seq1:36-1259</t>
  </si>
  <si>
    <t>XLOC_010660</t>
  </si>
  <si>
    <t>comp4347_c0_seq1:0-316</t>
  </si>
  <si>
    <t>XLOC_010661</t>
  </si>
  <si>
    <t>comp4349_c0_seq1:3-766</t>
  </si>
  <si>
    <t>XLOC_010662</t>
  </si>
  <si>
    <t>comp43508_c0_seq1:10-296</t>
  </si>
  <si>
    <t>XLOC_010663</t>
  </si>
  <si>
    <t>comp4351_c0_seq1:8-511</t>
  </si>
  <si>
    <t>XLOC_010664</t>
  </si>
  <si>
    <t>comp4352_c0_seq1:2-1362</t>
  </si>
  <si>
    <t>XLOC_010665</t>
  </si>
  <si>
    <t>comp4353_c0_seq1:8-548</t>
  </si>
  <si>
    <t>XLOC_010666</t>
  </si>
  <si>
    <t>comp4354_c0_seq1:0-393</t>
  </si>
  <si>
    <t>XLOC_010667</t>
  </si>
  <si>
    <t>comp4355_c0_seq1:3-480</t>
  </si>
  <si>
    <t>XLOC_010668</t>
  </si>
  <si>
    <t>comp4356_c0_seq1:300-412</t>
  </si>
  <si>
    <t>XLOC_010669</t>
  </si>
  <si>
    <t>comp4356_c0_seq1:1045-1349</t>
  </si>
  <si>
    <t>XLOC_010670</t>
  </si>
  <si>
    <t>comp4356_c0_seq1:1581-2286</t>
  </si>
  <si>
    <t>XLOC_010671</t>
  </si>
  <si>
    <t>comp4357_c0_seq1:23-317</t>
  </si>
  <si>
    <t>XLOC_010672</t>
  </si>
  <si>
    <t>comp4357_c0_seq2:4-1278</t>
  </si>
  <si>
    <t>XLOC_010673</t>
  </si>
  <si>
    <t>comp4358_c0_seq1:31-412</t>
  </si>
  <si>
    <t>XLOC_010674</t>
  </si>
  <si>
    <t>comp435_c0_seq1:7-587</t>
  </si>
  <si>
    <t>XLOC_010675</t>
  </si>
  <si>
    <t>comp43615_c0_seq1:1-205</t>
  </si>
  <si>
    <t>XLOC_010676</t>
  </si>
  <si>
    <t>comp4361_c0_seq1:22-417</t>
  </si>
  <si>
    <t>XLOC_010677</t>
  </si>
  <si>
    <t>comp4362_c0_seq1:0-2204</t>
  </si>
  <si>
    <t>XLOC_010678</t>
  </si>
  <si>
    <t>comp43632_c0_seq1:0-463</t>
  </si>
  <si>
    <t>XLOC_010679</t>
  </si>
  <si>
    <t>comp43633_c0_seq1:3-343</t>
  </si>
  <si>
    <t>XLOC_010680</t>
  </si>
  <si>
    <t>comp43645_c0_seq1:4-279</t>
  </si>
  <si>
    <t>XLOC_010681</t>
  </si>
  <si>
    <t>comp4364_c0_seq1:27-1297</t>
  </si>
  <si>
    <t>XLOC_010682</t>
  </si>
  <si>
    <t>comp4365_c0_seq1:12-1100</t>
  </si>
  <si>
    <t>XLOC_010683</t>
  </si>
  <si>
    <t>comp43671_c0_seq1:11-218</t>
  </si>
  <si>
    <t>XLOC_010684</t>
  </si>
  <si>
    <t>comp4367_c0_seq1:1-354</t>
  </si>
  <si>
    <t>XLOC_010685</t>
  </si>
  <si>
    <t>comp4369_c0_seq1:4-658</t>
  </si>
  <si>
    <t>XLOC_010686</t>
  </si>
  <si>
    <t>comp4369_c0_seq1:720-882</t>
  </si>
  <si>
    <t>XLOC_010687</t>
  </si>
  <si>
    <t>comp4370_c0_seq1:1-1122</t>
  </si>
  <si>
    <t>XLOC_010688</t>
  </si>
  <si>
    <t>comp4372_c0_seq1:30-762</t>
  </si>
  <si>
    <t>XLOC_010689</t>
  </si>
  <si>
    <t>comp43732_c0_seq1:3-217</t>
  </si>
  <si>
    <t>XLOC_010690</t>
  </si>
  <si>
    <t>comp4373_c0_seq1:60-825</t>
  </si>
  <si>
    <t>XLOC_010691</t>
  </si>
  <si>
    <t>comp4375_c0_seq1:30-1121</t>
  </si>
  <si>
    <t>XLOC_010692</t>
  </si>
  <si>
    <t>comp4376_c0_seq1:1-1566</t>
  </si>
  <si>
    <t>XLOC_010693</t>
  </si>
  <si>
    <t>comp4377_c0_seq1:24-896</t>
  </si>
  <si>
    <t>XLOC_010694</t>
  </si>
  <si>
    <t>comp43780_c0_seq1:14-224</t>
  </si>
  <si>
    <t>XLOC_010695</t>
  </si>
  <si>
    <t>comp4379_c0_seq1:4-633</t>
  </si>
  <si>
    <t>XLOC_010696</t>
  </si>
  <si>
    <t>comp437_c0_seq1:0-297</t>
  </si>
  <si>
    <t>XLOC_010697</t>
  </si>
  <si>
    <t>comp4380_c0_seq2:4-353</t>
  </si>
  <si>
    <t>XLOC_010698</t>
  </si>
  <si>
    <t>comp4381_c0_seq1:1-1623</t>
  </si>
  <si>
    <t>XLOC_010699</t>
  </si>
  <si>
    <t>comp43831_c0_seq1:3-211</t>
  </si>
  <si>
    <t>XLOC_010700</t>
  </si>
  <si>
    <t>comp4383_c0_seq1:13-208</t>
  </si>
  <si>
    <t>XLOC_010701</t>
  </si>
  <si>
    <t>comp4384_c0_seq1:23-552</t>
  </si>
  <si>
    <t>XLOC_010702</t>
  </si>
  <si>
    <t>comp43860_c0_seq1:10-371</t>
  </si>
  <si>
    <t>XLOC_010703</t>
  </si>
  <si>
    <t>comp4386_c0_seq1:1-1286</t>
  </si>
  <si>
    <t>XLOC_010704</t>
  </si>
  <si>
    <t>comp4387_c0_seq1:18-1177</t>
  </si>
  <si>
    <t>XLOC_010705</t>
  </si>
  <si>
    <t>comp4388_c0_seq1:30-396</t>
  </si>
  <si>
    <t>XLOC_010706</t>
  </si>
  <si>
    <t>comp4389_c0_seq1:1-736</t>
  </si>
  <si>
    <t>XLOC_010707</t>
  </si>
  <si>
    <t>comp4390_c0_seq1:32-312</t>
  </si>
  <si>
    <t>XLOC_010708</t>
  </si>
  <si>
    <t>comp4391_c0_seq1:19-760</t>
  </si>
  <si>
    <t>XLOC_010709</t>
  </si>
  <si>
    <t>comp4392_c0_seq1:1-328</t>
  </si>
  <si>
    <t>XLOC_010710</t>
  </si>
  <si>
    <t>comp4393_c0_seq1:17-267</t>
  </si>
  <si>
    <t>XLOC_010711</t>
  </si>
  <si>
    <t>comp4394_c0_seq1:36-387</t>
  </si>
  <si>
    <t>XLOC_010712</t>
  </si>
  <si>
    <t>comp4395_c0_seq1:1-1443</t>
  </si>
  <si>
    <t>XLOC_010713</t>
  </si>
  <si>
    <t>comp43966_c0_seq1:16-541</t>
  </si>
  <si>
    <t>XLOC_010714</t>
  </si>
  <si>
    <t>comp4396_c0_seq1:0-296</t>
  </si>
  <si>
    <t>XLOC_010715</t>
  </si>
  <si>
    <t>comp4398_c0_seq1:24-681</t>
  </si>
  <si>
    <t>XLOC_010716</t>
  </si>
  <si>
    <t>comp4399_c0_seq1:6-1130</t>
  </si>
  <si>
    <t>XLOC_010717</t>
  </si>
  <si>
    <t>comp439_c0_seq1:2-246</t>
  </si>
  <si>
    <t>XLOC_010718</t>
  </si>
  <si>
    <t>comp4400_c0_seq1:17-648</t>
  </si>
  <si>
    <t>XLOC_010719</t>
  </si>
  <si>
    <t>comp44014_c0_seq1:1-222</t>
  </si>
  <si>
    <t>XLOC_010720</t>
  </si>
  <si>
    <t>comp4401_c0_seq1:1-944</t>
  </si>
  <si>
    <t>XLOC_010721</t>
  </si>
  <si>
    <t>comp4404_c0_seq1:20-1444</t>
  </si>
  <si>
    <t>XLOC_010722</t>
  </si>
  <si>
    <t>comp4406_c0_seq1:0-572</t>
  </si>
  <si>
    <t>XLOC_010723</t>
  </si>
  <si>
    <t>comp4406_c0_seq2:29-410</t>
  </si>
  <si>
    <t>XLOC_010724</t>
  </si>
  <si>
    <t>comp4407_c0_seq1:28-638</t>
  </si>
  <si>
    <t>XLOC_010725</t>
  </si>
  <si>
    <t>comp4409_c0_seq2:0-2472</t>
  </si>
  <si>
    <t>XLOC_010726</t>
  </si>
  <si>
    <t>comp440_c0_seq1:18-732</t>
  </si>
  <si>
    <t>XLOC_010727</t>
  </si>
  <si>
    <t>comp4410_c0_seq1:21-2033</t>
  </si>
  <si>
    <t>XLOC_010728</t>
  </si>
  <si>
    <t>comp4411_c0_seq1:9-1008</t>
  </si>
  <si>
    <t>XLOC_010729</t>
  </si>
  <si>
    <t>comp44122_c0_seq1:11-146</t>
  </si>
  <si>
    <t>XLOC_010730</t>
  </si>
  <si>
    <t>comp4412_c0_seq2:0-927</t>
  </si>
  <si>
    <t>XLOC_010731</t>
  </si>
  <si>
    <t>comp4413_c0_seq1:0-644</t>
  </si>
  <si>
    <t>XLOC_010732</t>
  </si>
  <si>
    <t>comp4415_c0_seq1:23-1160</t>
  </si>
  <si>
    <t>XLOC_010733</t>
  </si>
  <si>
    <t>comp44164_c0_seq1:1-237</t>
  </si>
  <si>
    <t>XLOC_010734</t>
  </si>
  <si>
    <t>comp4416_c0_seq1:0-402</t>
  </si>
  <si>
    <t>XLOC_010735</t>
  </si>
  <si>
    <t>comp4417_c0_seq1:2-191</t>
  </si>
  <si>
    <t>XLOC_010736</t>
  </si>
  <si>
    <t>comp4421_c0_seq1:2-832</t>
  </si>
  <si>
    <t>XLOC_010737</t>
  </si>
  <si>
    <t>comp4422_c0_seq1:42-547</t>
  </si>
  <si>
    <t>XLOC_010738</t>
  </si>
  <si>
    <t>comp4423_c0_seq1:29-466</t>
  </si>
  <si>
    <t>XLOC_010739</t>
  </si>
  <si>
    <t>comp44246_c0_seq1:15-420</t>
  </si>
  <si>
    <t>XLOC_010740</t>
  </si>
  <si>
    <t>comp4425_c0_seq1:2-380</t>
  </si>
  <si>
    <t>XLOC_010741</t>
  </si>
  <si>
    <t>comp44262_c0_seq1:0-231</t>
  </si>
  <si>
    <t>XLOC_010742</t>
  </si>
  <si>
    <t>comp44269_c0_seq1:34-276</t>
  </si>
  <si>
    <t>XLOC_010743</t>
  </si>
  <si>
    <t>comp4426_c0_seq1:1-697</t>
  </si>
  <si>
    <t>XLOC_010744</t>
  </si>
  <si>
    <t>comp44281_c0_seq1:7-211</t>
  </si>
  <si>
    <t>XLOC_010745</t>
  </si>
  <si>
    <t>comp44283_c0_seq1:9-314</t>
  </si>
  <si>
    <t>XLOC_010746</t>
  </si>
  <si>
    <t>comp4428_c0_seq1:2-892</t>
  </si>
  <si>
    <t>XLOC_010747</t>
  </si>
  <si>
    <t>comp442_c0_seq1:6-723</t>
  </si>
  <si>
    <t>XLOC_010748</t>
  </si>
  <si>
    <t>comp4430_c0_seq1:59-323</t>
  </si>
  <si>
    <t>XLOC_010749</t>
  </si>
  <si>
    <t>comp4431_c0_seq1:4-927</t>
  </si>
  <si>
    <t>XLOC_010750</t>
  </si>
  <si>
    <t>comp4432_c0_seq1:3-797</t>
  </si>
  <si>
    <t>XLOC_010751</t>
  </si>
  <si>
    <t>comp4432_c0_seq2:3-1306</t>
  </si>
  <si>
    <t>XLOC_010752</t>
  </si>
  <si>
    <t>comp4433_c0_seq1:10-706</t>
  </si>
  <si>
    <t>XLOC_010753</t>
  </si>
  <si>
    <t>comp4434_c0_seq1:16-480</t>
  </si>
  <si>
    <t>XLOC_010754</t>
  </si>
  <si>
    <t>comp4435_c0_seq1:3-985</t>
  </si>
  <si>
    <t>XLOC_010755</t>
  </si>
  <si>
    <t>comp4436_c0_seq1:2-1377</t>
  </si>
  <si>
    <t>XLOC_010756</t>
  </si>
  <si>
    <t>comp4437_c0_seq1:1-782</t>
  </si>
  <si>
    <t>XLOC_010757</t>
  </si>
  <si>
    <t>comp4439_c0_seq1:3-936</t>
  </si>
  <si>
    <t>XLOC_010758</t>
  </si>
  <si>
    <t>comp4441_c0_seq1:7-759</t>
  </si>
  <si>
    <t>XLOC_010759</t>
  </si>
  <si>
    <t>comp4442_c0_seq1:0-368</t>
  </si>
  <si>
    <t>XLOC_010760</t>
  </si>
  <si>
    <t>comp4443_c0_seq1:0-690</t>
  </si>
  <si>
    <t>XLOC_010761</t>
  </si>
  <si>
    <t>comp4444_c0_seq1:0-410</t>
  </si>
  <si>
    <t>XLOC_010762</t>
  </si>
  <si>
    <t>comp44457_c0_seq1:2-292</t>
  </si>
  <si>
    <t>XLOC_010763</t>
  </si>
  <si>
    <t>comp4445_c0_seq1:0-284</t>
  </si>
  <si>
    <t>XLOC_010764</t>
  </si>
  <si>
    <t>comp44460_c0_seq1:35-284</t>
  </si>
  <si>
    <t>XLOC_010765</t>
  </si>
  <si>
    <t>comp4446_c0_seq1:9-1157</t>
  </si>
  <si>
    <t>XLOC_010766</t>
  </si>
  <si>
    <t>comp4447_c0_seq1:0-424</t>
  </si>
  <si>
    <t>XLOC_010767</t>
  </si>
  <si>
    <t>comp44483_c0_seq1:6-324</t>
  </si>
  <si>
    <t>XLOC_010768</t>
  </si>
  <si>
    <t>comp44488_c0_seq1:3-226</t>
  </si>
  <si>
    <t>XLOC_010769</t>
  </si>
  <si>
    <t>comp4448_c0_seq1:2-1501</t>
  </si>
  <si>
    <t>XLOC_010770</t>
  </si>
  <si>
    <t>comp4449_c0_seq1:0-1098</t>
  </si>
  <si>
    <t>XLOC_010771</t>
  </si>
  <si>
    <t>comp4450_c0_seq1:12-229</t>
  </si>
  <si>
    <t>XLOC_010772</t>
  </si>
  <si>
    <t>comp4451_c0_seq1:6-1145</t>
  </si>
  <si>
    <t>XLOC_010773</t>
  </si>
  <si>
    <t>comp44525_c0_seq1:11-244</t>
  </si>
  <si>
    <t>XLOC_010774</t>
  </si>
  <si>
    <t>comp4452_c0_seq1:0-639</t>
  </si>
  <si>
    <t>XLOC_010775</t>
  </si>
  <si>
    <t>comp4453_c0_seq1:1-316</t>
  </si>
  <si>
    <t>XLOC_010776</t>
  </si>
  <si>
    <t>comp4454_c0_seq1:0-324</t>
  </si>
  <si>
    <t>XLOC_010777</t>
  </si>
  <si>
    <t>comp4455_c0_seq1:0-286</t>
  </si>
  <si>
    <t>XLOC_010778</t>
  </si>
  <si>
    <t>comp4457_c0_seq1:0-316</t>
  </si>
  <si>
    <t>XLOC_010779</t>
  </si>
  <si>
    <t>comp4458_c0_seq1:24-1666</t>
  </si>
  <si>
    <t>XLOC_010780</t>
  </si>
  <si>
    <t>comp4459_c0_seq1:5-526</t>
  </si>
  <si>
    <t>XLOC_010781</t>
  </si>
  <si>
    <t>comp4461_c0_seq1:13-319</t>
  </si>
  <si>
    <t>XLOC_010782</t>
  </si>
  <si>
    <t>comp4461_c0_seq2:9-421</t>
  </si>
  <si>
    <t>XLOC_010783</t>
  </si>
  <si>
    <t>comp44625_c0_seq1:13-242</t>
  </si>
  <si>
    <t>XLOC_010784</t>
  </si>
  <si>
    <t>comp4462_c0_seq1:2-1996</t>
  </si>
  <si>
    <t>XLOC_010785</t>
  </si>
  <si>
    <t>comp4463_c0_seq1:13-1543</t>
  </si>
  <si>
    <t>XLOC_010786</t>
  </si>
  <si>
    <t>comp44643_c0_seq1:11-242</t>
  </si>
  <si>
    <t>XLOC_010787</t>
  </si>
  <si>
    <t>comp4464_c0_seq1:7-291</t>
  </si>
  <si>
    <t>XLOC_010788</t>
  </si>
  <si>
    <t>comp4465_c0_seq1:40-303</t>
  </si>
  <si>
    <t>XLOC_010789</t>
  </si>
  <si>
    <t>comp4465_c0_seq2:28-300</t>
  </si>
  <si>
    <t>XLOC_010790</t>
  </si>
  <si>
    <t>comp4466_c0_seq1:2-781</t>
  </si>
  <si>
    <t>XLOC_010791</t>
  </si>
  <si>
    <t>comp44677_c0_seq1:1-271</t>
  </si>
  <si>
    <t>XLOC_010792</t>
  </si>
  <si>
    <t>comp4467_c0_seq1:0-205</t>
  </si>
  <si>
    <t>XLOC_010793</t>
  </si>
  <si>
    <t>comp4468_c0_seq1:33-927</t>
  </si>
  <si>
    <t>XLOC_010794</t>
  </si>
  <si>
    <t>comp44691_c0_seq1:0-252</t>
  </si>
  <si>
    <t>XLOC_010795</t>
  </si>
  <si>
    <t>comp4469_c0_seq1:9-833</t>
  </si>
  <si>
    <t>XLOC_010796</t>
  </si>
  <si>
    <t>comp4470_c0_seq1:6-513</t>
  </si>
  <si>
    <t>XLOC_010797</t>
  </si>
  <si>
    <t>comp4471_c0_seq1:0-620</t>
  </si>
  <si>
    <t>XLOC_010798</t>
  </si>
  <si>
    <t>comp44727_c0_seq1:3-496</t>
  </si>
  <si>
    <t>XLOC_010799</t>
  </si>
  <si>
    <t>comp44728_c0_seq1:1-264</t>
  </si>
  <si>
    <t>XLOC_010800</t>
  </si>
  <si>
    <t>comp4472_c0_seq1:14-2194</t>
  </si>
  <si>
    <t>XLOC_010801</t>
  </si>
  <si>
    <t>comp4473_c0_seq1:8-706</t>
  </si>
  <si>
    <t>XLOC_010802</t>
  </si>
  <si>
    <t>comp44742_c0_seq1:12-443</t>
  </si>
  <si>
    <t>XLOC_010803</t>
  </si>
  <si>
    <t>comp4474_c0_seq1:32-1293</t>
  </si>
  <si>
    <t>XLOC_010804</t>
  </si>
  <si>
    <t>comp4475_c0_seq1:0-1967</t>
  </si>
  <si>
    <t>XLOC_010805</t>
  </si>
  <si>
    <t>comp4476_c0_seq1:1-1226</t>
  </si>
  <si>
    <t>XLOC_010806</t>
  </si>
  <si>
    <t>comp4477_c0_seq2:28-563</t>
  </si>
  <si>
    <t>XLOC_010807</t>
  </si>
  <si>
    <t>comp4478_c0_seq1:0-329</t>
  </si>
  <si>
    <t>XLOC_010808</t>
  </si>
  <si>
    <t>comp4480_c0_seq1:10-1086</t>
  </si>
  <si>
    <t>XLOC_010809</t>
  </si>
  <si>
    <t>comp4481_c0_seq1:0-1722</t>
  </si>
  <si>
    <t>XLOC_010810</t>
  </si>
  <si>
    <t>comp4482_c0_seq1:3-630</t>
  </si>
  <si>
    <t>XLOC_010811</t>
  </si>
  <si>
    <t>comp4483_c0_seq1:7-601</t>
  </si>
  <si>
    <t>XLOC_010812</t>
  </si>
  <si>
    <t>comp4484_c0_seq1:15-700</t>
  </si>
  <si>
    <t>XLOC_010813</t>
  </si>
  <si>
    <t>comp4486_c0_seq1:3-1013</t>
  </si>
  <si>
    <t>XLOC_010814</t>
  </si>
  <si>
    <t>comp4487_c0_seq1:19-860</t>
  </si>
  <si>
    <t>XLOC_010815</t>
  </si>
  <si>
    <t>comp4488_c0_seq1:0-200</t>
  </si>
  <si>
    <t>XLOC_010816</t>
  </si>
  <si>
    <t>comp44890_c0_seq1:0-408</t>
  </si>
  <si>
    <t>XLOC_010817</t>
  </si>
  <si>
    <t>comp448_c0_seq1:0-415</t>
  </si>
  <si>
    <t>XLOC_010818</t>
  </si>
  <si>
    <t>comp4490_c0_seq1:0-340</t>
  </si>
  <si>
    <t>XLOC_010819</t>
  </si>
  <si>
    <t>comp4491_c0_seq1:56-769</t>
  </si>
  <si>
    <t>XLOC_010820</t>
  </si>
  <si>
    <t>comp4492_c0_seq1:9-1080</t>
  </si>
  <si>
    <t>XLOC_010821</t>
  </si>
  <si>
    <t>comp4493_c0_seq1:16-632</t>
  </si>
  <si>
    <t>XLOC_010822</t>
  </si>
  <si>
    <t>comp4494_c0_seq1:0-459</t>
  </si>
  <si>
    <t>XLOC_010823</t>
  </si>
  <si>
    <t>comp4495_c0_seq1:12-273</t>
  </si>
  <si>
    <t>XLOC_010824</t>
  </si>
  <si>
    <t>comp4496_c0_seq1:4-1120</t>
  </si>
  <si>
    <t>XLOC_010825</t>
  </si>
  <si>
    <t>comp4496_c1_seq1:37-536</t>
  </si>
  <si>
    <t>XLOC_010826</t>
  </si>
  <si>
    <t>comp4497_c0_seq1:0-1063</t>
  </si>
  <si>
    <t>XLOC_010827</t>
  </si>
  <si>
    <t>comp4498_c0_seq1:15-1871</t>
  </si>
  <si>
    <t>XLOC_010828</t>
  </si>
  <si>
    <t>comp4499_c0_seq1:0-264</t>
  </si>
  <si>
    <t>XLOC_010829</t>
  </si>
  <si>
    <t>comp449_c0_seq1:3-928</t>
  </si>
  <si>
    <t>XLOC_010830</t>
  </si>
  <si>
    <t>comp4500_c0_seq1:0-3471</t>
  </si>
  <si>
    <t>XLOC_010831</t>
  </si>
  <si>
    <t>comp4501_c0_seq1:1-808</t>
  </si>
  <si>
    <t>XLOC_010832</t>
  </si>
  <si>
    <t>comp4502_c0_seq1:8-929</t>
  </si>
  <si>
    <t>XLOC_010833</t>
  </si>
  <si>
    <t>comp4503_c0_seq1:0-1267</t>
  </si>
  <si>
    <t>XLOC_010834</t>
  </si>
  <si>
    <t>comp4503_c1_seq1:14-3031</t>
  </si>
  <si>
    <t>XLOC_010835</t>
  </si>
  <si>
    <t>comp45054_c0_seq1:6-218</t>
  </si>
  <si>
    <t>XLOC_010836</t>
  </si>
  <si>
    <t>comp4505_c0_seq1:0-386</t>
  </si>
  <si>
    <t>XLOC_010837</t>
  </si>
  <si>
    <t>comp45062_c0_seq1:25-463</t>
  </si>
  <si>
    <t>XLOC_010838</t>
  </si>
  <si>
    <t>comp4506_c0_seq1:0-258</t>
  </si>
  <si>
    <t>XLOC_010839</t>
  </si>
  <si>
    <t>comp4507_c0_seq1:0-982</t>
  </si>
  <si>
    <t>XLOC_010840</t>
  </si>
  <si>
    <t>comp4508_c0_seq1:2-304</t>
  </si>
  <si>
    <t>XLOC_010841</t>
  </si>
  <si>
    <t>comp45096_c0_seq1:0-270</t>
  </si>
  <si>
    <t>XLOC_010842</t>
  </si>
  <si>
    <t>comp4509_c0_seq1:26-2800</t>
  </si>
  <si>
    <t>XLOC_010843</t>
  </si>
  <si>
    <t>comp45108_c0_seq1:0-283</t>
  </si>
  <si>
    <t>XLOC_010844</t>
  </si>
  <si>
    <t>comp4510_c0_seq1:32-235</t>
  </si>
  <si>
    <t>XLOC_010845</t>
  </si>
  <si>
    <t>comp4511_c0_seq1:0-382</t>
  </si>
  <si>
    <t>XLOC_010846</t>
  </si>
  <si>
    <t>comp4512_c0_seq1:44-881</t>
  </si>
  <si>
    <t>XLOC_010847</t>
  </si>
  <si>
    <t>comp4513_c0_seq1:24-1247</t>
  </si>
  <si>
    <t>XLOC_010848</t>
  </si>
  <si>
    <t>comp4514_c0_seq1:16-919</t>
  </si>
  <si>
    <t>XLOC_010849</t>
  </si>
  <si>
    <t>comp4515_c0_seq1:30-625</t>
  </si>
  <si>
    <t>XLOC_010850</t>
  </si>
  <si>
    <t>comp45167_c0_seq1:33-293</t>
  </si>
  <si>
    <t>XLOC_010851</t>
  </si>
  <si>
    <t>comp45172_c0_seq1:1-279</t>
  </si>
  <si>
    <t>XLOC_010852</t>
  </si>
  <si>
    <t>comp4517_c0_seq1:27-1821</t>
  </si>
  <si>
    <t>XLOC_010853</t>
  </si>
  <si>
    <t>comp4518_c0_seq1:2-1119</t>
  </si>
  <si>
    <t>XLOC_010854</t>
  </si>
  <si>
    <t>comp4519_c0_seq1:6-1582</t>
  </si>
  <si>
    <t>XLOC_010855</t>
  </si>
  <si>
    <t>comp4520_c0_seq1:52-1342</t>
  </si>
  <si>
    <t>XLOC_010856</t>
  </si>
  <si>
    <t>comp4521_c0_seq1:27-983</t>
  </si>
  <si>
    <t>XLOC_010857</t>
  </si>
  <si>
    <t>comp4522_c0_seq1:25-745</t>
  </si>
  <si>
    <t>XLOC_010858</t>
  </si>
  <si>
    <t>comp4523_c0_seq1:9-327</t>
  </si>
  <si>
    <t>XLOC_010859</t>
  </si>
  <si>
    <t>comp4524_c0_seq1:1-479</t>
  </si>
  <si>
    <t>XLOC_010860</t>
  </si>
  <si>
    <t>comp45257_c0_seq1:0-233</t>
  </si>
  <si>
    <t>XLOC_010861</t>
  </si>
  <si>
    <t>comp4525_c0_seq1:3-211</t>
  </si>
  <si>
    <t>XLOC_010862</t>
  </si>
  <si>
    <t>comp4525_c0_seq2:3-244</t>
  </si>
  <si>
    <t>XLOC_010863</t>
  </si>
  <si>
    <t>comp4526_c0_seq1:0-397</t>
  </si>
  <si>
    <t>XLOC_010864</t>
  </si>
  <si>
    <t>comp4527_c0_seq1:3-522</t>
  </si>
  <si>
    <t>XLOC_010865</t>
  </si>
  <si>
    <t>comp4527_c0_seq2:3-553</t>
  </si>
  <si>
    <t>XLOC_010866</t>
  </si>
  <si>
    <t>comp4528_c0_seq1:3-2628</t>
  </si>
  <si>
    <t>XLOC_010867</t>
  </si>
  <si>
    <t>comp4529_c0_seq1:18-543</t>
  </si>
  <si>
    <t>XLOC_010868</t>
  </si>
  <si>
    <t>comp452_c0_seq1:7-252</t>
  </si>
  <si>
    <t>XLOC_010869</t>
  </si>
  <si>
    <t>comp4530_c0_seq2:30-1348</t>
  </si>
  <si>
    <t>XLOC_010870</t>
  </si>
  <si>
    <t>comp4531_c0_seq1:3-801</t>
  </si>
  <si>
    <t>XLOC_010871</t>
  </si>
  <si>
    <t>comp4532_c0_seq1:21-396</t>
  </si>
  <si>
    <t>XLOC_010872</t>
  </si>
  <si>
    <t>comp4533_c0_seq1:39-481</t>
  </si>
  <si>
    <t>XLOC_010873</t>
  </si>
  <si>
    <t>comp4534_c0_seq1:0-924</t>
  </si>
  <si>
    <t>XLOC_010874</t>
  </si>
  <si>
    <t>comp4535_c0_seq1:2-1526</t>
  </si>
  <si>
    <t>XLOC_010875</t>
  </si>
  <si>
    <t>comp45369_c0_seq1:4-173</t>
  </si>
  <si>
    <t>XLOC_010876</t>
  </si>
  <si>
    <t>comp4536_c0_seq1:6-388</t>
  </si>
  <si>
    <t>XLOC_010877</t>
  </si>
  <si>
    <t>comp4537_c0_seq1:0-311</t>
  </si>
  <si>
    <t>XLOC_010878</t>
  </si>
  <si>
    <t>comp4538_c0_seq1:0-395</t>
  </si>
  <si>
    <t>XLOC_010879</t>
  </si>
  <si>
    <t>comp4539_c0_seq1:10-556</t>
  </si>
  <si>
    <t>XLOC_010880</t>
  </si>
  <si>
    <t>comp453_c0_seq1:0-1017</t>
  </si>
  <si>
    <t>XLOC_010881</t>
  </si>
  <si>
    <t>comp4540_c0_seq1:22-944</t>
  </si>
  <si>
    <t>XLOC_010882</t>
  </si>
  <si>
    <t>comp4541_c0_seq1:0-723</t>
  </si>
  <si>
    <t>XLOC_010883</t>
  </si>
  <si>
    <t>comp4542_c0_seq1:31-812</t>
  </si>
  <si>
    <t>XLOC_010884</t>
  </si>
  <si>
    <t>comp4544_c0_seq1:39-1024</t>
  </si>
  <si>
    <t>XLOC_010885</t>
  </si>
  <si>
    <t>comp45465_c0_seq1:3-441</t>
  </si>
  <si>
    <t>XLOC_010886</t>
  </si>
  <si>
    <t>comp4546_c0_seq1:0-569</t>
  </si>
  <si>
    <t>XLOC_010887</t>
  </si>
  <si>
    <t>comp45475_c0_seq1:9-367</t>
  </si>
  <si>
    <t>XLOC_010888</t>
  </si>
  <si>
    <t>comp4547_c0_seq1:4-1037</t>
  </si>
  <si>
    <t>XLOC_010889</t>
  </si>
  <si>
    <t>comp4548_c0_seq2:7-893</t>
  </si>
  <si>
    <t>XLOC_010890</t>
  </si>
  <si>
    <t>comp4549_c0_seq1:0-1211</t>
  </si>
  <si>
    <t>XLOC_010891</t>
  </si>
  <si>
    <t>comp454_c0_seq1:19-585</t>
  </si>
  <si>
    <t>XLOC_010892</t>
  </si>
  <si>
    <t>comp4550_c0_seq1:2-890</t>
  </si>
  <si>
    <t>XLOC_010893</t>
  </si>
  <si>
    <t>comp4551_c0_seq1:11-1002</t>
  </si>
  <si>
    <t>XLOC_010894</t>
  </si>
  <si>
    <t>comp4552_c0_seq3:0-697</t>
  </si>
  <si>
    <t>XLOC_010895</t>
  </si>
  <si>
    <t>comp4553_c0_seq1:12-713</t>
  </si>
  <si>
    <t>XLOC_010896</t>
  </si>
  <si>
    <t>comp4554_c0_seq1:0-1069</t>
  </si>
  <si>
    <t>XLOC_010897</t>
  </si>
  <si>
    <t>comp4555_c0_seq1:55-2002</t>
  </si>
  <si>
    <t>XLOC_010898</t>
  </si>
  <si>
    <t>comp4556_c0_seq1:16-1656</t>
  </si>
  <si>
    <t>XLOC_010899</t>
  </si>
  <si>
    <t>comp4558_c0_seq1:3-446</t>
  </si>
  <si>
    <t>XLOC_010900</t>
  </si>
  <si>
    <t>comp4559_c0_seq1:26-227</t>
  </si>
  <si>
    <t>XLOC_010901</t>
  </si>
  <si>
    <t>comp455_c0_seq1:0-174</t>
  </si>
  <si>
    <t>XLOC_010902</t>
  </si>
  <si>
    <t>comp4560_c0_seq1:1-2077</t>
  </si>
  <si>
    <t>XLOC_010903</t>
  </si>
  <si>
    <t>comp4561_c0_seq2:12-549</t>
  </si>
  <si>
    <t>XLOC_010904</t>
  </si>
  <si>
    <t>comp4562_c0_seq1:0-1961</t>
  </si>
  <si>
    <t>XLOC_010905</t>
  </si>
  <si>
    <t>comp4563_c0_seq3:59-316</t>
  </si>
  <si>
    <t>XLOC_010906</t>
  </si>
  <si>
    <t>comp4564_c0_seq1:4-973</t>
  </si>
  <si>
    <t>XLOC_010907</t>
  </si>
  <si>
    <t>comp4564_c0_seq2:11-1013</t>
  </si>
  <si>
    <t>XLOC_010908</t>
  </si>
  <si>
    <t>comp4565_c0_seq1:0-582</t>
  </si>
  <si>
    <t>XLOC_010909</t>
  </si>
  <si>
    <t>comp4566_c0_seq1:0-712</t>
  </si>
  <si>
    <t>XLOC_010910</t>
  </si>
  <si>
    <t>comp4568_c0_seq1:1-234</t>
  </si>
  <si>
    <t>XLOC_010911</t>
  </si>
  <si>
    <t>comp4569_c0_seq1:2-1238</t>
  </si>
  <si>
    <t>XLOC_010912</t>
  </si>
  <si>
    <t>comp4570_c0_seq1:3-1455</t>
  </si>
  <si>
    <t>XLOC_010913</t>
  </si>
  <si>
    <t>comp4571_c0_seq1:7-1004</t>
  </si>
  <si>
    <t>XLOC_010914</t>
  </si>
  <si>
    <t>comp4572_c0_seq1:0-771</t>
  </si>
  <si>
    <t>XLOC_010915</t>
  </si>
  <si>
    <t>comp45735_c0_seq1:5-360</t>
  </si>
  <si>
    <t>XLOC_010916</t>
  </si>
  <si>
    <t>comp4573_c0_seq1:1-342</t>
  </si>
  <si>
    <t>XLOC_010917</t>
  </si>
  <si>
    <t>comp45746_c0_seq1:44-336</t>
  </si>
  <si>
    <t>XLOC_010918</t>
  </si>
  <si>
    <t>comp4574_c0_seq1:1-570</t>
  </si>
  <si>
    <t>XLOC_010919</t>
  </si>
  <si>
    <t>comp4575_c0_seq1:0-1187</t>
  </si>
  <si>
    <t>XLOC_010920</t>
  </si>
  <si>
    <t>comp4576_c0_seq1:0-572</t>
  </si>
  <si>
    <t>XLOC_010921</t>
  </si>
  <si>
    <t>comp4577_c0_seq1:12-478</t>
  </si>
  <si>
    <t>XLOC_010922</t>
  </si>
  <si>
    <t>comp4578_c0_seq1:0-870</t>
  </si>
  <si>
    <t>XLOC_010923</t>
  </si>
  <si>
    <t>comp45793_c0_seq1:2-329</t>
  </si>
  <si>
    <t>XLOC_010924</t>
  </si>
  <si>
    <t>comp4579_c0_seq1:37-1245</t>
  </si>
  <si>
    <t>XLOC_010925</t>
  </si>
  <si>
    <t>comp4580_c0_seq1:12-504</t>
  </si>
  <si>
    <t>XLOC_010926</t>
  </si>
  <si>
    <t>comp45814_c0_seq1:1-356</t>
  </si>
  <si>
    <t>XLOC_010927</t>
  </si>
  <si>
    <t>comp4581_c0_seq1:0-536</t>
  </si>
  <si>
    <t>XLOC_010928</t>
  </si>
  <si>
    <t>comp4582_c0_seq1:3-1110</t>
  </si>
  <si>
    <t>XLOC_010929</t>
  </si>
  <si>
    <t>comp45834_c0_seq1:0-462</t>
  </si>
  <si>
    <t>XLOC_010930</t>
  </si>
  <si>
    <t>comp4583_c0_seq1:28-625</t>
  </si>
  <si>
    <t>XLOC_010931</t>
  </si>
  <si>
    <t>comp45845_c0_seq1:15-204</t>
  </si>
  <si>
    <t>XLOC_010932</t>
  </si>
  <si>
    <t>comp4584_c0_seq1:5-1160</t>
  </si>
  <si>
    <t>XLOC_010933</t>
  </si>
  <si>
    <t>comp4585_c0_seq1:36-863</t>
  </si>
  <si>
    <t>XLOC_010934</t>
  </si>
  <si>
    <t>comp4586_c0_seq1:50-723</t>
  </si>
  <si>
    <t>XLOC_010935</t>
  </si>
  <si>
    <t>comp4587_c0_seq1:0-778</t>
  </si>
  <si>
    <t>XLOC_010936</t>
  </si>
  <si>
    <t>comp4588_c0_seq1:10-807</t>
  </si>
  <si>
    <t>XLOC_010937</t>
  </si>
  <si>
    <t>comp4589_c0_seq1:0-203</t>
  </si>
  <si>
    <t>XLOC_010938</t>
  </si>
  <si>
    <t>comp4589_c0_seq2:0-254</t>
  </si>
  <si>
    <t>XLOC_010939</t>
  </si>
  <si>
    <t>comp458_c0_seq1:2-387</t>
  </si>
  <si>
    <t>XLOC_010940</t>
  </si>
  <si>
    <t>comp4590_c0_seq1:83-1053</t>
  </si>
  <si>
    <t>XLOC_010941</t>
  </si>
  <si>
    <t>comp4591_c0_seq1:10-415</t>
  </si>
  <si>
    <t>XLOC_010942</t>
  </si>
  <si>
    <t>comp4592_c0_seq1:42-1140</t>
  </si>
  <si>
    <t>XLOC_010943</t>
  </si>
  <si>
    <t>comp4593_c0_seq1:2-1205</t>
  </si>
  <si>
    <t>XLOC_010944</t>
  </si>
  <si>
    <t>comp4594_c0_seq1:45-452</t>
  </si>
  <si>
    <t>XLOC_010945</t>
  </si>
  <si>
    <t>comp4595_c0_seq1:13-720</t>
  </si>
  <si>
    <t>XLOC_010946</t>
  </si>
  <si>
    <t>comp4596_c0_seq1:1-339</t>
  </si>
  <si>
    <t>XLOC_010947</t>
  </si>
  <si>
    <t>comp4597_c0_seq2:15-1702</t>
  </si>
  <si>
    <t>XLOC_010948</t>
  </si>
  <si>
    <t>comp45989_c0_seq1:7-255</t>
  </si>
  <si>
    <t>XLOC_010949</t>
  </si>
  <si>
    <t>comp4598_c0_seq1:1-933</t>
  </si>
  <si>
    <t>XLOC_010950</t>
  </si>
  <si>
    <t>comp4599_c0_seq1:37-1901</t>
  </si>
  <si>
    <t>XLOC_010951</t>
  </si>
  <si>
    <t>comp4600_c0_seq1:0-1734</t>
  </si>
  <si>
    <t>XLOC_010952</t>
  </si>
  <si>
    <t>comp4601_c0_seq1:5-2800</t>
  </si>
  <si>
    <t>XLOC_010953</t>
  </si>
  <si>
    <t>comp4601_c0_seq2:5-2998</t>
  </si>
  <si>
    <t>XLOC_010954</t>
  </si>
  <si>
    <t>comp4602_c0_seq1:0-642</t>
  </si>
  <si>
    <t>XLOC_010955</t>
  </si>
  <si>
    <t>comp4602_c1_seq1:13-792</t>
  </si>
  <si>
    <t>XLOC_010956</t>
  </si>
  <si>
    <t>comp4603_c0_seq1:1-1153</t>
  </si>
  <si>
    <t>XLOC_010957</t>
  </si>
  <si>
    <t>comp46051_c0_seq1:1-219</t>
  </si>
  <si>
    <t>XLOC_010958</t>
  </si>
  <si>
    <t>comp46069_c0_seq1:2-342</t>
  </si>
  <si>
    <t>XLOC_010959</t>
  </si>
  <si>
    <t>comp4606_c0_seq1:32-406</t>
  </si>
  <si>
    <t>XLOC_010960</t>
  </si>
  <si>
    <t>comp4607_c0_seq1:4-318</t>
  </si>
  <si>
    <t>XLOC_010961</t>
  </si>
  <si>
    <t>comp4608_c0_seq1:0-277</t>
  </si>
  <si>
    <t>XLOC_010962</t>
  </si>
  <si>
    <t>comp4609_c0_seq1:11-1629</t>
  </si>
  <si>
    <t>XLOC_010963</t>
  </si>
  <si>
    <t>comp460_c0_seq1:28-556</t>
  </si>
  <si>
    <t>XLOC_010964</t>
  </si>
  <si>
    <t>comp4610_c0_seq1:0-1391</t>
  </si>
  <si>
    <t>XLOC_010965</t>
  </si>
  <si>
    <t>comp4611_c0_seq1:30-1085</t>
  </si>
  <si>
    <t>XLOC_010966</t>
  </si>
  <si>
    <t>comp4612_c0_seq1:4-724</t>
  </si>
  <si>
    <t>XLOC_010967</t>
  </si>
  <si>
    <t>comp4613_c0_seq1:11-627</t>
  </si>
  <si>
    <t>XLOC_010968</t>
  </si>
  <si>
    <t>comp4614_c0_seq1:0-638</t>
  </si>
  <si>
    <t>XLOC_010969</t>
  </si>
  <si>
    <t>comp4615_c0_seq1:15-1925</t>
  </si>
  <si>
    <t>XLOC_010970</t>
  </si>
  <si>
    <t>comp46176_c0_seq1:28-227</t>
  </si>
  <si>
    <t>XLOC_010971</t>
  </si>
  <si>
    <t>comp4617_c0_seq1:23-1329</t>
  </si>
  <si>
    <t>XLOC_010972</t>
  </si>
  <si>
    <t>comp46189_c0_seq1:5-230</t>
  </si>
  <si>
    <t>XLOC_010973</t>
  </si>
  <si>
    <t>comp4618_c0_seq1:7-1080</t>
  </si>
  <si>
    <t>XLOC_010974</t>
  </si>
  <si>
    <t>comp4619_c0_seq2:0-2226</t>
  </si>
  <si>
    <t>XLOC_010975</t>
  </si>
  <si>
    <t>comp461_c0_seq1:2-213</t>
  </si>
  <si>
    <t>XLOC_010976</t>
  </si>
  <si>
    <t>comp46205_c0_seq1:42-212</t>
  </si>
  <si>
    <t>XLOC_010977</t>
  </si>
  <si>
    <t>comp4620_c0_seq1:9-630</t>
  </si>
  <si>
    <t>XLOC_010978</t>
  </si>
  <si>
    <t>comp46210_c0_seq1:21-326</t>
  </si>
  <si>
    <t>XLOC_010979</t>
  </si>
  <si>
    <t>comp4621_c0_seq1:4-736</t>
  </si>
  <si>
    <t>XLOC_010980</t>
  </si>
  <si>
    <t>comp4622_c0_seq1:7-1025</t>
  </si>
  <si>
    <t>XLOC_010981</t>
  </si>
  <si>
    <t>comp4623_c0_seq1:134-492</t>
  </si>
  <si>
    <t>XLOC_010982</t>
  </si>
  <si>
    <t>comp4624_c0_seq1:0-1373</t>
  </si>
  <si>
    <t>XLOC_010983</t>
  </si>
  <si>
    <t>comp4625_c0_seq1:1-4657</t>
  </si>
  <si>
    <t>XLOC_010984</t>
  </si>
  <si>
    <t>comp4626_c0_seq1:18-1872</t>
  </si>
  <si>
    <t>XLOC_010985</t>
  </si>
  <si>
    <t>comp46278_c0_seq1:4-250</t>
  </si>
  <si>
    <t>XLOC_010986</t>
  </si>
  <si>
    <t>comp4627_c0_seq1:0-559</t>
  </si>
  <si>
    <t>XLOC_010987</t>
  </si>
  <si>
    <t>comp4628_c0_seq1:6-210</t>
  </si>
  <si>
    <t>XLOC_010988</t>
  </si>
  <si>
    <t>comp4629_c0_seq1:0-294</t>
  </si>
  <si>
    <t>XLOC_010989</t>
  </si>
  <si>
    <t>comp4630_c0_seq1:0-870</t>
  </si>
  <si>
    <t>XLOC_010990</t>
  </si>
  <si>
    <t>comp4631_c0_seq1:10-872</t>
  </si>
  <si>
    <t>XLOC_010991</t>
  </si>
  <si>
    <t>comp4632_c0_seq1:0-793</t>
  </si>
  <si>
    <t>XLOC_010992</t>
  </si>
  <si>
    <t>comp4633_c0_seq1:14-1143</t>
  </si>
  <si>
    <t>XLOC_010993</t>
  </si>
  <si>
    <t>comp4634_c0_seq1:18-486</t>
  </si>
  <si>
    <t>XLOC_010994</t>
  </si>
  <si>
    <t>comp4635_c0_seq1:1-616</t>
  </si>
  <si>
    <t>XLOC_010995</t>
  </si>
  <si>
    <t>comp4636_c0_seq1:2-1431</t>
  </si>
  <si>
    <t>XLOC_010996</t>
  </si>
  <si>
    <t>comp4637_c0_seq1:17-894</t>
  </si>
  <si>
    <t>XLOC_010997</t>
  </si>
  <si>
    <t>comp4637_c0_seq2:0-1133</t>
  </si>
  <si>
    <t>XLOC_010998</t>
  </si>
  <si>
    <t>comp4638_c0_seq1:9-543</t>
  </si>
  <si>
    <t>XLOC_010999</t>
  </si>
  <si>
    <t>comp4639_c0_seq1:10-1205</t>
  </si>
  <si>
    <t>XLOC_011000</t>
  </si>
  <si>
    <t>comp463_c0_seq1:7-258</t>
  </si>
  <si>
    <t>XLOC_011001</t>
  </si>
  <si>
    <t>comp4640_c0_seq1:4-848</t>
  </si>
  <si>
    <t>XLOC_011002</t>
  </si>
  <si>
    <t>comp4641_c0_seq1:52-598</t>
  </si>
  <si>
    <t>XLOC_011003</t>
  </si>
  <si>
    <t>comp4642_c0_seq1:32-885</t>
  </si>
  <si>
    <t>XLOC_011004</t>
  </si>
  <si>
    <t>comp46430_c0_seq1:0-191</t>
  </si>
  <si>
    <t>XLOC_011005</t>
  </si>
  <si>
    <t>comp4646_c0_seq1:11-574</t>
  </si>
  <si>
    <t>XLOC_011006</t>
  </si>
  <si>
    <t>comp4647_c0_seq1:30-1131</t>
  </si>
  <si>
    <t>XLOC_011007</t>
  </si>
  <si>
    <t>comp4648_c0_seq1:6-879</t>
  </si>
  <si>
    <t>XLOC_011008</t>
  </si>
  <si>
    <t>comp4649_c0_seq1:0-841</t>
  </si>
  <si>
    <t>XLOC_011009</t>
  </si>
  <si>
    <t>comp464_c0_seq1:47-1094</t>
  </si>
  <si>
    <t>XLOC_011010</t>
  </si>
  <si>
    <t>comp4651_c0_seq1:14-292</t>
  </si>
  <si>
    <t>XLOC_011011</t>
  </si>
  <si>
    <t>comp4652_c0_seq1:0-293</t>
  </si>
  <si>
    <t>XLOC_011012</t>
  </si>
  <si>
    <t>comp4652_c0_seq2:0-255</t>
  </si>
  <si>
    <t>XLOC_011013</t>
  </si>
  <si>
    <t>comp4653_c0_seq1:0-206</t>
  </si>
  <si>
    <t>XLOC_011014</t>
  </si>
  <si>
    <t>comp4654_c0_seq1:14-1322</t>
  </si>
  <si>
    <t>XLOC_011015</t>
  </si>
  <si>
    <t>comp4655_c0_seq1:11-933</t>
  </si>
  <si>
    <t>XLOC_011016</t>
  </si>
  <si>
    <t>comp4656_c0_seq1:2-679</t>
  </si>
  <si>
    <t>XLOC_011017</t>
  </si>
  <si>
    <t>comp46585_c0_seq1:10-437</t>
  </si>
  <si>
    <t>XLOC_011018</t>
  </si>
  <si>
    <t>comp4659_c0_seq1:12-878</t>
  </si>
  <si>
    <t>XLOC_011019</t>
  </si>
  <si>
    <t>comp4660_c0_seq1:10-781</t>
  </si>
  <si>
    <t>XLOC_011020</t>
  </si>
  <si>
    <t>comp4661_c0_seq1:3-1305</t>
  </si>
  <si>
    <t>XLOC_011021</t>
  </si>
  <si>
    <t>comp4662_c0_seq1:1-575</t>
  </si>
  <si>
    <t>XLOC_011022</t>
  </si>
  <si>
    <t>comp4663_c0_seq1:0-1012</t>
  </si>
  <si>
    <t>XLOC_011023</t>
  </si>
  <si>
    <t>comp4664_c0_seq1:9-1177</t>
  </si>
  <si>
    <t>XLOC_011024</t>
  </si>
  <si>
    <t>comp4665_c0_seq1:5-835</t>
  </si>
  <si>
    <t>XLOC_011025</t>
  </si>
  <si>
    <t>comp4667_c0_seq1:1-339</t>
  </si>
  <si>
    <t>XLOC_011026</t>
  </si>
  <si>
    <t>comp4668_c0_seq1:0-460</t>
  </si>
  <si>
    <t>XLOC_011027</t>
  </si>
  <si>
    <t>comp4669_c0_seq2:10-987</t>
  </si>
  <si>
    <t>XLOC_011028</t>
  </si>
  <si>
    <t>comp4670_c0_seq1:2-329</t>
  </si>
  <si>
    <t>XLOC_011029</t>
  </si>
  <si>
    <t>comp4671_c0_seq1:13-1586</t>
  </si>
  <si>
    <t>XLOC_011030</t>
  </si>
  <si>
    <t>comp4672_c0_seq2:26-1217</t>
  </si>
  <si>
    <t>XLOC_011031</t>
  </si>
  <si>
    <t>comp4673_c0_seq1:13-1046</t>
  </si>
  <si>
    <t>XLOC_011032</t>
  </si>
  <si>
    <t>comp4674_c0_seq1:0-387</t>
  </si>
  <si>
    <t>XLOC_011033</t>
  </si>
  <si>
    <t>comp4677_c0_seq1:26-1730</t>
  </si>
  <si>
    <t>XLOC_011034</t>
  </si>
  <si>
    <t>comp4678_c0_seq1:2-675</t>
  </si>
  <si>
    <t>XLOC_011035</t>
  </si>
  <si>
    <t>comp4679_c0_seq1:0-1068</t>
  </si>
  <si>
    <t>XLOC_011036</t>
  </si>
  <si>
    <t>comp4680_c0_seq1:5-1500</t>
  </si>
  <si>
    <t>XLOC_011037</t>
  </si>
  <si>
    <t>comp4681_c0_seq1:1-1483</t>
  </si>
  <si>
    <t>XLOC_011038</t>
  </si>
  <si>
    <t>comp4682_c0_seq1:0-363</t>
  </si>
  <si>
    <t>XLOC_011039</t>
  </si>
  <si>
    <t>comp46831_c0_seq1:1-232</t>
  </si>
  <si>
    <t>XLOC_011040</t>
  </si>
  <si>
    <t>comp4683_c0_seq1:5-999</t>
  </si>
  <si>
    <t>XLOC_011041</t>
  </si>
  <si>
    <t>comp4684_c0_seq1:42-1055</t>
  </si>
  <si>
    <t>XLOC_011042</t>
  </si>
  <si>
    <t>comp4685_c0_seq1:6-1974</t>
  </si>
  <si>
    <t>XLOC_011043</t>
  </si>
  <si>
    <t>comp4686_c0_seq1:30-1102</t>
  </si>
  <si>
    <t>XLOC_011044</t>
  </si>
  <si>
    <t>comp4687_c0_seq1:0-1742</t>
  </si>
  <si>
    <t>XLOC_011045</t>
  </si>
  <si>
    <t>comp4688_c0_seq1:5-508</t>
  </si>
  <si>
    <t>XLOC_011046</t>
  </si>
  <si>
    <t>comp4689_c0_seq1:6-842</t>
  </si>
  <si>
    <t>XLOC_011047</t>
  </si>
  <si>
    <t>comp4690_c0_seq2:9-600</t>
  </si>
  <si>
    <t>XLOC_011048</t>
  </si>
  <si>
    <t>comp4691_c0_seq1:6-1155</t>
  </si>
  <si>
    <t>XLOC_011049</t>
  </si>
  <si>
    <t>comp46927_c0_seq1:38-410</t>
  </si>
  <si>
    <t>XLOC_011050</t>
  </si>
  <si>
    <t>comp4692_c0_seq1:0-321</t>
  </si>
  <si>
    <t>XLOC_011051</t>
  </si>
  <si>
    <t>comp4693_c0_seq1:3-757</t>
  </si>
  <si>
    <t>XLOC_011052</t>
  </si>
  <si>
    <t>comp4694_c0_seq1:12-518</t>
  </si>
  <si>
    <t>XLOC_011053</t>
  </si>
  <si>
    <t>comp4695_c0_seq1:0-1106</t>
  </si>
  <si>
    <t>XLOC_011054</t>
  </si>
  <si>
    <t>comp4697_c0_seq1:36-1407</t>
  </si>
  <si>
    <t>XLOC_011055</t>
  </si>
  <si>
    <t>comp4698_c0_seq1:0-1049</t>
  </si>
  <si>
    <t>XLOC_011056</t>
  </si>
  <si>
    <t>comp4699_c0_seq1:24-701</t>
  </si>
  <si>
    <t>XLOC_011057</t>
  </si>
  <si>
    <t>comp4699_c1_seq1:0-2114</t>
  </si>
  <si>
    <t>XLOC_011058</t>
  </si>
  <si>
    <t>comp46_c0_seq1:0-322</t>
  </si>
  <si>
    <t>XLOC_011059</t>
  </si>
  <si>
    <t>comp4700_c0_seq1:1-467</t>
  </si>
  <si>
    <t>XLOC_011060</t>
  </si>
  <si>
    <t>comp4702_c0_seq1:18-1030</t>
  </si>
  <si>
    <t>XLOC_011061</t>
  </si>
  <si>
    <t>comp47035_c0_seq1:1-284</t>
  </si>
  <si>
    <t>XLOC_011062</t>
  </si>
  <si>
    <t>comp4703_c0_seq1:3-1040</t>
  </si>
  <si>
    <t>XLOC_011063</t>
  </si>
  <si>
    <t>comp4704_c0_seq1:0-1641</t>
  </si>
  <si>
    <t>XLOC_011064</t>
  </si>
  <si>
    <t>comp4705_c0_seq1:51-1891</t>
  </si>
  <si>
    <t>XLOC_011065</t>
  </si>
  <si>
    <t>comp4706_c0_seq1:0-355</t>
  </si>
  <si>
    <t>XLOC_011066</t>
  </si>
  <si>
    <t>comp47099_c0_seq1:0-231</t>
  </si>
  <si>
    <t>XLOC_011067</t>
  </si>
  <si>
    <t>comp4709_c0_seq1:9-1237</t>
  </si>
  <si>
    <t>XLOC_011068</t>
  </si>
  <si>
    <t>comp4710_c0_seq2:0-279</t>
  </si>
  <si>
    <t>XLOC_011069</t>
  </si>
  <si>
    <t>comp4711_c0_seq1:26-609</t>
  </si>
  <si>
    <t>XLOC_011070</t>
  </si>
  <si>
    <t>comp4712_c0_seq1:33-3357</t>
  </si>
  <si>
    <t>XLOC_011071</t>
  </si>
  <si>
    <t>comp47133_c0_seq1:16-213</t>
  </si>
  <si>
    <t>XLOC_011072</t>
  </si>
  <si>
    <t>comp4713_c0_seq1:0-213</t>
  </si>
  <si>
    <t>XLOC_011073</t>
  </si>
  <si>
    <t>comp47140_c0_seq1:0-228</t>
  </si>
  <si>
    <t>XLOC_011074</t>
  </si>
  <si>
    <t>comp4714_c0_seq1:0-309</t>
  </si>
  <si>
    <t>XLOC_011075</t>
  </si>
  <si>
    <t>comp4715_c0_seq1:17-891</t>
  </si>
  <si>
    <t>XLOC_011076</t>
  </si>
  <si>
    <t>comp4716_c0_seq1:12-1113</t>
  </si>
  <si>
    <t>XLOC_011077</t>
  </si>
  <si>
    <t>comp4717_c0_seq1:2-1122</t>
  </si>
  <si>
    <t>XLOC_011078</t>
  </si>
  <si>
    <t>comp4719_c0_seq1:9-891</t>
  </si>
  <si>
    <t>XLOC_011079</t>
  </si>
  <si>
    <t>comp471_c0_seq1:0-249</t>
  </si>
  <si>
    <t>XLOC_011080</t>
  </si>
  <si>
    <t>comp47201_c0_seq1:13-208</t>
  </si>
  <si>
    <t>XLOC_011081</t>
  </si>
  <si>
    <t>comp4721_c0_seq2:3-1563</t>
  </si>
  <si>
    <t>XLOC_011082</t>
  </si>
  <si>
    <t>comp47227_c0_seq1:28-220</t>
  </si>
  <si>
    <t>XLOC_011083</t>
  </si>
  <si>
    <t>comp4722_c0_seq2:0-1328</t>
  </si>
  <si>
    <t>XLOC_011084</t>
  </si>
  <si>
    <t>comp47237_c0_seq1:7-241</t>
  </si>
  <si>
    <t>XLOC_011085</t>
  </si>
  <si>
    <t>comp4723_c0_seq1:3-929</t>
  </si>
  <si>
    <t>XLOC_011086</t>
  </si>
  <si>
    <t>comp4724_c0_seq1:1-1738</t>
  </si>
  <si>
    <t>XLOC_011087</t>
  </si>
  <si>
    <t>comp4725_c0_seq1:2-477</t>
  </si>
  <si>
    <t>XLOC_011088</t>
  </si>
  <si>
    <t>comp4725_c0_seq2:5-543</t>
  </si>
  <si>
    <t>XLOC_011089</t>
  </si>
  <si>
    <t>comp4726_c0_seq1:1-404</t>
  </si>
  <si>
    <t>XLOC_011090</t>
  </si>
  <si>
    <t>comp47286_c0_seq1:12-265</t>
  </si>
  <si>
    <t>XLOC_011091</t>
  </si>
  <si>
    <t>comp4728_c0_seq1:10-276</t>
  </si>
  <si>
    <t>XLOC_011092</t>
  </si>
  <si>
    <t>comp4729_c0_seq1:8-854</t>
  </si>
  <si>
    <t>XLOC_011093</t>
  </si>
  <si>
    <t>comp472_c0_seq1:5-1026</t>
  </si>
  <si>
    <t>XLOC_011094</t>
  </si>
  <si>
    <t>comp4730_c0_seq1:0-288</t>
  </si>
  <si>
    <t>XLOC_011095</t>
  </si>
  <si>
    <t>comp4731_c0_seq1:21-470</t>
  </si>
  <si>
    <t>XLOC_011096</t>
  </si>
  <si>
    <t>comp4732_c0_seq1:43-1013</t>
  </si>
  <si>
    <t>XLOC_011097</t>
  </si>
  <si>
    <t>comp4733_c0_seq1:32-1216</t>
  </si>
  <si>
    <t>XLOC_011098</t>
  </si>
  <si>
    <t>comp47349_c0_seq1:7-226</t>
  </si>
  <si>
    <t>XLOC_011099</t>
  </si>
  <si>
    <t>comp4734_c0_seq1:0-1854</t>
  </si>
  <si>
    <t>XLOC_011100</t>
  </si>
  <si>
    <t>comp4735_c0_seq1:88-842</t>
  </si>
  <si>
    <t>XLOC_011101</t>
  </si>
  <si>
    <t>comp4736_c0_seq1:1-233</t>
  </si>
  <si>
    <t>XLOC_011102</t>
  </si>
  <si>
    <t>comp4737_c0_seq1:0-671</t>
  </si>
  <si>
    <t>XLOC_011103</t>
  </si>
  <si>
    <t>comp4738_c0_seq1:3-727</t>
  </si>
  <si>
    <t>XLOC_011104</t>
  </si>
  <si>
    <t>comp4739_c0_seq1:2-3665</t>
  </si>
  <si>
    <t>XLOC_011105</t>
  </si>
  <si>
    <t>comp4739_c0_seq2:57-1449</t>
  </si>
  <si>
    <t>XLOC_011106</t>
  </si>
  <si>
    <t>comp4740_c0_seq2:54-1548</t>
  </si>
  <si>
    <t>XLOC_011107</t>
  </si>
  <si>
    <t>comp4741_c0_seq1:0-395</t>
  </si>
  <si>
    <t>XLOC_011108</t>
  </si>
  <si>
    <t>comp4742_c0_seq1:3-382</t>
  </si>
  <si>
    <t>XLOC_011109</t>
  </si>
  <si>
    <t>comp4743_c0_seq1:0-651</t>
  </si>
  <si>
    <t>XLOC_011110</t>
  </si>
  <si>
    <t>comp4744_c0_seq1:18-2294</t>
  </si>
  <si>
    <t>XLOC_011111</t>
  </si>
  <si>
    <t>comp47459_c0_seq1:13-318</t>
  </si>
  <si>
    <t>XLOC_011112</t>
  </si>
  <si>
    <t>comp4745_c0_seq1:8-993</t>
  </si>
  <si>
    <t>XLOC_011113</t>
  </si>
  <si>
    <t>comp47460_c0_seq1:15-211</t>
  </si>
  <si>
    <t>XLOC_011114</t>
  </si>
  <si>
    <t>comp4746_c0_seq1:12-983</t>
  </si>
  <si>
    <t>XLOC_011115</t>
  </si>
  <si>
    <t>comp4747_c0_seq1:1-543</t>
  </si>
  <si>
    <t>XLOC_011116</t>
  </si>
  <si>
    <t>comp4747_c0_seq2:1-802</t>
  </si>
  <si>
    <t>XLOC_011117</t>
  </si>
  <si>
    <t>comp4748_c0_seq1:4-680</t>
  </si>
  <si>
    <t>XLOC_011118</t>
  </si>
  <si>
    <t>comp474_c0_seq1:0-765</t>
  </si>
  <si>
    <t>XLOC_011119</t>
  </si>
  <si>
    <t>comp47507_c0_seq1:69-226</t>
  </si>
  <si>
    <t>XLOC_011120</t>
  </si>
  <si>
    <t>comp4751_c0_seq1:0-541</t>
  </si>
  <si>
    <t>XLOC_011121</t>
  </si>
  <si>
    <t>comp4752_c0_seq1:20-1575</t>
  </si>
  <si>
    <t>XLOC_011122</t>
  </si>
  <si>
    <t>comp4753_c0_seq1:5-191</t>
  </si>
  <si>
    <t>XLOC_011123</t>
  </si>
  <si>
    <t>comp4753_c0_seq2:18-1144</t>
  </si>
  <si>
    <t>XLOC_011124</t>
  </si>
  <si>
    <t>comp4754_c0_seq1:38-1380</t>
  </si>
  <si>
    <t>XLOC_011125</t>
  </si>
  <si>
    <t>comp4755_c0_seq2:30-763</t>
  </si>
  <si>
    <t>XLOC_011126</t>
  </si>
  <si>
    <t>comp4756_c0_seq1:2-1345</t>
  </si>
  <si>
    <t>XLOC_011127</t>
  </si>
  <si>
    <t>comp47575_c0_seq1:23-239</t>
  </si>
  <si>
    <t>XLOC_011128</t>
  </si>
  <si>
    <t>comp4757_c0_seq1:0-1002</t>
  </si>
  <si>
    <t>XLOC_011129</t>
  </si>
  <si>
    <t>comp4758_c0_seq1:29-981</t>
  </si>
  <si>
    <t>XLOC_011130</t>
  </si>
  <si>
    <t>comp47592_c0_seq1:6-237</t>
  </si>
  <si>
    <t>XLOC_011131</t>
  </si>
  <si>
    <t>comp4759_c0_seq1:0-488</t>
  </si>
  <si>
    <t>XLOC_011132</t>
  </si>
  <si>
    <t>comp4760_c0_seq1:1-504</t>
  </si>
  <si>
    <t>XLOC_011133</t>
  </si>
  <si>
    <t>comp4762_c0_seq1:1-491</t>
  </si>
  <si>
    <t>XLOC_011134</t>
  </si>
  <si>
    <t>comp47646_c0_seq1:0-503</t>
  </si>
  <si>
    <t>XLOC_011135</t>
  </si>
  <si>
    <t>comp4764_c0_seq1:2-602</t>
  </si>
  <si>
    <t>XLOC_011136</t>
  </si>
  <si>
    <t>comp4765_c0_seq1:0-650</t>
  </si>
  <si>
    <t>XLOC_011137</t>
  </si>
  <si>
    <t>comp4766_c0_seq1:11-378</t>
  </si>
  <si>
    <t>XLOC_011138</t>
  </si>
  <si>
    <t>comp4767_c0_seq1:9-231</t>
  </si>
  <si>
    <t>XLOC_011139</t>
  </si>
  <si>
    <t>comp4768_c0_seq1:19-1249</t>
  </si>
  <si>
    <t>XLOC_011140</t>
  </si>
  <si>
    <t>comp4769_c0_seq1:8-654</t>
  </si>
  <si>
    <t>XLOC_011141</t>
  </si>
  <si>
    <t>comp4770_c0_seq1:4-2604</t>
  </si>
  <si>
    <t>XLOC_011142</t>
  </si>
  <si>
    <t>comp47716_c0_seq1:57-307</t>
  </si>
  <si>
    <t>XLOC_011143</t>
  </si>
  <si>
    <t>comp4771_c0_seq1:13-2303</t>
  </si>
  <si>
    <t>XLOC_011144</t>
  </si>
  <si>
    <t>comp4772_c0_seq1:6-335</t>
  </si>
  <si>
    <t>XLOC_011145</t>
  </si>
  <si>
    <t>comp4773_c0_seq1:35-468</t>
  </si>
  <si>
    <t>XLOC_011146</t>
  </si>
  <si>
    <t>comp4774_c0_seq1:64-918</t>
  </si>
  <si>
    <t>XLOC_011147</t>
  </si>
  <si>
    <t>comp4775_c0_seq1:10-1288</t>
  </si>
  <si>
    <t>XLOC_011148</t>
  </si>
  <si>
    <t>comp4777_c0_seq1:30-2410</t>
  </si>
  <si>
    <t>XLOC_011149</t>
  </si>
  <si>
    <t>comp4777_c0_seq2:0-1043</t>
  </si>
  <si>
    <t>XLOC_011150</t>
  </si>
  <si>
    <t>comp4778_c0_seq1:2-856</t>
  </si>
  <si>
    <t>XLOC_011151</t>
  </si>
  <si>
    <t>comp4779_c0_seq1:0-535</t>
  </si>
  <si>
    <t>XLOC_011152</t>
  </si>
  <si>
    <t>comp4780_c0_seq1:18-1963</t>
  </si>
  <si>
    <t>XLOC_011153</t>
  </si>
  <si>
    <t>comp4781_c0_seq1:26-1394</t>
  </si>
  <si>
    <t>XLOC_011154</t>
  </si>
  <si>
    <t>comp4783_c0_seq1:2-769</t>
  </si>
  <si>
    <t>XLOC_011155</t>
  </si>
  <si>
    <t>comp47852_c0_seq1:12-225</t>
  </si>
  <si>
    <t>XLOC_011156</t>
  </si>
  <si>
    <t>comp4785_c0_seq1:8-1272</t>
  </si>
  <si>
    <t>XLOC_011157</t>
  </si>
  <si>
    <t>comp4786_c0_seq1:0-603</t>
  </si>
  <si>
    <t>XLOC_011158</t>
  </si>
  <si>
    <t>comp4787_c0_seq1:0-682</t>
  </si>
  <si>
    <t>XLOC_011159</t>
  </si>
  <si>
    <t>comp4788_c0_seq1:0-472</t>
  </si>
  <si>
    <t>XLOC_011160</t>
  </si>
  <si>
    <t>comp4789_c0_seq1:7-668</t>
  </si>
  <si>
    <t>XLOC_011161</t>
  </si>
  <si>
    <t>comp4790_c0_seq1:5-516</t>
  </si>
  <si>
    <t>XLOC_011162</t>
  </si>
  <si>
    <t>comp4791_c0_seq1:6-221</t>
  </si>
  <si>
    <t>XLOC_011163</t>
  </si>
  <si>
    <t>comp4792_c0_seq1:1-830</t>
  </si>
  <si>
    <t>XLOC_011164</t>
  </si>
  <si>
    <t>comp4795_c0_seq1:8-1019</t>
  </si>
  <si>
    <t>XLOC_011165</t>
  </si>
  <si>
    <t>comp4796_c0_seq1:16-1170</t>
  </si>
  <si>
    <t>XLOC_011166</t>
  </si>
  <si>
    <t>comp4796_c0_seq2:28-1505</t>
  </si>
  <si>
    <t>XLOC_011167</t>
  </si>
  <si>
    <t>comp4798_c0_seq1:3-441</t>
  </si>
  <si>
    <t>XLOC_011168</t>
  </si>
  <si>
    <t>comp4799_c0_seq1:0-1130</t>
  </si>
  <si>
    <t>XLOC_011169</t>
  </si>
  <si>
    <t>comp4800_c0_seq1:2-476</t>
  </si>
  <si>
    <t>XLOC_011170</t>
  </si>
  <si>
    <t>comp4801_c0_seq1:1-1401</t>
  </si>
  <si>
    <t>XLOC_011171</t>
  </si>
  <si>
    <t>comp48026_c0_seq1:15-474</t>
  </si>
  <si>
    <t>XLOC_011172</t>
  </si>
  <si>
    <t>comp4802_c0_seq1:5-522</t>
  </si>
  <si>
    <t>XLOC_011173</t>
  </si>
  <si>
    <t>comp4803_c0_seq1:2-1182</t>
  </si>
  <si>
    <t>XLOC_011174</t>
  </si>
  <si>
    <t>comp4804_c0_seq1:22-1191</t>
  </si>
  <si>
    <t>XLOC_011175</t>
  </si>
  <si>
    <t>comp48053_c0_seq1:0-214</t>
  </si>
  <si>
    <t>XLOC_011176</t>
  </si>
  <si>
    <t>comp4805_c0_seq1:16-922</t>
  </si>
  <si>
    <t>XLOC_011177</t>
  </si>
  <si>
    <t>comp4806_c0_seq3:0-518</t>
  </si>
  <si>
    <t>XLOC_011178</t>
  </si>
  <si>
    <t>comp4807_c0_seq1:4-319</t>
  </si>
  <si>
    <t>XLOC_011179</t>
  </si>
  <si>
    <t>comp4809_c0_seq1:6-318</t>
  </si>
  <si>
    <t>XLOC_011180</t>
  </si>
  <si>
    <t>comp4811_c0_seq1:12-1265</t>
  </si>
  <si>
    <t>XLOC_011181</t>
  </si>
  <si>
    <t>comp4812_c0_seq1:3-2889</t>
  </si>
  <si>
    <t>XLOC_011182</t>
  </si>
  <si>
    <t>comp4813_c0_seq1:15-1757</t>
  </si>
  <si>
    <t>XLOC_011183</t>
  </si>
  <si>
    <t>comp4815_c0_seq1:4-345</t>
  </si>
  <si>
    <t>XLOC_011184</t>
  </si>
  <si>
    <t>comp4816_c0_seq1:14-653</t>
  </si>
  <si>
    <t>XLOC_011185</t>
  </si>
  <si>
    <t>comp4817_c0_seq1:5-1052</t>
  </si>
  <si>
    <t>XLOC_011186</t>
  </si>
  <si>
    <t>comp48191_c0_seq1:0-234</t>
  </si>
  <si>
    <t>XLOC_011187</t>
  </si>
  <si>
    <t>comp4819_c0_seq1:1-1540</t>
  </si>
  <si>
    <t>XLOC_011188</t>
  </si>
  <si>
    <t>comp48209_c0_seq1:2-344</t>
  </si>
  <si>
    <t>XLOC_011189</t>
  </si>
  <si>
    <t>comp4820_c0_seq1:9-513</t>
  </si>
  <si>
    <t>XLOC_011190</t>
  </si>
  <si>
    <t>comp48229_c0_seq1:12-362</t>
  </si>
  <si>
    <t>XLOC_011191</t>
  </si>
  <si>
    <t>comp4824_c0_seq1:2-678</t>
  </si>
  <si>
    <t>XLOC_011192</t>
  </si>
  <si>
    <t>comp4825_c0_seq1:9-1091</t>
  </si>
  <si>
    <t>XLOC_011193</t>
  </si>
  <si>
    <t>comp4826_c0_seq1:0-212</t>
  </si>
  <si>
    <t>XLOC_011194</t>
  </si>
  <si>
    <t>comp4828_c0_seq1:1-1717</t>
  </si>
  <si>
    <t>XLOC_011195</t>
  </si>
  <si>
    <t>comp4829_c0_seq1:2-1631</t>
  </si>
  <si>
    <t>XLOC_011196</t>
  </si>
  <si>
    <t>comp4830_c0_seq1:13-486</t>
  </si>
  <si>
    <t>XLOC_011197</t>
  </si>
  <si>
    <t>comp4831_c0_seq2:8-544</t>
  </si>
  <si>
    <t>XLOC_011198</t>
  </si>
  <si>
    <t>comp48327_c0_seq1:4-268</t>
  </si>
  <si>
    <t>XLOC_011199</t>
  </si>
  <si>
    <t>comp4832_c0_seq1:3-1562</t>
  </si>
  <si>
    <t>XLOC_011200</t>
  </si>
  <si>
    <t>comp4833_c0_seq1:12-847</t>
  </si>
  <si>
    <t>XLOC_011201</t>
  </si>
  <si>
    <t>comp4835_c0_seq1:0-813</t>
  </si>
  <si>
    <t>XLOC_011202</t>
  </si>
  <si>
    <t>comp4836_c0_seq1:2-728</t>
  </si>
  <si>
    <t>XLOC_011203</t>
  </si>
  <si>
    <t>comp4837_c0_seq1:4-349</t>
  </si>
  <si>
    <t>XLOC_011204</t>
  </si>
  <si>
    <t>comp4838_c0_seq1:33-1059</t>
  </si>
  <si>
    <t>XLOC_011205</t>
  </si>
  <si>
    <t>comp4839_c0_seq1:0-569</t>
  </si>
  <si>
    <t>XLOC_011206</t>
  </si>
  <si>
    <t>comp4840_c0_seq1:14-762</t>
  </si>
  <si>
    <t>XLOC_011207</t>
  </si>
  <si>
    <t>comp4841_c0_seq1:9-297</t>
  </si>
  <si>
    <t>XLOC_011208</t>
  </si>
  <si>
    <t>comp4842_c0_seq1:1-1009</t>
  </si>
  <si>
    <t>XLOC_011209</t>
  </si>
  <si>
    <t>comp4843_c0_seq1:1-1423</t>
  </si>
  <si>
    <t>XLOC_011210</t>
  </si>
  <si>
    <t>comp4844_c0_seq1:4-841</t>
  </si>
  <si>
    <t>XLOC_011211</t>
  </si>
  <si>
    <t>comp4845_c0_seq1:46-529</t>
  </si>
  <si>
    <t>XLOC_011212</t>
  </si>
  <si>
    <t>comp4846_c0_seq1:52-1917</t>
  </si>
  <si>
    <t>XLOC_011213</t>
  </si>
  <si>
    <t>comp4847_c0_seq1:48-1037</t>
  </si>
  <si>
    <t>XLOC_011214</t>
  </si>
  <si>
    <t>comp4848_c0_seq1:5-1173</t>
  </si>
  <si>
    <t>XLOC_011215</t>
  </si>
  <si>
    <t>comp4849_c0_seq1:0-1291</t>
  </si>
  <si>
    <t>XLOC_011216</t>
  </si>
  <si>
    <t>comp4850_c0_seq1:4-957</t>
  </si>
  <si>
    <t>XLOC_011217</t>
  </si>
  <si>
    <t>comp4851_c0_seq1:4-724</t>
  </si>
  <si>
    <t>XLOC_011218</t>
  </si>
  <si>
    <t>comp4852_c0_seq1:4-767</t>
  </si>
  <si>
    <t>XLOC_011219</t>
  </si>
  <si>
    <t>comp4853_c0_seq1:0-559</t>
  </si>
  <si>
    <t>XLOC_011220</t>
  </si>
  <si>
    <t>comp4854_c0_seq1:0-957</t>
  </si>
  <si>
    <t>XLOC_011221</t>
  </si>
  <si>
    <t>comp4855_c0_seq1:1-320</t>
  </si>
  <si>
    <t>XLOC_011222</t>
  </si>
  <si>
    <t>comp4857_c0_seq1:44-1118</t>
  </si>
  <si>
    <t>XLOC_011223</t>
  </si>
  <si>
    <t>comp4858_c0_seq1:6-1222</t>
  </si>
  <si>
    <t>XLOC_011224</t>
  </si>
  <si>
    <t>comp4860_c0_seq2:10-277</t>
  </si>
  <si>
    <t>XLOC_011225</t>
  </si>
  <si>
    <t>comp48612_c0_seq1:3-430</t>
  </si>
  <si>
    <t>XLOC_011226</t>
  </si>
  <si>
    <t>comp4861_c0_seq1:13-1851</t>
  </si>
  <si>
    <t>XLOC_011227</t>
  </si>
  <si>
    <t>comp4862_c0_seq2:167-987</t>
  </si>
  <si>
    <t>XLOC_011228</t>
  </si>
  <si>
    <t>comp4863_c0_seq1:0-392</t>
  </si>
  <si>
    <t>XLOC_011229</t>
  </si>
  <si>
    <t>comp4864_c0_seq1:12-1739</t>
  </si>
  <si>
    <t>XLOC_011230</t>
  </si>
  <si>
    <t>comp48654_c0_seq1:2-400</t>
  </si>
  <si>
    <t>XLOC_011231</t>
  </si>
  <si>
    <t>comp4865_c0_seq2:11-1473</t>
  </si>
  <si>
    <t>XLOC_011232</t>
  </si>
  <si>
    <t>comp48660_c0_seq1:0-245</t>
  </si>
  <si>
    <t>XLOC_011233</t>
  </si>
  <si>
    <t>comp4866_c0_seq1:19-792</t>
  </si>
  <si>
    <t>XLOC_011234</t>
  </si>
  <si>
    <t>comp4867_c0_seq1:32-1354</t>
  </si>
  <si>
    <t>XLOC_011235</t>
  </si>
  <si>
    <t>comp48681_c0_seq1:5-220</t>
  </si>
  <si>
    <t>XLOC_011236</t>
  </si>
  <si>
    <t>comp4868_c0_seq1:16-384</t>
  </si>
  <si>
    <t>XLOC_011237</t>
  </si>
  <si>
    <t>comp4869_c0_seq1:42-692</t>
  </si>
  <si>
    <t>XLOC_011238</t>
  </si>
  <si>
    <t>comp4871_c0_seq1:1-1259</t>
  </si>
  <si>
    <t>XLOC_011239</t>
  </si>
  <si>
    <t>comp4872_c0_seq1:0-1175</t>
  </si>
  <si>
    <t>XLOC_011240</t>
  </si>
  <si>
    <t>comp4873_c0_seq1:18-380</t>
  </si>
  <si>
    <t>XLOC_011241</t>
  </si>
  <si>
    <t>comp4874_c0_seq2:21-987</t>
  </si>
  <si>
    <t>XLOC_011242</t>
  </si>
  <si>
    <t>comp4874_c0_seq3:31-630</t>
  </si>
  <si>
    <t>XLOC_011243</t>
  </si>
  <si>
    <t>comp4875_c0_seq1:0-950</t>
  </si>
  <si>
    <t>XLOC_011244</t>
  </si>
  <si>
    <t>comp4876_c0_seq1:4-477</t>
  </si>
  <si>
    <t>XLOC_011245</t>
  </si>
  <si>
    <t>comp4876_c0_seq2:4-342</t>
  </si>
  <si>
    <t>XLOC_011246</t>
  </si>
  <si>
    <t>comp4878_c0_seq1:8-1844</t>
  </si>
  <si>
    <t>XLOC_011247</t>
  </si>
  <si>
    <t>comp4879_c0_seq1:30-769</t>
  </si>
  <si>
    <t>XLOC_011248</t>
  </si>
  <si>
    <t>comp4880_c0_seq1:1-475</t>
  </si>
  <si>
    <t>XLOC_011249</t>
  </si>
  <si>
    <t>comp4882_c0_seq1:4-533</t>
  </si>
  <si>
    <t>XLOC_011250</t>
  </si>
  <si>
    <t>comp4884_c0_seq1:9-1315</t>
  </si>
  <si>
    <t>XLOC_011251</t>
  </si>
  <si>
    <t>comp4885_c0_seq1:13-1072</t>
  </si>
  <si>
    <t>XLOC_011252</t>
  </si>
  <si>
    <t>comp4886_c0_seq1:11-424</t>
  </si>
  <si>
    <t>XLOC_011253</t>
  </si>
  <si>
    <t>comp4888_c0_seq1:0-317</t>
  </si>
  <si>
    <t>XLOC_011254</t>
  </si>
  <si>
    <t>comp4889_c0_seq1:23-1220</t>
  </si>
  <si>
    <t>XLOC_011255</t>
  </si>
  <si>
    <t>comp488_c0_seq1:0-940</t>
  </si>
  <si>
    <t>XLOC_011256</t>
  </si>
  <si>
    <t>comp4890_c0_seq1:65-348</t>
  </si>
  <si>
    <t>XLOC_011257</t>
  </si>
  <si>
    <t>comp4892_c0_seq1:0-979</t>
  </si>
  <si>
    <t>XLOC_011258</t>
  </si>
  <si>
    <t>comp4893_c0_seq1:0-1013</t>
  </si>
  <si>
    <t>XLOC_011259</t>
  </si>
  <si>
    <t>comp4894_c0_seq1:21-954</t>
  </si>
  <si>
    <t>XLOC_011260</t>
  </si>
  <si>
    <t>comp4895_c0_seq1:48-2444</t>
  </si>
  <si>
    <t>XLOC_011261</t>
  </si>
  <si>
    <t>comp4896_c0_seq1:0-862</t>
  </si>
  <si>
    <t>XLOC_011262</t>
  </si>
  <si>
    <t>comp4897_c0_seq1:7-839</t>
  </si>
  <si>
    <t>XLOC_011263</t>
  </si>
  <si>
    <t>comp4898_c0_seq1:5-835</t>
  </si>
  <si>
    <t>XLOC_011264</t>
  </si>
  <si>
    <t>comp4899_c0_seq1:35-780</t>
  </si>
  <si>
    <t>XLOC_011265</t>
  </si>
  <si>
    <t>comp4900_c0_seq1:3-1546</t>
  </si>
  <si>
    <t>XLOC_011266</t>
  </si>
  <si>
    <t>comp4901_c0_seq1:4-405</t>
  </si>
  <si>
    <t>XLOC_011267</t>
  </si>
  <si>
    <t>comp4902_c0_seq1:2-1001</t>
  </si>
  <si>
    <t>XLOC_011268</t>
  </si>
  <si>
    <t>comp4903_c0_seq1:0-214</t>
  </si>
  <si>
    <t>XLOC_011269</t>
  </si>
  <si>
    <t>comp4904_c0_seq1:40-759</t>
  </si>
  <si>
    <t>XLOC_011270</t>
  </si>
  <si>
    <t>comp4905_c0_seq1:5-815</t>
  </si>
  <si>
    <t>XLOC_011271</t>
  </si>
  <si>
    <t>comp4906_c0_seq1:1-870</t>
  </si>
  <si>
    <t>XLOC_011272</t>
  </si>
  <si>
    <t>comp4907_c0_seq1:3-838</t>
  </si>
  <si>
    <t>XLOC_011273</t>
  </si>
  <si>
    <t>comp4908_c0_seq1:24-1030</t>
  </si>
  <si>
    <t>XLOC_011274</t>
  </si>
  <si>
    <t>comp49091_c0_seq1:2-233</t>
  </si>
  <si>
    <t>XLOC_011275</t>
  </si>
  <si>
    <t>comp4909_c0_seq1:6-957</t>
  </si>
  <si>
    <t>XLOC_011276</t>
  </si>
  <si>
    <t>comp4910_c0_seq1:1-568</t>
  </si>
  <si>
    <t>XLOC_011277</t>
  </si>
  <si>
    <t>comp4912_c0_seq1:7-2210</t>
  </si>
  <si>
    <t>XLOC_011278</t>
  </si>
  <si>
    <t>comp4913_c0_seq1:39-515</t>
  </si>
  <si>
    <t>XLOC_011279</t>
  </si>
  <si>
    <t>comp4914_c0_seq1:0-479</t>
  </si>
  <si>
    <t>XLOC_011280</t>
  </si>
  <si>
    <t>comp4915_c0_seq1:0-1128</t>
  </si>
  <si>
    <t>XLOC_011281</t>
  </si>
  <si>
    <t>comp4916_c0_seq1:74-1184</t>
  </si>
  <si>
    <t>XLOC_011282</t>
  </si>
  <si>
    <t>comp4918_c0_seq1:20-1467</t>
  </si>
  <si>
    <t>XLOC_011283</t>
  </si>
  <si>
    <t>comp4919_c0_seq1:0-569</t>
  </si>
  <si>
    <t>XLOC_011284</t>
  </si>
  <si>
    <t>comp4921_c0_seq1:0-1189</t>
  </si>
  <si>
    <t>XLOC_011285</t>
  </si>
  <si>
    <t>comp4923_c0_seq1:1-2209</t>
  </si>
  <si>
    <t>XLOC_011286</t>
  </si>
  <si>
    <t>comp4924_c0_seq1:12-1286</t>
  </si>
  <si>
    <t>XLOC_011287</t>
  </si>
  <si>
    <t>comp4925_c0_seq1:1-664</t>
  </si>
  <si>
    <t>XLOC_011288</t>
  </si>
  <si>
    <t>comp49260_c0_seq1:2-218</t>
  </si>
  <si>
    <t>XLOC_011289</t>
  </si>
  <si>
    <t>comp4926_c0_seq1:1-1157</t>
  </si>
  <si>
    <t>XLOC_011290</t>
  </si>
  <si>
    <t>comp4927_c0_seq1:10-373</t>
  </si>
  <si>
    <t>XLOC_011291</t>
  </si>
  <si>
    <t>comp4928_c0_seq1:4-773</t>
  </si>
  <si>
    <t>XLOC_011292</t>
  </si>
  <si>
    <t>comp4929_c0_seq1:0-1212</t>
  </si>
  <si>
    <t>XLOC_011293</t>
  </si>
  <si>
    <t>comp492_c0_seq1:1-841</t>
  </si>
  <si>
    <t>XLOC_011294</t>
  </si>
  <si>
    <t>comp4930_c0_seq1:5-1594</t>
  </si>
  <si>
    <t>XLOC_011295</t>
  </si>
  <si>
    <t>comp4931_c0_seq1:3-878</t>
  </si>
  <si>
    <t>XLOC_011296</t>
  </si>
  <si>
    <t>comp4932_c0_seq1:10-462</t>
  </si>
  <si>
    <t>XLOC_011297</t>
  </si>
  <si>
    <t>comp4933_c0_seq1:8-1285</t>
  </si>
  <si>
    <t>XLOC_011298</t>
  </si>
  <si>
    <t>comp4934_c0_seq1:5-765</t>
  </si>
  <si>
    <t>XLOC_011299</t>
  </si>
  <si>
    <t>comp4936_c0_seq1:2-490</t>
  </si>
  <si>
    <t>XLOC_011300</t>
  </si>
  <si>
    <t>comp4937_c0_seq1:0-385</t>
  </si>
  <si>
    <t>XLOC_011301</t>
  </si>
  <si>
    <t>comp4938_c0_seq1:1-1127</t>
  </si>
  <si>
    <t>XLOC_011302</t>
  </si>
  <si>
    <t>comp4939_c0_seq1:6-1294</t>
  </si>
  <si>
    <t>XLOC_011303</t>
  </si>
  <si>
    <t>comp4940_c0_seq1:2-1512</t>
  </si>
  <si>
    <t>XLOC_011304</t>
  </si>
  <si>
    <t>comp4941_c0_seq1:1-1357</t>
  </si>
  <si>
    <t>XLOC_011305</t>
  </si>
  <si>
    <t>comp4942_c0_seq1:0-394</t>
  </si>
  <si>
    <t>XLOC_011306</t>
  </si>
  <si>
    <t>comp4943_c0_seq1:5-1010</t>
  </si>
  <si>
    <t>XLOC_011307</t>
  </si>
  <si>
    <t>comp4944_c0_seq1:28-366</t>
  </si>
  <si>
    <t>XLOC_011308</t>
  </si>
  <si>
    <t>comp4945_c0_seq1:41-339</t>
  </si>
  <si>
    <t>XLOC_011309</t>
  </si>
  <si>
    <t>comp4946_c0_seq1:12-1839</t>
  </si>
  <si>
    <t>XLOC_011310</t>
  </si>
  <si>
    <t>comp4947_c0_seq1:1-565</t>
  </si>
  <si>
    <t>XLOC_011311</t>
  </si>
  <si>
    <t>comp4948_c0_seq1:27-560</t>
  </si>
  <si>
    <t>XLOC_011312</t>
  </si>
  <si>
    <t>comp4949_c0_seq1:0-1140</t>
  </si>
  <si>
    <t>XLOC_011313</t>
  </si>
  <si>
    <t>comp4951_c0_seq1:15-1933</t>
  </si>
  <si>
    <t>XLOC_011314</t>
  </si>
  <si>
    <t>comp4952_c0_seq1:3-2859</t>
  </si>
  <si>
    <t>XLOC_011315</t>
  </si>
  <si>
    <t>comp4953_c0_seq1:1-1380</t>
  </si>
  <si>
    <t>XLOC_011316</t>
  </si>
  <si>
    <t>comp4954_c0_seq1:0-1846</t>
  </si>
  <si>
    <t>XLOC_011317</t>
  </si>
  <si>
    <t>comp49556_c0_seq1:0-260</t>
  </si>
  <si>
    <t>XLOC_011318</t>
  </si>
  <si>
    <t>comp4955_c0_seq1:20-1789</t>
  </si>
  <si>
    <t>XLOC_011319</t>
  </si>
  <si>
    <t>comp4956_c0_seq1:17-933</t>
  </si>
  <si>
    <t>XLOC_011320</t>
  </si>
  <si>
    <t>comp4957_c0_seq1:12-848</t>
  </si>
  <si>
    <t>XLOC_011321</t>
  </si>
  <si>
    <t>comp4958_c0_seq1:1-1025</t>
  </si>
  <si>
    <t>XLOC_011322</t>
  </si>
  <si>
    <t>comp4959_c0_seq1:0-906</t>
  </si>
  <si>
    <t>XLOC_011323</t>
  </si>
  <si>
    <t>comp4960_c0_seq1:2-1317</t>
  </si>
  <si>
    <t>XLOC_011324</t>
  </si>
  <si>
    <t>comp4961_c0_seq1:8-563</t>
  </si>
  <si>
    <t>XLOC_011325</t>
  </si>
  <si>
    <t>comp4962_c0_seq1:2-894</t>
  </si>
  <si>
    <t>XLOC_011326</t>
  </si>
  <si>
    <t>comp4963_c0_seq1:20-395</t>
  </si>
  <si>
    <t>XLOC_011327</t>
  </si>
  <si>
    <t>comp4964_c0_seq1:2-1856</t>
  </si>
  <si>
    <t>XLOC_011328</t>
  </si>
  <si>
    <t>comp4965_c0_seq1:28-592</t>
  </si>
  <si>
    <t>XLOC_011329</t>
  </si>
  <si>
    <t>comp4966_c0_seq1:0-2132</t>
  </si>
  <si>
    <t>XLOC_011330</t>
  </si>
  <si>
    <t>comp4967_c0_seq1:3-537</t>
  </si>
  <si>
    <t>XLOC_011331</t>
  </si>
  <si>
    <t>comp4968_c0_seq1:1-402</t>
  </si>
  <si>
    <t>XLOC_011332</t>
  </si>
  <si>
    <t>comp4969_c0_seq1:2-335</t>
  </si>
  <si>
    <t>XLOC_011333</t>
  </si>
  <si>
    <t>comp496_c0_seq1:0-370</t>
  </si>
  <si>
    <t>XLOC_011334</t>
  </si>
  <si>
    <t>comp4970_c0_seq1:28-982</t>
  </si>
  <si>
    <t>XLOC_011335</t>
  </si>
  <si>
    <t>comp4971_c0_seq1:11-498</t>
  </si>
  <si>
    <t>XLOC_011336</t>
  </si>
  <si>
    <t>comp4972_c0_seq1:3-354</t>
  </si>
  <si>
    <t>XLOC_011337</t>
  </si>
  <si>
    <t>comp4973_c0_seq1:9-553</t>
  </si>
  <si>
    <t>XLOC_011338</t>
  </si>
  <si>
    <t>comp4974_c0_seq1:1-677</t>
  </si>
  <si>
    <t>XLOC_011339</t>
  </si>
  <si>
    <t>comp4975_c0_seq1:2-289</t>
  </si>
  <si>
    <t>XLOC_011340</t>
  </si>
  <si>
    <t>comp4976_c0_seq1:6-1067</t>
  </si>
  <si>
    <t>XLOC_011341</t>
  </si>
  <si>
    <t>comp49777_c0_seq1:10-242</t>
  </si>
  <si>
    <t>XLOC_011342</t>
  </si>
  <si>
    <t>comp4977_c0_seq1:7-872</t>
  </si>
  <si>
    <t>XLOC_011343</t>
  </si>
  <si>
    <t>comp4978_c0_seq1:1-314</t>
  </si>
  <si>
    <t>XLOC_011344</t>
  </si>
  <si>
    <t>comp4979_c0_seq1:1-1545</t>
  </si>
  <si>
    <t>XLOC_011345</t>
  </si>
  <si>
    <t>comp4980_c0_seq1:1-520</t>
  </si>
  <si>
    <t>XLOC_011346</t>
  </si>
  <si>
    <t>comp4981_c0_seq1:16-528</t>
  </si>
  <si>
    <t>XLOC_011347</t>
  </si>
  <si>
    <t>comp4982_c0_seq1:12-1333</t>
  </si>
  <si>
    <t>XLOC_011348</t>
  </si>
  <si>
    <t>comp4982_c0_seq2:0-600</t>
  </si>
  <si>
    <t>XLOC_011349</t>
  </si>
  <si>
    <t>comp4983_c0_seq1:1-589</t>
  </si>
  <si>
    <t>XLOC_011350</t>
  </si>
  <si>
    <t>comp4984_c0_seq1:5-1289</t>
  </si>
  <si>
    <t>XLOC_011351</t>
  </si>
  <si>
    <t>comp4985_c0_seq1:1-695</t>
  </si>
  <si>
    <t>XLOC_011352</t>
  </si>
  <si>
    <t>comp4986_c0_seq1:11-482</t>
  </si>
  <si>
    <t>XLOC_011353</t>
  </si>
  <si>
    <t>comp4987_c0_seq1:4-1319</t>
  </si>
  <si>
    <t>XLOC_011354</t>
  </si>
  <si>
    <t>comp4988_c0_seq1:0-964</t>
  </si>
  <si>
    <t>XLOC_011355</t>
  </si>
  <si>
    <t>comp4989_c0_seq1:7-864</t>
  </si>
  <si>
    <t>XLOC_011356</t>
  </si>
  <si>
    <t>comp4990_c0_seq1:0-700</t>
  </si>
  <si>
    <t>XLOC_011357</t>
  </si>
  <si>
    <t>comp4991_c0_seq1:26-703</t>
  </si>
  <si>
    <t>XLOC_011358</t>
  </si>
  <si>
    <t>comp4992_c0_seq1:39-1143</t>
  </si>
  <si>
    <t>XLOC_011359</t>
  </si>
  <si>
    <t>comp4993_c0_seq1:0-351</t>
  </si>
  <si>
    <t>XLOC_011360</t>
  </si>
  <si>
    <t>comp4994_c0_seq1:0-223</t>
  </si>
  <si>
    <t>XLOC_011361</t>
  </si>
  <si>
    <t>comp4994_c0_seq2:0-323</t>
  </si>
  <si>
    <t>XLOC_011362</t>
  </si>
  <si>
    <t>comp4995_c0_seq1:7-1382</t>
  </si>
  <si>
    <t>XLOC_011363</t>
  </si>
  <si>
    <t>comp4996_c0_seq1:2-569</t>
  </si>
  <si>
    <t>XLOC_011364</t>
  </si>
  <si>
    <t>comp4997_c0_seq1:1-935</t>
  </si>
  <si>
    <t>XLOC_011365</t>
  </si>
  <si>
    <t>comp4998_c0_seq1:4-508</t>
  </si>
  <si>
    <t>XLOC_011366</t>
  </si>
  <si>
    <t>comp4999_c0_seq1:18-2517</t>
  </si>
  <si>
    <t>XLOC_011367</t>
  </si>
  <si>
    <t>comp499_c0_seq1:38-460</t>
  </si>
  <si>
    <t>XLOC_011368</t>
  </si>
  <si>
    <t>comp49_c0_seq1:9-2429</t>
  </si>
  <si>
    <t>XLOC_011369</t>
  </si>
  <si>
    <t>comp5000_c0_seq1:1-433</t>
  </si>
  <si>
    <t>XLOC_011370</t>
  </si>
  <si>
    <t>comp5001_c0_seq1:0-500</t>
  </si>
  <si>
    <t>XLOC_011371</t>
  </si>
  <si>
    <t>comp5002_c0_seq1:16-1421</t>
  </si>
  <si>
    <t>XLOC_011372</t>
  </si>
  <si>
    <t>comp5002_c0_seq2:5-1674</t>
  </si>
  <si>
    <t>XLOC_011373</t>
  </si>
  <si>
    <t>comp5003_c0_seq1:0-291</t>
  </si>
  <si>
    <t>XLOC_011374</t>
  </si>
  <si>
    <t>comp5004_c0_seq1:0-1053</t>
  </si>
  <si>
    <t>XLOC_011375</t>
  </si>
  <si>
    <t>comp50051_c0_seq1:8-259</t>
  </si>
  <si>
    <t>XLOC_011376</t>
  </si>
  <si>
    <t>comp5005_c0_seq1:4-1149</t>
  </si>
  <si>
    <t>XLOC_011377</t>
  </si>
  <si>
    <t>comp5006_c0_seq1:32-1034</t>
  </si>
  <si>
    <t>XLOC_011378</t>
  </si>
  <si>
    <t>comp5007_c0_seq1:35-531</t>
  </si>
  <si>
    <t>XLOC_011379</t>
  </si>
  <si>
    <t>comp5008_c0_seq1:26-516</t>
  </si>
  <si>
    <t>XLOC_011380</t>
  </si>
  <si>
    <t>comp5009_c0_seq1:40-1486</t>
  </si>
  <si>
    <t>XLOC_011381</t>
  </si>
  <si>
    <t>comp5010_c0_seq1:0-1123</t>
  </si>
  <si>
    <t>XLOC_011382</t>
  </si>
  <si>
    <t>comp5011_c0_seq1:6-484</t>
  </si>
  <si>
    <t>XLOC_011383</t>
  </si>
  <si>
    <t>comp5012_c0_seq1:1-614</t>
  </si>
  <si>
    <t>XLOC_011384</t>
  </si>
  <si>
    <t>comp5013_c0_seq1:3-1365</t>
  </si>
  <si>
    <t>XLOC_011385</t>
  </si>
  <si>
    <t>comp5014_c0_seq1:15-1036</t>
  </si>
  <si>
    <t>XLOC_011386</t>
  </si>
  <si>
    <t>comp5015_c0_seq1:5-1795</t>
  </si>
  <si>
    <t>XLOC_011387</t>
  </si>
  <si>
    <t>comp5016_c0_seq1:1-493</t>
  </si>
  <si>
    <t>XLOC_011388</t>
  </si>
  <si>
    <t>comp5017_c0_seq1:57-575</t>
  </si>
  <si>
    <t>XLOC_011389</t>
  </si>
  <si>
    <t>comp5018_c0_seq1:0-490</t>
  </si>
  <si>
    <t>XLOC_011390</t>
  </si>
  <si>
    <t>comp5019_c0_seq1:8-1519</t>
  </si>
  <si>
    <t>XLOC_011391</t>
  </si>
  <si>
    <t>comp5020_c0_seq1:18-1754</t>
  </si>
  <si>
    <t>XLOC_011392</t>
  </si>
  <si>
    <t>comp5021_c0_seq1:23-314</t>
  </si>
  <si>
    <t>XLOC_011393</t>
  </si>
  <si>
    <t>comp5022_c0_seq1:2-754</t>
  </si>
  <si>
    <t>XLOC_011394</t>
  </si>
  <si>
    <t>comp5023_c0_seq1:0-315</t>
  </si>
  <si>
    <t>XLOC_011395</t>
  </si>
  <si>
    <t>comp5024_c0_seq1:2-695</t>
  </si>
  <si>
    <t>XLOC_011396</t>
  </si>
  <si>
    <t>comp5026_c0_seq1:1-1058</t>
  </si>
  <si>
    <t>XLOC_011397</t>
  </si>
  <si>
    <t>comp5027_c0_seq1:0-1712</t>
  </si>
  <si>
    <t>XLOC_011398</t>
  </si>
  <si>
    <t>comp5028_c0_seq1:0-213</t>
  </si>
  <si>
    <t>XLOC_011399</t>
  </si>
  <si>
    <t>comp5029_c0_seq1:9-683</t>
  </si>
  <si>
    <t>XLOC_011400</t>
  </si>
  <si>
    <t>comp5030_c0_seq1:19-917</t>
  </si>
  <si>
    <t>XLOC_011401</t>
  </si>
  <si>
    <t>comp5031_c0_seq1:7-752</t>
  </si>
  <si>
    <t>XLOC_011402</t>
  </si>
  <si>
    <t>comp5032_c0_seq1:16-290</t>
  </si>
  <si>
    <t>XLOC_011403</t>
  </si>
  <si>
    <t>comp5033_c0_seq1:4-523</t>
  </si>
  <si>
    <t>XLOC_011404</t>
  </si>
  <si>
    <t>comp5034_c0_seq1:2-209</t>
  </si>
  <si>
    <t>XLOC_011405</t>
  </si>
  <si>
    <t>comp5036_c0_seq1:1-421</t>
  </si>
  <si>
    <t>XLOC_011406</t>
  </si>
  <si>
    <t>comp5037_c0_seq1:13-1033</t>
  </si>
  <si>
    <t>XLOC_011407</t>
  </si>
  <si>
    <t>comp50383_c0_seq1:1-235</t>
  </si>
  <si>
    <t>XLOC_011408</t>
  </si>
  <si>
    <t>comp5038_c0_seq1:35-581</t>
  </si>
  <si>
    <t>XLOC_011409</t>
  </si>
  <si>
    <t>comp50398_c0_seq1:1-348</t>
  </si>
  <si>
    <t>XLOC_011410</t>
  </si>
  <si>
    <t>comp5040_c0_seq1:29-865</t>
  </si>
  <si>
    <t>XLOC_011411</t>
  </si>
  <si>
    <t>comp5041_c0_seq1:3-964</t>
  </si>
  <si>
    <t>XLOC_011412</t>
  </si>
  <si>
    <t>comp5042_c0_seq1:9-1341</t>
  </si>
  <si>
    <t>XLOC_011413</t>
  </si>
  <si>
    <t>comp5043_c0_seq1:1-2120</t>
  </si>
  <si>
    <t>XLOC_011414</t>
  </si>
  <si>
    <t>comp5044_c0_seq1:6-967</t>
  </si>
  <si>
    <t>XLOC_011415</t>
  </si>
  <si>
    <t>comp5045_c0_seq1:7-818</t>
  </si>
  <si>
    <t>XLOC_011416</t>
  </si>
  <si>
    <t>comp5046_c0_seq1:0-1270</t>
  </si>
  <si>
    <t>XLOC_011417</t>
  </si>
  <si>
    <t>comp5047_c0_seq1:18-583</t>
  </si>
  <si>
    <t>XLOC_011418</t>
  </si>
  <si>
    <t>comp5048_c0_seq1:28-1093</t>
  </si>
  <si>
    <t>XLOC_011419</t>
  </si>
  <si>
    <t>comp5049_c0_seq1:2-264</t>
  </si>
  <si>
    <t>XLOC_011420</t>
  </si>
  <si>
    <t>comp5050_c0_seq1:0-204</t>
  </si>
  <si>
    <t>XLOC_011421</t>
  </si>
  <si>
    <t>comp5050_c1_seq1:0-541</t>
  </si>
  <si>
    <t>XLOC_011422</t>
  </si>
  <si>
    <t>comp5051_c0_seq1:3-550</t>
  </si>
  <si>
    <t>XLOC_011423</t>
  </si>
  <si>
    <t>comp5052_c0_seq1:0-678</t>
  </si>
  <si>
    <t>XLOC_011424</t>
  </si>
  <si>
    <t>comp5053_c0_seq1:17-1202</t>
  </si>
  <si>
    <t>XLOC_011425</t>
  </si>
  <si>
    <t>comp5054_c0_seq1:47-534</t>
  </si>
  <si>
    <t>XLOC_011426</t>
  </si>
  <si>
    <t>comp5055_c0_seq1:0-421</t>
  </si>
  <si>
    <t>XLOC_011427</t>
  </si>
  <si>
    <t>comp50561_c0_seq1:21-199</t>
  </si>
  <si>
    <t>XLOC_011428</t>
  </si>
  <si>
    <t>comp5056_c0_seq1:0-701</t>
  </si>
  <si>
    <t>XLOC_011429</t>
  </si>
  <si>
    <t>comp5057_c0_seq1:0-1029</t>
  </si>
  <si>
    <t>XLOC_011430</t>
  </si>
  <si>
    <t>comp5057_c0_seq2:0-239</t>
  </si>
  <si>
    <t>XLOC_011431</t>
  </si>
  <si>
    <t>comp5058_c0_seq1:8-1154</t>
  </si>
  <si>
    <t>XLOC_011432</t>
  </si>
  <si>
    <t>comp5059_c0_seq1:8-897</t>
  </si>
  <si>
    <t>XLOC_011433</t>
  </si>
  <si>
    <t>comp5060_c0_seq1:0-704</t>
  </si>
  <si>
    <t>XLOC_011434</t>
  </si>
  <si>
    <t>comp5061_c0_seq1:1-693</t>
  </si>
  <si>
    <t>XLOC_011435</t>
  </si>
  <si>
    <t>comp5062_c0_seq1:0-937</t>
  </si>
  <si>
    <t>XLOC_011436</t>
  </si>
  <si>
    <t>comp5063_c0_seq1:82-1545</t>
  </si>
  <si>
    <t>XLOC_011437</t>
  </si>
  <si>
    <t>comp5064_c0_seq1:35-1388</t>
  </si>
  <si>
    <t>XLOC_011438</t>
  </si>
  <si>
    <t>comp5065_c0_seq1:0-517</t>
  </si>
  <si>
    <t>XLOC_011439</t>
  </si>
  <si>
    <t>comp5066_c0_seq1:22-701</t>
  </si>
  <si>
    <t>XLOC_011440</t>
  </si>
  <si>
    <t>comp5068_c0_seq1:22-1003</t>
  </si>
  <si>
    <t>XLOC_011441</t>
  </si>
  <si>
    <t>comp50695_c0_seq1:10-254</t>
  </si>
  <si>
    <t>XLOC_011442</t>
  </si>
  <si>
    <t>comp5069_c0_seq1:5-1167</t>
  </si>
  <si>
    <t>XLOC_011443</t>
  </si>
  <si>
    <t>comp5070_c0_seq1:16-350</t>
  </si>
  <si>
    <t>XLOC_011444</t>
  </si>
  <si>
    <t>comp5071_c0_seq1:0-469</t>
  </si>
  <si>
    <t>XLOC_011445</t>
  </si>
  <si>
    <t>comp5072_c0_seq1:9-1711</t>
  </si>
  <si>
    <t>XLOC_011446</t>
  </si>
  <si>
    <t>comp5073_c0_seq1:1-272</t>
  </si>
  <si>
    <t>XLOC_011447</t>
  </si>
  <si>
    <t>comp5074_c0_seq1:24-874</t>
  </si>
  <si>
    <t>XLOC_011448</t>
  </si>
  <si>
    <t>comp5076_c0_seq1:14-850</t>
  </si>
  <si>
    <t>XLOC_011449</t>
  </si>
  <si>
    <t>comp5077_c0_seq1:35-773</t>
  </si>
  <si>
    <t>XLOC_011450</t>
  </si>
  <si>
    <t>comp5079_c0_seq1:12-233</t>
  </si>
  <si>
    <t>XLOC_011451</t>
  </si>
  <si>
    <t>comp5080_c0_seq1:11-1398</t>
  </si>
  <si>
    <t>XLOC_011452</t>
  </si>
  <si>
    <t>comp5081_c0_seq1:1-823</t>
  </si>
  <si>
    <t>XLOC_011453</t>
  </si>
  <si>
    <t>comp5082_c0_seq1:9-1220</t>
  </si>
  <si>
    <t>XLOC_011454</t>
  </si>
  <si>
    <t>comp50834_c0_seq1:5-211</t>
  </si>
  <si>
    <t>XLOC_011455</t>
  </si>
  <si>
    <t>comp50836_c0_seq1:6-256</t>
  </si>
  <si>
    <t>XLOC_011456</t>
  </si>
  <si>
    <t>comp5083_c0_seq1:3-353</t>
  </si>
  <si>
    <t>XLOC_011457</t>
  </si>
  <si>
    <t>comp5084_c0_seq1:0-1446</t>
  </si>
  <si>
    <t>XLOC_011458</t>
  </si>
  <si>
    <t>comp5085_c0_seq1:46-519</t>
  </si>
  <si>
    <t>XLOC_011459</t>
  </si>
  <si>
    <t>comp50864_c0_seq1:33-358</t>
  </si>
  <si>
    <t>XLOC_011460</t>
  </si>
  <si>
    <t>comp5086_c0_seq1:0-270</t>
  </si>
  <si>
    <t>XLOC_011461</t>
  </si>
  <si>
    <t>comp5088_c0_seq1:5-1441</t>
  </si>
  <si>
    <t>XLOC_011462</t>
  </si>
  <si>
    <t>comp5089_c0_seq1:7-521</t>
  </si>
  <si>
    <t>XLOC_011463</t>
  </si>
  <si>
    <t>comp5090_c0_seq1:31-549</t>
  </si>
  <si>
    <t>XLOC_011464</t>
  </si>
  <si>
    <t>comp5091_c0_seq1:10-944</t>
  </si>
  <si>
    <t>XLOC_011465</t>
  </si>
  <si>
    <t>comp5092_c0_seq1:2-3326</t>
  </si>
  <si>
    <t>XLOC_011466</t>
  </si>
  <si>
    <t>comp5093_c0_seq1:47-670</t>
  </si>
  <si>
    <t>XLOC_011467</t>
  </si>
  <si>
    <t>comp5094_c0_seq1:32-410</t>
  </si>
  <si>
    <t>XLOC_011468</t>
  </si>
  <si>
    <t>comp5095_c0_seq2:5-448</t>
  </si>
  <si>
    <t>XLOC_011469</t>
  </si>
  <si>
    <t>comp5096_c0_seq1:16-1172</t>
  </si>
  <si>
    <t>XLOC_011470</t>
  </si>
  <si>
    <t>comp5097_c0_seq1:34-659</t>
  </si>
  <si>
    <t>XLOC_011471</t>
  </si>
  <si>
    <t>comp5098_c0_seq1:0-400</t>
  </si>
  <si>
    <t>XLOC_011472</t>
  </si>
  <si>
    <t>comp5099_c0_seq1:3-1426</t>
  </si>
  <si>
    <t>XLOC_011473</t>
  </si>
  <si>
    <t>comp509_c0_seq1:0-586</t>
  </si>
  <si>
    <t>XLOC_011474</t>
  </si>
  <si>
    <t>comp5100_c0_seq1:1-473</t>
  </si>
  <si>
    <t>XLOC_011475</t>
  </si>
  <si>
    <t>comp5101_c0_seq1:21-912</t>
  </si>
  <si>
    <t>XLOC_011476</t>
  </si>
  <si>
    <t>comp5102_c0_seq1:0-907</t>
  </si>
  <si>
    <t>XLOC_011477</t>
  </si>
  <si>
    <t>comp51031_c0_seq1:0-266</t>
  </si>
  <si>
    <t>XLOC_011478</t>
  </si>
  <si>
    <t>comp51037_c0_seq1:4-329</t>
  </si>
  <si>
    <t>XLOC_011479</t>
  </si>
  <si>
    <t>comp5103_c0_seq1:9-811</t>
  </si>
  <si>
    <t>XLOC_011480</t>
  </si>
  <si>
    <t>comp5104_c0_seq1:9-915</t>
  </si>
  <si>
    <t>XLOC_011481</t>
  </si>
  <si>
    <t>comp5105_c0_seq1:20-752</t>
  </si>
  <si>
    <t>XLOC_011482</t>
  </si>
  <si>
    <t>comp5106_c0_seq1:11-519</t>
  </si>
  <si>
    <t>XLOC_011483</t>
  </si>
  <si>
    <t>comp5107_c0_seq1:11-648</t>
  </si>
  <si>
    <t>XLOC_011484</t>
  </si>
  <si>
    <t>comp5107_c0_seq2:11-354</t>
  </si>
  <si>
    <t>XLOC_011485</t>
  </si>
  <si>
    <t>comp5108_c0_seq1:11-722</t>
  </si>
  <si>
    <t>XLOC_011486</t>
  </si>
  <si>
    <t>comp51099_c0_seq1:9-212</t>
  </si>
  <si>
    <t>XLOC_011487</t>
  </si>
  <si>
    <t>comp5109_c0_seq1:33-1501</t>
  </si>
  <si>
    <t>XLOC_011488</t>
  </si>
  <si>
    <t>comp5110_c0_seq1:42-751</t>
  </si>
  <si>
    <t>XLOC_011489</t>
  </si>
  <si>
    <t>comp5111_c0_seq1:7-1296</t>
  </si>
  <si>
    <t>XLOC_011490</t>
  </si>
  <si>
    <t>comp5112_c0_seq1:15-816</t>
  </si>
  <si>
    <t>XLOC_011491</t>
  </si>
  <si>
    <t>comp5113_c0_seq1:3-1290</t>
  </si>
  <si>
    <t>XLOC_011492</t>
  </si>
  <si>
    <t>comp5113_c0_seq2:0-542</t>
  </si>
  <si>
    <t>XLOC_011493</t>
  </si>
  <si>
    <t>comp5114_c0_seq1:2-1019</t>
  </si>
  <si>
    <t>XLOC_011494</t>
  </si>
  <si>
    <t>comp5115_c0_seq1:2-245</t>
  </si>
  <si>
    <t>XLOC_011495</t>
  </si>
  <si>
    <t>comp5116_c0_seq1:1-1466</t>
  </si>
  <si>
    <t>XLOC_011496</t>
  </si>
  <si>
    <t>comp5117_c0_seq1:15-1106</t>
  </si>
  <si>
    <t>XLOC_011497</t>
  </si>
  <si>
    <t>comp5118_c0_seq1:3-807</t>
  </si>
  <si>
    <t>XLOC_011498</t>
  </si>
  <si>
    <t>comp5119_c0_seq1:4-1963</t>
  </si>
  <si>
    <t>XLOC_011499</t>
  </si>
  <si>
    <t>comp51205_c0_seq1:0-214</t>
  </si>
  <si>
    <t>XLOC_011500</t>
  </si>
  <si>
    <t>comp5120_c0_seq1:15-404</t>
  </si>
  <si>
    <t>XLOC_011501</t>
  </si>
  <si>
    <t>comp5121_c0_seq1:40-714</t>
  </si>
  <si>
    <t>XLOC_011502</t>
  </si>
  <si>
    <t>comp5122_c0_seq1:0-266</t>
  </si>
  <si>
    <t>XLOC_011503</t>
  </si>
  <si>
    <t>comp5123_c0_seq1:0-521</t>
  </si>
  <si>
    <t>XLOC_011504</t>
  </si>
  <si>
    <t>comp5123_c0_seq2:0-474</t>
  </si>
  <si>
    <t>XLOC_011505</t>
  </si>
  <si>
    <t>comp5124_c0_seq1:37-1738</t>
  </si>
  <si>
    <t>XLOC_011506</t>
  </si>
  <si>
    <t>comp5125_c0_seq1:18-346</t>
  </si>
  <si>
    <t>XLOC_011507</t>
  </si>
  <si>
    <t>comp5126_c0_seq1:9-814</t>
  </si>
  <si>
    <t>XLOC_011508</t>
  </si>
  <si>
    <t>comp5127_c0_seq1:0-1318</t>
  </si>
  <si>
    <t>XLOC_011509</t>
  </si>
  <si>
    <t>comp5127_c0_seq2:3-299</t>
  </si>
  <si>
    <t>XLOC_011510</t>
  </si>
  <si>
    <t>comp5129_c0_seq1:10-575</t>
  </si>
  <si>
    <t>XLOC_011511</t>
  </si>
  <si>
    <t>comp5130_c0_seq1:8-450</t>
  </si>
  <si>
    <t>XLOC_011512</t>
  </si>
  <si>
    <t>comp5131_c0_seq1:45-1219</t>
  </si>
  <si>
    <t>XLOC_011513</t>
  </si>
  <si>
    <t>comp5132_c0_seq1:4-420</t>
  </si>
  <si>
    <t>XLOC_011514</t>
  </si>
  <si>
    <t>comp5133_c0_seq1:22-1724</t>
  </si>
  <si>
    <t>XLOC_011515</t>
  </si>
  <si>
    <t>comp5135_c0_seq1:7-828</t>
  </si>
  <si>
    <t>XLOC_011516</t>
  </si>
  <si>
    <t>comp5136_c0_seq1:31-606</t>
  </si>
  <si>
    <t>XLOC_011517</t>
  </si>
  <si>
    <t>comp5138_c0_seq1:0-1507</t>
  </si>
  <si>
    <t>XLOC_011518</t>
  </si>
  <si>
    <t>comp5140_c0_seq1:15-375</t>
  </si>
  <si>
    <t>XLOC_011519</t>
  </si>
  <si>
    <t>comp5141_c0_seq1:2-784</t>
  </si>
  <si>
    <t>XLOC_011520</t>
  </si>
  <si>
    <t>comp5142_c0_seq1:2-302</t>
  </si>
  <si>
    <t>XLOC_011521</t>
  </si>
  <si>
    <t>comp5143_c0_seq1:11-426</t>
  </si>
  <si>
    <t>XLOC_011522</t>
  </si>
  <si>
    <t>comp5144_c0_seq1:62-1129</t>
  </si>
  <si>
    <t>XLOC_011523</t>
  </si>
  <si>
    <t>comp5146_c0_seq1:16-396</t>
  </si>
  <si>
    <t>XLOC_011524</t>
  </si>
  <si>
    <t>comp5147_c0_seq1:44-976</t>
  </si>
  <si>
    <t>XLOC_011525</t>
  </si>
  <si>
    <t>comp5148_c0_seq1:0-1108</t>
  </si>
  <si>
    <t>XLOC_011526</t>
  </si>
  <si>
    <t>comp5150_c0_seq1:20-405</t>
  </si>
  <si>
    <t>XLOC_011527</t>
  </si>
  <si>
    <t>comp5151_c0_seq1:1-738</t>
  </si>
  <si>
    <t>XLOC_011528</t>
  </si>
  <si>
    <t>comp5152_c0_seq1:46-1231</t>
  </si>
  <si>
    <t>XLOC_011529</t>
  </si>
  <si>
    <t>comp5153_c0_seq1:3-839</t>
  </si>
  <si>
    <t>XLOC_011530</t>
  </si>
  <si>
    <t>comp5154_c0_seq1:65-910</t>
  </si>
  <si>
    <t>XLOC_011531</t>
  </si>
  <si>
    <t>comp5155_c0_seq1:35-1837</t>
  </si>
  <si>
    <t>XLOC_011532</t>
  </si>
  <si>
    <t>comp5157_c0_seq1:0-1021</t>
  </si>
  <si>
    <t>XLOC_011533</t>
  </si>
  <si>
    <t>comp5158_c0_seq1:19-612</t>
  </si>
  <si>
    <t>XLOC_011534</t>
  </si>
  <si>
    <t>comp51595_c0_seq1:64-199</t>
  </si>
  <si>
    <t>XLOC_011535</t>
  </si>
  <si>
    <t>comp5159_c0_seq1:22-1285</t>
  </si>
  <si>
    <t>XLOC_011536</t>
  </si>
  <si>
    <t>comp5160_c0_seq1:2-1881</t>
  </si>
  <si>
    <t>XLOC_011537</t>
  </si>
  <si>
    <t>comp5160_c0_seq2:27-534</t>
  </si>
  <si>
    <t>XLOC_011538</t>
  </si>
  <si>
    <t>comp5161_c0_seq1:23-788</t>
  </si>
  <si>
    <t>XLOC_011539</t>
  </si>
  <si>
    <t>comp5162_c0_seq1:13-1163</t>
  </si>
  <si>
    <t>XLOC_011540</t>
  </si>
  <si>
    <t>comp5163_c0_seq1:56-525</t>
  </si>
  <si>
    <t>XLOC_011541</t>
  </si>
  <si>
    <t>comp5164_c0_seq1:14-447</t>
  </si>
  <si>
    <t>XLOC_011542</t>
  </si>
  <si>
    <t>comp5165_c0_seq1:17-313</t>
  </si>
  <si>
    <t>XLOC_011543</t>
  </si>
  <si>
    <t>comp5167_c0_seq1:0-1374</t>
  </si>
  <si>
    <t>XLOC_011544</t>
  </si>
  <si>
    <t>comp5168_c0_seq1:27-413</t>
  </si>
  <si>
    <t>XLOC_011545</t>
  </si>
  <si>
    <t>comp5169_c0_seq1:29-677</t>
  </si>
  <si>
    <t>XLOC_011546</t>
  </si>
  <si>
    <t>comp5170_c0_seq1:7-712</t>
  </si>
  <si>
    <t>XLOC_011547</t>
  </si>
  <si>
    <t>comp5171_c0_seq1:2-329</t>
  </si>
  <si>
    <t>XLOC_011548</t>
  </si>
  <si>
    <t>comp51720_c0_seq1:5-258</t>
  </si>
  <si>
    <t>XLOC_011549</t>
  </si>
  <si>
    <t>comp5172_c0_seq2:3-621</t>
  </si>
  <si>
    <t>XLOC_011550</t>
  </si>
  <si>
    <t>comp5173_c0_seq1:0-733</t>
  </si>
  <si>
    <t>XLOC_011551</t>
  </si>
  <si>
    <t>comp5174_c0_seq1:14-1408</t>
  </si>
  <si>
    <t>XLOC_011552</t>
  </si>
  <si>
    <t>comp5175_c0_seq1:34-886</t>
  </si>
  <si>
    <t>XLOC_011553</t>
  </si>
  <si>
    <t>comp5176_c0_seq1:1-1114</t>
  </si>
  <si>
    <t>XLOC_011554</t>
  </si>
  <si>
    <t>comp5177_c0_seq1:72-504</t>
  </si>
  <si>
    <t>XLOC_011555</t>
  </si>
  <si>
    <t>comp5178_c0_seq1:6-782</t>
  </si>
  <si>
    <t>XLOC_011556</t>
  </si>
  <si>
    <t>comp51793_c0_seq1:0-337</t>
  </si>
  <si>
    <t>XLOC_011557</t>
  </si>
  <si>
    <t>comp5179_c0_seq1:22-685</t>
  </si>
  <si>
    <t>XLOC_011558</t>
  </si>
  <si>
    <t>comp5180_c0_seq1:6-598</t>
  </si>
  <si>
    <t>XLOC_011559</t>
  </si>
  <si>
    <t>comp5181_c0_seq2:0-784</t>
  </si>
  <si>
    <t>XLOC_011560</t>
  </si>
  <si>
    <t>comp5182_c0_seq1:6-1753</t>
  </si>
  <si>
    <t>XLOC_011561</t>
  </si>
  <si>
    <t>comp5183_c0_seq1:0-661</t>
  </si>
  <si>
    <t>XLOC_011562</t>
  </si>
  <si>
    <t>comp5184_c0_seq1:16-507</t>
  </si>
  <si>
    <t>XLOC_011563</t>
  </si>
  <si>
    <t>comp5185_c0_seq1:1-1585</t>
  </si>
  <si>
    <t>XLOC_011564</t>
  </si>
  <si>
    <t>comp51875_c0_seq1:0-231</t>
  </si>
  <si>
    <t>XLOC_011565</t>
  </si>
  <si>
    <t>comp5187_c0_seq1:3-261</t>
  </si>
  <si>
    <t>XLOC_011566</t>
  </si>
  <si>
    <t>comp5188_c0_seq1:21-569</t>
  </si>
  <si>
    <t>XLOC_011567</t>
  </si>
  <si>
    <t>comp5189_c0_seq1:1-377</t>
  </si>
  <si>
    <t>XLOC_011568</t>
  </si>
  <si>
    <t>comp5190_c0_seq1:41-1145</t>
  </si>
  <si>
    <t>XLOC_011569</t>
  </si>
  <si>
    <t>comp5191_c0_seq1:1-1026</t>
  </si>
  <si>
    <t>XLOC_011570</t>
  </si>
  <si>
    <t>comp5193_c0_seq1:0-237</t>
  </si>
  <si>
    <t>XLOC_011571</t>
  </si>
  <si>
    <t>comp5194_c0_seq1:20-626</t>
  </si>
  <si>
    <t>XLOC_011572</t>
  </si>
  <si>
    <t>comp5195_c0_seq1:0-664</t>
  </si>
  <si>
    <t>XLOC_011573</t>
  </si>
  <si>
    <t>comp5196_c0_seq3:45-618</t>
  </si>
  <si>
    <t>XLOC_011574</t>
  </si>
  <si>
    <t>comp5197_c0_seq1:0-847</t>
  </si>
  <si>
    <t>XLOC_011575</t>
  </si>
  <si>
    <t>comp5198_c0_seq1:4-798</t>
  </si>
  <si>
    <t>XLOC_011576</t>
  </si>
  <si>
    <t>comp5199_c0_seq1:0-365</t>
  </si>
  <si>
    <t>XLOC_011577</t>
  </si>
  <si>
    <t>comp51_c0_seq1:24-955</t>
  </si>
  <si>
    <t>XLOC_011578</t>
  </si>
  <si>
    <t>comp52009_c0_seq1:1-222</t>
  </si>
  <si>
    <t>XLOC_011579</t>
  </si>
  <si>
    <t>comp5200_c0_seq2:5-722</t>
  </si>
  <si>
    <t>XLOC_011580</t>
  </si>
  <si>
    <t>comp5201_c0_seq1:24-253</t>
  </si>
  <si>
    <t>XLOC_011581</t>
  </si>
  <si>
    <t>comp52031_c0_seq1:12-288</t>
  </si>
  <si>
    <t>XLOC_011582</t>
  </si>
  <si>
    <t>comp5205_c0_seq1:31-712</t>
  </si>
  <si>
    <t>XLOC_011583</t>
  </si>
  <si>
    <t>comp5206_c0_seq1:0-362</t>
  </si>
  <si>
    <t>XLOC_011584</t>
  </si>
  <si>
    <t>comp5208_c0_seq1:3-1055</t>
  </si>
  <si>
    <t>XLOC_011585</t>
  </si>
  <si>
    <t>comp5212_c0_seq1:3-1047</t>
  </si>
  <si>
    <t>XLOC_011586</t>
  </si>
  <si>
    <t>comp5213_c0_seq1:0-681</t>
  </si>
  <si>
    <t>XLOC_011587</t>
  </si>
  <si>
    <t>comp5214_c0_seq1:32-406</t>
  </si>
  <si>
    <t>XLOC_011588</t>
  </si>
  <si>
    <t>comp5215_c0_seq1:27-672</t>
  </si>
  <si>
    <t>XLOC_011589</t>
  </si>
  <si>
    <t>comp5217_c0_seq1:15-1236</t>
  </si>
  <si>
    <t>XLOC_011590</t>
  </si>
  <si>
    <t>comp5217_c0_seq1:1310-1709</t>
  </si>
  <si>
    <t>XLOC_011591</t>
  </si>
  <si>
    <t>comp5219_c0_seq1:101-1296</t>
  </si>
  <si>
    <t>XLOC_011592</t>
  </si>
  <si>
    <t>comp5220_c0_seq1:24-792</t>
  </si>
  <si>
    <t>XLOC_011593</t>
  </si>
  <si>
    <t>comp5221_c0_seq1:432-637</t>
  </si>
  <si>
    <t>XLOC_011594</t>
  </si>
  <si>
    <t>comp5222_c0_seq1:0-645</t>
  </si>
  <si>
    <t>XLOC_011595</t>
  </si>
  <si>
    <t>comp5223_c0_seq1:0-505</t>
  </si>
  <si>
    <t>XLOC_011596</t>
  </si>
  <si>
    <t>comp5224_c0_seq1:1-479</t>
  </si>
  <si>
    <t>XLOC_011597</t>
  </si>
  <si>
    <t>comp5226_c0_seq1:1-269</t>
  </si>
  <si>
    <t>XLOC_011598</t>
  </si>
  <si>
    <t>comp5227_c0_seq1:8-393</t>
  </si>
  <si>
    <t>XLOC_011599</t>
  </si>
  <si>
    <t>comp5228_c0_seq1:5-1630</t>
  </si>
  <si>
    <t>XLOC_011600</t>
  </si>
  <si>
    <t>comp5229_c0_seq1:5-696</t>
  </si>
  <si>
    <t>XLOC_011601</t>
  </si>
  <si>
    <t>comp5230_c0_seq1:10-714</t>
  </si>
  <si>
    <t>XLOC_011602</t>
  </si>
  <si>
    <t>comp5231_c0_seq1:2-1556</t>
  </si>
  <si>
    <t>XLOC_011603</t>
  </si>
  <si>
    <t>comp5232_c0_seq1:2-1172</t>
  </si>
  <si>
    <t>XLOC_011604</t>
  </si>
  <si>
    <t>comp5233_c0_seq1:0-366</t>
  </si>
  <si>
    <t>XLOC_011605</t>
  </si>
  <si>
    <t>comp5235_c0_seq1:21-868</t>
  </si>
  <si>
    <t>XLOC_011606</t>
  </si>
  <si>
    <t>comp5236_c0_seq1:0-1504</t>
  </si>
  <si>
    <t>XLOC_011607</t>
  </si>
  <si>
    <t>comp5237_c0_seq1:37-1303</t>
  </si>
  <si>
    <t>XLOC_011608</t>
  </si>
  <si>
    <t>comp5238_c0_seq1:0-819</t>
  </si>
  <si>
    <t>XLOC_011609</t>
  </si>
  <si>
    <t>comp5239_c0_seq1:37-541</t>
  </si>
  <si>
    <t>XLOC_011610</t>
  </si>
  <si>
    <t>comp5241_c0_seq1:4-933</t>
  </si>
  <si>
    <t>XLOC_011611</t>
  </si>
  <si>
    <t>comp5242_c0_seq1:12-870</t>
  </si>
  <si>
    <t>XLOC_011612</t>
  </si>
  <si>
    <t>comp52440_c0_seq1:62-300</t>
  </si>
  <si>
    <t>XLOC_011613</t>
  </si>
  <si>
    <t>comp5244_c0_seq1:12-915</t>
  </si>
  <si>
    <t>XLOC_011614</t>
  </si>
  <si>
    <t>comp5245_c0_seq1:0-1264</t>
  </si>
  <si>
    <t>XLOC_011615</t>
  </si>
  <si>
    <t>comp5246_c0_seq2:0-237</t>
  </si>
  <si>
    <t>XLOC_011616</t>
  </si>
  <si>
    <t>comp5248_c0_seq1:33-507</t>
  </si>
  <si>
    <t>XLOC_011617</t>
  </si>
  <si>
    <t>comp524_c0_seq1:0-270</t>
  </si>
  <si>
    <t>XLOC_011618</t>
  </si>
  <si>
    <t>comp5250_c0_seq1:58-278</t>
  </si>
  <si>
    <t>XLOC_011619</t>
  </si>
  <si>
    <t>comp5251_c0_seq1:3-291</t>
  </si>
  <si>
    <t>XLOC_011620</t>
  </si>
  <si>
    <t>comp5252_c0_seq1:0-619</t>
  </si>
  <si>
    <t>XLOC_011621</t>
  </si>
  <si>
    <t>comp5253_c0_seq1:8-742</t>
  </si>
  <si>
    <t>XLOC_011622</t>
  </si>
  <si>
    <t>comp5254_c0_seq1:3-1318</t>
  </si>
  <si>
    <t>XLOC_011623</t>
  </si>
  <si>
    <t>comp52552_c0_seq1:4-234</t>
  </si>
  <si>
    <t>XLOC_011624</t>
  </si>
  <si>
    <t>comp5255_c0_seq1:14-1158</t>
  </si>
  <si>
    <t>XLOC_011625</t>
  </si>
  <si>
    <t>comp5256_c0_seq1:1-604</t>
  </si>
  <si>
    <t>XLOC_011626</t>
  </si>
  <si>
    <t>comp5257_c0_seq1:8-836</t>
  </si>
  <si>
    <t>XLOC_011627</t>
  </si>
  <si>
    <t>comp5258_c0_seq1:1-559</t>
  </si>
  <si>
    <t>XLOC_011628</t>
  </si>
  <si>
    <t>comp5259_c0_seq1:40-947</t>
  </si>
  <si>
    <t>XLOC_011629</t>
  </si>
  <si>
    <t>comp5260_c0_seq1:6-628</t>
  </si>
  <si>
    <t>XLOC_011630</t>
  </si>
  <si>
    <t>comp5262_c0_seq1:0-1314</t>
  </si>
  <si>
    <t>XLOC_011631</t>
  </si>
  <si>
    <t>comp5263_c0_seq1:0-391</t>
  </si>
  <si>
    <t>XLOC_011632</t>
  </si>
  <si>
    <t>comp5265_c0_seq1:42-1332</t>
  </si>
  <si>
    <t>XLOC_011633</t>
  </si>
  <si>
    <t>comp5266_c0_seq1:3-1142</t>
  </si>
  <si>
    <t>XLOC_011634</t>
  </si>
  <si>
    <t>comp5268_c0_seq1:5-1505</t>
  </si>
  <si>
    <t>XLOC_011635</t>
  </si>
  <si>
    <t>comp5269_c0_seq1:0-345</t>
  </si>
  <si>
    <t>XLOC_011636</t>
  </si>
  <si>
    <t>comp5270_c0_seq1:16-870</t>
  </si>
  <si>
    <t>XLOC_011637</t>
  </si>
  <si>
    <t>comp52712_c0_seq1:21-255</t>
  </si>
  <si>
    <t>XLOC_011638</t>
  </si>
  <si>
    <t>comp5271_c0_seq1:23-399</t>
  </si>
  <si>
    <t>XLOC_011639</t>
  </si>
  <si>
    <t>comp5272_c0_seq1:59-483</t>
  </si>
  <si>
    <t>XLOC_011640</t>
  </si>
  <si>
    <t>comp5273_c0_seq1:1-547</t>
  </si>
  <si>
    <t>XLOC_011641</t>
  </si>
  <si>
    <t>comp5275_c0_seq1:4-673</t>
  </si>
  <si>
    <t>XLOC_011642</t>
  </si>
  <si>
    <t>comp5276_c0_seq1:11-613</t>
  </si>
  <si>
    <t>XLOC_011643</t>
  </si>
  <si>
    <t>comp5277_c0_seq1:1-272</t>
  </si>
  <si>
    <t>XLOC_011644</t>
  </si>
  <si>
    <t>comp5278_c0_seq1:52-1305</t>
  </si>
  <si>
    <t>XLOC_011645</t>
  </si>
  <si>
    <t>comp5283_c0_seq1:0-866</t>
  </si>
  <si>
    <t>XLOC_011646</t>
  </si>
  <si>
    <t>comp5284_c0_seq1:24-749</t>
  </si>
  <si>
    <t>XLOC_011647</t>
  </si>
  <si>
    <t>comp5285_c0_seq1:14-248</t>
  </si>
  <si>
    <t>XLOC_011648</t>
  </si>
  <si>
    <t>comp5286_c0_seq1:8-1506</t>
  </si>
  <si>
    <t>XLOC_011649</t>
  </si>
  <si>
    <t>comp5288_c0_seq1:60-1359</t>
  </si>
  <si>
    <t>XLOC_011650</t>
  </si>
  <si>
    <t>comp52899_c0_seq1:13-195</t>
  </si>
  <si>
    <t>XLOC_011651</t>
  </si>
  <si>
    <t>comp5289_c0_seq1:19-520</t>
  </si>
  <si>
    <t>XLOC_011652</t>
  </si>
  <si>
    <t>comp5290_c0_seq1:7-1021</t>
  </si>
  <si>
    <t>XLOC_011653</t>
  </si>
  <si>
    <t>comp5292_c0_seq1:4-982</t>
  </si>
  <si>
    <t>XLOC_011654</t>
  </si>
  <si>
    <t>comp5293_c0_seq1:12-1158</t>
  </si>
  <si>
    <t>XLOC_011655</t>
  </si>
  <si>
    <t>comp5294_c0_seq1:0-530</t>
  </si>
  <si>
    <t>XLOC_011656</t>
  </si>
  <si>
    <t>comp5295_c0_seq1:29-848</t>
  </si>
  <si>
    <t>XLOC_011657</t>
  </si>
  <si>
    <t>comp5296_c0_seq1:3-390</t>
  </si>
  <si>
    <t>XLOC_011658</t>
  </si>
  <si>
    <t>comp5297_c0_seq1:25-1435</t>
  </si>
  <si>
    <t>XLOC_011659</t>
  </si>
  <si>
    <t>comp5298_c0_seq1:25-1882</t>
  </si>
  <si>
    <t>XLOC_011660</t>
  </si>
  <si>
    <t>comp5299_c0_seq1:33-926</t>
  </si>
  <si>
    <t>XLOC_011661</t>
  </si>
  <si>
    <t>comp5300_c0_seq1:3-668</t>
  </si>
  <si>
    <t>XLOC_011662</t>
  </si>
  <si>
    <t>comp5304_c0_seq1:0-979</t>
  </si>
  <si>
    <t>XLOC_011663</t>
  </si>
  <si>
    <t>comp5305_c0_seq1:0-275</t>
  </si>
  <si>
    <t>XLOC_011664</t>
  </si>
  <si>
    <t>comp5307_c0_seq1:0-270</t>
  </si>
  <si>
    <t>XLOC_011665</t>
  </si>
  <si>
    <t>comp53087_c0_seq1:5-217</t>
  </si>
  <si>
    <t>XLOC_011666</t>
  </si>
  <si>
    <t>comp5308_c0_seq1:83-715</t>
  </si>
  <si>
    <t>XLOC_011667</t>
  </si>
  <si>
    <t>comp5309_c0_seq1:2-604</t>
  </si>
  <si>
    <t>XLOC_011668</t>
  </si>
  <si>
    <t>comp5310_c0_seq1:34-421</t>
  </si>
  <si>
    <t>XLOC_011669</t>
  </si>
  <si>
    <t>comp5311_c0_seq1:0-641</t>
  </si>
  <si>
    <t>XLOC_011670</t>
  </si>
  <si>
    <t>comp5312_c0_seq1:23-418</t>
  </si>
  <si>
    <t>XLOC_011671</t>
  </si>
  <si>
    <t>comp5313_c0_seq1:5-517</t>
  </si>
  <si>
    <t>XLOC_011672</t>
  </si>
  <si>
    <t>comp5314_c0_seq1:12-1409</t>
  </si>
  <si>
    <t>XLOC_011673</t>
  </si>
  <si>
    <t>comp53157_c0_seq1:0-276</t>
  </si>
  <si>
    <t>XLOC_011674</t>
  </si>
  <si>
    <t>comp5315_c0_seq1:11-786</t>
  </si>
  <si>
    <t>XLOC_011675</t>
  </si>
  <si>
    <t>comp5316_c0_seq1:12-773</t>
  </si>
  <si>
    <t>XLOC_011676</t>
  </si>
  <si>
    <t>comp5317_c0_seq2:0-778</t>
  </si>
  <si>
    <t>XLOC_011677</t>
  </si>
  <si>
    <t>comp5319_c0_seq1:7-555</t>
  </si>
  <si>
    <t>XLOC_011678</t>
  </si>
  <si>
    <t>comp5321_c0_seq1:1-1706</t>
  </si>
  <si>
    <t>XLOC_011679</t>
  </si>
  <si>
    <t>comp5322_c0_seq2:0-561</t>
  </si>
  <si>
    <t>XLOC_011680</t>
  </si>
  <si>
    <t>comp5323_c0_seq1:1-470</t>
  </si>
  <si>
    <t>XLOC_011681</t>
  </si>
  <si>
    <t>comp5324_c0_seq1:16-652</t>
  </si>
  <si>
    <t>XLOC_011682</t>
  </si>
  <si>
    <t>comp5325_c0_seq1:0-462</t>
  </si>
  <si>
    <t>XLOC_011683</t>
  </si>
  <si>
    <t>comp5326_c0_seq1:2-1045</t>
  </si>
  <si>
    <t>XLOC_011684</t>
  </si>
  <si>
    <t>comp5328_c0_seq1:8-624</t>
  </si>
  <si>
    <t>XLOC_011685</t>
  </si>
  <si>
    <t>comp5329_c0_seq1:1-4253</t>
  </si>
  <si>
    <t>XLOC_011686</t>
  </si>
  <si>
    <t>comp5331_c0_seq1:2-3486</t>
  </si>
  <si>
    <t>XLOC_011687</t>
  </si>
  <si>
    <t>comp53320_c0_seq1:0-159</t>
  </si>
  <si>
    <t>XLOC_011688</t>
  </si>
  <si>
    <t>comp5332_c0_seq1:0-1337</t>
  </si>
  <si>
    <t>XLOC_011689</t>
  </si>
  <si>
    <t>comp5332_c1_seq1:1-1108</t>
  </si>
  <si>
    <t>XLOC_011690</t>
  </si>
  <si>
    <t>comp5337_c0_seq1:21-862</t>
  </si>
  <si>
    <t>XLOC_011691</t>
  </si>
  <si>
    <t>comp5338_c0_seq1:12-1383</t>
  </si>
  <si>
    <t>XLOC_011692</t>
  </si>
  <si>
    <t>comp5339_c0_seq1:4-1493</t>
  </si>
  <si>
    <t>XLOC_011693</t>
  </si>
  <si>
    <t>comp5340_c0_seq1:0-624</t>
  </si>
  <si>
    <t>XLOC_011694</t>
  </si>
  <si>
    <t>comp5341_c0_seq1:139-330</t>
  </si>
  <si>
    <t>XLOC_011695</t>
  </si>
  <si>
    <t>comp5342_c0_seq1:3-752</t>
  </si>
  <si>
    <t>XLOC_011696</t>
  </si>
  <si>
    <t>comp5343_c0_seq1:4-1146</t>
  </si>
  <si>
    <t>XLOC_011697</t>
  </si>
  <si>
    <t>comp53446_c0_seq1:0-242</t>
  </si>
  <si>
    <t>XLOC_011698</t>
  </si>
  <si>
    <t>comp5344_c0_seq1:23-745</t>
  </si>
  <si>
    <t>XLOC_011699</t>
  </si>
  <si>
    <t>comp5345_c0_seq2:6-855</t>
  </si>
  <si>
    <t>XLOC_011700</t>
  </si>
  <si>
    <t>comp5345_c0_seq3:12-945</t>
  </si>
  <si>
    <t>XLOC_011701</t>
  </si>
  <si>
    <t>comp5346_c0_seq1:0-858</t>
  </si>
  <si>
    <t>XLOC_011702</t>
  </si>
  <si>
    <t>comp5347_c0_seq1:14-1578</t>
  </si>
  <si>
    <t>XLOC_011703</t>
  </si>
  <si>
    <t>comp5349_c0_seq1:7-1436</t>
  </si>
  <si>
    <t>XLOC_011704</t>
  </si>
  <si>
    <t>comp5350_c0_seq1:87-1468</t>
  </si>
  <si>
    <t>XLOC_011705</t>
  </si>
  <si>
    <t>comp5351_c0_seq1:13-1386</t>
  </si>
  <si>
    <t>XLOC_011706</t>
  </si>
  <si>
    <t>comp5353_c0_seq2:0-575</t>
  </si>
  <si>
    <t>XLOC_011707</t>
  </si>
  <si>
    <t>comp5354_c0_seq1:1-399</t>
  </si>
  <si>
    <t>XLOC_011708</t>
  </si>
  <si>
    <t>comp5355_c0_seq1:30-660</t>
  </si>
  <si>
    <t>XLOC_011709</t>
  </si>
  <si>
    <t>comp5356_c0_seq1:0-1461</t>
  </si>
  <si>
    <t>XLOC_011710</t>
  </si>
  <si>
    <t>comp5357_c0_seq1:15-830</t>
  </si>
  <si>
    <t>XLOC_011711</t>
  </si>
  <si>
    <t>comp5358_c0_seq1:14-677</t>
  </si>
  <si>
    <t>XLOC_011712</t>
  </si>
  <si>
    <t>comp5359_c0_seq1:4-982</t>
  </si>
  <si>
    <t>XLOC_011713</t>
  </si>
  <si>
    <t>comp5360_c0_seq1:0-318</t>
  </si>
  <si>
    <t>XLOC_011714</t>
  </si>
  <si>
    <t>comp5361_c0_seq1:3-682</t>
  </si>
  <si>
    <t>XLOC_011715</t>
  </si>
  <si>
    <t>comp5363_c0_seq1:17-1697</t>
  </si>
  <si>
    <t>XLOC_011716</t>
  </si>
  <si>
    <t>comp5364_c0_seq1:17-2316</t>
  </si>
  <si>
    <t>XLOC_011717</t>
  </si>
  <si>
    <t>comp5365_c0_seq1:0-708</t>
  </si>
  <si>
    <t>XLOC_011718</t>
  </si>
  <si>
    <t>comp5366_c0_seq1:1-940</t>
  </si>
  <si>
    <t>XLOC_011719</t>
  </si>
  <si>
    <t>comp5367_c0_seq1:10-991</t>
  </si>
  <si>
    <t>XLOC_011720</t>
  </si>
  <si>
    <t>comp5368_c0_seq1:15-410</t>
  </si>
  <si>
    <t>XLOC_011721</t>
  </si>
  <si>
    <t>comp5369_c0_seq1:0-977</t>
  </si>
  <si>
    <t>XLOC_011722</t>
  </si>
  <si>
    <t>comp5371_c0_seq1:10-1106</t>
  </si>
  <si>
    <t>XLOC_011723</t>
  </si>
  <si>
    <t>comp5372_c0_seq1:22-1132</t>
  </si>
  <si>
    <t>XLOC_011724</t>
  </si>
  <si>
    <t>comp5373_c0_seq1:11-963</t>
  </si>
  <si>
    <t>XLOC_011725</t>
  </si>
  <si>
    <t>comp5374_c0_seq1:57-378</t>
  </si>
  <si>
    <t>XLOC_011726</t>
  </si>
  <si>
    <t>comp5375_c0_seq1:26-1836</t>
  </si>
  <si>
    <t>XLOC_011727</t>
  </si>
  <si>
    <t>comp5376_c0_seq1:0-1378</t>
  </si>
  <si>
    <t>XLOC_011728</t>
  </si>
  <si>
    <t>comp5377_c0_seq2:27-996</t>
  </si>
  <si>
    <t>XLOC_011729</t>
  </si>
  <si>
    <t>comp5378_c0_seq1:13-794</t>
  </si>
  <si>
    <t>XLOC_011730</t>
  </si>
  <si>
    <t>comp5380_c0_seq1:65-1608</t>
  </si>
  <si>
    <t>XLOC_011731</t>
  </si>
  <si>
    <t>comp5381_c0_seq1:1-1979</t>
  </si>
  <si>
    <t>XLOC_011732</t>
  </si>
  <si>
    <t>comp5382_c0_seq1:31-775</t>
  </si>
  <si>
    <t>XLOC_011733</t>
  </si>
  <si>
    <t>comp5383_c0_seq1:12-1179</t>
  </si>
  <si>
    <t>XLOC_011734</t>
  </si>
  <si>
    <t>comp5384_c0_seq1:70-1343</t>
  </si>
  <si>
    <t>XLOC_011735</t>
  </si>
  <si>
    <t>comp5385_c0_seq1:1-364</t>
  </si>
  <si>
    <t>XLOC_011736</t>
  </si>
  <si>
    <t>comp53862_c0_seq1:45-324</t>
  </si>
  <si>
    <t>XLOC_011737</t>
  </si>
  <si>
    <t>comp5386_c0_seq1:40-1363</t>
  </si>
  <si>
    <t>XLOC_011738</t>
  </si>
  <si>
    <t>comp5387_c0_seq1:0-1343</t>
  </si>
  <si>
    <t>XLOC_011739</t>
  </si>
  <si>
    <t>comp5388_c0_seq1:31-399</t>
  </si>
  <si>
    <t>XLOC_011740</t>
  </si>
  <si>
    <t>comp5390_c0_seq1:0-1452</t>
  </si>
  <si>
    <t>XLOC_011741</t>
  </si>
  <si>
    <t>comp5390_c0_seq2:0-1511</t>
  </si>
  <si>
    <t>XLOC_011742</t>
  </si>
  <si>
    <t>comp5391_c0_seq1:8-517</t>
  </si>
  <si>
    <t>XLOC_011743</t>
  </si>
  <si>
    <t>comp5392_c0_seq1:4-934</t>
  </si>
  <si>
    <t>XLOC_011744</t>
  </si>
  <si>
    <t>comp5393_c0_seq1:2-1195</t>
  </si>
  <si>
    <t>XLOC_011745</t>
  </si>
  <si>
    <t>comp5395_c0_seq1:2-400</t>
  </si>
  <si>
    <t>XLOC_011746</t>
  </si>
  <si>
    <t>comp5396_c0_seq1:5-1471</t>
  </si>
  <si>
    <t>XLOC_011747</t>
  </si>
  <si>
    <t>comp53_c0_seq1:0-441</t>
  </si>
  <si>
    <t>XLOC_011748</t>
  </si>
  <si>
    <t>comp54007_c0_seq1:11-201</t>
  </si>
  <si>
    <t>XLOC_011749</t>
  </si>
  <si>
    <t>comp5400_c0_seq1:8-1734</t>
  </si>
  <si>
    <t>XLOC_011750</t>
  </si>
  <si>
    <t>comp5401_c0_seq1:1-286</t>
  </si>
  <si>
    <t>XLOC_011751</t>
  </si>
  <si>
    <t>comp5402_c0_seq1:1-1563</t>
  </si>
  <si>
    <t>XLOC_011752</t>
  </si>
  <si>
    <t>comp5404_c0_seq1:12-967</t>
  </si>
  <si>
    <t>XLOC_011753</t>
  </si>
  <si>
    <t>comp5405_c0_seq1:13-1296</t>
  </si>
  <si>
    <t>XLOC_011754</t>
  </si>
  <si>
    <t>comp5407_c0_seq1:56-1972</t>
  </si>
  <si>
    <t>XLOC_011755</t>
  </si>
  <si>
    <t>comp5408_c0_seq1:2-694</t>
  </si>
  <si>
    <t>XLOC_011756</t>
  </si>
  <si>
    <t>comp5409_c0_seq1:3-385</t>
  </si>
  <si>
    <t>XLOC_011757</t>
  </si>
  <si>
    <t>comp5410_c0_seq1:1-2308</t>
  </si>
  <si>
    <t>XLOC_011758</t>
  </si>
  <si>
    <t>comp5412_c0_seq1:30-888</t>
  </si>
  <si>
    <t>XLOC_011759</t>
  </si>
  <si>
    <t>comp5413_c0_seq1:0-884</t>
  </si>
  <si>
    <t>XLOC_011760</t>
  </si>
  <si>
    <t>comp5414_c0_seq1:15-273</t>
  </si>
  <si>
    <t>XLOC_011761</t>
  </si>
  <si>
    <t>comp5414_c1_seq1:1-1276</t>
  </si>
  <si>
    <t>XLOC_011762</t>
  </si>
  <si>
    <t>comp5416_c0_seq1:29-515</t>
  </si>
  <si>
    <t>XLOC_011763</t>
  </si>
  <si>
    <t>comp5417_c0_seq1:2-287</t>
  </si>
  <si>
    <t>XLOC_011764</t>
  </si>
  <si>
    <t>comp5419_c0_seq1:0-406</t>
  </si>
  <si>
    <t>XLOC_011765</t>
  </si>
  <si>
    <t>comp5421_c0_seq1:3-1028</t>
  </si>
  <si>
    <t>XLOC_011766</t>
  </si>
  <si>
    <t>comp5422_c0_seq1:9-753</t>
  </si>
  <si>
    <t>XLOC_011767</t>
  </si>
  <si>
    <t>comp5423_c0_seq1:0-1091</t>
  </si>
  <si>
    <t>XLOC_011768</t>
  </si>
  <si>
    <t>comp5424_c0_seq1:0-448</t>
  </si>
  <si>
    <t>XLOC_011769</t>
  </si>
  <si>
    <t>comp5425_c0_seq1:0-1897</t>
  </si>
  <si>
    <t>XLOC_011770</t>
  </si>
  <si>
    <t>comp5426_c0_seq1:5-1488</t>
  </si>
  <si>
    <t>XLOC_011771</t>
  </si>
  <si>
    <t>comp5427_c0_seq1:1-2391</t>
  </si>
  <si>
    <t>XLOC_011772</t>
  </si>
  <si>
    <t>comp5428_c0_seq1:0-298</t>
  </si>
  <si>
    <t>XLOC_011773</t>
  </si>
  <si>
    <t>comp5428_c0_seq2:2-305</t>
  </si>
  <si>
    <t>XLOC_011774</t>
  </si>
  <si>
    <t>comp5429_c0_seq1:17-829</t>
  </si>
  <si>
    <t>XLOC_011775</t>
  </si>
  <si>
    <t>comp5430_c0_seq1:9-389</t>
  </si>
  <si>
    <t>XLOC_011776</t>
  </si>
  <si>
    <t>comp5431_c0_seq1:6-1513</t>
  </si>
  <si>
    <t>XLOC_011777</t>
  </si>
  <si>
    <t>comp5432_c0_seq1:0-806</t>
  </si>
  <si>
    <t>XLOC_011778</t>
  </si>
  <si>
    <t>comp5435_c0_seq1:27-276</t>
  </si>
  <si>
    <t>XLOC_011779</t>
  </si>
  <si>
    <t>comp5436_c0_seq1:0-384</t>
  </si>
  <si>
    <t>XLOC_011780</t>
  </si>
  <si>
    <t>comp5437_c0_seq1:0-1013</t>
  </si>
  <si>
    <t>XLOC_011781</t>
  </si>
  <si>
    <t>comp5443_c0_seq1:2-364</t>
  </si>
  <si>
    <t>XLOC_011782</t>
  </si>
  <si>
    <t>comp5444_c0_seq1:21-801</t>
  </si>
  <si>
    <t>XLOC_011783</t>
  </si>
  <si>
    <t>comp5444_c0_seq2:29-600</t>
  </si>
  <si>
    <t>XLOC_011784</t>
  </si>
  <si>
    <t>comp54457_c0_seq1:8-274</t>
  </si>
  <si>
    <t>XLOC_011785</t>
  </si>
  <si>
    <t>comp5445_c0_seq1:19-232</t>
  </si>
  <si>
    <t>XLOC_011786</t>
  </si>
  <si>
    <t>comp5446_c0_seq1:5-1380</t>
  </si>
  <si>
    <t>XLOC_011787</t>
  </si>
  <si>
    <t>comp5448_c0_seq1:19-1614</t>
  </si>
  <si>
    <t>XLOC_011788</t>
  </si>
  <si>
    <t>comp5449_c0_seq1:0-1583</t>
  </si>
  <si>
    <t>XLOC_011789</t>
  </si>
  <si>
    <t>comp5450_c0_seq1:18-954</t>
  </si>
  <si>
    <t>XLOC_011790</t>
  </si>
  <si>
    <t>comp5451_c0_seq1:1-1187</t>
  </si>
  <si>
    <t>XLOC_011791</t>
  </si>
  <si>
    <t>comp5452_c0_seq1:2-1141</t>
  </si>
  <si>
    <t>XLOC_011792</t>
  </si>
  <si>
    <t>comp5453_c0_seq1:0-978</t>
  </si>
  <si>
    <t>XLOC_011793</t>
  </si>
  <si>
    <t>comp5454_c0_seq1:2-450</t>
  </si>
  <si>
    <t>XLOC_011794</t>
  </si>
  <si>
    <t>comp5456_c0_seq1:3-3023</t>
  </si>
  <si>
    <t>XLOC_011795</t>
  </si>
  <si>
    <t>comp54577_c0_seq1:2-203</t>
  </si>
  <si>
    <t>XLOC_011796</t>
  </si>
  <si>
    <t>comp5457_c0_seq1:0-726</t>
  </si>
  <si>
    <t>XLOC_011797</t>
  </si>
  <si>
    <t>comp5458_c0_seq1:8-1038</t>
  </si>
  <si>
    <t>XLOC_011798</t>
  </si>
  <si>
    <t>comp5459_c0_seq1:57-1441</t>
  </si>
  <si>
    <t>XLOC_011799</t>
  </si>
  <si>
    <t>comp5460_c0_seq1:0-1048</t>
  </si>
  <si>
    <t>XLOC_011800</t>
  </si>
  <si>
    <t>comp5461_c0_seq1:0-1283</t>
  </si>
  <si>
    <t>XLOC_011801</t>
  </si>
  <si>
    <t>comp5463_c0_seq1:0-531</t>
  </si>
  <si>
    <t>XLOC_011802</t>
  </si>
  <si>
    <t>comp54649_c0_seq1:4-349</t>
  </si>
  <si>
    <t>XLOC_011803</t>
  </si>
  <si>
    <t>comp5465_c0_seq1:18-1674</t>
  </si>
  <si>
    <t>XLOC_011804</t>
  </si>
  <si>
    <t>comp5466_c0_seq1:9-1279</t>
  </si>
  <si>
    <t>XLOC_011805</t>
  </si>
  <si>
    <t>comp5469_c0_seq1:21-1580</t>
  </si>
  <si>
    <t>XLOC_011806</t>
  </si>
  <si>
    <t>comp5470_c0_seq1:49-2641</t>
  </si>
  <si>
    <t>XLOC_011807</t>
  </si>
  <si>
    <t>comp5472_c0_seq1:23-1447</t>
  </si>
  <si>
    <t>XLOC_011808</t>
  </si>
  <si>
    <t>comp5473_c0_seq1:1-387</t>
  </si>
  <si>
    <t>XLOC_011809</t>
  </si>
  <si>
    <t>comp5474_c0_seq1:2-652</t>
  </si>
  <si>
    <t>XLOC_011810</t>
  </si>
  <si>
    <t>comp5475_c0_seq1:7-1316</t>
  </si>
  <si>
    <t>XLOC_011811</t>
  </si>
  <si>
    <t>comp5476_c0_seq1:10-738</t>
  </si>
  <si>
    <t>XLOC_011812</t>
  </si>
  <si>
    <t>comp5477_c0_seq1:39-1172</t>
  </si>
  <si>
    <t>XLOC_011813</t>
  </si>
  <si>
    <t>comp5477_c0_seq2:34-1051</t>
  </si>
  <si>
    <t>XLOC_011814</t>
  </si>
  <si>
    <t>comp5479_c0_seq1:4-398</t>
  </si>
  <si>
    <t>XLOC_011815</t>
  </si>
  <si>
    <t>comp5481_c0_seq1:8-1558</t>
  </si>
  <si>
    <t>XLOC_011816</t>
  </si>
  <si>
    <t>comp5482_c0_seq1:6-1014</t>
  </si>
  <si>
    <t>XLOC_011817</t>
  </si>
  <si>
    <t>comp5485_c0_seq1:1-1160</t>
  </si>
  <si>
    <t>XLOC_011818</t>
  </si>
  <si>
    <t>comp5486_c0_seq1:61-1061</t>
  </si>
  <si>
    <t>XLOC_011819</t>
  </si>
  <si>
    <t>comp5488_c0_seq1:4-1517</t>
  </si>
  <si>
    <t>XLOC_011820</t>
  </si>
  <si>
    <t>comp5489_c0_seq1:0-922</t>
  </si>
  <si>
    <t>XLOC_011821</t>
  </si>
  <si>
    <t>comp5490_c0_seq1:0-728</t>
  </si>
  <si>
    <t>XLOC_011822</t>
  </si>
  <si>
    <t>comp5491_c0_seq1:10-1736</t>
  </si>
  <si>
    <t>XLOC_011823</t>
  </si>
  <si>
    <t>comp5492_c0_seq1:25-919</t>
  </si>
  <si>
    <t>XLOC_011824</t>
  </si>
  <si>
    <t>comp5495_c0_seq1:3-629</t>
  </si>
  <si>
    <t>XLOC_011825</t>
  </si>
  <si>
    <t>comp5497_c0_seq1:0-1000</t>
  </si>
  <si>
    <t>XLOC_011826</t>
  </si>
  <si>
    <t>comp5498_c0_seq1:4-354</t>
  </si>
  <si>
    <t>XLOC_011827</t>
  </si>
  <si>
    <t>comp5499_c0_seq1:25-954</t>
  </si>
  <si>
    <t>XLOC_011828</t>
  </si>
  <si>
    <t>comp5500_c0_seq1:21-796</t>
  </si>
  <si>
    <t>XLOC_011829</t>
  </si>
  <si>
    <t>comp55020_c0_seq1:10-221</t>
  </si>
  <si>
    <t>XLOC_011830</t>
  </si>
  <si>
    <t>comp5502_c0_seq1:5-1589</t>
  </si>
  <si>
    <t>XLOC_011831</t>
  </si>
  <si>
    <t>comp5502_c0_seq2:0-1467</t>
  </si>
  <si>
    <t>XLOC_011832</t>
  </si>
  <si>
    <t>comp5503_c0_seq1:0-454</t>
  </si>
  <si>
    <t>XLOC_011833</t>
  </si>
  <si>
    <t>comp5504_c0_seq1:3-1325</t>
  </si>
  <si>
    <t>XLOC_011834</t>
  </si>
  <si>
    <t>comp5505_c0_seq1:6-2114</t>
  </si>
  <si>
    <t>XLOC_011835</t>
  </si>
  <si>
    <t>comp5506_c0_seq1:18-336</t>
  </si>
  <si>
    <t>XLOC_011836</t>
  </si>
  <si>
    <t>comp5507_c0_seq1:5-1251</t>
  </si>
  <si>
    <t>XLOC_011837</t>
  </si>
  <si>
    <t>comp5510_c0_seq1:24-418</t>
  </si>
  <si>
    <t>XLOC_011838</t>
  </si>
  <si>
    <t>comp5512_c0_seq1:12-1301</t>
  </si>
  <si>
    <t>XLOC_011839</t>
  </si>
  <si>
    <t>comp5513_c0_seq1:4-2126</t>
  </si>
  <si>
    <t>XLOC_011840</t>
  </si>
  <si>
    <t>comp5514_c0_seq1:1-835</t>
  </si>
  <si>
    <t>XLOC_011841</t>
  </si>
  <si>
    <t>comp5515_c0_seq1:4-505</t>
  </si>
  <si>
    <t>XLOC_011842</t>
  </si>
  <si>
    <t>comp5516_c0_seq1:21-1844</t>
  </si>
  <si>
    <t>XLOC_011843</t>
  </si>
  <si>
    <t>comp5517_c0_seq1:0-621</t>
  </si>
  <si>
    <t>XLOC_011844</t>
  </si>
  <si>
    <t>comp5518_c0_seq1:0-289</t>
  </si>
  <si>
    <t>XLOC_011845</t>
  </si>
  <si>
    <t>comp5518_c0_seq2:0-220</t>
  </si>
  <si>
    <t>XLOC_011846</t>
  </si>
  <si>
    <t>comp5519_c0_seq1:26-813</t>
  </si>
  <si>
    <t>XLOC_011847</t>
  </si>
  <si>
    <t>comp5520_c0_seq1:10-3588</t>
  </si>
  <si>
    <t>XLOC_011848</t>
  </si>
  <si>
    <t>comp5521_c0_seq1:11-1084</t>
  </si>
  <si>
    <t>XLOC_011849</t>
  </si>
  <si>
    <t>comp5523_c0_seq1:11-683</t>
  </si>
  <si>
    <t>XLOC_011850</t>
  </si>
  <si>
    <t>comp5524_c0_seq1:0-1026</t>
  </si>
  <si>
    <t>XLOC_011851</t>
  </si>
  <si>
    <t>comp5525_c0_seq1:24-255</t>
  </si>
  <si>
    <t>XLOC_011852</t>
  </si>
  <si>
    <t>comp5526_c0_seq1:5-730</t>
  </si>
  <si>
    <t>XLOC_011853</t>
  </si>
  <si>
    <t>comp5527_c0_seq1:45-688</t>
  </si>
  <si>
    <t>XLOC_011854</t>
  </si>
  <si>
    <t>comp5528_c0_seq1:14-629</t>
  </si>
  <si>
    <t>XLOC_011855</t>
  </si>
  <si>
    <t>comp5529_c0_seq2:1-1300</t>
  </si>
  <si>
    <t>XLOC_011856</t>
  </si>
  <si>
    <t>comp5530_c0_seq1:1-337</t>
  </si>
  <si>
    <t>XLOC_011857</t>
  </si>
  <si>
    <t>comp5531_c0_seq1:0-347</t>
  </si>
  <si>
    <t>XLOC_011858</t>
  </si>
  <si>
    <t>comp5532_c0_seq1:52-539</t>
  </si>
  <si>
    <t>XLOC_011859</t>
  </si>
  <si>
    <t>comp5533_c0_seq2:8-717</t>
  </si>
  <si>
    <t>XLOC_011860</t>
  </si>
  <si>
    <t>comp5535_c0_seq1:1-439</t>
  </si>
  <si>
    <t>XLOC_011861</t>
  </si>
  <si>
    <t>comp5536_c0_seq1:21-2006</t>
  </si>
  <si>
    <t>XLOC_011862</t>
  </si>
  <si>
    <t>comp5537_c0_seq1:0-217</t>
  </si>
  <si>
    <t>XLOC_011863</t>
  </si>
  <si>
    <t>comp5538_c0_seq1:0-329</t>
  </si>
  <si>
    <t>XLOC_011864</t>
  </si>
  <si>
    <t>comp5539_c0_seq1:23-1878</t>
  </si>
  <si>
    <t>XLOC_011865</t>
  </si>
  <si>
    <t>comp5540_c0_seq1:0-415</t>
  </si>
  <si>
    <t>XLOC_011866</t>
  </si>
  <si>
    <t>comp5541_c0_seq1:31-1419</t>
  </si>
  <si>
    <t>XLOC_011867</t>
  </si>
  <si>
    <t>comp5542_c0_seq1:49-1356</t>
  </si>
  <si>
    <t>XLOC_011868</t>
  </si>
  <si>
    <t>comp5542_c0_seq2:4-1098</t>
  </si>
  <si>
    <t>XLOC_011869</t>
  </si>
  <si>
    <t>comp5543_c0_seq1:93-1415</t>
  </si>
  <si>
    <t>XLOC_011870</t>
  </si>
  <si>
    <t>comp5544_c0_seq1:0-466</t>
  </si>
  <si>
    <t>XLOC_011871</t>
  </si>
  <si>
    <t>comp55465_c0_seq1:1-255</t>
  </si>
  <si>
    <t>XLOC_011872</t>
  </si>
  <si>
    <t>comp5546_c0_seq1:7-911</t>
  </si>
  <si>
    <t>XLOC_011873</t>
  </si>
  <si>
    <t>comp5547_c0_seq1:11-622</t>
  </si>
  <si>
    <t>XLOC_011874</t>
  </si>
  <si>
    <t>comp5548_c0_seq1:4-537</t>
  </si>
  <si>
    <t>XLOC_011875</t>
  </si>
  <si>
    <t>comp5549_c0_seq2:0-567</t>
  </si>
  <si>
    <t>XLOC_011876</t>
  </si>
  <si>
    <t>comp5549_c0_seq3:6-576</t>
  </si>
  <si>
    <t>XLOC_011877</t>
  </si>
  <si>
    <t>comp5550_c0_seq1:5-1302</t>
  </si>
  <si>
    <t>XLOC_011878</t>
  </si>
  <si>
    <t>comp5550_c0_seq2:0-1085</t>
  </si>
  <si>
    <t>XLOC_011879</t>
  </si>
  <si>
    <t>comp5551_c0_seq1:1-1031</t>
  </si>
  <si>
    <t>XLOC_011880</t>
  </si>
  <si>
    <t>comp5552_c0_seq1:15-2402</t>
  </si>
  <si>
    <t>XLOC_011881</t>
  </si>
  <si>
    <t>comp5553_c0_seq1:23-1027</t>
  </si>
  <si>
    <t>XLOC_011882</t>
  </si>
  <si>
    <t>comp5555_c0_seq1:8-443</t>
  </si>
  <si>
    <t>XLOC_011883</t>
  </si>
  <si>
    <t>comp5556_c0_seq1:38-1565</t>
  </si>
  <si>
    <t>XLOC_011884</t>
  </si>
  <si>
    <t>comp5557_c0_seq1:22-1568</t>
  </si>
  <si>
    <t>XLOC_011885</t>
  </si>
  <si>
    <t>comp5559_c0_seq1:1-382</t>
  </si>
  <si>
    <t>XLOC_011886</t>
  </si>
  <si>
    <t>comp5561_c0_seq1:36-1812</t>
  </si>
  <si>
    <t>XLOC_011887</t>
  </si>
  <si>
    <t>comp5562_c0_seq1:1-303</t>
  </si>
  <si>
    <t>XLOC_011888</t>
  </si>
  <si>
    <t>comp5562_c1_seq4:22-1563</t>
  </si>
  <si>
    <t>XLOC_011889</t>
  </si>
  <si>
    <t>comp5563_c0_seq1:1-1960</t>
  </si>
  <si>
    <t>XLOC_011890</t>
  </si>
  <si>
    <t>comp5564_c0_seq1:0-1907</t>
  </si>
  <si>
    <t>XLOC_011891</t>
  </si>
  <si>
    <t>comp5565_c0_seq1:3-630</t>
  </si>
  <si>
    <t>XLOC_011892</t>
  </si>
  <si>
    <t>comp5566_c0_seq1:1-646</t>
  </si>
  <si>
    <t>XLOC_011893</t>
  </si>
  <si>
    <t>comp5568_c0_seq1:0-378</t>
  </si>
  <si>
    <t>XLOC_011894</t>
  </si>
  <si>
    <t>comp5569_c0_seq1:5-739</t>
  </si>
  <si>
    <t>XLOC_011895</t>
  </si>
  <si>
    <t>comp5570_c0_seq1:5-890</t>
  </si>
  <si>
    <t>XLOC_011896</t>
  </si>
  <si>
    <t>comp5572_c0_seq1:29-1443</t>
  </si>
  <si>
    <t>XLOC_011897</t>
  </si>
  <si>
    <t>comp5574_c0_seq1:31-532</t>
  </si>
  <si>
    <t>XLOC_011898</t>
  </si>
  <si>
    <t>comp5575_c0_seq2:0-505</t>
  </si>
  <si>
    <t>XLOC_011899</t>
  </si>
  <si>
    <t>comp5576_c0_seq1:2-947</t>
  </si>
  <si>
    <t>XLOC_011900</t>
  </si>
  <si>
    <t>comp5577_c0_seq1:4-2196</t>
  </si>
  <si>
    <t>XLOC_011901</t>
  </si>
  <si>
    <t>comp5578_c0_seq3:54-1670</t>
  </si>
  <si>
    <t>XLOC_011902</t>
  </si>
  <si>
    <t>comp5579_c0_seq1:1-637</t>
  </si>
  <si>
    <t>XLOC_011903</t>
  </si>
  <si>
    <t>comp5580_c0_seq1:3-1012</t>
  </si>
  <si>
    <t>XLOC_011904</t>
  </si>
  <si>
    <t>comp5581_c0_seq1:17-1705</t>
  </si>
  <si>
    <t>XLOC_011905</t>
  </si>
  <si>
    <t>comp5582_c0_seq1:27-1823</t>
  </si>
  <si>
    <t>XLOC_011906</t>
  </si>
  <si>
    <t>comp5583_c0_seq1:0-1247</t>
  </si>
  <si>
    <t>XLOC_011907</t>
  </si>
  <si>
    <t>comp5584_c0_seq1:3-619</t>
  </si>
  <si>
    <t>XLOC_011908</t>
  </si>
  <si>
    <t>comp5585_c0_seq1:0-947</t>
  </si>
  <si>
    <t>XLOC_011909</t>
  </si>
  <si>
    <t>comp5586_c0_seq1:1-1808</t>
  </si>
  <si>
    <t>XLOC_011910</t>
  </si>
  <si>
    <t>comp5587_c0_seq1:12-1400</t>
  </si>
  <si>
    <t>XLOC_011911</t>
  </si>
  <si>
    <t>comp5587_c0_seq2:16-2721</t>
  </si>
  <si>
    <t>XLOC_011912</t>
  </si>
  <si>
    <t>comp5588_c0_seq1:0-1995</t>
  </si>
  <si>
    <t>XLOC_011913</t>
  </si>
  <si>
    <t>comp5589_c0_seq1:34-537</t>
  </si>
  <si>
    <t>XLOC_011914</t>
  </si>
  <si>
    <t>comp558_c0_seq1:16-507</t>
  </si>
  <si>
    <t>XLOC_011915</t>
  </si>
  <si>
    <t>comp5590_c0_seq1:0-232</t>
  </si>
  <si>
    <t>XLOC_011916</t>
  </si>
  <si>
    <t>comp5591_c0_seq1:0-905</t>
  </si>
  <si>
    <t>XLOC_011917</t>
  </si>
  <si>
    <t>comp5592_c0_seq1:8-488</t>
  </si>
  <si>
    <t>XLOC_011918</t>
  </si>
  <si>
    <t>comp5593_c0_seq1:41-1560</t>
  </si>
  <si>
    <t>XLOC_011919</t>
  </si>
  <si>
    <t>comp55946_c0_seq1:0-220</t>
  </si>
  <si>
    <t>XLOC_011920</t>
  </si>
  <si>
    <t>comp5595_c0_seq1:0-501</t>
  </si>
  <si>
    <t>XLOC_011921</t>
  </si>
  <si>
    <t>comp5596_c0_seq1:29-1675</t>
  </si>
  <si>
    <t>XLOC_011922</t>
  </si>
  <si>
    <t>comp5597_c0_seq2:1-1352</t>
  </si>
  <si>
    <t>XLOC_011923</t>
  </si>
  <si>
    <t>comp55_c0_seq2:1-488</t>
  </si>
  <si>
    <t>XLOC_011924</t>
  </si>
  <si>
    <t>comp5600_c0_seq1:4-855</t>
  </si>
  <si>
    <t>XLOC_011925</t>
  </si>
  <si>
    <t>comp5601_c0_seq1:0-1904</t>
  </si>
  <si>
    <t>XLOC_011926</t>
  </si>
  <si>
    <t>comp5601_c0_seq2:0-417</t>
  </si>
  <si>
    <t>XLOC_011927</t>
  </si>
  <si>
    <t>comp5602_c0_seq1:0-533</t>
  </si>
  <si>
    <t>XLOC_011928</t>
  </si>
  <si>
    <t>comp5603_c0_seq1:0-1296</t>
  </si>
  <si>
    <t>XLOC_011929</t>
  </si>
  <si>
    <t>comp5605_c0_seq1:15-1499</t>
  </si>
  <si>
    <t>XLOC_011930</t>
  </si>
  <si>
    <t>comp5606_c0_seq1:30-1294</t>
  </si>
  <si>
    <t>XLOC_011931</t>
  </si>
  <si>
    <t>comp5607_c0_seq1:28-1619</t>
  </si>
  <si>
    <t>XLOC_011932</t>
  </si>
  <si>
    <t>comp5608_c0_seq1:23-1365</t>
  </si>
  <si>
    <t>XLOC_011933</t>
  </si>
  <si>
    <t>comp5609_c0_seq1:2-556</t>
  </si>
  <si>
    <t>XLOC_011934</t>
  </si>
  <si>
    <t>comp5610_c0_seq1:10-1398</t>
  </si>
  <si>
    <t>XLOC_011935</t>
  </si>
  <si>
    <t>comp5611_c0_seq1:4-336</t>
  </si>
  <si>
    <t>XLOC_011936</t>
  </si>
  <si>
    <t>comp5612_c0_seq1:4-853</t>
  </si>
  <si>
    <t>XLOC_011937</t>
  </si>
  <si>
    <t>comp5613_c0_seq1:28-816</t>
  </si>
  <si>
    <t>XLOC_011938</t>
  </si>
  <si>
    <t>comp5614_c0_seq3:98-876</t>
  </si>
  <si>
    <t>XLOC_011939</t>
  </si>
  <si>
    <t>comp5615_c0_seq1:27-412</t>
  </si>
  <si>
    <t>XLOC_011940</t>
  </si>
  <si>
    <t>comp5616_c0_seq1:49-544</t>
  </si>
  <si>
    <t>XLOC_011941</t>
  </si>
  <si>
    <t>comp5616_c0_seq2:0-482</t>
  </si>
  <si>
    <t>XLOC_011942</t>
  </si>
  <si>
    <t>comp5618_c0_seq1:12-488</t>
  </si>
  <si>
    <t>XLOC_011943</t>
  </si>
  <si>
    <t>comp5620_c0_seq1:8-496</t>
  </si>
  <si>
    <t>XLOC_011944</t>
  </si>
  <si>
    <t>comp5621_c0_seq1:8-603</t>
  </si>
  <si>
    <t>XLOC_011945</t>
  </si>
  <si>
    <t>comp5622_c0_seq1:4-1033</t>
  </si>
  <si>
    <t>XLOC_011946</t>
  </si>
  <si>
    <t>comp5625_c0_seq1:28-1084</t>
  </si>
  <si>
    <t>XLOC_011947</t>
  </si>
  <si>
    <t>comp5626_c0_seq2:28-914</t>
  </si>
  <si>
    <t>XLOC_011948</t>
  </si>
  <si>
    <t>comp5627_c0_seq1:2-1109</t>
  </si>
  <si>
    <t>XLOC_011949</t>
  </si>
  <si>
    <t>comp5628_c0_seq1:0-1187</t>
  </si>
  <si>
    <t>XLOC_011950</t>
  </si>
  <si>
    <t>comp5629_c0_seq1:12-404</t>
  </si>
  <si>
    <t>XLOC_011951</t>
  </si>
  <si>
    <t>comp562_c0_seq1:5-379</t>
  </si>
  <si>
    <t>XLOC_011952</t>
  </si>
  <si>
    <t>comp5630_c0_seq1:1-664</t>
  </si>
  <si>
    <t>XLOC_011953</t>
  </si>
  <si>
    <t>comp5631_c0_seq1:0-1422</t>
  </si>
  <si>
    <t>XLOC_011954</t>
  </si>
  <si>
    <t>comp5632_c0_seq1:11-2180</t>
  </si>
  <si>
    <t>XLOC_011955</t>
  </si>
  <si>
    <t>comp5633_c0_seq1:19-791</t>
  </si>
  <si>
    <t>XLOC_011956</t>
  </si>
  <si>
    <t>comp5634_c0_seq1:4-310</t>
  </si>
  <si>
    <t>XLOC_011957</t>
  </si>
  <si>
    <t>comp5635_c0_seq1:3-1114</t>
  </si>
  <si>
    <t>XLOC_011958</t>
  </si>
  <si>
    <t>comp5636_c0_seq1:15-1128</t>
  </si>
  <si>
    <t>XLOC_011959</t>
  </si>
  <si>
    <t>comp5637_c0_seq1:5-401</t>
  </si>
  <si>
    <t>XLOC_011960</t>
  </si>
  <si>
    <t>comp5638_c0_seq1:1-601</t>
  </si>
  <si>
    <t>XLOC_011961</t>
  </si>
  <si>
    <t>comp5639_c0_seq1:0-1100</t>
  </si>
  <si>
    <t>XLOC_011962</t>
  </si>
  <si>
    <t>comp5640_c0_seq1:7-346</t>
  </si>
  <si>
    <t>XLOC_011963</t>
  </si>
  <si>
    <t>comp5641_c0_seq2:0-74</t>
  </si>
  <si>
    <t>XLOC_011964</t>
  </si>
  <si>
    <t>comp5641_c0_seq2:124-559</t>
  </si>
  <si>
    <t>XLOC_011965</t>
  </si>
  <si>
    <t>comp5642_c0_seq1:1-2135</t>
  </si>
  <si>
    <t>XLOC_011966</t>
  </si>
  <si>
    <t>comp5643_c0_seq1:59-1457</t>
  </si>
  <si>
    <t>XLOC_011967</t>
  </si>
  <si>
    <t>comp5644_c0_seq1:0-1106</t>
  </si>
  <si>
    <t>XLOC_011968</t>
  </si>
  <si>
    <t>comp5645_c0_seq1:21-707</t>
  </si>
  <si>
    <t>XLOC_011969</t>
  </si>
  <si>
    <t>comp5646_c0_seq1:14-486</t>
  </si>
  <si>
    <t>XLOC_011970</t>
  </si>
  <si>
    <t>comp5647_c0_seq1:11-945</t>
  </si>
  <si>
    <t>XLOC_011971</t>
  </si>
  <si>
    <t>comp5648_c0_seq1:14-903</t>
  </si>
  <si>
    <t>XLOC_011972</t>
  </si>
  <si>
    <t>comp5648_c0_seq1:955-1239</t>
  </si>
  <si>
    <t>XLOC_011973</t>
  </si>
  <si>
    <t>comp5649_c0_seq1:0-244</t>
  </si>
  <si>
    <t>XLOC_011974</t>
  </si>
  <si>
    <t>comp5650_c0_seq1:52-746</t>
  </si>
  <si>
    <t>XLOC_011975</t>
  </si>
  <si>
    <t>comp5651_c0_seq1:11-352</t>
  </si>
  <si>
    <t>XLOC_011976</t>
  </si>
  <si>
    <t>comp5652_c0_seq1:2-801</t>
  </si>
  <si>
    <t>XLOC_011977</t>
  </si>
  <si>
    <t>comp5653_c0_seq1:8-1193</t>
  </si>
  <si>
    <t>XLOC_011978</t>
  </si>
  <si>
    <t>comp5653_c0_seq2:18-1237</t>
  </si>
  <si>
    <t>XLOC_011979</t>
  </si>
  <si>
    <t>comp5654_c0_seq1:0-922</t>
  </si>
  <si>
    <t>XLOC_011980</t>
  </si>
  <si>
    <t>comp5655_c0_seq1:8-1112</t>
  </si>
  <si>
    <t>XLOC_011981</t>
  </si>
  <si>
    <t>comp5656_c0_seq1:28-1718</t>
  </si>
  <si>
    <t>XLOC_011982</t>
  </si>
  <si>
    <t>comp5657_c0_seq1:13-931</t>
  </si>
  <si>
    <t>XLOC_011983</t>
  </si>
  <si>
    <t>comp5658_c0_seq2:4-363</t>
  </si>
  <si>
    <t>XLOC_011984</t>
  </si>
  <si>
    <t>comp5659_c0_seq1:0-806</t>
  </si>
  <si>
    <t>XLOC_011985</t>
  </si>
  <si>
    <t>comp5660_c0_seq1:0-422</t>
  </si>
  <si>
    <t>XLOC_011986</t>
  </si>
  <si>
    <t>comp5661_c0_seq1:1-1424</t>
  </si>
  <si>
    <t>XLOC_011987</t>
  </si>
  <si>
    <t>comp5662_c0_seq1:0-644</t>
  </si>
  <si>
    <t>XLOC_011988</t>
  </si>
  <si>
    <t>comp5663_c0_seq1:0-1015</t>
  </si>
  <si>
    <t>XLOC_011989</t>
  </si>
  <si>
    <t>comp5664_c0_seq1:7-2058</t>
  </si>
  <si>
    <t>XLOC_011990</t>
  </si>
  <si>
    <t>comp5665_c0_seq1:0-642</t>
  </si>
  <si>
    <t>XLOC_011991</t>
  </si>
  <si>
    <t>comp5666_c0_seq1:22-623</t>
  </si>
  <si>
    <t>XLOC_011992</t>
  </si>
  <si>
    <t>comp5668_c0_seq1:28-651</t>
  </si>
  <si>
    <t>XLOC_011993</t>
  </si>
  <si>
    <t>comp5669_c0_seq1:25-1218</t>
  </si>
  <si>
    <t>XLOC_011994</t>
  </si>
  <si>
    <t>comp5670_c0_seq1:49-2755</t>
  </si>
  <si>
    <t>XLOC_011995</t>
  </si>
  <si>
    <t>comp5671_c0_seq1:10-434</t>
  </si>
  <si>
    <t>XLOC_011996</t>
  </si>
  <si>
    <t>comp5672_c0_seq1:1-285</t>
  </si>
  <si>
    <t>XLOC_011997</t>
  </si>
  <si>
    <t>comp5673_c0_seq1:7-1062</t>
  </si>
  <si>
    <t>XLOC_011998</t>
  </si>
  <si>
    <t>comp5674_c0_seq1:18-438</t>
  </si>
  <si>
    <t>XLOC_011999</t>
  </si>
  <si>
    <t>comp5675_c0_seq1:0-345</t>
  </si>
  <si>
    <t>XLOC_012000</t>
  </si>
  <si>
    <t>comp5676_c0_seq1:1-875</t>
  </si>
  <si>
    <t>XLOC_012001</t>
  </si>
  <si>
    <t>comp5677_c0_seq1:46-1456</t>
  </si>
  <si>
    <t>XLOC_012002</t>
  </si>
  <si>
    <t>comp5678_c0_seq1:0-408</t>
  </si>
  <si>
    <t>XLOC_012003</t>
  </si>
  <si>
    <t>comp5678_c0_seq2:0-290</t>
  </si>
  <si>
    <t>XLOC_012004</t>
  </si>
  <si>
    <t>comp5679_c0_seq1:0-273</t>
  </si>
  <si>
    <t>XLOC_012005</t>
  </si>
  <si>
    <t>comp567_c0_seq1:13-360</t>
  </si>
  <si>
    <t>XLOC_012006</t>
  </si>
  <si>
    <t>comp5680_c0_seq1:13-564</t>
  </si>
  <si>
    <t>XLOC_012007</t>
  </si>
  <si>
    <t>comp5681_c0_seq1:0-685</t>
  </si>
  <si>
    <t>XLOC_012008</t>
  </si>
  <si>
    <t>comp5682_c0_seq2:6-953</t>
  </si>
  <si>
    <t>XLOC_012009</t>
  </si>
  <si>
    <t>comp5683_c0_seq1:7-1442</t>
  </si>
  <si>
    <t>XLOC_012010</t>
  </si>
  <si>
    <t>comp5684_c0_seq1:22-834</t>
  </si>
  <si>
    <t>XLOC_012011</t>
  </si>
  <si>
    <t>comp5685_c0_seq1:0-351</t>
  </si>
  <si>
    <t>XLOC_012012</t>
  </si>
  <si>
    <t>comp5686_c0_seq1:19-1203</t>
  </si>
  <si>
    <t>XLOC_012013</t>
  </si>
  <si>
    <t>comp5687_c0_seq1:0-494</t>
  </si>
  <si>
    <t>XLOC_012014</t>
  </si>
  <si>
    <t>comp5688_c0_seq1:0-1108</t>
  </si>
  <si>
    <t>XLOC_012015</t>
  </si>
  <si>
    <t>comp5689_c0_seq1:0-771</t>
  </si>
  <si>
    <t>XLOC_012016</t>
  </si>
  <si>
    <t>comp568_c0_seq1:5-1122</t>
  </si>
  <si>
    <t>XLOC_012017</t>
  </si>
  <si>
    <t>comp5690_c0_seq1:15-1053</t>
  </si>
  <si>
    <t>XLOC_012018</t>
  </si>
  <si>
    <t>comp5691_c0_seq1:1-958</t>
  </si>
  <si>
    <t>XLOC_012019</t>
  </si>
  <si>
    <t>comp5692_c0_seq1:24-1136</t>
  </si>
  <si>
    <t>XLOC_012020</t>
  </si>
  <si>
    <t>comp5693_c0_seq1:0-553</t>
  </si>
  <si>
    <t>XLOC_012021</t>
  </si>
  <si>
    <t>comp5694_c0_seq1:21-1115</t>
  </si>
  <si>
    <t>XLOC_012022</t>
  </si>
  <si>
    <t>comp5695_c0_seq1:6-741</t>
  </si>
  <si>
    <t>XLOC_012023</t>
  </si>
  <si>
    <t>comp5696_c0_seq1:4-743</t>
  </si>
  <si>
    <t>XLOC_012024</t>
  </si>
  <si>
    <t>comp5697_c0_seq2:4-248</t>
  </si>
  <si>
    <t>XLOC_012025</t>
  </si>
  <si>
    <t>comp5698_c0_seq1:11-1867</t>
  </si>
  <si>
    <t>XLOC_012026</t>
  </si>
  <si>
    <t>comp5699_c0_seq1:9-493</t>
  </si>
  <si>
    <t>XLOC_012027</t>
  </si>
  <si>
    <t>comp569_c0_seq1:13-441</t>
  </si>
  <si>
    <t>XLOC_012028</t>
  </si>
  <si>
    <t>comp5700_c0_seq1:51-1305</t>
  </si>
  <si>
    <t>XLOC_012029</t>
  </si>
  <si>
    <t>comp5701_c0_seq1:1-856</t>
  </si>
  <si>
    <t>XLOC_012030</t>
  </si>
  <si>
    <t>comp5702_c0_seq1:0-861</t>
  </si>
  <si>
    <t>XLOC_012031</t>
  </si>
  <si>
    <t>comp5703_c0_seq1:21-435</t>
  </si>
  <si>
    <t>XLOC_012032</t>
  </si>
  <si>
    <t>comp5705_c0_seq1:0-1246</t>
  </si>
  <si>
    <t>XLOC_012033</t>
  </si>
  <si>
    <t>comp5706_c0_seq1:1-1287</t>
  </si>
  <si>
    <t>XLOC_012034</t>
  </si>
  <si>
    <t>comp5707_c0_seq1:17-766</t>
  </si>
  <si>
    <t>XLOC_012035</t>
  </si>
  <si>
    <t>comp5708_c0_seq1:18-976</t>
  </si>
  <si>
    <t>XLOC_012036</t>
  </si>
  <si>
    <t>comp5709_c0_seq1:4-954</t>
  </si>
  <si>
    <t>XLOC_012037</t>
  </si>
  <si>
    <t>comp5710_c0_seq1:26-975</t>
  </si>
  <si>
    <t>XLOC_012038</t>
  </si>
  <si>
    <t>comp5711_c0_seq1:0-261</t>
  </si>
  <si>
    <t>XLOC_012039</t>
  </si>
  <si>
    <t>comp5713_c0_seq2:23-1685</t>
  </si>
  <si>
    <t>XLOC_012040</t>
  </si>
  <si>
    <t>comp5713_c0_seq3:0-1791</t>
  </si>
  <si>
    <t>XLOC_012041</t>
  </si>
  <si>
    <t>comp5714_c0_seq1:23-847</t>
  </si>
  <si>
    <t>XLOC_012042</t>
  </si>
  <si>
    <t>comp5716_c0_seq1:3-1035</t>
  </si>
  <si>
    <t>XLOC_012043</t>
  </si>
  <si>
    <t>comp5717_c0_seq2:0-835</t>
  </si>
  <si>
    <t>XLOC_012044</t>
  </si>
  <si>
    <t>comp5718_c0_seq1:3-418</t>
  </si>
  <si>
    <t>XLOC_012045</t>
  </si>
  <si>
    <t>comp5719_c0_seq1:20-1133</t>
  </si>
  <si>
    <t>XLOC_012046</t>
  </si>
  <si>
    <t>comp5720_c0_seq1:4-2172</t>
  </si>
  <si>
    <t>XLOC_012047</t>
  </si>
  <si>
    <t>comp5721_c0_seq1:70-472</t>
  </si>
  <si>
    <t>XLOC_012048</t>
  </si>
  <si>
    <t>comp5721_c0_seq1:535-850</t>
  </si>
  <si>
    <t>XLOC_012049</t>
  </si>
  <si>
    <t>comp5722_c0_seq1:4-802</t>
  </si>
  <si>
    <t>XLOC_012050</t>
  </si>
  <si>
    <t>comp5723_c0_seq1:4-382</t>
  </si>
  <si>
    <t>XLOC_012051</t>
  </si>
  <si>
    <t>comp5725_c0_seq1:17-3312</t>
  </si>
  <si>
    <t>XLOC_012052</t>
  </si>
  <si>
    <t>comp5726_c0_seq1:28-829</t>
  </si>
  <si>
    <t>XLOC_012053</t>
  </si>
  <si>
    <t>comp5727_c0_seq1:8-1203</t>
  </si>
  <si>
    <t>XLOC_012054</t>
  </si>
  <si>
    <t>comp5728_c0_seq1:3-1073</t>
  </si>
  <si>
    <t>XLOC_012055</t>
  </si>
  <si>
    <t>comp5729_c0_seq1:13-1352</t>
  </si>
  <si>
    <t>XLOC_012056</t>
  </si>
  <si>
    <t>comp5730_c0_seq1:10-573</t>
  </si>
  <si>
    <t>XLOC_012057</t>
  </si>
  <si>
    <t>comp5731_c0_seq1:9-538</t>
  </si>
  <si>
    <t>XLOC_012058</t>
  </si>
  <si>
    <t>comp5732_c0_seq1:43-747</t>
  </si>
  <si>
    <t>XLOC_012059</t>
  </si>
  <si>
    <t>comp5733_c0_seq1:24-1408</t>
  </si>
  <si>
    <t>XLOC_012060</t>
  </si>
  <si>
    <t>comp5734_c0_seq1:1-1030</t>
  </si>
  <si>
    <t>XLOC_012061</t>
  </si>
  <si>
    <t>comp5735_c0_seq1:4-1424</t>
  </si>
  <si>
    <t>XLOC_012062</t>
  </si>
  <si>
    <t>comp5736_c0_seq1:18-871</t>
  </si>
  <si>
    <t>XLOC_012063</t>
  </si>
  <si>
    <t>comp5736_c0_seq2:1-1303</t>
  </si>
  <si>
    <t>XLOC_012064</t>
  </si>
  <si>
    <t>comp5737_c0_seq1:2-486</t>
  </si>
  <si>
    <t>XLOC_012065</t>
  </si>
  <si>
    <t>comp5738_c0_seq1:1-660</t>
  </si>
  <si>
    <t>XLOC_012066</t>
  </si>
  <si>
    <t>comp5738_c0_seq1:723-1411</t>
  </si>
  <si>
    <t>XLOC_012067</t>
  </si>
  <si>
    <t>comp5739_c0_seq1:17-963</t>
  </si>
  <si>
    <t>XLOC_012068</t>
  </si>
  <si>
    <t>comp5740_c0_seq1:10-1175</t>
  </si>
  <si>
    <t>XLOC_012069</t>
  </si>
  <si>
    <t>comp5741_c0_seq1:0-969</t>
  </si>
  <si>
    <t>XLOC_012070</t>
  </si>
  <si>
    <t>comp5742_c0_seq1:4-1827</t>
  </si>
  <si>
    <t>XLOC_012071</t>
  </si>
  <si>
    <t>comp5743_c0_seq1:6-1305</t>
  </si>
  <si>
    <t>XLOC_012072</t>
  </si>
  <si>
    <t>comp5744_c0_seq1:17-2754</t>
  </si>
  <si>
    <t>XLOC_012073</t>
  </si>
  <si>
    <t>comp5745_c0_seq1:6-5888</t>
  </si>
  <si>
    <t>XLOC_012074</t>
  </si>
  <si>
    <t>comp5746_c0_seq1:5-1630</t>
  </si>
  <si>
    <t>XLOC_012075</t>
  </si>
  <si>
    <t>comp5747_c0_seq1:33-1405</t>
  </si>
  <si>
    <t>XLOC_012076</t>
  </si>
  <si>
    <t>comp5748_c0_seq1:0-350</t>
  </si>
  <si>
    <t>XLOC_012077</t>
  </si>
  <si>
    <t>comp5749_c0_seq4:12-1819</t>
  </si>
  <si>
    <t>XLOC_012078</t>
  </si>
  <si>
    <t>comp57507_c0_seq1:2-325</t>
  </si>
  <si>
    <t>XLOC_012079</t>
  </si>
  <si>
    <t>comp5750_c0_seq1:45-1276</t>
  </si>
  <si>
    <t>XLOC_012080</t>
  </si>
  <si>
    <t>comp5751_c0_seq1:13-1039</t>
  </si>
  <si>
    <t>XLOC_012081</t>
  </si>
  <si>
    <t>comp5752_c0_seq1:49-1321</t>
  </si>
  <si>
    <t>XLOC_012082</t>
  </si>
  <si>
    <t>comp5753_c0_seq1:32-1090</t>
  </si>
  <si>
    <t>XLOC_012083</t>
  </si>
  <si>
    <t>comp5754_c0_seq1:4-1698</t>
  </si>
  <si>
    <t>XLOC_012084</t>
  </si>
  <si>
    <t>comp5755_c0_seq1:0-304</t>
  </si>
  <si>
    <t>XLOC_012085</t>
  </si>
  <si>
    <t>comp5756_c0_seq1:0-1409</t>
  </si>
  <si>
    <t>XLOC_012086</t>
  </si>
  <si>
    <t>comp5757_c0_seq1:5-913</t>
  </si>
  <si>
    <t>XLOC_012087</t>
  </si>
  <si>
    <t>comp5758_c0_seq1:10-535</t>
  </si>
  <si>
    <t>XLOC_012088</t>
  </si>
  <si>
    <t>comp5759_c0_seq1:21-1754</t>
  </si>
  <si>
    <t>XLOC_012089</t>
  </si>
  <si>
    <t>comp575_c0_seq1:13-744</t>
  </si>
  <si>
    <t>XLOC_012090</t>
  </si>
  <si>
    <t>comp5760_c0_seq1:7-1125</t>
  </si>
  <si>
    <t>XLOC_012091</t>
  </si>
  <si>
    <t>comp5761_c0_seq1:1-1523</t>
  </si>
  <si>
    <t>XLOC_012092</t>
  </si>
  <si>
    <t>comp5762_c0_seq1:7-1144</t>
  </si>
  <si>
    <t>XLOC_012093</t>
  </si>
  <si>
    <t>comp5763_c0_seq1:1-480</t>
  </si>
  <si>
    <t>XLOC_012094</t>
  </si>
  <si>
    <t>comp5764_c0_seq1:0-908</t>
  </si>
  <si>
    <t>XLOC_012095</t>
  </si>
  <si>
    <t>comp5765_c0_seq1:22-1489</t>
  </si>
  <si>
    <t>XLOC_012096</t>
  </si>
  <si>
    <t>comp5766_c0_seq1:11-556</t>
  </si>
  <si>
    <t>XLOC_012097</t>
  </si>
  <si>
    <t>comp5767_c0_seq1:0-1811</t>
  </si>
  <si>
    <t>XLOC_012098</t>
  </si>
  <si>
    <t>comp5768_c0_seq1:0-265</t>
  </si>
  <si>
    <t>XLOC_012099</t>
  </si>
  <si>
    <t>comp5769_c0_seq1:5-684</t>
  </si>
  <si>
    <t>XLOC_012100</t>
  </si>
  <si>
    <t>comp5770_c0_seq1:20-1277</t>
  </si>
  <si>
    <t>XLOC_012101</t>
  </si>
  <si>
    <t>comp5771_c0_seq1:0-721</t>
  </si>
  <si>
    <t>XLOC_012102</t>
  </si>
  <si>
    <t>comp5773_c0_seq1:2-1798</t>
  </si>
  <si>
    <t>XLOC_012103</t>
  </si>
  <si>
    <t>comp5774_c0_seq1:9-1770</t>
  </si>
  <si>
    <t>XLOC_012104</t>
  </si>
  <si>
    <t>comp57752_c0_seq1:0-210</t>
  </si>
  <si>
    <t>XLOC_012105</t>
  </si>
  <si>
    <t>comp5775_c0_seq1:31-530</t>
  </si>
  <si>
    <t>XLOC_012106</t>
  </si>
  <si>
    <t>comp5776_c0_seq1:27-2609</t>
  </si>
  <si>
    <t>XLOC_012107</t>
  </si>
  <si>
    <t>comp5777_c0_seq1:5-250</t>
  </si>
  <si>
    <t>XLOC_012108</t>
  </si>
  <si>
    <t>comp5777_c0_seq2:0-283</t>
  </si>
  <si>
    <t>XLOC_012109</t>
  </si>
  <si>
    <t>comp5778_c0_seq1:0-475</t>
  </si>
  <si>
    <t>XLOC_012110</t>
  </si>
  <si>
    <t>comp5779_c0_seq1:24-665</t>
  </si>
  <si>
    <t>XLOC_012111</t>
  </si>
  <si>
    <t>comp5780_c0_seq1:0-713</t>
  </si>
  <si>
    <t>XLOC_012112</t>
  </si>
  <si>
    <t>comp5781_c0_seq1:20-1327</t>
  </si>
  <si>
    <t>XLOC_012113</t>
  </si>
  <si>
    <t>comp5782_c0_seq1:0-1186</t>
  </si>
  <si>
    <t>XLOC_012114</t>
  </si>
  <si>
    <t>comp5782_c0_seq2:1-668</t>
  </si>
  <si>
    <t>XLOC_012115</t>
  </si>
  <si>
    <t>comp5782_c0_seq3:1-255</t>
  </si>
  <si>
    <t>XLOC_012116</t>
  </si>
  <si>
    <t>comp5783_c0_seq1:3-1264</t>
  </si>
  <si>
    <t>XLOC_012117</t>
  </si>
  <si>
    <t>comp5784_c0_seq1:1-838</t>
  </si>
  <si>
    <t>XLOC_012118</t>
  </si>
  <si>
    <t>comp5785_c0_seq1:0-1350</t>
  </si>
  <si>
    <t>XLOC_012119</t>
  </si>
  <si>
    <t>comp5786_c0_seq1:55-641</t>
  </si>
  <si>
    <t>XLOC_012120</t>
  </si>
  <si>
    <t>comp5787_c0_seq1:0-838</t>
  </si>
  <si>
    <t>XLOC_012121</t>
  </si>
  <si>
    <t>comp5788_c0_seq2:6-921</t>
  </si>
  <si>
    <t>XLOC_012122</t>
  </si>
  <si>
    <t>comp5789_c0_seq1:687-865</t>
  </si>
  <si>
    <t>XLOC_012123</t>
  </si>
  <si>
    <t>comp5789_c0_seq1:942-1315</t>
  </si>
  <si>
    <t>XLOC_012124</t>
  </si>
  <si>
    <t>comp5790_c0_seq1:10-519</t>
  </si>
  <si>
    <t>XLOC_012125</t>
  </si>
  <si>
    <t>comp5790_c1_seq1:1-654</t>
  </si>
  <si>
    <t>XLOC_012126</t>
  </si>
  <si>
    <t>comp5791_c0_seq1:0-1667</t>
  </si>
  <si>
    <t>XLOC_012127</t>
  </si>
  <si>
    <t>comp5792_c0_seq1:28-722</t>
  </si>
  <si>
    <t>XLOC_012128</t>
  </si>
  <si>
    <t>comp5794_c0_seq1:0-601</t>
  </si>
  <si>
    <t>XLOC_012129</t>
  </si>
  <si>
    <t>comp5795_c0_seq1:10-858</t>
  </si>
  <si>
    <t>XLOC_012130</t>
  </si>
  <si>
    <t>comp5796_c0_seq1:18-647</t>
  </si>
  <si>
    <t>XLOC_012131</t>
  </si>
  <si>
    <t>comp5797_c0_seq1:0-766</t>
  </si>
  <si>
    <t>XLOC_012132</t>
  </si>
  <si>
    <t>comp5798_c0_seq1:30-831</t>
  </si>
  <si>
    <t>XLOC_012133</t>
  </si>
  <si>
    <t>comp5799_c0_seq1:25-1394</t>
  </si>
  <si>
    <t>XLOC_012134</t>
  </si>
  <si>
    <t>comp579_c0_seq1:9-276</t>
  </si>
  <si>
    <t>XLOC_012135</t>
  </si>
  <si>
    <t>comp5800_c0_seq1:0-1485</t>
  </si>
  <si>
    <t>XLOC_012136</t>
  </si>
  <si>
    <t>comp5801_c0_seq1:52-953</t>
  </si>
  <si>
    <t>XLOC_012137</t>
  </si>
  <si>
    <t>comp5801_c0_seq2:21-233</t>
  </si>
  <si>
    <t>XLOC_012138</t>
  </si>
  <si>
    <t>comp5802_c0_seq1:12-530</t>
  </si>
  <si>
    <t>XLOC_012139</t>
  </si>
  <si>
    <t>comp5803_c0_seq1:5-887</t>
  </si>
  <si>
    <t>XLOC_012140</t>
  </si>
  <si>
    <t>comp5804_c0_seq1:4-831</t>
  </si>
  <si>
    <t>XLOC_012141</t>
  </si>
  <si>
    <t>comp5805_c0_seq1:0-1407</t>
  </si>
  <si>
    <t>XLOC_012142</t>
  </si>
  <si>
    <t>comp5806_c0_seq1:22-1351</t>
  </si>
  <si>
    <t>XLOC_012143</t>
  </si>
  <si>
    <t>comp5807_c0_seq1:27-2196</t>
  </si>
  <si>
    <t>XLOC_012144</t>
  </si>
  <si>
    <t>comp5808_c0_seq1:24-1075</t>
  </si>
  <si>
    <t>XLOC_012145</t>
  </si>
  <si>
    <t>comp5809_c0_seq1:8-1068</t>
  </si>
  <si>
    <t>XLOC_012146</t>
  </si>
  <si>
    <t>comp5810_c0_seq1:9-2872</t>
  </si>
  <si>
    <t>XLOC_012147</t>
  </si>
  <si>
    <t>comp5811_c0_seq1:25-1870</t>
  </si>
  <si>
    <t>XLOC_012148</t>
  </si>
  <si>
    <t>comp5812_c0_seq1:4-1653</t>
  </si>
  <si>
    <t>XLOC_012149</t>
  </si>
  <si>
    <t>comp58137_c0_seq1:1-214</t>
  </si>
  <si>
    <t>XLOC_012150</t>
  </si>
  <si>
    <t>comp5813_c0_seq1:11-665</t>
  </si>
  <si>
    <t>XLOC_012151</t>
  </si>
  <si>
    <t>comp5814_c0_seq1:6-1321</t>
  </si>
  <si>
    <t>XLOC_012152</t>
  </si>
  <si>
    <t>comp5815_c0_seq1:2-901</t>
  </si>
  <si>
    <t>XLOC_012153</t>
  </si>
  <si>
    <t>comp5816_c0_seq1:52-1259</t>
  </si>
  <si>
    <t>XLOC_012154</t>
  </si>
  <si>
    <t>comp5817_c0_seq2:2-1143</t>
  </si>
  <si>
    <t>XLOC_012155</t>
  </si>
  <si>
    <t>comp5818_c0_seq1:25-1044</t>
  </si>
  <si>
    <t>XLOC_012156</t>
  </si>
  <si>
    <t>comp5819_c0_seq1:9-728</t>
  </si>
  <si>
    <t>XLOC_012157</t>
  </si>
  <si>
    <t>comp5820_c0_seq1:10-1047</t>
  </si>
  <si>
    <t>XLOC_012158</t>
  </si>
  <si>
    <t>comp5821_c0_seq1:22-920</t>
  </si>
  <si>
    <t>XLOC_012159</t>
  </si>
  <si>
    <t>comp5822_c0_seq1:12-1344</t>
  </si>
  <si>
    <t>XLOC_012160</t>
  </si>
  <si>
    <t>comp5823_c0_seq1:35-746</t>
  </si>
  <si>
    <t>XLOC_012161</t>
  </si>
  <si>
    <t>comp5824_c0_seq1:1-764</t>
  </si>
  <si>
    <t>XLOC_012162</t>
  </si>
  <si>
    <t>comp5825_c0_seq1:1-939</t>
  </si>
  <si>
    <t>XLOC_012163</t>
  </si>
  <si>
    <t>comp5826_c0_seq1:1-859</t>
  </si>
  <si>
    <t>XLOC_012164</t>
  </si>
  <si>
    <t>comp5827_c0_seq1:15-1179</t>
  </si>
  <si>
    <t>XLOC_012165</t>
  </si>
  <si>
    <t>comp5829_c0_seq1:5-1256</t>
  </si>
  <si>
    <t>XLOC_012166</t>
  </si>
  <si>
    <t>comp5830_c0_seq2:0-245</t>
  </si>
  <si>
    <t>XLOC_012167</t>
  </si>
  <si>
    <t>comp5831_c0_seq1:0-741</t>
  </si>
  <si>
    <t>XLOC_012168</t>
  </si>
  <si>
    <t>comp5832_c0_seq1:1-206</t>
  </si>
  <si>
    <t>XLOC_012169</t>
  </si>
  <si>
    <t>comp5833_c0_seq1:1-2212</t>
  </si>
  <si>
    <t>XLOC_012170</t>
  </si>
  <si>
    <t>comp5834_c0_seq1:1-488</t>
  </si>
  <si>
    <t>XLOC_012171</t>
  </si>
  <si>
    <t>comp5835_c0_seq1:12-1082</t>
  </si>
  <si>
    <t>XLOC_012172</t>
  </si>
  <si>
    <t>comp5836_c0_seq1:17-1823</t>
  </si>
  <si>
    <t>XLOC_012173</t>
  </si>
  <si>
    <t>comp5837_c0_seq1:22-1202</t>
  </si>
  <si>
    <t>XLOC_012174</t>
  </si>
  <si>
    <t>comp5838_c0_seq1:18-1547</t>
  </si>
  <si>
    <t>XLOC_012175</t>
  </si>
  <si>
    <t>comp5839_c0_seq1:13-675</t>
  </si>
  <si>
    <t>XLOC_012176</t>
  </si>
  <si>
    <t>comp5840_c0_seq1:36-261</t>
  </si>
  <si>
    <t>XLOC_012177</t>
  </si>
  <si>
    <t>comp5841_c0_seq1:7-676</t>
  </si>
  <si>
    <t>XLOC_012178</t>
  </si>
  <si>
    <t>comp5842_c0_seq1:1-803</t>
  </si>
  <si>
    <t>XLOC_012179</t>
  </si>
  <si>
    <t>comp5843_c0_seq1:27-1695</t>
  </si>
  <si>
    <t>XLOC_012180</t>
  </si>
  <si>
    <t>comp5844_c0_seq1:45-1204</t>
  </si>
  <si>
    <t>XLOC_012181</t>
  </si>
  <si>
    <t>comp5845_c0_seq1:26-1227</t>
  </si>
  <si>
    <t>XLOC_012182</t>
  </si>
  <si>
    <t>comp5846_c0_seq1:1-448</t>
  </si>
  <si>
    <t>XLOC_012183</t>
  </si>
  <si>
    <t>comp5847_c0_seq1:14-909</t>
  </si>
  <si>
    <t>XLOC_012184</t>
  </si>
  <si>
    <t>comp5848_c0_seq1:17-1294</t>
  </si>
  <si>
    <t>XLOC_012185</t>
  </si>
  <si>
    <t>comp5849_c0_seq1:10-1623</t>
  </si>
  <si>
    <t>XLOC_012186</t>
  </si>
  <si>
    <t>comp5850_c0_seq1:4-653</t>
  </si>
  <si>
    <t>XLOC_012187</t>
  </si>
  <si>
    <t>comp5851_c0_seq1:0-612</t>
  </si>
  <si>
    <t>XLOC_012188</t>
  </si>
  <si>
    <t>comp5852_c0_seq1:13-1254</t>
  </si>
  <si>
    <t>XLOC_012189</t>
  </si>
  <si>
    <t>comp5853_c0_seq1:24-1625</t>
  </si>
  <si>
    <t>XLOC_012190</t>
  </si>
  <si>
    <t>comp5854_c0_seq1:3-430</t>
  </si>
  <si>
    <t>XLOC_012191</t>
  </si>
  <si>
    <t>comp5855_c0_seq1:2-1092</t>
  </si>
  <si>
    <t>XLOC_012192</t>
  </si>
  <si>
    <t>comp5856_c0_seq2:6-558</t>
  </si>
  <si>
    <t>XLOC_012193</t>
  </si>
  <si>
    <t>comp5857_c0_seq1:2-1701</t>
  </si>
  <si>
    <t>XLOC_012194</t>
  </si>
  <si>
    <t>comp5858_c0_seq1:0-914</t>
  </si>
  <si>
    <t>XLOC_012195</t>
  </si>
  <si>
    <t>comp5859_c0_seq1:3-2029</t>
  </si>
  <si>
    <t>XLOC_012196</t>
  </si>
  <si>
    <t>comp5860_c0_seq1:17-544</t>
  </si>
  <si>
    <t>XLOC_012197</t>
  </si>
  <si>
    <t>comp5861_c0_seq1:27-803</t>
  </si>
  <si>
    <t>XLOC_012198</t>
  </si>
  <si>
    <t>comp5862_c0_seq1:44-939</t>
  </si>
  <si>
    <t>XLOC_012199</t>
  </si>
  <si>
    <t>comp5863_c0_seq1:7-1622</t>
  </si>
  <si>
    <t>XLOC_012200</t>
  </si>
  <si>
    <t>comp5865_c0_seq1:0-1016</t>
  </si>
  <si>
    <t>XLOC_012201</t>
  </si>
  <si>
    <t>comp58662_c0_seq1:3-225</t>
  </si>
  <si>
    <t>XLOC_012202</t>
  </si>
  <si>
    <t>comp5866_c0_seq1:3-799</t>
  </si>
  <si>
    <t>XLOC_012203</t>
  </si>
  <si>
    <t>comp5867_c0_seq1:43-637</t>
  </si>
  <si>
    <t>XLOC_012204</t>
  </si>
  <si>
    <t>comp5868_c0_seq1:6-4313</t>
  </si>
  <si>
    <t>XLOC_012205</t>
  </si>
  <si>
    <t>comp5870_c0_seq1:27-1217</t>
  </si>
  <si>
    <t>XLOC_012206</t>
  </si>
  <si>
    <t>comp5871_c0_seq1:20-716</t>
  </si>
  <si>
    <t>XLOC_012207</t>
  </si>
  <si>
    <t>comp5871_c0_seq2:9-2192</t>
  </si>
  <si>
    <t>XLOC_012208</t>
  </si>
  <si>
    <t>comp5872_c0_seq1:2-1058</t>
  </si>
  <si>
    <t>XLOC_012209</t>
  </si>
  <si>
    <t>comp5873_c0_seq2:0-983</t>
  </si>
  <si>
    <t>XLOC_012210</t>
  </si>
  <si>
    <t>comp5874_c0_seq1:1-811</t>
  </si>
  <si>
    <t>XLOC_012211</t>
  </si>
  <si>
    <t>comp5876_c0_seq1:16-610</t>
  </si>
  <si>
    <t>XLOC_012212</t>
  </si>
  <si>
    <t>comp5877_c0_seq1:19-1430</t>
  </si>
  <si>
    <t>XLOC_012213</t>
  </si>
  <si>
    <t>comp5878_c0_seq1:11-964</t>
  </si>
  <si>
    <t>XLOC_012214</t>
  </si>
  <si>
    <t>comp5879_c0_seq1:1-741</t>
  </si>
  <si>
    <t>XLOC_012215</t>
  </si>
  <si>
    <t>comp5880_c0_seq1:0-1227</t>
  </si>
  <si>
    <t>XLOC_012216</t>
  </si>
  <si>
    <t>comp5881_c0_seq1:12-801</t>
  </si>
  <si>
    <t>XLOC_012217</t>
  </si>
  <si>
    <t>comp5883_c0_seq1:28-1098</t>
  </si>
  <si>
    <t>XLOC_012218</t>
  </si>
  <si>
    <t>comp5884_c0_seq1:1-1120</t>
  </si>
  <si>
    <t>XLOC_012219</t>
  </si>
  <si>
    <t>comp5885_c0_seq1:4-2243</t>
  </si>
  <si>
    <t>XLOC_012220</t>
  </si>
  <si>
    <t>comp5886_c0_seq2:7-1924</t>
  </si>
  <si>
    <t>XLOC_012221</t>
  </si>
  <si>
    <t>comp5887_c0_seq1:8-741</t>
  </si>
  <si>
    <t>XLOC_012222</t>
  </si>
  <si>
    <t>comp5888_c0_seq1:5-289</t>
  </si>
  <si>
    <t>XLOC_012223</t>
  </si>
  <si>
    <t>comp5889_c0_seq1:0-775</t>
  </si>
  <si>
    <t>XLOC_012224</t>
  </si>
  <si>
    <t>comp5890_c0_seq2:0-397</t>
  </si>
  <si>
    <t>XLOC_012225</t>
  </si>
  <si>
    <t>comp5892_c0_seq1:0-196</t>
  </si>
  <si>
    <t>XLOC_012226</t>
  </si>
  <si>
    <t>comp5892_c0_seq2:0-865</t>
  </si>
  <si>
    <t>XLOC_012227</t>
  </si>
  <si>
    <t>comp5893_c0_seq1:0-2149</t>
  </si>
  <si>
    <t>XLOC_012228</t>
  </si>
  <si>
    <t>comp5894_c0_seq1:2-1013</t>
  </si>
  <si>
    <t>XLOC_012229</t>
  </si>
  <si>
    <t>comp5895_c0_seq1:32-2774</t>
  </si>
  <si>
    <t>XLOC_012230</t>
  </si>
  <si>
    <t>comp5896_c0_seq2:0-338</t>
  </si>
  <si>
    <t>XLOC_012231</t>
  </si>
  <si>
    <t>comp5896_c0_seq3:0-398</t>
  </si>
  <si>
    <t>XLOC_012232</t>
  </si>
  <si>
    <t>comp5897_c0_seq1:8-2446</t>
  </si>
  <si>
    <t>XLOC_012233</t>
  </si>
  <si>
    <t>comp5899_c0_seq1:24-1161</t>
  </si>
  <si>
    <t>XLOC_012234</t>
  </si>
  <si>
    <t>comp58_c0_seq1:2-677</t>
  </si>
  <si>
    <t>XLOC_012235</t>
  </si>
  <si>
    <t>comp5900_c0_seq1:11-810</t>
  </si>
  <si>
    <t>XLOC_012236</t>
  </si>
  <si>
    <t>comp5901_c0_seq1:0-2122</t>
  </si>
  <si>
    <t>XLOC_012237</t>
  </si>
  <si>
    <t>comp5902_c0_seq1:37-426</t>
  </si>
  <si>
    <t>XLOC_012238</t>
  </si>
  <si>
    <t>comp5903_c0_seq1:7-1413</t>
  </si>
  <si>
    <t>XLOC_012239</t>
  </si>
  <si>
    <t>comp5904_c0_seq1:0-397</t>
  </si>
  <si>
    <t>XLOC_012240</t>
  </si>
  <si>
    <t>comp5905_c0_seq1:6-941</t>
  </si>
  <si>
    <t>XLOC_012241</t>
  </si>
  <si>
    <t>comp5906_c0_seq1:0-1020</t>
  </si>
  <si>
    <t>XLOC_012242</t>
  </si>
  <si>
    <t>comp5907_c0_seq2:2-360</t>
  </si>
  <si>
    <t>XLOC_012243</t>
  </si>
  <si>
    <t>comp5907_c0_seq3:2-427</t>
  </si>
  <si>
    <t>XLOC_012244</t>
  </si>
  <si>
    <t>comp5908_c0_seq1:21-1406</t>
  </si>
  <si>
    <t>XLOC_012245</t>
  </si>
  <si>
    <t>comp5909_c0_seq1:8-403</t>
  </si>
  <si>
    <t>XLOC_012246</t>
  </si>
  <si>
    <t>comp5910_c0_seq2:44-1254</t>
  </si>
  <si>
    <t>XLOC_012247</t>
  </si>
  <si>
    <t>comp5911_c0_seq2:8-699</t>
  </si>
  <si>
    <t>XLOC_012248</t>
  </si>
  <si>
    <t>comp5912_c0_seq1:0-843</t>
  </si>
  <si>
    <t>XLOC_012249</t>
  </si>
  <si>
    <t>comp5913_c0_seq1:31-1254</t>
  </si>
  <si>
    <t>XLOC_012250</t>
  </si>
  <si>
    <t>comp5914_c0_seq1:20-1149</t>
  </si>
  <si>
    <t>XLOC_012251</t>
  </si>
  <si>
    <t>comp5915_c0_seq1:31-1194</t>
  </si>
  <si>
    <t>XLOC_012252</t>
  </si>
  <si>
    <t>comp5917_c0_seq1:1-516</t>
  </si>
  <si>
    <t>XLOC_012253</t>
  </si>
  <si>
    <t>comp5918_c0_seq1:3-1789</t>
  </si>
  <si>
    <t>XLOC_012254</t>
  </si>
  <si>
    <t>comp5919_c0_seq1:10-872</t>
  </si>
  <si>
    <t>XLOC_012255</t>
  </si>
  <si>
    <t>comp5920_c0_seq1:30-1342</t>
  </si>
  <si>
    <t>XLOC_012256</t>
  </si>
  <si>
    <t>comp5921_c0_seq1:21-418</t>
  </si>
  <si>
    <t>XLOC_012257</t>
  </si>
  <si>
    <t>comp5923_c0_seq1:3-1102</t>
  </si>
  <si>
    <t>XLOC_012258</t>
  </si>
  <si>
    <t>comp5924_c0_seq1:2-886</t>
  </si>
  <si>
    <t>XLOC_012259</t>
  </si>
  <si>
    <t>comp5925_c0_seq2:4-1010</t>
  </si>
  <si>
    <t>XLOC_012260</t>
  </si>
  <si>
    <t>comp5926_c0_seq1:0-779</t>
  </si>
  <si>
    <t>XLOC_012261</t>
  </si>
  <si>
    <t>comp5927_c0_seq1:8-4215</t>
  </si>
  <si>
    <t>XLOC_012262</t>
  </si>
  <si>
    <t>comp5928_c0_seq1:24-2561</t>
  </si>
  <si>
    <t>XLOC_012263</t>
  </si>
  <si>
    <t>comp5929_c0_seq1:32-521</t>
  </si>
  <si>
    <t>XLOC_012264</t>
  </si>
  <si>
    <t>comp5930_c0_seq1:9-413</t>
  </si>
  <si>
    <t>XLOC_012265</t>
  </si>
  <si>
    <t>comp5931_c0_seq1:12-2142</t>
  </si>
  <si>
    <t>XLOC_012266</t>
  </si>
  <si>
    <t>comp59326_c0_seq1:14-216</t>
  </si>
  <si>
    <t>XLOC_012267</t>
  </si>
  <si>
    <t>comp5932_c0_seq1:40-226</t>
  </si>
  <si>
    <t>XLOC_012268</t>
  </si>
  <si>
    <t>comp5932_c1_seq1:5-749</t>
  </si>
  <si>
    <t>XLOC_012269</t>
  </si>
  <si>
    <t>comp5933_c0_seq1:12-1955</t>
  </si>
  <si>
    <t>XLOC_012270</t>
  </si>
  <si>
    <t>comp5934_c0_seq1:0-843</t>
  </si>
  <si>
    <t>XLOC_012271</t>
  </si>
  <si>
    <t>comp5936_c0_seq1:31-298</t>
  </si>
  <si>
    <t>XLOC_012272</t>
  </si>
  <si>
    <t>comp5937_c0_seq1:0-1224</t>
  </si>
  <si>
    <t>XLOC_012273</t>
  </si>
  <si>
    <t>comp5938_c0_seq1:0-792</t>
  </si>
  <si>
    <t>XLOC_012274</t>
  </si>
  <si>
    <t>comp5939_c0_seq1:0-1911</t>
  </si>
  <si>
    <t>XLOC_012275</t>
  </si>
  <si>
    <t>comp5939_c0_seq2:0-1447</t>
  </si>
  <si>
    <t>XLOC_012276</t>
  </si>
  <si>
    <t>comp593_c0_seq1:9-244</t>
  </si>
  <si>
    <t>XLOC_012277</t>
  </si>
  <si>
    <t>comp5940_c0_seq1:10-1109</t>
  </si>
  <si>
    <t>XLOC_012278</t>
  </si>
  <si>
    <t>comp5941_c0_seq1:0-806</t>
  </si>
  <si>
    <t>XLOC_012279</t>
  </si>
  <si>
    <t>comp5942_c0_seq1:4-1654</t>
  </si>
  <si>
    <t>XLOC_012280</t>
  </si>
  <si>
    <t>comp5943_c0_seq1:8-385</t>
  </si>
  <si>
    <t>XLOC_012281</t>
  </si>
  <si>
    <t>comp5944_c0_seq1:0-1096</t>
  </si>
  <si>
    <t>XLOC_012282</t>
  </si>
  <si>
    <t>comp5945_c0_seq1:33-1126</t>
  </si>
  <si>
    <t>XLOC_012283</t>
  </si>
  <si>
    <t>comp5946_c0_seq1:11-1110</t>
  </si>
  <si>
    <t>XLOC_012284</t>
  </si>
  <si>
    <t>comp5947_c0_seq2:26-1932</t>
  </si>
  <si>
    <t>XLOC_012285</t>
  </si>
  <si>
    <t>comp5948_c0_seq1:2-1124</t>
  </si>
  <si>
    <t>XLOC_012286</t>
  </si>
  <si>
    <t>comp5949_c0_seq1:16-1038</t>
  </si>
  <si>
    <t>XLOC_012287</t>
  </si>
  <si>
    <t>comp5950_c0_seq1:4-446</t>
  </si>
  <si>
    <t>XLOC_012288</t>
  </si>
  <si>
    <t>comp5951_c0_seq1:0-586</t>
  </si>
  <si>
    <t>XLOC_012289</t>
  </si>
  <si>
    <t>comp5952_c0_seq1:3-1203</t>
  </si>
  <si>
    <t>XLOC_012290</t>
  </si>
  <si>
    <t>comp5953_c0_seq2:8-793</t>
  </si>
  <si>
    <t>XLOC_012291</t>
  </si>
  <si>
    <t>comp5954_c0_seq1:33-738</t>
  </si>
  <si>
    <t>XLOC_012292</t>
  </si>
  <si>
    <t>comp5955_c0_seq1:0-1230</t>
  </si>
  <si>
    <t>XLOC_012293</t>
  </si>
  <si>
    <t>comp5956_c0_seq1:2-465</t>
  </si>
  <si>
    <t>XLOC_012294</t>
  </si>
  <si>
    <t>comp5957_c0_seq1:40-2284</t>
  </si>
  <si>
    <t>XLOC_012295</t>
  </si>
  <si>
    <t>comp5958_c0_seq1:32-1016</t>
  </si>
  <si>
    <t>XLOC_012296</t>
  </si>
  <si>
    <t>comp5959_c0_seq1:0-321</t>
  </si>
  <si>
    <t>XLOC_012297</t>
  </si>
  <si>
    <t>comp595_c0_seq1:2-892</t>
  </si>
  <si>
    <t>XLOC_012298</t>
  </si>
  <si>
    <t>comp5960_c0_seq2:10-434</t>
  </si>
  <si>
    <t>XLOC_012299</t>
  </si>
  <si>
    <t>comp5961_c0_seq1:20-754</t>
  </si>
  <si>
    <t>XLOC_012300</t>
  </si>
  <si>
    <t>comp5962_c0_seq1:14-640</t>
  </si>
  <si>
    <t>XLOC_012301</t>
  </si>
  <si>
    <t>comp5963_c0_seq1:0-236</t>
  </si>
  <si>
    <t>XLOC_012302</t>
  </si>
  <si>
    <t>comp5964_c0_seq1:4-2257</t>
  </si>
  <si>
    <t>XLOC_012303</t>
  </si>
  <si>
    <t>comp5965_c0_seq1:33-1554</t>
  </si>
  <si>
    <t>XLOC_012304</t>
  </si>
  <si>
    <t>comp5966_c0_seq1:1-622</t>
  </si>
  <si>
    <t>XLOC_012305</t>
  </si>
  <si>
    <t>comp5967_c0_seq1:1-1036</t>
  </si>
  <si>
    <t>XLOC_012306</t>
  </si>
  <si>
    <t>comp5968_c0_seq2:28-483</t>
  </si>
  <si>
    <t>XLOC_012307</t>
  </si>
  <si>
    <t>comp5969_c0_seq1:11-1100</t>
  </si>
  <si>
    <t>XLOC_012308</t>
  </si>
  <si>
    <t>comp596_c0_seq1:2-693</t>
  </si>
  <si>
    <t>XLOC_012309</t>
  </si>
  <si>
    <t>comp5970_c0_seq1:23-1064</t>
  </si>
  <si>
    <t>XLOC_012310</t>
  </si>
  <si>
    <t>comp5971_c0_seq1:2-683</t>
  </si>
  <si>
    <t>XLOC_012311</t>
  </si>
  <si>
    <t>comp5972_c0_seq1:0-1045</t>
  </si>
  <si>
    <t>XLOC_012312</t>
  </si>
  <si>
    <t>comp5973_c0_seq1:39-1049</t>
  </si>
  <si>
    <t>XLOC_012313</t>
  </si>
  <si>
    <t>comp5974_c0_seq1:28-1048</t>
  </si>
  <si>
    <t>XLOC_012314</t>
  </si>
  <si>
    <t>comp5975_c0_seq2:36-779</t>
  </si>
  <si>
    <t>XLOC_012315</t>
  </si>
  <si>
    <t>comp5976_c0_seq1:31-1204</t>
  </si>
  <si>
    <t>XLOC_012316</t>
  </si>
  <si>
    <t>comp59775_c0_seq1:20-247</t>
  </si>
  <si>
    <t>XLOC_012317</t>
  </si>
  <si>
    <t>comp5977_c0_seq1:49-1514</t>
  </si>
  <si>
    <t>XLOC_012318</t>
  </si>
  <si>
    <t>comp5978_c0_seq1:1-535</t>
  </si>
  <si>
    <t>XLOC_012319</t>
  </si>
  <si>
    <t>comp5979_c0_seq1:5-1621</t>
  </si>
  <si>
    <t>XLOC_012320</t>
  </si>
  <si>
    <t>comp5980_c0_seq1:16-182</t>
  </si>
  <si>
    <t>XLOC_012321</t>
  </si>
  <si>
    <t>comp5981_c0_seq1:0-554</t>
  </si>
  <si>
    <t>XLOC_012322</t>
  </si>
  <si>
    <t>comp5982_c0_seq1:34-1165</t>
  </si>
  <si>
    <t>XLOC_012323</t>
  </si>
  <si>
    <t>comp5983_c0_seq1:14-1326</t>
  </si>
  <si>
    <t>XLOC_012324</t>
  </si>
  <si>
    <t>comp5984_c0_seq1:0-355</t>
  </si>
  <si>
    <t>XLOC_012325</t>
  </si>
  <si>
    <t>comp5985_c0_seq1:2-436</t>
  </si>
  <si>
    <t>XLOC_012326</t>
  </si>
  <si>
    <t>comp5986_c0_seq1:0-1602</t>
  </si>
  <si>
    <t>XLOC_012327</t>
  </si>
  <si>
    <t>comp5987_c0_seq1:35-2414</t>
  </si>
  <si>
    <t>XLOC_012328</t>
  </si>
  <si>
    <t>comp5988_c0_seq1:20-915</t>
  </si>
  <si>
    <t>XLOC_012329</t>
  </si>
  <si>
    <t>comp5989_c0_seq1:17-744</t>
  </si>
  <si>
    <t>XLOC_012330</t>
  </si>
  <si>
    <t>comp5991_c0_seq1:3-1807</t>
  </si>
  <si>
    <t>XLOC_012331</t>
  </si>
  <si>
    <t>comp5992_c0_seq1:44-932</t>
  </si>
  <si>
    <t>XLOC_012332</t>
  </si>
  <si>
    <t>comp5993_c0_seq1:2-526</t>
  </si>
  <si>
    <t>XLOC_012333</t>
  </si>
  <si>
    <t>comp5994_c0_seq1:1-1982</t>
  </si>
  <si>
    <t>XLOC_012334</t>
  </si>
  <si>
    <t>comp5995_c0_seq1:10-1753</t>
  </si>
  <si>
    <t>XLOC_012335</t>
  </si>
  <si>
    <t>comp5996_c0_seq1:22-747</t>
  </si>
  <si>
    <t>XLOC_012336</t>
  </si>
  <si>
    <t>comp5998_c0_seq1:0-634</t>
  </si>
  <si>
    <t>XLOC_012337</t>
  </si>
  <si>
    <t>comp5999_c0_seq1:0-879</t>
  </si>
  <si>
    <t>XLOC_012338</t>
  </si>
  <si>
    <t>comp5999_c1_seq1:1-2498</t>
  </si>
  <si>
    <t>XLOC_012339</t>
  </si>
  <si>
    <t>comp5999_c1_seq2:0-208</t>
  </si>
  <si>
    <t>XLOC_012340</t>
  </si>
  <si>
    <t>comp59_c0_seq1:2-261</t>
  </si>
  <si>
    <t>XLOC_012341</t>
  </si>
  <si>
    <t>comp6000_c0_seq2:0-991</t>
  </si>
  <si>
    <t>XLOC_012342</t>
  </si>
  <si>
    <t>comp6001_c0_seq1:4-1680</t>
  </si>
  <si>
    <t>XLOC_012343</t>
  </si>
  <si>
    <t>comp6002_c0_seq1:0-1950</t>
  </si>
  <si>
    <t>XLOC_012344</t>
  </si>
  <si>
    <t>comp6003_c0_seq1:20-979</t>
  </si>
  <si>
    <t>XLOC_012345</t>
  </si>
  <si>
    <t>comp6004_c0_seq2:3-773</t>
  </si>
  <si>
    <t>XLOC_012346</t>
  </si>
  <si>
    <t>comp6005_c0_seq1:0-1231</t>
  </si>
  <si>
    <t>XLOC_012347</t>
  </si>
  <si>
    <t>comp6006_c0_seq1:0-679</t>
  </si>
  <si>
    <t>XLOC_012348</t>
  </si>
  <si>
    <t>comp6006_c0_seq2:6-1177</t>
  </si>
  <si>
    <t>XLOC_012349</t>
  </si>
  <si>
    <t>comp6007_c0_seq1:0-1189</t>
  </si>
  <si>
    <t>XLOC_012350</t>
  </si>
  <si>
    <t>comp6009_c0_seq1:27-815</t>
  </si>
  <si>
    <t>XLOC_012351</t>
  </si>
  <si>
    <t>comp6010_c0_seq1:6-567</t>
  </si>
  <si>
    <t>XLOC_012352</t>
  </si>
  <si>
    <t>comp6011_c0_seq1:6-886</t>
  </si>
  <si>
    <t>XLOC_012353</t>
  </si>
  <si>
    <t>comp6012_c0_seq2:49-363</t>
  </si>
  <si>
    <t>XLOC_012354</t>
  </si>
  <si>
    <t>comp6013_c0_seq1:20-1107</t>
  </si>
  <si>
    <t>XLOC_012355</t>
  </si>
  <si>
    <t>comp6014_c0_seq1:1-758</t>
  </si>
  <si>
    <t>XLOC_012356</t>
  </si>
  <si>
    <t>comp6015_c0_seq1:2-625</t>
  </si>
  <si>
    <t>XLOC_012357</t>
  </si>
  <si>
    <t>comp6016_c0_seq1:10-1279</t>
  </si>
  <si>
    <t>XLOC_012358</t>
  </si>
  <si>
    <t>comp6017_c0_seq1:24-701</t>
  </si>
  <si>
    <t>XLOC_012359</t>
  </si>
  <si>
    <t>comp6018_c0_seq1:2-398</t>
  </si>
  <si>
    <t>XLOC_012360</t>
  </si>
  <si>
    <t>comp6019_c0_seq1:0-1210</t>
  </si>
  <si>
    <t>XLOC_012361</t>
  </si>
  <si>
    <t>comp6020_c0_seq1:0-243</t>
  </si>
  <si>
    <t>XLOC_012362</t>
  </si>
  <si>
    <t>comp6021_c0_seq1:2-812</t>
  </si>
  <si>
    <t>XLOC_012363</t>
  </si>
  <si>
    <t>comp6023_c0_seq1:15-1390</t>
  </si>
  <si>
    <t>XLOC_012364</t>
  </si>
  <si>
    <t>comp6024_c0_seq2:23-1269</t>
  </si>
  <si>
    <t>XLOC_012365</t>
  </si>
  <si>
    <t>comp6025_c0_seq1:5-2143</t>
  </si>
  <si>
    <t>XLOC_012366</t>
  </si>
  <si>
    <t>comp6026_c0_seq1:13-1461</t>
  </si>
  <si>
    <t>XLOC_012367</t>
  </si>
  <si>
    <t>comp6027_c0_seq1:43-1025</t>
  </si>
  <si>
    <t>XLOC_012368</t>
  </si>
  <si>
    <t>comp6028_c0_seq1:24-243</t>
  </si>
  <si>
    <t>XLOC_012369</t>
  </si>
  <si>
    <t>comp6028_c1_seq1:0-307</t>
  </si>
  <si>
    <t>XLOC_012370</t>
  </si>
  <si>
    <t>comp6028_c2_seq1:0-829</t>
  </si>
  <si>
    <t>XLOC_012371</t>
  </si>
  <si>
    <t>comp6028_c2_seq2:2-1097</t>
  </si>
  <si>
    <t>XLOC_012372</t>
  </si>
  <si>
    <t>comp6029_c0_seq1:4-1344</t>
  </si>
  <si>
    <t>XLOC_012373</t>
  </si>
  <si>
    <t>comp6030_c0_seq1:3-1843</t>
  </si>
  <si>
    <t>XLOC_012374</t>
  </si>
  <si>
    <t>comp6031_c0_seq1:622-860</t>
  </si>
  <si>
    <t>XLOC_012375</t>
  </si>
  <si>
    <t>comp6031_c0_seq1:952-1673</t>
  </si>
  <si>
    <t>XLOC_012376</t>
  </si>
  <si>
    <t>comp6031_c0_seq2:52-809</t>
  </si>
  <si>
    <t>XLOC_012377</t>
  </si>
  <si>
    <t>comp6032_c0_seq1:0-457</t>
  </si>
  <si>
    <t>XLOC_012378</t>
  </si>
  <si>
    <t>comp6033_c0_seq1:5-352</t>
  </si>
  <si>
    <t>XLOC_012379</t>
  </si>
  <si>
    <t>comp6035_c0_seq1:11-1740</t>
  </si>
  <si>
    <t>XLOC_012380</t>
  </si>
  <si>
    <t>comp6035_c0_seq2:0-364</t>
  </si>
  <si>
    <t>XLOC_012381</t>
  </si>
  <si>
    <t>comp6035_c0_seq3:0-1701</t>
  </si>
  <si>
    <t>XLOC_012382</t>
  </si>
  <si>
    <t>comp6036_c0_seq1:23-1266</t>
  </si>
  <si>
    <t>XLOC_012383</t>
  </si>
  <si>
    <t>comp6036_c0_seq2:23-1405</t>
  </si>
  <si>
    <t>XLOC_012384</t>
  </si>
  <si>
    <t>comp6037_c0_seq1:60-1205</t>
  </si>
  <si>
    <t>XLOC_012385</t>
  </si>
  <si>
    <t>comp6038_c0_seq1:0-1225</t>
  </si>
  <si>
    <t>XLOC_012386</t>
  </si>
  <si>
    <t>comp6039_c0_seq1:27-450</t>
  </si>
  <si>
    <t>XLOC_012387</t>
  </si>
  <si>
    <t>comp6039_c0_seq2:16-1311</t>
  </si>
  <si>
    <t>XLOC_012388</t>
  </si>
  <si>
    <t>comp6040_c0_seq1:22-1411</t>
  </si>
  <si>
    <t>XLOC_012389</t>
  </si>
  <si>
    <t>comp6041_c0_seq1:21-2886</t>
  </si>
  <si>
    <t>XLOC_012390</t>
  </si>
  <si>
    <t>comp6042_c0_seq1:0-1593</t>
  </si>
  <si>
    <t>XLOC_012391</t>
  </si>
  <si>
    <t>comp6043_c0_seq1:0-361</t>
  </si>
  <si>
    <t>XLOC_012392</t>
  </si>
  <si>
    <t>comp6044_c0_seq1:7-527</t>
  </si>
  <si>
    <t>XLOC_012393</t>
  </si>
  <si>
    <t>comp6045_c0_seq1:2-923</t>
  </si>
  <si>
    <t>XLOC_012394</t>
  </si>
  <si>
    <t>comp6047_c0_seq1:27-962</t>
  </si>
  <si>
    <t>XLOC_012395</t>
  </si>
  <si>
    <t>comp6048_c0_seq1:45-1450</t>
  </si>
  <si>
    <t>XLOC_012396</t>
  </si>
  <si>
    <t>comp6049_c0_seq1:9-2377</t>
  </si>
  <si>
    <t>XLOC_012397</t>
  </si>
  <si>
    <t>comp6050_c0_seq1:5-816</t>
  </si>
  <si>
    <t>XLOC_012398</t>
  </si>
  <si>
    <t>comp6051_c0_seq2:38-913</t>
  </si>
  <si>
    <t>XLOC_012399</t>
  </si>
  <si>
    <t>comp6052_c0_seq1:1-963</t>
  </si>
  <si>
    <t>XLOC_012400</t>
  </si>
  <si>
    <t>comp6053_c0_seq1:33-904</t>
  </si>
  <si>
    <t>XLOC_012401</t>
  </si>
  <si>
    <t>comp6054_c0_seq1:0-717</t>
  </si>
  <si>
    <t>XLOC_012402</t>
  </si>
  <si>
    <t>comp6055_c0_seq1:268-1304</t>
  </si>
  <si>
    <t>XLOC_012403</t>
  </si>
  <si>
    <t>comp6056_c0_seq1:17-1952</t>
  </si>
  <si>
    <t>XLOC_012404</t>
  </si>
  <si>
    <t>comp6057_c0_seq1:0-320</t>
  </si>
  <si>
    <t>XLOC_012405</t>
  </si>
  <si>
    <t>comp6057_c0_seq2:33-743</t>
  </si>
  <si>
    <t>XLOC_012406</t>
  </si>
  <si>
    <t>comp6058_c0_seq1:96-1236</t>
  </si>
  <si>
    <t>XLOC_012407</t>
  </si>
  <si>
    <t>comp6059_c0_seq1:63-608</t>
  </si>
  <si>
    <t>XLOC_012408</t>
  </si>
  <si>
    <t>comp6060_c0_seq1:27-662</t>
  </si>
  <si>
    <t>XLOC_012409</t>
  </si>
  <si>
    <t>comp6062_c0_seq1:16-462</t>
  </si>
  <si>
    <t>XLOC_012410</t>
  </si>
  <si>
    <t>comp6063_c0_seq1:0-677</t>
  </si>
  <si>
    <t>XLOC_012411</t>
  </si>
  <si>
    <t>comp6064_c0_seq1:2-598</t>
  </si>
  <si>
    <t>XLOC_012412</t>
  </si>
  <si>
    <t>comp6065_c0_seq1:2-1121</t>
  </si>
  <si>
    <t>XLOC_012413</t>
  </si>
  <si>
    <t>comp6066_c0_seq1:0-1589</t>
  </si>
  <si>
    <t>XLOC_012414</t>
  </si>
  <si>
    <t>comp6067_c0_seq1:8-639</t>
  </si>
  <si>
    <t>XLOC_012415</t>
  </si>
  <si>
    <t>comp6068_c0_seq1:5-390</t>
  </si>
  <si>
    <t>XLOC_012416</t>
  </si>
  <si>
    <t>comp6069_c0_seq1:0-1330</t>
  </si>
  <si>
    <t>XLOC_012417</t>
  </si>
  <si>
    <t>comp6070_c0_seq1:7-1425</t>
  </si>
  <si>
    <t>XLOC_012418</t>
  </si>
  <si>
    <t>comp6071_c0_seq1:23-1339</t>
  </si>
  <si>
    <t>XLOC_012419</t>
  </si>
  <si>
    <t>comp6072_c0_seq1:33-369</t>
  </si>
  <si>
    <t>XLOC_012420</t>
  </si>
  <si>
    <t>comp6073_c0_seq1:0-4195</t>
  </si>
  <si>
    <t>XLOC_012421</t>
  </si>
  <si>
    <t>comp6074_c0_seq1:15-691</t>
  </si>
  <si>
    <t>XLOC_012422</t>
  </si>
  <si>
    <t>comp6075_c0_seq1:14-2826</t>
  </si>
  <si>
    <t>XLOC_012423</t>
  </si>
  <si>
    <t>comp6076_c0_seq1:5-1041</t>
  </si>
  <si>
    <t>XLOC_012424</t>
  </si>
  <si>
    <t>comp6077_c0_seq1:4-595</t>
  </si>
  <si>
    <t>XLOC_012425</t>
  </si>
  <si>
    <t>comp6078_c0_seq1:3-2469</t>
  </si>
  <si>
    <t>XLOC_012426</t>
  </si>
  <si>
    <t>comp6079_c0_seq2:22-2716</t>
  </si>
  <si>
    <t>XLOC_012427</t>
  </si>
  <si>
    <t>comp6080_c0_seq1:22-1482</t>
  </si>
  <si>
    <t>XLOC_012428</t>
  </si>
  <si>
    <t>comp6081_c0_seq1:87-1532</t>
  </si>
  <si>
    <t>XLOC_012429</t>
  </si>
  <si>
    <t>comp6082_c0_seq1:14-221</t>
  </si>
  <si>
    <t>XLOC_012430</t>
  </si>
  <si>
    <t>comp6083_c0_seq1:0-504</t>
  </si>
  <si>
    <t>XLOC_012431</t>
  </si>
  <si>
    <t>comp6084_c0_seq1:1-743</t>
  </si>
  <si>
    <t>XLOC_012432</t>
  </si>
  <si>
    <t>comp6085_c0_seq1:2-979</t>
  </si>
  <si>
    <t>XLOC_012433</t>
  </si>
  <si>
    <t>comp6086_c0_seq1:49-816</t>
  </si>
  <si>
    <t>XLOC_012434</t>
  </si>
  <si>
    <t>comp6087_c0_seq1:0-344</t>
  </si>
  <si>
    <t>XLOC_012435</t>
  </si>
  <si>
    <t>comp6088_c0_seq1:3-1009</t>
  </si>
  <si>
    <t>XLOC_012436</t>
  </si>
  <si>
    <t>comp6089_c0_seq1:30-1144</t>
  </si>
  <si>
    <t>XLOC_012437</t>
  </si>
  <si>
    <t>comp6090_c0_seq1:8-2836</t>
  </si>
  <si>
    <t>XLOC_012438</t>
  </si>
  <si>
    <t>comp6091_c0_seq1:21-1595</t>
  </si>
  <si>
    <t>XLOC_012439</t>
  </si>
  <si>
    <t>comp6092_c0_seq1:1-897</t>
  </si>
  <si>
    <t>XLOC_012440</t>
  </si>
  <si>
    <t>comp6093_c0_seq1:77-410</t>
  </si>
  <si>
    <t>XLOC_012441</t>
  </si>
  <si>
    <t>comp6093_c0_seq1:591-2001</t>
  </si>
  <si>
    <t>XLOC_012442</t>
  </si>
  <si>
    <t>comp6094_c0_seq1:0-712</t>
  </si>
  <si>
    <t>XLOC_012443</t>
  </si>
  <si>
    <t>comp6095_c0_seq1:0-1557</t>
  </si>
  <si>
    <t>XLOC_012444</t>
  </si>
  <si>
    <t>comp6096_c0_seq1:35-1023</t>
  </si>
  <si>
    <t>XLOC_012445</t>
  </si>
  <si>
    <t>comp6097_c0_seq1:2-1724</t>
  </si>
  <si>
    <t>XLOC_012446</t>
  </si>
  <si>
    <t>comp6098_c0_seq1:4-1005</t>
  </si>
  <si>
    <t>XLOC_012447</t>
  </si>
  <si>
    <t>comp6099_c0_seq1:26-710</t>
  </si>
  <si>
    <t>XLOC_012448</t>
  </si>
  <si>
    <t>comp6100_c0_seq2:25-1132</t>
  </si>
  <si>
    <t>XLOC_012449</t>
  </si>
  <si>
    <t>comp6101_c0_seq1:11-947</t>
  </si>
  <si>
    <t>XLOC_012450</t>
  </si>
  <si>
    <t>comp6102_c0_seq2:0-833</t>
  </si>
  <si>
    <t>XLOC_012451</t>
  </si>
  <si>
    <t>comp6103_c0_seq1:1-540</t>
  </si>
  <si>
    <t>XLOC_012452</t>
  </si>
  <si>
    <t>comp6104_c0_seq1:1-1810</t>
  </si>
  <si>
    <t>XLOC_012453</t>
  </si>
  <si>
    <t>comp6105_c0_seq1:30-683</t>
  </si>
  <si>
    <t>XLOC_012454</t>
  </si>
  <si>
    <t>comp6106_c0_seq1:1-7436</t>
  </si>
  <si>
    <t>XLOC_012455</t>
  </si>
  <si>
    <t>comp6106_c0_seq1:7488-7792</t>
  </si>
  <si>
    <t>XLOC_012456</t>
  </si>
  <si>
    <t>comp6107_c0_seq1:0-1144</t>
  </si>
  <si>
    <t>XLOC_012457</t>
  </si>
  <si>
    <t>comp6108_c0_seq1:8-1160</t>
  </si>
  <si>
    <t>XLOC_012458</t>
  </si>
  <si>
    <t>comp6109_c0_seq1:12-1550</t>
  </si>
  <si>
    <t>XLOC_012459</t>
  </si>
  <si>
    <t>comp6110_c0_seq1:0-615</t>
  </si>
  <si>
    <t>XLOC_012460</t>
  </si>
  <si>
    <t>comp6111_c0_seq1:17-711</t>
  </si>
  <si>
    <t>XLOC_012461</t>
  </si>
  <si>
    <t>comp6112_c0_seq2:21-1628</t>
  </si>
  <si>
    <t>XLOC_012462</t>
  </si>
  <si>
    <t>comp6113_c0_seq1:25-774</t>
  </si>
  <si>
    <t>XLOC_012463</t>
  </si>
  <si>
    <t>comp6114_c0_seq1:58-1026</t>
  </si>
  <si>
    <t>XLOC_012464</t>
  </si>
  <si>
    <t>comp6115_c0_seq2:13-788</t>
  </si>
  <si>
    <t>XLOC_012465</t>
  </si>
  <si>
    <t>comp6116_c0_seq1:8-1490</t>
  </si>
  <si>
    <t>XLOC_012466</t>
  </si>
  <si>
    <t>comp6117_c0_seq1:1-1134</t>
  </si>
  <si>
    <t>XLOC_012467</t>
  </si>
  <si>
    <t>comp6118_c0_seq1:1-1617</t>
  </si>
  <si>
    <t>XLOC_012468</t>
  </si>
  <si>
    <t>comp6119_c0_seq1:0-1283</t>
  </si>
  <si>
    <t>XLOC_012469</t>
  </si>
  <si>
    <t>comp6120_c0_seq1:42-925</t>
  </si>
  <si>
    <t>XLOC_012470</t>
  </si>
  <si>
    <t>comp6122_c0_seq1:0-788</t>
  </si>
  <si>
    <t>XLOC_012471</t>
  </si>
  <si>
    <t>comp6123_c0_seq1:12-704</t>
  </si>
  <si>
    <t>XLOC_012472</t>
  </si>
  <si>
    <t>comp6124_c0_seq1:20-1373</t>
  </si>
  <si>
    <t>XLOC_012473</t>
  </si>
  <si>
    <t>comp6125_c0_seq1:32-1486</t>
  </si>
  <si>
    <t>XLOC_012474</t>
  </si>
  <si>
    <t>comp6126_c0_seq1:27-848</t>
  </si>
  <si>
    <t>XLOC_012475</t>
  </si>
  <si>
    <t>comp6127_c0_seq1:27-2141</t>
  </si>
  <si>
    <t>XLOC_012476</t>
  </si>
  <si>
    <t>comp6128_c0_seq2:4-875</t>
  </si>
  <si>
    <t>XLOC_012477</t>
  </si>
  <si>
    <t>comp6129_c0_seq1:8-1395</t>
  </si>
  <si>
    <t>XLOC_012478</t>
  </si>
  <si>
    <t>comp6130_c0_seq1:6-552</t>
  </si>
  <si>
    <t>XLOC_012479</t>
  </si>
  <si>
    <t>comp6131_c0_seq1:26-1084</t>
  </si>
  <si>
    <t>XLOC_012480</t>
  </si>
  <si>
    <t>comp6131_c0_seq2:0-2192</t>
  </si>
  <si>
    <t>XLOC_012481</t>
  </si>
  <si>
    <t>comp6132_c0_seq1:12-647</t>
  </si>
  <si>
    <t>XLOC_012482</t>
  </si>
  <si>
    <t>comp6134_c0_seq1:16-1033</t>
  </si>
  <si>
    <t>XLOC_012483</t>
  </si>
  <si>
    <t>comp6135_c0_seq1:11-725</t>
  </si>
  <si>
    <t>XLOC_012484</t>
  </si>
  <si>
    <t>comp6136_c0_seq1:38-933</t>
  </si>
  <si>
    <t>XLOC_012485</t>
  </si>
  <si>
    <t>comp6137_c0_seq1:9-1202</t>
  </si>
  <si>
    <t>XLOC_012486</t>
  </si>
  <si>
    <t>comp6138_c0_seq1:34-304</t>
  </si>
  <si>
    <t>XLOC_012487</t>
  </si>
  <si>
    <t>comp6139_c0_seq1:2-734</t>
  </si>
  <si>
    <t>XLOC_012488</t>
  </si>
  <si>
    <t>comp6140_c0_seq2:0-263</t>
  </si>
  <si>
    <t>XLOC_012489</t>
  </si>
  <si>
    <t>comp6141_c0_seq1:0-919</t>
  </si>
  <si>
    <t>XLOC_012490</t>
  </si>
  <si>
    <t>comp6142_c0_seq1:35-1042</t>
  </si>
  <si>
    <t>XLOC_012491</t>
  </si>
  <si>
    <t>comp6143_c0_seq1:26-564</t>
  </si>
  <si>
    <t>XLOC_012492</t>
  </si>
  <si>
    <t>comp6144_c0_seq1:3-646</t>
  </si>
  <si>
    <t>XLOC_012493</t>
  </si>
  <si>
    <t>comp6145_c0_seq1:1-823</t>
  </si>
  <si>
    <t>XLOC_012494</t>
  </si>
  <si>
    <t>comp6146_c0_seq1:4-460</t>
  </si>
  <si>
    <t>XLOC_012495</t>
  </si>
  <si>
    <t>comp6147_c0_seq1:1-1620</t>
  </si>
  <si>
    <t>XLOC_012496</t>
  </si>
  <si>
    <t>comp6148_c0_seq2:29-777</t>
  </si>
  <si>
    <t>XLOC_012497</t>
  </si>
  <si>
    <t>comp6149_c0_seq1:3-660</t>
  </si>
  <si>
    <t>XLOC_012498</t>
  </si>
  <si>
    <t>comp6150_c0_seq1:9-632</t>
  </si>
  <si>
    <t>XLOC_012499</t>
  </si>
  <si>
    <t>comp6151_c0_seq1:6-682</t>
  </si>
  <si>
    <t>XLOC_012500</t>
  </si>
  <si>
    <t>comp6152_c0_seq1:23-364</t>
  </si>
  <si>
    <t>XLOC_012501</t>
  </si>
  <si>
    <t>comp6153_c0_seq1:1-612</t>
  </si>
  <si>
    <t>XLOC_012502</t>
  </si>
  <si>
    <t>comp6154_c0_seq1:21-1285</t>
  </si>
  <si>
    <t>XLOC_012503</t>
  </si>
  <si>
    <t>comp6155_c0_seq1:38-1075</t>
  </si>
  <si>
    <t>XLOC_012504</t>
  </si>
  <si>
    <t>comp61560_c0_seq1:1-204</t>
  </si>
  <si>
    <t>XLOC_012505</t>
  </si>
  <si>
    <t>comp6156_c0_seq1:13-1502</t>
  </si>
  <si>
    <t>XLOC_012506</t>
  </si>
  <si>
    <t>comp6157_c0_seq1:1-1339</t>
  </si>
  <si>
    <t>XLOC_012507</t>
  </si>
  <si>
    <t>comp6158_c0_seq1:11-1225</t>
  </si>
  <si>
    <t>XLOC_012508</t>
  </si>
  <si>
    <t>comp6159_c0_seq1:0-421</t>
  </si>
  <si>
    <t>XLOC_012509</t>
  </si>
  <si>
    <t>comp6160_c0_seq1:0-605</t>
  </si>
  <si>
    <t>XLOC_012510</t>
  </si>
  <si>
    <t>comp6161_c0_seq1:49-760</t>
  </si>
  <si>
    <t>XLOC_012511</t>
  </si>
  <si>
    <t>comp6161_c1_seq1:0-868</t>
  </si>
  <si>
    <t>XLOC_012512</t>
  </si>
  <si>
    <t>comp6162_c0_seq1:83-1278</t>
  </si>
  <si>
    <t>XLOC_012513</t>
  </si>
  <si>
    <t>comp6163_c0_seq1:1-674</t>
  </si>
  <si>
    <t>XLOC_012514</t>
  </si>
  <si>
    <t>comp6164_c0_seq1:0-1218</t>
  </si>
  <si>
    <t>XLOC_012515</t>
  </si>
  <si>
    <t>comp6165_c0_seq1:0-636</t>
  </si>
  <si>
    <t>XLOC_012516</t>
  </si>
  <si>
    <t>comp6166_c0_seq1:7-772</t>
  </si>
  <si>
    <t>XLOC_012517</t>
  </si>
  <si>
    <t>comp6167_c0_seq1:6-1767</t>
  </si>
  <si>
    <t>XLOC_012518</t>
  </si>
  <si>
    <t>comp6168_c0_seq1:0-2076</t>
  </si>
  <si>
    <t>XLOC_012519</t>
  </si>
  <si>
    <t>comp6169_c0_seq1:12-592</t>
  </si>
  <si>
    <t>XLOC_012520</t>
  </si>
  <si>
    <t>comp6170_c0_seq1:0-1000</t>
  </si>
  <si>
    <t>XLOC_012521</t>
  </si>
  <si>
    <t>comp6171_c0_seq1:0-286</t>
  </si>
  <si>
    <t>XLOC_012522</t>
  </si>
  <si>
    <t>comp6171_c0_seq2:48-990</t>
  </si>
  <si>
    <t>XLOC_012523</t>
  </si>
  <si>
    <t>comp6172_c0_seq1:0-1638</t>
  </si>
  <si>
    <t>XLOC_012524</t>
  </si>
  <si>
    <t>comp6173_c0_seq1:1-1688</t>
  </si>
  <si>
    <t>XLOC_012525</t>
  </si>
  <si>
    <t>comp6174_c0_seq2:1-1585</t>
  </si>
  <si>
    <t>XLOC_012526</t>
  </si>
  <si>
    <t>comp6175_c0_seq1:17-1435</t>
  </si>
  <si>
    <t>XLOC_012527</t>
  </si>
  <si>
    <t>comp6176_c0_seq1:18-1488</t>
  </si>
  <si>
    <t>XLOC_012528</t>
  </si>
  <si>
    <t>comp6177_c0_seq1:31-1096</t>
  </si>
  <si>
    <t>XLOC_012529</t>
  </si>
  <si>
    <t>comp6178_c0_seq1:1-1226</t>
  </si>
  <si>
    <t>XLOC_012530</t>
  </si>
  <si>
    <t>comp6179_c0_seq1:7-906</t>
  </si>
  <si>
    <t>XLOC_012531</t>
  </si>
  <si>
    <t>comp617_c0_seq1:1-952</t>
  </si>
  <si>
    <t>XLOC_012532</t>
  </si>
  <si>
    <t>comp6180_c0_seq1:9-721</t>
  </si>
  <si>
    <t>XLOC_012533</t>
  </si>
  <si>
    <t>comp61811_c0_seq1:6-235</t>
  </si>
  <si>
    <t>XLOC_012534</t>
  </si>
  <si>
    <t>comp6181_c0_seq1:71-1163</t>
  </si>
  <si>
    <t>XLOC_012535</t>
  </si>
  <si>
    <t>comp6182_c0_seq1:0-638</t>
  </si>
  <si>
    <t>XLOC_012536</t>
  </si>
  <si>
    <t>comp6183_c0_seq1:10-557</t>
  </si>
  <si>
    <t>XLOC_012537</t>
  </si>
  <si>
    <t>comp6184_c0_seq1:29-618</t>
  </si>
  <si>
    <t>XLOC_012538</t>
  </si>
  <si>
    <t>comp6184_c0_seq3:42-933</t>
  </si>
  <si>
    <t>XLOC_012539</t>
  </si>
  <si>
    <t>comp6184_c0_seq4:29-1129</t>
  </si>
  <si>
    <t>XLOC_012540</t>
  </si>
  <si>
    <t>comp6185_c0_seq1:0-483</t>
  </si>
  <si>
    <t>XLOC_012541</t>
  </si>
  <si>
    <t>comp6186_c0_seq1:0-1256</t>
  </si>
  <si>
    <t>XLOC_012542</t>
  </si>
  <si>
    <t>comp6187_c0_seq1:32-518</t>
  </si>
  <si>
    <t>XLOC_012543</t>
  </si>
  <si>
    <t>comp6187_c0_seq2:32-1181</t>
  </si>
  <si>
    <t>XLOC_012544</t>
  </si>
  <si>
    <t>comp6188_c0_seq2:0-517</t>
  </si>
  <si>
    <t>XLOC_012545</t>
  </si>
  <si>
    <t>comp6189_c0_seq1:14-1244</t>
  </si>
  <si>
    <t>XLOC_012546</t>
  </si>
  <si>
    <t>comp6190_c0_seq1:4-1076</t>
  </si>
  <si>
    <t>XLOC_012547</t>
  </si>
  <si>
    <t>comp6191_c0_seq1:27-620</t>
  </si>
  <si>
    <t>XLOC_012548</t>
  </si>
  <si>
    <t>comp6192_c0_seq2:1-631</t>
  </si>
  <si>
    <t>XLOC_012549</t>
  </si>
  <si>
    <t>comp6193_c0_seq1:0-791</t>
  </si>
  <si>
    <t>XLOC_012550</t>
  </si>
  <si>
    <t>comp6194_c0_seq1:6-982</t>
  </si>
  <si>
    <t>XLOC_012551</t>
  </si>
  <si>
    <t>comp6196_c0_seq1:11-1470</t>
  </si>
  <si>
    <t>XLOC_012552</t>
  </si>
  <si>
    <t>comp6197_c0_seq1:44-1090</t>
  </si>
  <si>
    <t>XLOC_012553</t>
  </si>
  <si>
    <t>comp6198_c0_seq1:1-945</t>
  </si>
  <si>
    <t>XLOC_012554</t>
  </si>
  <si>
    <t>comp6199_c0_seq1:0-771</t>
  </si>
  <si>
    <t>XLOC_012555</t>
  </si>
  <si>
    <t>comp6200_c0_seq1:22-2496</t>
  </si>
  <si>
    <t>XLOC_012556</t>
  </si>
  <si>
    <t>comp6201_c0_seq1:2-701</t>
  </si>
  <si>
    <t>XLOC_012557</t>
  </si>
  <si>
    <t>comp6202_c0_seq1:62-1126</t>
  </si>
  <si>
    <t>XLOC_012558</t>
  </si>
  <si>
    <t>comp6203_c0_seq1:0-1134</t>
  </si>
  <si>
    <t>XLOC_012559</t>
  </si>
  <si>
    <t>comp6204_c0_seq1:34-472</t>
  </si>
  <si>
    <t>XLOC_012560</t>
  </si>
  <si>
    <t>comp6205_c0_seq1:9-1170</t>
  </si>
  <si>
    <t>XLOC_012561</t>
  </si>
  <si>
    <t>comp6206_c0_seq1:15-1992</t>
  </si>
  <si>
    <t>XLOC_012562</t>
  </si>
  <si>
    <t>comp6207_c0_seq1:5-214</t>
  </si>
  <si>
    <t>XLOC_012563</t>
  </si>
  <si>
    <t>comp6207_c0_seq2:0-632</t>
  </si>
  <si>
    <t>XLOC_012564</t>
  </si>
  <si>
    <t>comp6208_c0_seq1:5-3142</t>
  </si>
  <si>
    <t>XLOC_012565</t>
  </si>
  <si>
    <t>comp6209_c0_seq1:0-1326</t>
  </si>
  <si>
    <t>XLOC_012566</t>
  </si>
  <si>
    <t>comp6210_c0_seq1:2-1941</t>
  </si>
  <si>
    <t>XLOC_012567</t>
  </si>
  <si>
    <t>comp6211_c0_seq1:49-613</t>
  </si>
  <si>
    <t>XLOC_012568</t>
  </si>
  <si>
    <t>comp6212_c0_seq1:43-634</t>
  </si>
  <si>
    <t>XLOC_012569</t>
  </si>
  <si>
    <t>comp6213_c0_seq1:1-1623</t>
  </si>
  <si>
    <t>XLOC_012570</t>
  </si>
  <si>
    <t>comp6214_c0_seq1:10-514</t>
  </si>
  <si>
    <t>XLOC_012571</t>
  </si>
  <si>
    <t>comp6215_c0_seq1:0-909</t>
  </si>
  <si>
    <t>XLOC_012572</t>
  </si>
  <si>
    <t>comp6216_c0_seq1:21-1288</t>
  </si>
  <si>
    <t>XLOC_012573</t>
  </si>
  <si>
    <t>comp6217_c0_seq1:4-780</t>
  </si>
  <si>
    <t>XLOC_012574</t>
  </si>
  <si>
    <t>comp6218_c0_seq1:16-1336</t>
  </si>
  <si>
    <t>XLOC_012575</t>
  </si>
  <si>
    <t>comp6219_c0_seq1:17-935</t>
  </si>
  <si>
    <t>XLOC_012576</t>
  </si>
  <si>
    <t>comp6220_c0_seq1:0-328</t>
  </si>
  <si>
    <t>XLOC_012577</t>
  </si>
  <si>
    <t>comp6221_c0_seq1:10-1602</t>
  </si>
  <si>
    <t>XLOC_012578</t>
  </si>
  <si>
    <t>comp6222_c0_seq1:7-1087</t>
  </si>
  <si>
    <t>XLOC_012579</t>
  </si>
  <si>
    <t>comp6223_c0_seq1:7-1080</t>
  </si>
  <si>
    <t>XLOC_012580</t>
  </si>
  <si>
    <t>comp6224_c0_seq1:42-2118</t>
  </si>
  <si>
    <t>XLOC_012581</t>
  </si>
  <si>
    <t>comp6225_c0_seq1:0-2302</t>
  </si>
  <si>
    <t>XLOC_012582</t>
  </si>
  <si>
    <t>comp6226_c0_seq1:0-721</t>
  </si>
  <si>
    <t>XLOC_012583</t>
  </si>
  <si>
    <t>comp6228_c0_seq1:27-1758</t>
  </si>
  <si>
    <t>XLOC_012584</t>
  </si>
  <si>
    <t>comp6229_c0_seq1:5-1321</t>
  </si>
  <si>
    <t>XLOC_012585</t>
  </si>
  <si>
    <t>comp6230_c0_seq2:9-1329</t>
  </si>
  <si>
    <t>XLOC_012586</t>
  </si>
  <si>
    <t>comp6231_c0_seq1:5-1537</t>
  </si>
  <si>
    <t>XLOC_012587</t>
  </si>
  <si>
    <t>comp6232_c0_seq1:54-937</t>
  </si>
  <si>
    <t>XLOC_012588</t>
  </si>
  <si>
    <t>comp6233_c0_seq1:2-1530</t>
  </si>
  <si>
    <t>XLOC_012589</t>
  </si>
  <si>
    <t>comp6234_c0_seq1:0-235</t>
  </si>
  <si>
    <t>XLOC_012590</t>
  </si>
  <si>
    <t>comp6235_c0_seq1:54-2068</t>
  </si>
  <si>
    <t>XLOC_012591</t>
  </si>
  <si>
    <t>comp6236_c0_seq1:17-506</t>
  </si>
  <si>
    <t>XLOC_012592</t>
  </si>
  <si>
    <t>comp6237_c0_seq1:0-1004</t>
  </si>
  <si>
    <t>XLOC_012593</t>
  </si>
  <si>
    <t>comp6238_c0_seq1:21-1328</t>
  </si>
  <si>
    <t>XLOC_012594</t>
  </si>
  <si>
    <t>comp6239_c0_seq1:0-542</t>
  </si>
  <si>
    <t>XLOC_012595</t>
  </si>
  <si>
    <t>comp6240_c0_seq1:28-1397</t>
  </si>
  <si>
    <t>XLOC_012596</t>
  </si>
  <si>
    <t>comp6242_c0_seq1:9-2014</t>
  </si>
  <si>
    <t>XLOC_012597</t>
  </si>
  <si>
    <t>comp6243_c0_seq1:29-800</t>
  </si>
  <si>
    <t>XLOC_012598</t>
  </si>
  <si>
    <t>comp6244_c0_seq1:1-1937</t>
  </si>
  <si>
    <t>XLOC_012599</t>
  </si>
  <si>
    <t>comp6245_c0_seq1:21-929</t>
  </si>
  <si>
    <t>XLOC_012600</t>
  </si>
  <si>
    <t>comp6246_c0_seq1:29-1161</t>
  </si>
  <si>
    <t>XLOC_012601</t>
  </si>
  <si>
    <t>comp6247_c0_seq1:14-635</t>
  </si>
  <si>
    <t>XLOC_012602</t>
  </si>
  <si>
    <t>comp6248_c0_seq1:0-227</t>
  </si>
  <si>
    <t>XLOC_012603</t>
  </si>
  <si>
    <t>comp6249_c0_seq1:6-514</t>
  </si>
  <si>
    <t>XLOC_012604</t>
  </si>
  <si>
    <t>comp6250_c0_seq1:4-702</t>
  </si>
  <si>
    <t>XLOC_012605</t>
  </si>
  <si>
    <t>comp6251_c0_seq1:5-2083</t>
  </si>
  <si>
    <t>XLOC_012606</t>
  </si>
  <si>
    <t>comp6252_c0_seq1:0-220</t>
  </si>
  <si>
    <t>XLOC_012607</t>
  </si>
  <si>
    <t>comp6252_c0_seq2:0-390</t>
  </si>
  <si>
    <t>XLOC_012608</t>
  </si>
  <si>
    <t>comp6253_c0_seq1:4-599</t>
  </si>
  <si>
    <t>XLOC_012609</t>
  </si>
  <si>
    <t>comp6253_c1_seq1:0-1194</t>
  </si>
  <si>
    <t>XLOC_012610</t>
  </si>
  <si>
    <t>comp6254_c0_seq1:6-1442</t>
  </si>
  <si>
    <t>XLOC_012611</t>
  </si>
  <si>
    <t>comp6255_c0_seq1:10-430</t>
  </si>
  <si>
    <t>XLOC_012612</t>
  </si>
  <si>
    <t>comp6256_c0_seq1:25-1005</t>
  </si>
  <si>
    <t>XLOC_012613</t>
  </si>
  <si>
    <t>comp6257_c0_seq1:38-1272</t>
  </si>
  <si>
    <t>XLOC_012614</t>
  </si>
  <si>
    <t>comp6258_c0_seq1:0-1635</t>
  </si>
  <si>
    <t>XLOC_012615</t>
  </si>
  <si>
    <t>comp6259_c0_seq1:11-505</t>
  </si>
  <si>
    <t>XLOC_012616</t>
  </si>
  <si>
    <t>comp6261_c0_seq1:43-1098</t>
  </si>
  <si>
    <t>XLOC_012617</t>
  </si>
  <si>
    <t>comp6262_c0_seq1:7-994</t>
  </si>
  <si>
    <t>XLOC_012618</t>
  </si>
  <si>
    <t>comp6263_c0_seq1:3-785</t>
  </si>
  <si>
    <t>XLOC_012619</t>
  </si>
  <si>
    <t>comp6264_c0_seq2:30-1518</t>
  </si>
  <si>
    <t>XLOC_012620</t>
  </si>
  <si>
    <t>comp6265_c0_seq1:33-553</t>
  </si>
  <si>
    <t>XLOC_012621</t>
  </si>
  <si>
    <t>comp6266_c0_seq1:17-697</t>
  </si>
  <si>
    <t>XLOC_012622</t>
  </si>
  <si>
    <t>comp6267_c0_seq1:65-1354</t>
  </si>
  <si>
    <t>XLOC_012623</t>
  </si>
  <si>
    <t>comp6268_c0_seq1:4-1351</t>
  </si>
  <si>
    <t>XLOC_012624</t>
  </si>
  <si>
    <t>comp6269_c0_seq2:30-1407</t>
  </si>
  <si>
    <t>XLOC_012625</t>
  </si>
  <si>
    <t>comp6270_c0_seq1:16-203</t>
  </si>
  <si>
    <t>XLOC_012626</t>
  </si>
  <si>
    <t>comp6271_c0_seq1:23-1077</t>
  </si>
  <si>
    <t>XLOC_012627</t>
  </si>
  <si>
    <t>comp6272_c0_seq1:0-382</t>
  </si>
  <si>
    <t>XLOC_012628</t>
  </si>
  <si>
    <t>comp6272_c1_seq1:3-1808</t>
  </si>
  <si>
    <t>XLOC_012629</t>
  </si>
  <si>
    <t>comp6273_c0_seq1:17-2905</t>
  </si>
  <si>
    <t>XLOC_012630</t>
  </si>
  <si>
    <t>comp6274_c0_seq1:34-960</t>
  </si>
  <si>
    <t>XLOC_012631</t>
  </si>
  <si>
    <t>comp6274_c0_seq2:0-257</t>
  </si>
  <si>
    <t>XLOC_012632</t>
  </si>
  <si>
    <t>comp6275_c0_seq1:0-218</t>
  </si>
  <si>
    <t>XLOC_012633</t>
  </si>
  <si>
    <t>comp6276_c0_seq1:0-1865</t>
  </si>
  <si>
    <t>XLOC_012634</t>
  </si>
  <si>
    <t>comp6277_c0_seq1:12-934</t>
  </si>
  <si>
    <t>XLOC_012635</t>
  </si>
  <si>
    <t>comp6279_c0_seq1:1-2292</t>
  </si>
  <si>
    <t>XLOC_012636</t>
  </si>
  <si>
    <t>comp6280_c0_seq1:2-624</t>
  </si>
  <si>
    <t>XLOC_012637</t>
  </si>
  <si>
    <t>comp6281_c0_seq4:43-509</t>
  </si>
  <si>
    <t>XLOC_012638</t>
  </si>
  <si>
    <t>comp6282_c0_seq1:4-2079</t>
  </si>
  <si>
    <t>XLOC_012639</t>
  </si>
  <si>
    <t>comp6283_c0_seq1:0-1199</t>
  </si>
  <si>
    <t>XLOC_012640</t>
  </si>
  <si>
    <t>comp6284_c0_seq1:0-2069</t>
  </si>
  <si>
    <t>XLOC_012641</t>
  </si>
  <si>
    <t>comp6285_c0_seq1:56-702</t>
  </si>
  <si>
    <t>XLOC_012642</t>
  </si>
  <si>
    <t>comp6286_c0_seq1:241-1176</t>
  </si>
  <si>
    <t>XLOC_012643</t>
  </si>
  <si>
    <t>comp6287_c0_seq1:0-1846</t>
  </si>
  <si>
    <t>XLOC_012644</t>
  </si>
  <si>
    <t>comp6288_c0_seq1:48-1047</t>
  </si>
  <si>
    <t>XLOC_012645</t>
  </si>
  <si>
    <t>comp6289_c0_seq1:4-1014</t>
  </si>
  <si>
    <t>XLOC_012646</t>
  </si>
  <si>
    <t>comp6290_c0_seq1:8-942</t>
  </si>
  <si>
    <t>XLOC_012647</t>
  </si>
  <si>
    <t>comp6291_c0_seq1:7-224</t>
  </si>
  <si>
    <t>XLOC_012648</t>
  </si>
  <si>
    <t>comp6292_c0_seq1:3-1554</t>
  </si>
  <si>
    <t>XLOC_012649</t>
  </si>
  <si>
    <t>comp6293_c0_seq1:34-1353</t>
  </si>
  <si>
    <t>XLOC_012650</t>
  </si>
  <si>
    <t>comp6294_c0_seq1:11-1118</t>
  </si>
  <si>
    <t>XLOC_012651</t>
  </si>
  <si>
    <t>comp6295_c0_seq1:3-1503</t>
  </si>
  <si>
    <t>XLOC_012652</t>
  </si>
  <si>
    <t>comp6296_c0_seq2:21-467</t>
  </si>
  <si>
    <t>XLOC_012653</t>
  </si>
  <si>
    <t>comp6296_c0_seq5:0-228</t>
  </si>
  <si>
    <t>XLOC_012654</t>
  </si>
  <si>
    <t>comp6298_c0_seq1:0-1260</t>
  </si>
  <si>
    <t>XLOC_012655</t>
  </si>
  <si>
    <t>comp6299_c0_seq1:32-687</t>
  </si>
  <si>
    <t>XLOC_012656</t>
  </si>
  <si>
    <t>comp6300_c0_seq2:0-1349</t>
  </si>
  <si>
    <t>XLOC_012657</t>
  </si>
  <si>
    <t>comp6301_c0_seq1:1-1104</t>
  </si>
  <si>
    <t>XLOC_012658</t>
  </si>
  <si>
    <t>comp6302_c0_seq1:15-2135</t>
  </si>
  <si>
    <t>XLOC_012659</t>
  </si>
  <si>
    <t>comp6303_c0_seq1:18-1158</t>
  </si>
  <si>
    <t>XLOC_012660</t>
  </si>
  <si>
    <t>comp6304_c0_seq1:0-2077</t>
  </si>
  <si>
    <t>XLOC_012661</t>
  </si>
  <si>
    <t>comp6305_c0_seq1:17-1123</t>
  </si>
  <si>
    <t>XLOC_012662</t>
  </si>
  <si>
    <t>comp6306_c0_seq1:10-542</t>
  </si>
  <si>
    <t>XLOC_012663</t>
  </si>
  <si>
    <t>comp6307_c0_seq1:28-872</t>
  </si>
  <si>
    <t>XLOC_012664</t>
  </si>
  <si>
    <t>comp6308_c0_seq1:12-911</t>
  </si>
  <si>
    <t>XLOC_012665</t>
  </si>
  <si>
    <t>comp6309_c0_seq1:28-2152</t>
  </si>
  <si>
    <t>XLOC_012666</t>
  </si>
  <si>
    <t>comp6310_c0_seq1:5-560</t>
  </si>
  <si>
    <t>XLOC_012667</t>
  </si>
  <si>
    <t>comp6311_c0_seq1:9-847</t>
  </si>
  <si>
    <t>XLOC_012668</t>
  </si>
  <si>
    <t>comp6312_c0_seq1:3-938</t>
  </si>
  <si>
    <t>XLOC_012669</t>
  </si>
  <si>
    <t>comp6313_c0_seq1:134-791</t>
  </si>
  <si>
    <t>XLOC_012670</t>
  </si>
  <si>
    <t>comp6313_c0_seq2:0-934</t>
  </si>
  <si>
    <t>XLOC_012671</t>
  </si>
  <si>
    <t>comp6314_c0_seq1:0-695</t>
  </si>
  <si>
    <t>XLOC_012672</t>
  </si>
  <si>
    <t>comp6315_c0_seq1:14-995</t>
  </si>
  <si>
    <t>XLOC_012673</t>
  </si>
  <si>
    <t>comp6316_c0_seq1:335-751</t>
  </si>
  <si>
    <t>XLOC_012674</t>
  </si>
  <si>
    <t>comp6316_c0_seq1:897-1263</t>
  </si>
  <si>
    <t>XLOC_012675</t>
  </si>
  <si>
    <t>comp6316_c0_seq1:1342-1488</t>
  </si>
  <si>
    <t>XLOC_012676</t>
  </si>
  <si>
    <t>comp6316_c0_seq1:1547-3213</t>
  </si>
  <si>
    <t>XLOC_012677</t>
  </si>
  <si>
    <t>comp6317_c0_seq1:20-1863</t>
  </si>
  <si>
    <t>XLOC_012678</t>
  </si>
  <si>
    <t>comp6318_c0_seq1:0-1303</t>
  </si>
  <si>
    <t>XLOC_012679</t>
  </si>
  <si>
    <t>comp6319_c0_seq1:0-1528</t>
  </si>
  <si>
    <t>XLOC_012680</t>
  </si>
  <si>
    <t>comp6320_c0_seq1:0-1928</t>
  </si>
  <si>
    <t>XLOC_012681</t>
  </si>
  <si>
    <t>comp6321_c0_seq1:1-1253</t>
  </si>
  <si>
    <t>XLOC_012682</t>
  </si>
  <si>
    <t>comp6322_c0_seq1:8-782</t>
  </si>
  <si>
    <t>XLOC_012683</t>
  </si>
  <si>
    <t>comp6323_c0_seq1:0-854</t>
  </si>
  <si>
    <t>XLOC_012684</t>
  </si>
  <si>
    <t>comp6324_c0_seq1:0-579</t>
  </si>
  <si>
    <t>XLOC_012685</t>
  </si>
  <si>
    <t>comp6324_c0_seq2:8-387</t>
  </si>
  <si>
    <t>XLOC_012686</t>
  </si>
  <si>
    <t>comp6325_c0_seq1:0-822</t>
  </si>
  <si>
    <t>XLOC_012687</t>
  </si>
  <si>
    <t>comp6326_c0_seq1:1-1274</t>
  </si>
  <si>
    <t>XLOC_012688</t>
  </si>
  <si>
    <t>comp6327_c0_seq1:11-1950</t>
  </si>
  <si>
    <t>XLOC_012689</t>
  </si>
  <si>
    <t>comp6328_c0_seq1:18-500</t>
  </si>
  <si>
    <t>XLOC_012690</t>
  </si>
  <si>
    <t>comp6329_c0_seq1:0-801</t>
  </si>
  <si>
    <t>XLOC_012691</t>
  </si>
  <si>
    <t>comp6330_c0_seq1:29-926</t>
  </si>
  <si>
    <t>XLOC_012692</t>
  </si>
  <si>
    <t>comp6330_c0_seq3:29-1555</t>
  </si>
  <si>
    <t>XLOC_012693</t>
  </si>
  <si>
    <t>comp6331_c0_seq1:25-1154</t>
  </si>
  <si>
    <t>XLOC_012694</t>
  </si>
  <si>
    <t>comp6332_c0_seq2:6-961</t>
  </si>
  <si>
    <t>XLOC_012695</t>
  </si>
  <si>
    <t>comp6333_c0_seq1:11-727</t>
  </si>
  <si>
    <t>XLOC_012696</t>
  </si>
  <si>
    <t>comp6334_c0_seq1:0-369</t>
  </si>
  <si>
    <t>XLOC_012697</t>
  </si>
  <si>
    <t>comp6335_c0_seq1:21-1339</t>
  </si>
  <si>
    <t>XLOC_012698</t>
  </si>
  <si>
    <t>comp6336_c0_seq1:31-1047</t>
  </si>
  <si>
    <t>XLOC_012699</t>
  </si>
  <si>
    <t>comp6337_c0_seq1:0-479</t>
  </si>
  <si>
    <t>XLOC_012700</t>
  </si>
  <si>
    <t>comp6338_c0_seq1:3-626</t>
  </si>
  <si>
    <t>XLOC_012701</t>
  </si>
  <si>
    <t>comp6339_c0_seq1:3-707</t>
  </si>
  <si>
    <t>XLOC_012702</t>
  </si>
  <si>
    <t>comp6340_c0_seq1:1-950</t>
  </si>
  <si>
    <t>XLOC_012703</t>
  </si>
  <si>
    <t>comp6341_c0_seq1:5-327</t>
  </si>
  <si>
    <t>XLOC_012704</t>
  </si>
  <si>
    <t>comp6342_c0_seq1:0-2432</t>
  </si>
  <si>
    <t>XLOC_012705</t>
  </si>
  <si>
    <t>comp6343_c0_seq1:0-835</t>
  </si>
  <si>
    <t>XLOC_012706</t>
  </si>
  <si>
    <t>comp6343_c0_seq2:16-925</t>
  </si>
  <si>
    <t>XLOC_012707</t>
  </si>
  <si>
    <t>comp6344_c0_seq1:0-1028</t>
  </si>
  <si>
    <t>XLOC_012708</t>
  </si>
  <si>
    <t>comp6345_c0_seq1:37-727</t>
  </si>
  <si>
    <t>XLOC_012709</t>
  </si>
  <si>
    <t>comp6346_c0_seq1:0-677</t>
  </si>
  <si>
    <t>XLOC_012710</t>
  </si>
  <si>
    <t>comp6347_c0_seq1:56-787</t>
  </si>
  <si>
    <t>XLOC_012711</t>
  </si>
  <si>
    <t>comp6348_c0_seq1:19-1155</t>
  </si>
  <si>
    <t>XLOC_012712</t>
  </si>
  <si>
    <t>comp6349_c0_seq1:16-1684</t>
  </si>
  <si>
    <t>XLOC_012713</t>
  </si>
  <si>
    <t>comp6350_c0_seq1:0-254</t>
  </si>
  <si>
    <t>XLOC_012714</t>
  </si>
  <si>
    <t>comp6351_c0_seq1:2-649</t>
  </si>
  <si>
    <t>XLOC_012715</t>
  </si>
  <si>
    <t>comp6352_c0_seq1:6-825</t>
  </si>
  <si>
    <t>XLOC_012716</t>
  </si>
  <si>
    <t>comp6353_c0_seq1:27-575</t>
  </si>
  <si>
    <t>XLOC_012717</t>
  </si>
  <si>
    <t>comp6354_c0_seq1:28-1139</t>
  </si>
  <si>
    <t>XLOC_012718</t>
  </si>
  <si>
    <t>comp6355_c0_seq1:9-608</t>
  </si>
  <si>
    <t>XLOC_012719</t>
  </si>
  <si>
    <t>comp6355_c0_seq2:9-621</t>
  </si>
  <si>
    <t>XLOC_012720</t>
  </si>
  <si>
    <t>comp6356_c0_seq1:0-268</t>
  </si>
  <si>
    <t>XLOC_012721</t>
  </si>
  <si>
    <t>comp6357_c0_seq1:0-362</t>
  </si>
  <si>
    <t>XLOC_012722</t>
  </si>
  <si>
    <t>comp6358_c0_seq1:3-986</t>
  </si>
  <si>
    <t>XLOC_012723</t>
  </si>
  <si>
    <t>comp6359_c0_seq1:1-1319</t>
  </si>
  <si>
    <t>XLOC_012724</t>
  </si>
  <si>
    <t>comp6360_c0_seq2:736-2050</t>
  </si>
  <si>
    <t>XLOC_012725</t>
  </si>
  <si>
    <t>comp6361_c0_seq1:26-326</t>
  </si>
  <si>
    <t>XLOC_012726</t>
  </si>
  <si>
    <t>comp6362_c0_seq1:1-312</t>
  </si>
  <si>
    <t>XLOC_012727</t>
  </si>
  <si>
    <t>comp6363_c0_seq1:0-1865</t>
  </si>
  <si>
    <t>XLOC_012728</t>
  </si>
  <si>
    <t>comp6364_c0_seq1:0-1986</t>
  </si>
  <si>
    <t>XLOC_012729</t>
  </si>
  <si>
    <t>comp6365_c0_seq1:0-720</t>
  </si>
  <si>
    <t>XLOC_012730</t>
  </si>
  <si>
    <t>comp6366_c0_seq1:0-292</t>
  </si>
  <si>
    <t>XLOC_012731</t>
  </si>
  <si>
    <t>comp6367_c0_seq1:17-444</t>
  </si>
  <si>
    <t>XLOC_012732</t>
  </si>
  <si>
    <t>comp6368_c0_seq1:4-705</t>
  </si>
  <si>
    <t>XLOC_012733</t>
  </si>
  <si>
    <t>comp6369_c0_seq1:0-1289</t>
  </si>
  <si>
    <t>XLOC_012734</t>
  </si>
  <si>
    <t>comp6370_c0_seq2:1-1925</t>
  </si>
  <si>
    <t>XLOC_012735</t>
  </si>
  <si>
    <t>comp6371_c0_seq1:49-1135</t>
  </si>
  <si>
    <t>XLOC_012736</t>
  </si>
  <si>
    <t>comp6371_c0_seq1:1189-1385</t>
  </si>
  <si>
    <t>XLOC_012737</t>
  </si>
  <si>
    <t>comp6372_c0_seq1:48-1574</t>
  </si>
  <si>
    <t>XLOC_012738</t>
  </si>
  <si>
    <t>comp6373_c0_seq1:0-821</t>
  </si>
  <si>
    <t>XLOC_012739</t>
  </si>
  <si>
    <t>comp6374_c0_seq1:44-2100</t>
  </si>
  <si>
    <t>XLOC_012740</t>
  </si>
  <si>
    <t>comp6375_c0_seq1:1-1603</t>
  </si>
  <si>
    <t>XLOC_012741</t>
  </si>
  <si>
    <t>comp6376_c0_seq1:3-1289</t>
  </si>
  <si>
    <t>XLOC_012742</t>
  </si>
  <si>
    <t>comp6377_c0_seq1:20-1542</t>
  </si>
  <si>
    <t>XLOC_012743</t>
  </si>
  <si>
    <t>comp6378_c0_seq1:61-1137</t>
  </si>
  <si>
    <t>XLOC_012744</t>
  </si>
  <si>
    <t>comp6379_c0_seq1:30-920</t>
  </si>
  <si>
    <t>XLOC_012745</t>
  </si>
  <si>
    <t>comp6380_c0_seq1:7-1006</t>
  </si>
  <si>
    <t>XLOC_012746</t>
  </si>
  <si>
    <t>comp6381_c0_seq1:11-621</t>
  </si>
  <si>
    <t>XLOC_012747</t>
  </si>
  <si>
    <t>comp6382_c0_seq1:9-950</t>
  </si>
  <si>
    <t>XLOC_012748</t>
  </si>
  <si>
    <t>comp6383_c0_seq2:42-611</t>
  </si>
  <si>
    <t>XLOC_012749</t>
  </si>
  <si>
    <t>comp6384_c0_seq1:3-349</t>
  </si>
  <si>
    <t>XLOC_012750</t>
  </si>
  <si>
    <t>comp6385_c0_seq1:17-981</t>
  </si>
  <si>
    <t>XLOC_012751</t>
  </si>
  <si>
    <t>comp6386_c0_seq1:25-744</t>
  </si>
  <si>
    <t>XLOC_012752</t>
  </si>
  <si>
    <t>comp6387_c0_seq1:21-1236</t>
  </si>
  <si>
    <t>XLOC_012753</t>
  </si>
  <si>
    <t>comp6388_c0_seq1:9-1018</t>
  </si>
  <si>
    <t>XLOC_012754</t>
  </si>
  <si>
    <t>comp6389_c0_seq1:34-507</t>
  </si>
  <si>
    <t>XLOC_012755</t>
  </si>
  <si>
    <t>comp6389_c0_seq4:7-1248</t>
  </si>
  <si>
    <t>XLOC_012756</t>
  </si>
  <si>
    <t>comp6390_c0_seq1:49-1142</t>
  </si>
  <si>
    <t>XLOC_012757</t>
  </si>
  <si>
    <t>comp6391_c0_seq2:0-599</t>
  </si>
  <si>
    <t>XLOC_012758</t>
  </si>
  <si>
    <t>comp6392_c0_seq1:0-985</t>
  </si>
  <si>
    <t>XLOC_012759</t>
  </si>
  <si>
    <t>comp6393_c0_seq1:8-1084</t>
  </si>
  <si>
    <t>XLOC_012760</t>
  </si>
  <si>
    <t>comp6394_c0_seq1:13-1215</t>
  </si>
  <si>
    <t>XLOC_012761</t>
  </si>
  <si>
    <t>comp6395_c0_seq1:44-2023</t>
  </si>
  <si>
    <t>XLOC_012762</t>
  </si>
  <si>
    <t>comp6396_c0_seq1:27-1563</t>
  </si>
  <si>
    <t>XLOC_012763</t>
  </si>
  <si>
    <t>comp6397_c0_seq1:0-628</t>
  </si>
  <si>
    <t>XLOC_012764</t>
  </si>
  <si>
    <t>comp6398_c0_seq1:11-720</t>
  </si>
  <si>
    <t>XLOC_012765</t>
  </si>
  <si>
    <t>comp6399_c0_seq1:12-836</t>
  </si>
  <si>
    <t>XLOC_012766</t>
  </si>
  <si>
    <t>comp6400_c0_seq1:6-1094</t>
  </si>
  <si>
    <t>XLOC_012767</t>
  </si>
  <si>
    <t>comp6401_c0_seq1:2-874</t>
  </si>
  <si>
    <t>XLOC_012768</t>
  </si>
  <si>
    <t>comp6402_c0_seq1:16-1815</t>
  </si>
  <si>
    <t>XLOC_012769</t>
  </si>
  <si>
    <t>comp6403_c0_seq1:2-638</t>
  </si>
  <si>
    <t>XLOC_012770</t>
  </si>
  <si>
    <t>comp6404_c0_seq1:1-458</t>
  </si>
  <si>
    <t>XLOC_012771</t>
  </si>
  <si>
    <t>comp6405_c0_seq1:23-1169</t>
  </si>
  <si>
    <t>XLOC_012772</t>
  </si>
  <si>
    <t>comp6406_c0_seq1:20-1662</t>
  </si>
  <si>
    <t>XLOC_012773</t>
  </si>
  <si>
    <t>comp6407_c0_seq1:0-1266</t>
  </si>
  <si>
    <t>XLOC_012774</t>
  </si>
  <si>
    <t>comp6408_c0_seq1:0-435</t>
  </si>
  <si>
    <t>XLOC_012775</t>
  </si>
  <si>
    <t>comp6408_c0_seq2:29-459</t>
  </si>
  <si>
    <t>XLOC_012776</t>
  </si>
  <si>
    <t>comp6408_c0_seq3:29-430</t>
  </si>
  <si>
    <t>XLOC_012777</t>
  </si>
  <si>
    <t>comp6409_c0_seq1:11-1521</t>
  </si>
  <si>
    <t>XLOC_012778</t>
  </si>
  <si>
    <t>comp6410_c0_seq1:1-471</t>
  </si>
  <si>
    <t>XLOC_012779</t>
  </si>
  <si>
    <t>comp6411_c0_seq1:6-386</t>
  </si>
  <si>
    <t>XLOC_012780</t>
  </si>
  <si>
    <t>comp6411_c1_seq1:0-381</t>
  </si>
  <si>
    <t>XLOC_012781</t>
  </si>
  <si>
    <t>comp6412_c0_seq1:2-278</t>
  </si>
  <si>
    <t>XLOC_012782</t>
  </si>
  <si>
    <t>comp6412_c0_seq2:0-452</t>
  </si>
  <si>
    <t>XLOC_012783</t>
  </si>
  <si>
    <t>comp6413_c0_seq1:27-742</t>
  </si>
  <si>
    <t>XLOC_012784</t>
  </si>
  <si>
    <t>comp6414_c0_seq1:1-506</t>
  </si>
  <si>
    <t>XLOC_012785</t>
  </si>
  <si>
    <t>comp6415_c0_seq1:64-777</t>
  </si>
  <si>
    <t>XLOC_012786</t>
  </si>
  <si>
    <t>comp6416_c0_seq1:16-1333</t>
  </si>
  <si>
    <t>XLOC_012787</t>
  </si>
  <si>
    <t>comp6417_c0_seq1:26-1112</t>
  </si>
  <si>
    <t>XLOC_012788</t>
  </si>
  <si>
    <t>comp6418_c0_seq1:24-906</t>
  </si>
  <si>
    <t>XLOC_012789</t>
  </si>
  <si>
    <t>comp6419_c0_seq1:3-902</t>
  </si>
  <si>
    <t>XLOC_012790</t>
  </si>
  <si>
    <t>comp6420_c0_seq1:0-1440</t>
  </si>
  <si>
    <t>XLOC_012791</t>
  </si>
  <si>
    <t>comp6421_c0_seq1:5-1735</t>
  </si>
  <si>
    <t>XLOC_012792</t>
  </si>
  <si>
    <t>comp6422_c0_seq1:23-869</t>
  </si>
  <si>
    <t>XLOC_012793</t>
  </si>
  <si>
    <t>comp6423_c0_seq1:9-3069</t>
  </si>
  <si>
    <t>XLOC_012794</t>
  </si>
  <si>
    <t>comp6424_c0_seq1:16-705</t>
  </si>
  <si>
    <t>XLOC_012795</t>
  </si>
  <si>
    <t>comp6425_c0_seq1:10-736</t>
  </si>
  <si>
    <t>XLOC_012796</t>
  </si>
  <si>
    <t>comp6426_c0_seq1:18-704</t>
  </si>
  <si>
    <t>XLOC_012797</t>
  </si>
  <si>
    <t>comp6427_c0_seq1:11-1249</t>
  </si>
  <si>
    <t>XLOC_012798</t>
  </si>
  <si>
    <t>comp6428_c0_seq1:34-841</t>
  </si>
  <si>
    <t>XLOC_012799</t>
  </si>
  <si>
    <t>comp6429_c0_seq1:1-1323</t>
  </si>
  <si>
    <t>XLOC_012800</t>
  </si>
  <si>
    <t>comp6430_c0_seq1:2-808</t>
  </si>
  <si>
    <t>XLOC_012801</t>
  </si>
  <si>
    <t>comp6431_c0_seq1:0-1360</t>
  </si>
  <si>
    <t>XLOC_012802</t>
  </si>
  <si>
    <t>comp6432_c0_seq1:27-1153</t>
  </si>
  <si>
    <t>XLOC_012803</t>
  </si>
  <si>
    <t>comp6433_c0_seq1:39-1536</t>
  </si>
  <si>
    <t>XLOC_012804</t>
  </si>
  <si>
    <t>comp6434_c0_seq1:2-1023</t>
  </si>
  <si>
    <t>XLOC_012805</t>
  </si>
  <si>
    <t>comp6434_c0_seq2:13-909</t>
  </si>
  <si>
    <t>XLOC_012806</t>
  </si>
  <si>
    <t>comp6435_c0_seq1:17-1180</t>
  </si>
  <si>
    <t>XLOC_012807</t>
  </si>
  <si>
    <t>comp6436_c0_seq1:11-1124</t>
  </si>
  <si>
    <t>XLOC_012808</t>
  </si>
  <si>
    <t>comp6437_c0_seq1:20-1213</t>
  </si>
  <si>
    <t>XLOC_012809</t>
  </si>
  <si>
    <t>comp6438_c0_seq1:41-776</t>
  </si>
  <si>
    <t>XLOC_012810</t>
  </si>
  <si>
    <t>comp6439_c0_seq1:29-1050</t>
  </si>
  <si>
    <t>XLOC_012811</t>
  </si>
  <si>
    <t>comp6440_c0_seq1:15-2244</t>
  </si>
  <si>
    <t>XLOC_012812</t>
  </si>
  <si>
    <t>comp6441_c0_seq1:25-825</t>
  </si>
  <si>
    <t>XLOC_012813</t>
  </si>
  <si>
    <t>comp6442_c0_seq1:3-1001</t>
  </si>
  <si>
    <t>XLOC_012814</t>
  </si>
  <si>
    <t>comp6443_c0_seq1:0-274</t>
  </si>
  <si>
    <t>XLOC_012815</t>
  </si>
  <si>
    <t>comp6444_c0_seq1:3-1879</t>
  </si>
  <si>
    <t>XLOC_012816</t>
  </si>
  <si>
    <t>comp6445_c0_seq1:12-791</t>
  </si>
  <si>
    <t>XLOC_012817</t>
  </si>
  <si>
    <t>comp6446_c0_seq1:15-1685</t>
  </si>
  <si>
    <t>XLOC_012818</t>
  </si>
  <si>
    <t>comp6447_c0_seq1:3-2340</t>
  </si>
  <si>
    <t>XLOC_012819</t>
  </si>
  <si>
    <t>comp6448_c0_seq1:5-647</t>
  </si>
  <si>
    <t>XLOC_012820</t>
  </si>
  <si>
    <t>comp6449_c0_seq1:4-839</t>
  </si>
  <si>
    <t>XLOC_012821</t>
  </si>
  <si>
    <t>comp6449_c0_seq2:0-697</t>
  </si>
  <si>
    <t>XLOC_012822</t>
  </si>
  <si>
    <t>comp644_c0_seq1:0-267</t>
  </si>
  <si>
    <t>XLOC_012823</t>
  </si>
  <si>
    <t>comp6450_c0_seq1:8-1322</t>
  </si>
  <si>
    <t>XLOC_012824</t>
  </si>
  <si>
    <t>comp6451_c0_seq1:12-789</t>
  </si>
  <si>
    <t>XLOC_012825</t>
  </si>
  <si>
    <t>comp6452_c0_seq1:51-1528</t>
  </si>
  <si>
    <t>XLOC_012826</t>
  </si>
  <si>
    <t>comp6453_c0_seq1:1-1547</t>
  </si>
  <si>
    <t>XLOC_012827</t>
  </si>
  <si>
    <t>comp6454_c0_seq1:26-719</t>
  </si>
  <si>
    <t>XLOC_012828</t>
  </si>
  <si>
    <t>comp6455_c0_seq1:48-1618</t>
  </si>
  <si>
    <t>XLOC_012829</t>
  </si>
  <si>
    <t>comp6456_c0_seq1:3-1654</t>
  </si>
  <si>
    <t>XLOC_012830</t>
  </si>
  <si>
    <t>comp6457_c0_seq1:1-1345</t>
  </si>
  <si>
    <t>XLOC_012831</t>
  </si>
  <si>
    <t>comp6458_c0_seq1:0-1165</t>
  </si>
  <si>
    <t>XLOC_012832</t>
  </si>
  <si>
    <t>comp6459_c0_seq2:0-418</t>
  </si>
  <si>
    <t>XLOC_012833</t>
  </si>
  <si>
    <t>comp6460_c0_seq1:32-1387</t>
  </si>
  <si>
    <t>XLOC_012834</t>
  </si>
  <si>
    <t>comp6461_c0_seq1:37-842</t>
  </si>
  <si>
    <t>XLOC_012835</t>
  </si>
  <si>
    <t>comp6462_c0_seq1:5-1042</t>
  </si>
  <si>
    <t>XLOC_012836</t>
  </si>
  <si>
    <t>comp6463_c0_seq1:14-933</t>
  </si>
  <si>
    <t>XLOC_012837</t>
  </si>
  <si>
    <t>comp6464_c0_seq1:13-873</t>
  </si>
  <si>
    <t>XLOC_012838</t>
  </si>
  <si>
    <t>comp6465_c0_seq1:0-363</t>
  </si>
  <si>
    <t>XLOC_012839</t>
  </si>
  <si>
    <t>comp6466_c0_seq1:0-248</t>
  </si>
  <si>
    <t>XLOC_012840</t>
  </si>
  <si>
    <t>comp6467_c0_seq1:0-354</t>
  </si>
  <si>
    <t>XLOC_012841</t>
  </si>
  <si>
    <t>comp6468_c0_seq1:11-765</t>
  </si>
  <si>
    <t>XLOC_012842</t>
  </si>
  <si>
    <t>comp6469_c0_seq1:0-1501</t>
  </si>
  <si>
    <t>XLOC_012843</t>
  </si>
  <si>
    <t>comp6470_c0_seq1:0-1311</t>
  </si>
  <si>
    <t>XLOC_012844</t>
  </si>
  <si>
    <t>comp6471_c0_seq1:1-1399</t>
  </si>
  <si>
    <t>XLOC_012845</t>
  </si>
  <si>
    <t>comp6472_c0_seq1:1-291</t>
  </si>
  <si>
    <t>XLOC_012846</t>
  </si>
  <si>
    <t>comp6472_c0_seq2:0-504</t>
  </si>
  <si>
    <t>XLOC_012847</t>
  </si>
  <si>
    <t>comp6473_c0_seq1:11-1456</t>
  </si>
  <si>
    <t>XLOC_012848</t>
  </si>
  <si>
    <t>comp6474_c0_seq1:7-449</t>
  </si>
  <si>
    <t>XLOC_012849</t>
  </si>
  <si>
    <t>comp6475_c0_seq2:23-1748</t>
  </si>
  <si>
    <t>XLOC_012850</t>
  </si>
  <si>
    <t>comp6475_c0_seq3:34-1847</t>
  </si>
  <si>
    <t>XLOC_012851</t>
  </si>
  <si>
    <t>comp6476_c0_seq1:47-2976</t>
  </si>
  <si>
    <t>XLOC_012852</t>
  </si>
  <si>
    <t>comp6477_c0_seq1:52-1213</t>
  </si>
  <si>
    <t>XLOC_012853</t>
  </si>
  <si>
    <t>comp6478_c0_seq1:20-799</t>
  </si>
  <si>
    <t>XLOC_012854</t>
  </si>
  <si>
    <t>comp6479_c0_seq1:155-1668</t>
  </si>
  <si>
    <t>XLOC_012855</t>
  </si>
  <si>
    <t>comp6480_c0_seq1:14-2527</t>
  </si>
  <si>
    <t>XLOC_012856</t>
  </si>
  <si>
    <t>comp6481_c0_seq1:12-1092</t>
  </si>
  <si>
    <t>XLOC_012857</t>
  </si>
  <si>
    <t>comp6482_c0_seq1:1-1344</t>
  </si>
  <si>
    <t>XLOC_012858</t>
  </si>
  <si>
    <t>comp64833_c0_seq1:3-182</t>
  </si>
  <si>
    <t>XLOC_012859</t>
  </si>
  <si>
    <t>comp6483_c0_seq1:4-1402</t>
  </si>
  <si>
    <t>XLOC_012860</t>
  </si>
  <si>
    <t>comp6484_c0_seq2:19-296</t>
  </si>
  <si>
    <t>XLOC_012861</t>
  </si>
  <si>
    <t>comp6485_c0_seq1:1-1583</t>
  </si>
  <si>
    <t>XLOC_012862</t>
  </si>
  <si>
    <t>comp6486_c0_seq1:29-794</t>
  </si>
  <si>
    <t>XLOC_012863</t>
  </si>
  <si>
    <t>comp6487_c0_seq1:1-2409</t>
  </si>
  <si>
    <t>XLOC_012864</t>
  </si>
  <si>
    <t>comp6488_c0_seq1:27-1474</t>
  </si>
  <si>
    <t>XLOC_012865</t>
  </si>
  <si>
    <t>comp6489_c0_seq1:0-1203</t>
  </si>
  <si>
    <t>XLOC_012866</t>
  </si>
  <si>
    <t>comp6490_c0_seq1:0-4440</t>
  </si>
  <si>
    <t>XLOC_012867</t>
  </si>
  <si>
    <t>comp6491_c0_seq1:1-1294</t>
  </si>
  <si>
    <t>XLOC_012868</t>
  </si>
  <si>
    <t>comp6491_c0_seq2:1-2396</t>
  </si>
  <si>
    <t>XLOC_012869</t>
  </si>
  <si>
    <t>comp6492_c0_seq1:15-1345</t>
  </si>
  <si>
    <t>XLOC_012870</t>
  </si>
  <si>
    <t>comp6493_c0_seq2:2-756</t>
  </si>
  <si>
    <t>XLOC_012871</t>
  </si>
  <si>
    <t>comp6494_c0_seq1:14-738</t>
  </si>
  <si>
    <t>XLOC_012872</t>
  </si>
  <si>
    <t>comp6495_c0_seq1:20-1640</t>
  </si>
  <si>
    <t>XLOC_012873</t>
  </si>
  <si>
    <t>comp6496_c0_seq1:0-1425</t>
  </si>
  <si>
    <t>XLOC_012874</t>
  </si>
  <si>
    <t>comp6497_c0_seq1:42-547</t>
  </si>
  <si>
    <t>XLOC_012875</t>
  </si>
  <si>
    <t>comp6498_c0_seq1:41-1125</t>
  </si>
  <si>
    <t>XLOC_012876</t>
  </si>
  <si>
    <t>comp6499_c0_seq1:7-771</t>
  </si>
  <si>
    <t>XLOC_012877</t>
  </si>
  <si>
    <t>comp6500_c0_seq1:2-518</t>
  </si>
  <si>
    <t>XLOC_012878</t>
  </si>
  <si>
    <t>comp6501_c0_seq3:0-801</t>
  </si>
  <si>
    <t>XLOC_012879</t>
  </si>
  <si>
    <t>comp6502_c0_seq2:1-1033</t>
  </si>
  <si>
    <t>XLOC_012880</t>
  </si>
  <si>
    <t>comp6502_c1_seq1:5-1491</t>
  </si>
  <si>
    <t>XLOC_012881</t>
  </si>
  <si>
    <t>comp6503_c0_seq1:0-336</t>
  </si>
  <si>
    <t>XLOC_012882</t>
  </si>
  <si>
    <t>comp6503_c0_seq2:0-266</t>
  </si>
  <si>
    <t>XLOC_012883</t>
  </si>
  <si>
    <t>comp6503_c0_seq3:0-213</t>
  </si>
  <si>
    <t>XLOC_012884</t>
  </si>
  <si>
    <t>comp6504_c0_seq2:0-550</t>
  </si>
  <si>
    <t>XLOC_012885</t>
  </si>
  <si>
    <t>comp6505_c0_seq1:1-2218</t>
  </si>
  <si>
    <t>XLOC_012886</t>
  </si>
  <si>
    <t>comp6506_c0_seq2:6-1289</t>
  </si>
  <si>
    <t>XLOC_012887</t>
  </si>
  <si>
    <t>comp6507_c0_seq1:0-945</t>
  </si>
  <si>
    <t>XLOC_012888</t>
  </si>
  <si>
    <t>comp6508_c0_seq1:0-688</t>
  </si>
  <si>
    <t>XLOC_012889</t>
  </si>
  <si>
    <t>comp6509_c0_seq1:0-555</t>
  </si>
  <si>
    <t>XLOC_012890</t>
  </si>
  <si>
    <t>comp6510_c0_seq1:3-1248</t>
  </si>
  <si>
    <t>XLOC_012891</t>
  </si>
  <si>
    <t>comp6511_c0_seq1:8-654</t>
  </si>
  <si>
    <t>XLOC_012892</t>
  </si>
  <si>
    <t>comp6512_c0_seq1:48-1011</t>
  </si>
  <si>
    <t>XLOC_012893</t>
  </si>
  <si>
    <t>comp6513_c0_seq1:0-287</t>
  </si>
  <si>
    <t>XLOC_012894</t>
  </si>
  <si>
    <t>comp6514_c0_seq1:6-1028</t>
  </si>
  <si>
    <t>XLOC_012895</t>
  </si>
  <si>
    <t>comp6515_c0_seq1:0-385</t>
  </si>
  <si>
    <t>XLOC_012896</t>
  </si>
  <si>
    <t>comp6516_c0_seq1:0-265</t>
  </si>
  <si>
    <t>XLOC_012897</t>
  </si>
  <si>
    <t>comp6516_c0_seq2:0-395</t>
  </si>
  <si>
    <t>XLOC_012898</t>
  </si>
  <si>
    <t>comp6517_c0_seq1:23-566</t>
  </si>
  <si>
    <t>XLOC_012899</t>
  </si>
  <si>
    <t>comp6517_c0_seq2:0-530</t>
  </si>
  <si>
    <t>XLOC_012900</t>
  </si>
  <si>
    <t>comp6518_c0_seq1:0-1675</t>
  </si>
  <si>
    <t>XLOC_012901</t>
  </si>
  <si>
    <t>comp6520_c0_seq1:0-583</t>
  </si>
  <si>
    <t>XLOC_012902</t>
  </si>
  <si>
    <t>comp6521_c0_seq2:16-1551</t>
  </si>
  <si>
    <t>XLOC_012903</t>
  </si>
  <si>
    <t>comp6522_c0_seq1:16-412</t>
  </si>
  <si>
    <t>XLOC_012904</t>
  </si>
  <si>
    <t>comp6522_c0_seq4:0-239</t>
  </si>
  <si>
    <t>XLOC_012905</t>
  </si>
  <si>
    <t>comp6523_c0_seq1:7-1783</t>
  </si>
  <si>
    <t>XLOC_012906</t>
  </si>
  <si>
    <t>comp6524_c0_seq1:3-1115</t>
  </si>
  <si>
    <t>XLOC_012907</t>
  </si>
  <si>
    <t>comp6525_c0_seq1:0-280</t>
  </si>
  <si>
    <t>XLOC_012908</t>
  </si>
  <si>
    <t>comp6526_c0_seq1:10-659</t>
  </si>
  <si>
    <t>XLOC_012909</t>
  </si>
  <si>
    <t>comp6527_c0_seq1:18-1233</t>
  </si>
  <si>
    <t>XLOC_012910</t>
  </si>
  <si>
    <t>comp6528_c0_seq1:1-537</t>
  </si>
  <si>
    <t>XLOC_012911</t>
  </si>
  <si>
    <t>comp6529_c0_seq1:18-971</t>
  </si>
  <si>
    <t>XLOC_012912</t>
  </si>
  <si>
    <t>comp6530_c0_seq1:7-1433</t>
  </si>
  <si>
    <t>XLOC_012913</t>
  </si>
  <si>
    <t>comp6531_c0_seq1:0-718</t>
  </si>
  <si>
    <t>XLOC_012914</t>
  </si>
  <si>
    <t>comp6532_c0_seq1:1-940</t>
  </si>
  <si>
    <t>XLOC_012915</t>
  </si>
  <si>
    <t>comp6533_c0_seq1:1-1647</t>
  </si>
  <si>
    <t>XLOC_012916</t>
  </si>
  <si>
    <t>comp6534_c0_seq1:10-1489</t>
  </si>
  <si>
    <t>XLOC_012917</t>
  </si>
  <si>
    <t>comp6535_c0_seq1:2-2788</t>
  </si>
  <si>
    <t>XLOC_012918</t>
  </si>
  <si>
    <t>comp6536_c0_seq1:21-751</t>
  </si>
  <si>
    <t>XLOC_012919</t>
  </si>
  <si>
    <t>comp65377_c0_seq1:0-204</t>
  </si>
  <si>
    <t>XLOC_012920</t>
  </si>
  <si>
    <t>comp6537_c0_seq1:14-1801</t>
  </si>
  <si>
    <t>XLOC_012921</t>
  </si>
  <si>
    <t>comp6538_c0_seq1:50-921</t>
  </si>
  <si>
    <t>XLOC_012922</t>
  </si>
  <si>
    <t>comp6539_c0_seq1:0-844</t>
  </si>
  <si>
    <t>XLOC_012923</t>
  </si>
  <si>
    <t>comp6540_c0_seq1:15-1033</t>
  </si>
  <si>
    <t>XLOC_012924</t>
  </si>
  <si>
    <t>comp6541_c0_seq1:31-1268</t>
  </si>
  <si>
    <t>XLOC_012925</t>
  </si>
  <si>
    <t>comp6542_c0_seq1:15-1108</t>
  </si>
  <si>
    <t>XLOC_012926</t>
  </si>
  <si>
    <t>comp6543_c0_seq1:12-1093</t>
  </si>
  <si>
    <t>XLOC_012927</t>
  </si>
  <si>
    <t>comp6544_c0_seq1:7-1445</t>
  </si>
  <si>
    <t>XLOC_012928</t>
  </si>
  <si>
    <t>comp6545_c0_seq1:2-1158</t>
  </si>
  <si>
    <t>XLOC_012929</t>
  </si>
  <si>
    <t>comp6546_c0_seq1:45-733</t>
  </si>
  <si>
    <t>XLOC_012930</t>
  </si>
  <si>
    <t>comp6547_c0_seq1:22-782</t>
  </si>
  <si>
    <t>XLOC_012931</t>
  </si>
  <si>
    <t>comp6548_c0_seq1:3-1529</t>
  </si>
  <si>
    <t>XLOC_012932</t>
  </si>
  <si>
    <t>comp6549_c0_seq1:12-1085</t>
  </si>
  <si>
    <t>XLOC_012933</t>
  </si>
  <si>
    <t>comp6550_c0_seq2:3-712</t>
  </si>
  <si>
    <t>XLOC_012934</t>
  </si>
  <si>
    <t>comp6551_c0_seq1:7-1660</t>
  </si>
  <si>
    <t>XLOC_012935</t>
  </si>
  <si>
    <t>comp6552_c0_seq1:0-1057</t>
  </si>
  <si>
    <t>XLOC_012936</t>
  </si>
  <si>
    <t>comp6554_c0_seq1:2-664</t>
  </si>
  <si>
    <t>XLOC_012937</t>
  </si>
  <si>
    <t>comp6555_c0_seq1:1-519</t>
  </si>
  <si>
    <t>XLOC_012938</t>
  </si>
  <si>
    <t>comp6556_c0_seq1:8-308</t>
  </si>
  <si>
    <t>XLOC_012939</t>
  </si>
  <si>
    <t>comp6557_c0_seq1:4-480</t>
  </si>
  <si>
    <t>XLOC_012940</t>
  </si>
  <si>
    <t>comp6557_c0_seq3:0-448</t>
  </si>
  <si>
    <t>XLOC_012941</t>
  </si>
  <si>
    <t>comp6558_c0_seq1:0-1327</t>
  </si>
  <si>
    <t>XLOC_012942</t>
  </si>
  <si>
    <t>comp6559_c0_seq1:11-987</t>
  </si>
  <si>
    <t>XLOC_012943</t>
  </si>
  <si>
    <t>comp6560_c0_seq1:2-1416</t>
  </si>
  <si>
    <t>XLOC_012944</t>
  </si>
  <si>
    <t>comp6561_c0_seq1:7-684</t>
  </si>
  <si>
    <t>XLOC_012945</t>
  </si>
  <si>
    <t>comp6562_c0_seq1:7-936</t>
  </si>
  <si>
    <t>XLOC_012946</t>
  </si>
  <si>
    <t>comp6563_c0_seq1:9-726</t>
  </si>
  <si>
    <t>XLOC_012947</t>
  </si>
  <si>
    <t>comp6564_c0_seq1:18-1503</t>
  </si>
  <si>
    <t>XLOC_012948</t>
  </si>
  <si>
    <t>comp6565_c0_seq1:1-1073</t>
  </si>
  <si>
    <t>XLOC_012949</t>
  </si>
  <si>
    <t>comp6566_c0_seq1:0-1157</t>
  </si>
  <si>
    <t>XLOC_012950</t>
  </si>
  <si>
    <t>comp6567_c0_seq1:3-1367</t>
  </si>
  <si>
    <t>XLOC_012951</t>
  </si>
  <si>
    <t>comp6568_c0_seq1:0-1388</t>
  </si>
  <si>
    <t>XLOC_012952</t>
  </si>
  <si>
    <t>comp6569_c0_seq1:8-1661</t>
  </si>
  <si>
    <t>XLOC_012953</t>
  </si>
  <si>
    <t>comp6570_c0_seq1:4-828</t>
  </si>
  <si>
    <t>XLOC_012954</t>
  </si>
  <si>
    <t>comp6571_c0_seq1:0-691</t>
  </si>
  <si>
    <t>XLOC_012955</t>
  </si>
  <si>
    <t>comp6572_c0_seq1:5-614</t>
  </si>
  <si>
    <t>XLOC_012956</t>
  </si>
  <si>
    <t>comp6573_c0_seq1:17-1216</t>
  </si>
  <si>
    <t>XLOC_012957</t>
  </si>
  <si>
    <t>comp6574_c0_seq1:0-1914</t>
  </si>
  <si>
    <t>XLOC_012958</t>
  </si>
  <si>
    <t>comp6576_c0_seq2:1-1536</t>
  </si>
  <si>
    <t>XLOC_012959</t>
  </si>
  <si>
    <t>comp6577_c0_seq1:0-636</t>
  </si>
  <si>
    <t>XLOC_012960</t>
  </si>
  <si>
    <t>comp6578_c0_seq1:15-912</t>
  </si>
  <si>
    <t>XLOC_012961</t>
  </si>
  <si>
    <t>comp6579_c0_seq1:0-1186</t>
  </si>
  <si>
    <t>XLOC_012962</t>
  </si>
  <si>
    <t>comp6580_c0_seq1:11-2376</t>
  </si>
  <si>
    <t>XLOC_012963</t>
  </si>
  <si>
    <t>comp6581_c0_seq1:36-539</t>
  </si>
  <si>
    <t>XLOC_012964</t>
  </si>
  <si>
    <t>comp6582_c0_seq1:30-2043</t>
  </si>
  <si>
    <t>XLOC_012965</t>
  </si>
  <si>
    <t>comp6583_c0_seq1:4-277</t>
  </si>
  <si>
    <t>XLOC_012966</t>
  </si>
  <si>
    <t>comp6584_c0_seq1:0-298</t>
  </si>
  <si>
    <t>XLOC_012967</t>
  </si>
  <si>
    <t>comp6585_c0_seq2:6-1111</t>
  </si>
  <si>
    <t>XLOC_012968</t>
  </si>
  <si>
    <t>comp6586_c0_seq1:0-928</t>
  </si>
  <si>
    <t>XLOC_012969</t>
  </si>
  <si>
    <t>comp6587_c0_seq1:1-346</t>
  </si>
  <si>
    <t>XLOC_012970</t>
  </si>
  <si>
    <t>comp6588_c0_seq1:2-1290</t>
  </si>
  <si>
    <t>XLOC_012971</t>
  </si>
  <si>
    <t>comp6589_c0_seq1:3-1344</t>
  </si>
  <si>
    <t>XLOC_012972</t>
  </si>
  <si>
    <t>comp6590_c0_seq1:36-968</t>
  </si>
  <si>
    <t>XLOC_012973</t>
  </si>
  <si>
    <t>comp6591_c0_seq1:0-696</t>
  </si>
  <si>
    <t>XLOC_012974</t>
  </si>
  <si>
    <t>comp6592_c0_seq1:7-1506</t>
  </si>
  <si>
    <t>XLOC_012975</t>
  </si>
  <si>
    <t>comp6593_c0_seq1:8-1674</t>
  </si>
  <si>
    <t>XLOC_012976</t>
  </si>
  <si>
    <t>comp6594_c0_seq1:0-962</t>
  </si>
  <si>
    <t>XLOC_012977</t>
  </si>
  <si>
    <t>comp6595_c0_seq1:39-1612</t>
  </si>
  <si>
    <t>XLOC_012978</t>
  </si>
  <si>
    <t>comp6596_c0_seq1:39-1824</t>
  </si>
  <si>
    <t>XLOC_012979</t>
  </si>
  <si>
    <t>comp6597_c0_seq1:17-2207</t>
  </si>
  <si>
    <t>XLOC_012980</t>
  </si>
  <si>
    <t>comp6598_c0_seq1:6-680</t>
  </si>
  <si>
    <t>XLOC_012981</t>
  </si>
  <si>
    <t>comp6598_c0_seq4:10-624</t>
  </si>
  <si>
    <t>XLOC_012982</t>
  </si>
  <si>
    <t>comp6599_c0_seq1:1-1267</t>
  </si>
  <si>
    <t>XLOC_012983</t>
  </si>
  <si>
    <t>comp6600_c0_seq1:4-352</t>
  </si>
  <si>
    <t>XLOC_012984</t>
  </si>
  <si>
    <t>comp6601_c0_seq1:0-798</t>
  </si>
  <si>
    <t>XLOC_012985</t>
  </si>
  <si>
    <t>comp6602_c0_seq2:2-1061</t>
  </si>
  <si>
    <t>XLOC_012986</t>
  </si>
  <si>
    <t>comp6603_c0_seq1:29-561</t>
  </si>
  <si>
    <t>XLOC_012987</t>
  </si>
  <si>
    <t>comp6604_c0_seq1:11-1188</t>
  </si>
  <si>
    <t>XLOC_012988</t>
  </si>
  <si>
    <t>comp6605_c0_seq1:0-1150</t>
  </si>
  <si>
    <t>XLOC_012989</t>
  </si>
  <si>
    <t>comp6606_c0_seq1:7-467</t>
  </si>
  <si>
    <t>XLOC_012990</t>
  </si>
  <si>
    <t>comp6607_c0_seq1:1-1289</t>
  </si>
  <si>
    <t>XLOC_012991</t>
  </si>
  <si>
    <t>comp6608_c0_seq1:11-2058</t>
  </si>
  <si>
    <t>XLOC_012992</t>
  </si>
  <si>
    <t>comp6609_c0_seq1:46-1945</t>
  </si>
  <si>
    <t>XLOC_012993</t>
  </si>
  <si>
    <t>comp6610_c0_seq1:1-857</t>
  </si>
  <si>
    <t>XLOC_012994</t>
  </si>
  <si>
    <t>comp6611_c0_seq1:5-783</t>
  </si>
  <si>
    <t>XLOC_012995</t>
  </si>
  <si>
    <t>comp6612_c0_seq1:1-1155</t>
  </si>
  <si>
    <t>XLOC_012996</t>
  </si>
  <si>
    <t>comp6613_c0_seq1:1-889</t>
  </si>
  <si>
    <t>XLOC_012997</t>
  </si>
  <si>
    <t>comp6614_c0_seq1:4-532</t>
  </si>
  <si>
    <t>XLOC_012998</t>
  </si>
  <si>
    <t>comp6615_c0_seq1:11-309</t>
  </si>
  <si>
    <t>XLOC_012999</t>
  </si>
  <si>
    <t>comp6615_c1_seq1:0-1233</t>
  </si>
  <si>
    <t>XLOC_013000</t>
  </si>
  <si>
    <t>comp6616_c0_seq2:5-557</t>
  </si>
  <si>
    <t>XLOC_013001</t>
  </si>
  <si>
    <t>comp6616_c0_seq3:22-902</t>
  </si>
  <si>
    <t>XLOC_013002</t>
  </si>
  <si>
    <t>comp6617_c0_seq1:0-1078</t>
  </si>
  <si>
    <t>XLOC_013003</t>
  </si>
  <si>
    <t>comp6618_c0_seq1:8-1271</t>
  </si>
  <si>
    <t>XLOC_013004</t>
  </si>
  <si>
    <t>comp6619_c0_seq1:2-916</t>
  </si>
  <si>
    <t>XLOC_013005</t>
  </si>
  <si>
    <t>comp661_c0_seq1:0-874</t>
  </si>
  <si>
    <t>XLOC_013006</t>
  </si>
  <si>
    <t>comp6620_c0_seq1:4-1258</t>
  </si>
  <si>
    <t>XLOC_013007</t>
  </si>
  <si>
    <t>comp6621_c0_seq1:10-1108</t>
  </si>
  <si>
    <t>XLOC_013008</t>
  </si>
  <si>
    <t>comp6622_c0_seq2:0-353</t>
  </si>
  <si>
    <t>XLOC_013009</t>
  </si>
  <si>
    <t>comp6623_c0_seq1:0-1944</t>
  </si>
  <si>
    <t>XLOC_013010</t>
  </si>
  <si>
    <t>comp6624_c0_seq1:12-1810</t>
  </si>
  <si>
    <t>XLOC_013011</t>
  </si>
  <si>
    <t>comp6625_c0_seq1:3-6017</t>
  </si>
  <si>
    <t>XLOC_013012</t>
  </si>
  <si>
    <t>comp6626_c0_seq1:11-1219</t>
  </si>
  <si>
    <t>XLOC_013013</t>
  </si>
  <si>
    <t>comp6627_c0_seq1:1-875</t>
  </si>
  <si>
    <t>XLOC_013014</t>
  </si>
  <si>
    <t>comp6628_c0_seq1:5-564</t>
  </si>
  <si>
    <t>XLOC_013015</t>
  </si>
  <si>
    <t>comp6628_c0_seq2:1-509</t>
  </si>
  <si>
    <t>XLOC_013016</t>
  </si>
  <si>
    <t>comp6629_c0_seq1:14-1287</t>
  </si>
  <si>
    <t>XLOC_013017</t>
  </si>
  <si>
    <t>comp6630_c0_seq1:12-1104</t>
  </si>
  <si>
    <t>XLOC_013018</t>
  </si>
  <si>
    <t>comp6631_c0_seq1:2-622</t>
  </si>
  <si>
    <t>XLOC_013019</t>
  </si>
  <si>
    <t>comp6632_c0_seq1:9-1986</t>
  </si>
  <si>
    <t>XLOC_013020</t>
  </si>
  <si>
    <t>comp6633_c0_seq1:0-319</t>
  </si>
  <si>
    <t>XLOC_013021</t>
  </si>
  <si>
    <t>comp6634_c0_seq1:0-273</t>
  </si>
  <si>
    <t>XLOC_013022</t>
  </si>
  <si>
    <t>comp6635_c0_seq1:6-1876</t>
  </si>
  <si>
    <t>XLOC_013023</t>
  </si>
  <si>
    <t>comp6636_c0_seq1:15-1163</t>
  </si>
  <si>
    <t>XLOC_013024</t>
  </si>
  <si>
    <t>comp6637_c0_seq1:6-1204</t>
  </si>
  <si>
    <t>XLOC_013025</t>
  </si>
  <si>
    <t>comp6638_c0_seq1:2-804</t>
  </si>
  <si>
    <t>XLOC_013026</t>
  </si>
  <si>
    <t>comp6639_c0_seq1:0-1509</t>
  </si>
  <si>
    <t>XLOC_013027</t>
  </si>
  <si>
    <t>comp6640_c0_seq1:25-1373</t>
  </si>
  <si>
    <t>XLOC_013028</t>
  </si>
  <si>
    <t>comp6641_c0_seq1:7-1575</t>
  </si>
  <si>
    <t>XLOC_013029</t>
  </si>
  <si>
    <t>comp6642_c0_seq1:49-1899</t>
  </si>
  <si>
    <t>XLOC_013030</t>
  </si>
  <si>
    <t>comp6643_c0_seq1:5-1235</t>
  </si>
  <si>
    <t>XLOC_013031</t>
  </si>
  <si>
    <t>comp6644_c0_seq1:12-725</t>
  </si>
  <si>
    <t>XLOC_013032</t>
  </si>
  <si>
    <t>comp6645_c0_seq1:4-894</t>
  </si>
  <si>
    <t>XLOC_013033</t>
  </si>
  <si>
    <t>comp6646_c0_seq1:37-1539</t>
  </si>
  <si>
    <t>XLOC_013034</t>
  </si>
  <si>
    <t>comp6647_c0_seq1:49-1176</t>
  </si>
  <si>
    <t>XLOC_013035</t>
  </si>
  <si>
    <t>comp6648_c0_seq1:25-1886</t>
  </si>
  <si>
    <t>XLOC_013036</t>
  </si>
  <si>
    <t>comp6649_c0_seq1:19-2211</t>
  </si>
  <si>
    <t>XLOC_013037</t>
  </si>
  <si>
    <t>comp6650_c0_seq1:6-688</t>
  </si>
  <si>
    <t>XLOC_013038</t>
  </si>
  <si>
    <t>comp6651_c0_seq1:27-1094</t>
  </si>
  <si>
    <t>XLOC_013039</t>
  </si>
  <si>
    <t>comp6652_c0_seq1:0-1941</t>
  </si>
  <si>
    <t>XLOC_013040</t>
  </si>
  <si>
    <t>comp6653_c0_seq1:6-1241</t>
  </si>
  <si>
    <t>XLOC_013041</t>
  </si>
  <si>
    <t>comp6654_c0_seq2:3-584</t>
  </si>
  <si>
    <t>XLOC_013042</t>
  </si>
  <si>
    <t>comp6655_c0_seq1:8-1035</t>
  </si>
  <si>
    <t>XLOC_013043</t>
  </si>
  <si>
    <t>comp6656_c0_seq1:0-437</t>
  </si>
  <si>
    <t>XLOC_013044</t>
  </si>
  <si>
    <t>comp6657_c0_seq1:3-879</t>
  </si>
  <si>
    <t>XLOC_013045</t>
  </si>
  <si>
    <t>comp6658_c0_seq1:0-1135</t>
  </si>
  <si>
    <t>XLOC_013046</t>
  </si>
  <si>
    <t>comp6659_c0_seq1:7-1078</t>
  </si>
  <si>
    <t>XLOC_013047</t>
  </si>
  <si>
    <t>comp6660_c0_seq1:9-776</t>
  </si>
  <si>
    <t>XLOC_013048</t>
  </si>
  <si>
    <t>comp6661_c0_seq1:27-2432</t>
  </si>
  <si>
    <t>XLOC_013049</t>
  </si>
  <si>
    <t>comp6662_c0_seq1:3-786</t>
  </si>
  <si>
    <t>XLOC_013050</t>
  </si>
  <si>
    <t>comp6662_c0_seq2:5-857</t>
  </si>
  <si>
    <t>XLOC_013051</t>
  </si>
  <si>
    <t>comp6663_c0_seq1:33-1496</t>
  </si>
  <si>
    <t>XLOC_013052</t>
  </si>
  <si>
    <t>comp6664_c0_seq1:43-1385</t>
  </si>
  <si>
    <t>XLOC_013053</t>
  </si>
  <si>
    <t>comp6665_c0_seq1:20-1328</t>
  </si>
  <si>
    <t>XLOC_013054</t>
  </si>
  <si>
    <t>comp6666_c0_seq1:38-1244</t>
  </si>
  <si>
    <t>XLOC_013055</t>
  </si>
  <si>
    <t>comp6667_c0_seq1:38-1188</t>
  </si>
  <si>
    <t>XLOC_013056</t>
  </si>
  <si>
    <t>comp6668_c0_seq1:37-2090</t>
  </si>
  <si>
    <t>XLOC_013057</t>
  </si>
  <si>
    <t>comp6669_c0_seq1:26-1090</t>
  </si>
  <si>
    <t>XLOC_013058</t>
  </si>
  <si>
    <t>comp6670_c0_seq1:17-1092</t>
  </si>
  <si>
    <t>XLOC_013059</t>
  </si>
  <si>
    <t>comp6671_c0_seq1:3-382</t>
  </si>
  <si>
    <t>XLOC_013060</t>
  </si>
  <si>
    <t>comp6673_c0_seq1:5-1171</t>
  </si>
  <si>
    <t>XLOC_013061</t>
  </si>
  <si>
    <t>comp6674_c0_seq2:2-1719</t>
  </si>
  <si>
    <t>XLOC_013062</t>
  </si>
  <si>
    <t>comp6675_c0_seq1:0-1698</t>
  </si>
  <si>
    <t>XLOC_013063</t>
  </si>
  <si>
    <t>comp6676_c0_seq1:4-1678</t>
  </si>
  <si>
    <t>XLOC_013064</t>
  </si>
  <si>
    <t>comp6677_c0_seq2:0-831</t>
  </si>
  <si>
    <t>XLOC_013065</t>
  </si>
  <si>
    <t>comp6678_c0_seq1:22-1502</t>
  </si>
  <si>
    <t>XLOC_013066</t>
  </si>
  <si>
    <t>comp6679_c0_seq1:9-2298</t>
  </si>
  <si>
    <t>XLOC_013067</t>
  </si>
  <si>
    <t>comp6680_c0_seq1:10-3138</t>
  </si>
  <si>
    <t>XLOC_013068</t>
  </si>
  <si>
    <t>comp6681_c0_seq1:22-2054</t>
  </si>
  <si>
    <t>XLOC_013069</t>
  </si>
  <si>
    <t>comp6682_c0_seq1:0-1147</t>
  </si>
  <si>
    <t>XLOC_013070</t>
  </si>
  <si>
    <t>comp6683_c0_seq1:23-1486</t>
  </si>
  <si>
    <t>XLOC_013071</t>
  </si>
  <si>
    <t>comp6684_c0_seq1:12-2401</t>
  </si>
  <si>
    <t>XLOC_013072</t>
  </si>
  <si>
    <t>comp6685_c0_seq1:35-3174</t>
  </si>
  <si>
    <t>XLOC_013073</t>
  </si>
  <si>
    <t>comp6686_c0_seq2:21-1829</t>
  </si>
  <si>
    <t>XLOC_013074</t>
  </si>
  <si>
    <t>comp6686_c0_seq3:1-587</t>
  </si>
  <si>
    <t>XLOC_013075</t>
  </si>
  <si>
    <t>comp6687_c0_seq1:0-1287</t>
  </si>
  <si>
    <t>XLOC_013076</t>
  </si>
  <si>
    <t>comp6688_c0_seq1:0-1098</t>
  </si>
  <si>
    <t>XLOC_013077</t>
  </si>
  <si>
    <t>comp6689_c0_seq1:2-1023</t>
  </si>
  <si>
    <t>XLOC_013078</t>
  </si>
  <si>
    <t>comp6690_c0_seq4:12-2878</t>
  </si>
  <si>
    <t>XLOC_013079</t>
  </si>
  <si>
    <t>comp6691_c0_seq1:2-698</t>
  </si>
  <si>
    <t>XLOC_013080</t>
  </si>
  <si>
    <t>comp6692_c0_seq1:0-1810</t>
  </si>
  <si>
    <t>XLOC_013081</t>
  </si>
  <si>
    <t>comp6693_c0_seq1:15-952</t>
  </si>
  <si>
    <t>XLOC_013082</t>
  </si>
  <si>
    <t>comp6694_c0_seq1:4-1444</t>
  </si>
  <si>
    <t>XLOC_013083</t>
  </si>
  <si>
    <t>comp6695_c0_seq1:25-1386</t>
  </si>
  <si>
    <t>XLOC_013084</t>
  </si>
  <si>
    <t>comp6696_c0_seq1:0-368</t>
  </si>
  <si>
    <t>XLOC_013085</t>
  </si>
  <si>
    <t>comp6697_c0_seq1:6-953</t>
  </si>
  <si>
    <t>XLOC_013086</t>
  </si>
  <si>
    <t>comp6698_c0_seq1:7-752</t>
  </si>
  <si>
    <t>XLOC_013087</t>
  </si>
  <si>
    <t>comp6699_c0_seq1:13-209</t>
  </si>
  <si>
    <t>XLOC_013088</t>
  </si>
  <si>
    <t>comp6699_c0_seq2:5-274</t>
  </si>
  <si>
    <t>XLOC_013089</t>
  </si>
  <si>
    <t>comp6700_c0_seq1:2-917</t>
  </si>
  <si>
    <t>XLOC_013090</t>
  </si>
  <si>
    <t>comp6701_c0_seq1:19-1593</t>
  </si>
  <si>
    <t>XLOC_013091</t>
  </si>
  <si>
    <t>comp6702_c0_seq1:0-926</t>
  </si>
  <si>
    <t>XLOC_013092</t>
  </si>
  <si>
    <t>comp6703_c0_seq1:0-693</t>
  </si>
  <si>
    <t>XLOC_013093</t>
  </si>
  <si>
    <t>comp6704_c0_seq1:24-486</t>
  </si>
  <si>
    <t>XLOC_013094</t>
  </si>
  <si>
    <t>comp6705_c0_seq1:0-1947</t>
  </si>
  <si>
    <t>XLOC_013095</t>
  </si>
  <si>
    <t>comp6706_c0_seq1:1-784</t>
  </si>
  <si>
    <t>XLOC_013096</t>
  </si>
  <si>
    <t>comp6707_c0_seq1:0-2232</t>
  </si>
  <si>
    <t>XLOC_013097</t>
  </si>
  <si>
    <t>comp6707_c0_seq2:2-1001</t>
  </si>
  <si>
    <t>XLOC_013098</t>
  </si>
  <si>
    <t>comp6708_c0_seq1:19-723</t>
  </si>
  <si>
    <t>XLOC_013099</t>
  </si>
  <si>
    <t>comp6709_c0_seq1:24-807</t>
  </si>
  <si>
    <t>XLOC_013100</t>
  </si>
  <si>
    <t>comp6710_c0_seq1:15-2293</t>
  </si>
  <si>
    <t>XLOC_013101</t>
  </si>
  <si>
    <t>comp6711_c0_seq1:69-1382</t>
  </si>
  <si>
    <t>XLOC_013102</t>
  </si>
  <si>
    <t>comp6712_c0_seq1:36-2122</t>
  </si>
  <si>
    <t>XLOC_013103</t>
  </si>
  <si>
    <t>comp6713_c0_seq1:30-1082</t>
  </si>
  <si>
    <t>XLOC_013104</t>
  </si>
  <si>
    <t>comp6714_c0_seq1:30-1806</t>
  </si>
  <si>
    <t>XLOC_013105</t>
  </si>
  <si>
    <t>comp6715_c0_seq1:4-1215</t>
  </si>
  <si>
    <t>XLOC_013106</t>
  </si>
  <si>
    <t>comp6716_c0_seq1:14-530</t>
  </si>
  <si>
    <t>XLOC_013107</t>
  </si>
  <si>
    <t>comp6717_c0_seq1:21-1214</t>
  </si>
  <si>
    <t>XLOC_013108</t>
  </si>
  <si>
    <t>comp6718_c0_seq1:27-1557</t>
  </si>
  <si>
    <t>XLOC_013109</t>
  </si>
  <si>
    <t>comp6719_c0_seq1:7-960</t>
  </si>
  <si>
    <t>XLOC_013110</t>
  </si>
  <si>
    <t>comp671_c0_seq1:12-800</t>
  </si>
  <si>
    <t>XLOC_013111</t>
  </si>
  <si>
    <t>comp6720_c0_seq1:0-230</t>
  </si>
  <si>
    <t>XLOC_013112</t>
  </si>
  <si>
    <t>comp6721_c0_seq1:0-1215</t>
  </si>
  <si>
    <t>XLOC_013113</t>
  </si>
  <si>
    <t>comp6722_c0_seq1:17-1466</t>
  </si>
  <si>
    <t>XLOC_013114</t>
  </si>
  <si>
    <t>comp6723_c0_seq1:0-1768</t>
  </si>
  <si>
    <t>XLOC_013115</t>
  </si>
  <si>
    <t>comp6724_c0_seq1:0-1454</t>
  </si>
  <si>
    <t>XLOC_013116</t>
  </si>
  <si>
    <t>comp6725_c0_seq1:86-1481</t>
  </si>
  <si>
    <t>XLOC_013117</t>
  </si>
  <si>
    <t>comp6726_c0_seq1:1-546</t>
  </si>
  <si>
    <t>XLOC_013118</t>
  </si>
  <si>
    <t>comp6727_c0_seq1:8-2739</t>
  </si>
  <si>
    <t>XLOC_013119</t>
  </si>
  <si>
    <t>comp6728_c0_seq1:0-690</t>
  </si>
  <si>
    <t>XLOC_013120</t>
  </si>
  <si>
    <t>comp6729_c0_seq1:19-927</t>
  </si>
  <si>
    <t>XLOC_013121</t>
  </si>
  <si>
    <t>comp6730_c0_seq1:9-1236</t>
  </si>
  <si>
    <t>XLOC_013122</t>
  </si>
  <si>
    <t>comp6731_c0_seq1:52-1745</t>
  </si>
  <si>
    <t>XLOC_013123</t>
  </si>
  <si>
    <t>comp6732_c0_seq1:1-811</t>
  </si>
  <si>
    <t>XLOC_013124</t>
  </si>
  <si>
    <t>comp6733_c0_seq1:7-502</t>
  </si>
  <si>
    <t>XLOC_013125</t>
  </si>
  <si>
    <t>comp6734_c0_seq2:8-737</t>
  </si>
  <si>
    <t>XLOC_013126</t>
  </si>
  <si>
    <t>comp6735_c0_seq1:0-1783</t>
  </si>
  <si>
    <t>XLOC_013127</t>
  </si>
  <si>
    <t>comp6736_c0_seq1:0-571</t>
  </si>
  <si>
    <t>XLOC_013128</t>
  </si>
  <si>
    <t>comp6737_c0_seq1:1-660</t>
  </si>
  <si>
    <t>XLOC_013129</t>
  </si>
  <si>
    <t>comp6738_c0_seq1:63-771</t>
  </si>
  <si>
    <t>XLOC_013130</t>
  </si>
  <si>
    <t>comp6739_c0_seq1:0-1352</t>
  </si>
  <si>
    <t>XLOC_013131</t>
  </si>
  <si>
    <t>comp6740_c0_seq1:1-1262</t>
  </si>
  <si>
    <t>XLOC_013132</t>
  </si>
  <si>
    <t>comp6741_c0_seq1:11-1913</t>
  </si>
  <si>
    <t>XLOC_013133</t>
  </si>
  <si>
    <t>comp6742_c0_seq1:28-1470</t>
  </si>
  <si>
    <t>XLOC_013134</t>
  </si>
  <si>
    <t>comp6743_c0_seq1:8-1411</t>
  </si>
  <si>
    <t>XLOC_013135</t>
  </si>
  <si>
    <t>comp6744_c0_seq1:22-2026</t>
  </si>
  <si>
    <t>XLOC_013136</t>
  </si>
  <si>
    <t>comp6745_c0_seq1:0-595</t>
  </si>
  <si>
    <t>XLOC_013137</t>
  </si>
  <si>
    <t>comp6745_c0_seq2:0-570</t>
  </si>
  <si>
    <t>XLOC_013138</t>
  </si>
  <si>
    <t>comp6746_c0_seq1:5-438</t>
  </si>
  <si>
    <t>XLOC_013139</t>
  </si>
  <si>
    <t>comp6747_c0_seq1:0-2305</t>
  </si>
  <si>
    <t>XLOC_013140</t>
  </si>
  <si>
    <t>comp6747_c0_seq2:23-2621</t>
  </si>
  <si>
    <t>XLOC_013141</t>
  </si>
  <si>
    <t>comp6748_c0_seq1:13-1835</t>
  </si>
  <si>
    <t>XLOC_013142</t>
  </si>
  <si>
    <t>comp6749_c0_seq1:0-1255</t>
  </si>
  <si>
    <t>XLOC_013143</t>
  </si>
  <si>
    <t>comp6750_c0_seq1:10-1865</t>
  </si>
  <si>
    <t>XLOC_013144</t>
  </si>
  <si>
    <t>comp6751_c0_seq1:0-1541</t>
  </si>
  <si>
    <t>XLOC_013145</t>
  </si>
  <si>
    <t>comp6752_c0_seq1:0-546</t>
  </si>
  <si>
    <t>XLOC_013146</t>
  </si>
  <si>
    <t>comp6753_c0_seq1:11-1103</t>
  </si>
  <si>
    <t>XLOC_013147</t>
  </si>
  <si>
    <t>comp6754_c0_seq1:1-325</t>
  </si>
  <si>
    <t>XLOC_013148</t>
  </si>
  <si>
    <t>comp6754_c0_seq2:4-1602</t>
  </si>
  <si>
    <t>XLOC_013149</t>
  </si>
  <si>
    <t>comp6755_c0_seq2:16-1486</t>
  </si>
  <si>
    <t>XLOC_013150</t>
  </si>
  <si>
    <t>comp6756_c0_seq1:0-2146</t>
  </si>
  <si>
    <t>XLOC_013151</t>
  </si>
  <si>
    <t>comp6757_c0_seq1:1-1231</t>
  </si>
  <si>
    <t>XLOC_013152</t>
  </si>
  <si>
    <t>comp6758_c0_seq1:2-7917</t>
  </si>
  <si>
    <t>XLOC_013153</t>
  </si>
  <si>
    <t>comp6758_c0_seq2:2-4219</t>
  </si>
  <si>
    <t>XLOC_013154</t>
  </si>
  <si>
    <t>comp6759_c0_seq1:8-387</t>
  </si>
  <si>
    <t>XLOC_013155</t>
  </si>
  <si>
    <t>comp6759_c0_seq2:5-262</t>
  </si>
  <si>
    <t>XLOC_013156</t>
  </si>
  <si>
    <t>comp6760_c0_seq1:5-1666</t>
  </si>
  <si>
    <t>XLOC_013157</t>
  </si>
  <si>
    <t>comp6761_c0_seq3:0-423</t>
  </si>
  <si>
    <t>XLOC_013158</t>
  </si>
  <si>
    <t>comp6761_c0_seq6:0-423</t>
  </si>
  <si>
    <t>XLOC_013159</t>
  </si>
  <si>
    <t>comp6762_c0_seq1:0-266</t>
  </si>
  <si>
    <t>XLOC_013160</t>
  </si>
  <si>
    <t>comp6763_c0_seq1:0-1163</t>
  </si>
  <si>
    <t>XLOC_013161</t>
  </si>
  <si>
    <t>comp6764_c0_seq1:29-910</t>
  </si>
  <si>
    <t>XLOC_013162</t>
  </si>
  <si>
    <t>comp6765_c0_seq1:10-969</t>
  </si>
  <si>
    <t>XLOC_013163</t>
  </si>
  <si>
    <t>comp6766_c0_seq1:0-1039</t>
  </si>
  <si>
    <t>XLOC_013164</t>
  </si>
  <si>
    <t>comp6767_c0_seq1:9-5636</t>
  </si>
  <si>
    <t>XLOC_013165</t>
  </si>
  <si>
    <t>comp6767_c0_seq2:31-5229</t>
  </si>
  <si>
    <t>XLOC_013166</t>
  </si>
  <si>
    <t>comp6768_c0_seq2:7-1792</t>
  </si>
  <si>
    <t>XLOC_013167</t>
  </si>
  <si>
    <t>comp6769_c0_seq1:5-1015</t>
  </si>
  <si>
    <t>XLOC_013168</t>
  </si>
  <si>
    <t>comp6770_c0_seq1:10-2814</t>
  </si>
  <si>
    <t>XLOC_013169</t>
  </si>
  <si>
    <t>comp6771_c0_seq1:7-1392</t>
  </si>
  <si>
    <t>XLOC_013170</t>
  </si>
  <si>
    <t>comp6772_c0_seq1:1-1357</t>
  </si>
  <si>
    <t>XLOC_013171</t>
  </si>
  <si>
    <t>comp6773_c0_seq2:22-1964</t>
  </si>
  <si>
    <t>XLOC_013172</t>
  </si>
  <si>
    <t>comp6774_c0_seq2:1-597</t>
  </si>
  <si>
    <t>XLOC_013173</t>
  </si>
  <si>
    <t>comp6775_c0_seq1:1-1127</t>
  </si>
  <si>
    <t>XLOC_013174</t>
  </si>
  <si>
    <t>comp6776_c0_seq1:12-1195</t>
  </si>
  <si>
    <t>XLOC_013175</t>
  </si>
  <si>
    <t>comp6777_c0_seq1:2-370</t>
  </si>
  <si>
    <t>XLOC_013176</t>
  </si>
  <si>
    <t>comp6778_c0_seq1:3-1862</t>
  </si>
  <si>
    <t>XLOC_013177</t>
  </si>
  <si>
    <t>comp6779_c0_seq1:0-1092</t>
  </si>
  <si>
    <t>XLOC_013178</t>
  </si>
  <si>
    <t>comp677_c0_seq1:3-225</t>
  </si>
  <si>
    <t>XLOC_013179</t>
  </si>
  <si>
    <t>comp6780_c0_seq1:8-2007</t>
  </si>
  <si>
    <t>XLOC_013180</t>
  </si>
  <si>
    <t>comp6781_c0_seq1:39-2731</t>
  </si>
  <si>
    <t>XLOC_013181</t>
  </si>
  <si>
    <t>comp6782_c0_seq1:0-1945</t>
  </si>
  <si>
    <t>XLOC_013182</t>
  </si>
  <si>
    <t>comp6783_c0_seq1:1-813</t>
  </si>
  <si>
    <t>XLOC_013183</t>
  </si>
  <si>
    <t>comp6784_c0_seq1:25-1400</t>
  </si>
  <si>
    <t>XLOC_013184</t>
  </si>
  <si>
    <t>comp6785_c0_seq1:0-325</t>
  </si>
  <si>
    <t>XLOC_013185</t>
  </si>
  <si>
    <t>comp6786_c0_seq1:5-2032</t>
  </si>
  <si>
    <t>XLOC_013186</t>
  </si>
  <si>
    <t>comp6787_c0_seq1:17-745</t>
  </si>
  <si>
    <t>XLOC_013187</t>
  </si>
  <si>
    <t>comp6788_c0_seq1:1-903</t>
  </si>
  <si>
    <t>XLOC_013188</t>
  </si>
  <si>
    <t>comp6789_c0_seq1:8-1344</t>
  </si>
  <si>
    <t>XLOC_013189</t>
  </si>
  <si>
    <t>comp6790_c0_seq3:1450-1978</t>
  </si>
  <si>
    <t>XLOC_013190</t>
  </si>
  <si>
    <t>comp6791_c0_seq1:40-1963</t>
  </si>
  <si>
    <t>XLOC_013191</t>
  </si>
  <si>
    <t>comp6792_c0_seq1:14-1353</t>
  </si>
  <si>
    <t>XLOC_013192</t>
  </si>
  <si>
    <t>comp6793_c0_seq1:25-981</t>
  </si>
  <si>
    <t>XLOC_013193</t>
  </si>
  <si>
    <t>comp6794_c0_seq1:1-1130</t>
  </si>
  <si>
    <t>XLOC_013194</t>
  </si>
  <si>
    <t>comp6795_c0_seq1:1-1192</t>
  </si>
  <si>
    <t>XLOC_013195</t>
  </si>
  <si>
    <t>comp6796_c0_seq1:1-1501</t>
  </si>
  <si>
    <t>XLOC_013196</t>
  </si>
  <si>
    <t>comp6797_c0_seq1:5-692</t>
  </si>
  <si>
    <t>XLOC_013197</t>
  </si>
  <si>
    <t>comp6798_c0_seq1:3-946</t>
  </si>
  <si>
    <t>XLOC_013198</t>
  </si>
  <si>
    <t>comp6799_c0_seq1:0-955</t>
  </si>
  <si>
    <t>XLOC_013199</t>
  </si>
  <si>
    <t>comp6800_c0_seq1:6-1640</t>
  </si>
  <si>
    <t>XLOC_013200</t>
  </si>
  <si>
    <t>comp6801_c0_seq2:0-1062</t>
  </si>
  <si>
    <t>XLOC_013201</t>
  </si>
  <si>
    <t>comp6801_c0_seq5:0-1535</t>
  </si>
  <si>
    <t>XLOC_013202</t>
  </si>
  <si>
    <t>comp6802_c0_seq1:4-1335</t>
  </si>
  <si>
    <t>XLOC_013203</t>
  </si>
  <si>
    <t>comp6803_c0_seq2:10-977</t>
  </si>
  <si>
    <t>XLOC_013204</t>
  </si>
  <si>
    <t>comp68043_c0_seq1:37-311</t>
  </si>
  <si>
    <t>XLOC_013205</t>
  </si>
  <si>
    <t>comp6804_c0_seq1:2-3152</t>
  </si>
  <si>
    <t>XLOC_013206</t>
  </si>
  <si>
    <t>comp6805_c0_seq1:0-465</t>
  </si>
  <si>
    <t>XLOC_013207</t>
  </si>
  <si>
    <t>comp6806_c0_seq1:0-2169</t>
  </si>
  <si>
    <t>XLOC_013208</t>
  </si>
  <si>
    <t>comp6807_c0_seq1:3-1834</t>
  </si>
  <si>
    <t>XLOC_013209</t>
  </si>
  <si>
    <t>comp6808_c0_seq2:0-787</t>
  </si>
  <si>
    <t>XLOC_013210</t>
  </si>
  <si>
    <t>comp6809_c0_seq1:13-3478</t>
  </si>
  <si>
    <t>XLOC_013211</t>
  </si>
  <si>
    <t>comp6811_c0_seq1:17-1254</t>
  </si>
  <si>
    <t>XLOC_013212</t>
  </si>
  <si>
    <t>comp6812_c0_seq1:0-568</t>
  </si>
  <si>
    <t>XLOC_013213</t>
  </si>
  <si>
    <t>comp6813_c0_seq1:16-1028</t>
  </si>
  <si>
    <t>XLOC_013214</t>
  </si>
  <si>
    <t>comp6814_c0_seq1:0-878</t>
  </si>
  <si>
    <t>XLOC_013215</t>
  </si>
  <si>
    <t>comp6815_c0_seq1:0-938</t>
  </si>
  <si>
    <t>XLOC_013216</t>
  </si>
  <si>
    <t>comp6816_c0_seq1:50-1728</t>
  </si>
  <si>
    <t>XLOC_013217</t>
  </si>
  <si>
    <t>comp6817_c0_seq1:1-2447</t>
  </si>
  <si>
    <t>XLOC_013218</t>
  </si>
  <si>
    <t>comp6818_c0_seq1:3-752</t>
  </si>
  <si>
    <t>XLOC_013219</t>
  </si>
  <si>
    <t>comp6819_c0_seq1:24-1173</t>
  </si>
  <si>
    <t>XLOC_013220</t>
  </si>
  <si>
    <t>comp681_c0_seq1:0-491</t>
  </si>
  <si>
    <t>XLOC_013221</t>
  </si>
  <si>
    <t>comp6820_c0_seq1:10-1209</t>
  </si>
  <si>
    <t>XLOC_013222</t>
  </si>
  <si>
    <t>comp6821_c0_seq2:0-472</t>
  </si>
  <si>
    <t>XLOC_013223</t>
  </si>
  <si>
    <t>comp6822_c0_seq1:0-1864</t>
  </si>
  <si>
    <t>XLOC_013224</t>
  </si>
  <si>
    <t>comp6822_c0_seq2:0-549</t>
  </si>
  <si>
    <t>XLOC_013225</t>
  </si>
  <si>
    <t>comp6823_c0_seq1:0-853</t>
  </si>
  <si>
    <t>XLOC_013226</t>
  </si>
  <si>
    <t>comp6824_c0_seq1:2-814</t>
  </si>
  <si>
    <t>XLOC_013227</t>
  </si>
  <si>
    <t>comp6825_c0_seq1:15-3661</t>
  </si>
  <si>
    <t>XLOC_013228</t>
  </si>
  <si>
    <t>comp6826_c0_seq1:0-2374</t>
  </si>
  <si>
    <t>XLOC_013229</t>
  </si>
  <si>
    <t>comp6827_c0_seq1:4-858</t>
  </si>
  <si>
    <t>XLOC_013230</t>
  </si>
  <si>
    <t>comp6828_c0_seq1:8-616</t>
  </si>
  <si>
    <t>XLOC_013231</t>
  </si>
  <si>
    <t>comp6829_c0_seq1:7-1150</t>
  </si>
  <si>
    <t>XLOC_013232</t>
  </si>
  <si>
    <t>comp6830_c0_seq1:1-4449</t>
  </si>
  <si>
    <t>XLOC_013233</t>
  </si>
  <si>
    <t>comp6831_c0_seq1:9-937</t>
  </si>
  <si>
    <t>XLOC_013234</t>
  </si>
  <si>
    <t>comp6832_c0_seq1:0-580</t>
  </si>
  <si>
    <t>XLOC_013235</t>
  </si>
  <si>
    <t>comp6832_c0_seq3:51-2060</t>
  </si>
  <si>
    <t>XLOC_013236</t>
  </si>
  <si>
    <t>comp6833_c0_seq1:1-2257</t>
  </si>
  <si>
    <t>XLOC_013237</t>
  </si>
  <si>
    <t>comp6834_c0_seq1:0-1075</t>
  </si>
  <si>
    <t>XLOC_013238</t>
  </si>
  <si>
    <t>comp6835_c0_seq1:45-1019</t>
  </si>
  <si>
    <t>XLOC_013239</t>
  </si>
  <si>
    <t>comp6836_c0_seq1:44-1746</t>
  </si>
  <si>
    <t>XLOC_013240</t>
  </si>
  <si>
    <t>comp6837_c0_seq1:2-706</t>
  </si>
  <si>
    <t>XLOC_013241</t>
  </si>
  <si>
    <t>comp6838_c0_seq1:49-517</t>
  </si>
  <si>
    <t>XLOC_013242</t>
  </si>
  <si>
    <t>comp6839_c0_seq1:2-900</t>
  </si>
  <si>
    <t>XLOC_013243</t>
  </si>
  <si>
    <t>comp6840_c0_seq1:11-1237</t>
  </si>
  <si>
    <t>XLOC_013244</t>
  </si>
  <si>
    <t>comp6841_c0_seq1:27-1081</t>
  </si>
  <si>
    <t>XLOC_013245</t>
  </si>
  <si>
    <t>comp6842_c0_seq2:0-2746</t>
  </si>
  <si>
    <t>XLOC_013246</t>
  </si>
  <si>
    <t>comp6843_c0_seq1:13-1306</t>
  </si>
  <si>
    <t>XLOC_013247</t>
  </si>
  <si>
    <t>comp6844_c0_seq1:34-1841</t>
  </si>
  <si>
    <t>XLOC_013248</t>
  </si>
  <si>
    <t>comp6845_c0_seq1:34-2158</t>
  </si>
  <si>
    <t>XLOC_013249</t>
  </si>
  <si>
    <t>comp6846_c0_seq1:16-961</t>
  </si>
  <si>
    <t>XLOC_013250</t>
  </si>
  <si>
    <t>comp6847_c0_seq1:0-924</t>
  </si>
  <si>
    <t>XLOC_013251</t>
  </si>
  <si>
    <t>comp6848_c0_seq1:31-765</t>
  </si>
  <si>
    <t>XLOC_013252</t>
  </si>
  <si>
    <t>comp6849_c0_seq2:20-653</t>
  </si>
  <si>
    <t>XLOC_013253</t>
  </si>
  <si>
    <t>comp6850_c0_seq1:0-561</t>
  </si>
  <si>
    <t>XLOC_013254</t>
  </si>
  <si>
    <t>comp6851_c0_seq1:21-2846</t>
  </si>
  <si>
    <t>XLOC_013255</t>
  </si>
  <si>
    <t>comp6852_c0_seq1:12-1476</t>
  </si>
  <si>
    <t>XLOC_013256</t>
  </si>
  <si>
    <t>comp6853_c0_seq1:3-883</t>
  </si>
  <si>
    <t>XLOC_013257</t>
  </si>
  <si>
    <t>comp68547_c0_seq1:0-282</t>
  </si>
  <si>
    <t>XLOC_013258</t>
  </si>
  <si>
    <t>comp6854_c0_seq1:6-1088</t>
  </si>
  <si>
    <t>XLOC_013259</t>
  </si>
  <si>
    <t>comp6855_c0_seq1:21-1049</t>
  </si>
  <si>
    <t>XLOC_013260</t>
  </si>
  <si>
    <t>comp6856_c0_seq1:36-2223</t>
  </si>
  <si>
    <t>XLOC_013261</t>
  </si>
  <si>
    <t>comp6857_c0_seq1:3-1961</t>
  </si>
  <si>
    <t>XLOC_013262</t>
  </si>
  <si>
    <t>comp6858_c0_seq1:10-915</t>
  </si>
  <si>
    <t>XLOC_013263</t>
  </si>
  <si>
    <t>comp6859_c0_seq2:0-411</t>
  </si>
  <si>
    <t>XLOC_013264</t>
  </si>
  <si>
    <t>comp6860_c0_seq1:0-1350</t>
  </si>
  <si>
    <t>XLOC_013265</t>
  </si>
  <si>
    <t>comp6861_c0_seq1:0-588</t>
  </si>
  <si>
    <t>XLOC_013266</t>
  </si>
  <si>
    <t>comp6862_c0_seq1:15-985</t>
  </si>
  <si>
    <t>XLOC_013267</t>
  </si>
  <si>
    <t>comp6863_c0_seq1:0-273</t>
  </si>
  <si>
    <t>XLOC_013268</t>
  </si>
  <si>
    <t>comp6864_c0_seq1:1-704</t>
  </si>
  <si>
    <t>XLOC_013269</t>
  </si>
  <si>
    <t>comp6865_c0_seq1:29-1387</t>
  </si>
  <si>
    <t>XLOC_013270</t>
  </si>
  <si>
    <t>comp6866_c0_seq1:1-1906</t>
  </si>
  <si>
    <t>XLOC_013271</t>
  </si>
  <si>
    <t>comp6867_c0_seq1:0-2144</t>
  </si>
  <si>
    <t>XLOC_013272</t>
  </si>
  <si>
    <t>comp6868_c0_seq1:3-906</t>
  </si>
  <si>
    <t>XLOC_013273</t>
  </si>
  <si>
    <t>comp6869_c0_seq1:3-533</t>
  </si>
  <si>
    <t>XLOC_013274</t>
  </si>
  <si>
    <t>comp6869_c1_seq1:12-1342</t>
  </si>
  <si>
    <t>XLOC_013275</t>
  </si>
  <si>
    <t>comp6870_c0_seq2:32-2238</t>
  </si>
  <si>
    <t>XLOC_013276</t>
  </si>
  <si>
    <t>comp6870_c0_seq3:0-800</t>
  </si>
  <si>
    <t>XLOC_013277</t>
  </si>
  <si>
    <t>comp6871_c0_seq2:0-1392</t>
  </si>
  <si>
    <t>XLOC_013278</t>
  </si>
  <si>
    <t>comp6871_c0_seq3:0-2210</t>
  </si>
  <si>
    <t>XLOC_013279</t>
  </si>
  <si>
    <t>comp6871_c0_seq4:53-2593</t>
  </si>
  <si>
    <t>XLOC_013280</t>
  </si>
  <si>
    <t>comp6872_c0_seq1:42-1196</t>
  </si>
  <si>
    <t>XLOC_013281</t>
  </si>
  <si>
    <t>comp6873_c0_seq2:27-987</t>
  </si>
  <si>
    <t>XLOC_013282</t>
  </si>
  <si>
    <t>comp6874_c0_seq1:17-1124</t>
  </si>
  <si>
    <t>XLOC_013283</t>
  </si>
  <si>
    <t>comp6875_c0_seq1:2-1444</t>
  </si>
  <si>
    <t>XLOC_013284</t>
  </si>
  <si>
    <t>comp6876_c0_seq1:0-1187</t>
  </si>
  <si>
    <t>XLOC_013285</t>
  </si>
  <si>
    <t>comp6877_c0_seq1:1-3407</t>
  </si>
  <si>
    <t>XLOC_013286</t>
  </si>
  <si>
    <t>comp6878_c0_seq1:16-2681</t>
  </si>
  <si>
    <t>XLOC_013287</t>
  </si>
  <si>
    <t>comp6879_c0_seq1:7-1550</t>
  </si>
  <si>
    <t>XLOC_013288</t>
  </si>
  <si>
    <t>comp6880_c0_seq2:8-1469</t>
  </si>
  <si>
    <t>XLOC_013289</t>
  </si>
  <si>
    <t>comp6880_c0_seq4:0-1380</t>
  </si>
  <si>
    <t>XLOC_013290</t>
  </si>
  <si>
    <t>comp6880_c0_seq5:1158-1416</t>
  </si>
  <si>
    <t>XLOC_013291</t>
  </si>
  <si>
    <t>comp6881_c0_seq1:6-1543</t>
  </si>
  <si>
    <t>XLOC_013292</t>
  </si>
  <si>
    <t>comp6882_c0_seq1:6-1891</t>
  </si>
  <si>
    <t>XLOC_013293</t>
  </si>
  <si>
    <t>comp6883_c0_seq1:16-2060</t>
  </si>
  <si>
    <t>XLOC_013294</t>
  </si>
  <si>
    <t>comp6884_c0_seq1:2-1578</t>
  </si>
  <si>
    <t>XLOC_013295</t>
  </si>
  <si>
    <t>comp6885_c0_seq1:0-814</t>
  </si>
  <si>
    <t>XLOC_013296</t>
  </si>
  <si>
    <t>comp6886_c0_seq1:18-3616</t>
  </si>
  <si>
    <t>XLOC_013297</t>
  </si>
  <si>
    <t>comp6887_c0_seq1:66-1686</t>
  </si>
  <si>
    <t>XLOC_013298</t>
  </si>
  <si>
    <t>comp6888_c0_seq1:14-851</t>
  </si>
  <si>
    <t>XLOC_013299</t>
  </si>
  <si>
    <t>comp6889_c0_seq1:1-1827</t>
  </si>
  <si>
    <t>XLOC_013300</t>
  </si>
  <si>
    <t>comp6890_c0_seq1:0-950</t>
  </si>
  <si>
    <t>XLOC_013301</t>
  </si>
  <si>
    <t>comp6891_c0_seq2:33-932</t>
  </si>
  <si>
    <t>XLOC_013302</t>
  </si>
  <si>
    <t>comp6891_c0_seq3:8-2582</t>
  </si>
  <si>
    <t>XLOC_013303</t>
  </si>
  <si>
    <t>comp6892_c0_seq1:0-1087</t>
  </si>
  <si>
    <t>XLOC_013304</t>
  </si>
  <si>
    <t>comp6893_c0_seq1:2-1666</t>
  </si>
  <si>
    <t>XLOC_013305</t>
  </si>
  <si>
    <t>comp6894_c0_seq1:0-1629</t>
  </si>
  <si>
    <t>XLOC_013306</t>
  </si>
  <si>
    <t>comp6895_c0_seq2:2-802</t>
  </si>
  <si>
    <t>XLOC_013307</t>
  </si>
  <si>
    <t>comp6896_c0_seq1:0-1629</t>
  </si>
  <si>
    <t>XLOC_013308</t>
  </si>
  <si>
    <t>comp6897_c0_seq1:6-2149</t>
  </si>
  <si>
    <t>XLOC_013309</t>
  </si>
  <si>
    <t>comp6898_c0_seq1:18-739</t>
  </si>
  <si>
    <t>XLOC_013310</t>
  </si>
  <si>
    <t>comp6899_c0_seq1:4-1031</t>
  </si>
  <si>
    <t>XLOC_013311</t>
  </si>
  <si>
    <t>comp6900_c0_seq3:8-1246</t>
  </si>
  <si>
    <t>XLOC_013312</t>
  </si>
  <si>
    <t>comp6901_c0_seq1:11-1468</t>
  </si>
  <si>
    <t>XLOC_013313</t>
  </si>
  <si>
    <t>comp6902_c0_seq1:0-2771</t>
  </si>
  <si>
    <t>XLOC_013314</t>
  </si>
  <si>
    <t>comp6903_c0_seq1:4-1169</t>
  </si>
  <si>
    <t>XLOC_013315</t>
  </si>
  <si>
    <t>comp6904_c0_seq1:55-1819</t>
  </si>
  <si>
    <t>XLOC_013316</t>
  </si>
  <si>
    <t>comp6905_c0_seq1:1-1221</t>
  </si>
  <si>
    <t>XLOC_013317</t>
  </si>
  <si>
    <t>comp6906_c0_seq1:13-1117</t>
  </si>
  <si>
    <t>XLOC_013318</t>
  </si>
  <si>
    <t>comp6907_c0_seq1:3-430</t>
  </si>
  <si>
    <t>XLOC_013319</t>
  </si>
  <si>
    <t>comp6908_c0_seq1:10-455</t>
  </si>
  <si>
    <t>XLOC_013320</t>
  </si>
  <si>
    <t>comp6909_c0_seq1:0-896</t>
  </si>
  <si>
    <t>XLOC_013321</t>
  </si>
  <si>
    <t>comp6910_c0_seq1:30-612</t>
  </si>
  <si>
    <t>XLOC_013322</t>
  </si>
  <si>
    <t>comp6911_c0_seq1:36-481</t>
  </si>
  <si>
    <t>XLOC_013323</t>
  </si>
  <si>
    <t>comp6912_c0_seq1:26-986</t>
  </si>
  <si>
    <t>XLOC_013324</t>
  </si>
  <si>
    <t>comp6913_c0_seq1:1-948</t>
  </si>
  <si>
    <t>XLOC_013325</t>
  </si>
  <si>
    <t>comp6914_c0_seq1:3-713</t>
  </si>
  <si>
    <t>XLOC_013326</t>
  </si>
  <si>
    <t>comp6914_c0_seq2:2-287</t>
  </si>
  <si>
    <t>XLOC_013327</t>
  </si>
  <si>
    <t>comp6915_c0_seq1:26-811</t>
  </si>
  <si>
    <t>XLOC_013328</t>
  </si>
  <si>
    <t>comp6916_c0_seq1:23-780</t>
  </si>
  <si>
    <t>XLOC_013329</t>
  </si>
  <si>
    <t>comp6917_c0_seq1:22-1261</t>
  </si>
  <si>
    <t>XLOC_013330</t>
  </si>
  <si>
    <t>comp6918_c0_seq1:1-3112</t>
  </si>
  <si>
    <t>XLOC_013331</t>
  </si>
  <si>
    <t>comp6919_c0_seq1:0-3853</t>
  </si>
  <si>
    <t>XLOC_013332</t>
  </si>
  <si>
    <t>comp6920_c0_seq1:47-1147</t>
  </si>
  <si>
    <t>XLOC_013333</t>
  </si>
  <si>
    <t>comp6921_c0_seq1:7-1689</t>
  </si>
  <si>
    <t>XLOC_013334</t>
  </si>
  <si>
    <t>comp6922_c0_seq1:28-2927</t>
  </si>
  <si>
    <t>XLOC_013335</t>
  </si>
  <si>
    <t>comp6923_c0_seq1:12-1959</t>
  </si>
  <si>
    <t>XLOC_013336</t>
  </si>
  <si>
    <t>comp6924_c0_seq1:0-890</t>
  </si>
  <si>
    <t>XLOC_013337</t>
  </si>
  <si>
    <t>comp6925_c0_seq1:0-892</t>
  </si>
  <si>
    <t>XLOC_013338</t>
  </si>
  <si>
    <t>comp6926_c0_seq1:7-1723</t>
  </si>
  <si>
    <t>XLOC_013339</t>
  </si>
  <si>
    <t>comp6927_c0_seq1:0-1632</t>
  </si>
  <si>
    <t>XLOC_013340</t>
  </si>
  <si>
    <t>comp6928_c0_seq1:25-2100</t>
  </si>
  <si>
    <t>XLOC_013341</t>
  </si>
  <si>
    <t>comp6929_c0_seq1:5-960</t>
  </si>
  <si>
    <t>XLOC_013342</t>
  </si>
  <si>
    <t>comp6930_c0_seq1:0-3839</t>
  </si>
  <si>
    <t>XLOC_013343</t>
  </si>
  <si>
    <t>comp6931_c0_seq1:6-1160</t>
  </si>
  <si>
    <t>XLOC_013344</t>
  </si>
  <si>
    <t>comp6932_c0_seq1:0-2661</t>
  </si>
  <si>
    <t>XLOC_013345</t>
  </si>
  <si>
    <t>comp6933_c0_seq1:8-1455</t>
  </si>
  <si>
    <t>XLOC_013346</t>
  </si>
  <si>
    <t>comp6934_c0_seq1:47-488</t>
  </si>
  <si>
    <t>XLOC_013347</t>
  </si>
  <si>
    <t>comp6934_c0_seq1:629-1451</t>
  </si>
  <si>
    <t>XLOC_013348</t>
  </si>
  <si>
    <t>comp6935_c0_seq1:13-1571</t>
  </si>
  <si>
    <t>XLOC_013349</t>
  </si>
  <si>
    <t>comp6936_c0_seq1:950-1878</t>
  </si>
  <si>
    <t>XLOC_013350</t>
  </si>
  <si>
    <t>comp6937_c0_seq1:46-1498</t>
  </si>
  <si>
    <t>XLOC_013351</t>
  </si>
  <si>
    <t>comp6938_c0_seq1:5-1903</t>
  </si>
  <si>
    <t>XLOC_013352</t>
  </si>
  <si>
    <t>comp6939_c0_seq1:74-2675</t>
  </si>
  <si>
    <t>XLOC_013353</t>
  </si>
  <si>
    <t>comp6940_c0_seq1:15-2893</t>
  </si>
  <si>
    <t>XLOC_013354</t>
  </si>
  <si>
    <t>comp6941_c0_seq1:30-1069</t>
  </si>
  <si>
    <t>XLOC_013355</t>
  </si>
  <si>
    <t>comp6942_c0_seq1:26-1097</t>
  </si>
  <si>
    <t>XLOC_013356</t>
  </si>
  <si>
    <t>comp6944_c0_seq1:4-952</t>
  </si>
  <si>
    <t>XLOC_013357</t>
  </si>
  <si>
    <t>comp6945_c0_seq1:1-615</t>
  </si>
  <si>
    <t>XLOC_013358</t>
  </si>
  <si>
    <t>comp6945_c0_seq2:0-1082</t>
  </si>
  <si>
    <t>XLOC_013359</t>
  </si>
  <si>
    <t>comp6946_c0_seq1:0-1147</t>
  </si>
  <si>
    <t>XLOC_013360</t>
  </si>
  <si>
    <t>comp6947_c0_seq1:14-595</t>
  </si>
  <si>
    <t>XLOC_013361</t>
  </si>
  <si>
    <t>comp6948_c0_seq1:9-2458</t>
  </si>
  <si>
    <t>XLOC_013362</t>
  </si>
  <si>
    <t>comp6949_c0_seq1:60-769</t>
  </si>
  <si>
    <t>XLOC_013363</t>
  </si>
  <si>
    <t>comp6950_c0_seq1:33-2245</t>
  </si>
  <si>
    <t>XLOC_013364</t>
  </si>
  <si>
    <t>comp6950_c0_seq2:0-885</t>
  </si>
  <si>
    <t>XLOC_013365</t>
  </si>
  <si>
    <t>comp6951_c0_seq1:0-1083</t>
  </si>
  <si>
    <t>XLOC_013366</t>
  </si>
  <si>
    <t>comp6951_c1_seq1:29-2214</t>
  </si>
  <si>
    <t>XLOC_013367</t>
  </si>
  <si>
    <t>comp6952_c0_seq1:16-689</t>
  </si>
  <si>
    <t>XLOC_013368</t>
  </si>
  <si>
    <t>comp6952_c0_seq2:16-701</t>
  </si>
  <si>
    <t>XLOC_013369</t>
  </si>
  <si>
    <t>comp6953_c0_seq2:1-2681</t>
  </si>
  <si>
    <t>XLOC_013370</t>
  </si>
  <si>
    <t>comp6954_c0_seq1:6-614</t>
  </si>
  <si>
    <t>XLOC_013371</t>
  </si>
  <si>
    <t>comp6955_c0_seq1:3-1512</t>
  </si>
  <si>
    <t>XLOC_013372</t>
  </si>
  <si>
    <t>comp6956_c0_seq1:0-1326</t>
  </si>
  <si>
    <t>XLOC_013373</t>
  </si>
  <si>
    <t>comp6957_c0_seq1:0-508</t>
  </si>
  <si>
    <t>XLOC_013374</t>
  </si>
  <si>
    <t>comp6958_c0_seq1:78-3259</t>
  </si>
  <si>
    <t>XLOC_013375</t>
  </si>
  <si>
    <t>comp6959_c0_seq1:4-2399</t>
  </si>
  <si>
    <t>XLOC_013376</t>
  </si>
  <si>
    <t>comp6959_c0_seq2:0-2514</t>
  </si>
  <si>
    <t>XLOC_013377</t>
  </si>
  <si>
    <t>comp6960_c0_seq2:5-2499</t>
  </si>
  <si>
    <t>XLOC_013378</t>
  </si>
  <si>
    <t>comp6961_c0_seq1:13-847</t>
  </si>
  <si>
    <t>XLOC_013379</t>
  </si>
  <si>
    <t>comp6962_c0_seq1:28-3216</t>
  </si>
  <si>
    <t>XLOC_013380</t>
  </si>
  <si>
    <t>comp6963_c0_seq1:15-2013</t>
  </si>
  <si>
    <t>XLOC_013381</t>
  </si>
  <si>
    <t>comp6964_c0_seq1:1-68</t>
  </si>
  <si>
    <t>XLOC_013382</t>
  </si>
  <si>
    <t>comp6964_c0_seq2:8-1778</t>
  </si>
  <si>
    <t>XLOC_013383</t>
  </si>
  <si>
    <t>comp6965_c0_seq1:0-454</t>
  </si>
  <si>
    <t>XLOC_013384</t>
  </si>
  <si>
    <t>comp6966_c0_seq1:1-1085</t>
  </si>
  <si>
    <t>XLOC_013385</t>
  </si>
  <si>
    <t>comp6967_c0_seq1:10-1587</t>
  </si>
  <si>
    <t>XLOC_013386</t>
  </si>
  <si>
    <t>comp6968_c0_seq1:4-1831</t>
  </si>
  <si>
    <t>XLOC_013387</t>
  </si>
  <si>
    <t>comp6969_c0_seq1:25-991</t>
  </si>
  <si>
    <t>XLOC_013388</t>
  </si>
  <si>
    <t>comp6970_c0_seq1:21-1230</t>
  </si>
  <si>
    <t>XLOC_013389</t>
  </si>
  <si>
    <t>comp6971_c0_seq1:0-1065</t>
  </si>
  <si>
    <t>XLOC_013390</t>
  </si>
  <si>
    <t>comp6972_c0_seq1:1-2692</t>
  </si>
  <si>
    <t>XLOC_013391</t>
  </si>
  <si>
    <t>comp6973_c0_seq1:5-1390</t>
  </si>
  <si>
    <t>XLOC_013392</t>
  </si>
  <si>
    <t>comp6974_c0_seq1:26-1190</t>
  </si>
  <si>
    <t>XLOC_013393</t>
  </si>
  <si>
    <t>comp6975_c0_seq1:10-1886</t>
  </si>
  <si>
    <t>XLOC_013394</t>
  </si>
  <si>
    <t>comp6976_c0_seq1:18-975</t>
  </si>
  <si>
    <t>XLOC_013395</t>
  </si>
  <si>
    <t>comp6977_c0_seq1:12-1905</t>
  </si>
  <si>
    <t>XLOC_013396</t>
  </si>
  <si>
    <t>comp6978_c0_seq1:6-2045</t>
  </si>
  <si>
    <t>XLOC_013397</t>
  </si>
  <si>
    <t>comp6979_c0_seq1:4-993</t>
  </si>
  <si>
    <t>XLOC_013398</t>
  </si>
  <si>
    <t>comp6980_c0_seq1:9-2386</t>
  </si>
  <si>
    <t>XLOC_013399</t>
  </si>
  <si>
    <t>comp6981_c0_seq1:11-732</t>
  </si>
  <si>
    <t>XLOC_013400</t>
  </si>
  <si>
    <t>comp6982_c0_seq1:18-1800</t>
  </si>
  <si>
    <t>XLOC_013401</t>
  </si>
  <si>
    <t>comp6983_c0_seq1:34-732</t>
  </si>
  <si>
    <t>XLOC_013402</t>
  </si>
  <si>
    <t>comp6984_c0_seq1:35-2267</t>
  </si>
  <si>
    <t>XLOC_013403</t>
  </si>
  <si>
    <t>comp6984_c0_seq2:24-2330</t>
  </si>
  <si>
    <t>XLOC_013404</t>
  </si>
  <si>
    <t>comp6985_c0_seq1:1-892</t>
  </si>
  <si>
    <t>XLOC_013405</t>
  </si>
  <si>
    <t>comp6986_c0_seq1:30-1215</t>
  </si>
  <si>
    <t>XLOC_013406</t>
  </si>
  <si>
    <t>comp6987_c0_seq1:31-1677</t>
  </si>
  <si>
    <t>XLOC_013407</t>
  </si>
  <si>
    <t>comp6988_c0_seq1:2-1635</t>
  </si>
  <si>
    <t>XLOC_013408</t>
  </si>
  <si>
    <t>comp6989_c0_seq1:0-866</t>
  </si>
  <si>
    <t>XLOC_013409</t>
  </si>
  <si>
    <t>comp6991_c0_seq1:13-1358</t>
  </si>
  <si>
    <t>XLOC_013410</t>
  </si>
  <si>
    <t>comp6992_c0_seq1:16-2389</t>
  </si>
  <si>
    <t>XLOC_013411</t>
  </si>
  <si>
    <t>comp6993_c0_seq1:1-1909</t>
  </si>
  <si>
    <t>XLOC_013412</t>
  </si>
  <si>
    <t>comp6994_c0_seq1:0-1284</t>
  </si>
  <si>
    <t>XLOC_013413</t>
  </si>
  <si>
    <t>comp6995_c0_seq1:2-600</t>
  </si>
  <si>
    <t>XLOC_013414</t>
  </si>
  <si>
    <t>comp6996_c0_seq1:5-760</t>
  </si>
  <si>
    <t>XLOC_013415</t>
  </si>
  <si>
    <t>comp6997_c0_seq1:8-2110</t>
  </si>
  <si>
    <t>XLOC_013416</t>
  </si>
  <si>
    <t>comp6998_c0_seq1:0-646</t>
  </si>
  <si>
    <t>XLOC_013417</t>
  </si>
  <si>
    <t>comp6999_c0_seq1:11-663</t>
  </si>
  <si>
    <t>XLOC_013418</t>
  </si>
  <si>
    <t>comp7000_c0_seq1:29-3578</t>
  </si>
  <si>
    <t>XLOC_013419</t>
  </si>
  <si>
    <t>comp7001_c0_seq1:33-1646</t>
  </si>
  <si>
    <t>XLOC_013420</t>
  </si>
  <si>
    <t>comp7002_c0_seq1:51-1361</t>
  </si>
  <si>
    <t>XLOC_013421</t>
  </si>
  <si>
    <t>comp7003_c0_seq3:0-1215</t>
  </si>
  <si>
    <t>XLOC_013422</t>
  </si>
  <si>
    <t>comp7004_c0_seq1:37-1984</t>
  </si>
  <si>
    <t>XLOC_013423</t>
  </si>
  <si>
    <t>comp7005_c0_seq1:3-937</t>
  </si>
  <si>
    <t>XLOC_013424</t>
  </si>
  <si>
    <t>comp7006_c1_seq1:0-1135</t>
  </si>
  <si>
    <t>XLOC_013425</t>
  </si>
  <si>
    <t>comp7007_c0_seq1:25-1001</t>
  </si>
  <si>
    <t>XLOC_013426</t>
  </si>
  <si>
    <t>comp7008_c0_seq1:0-653</t>
  </si>
  <si>
    <t>XLOC_013427</t>
  </si>
  <si>
    <t>comp7009_c0_seq2:1-993</t>
  </si>
  <si>
    <t>XLOC_013428</t>
  </si>
  <si>
    <t>comp7011_c0_seq1:3-1451</t>
  </si>
  <si>
    <t>XLOC_013429</t>
  </si>
  <si>
    <t>comp7012_c0_seq1:30-1303</t>
  </si>
  <si>
    <t>XLOC_013430</t>
  </si>
  <si>
    <t>comp7013_c0_seq1:46-2308</t>
  </si>
  <si>
    <t>XLOC_013431</t>
  </si>
  <si>
    <t>comp7014_c0_seq2:22-839</t>
  </si>
  <si>
    <t>XLOC_013432</t>
  </si>
  <si>
    <t>comp7015_c0_seq1:44-708</t>
  </si>
  <si>
    <t>XLOC_013433</t>
  </si>
  <si>
    <t>comp7015_c0_seq2:72-697</t>
  </si>
  <si>
    <t>XLOC_013434</t>
  </si>
  <si>
    <t>comp7016_c0_seq1:36-1141</t>
  </si>
  <si>
    <t>XLOC_013435</t>
  </si>
  <si>
    <t>comp7017_c0_seq1:19-631</t>
  </si>
  <si>
    <t>XLOC_013436</t>
  </si>
  <si>
    <t>comp7017_c0_seq2:48-232</t>
  </si>
  <si>
    <t>XLOC_013437</t>
  </si>
  <si>
    <t>comp7018_c0_seq1:0-1541</t>
  </si>
  <si>
    <t>XLOC_013438</t>
  </si>
  <si>
    <t>comp7019_c0_seq1:1-1560</t>
  </si>
  <si>
    <t>XLOC_013439</t>
  </si>
  <si>
    <t>comp7020_c0_seq1:4-2908</t>
  </si>
  <si>
    <t>XLOC_013440</t>
  </si>
  <si>
    <t>comp7021_c0_seq1:13-2037</t>
  </si>
  <si>
    <t>XLOC_013441</t>
  </si>
  <si>
    <t>comp7022_c0_seq1:3-933</t>
  </si>
  <si>
    <t>XLOC_013442</t>
  </si>
  <si>
    <t>comp7023_c0_seq1:6-3178</t>
  </si>
  <si>
    <t>XLOC_013443</t>
  </si>
  <si>
    <t>comp7024_c0_seq1:40-1405</t>
  </si>
  <si>
    <t>XLOC_013444</t>
  </si>
  <si>
    <t>comp7025_c0_seq2:13-867</t>
  </si>
  <si>
    <t>XLOC_013445</t>
  </si>
  <si>
    <t>comp7026_c0_seq1:0-1628</t>
  </si>
  <si>
    <t>XLOC_013446</t>
  </si>
  <si>
    <t>comp7027_c0_seq1:3-1103</t>
  </si>
  <si>
    <t>XLOC_013447</t>
  </si>
  <si>
    <t>comp7028_c0_seq1:1-2035</t>
  </si>
  <si>
    <t>XLOC_013448</t>
  </si>
  <si>
    <t>comp7029_c0_seq1:21-2255</t>
  </si>
  <si>
    <t>XLOC_013449</t>
  </si>
  <si>
    <t>comp7030_c0_seq1:8-2339</t>
  </si>
  <si>
    <t>XLOC_013450</t>
  </si>
  <si>
    <t>comp7031_c0_seq1:7-3992</t>
  </si>
  <si>
    <t>XLOC_013451</t>
  </si>
  <si>
    <t>comp7032_c0_seq1:8-1699</t>
  </si>
  <si>
    <t>XLOC_013452</t>
  </si>
  <si>
    <t>comp7033_c0_seq1:1-1950</t>
  </si>
  <si>
    <t>XLOC_013453</t>
  </si>
  <si>
    <t>comp7034_c0_seq1:15-921</t>
  </si>
  <si>
    <t>XLOC_013454</t>
  </si>
  <si>
    <t>comp7035_c0_seq1:62-1305</t>
  </si>
  <si>
    <t>XLOC_013455</t>
  </si>
  <si>
    <t>comp7037_c0_seq1:6-2133</t>
  </si>
  <si>
    <t>XLOC_013456</t>
  </si>
  <si>
    <t>comp7037_c0_seq2:742-2154</t>
  </si>
  <si>
    <t>XLOC_013457</t>
  </si>
  <si>
    <t>comp7038_c0_seq1:2-3158</t>
  </si>
  <si>
    <t>XLOC_013458</t>
  </si>
  <si>
    <t>comp7039_c0_seq1:0-1528</t>
  </si>
  <si>
    <t>XLOC_013459</t>
  </si>
  <si>
    <t>comp7040_c0_seq1:24-1188</t>
  </si>
  <si>
    <t>XLOC_013460</t>
  </si>
  <si>
    <t>comp7041_c0_seq2:3-1921</t>
  </si>
  <si>
    <t>XLOC_013461</t>
  </si>
  <si>
    <t>comp7042_c0_seq2:0-963</t>
  </si>
  <si>
    <t>XLOC_013462</t>
  </si>
  <si>
    <t>comp7043_c0_seq1:18-2617</t>
  </si>
  <si>
    <t>XLOC_013463</t>
  </si>
  <si>
    <t>comp7044_c0_seq1:3-2052</t>
  </si>
  <si>
    <t>XLOC_013464</t>
  </si>
  <si>
    <t>comp7044_c0_seq2:3-676</t>
  </si>
  <si>
    <t>XLOC_013465</t>
  </si>
  <si>
    <t>comp7045_c0_seq1:77-2046</t>
  </si>
  <si>
    <t>XLOC_013466</t>
  </si>
  <si>
    <t>comp7045_c0_seq2:3-1983</t>
  </si>
  <si>
    <t>XLOC_013467</t>
  </si>
  <si>
    <t>comp7046_c0_seq1:16-1035</t>
  </si>
  <si>
    <t>XLOC_013468</t>
  </si>
  <si>
    <t>comp7047_c0_seq1:27-1373</t>
  </si>
  <si>
    <t>XLOC_013469</t>
  </si>
  <si>
    <t>comp7048_c0_seq2:10-1873</t>
  </si>
  <si>
    <t>XLOC_013470</t>
  </si>
  <si>
    <t>comp7049_c0_seq1:30-2064</t>
  </si>
  <si>
    <t>XLOC_013471</t>
  </si>
  <si>
    <t>comp7050_c0_seq1:17-1599</t>
  </si>
  <si>
    <t>XLOC_013472</t>
  </si>
  <si>
    <t>comp7051_c0_seq1:21-6866</t>
  </si>
  <si>
    <t>XLOC_013473</t>
  </si>
  <si>
    <t>comp7052_c0_seq1:6-653</t>
  </si>
  <si>
    <t>XLOC_013474</t>
  </si>
  <si>
    <t>comp7053_c0_seq1:11-1325</t>
  </si>
  <si>
    <t>XLOC_013475</t>
  </si>
  <si>
    <t>comp7054_c0_seq1:29-2470</t>
  </si>
  <si>
    <t>XLOC_013476</t>
  </si>
  <si>
    <t>comp7055_c0_seq1:1-1131</t>
  </si>
  <si>
    <t>XLOC_013477</t>
  </si>
  <si>
    <t>comp7056_c0_seq1:1-3325</t>
  </si>
  <si>
    <t>XLOC_013478</t>
  </si>
  <si>
    <t>comp7056_c0_seq2:1-2090</t>
  </si>
  <si>
    <t>XLOC_013479</t>
  </si>
  <si>
    <t>comp7057_c0_seq1:15-818</t>
  </si>
  <si>
    <t>XLOC_013480</t>
  </si>
  <si>
    <t>comp7058_c0_seq1:19-821</t>
  </si>
  <si>
    <t>XLOC_013481</t>
  </si>
  <si>
    <t>comp7059_c0_seq1:19-1481</t>
  </si>
  <si>
    <t>XLOC_013482</t>
  </si>
  <si>
    <t>comp7060_c0_seq1:9-1360</t>
  </si>
  <si>
    <t>XLOC_013483</t>
  </si>
  <si>
    <t>comp7061_c0_seq1:100-1992</t>
  </si>
  <si>
    <t>XLOC_013484</t>
  </si>
  <si>
    <t>comp7062_c0_seq1:9-400</t>
  </si>
  <si>
    <t>XLOC_013485</t>
  </si>
  <si>
    <t>comp7063_c0_seq1:39-1372</t>
  </si>
  <si>
    <t>XLOC_013486</t>
  </si>
  <si>
    <t>comp7064_c0_seq2:12-985</t>
  </si>
  <si>
    <t>XLOC_013487</t>
  </si>
  <si>
    <t>comp7065_c0_seq1:12-1114</t>
  </si>
  <si>
    <t>XLOC_013488</t>
  </si>
  <si>
    <t>comp7066_c0_seq1:0-1267</t>
  </si>
  <si>
    <t>XLOC_013489</t>
  </si>
  <si>
    <t>comp7067_c0_seq1:11-663</t>
  </si>
  <si>
    <t>XLOC_013490</t>
  </si>
  <si>
    <t>comp7068_c0_seq1:4-1796</t>
  </si>
  <si>
    <t>XLOC_013491</t>
  </si>
  <si>
    <t>comp7069_c0_seq1:0-1451</t>
  </si>
  <si>
    <t>XLOC_013492</t>
  </si>
  <si>
    <t>comp7070_c0_seq1:39-3510</t>
  </si>
  <si>
    <t>XLOC_013493</t>
  </si>
  <si>
    <t>comp7071_c0_seq1:14-2669</t>
  </si>
  <si>
    <t>XLOC_013494</t>
  </si>
  <si>
    <t>comp7072_c0_seq3:0-502</t>
  </si>
  <si>
    <t>XLOC_013495</t>
  </si>
  <si>
    <t>comp7073_c0_seq1:27-905</t>
  </si>
  <si>
    <t>XLOC_013496</t>
  </si>
  <si>
    <t>comp7074_c0_seq1:74-2431</t>
  </si>
  <si>
    <t>XLOC_013497</t>
  </si>
  <si>
    <t>comp7075_c0_seq1:13-1159</t>
  </si>
  <si>
    <t>XLOC_013498</t>
  </si>
  <si>
    <t>comp7076_c0_seq1:0-522</t>
  </si>
  <si>
    <t>XLOC_013499</t>
  </si>
  <si>
    <t>comp7076_c0_seq2:7-651</t>
  </si>
  <si>
    <t>XLOC_013500</t>
  </si>
  <si>
    <t>comp7077_c0_seq1:389-1239</t>
  </si>
  <si>
    <t>XLOC_013501</t>
  </si>
  <si>
    <t>comp7078_c0_seq1:15-1391</t>
  </si>
  <si>
    <t>XLOC_013502</t>
  </si>
  <si>
    <t>comp7079_c0_seq2:19-1400</t>
  </si>
  <si>
    <t>XLOC_013503</t>
  </si>
  <si>
    <t>comp707_c0_seq1:3-321</t>
  </si>
  <si>
    <t>XLOC_013504</t>
  </si>
  <si>
    <t>comp7080_c0_seq1:0-2167</t>
  </si>
  <si>
    <t>XLOC_013505</t>
  </si>
  <si>
    <t>comp7081_c0_seq1:3-1057</t>
  </si>
  <si>
    <t>XLOC_013506</t>
  </si>
  <si>
    <t>comp7082_c0_seq1:1-788</t>
  </si>
  <si>
    <t>XLOC_013507</t>
  </si>
  <si>
    <t>comp7083_c0_seq1:0-3178</t>
  </si>
  <si>
    <t>XLOC_013508</t>
  </si>
  <si>
    <t>comp7084_c0_seq1:9-1394</t>
  </si>
  <si>
    <t>XLOC_013509</t>
  </si>
  <si>
    <t>comp7085_c0_seq1:6-1763</t>
  </si>
  <si>
    <t>XLOC_013510</t>
  </si>
  <si>
    <t>comp7086_c0_seq1:0-1723</t>
  </si>
  <si>
    <t>XLOC_013511</t>
  </si>
  <si>
    <t>comp7087_c0_seq1:43-7282</t>
  </si>
  <si>
    <t>XLOC_013512</t>
  </si>
  <si>
    <t>comp7088_c0_seq1:5-1589</t>
  </si>
  <si>
    <t>XLOC_013513</t>
  </si>
  <si>
    <t>comp7089_c0_seq1:16-3644</t>
  </si>
  <si>
    <t>XLOC_013514</t>
  </si>
  <si>
    <t>comp708_c0_seq1:23-887</t>
  </si>
  <si>
    <t>XLOC_013515</t>
  </si>
  <si>
    <t>comp7090_c0_seq1:10-2495</t>
  </si>
  <si>
    <t>XLOC_013516</t>
  </si>
  <si>
    <t>comp7092_c0_seq1:7-1055</t>
  </si>
  <si>
    <t>XLOC_013517</t>
  </si>
  <si>
    <t>comp7093_c0_seq1:0-1202</t>
  </si>
  <si>
    <t>XLOC_013518</t>
  </si>
  <si>
    <t>comp70947_c0_seq1:4-206</t>
  </si>
  <si>
    <t>XLOC_013519</t>
  </si>
  <si>
    <t>comp7094_c0_seq1:1-749</t>
  </si>
  <si>
    <t>XLOC_013520</t>
  </si>
  <si>
    <t>comp7095_c0_seq1:21-1488</t>
  </si>
  <si>
    <t>XLOC_013521</t>
  </si>
  <si>
    <t>comp7096_c0_seq1:4-669</t>
  </si>
  <si>
    <t>XLOC_013522</t>
  </si>
  <si>
    <t>comp7097_c0_seq1:24-945</t>
  </si>
  <si>
    <t>XLOC_013523</t>
  </si>
  <si>
    <t>comp7098_c0_seq1:12-1564</t>
  </si>
  <si>
    <t>XLOC_013524</t>
  </si>
  <si>
    <t>comp7099_c0_seq1:25-1303</t>
  </si>
  <si>
    <t>XLOC_013525</t>
  </si>
  <si>
    <t>comp7100_c0_seq1:9-1014</t>
  </si>
  <si>
    <t>XLOC_013526</t>
  </si>
  <si>
    <t>comp7101_c0_seq1:64-1972</t>
  </si>
  <si>
    <t>XLOC_013527</t>
  </si>
  <si>
    <t>comp7102_c0_seq2:7-749</t>
  </si>
  <si>
    <t>XLOC_013528</t>
  </si>
  <si>
    <t>comp7103_c0_seq1:4-791</t>
  </si>
  <si>
    <t>XLOC_013529</t>
  </si>
  <si>
    <t>comp7104_c0_seq2:11-1285</t>
  </si>
  <si>
    <t>XLOC_013530</t>
  </si>
  <si>
    <t>comp7105_c0_seq1:22-1077</t>
  </si>
  <si>
    <t>XLOC_013531</t>
  </si>
  <si>
    <t>comp7106_c0_seq1:20-441</t>
  </si>
  <si>
    <t>XLOC_013532</t>
  </si>
  <si>
    <t>comp7108_c0_seq1:11-1015</t>
  </si>
  <si>
    <t>XLOC_013533</t>
  </si>
  <si>
    <t>comp7109_c0_seq1:15-1052</t>
  </si>
  <si>
    <t>XLOC_013534</t>
  </si>
  <si>
    <t>comp7110_c0_seq1:50-2706</t>
  </si>
  <si>
    <t>XLOC_013535</t>
  </si>
  <si>
    <t>comp7111_c0_seq1:29-1887</t>
  </si>
  <si>
    <t>XLOC_013536</t>
  </si>
  <si>
    <t>comp7112_c0_seq1:5-1465</t>
  </si>
  <si>
    <t>XLOC_013537</t>
  </si>
  <si>
    <t>comp7113_c0_seq1:87-874</t>
  </si>
  <si>
    <t>XLOC_013538</t>
  </si>
  <si>
    <t>comp7114_c0_seq1:6-1874</t>
  </si>
  <si>
    <t>XLOC_013539</t>
  </si>
  <si>
    <t>comp7115_c0_seq2:41-3074</t>
  </si>
  <si>
    <t>XLOC_013540</t>
  </si>
  <si>
    <t>comp7116_c0_seq1:10-1218</t>
  </si>
  <si>
    <t>XLOC_013541</t>
  </si>
  <si>
    <t>comp7117_c0_seq1:0-1283</t>
  </si>
  <si>
    <t>XLOC_013542</t>
  </si>
  <si>
    <t>comp7118_c0_seq1:13-811</t>
  </si>
  <si>
    <t>XLOC_013543</t>
  </si>
  <si>
    <t>comp7119_c0_seq1:4-989</t>
  </si>
  <si>
    <t>XLOC_013544</t>
  </si>
  <si>
    <t>comp7120_c0_seq1:0-1399</t>
  </si>
  <si>
    <t>XLOC_013545</t>
  </si>
  <si>
    <t>comp7120_c1_seq1:14-383</t>
  </si>
  <si>
    <t>XLOC_013546</t>
  </si>
  <si>
    <t>comp7121_c0_seq1:1-1020</t>
  </si>
  <si>
    <t>XLOC_013547</t>
  </si>
  <si>
    <t>comp7121_c0_seq2:0-554</t>
  </si>
  <si>
    <t>XLOC_013548</t>
  </si>
  <si>
    <t>comp7122_c0_seq1:3-1750</t>
  </si>
  <si>
    <t>XLOC_013549</t>
  </si>
  <si>
    <t>comp7123_c0_seq1:21-3191</t>
  </si>
  <si>
    <t>XLOC_013550</t>
  </si>
  <si>
    <t>comp7124_c0_seq1:6-897</t>
  </si>
  <si>
    <t>XLOC_013551</t>
  </si>
  <si>
    <t>comp7125_c0_seq2:61-582</t>
  </si>
  <si>
    <t>XLOC_013552</t>
  </si>
  <si>
    <t>comp7125_c0_seq2:636-1473</t>
  </si>
  <si>
    <t>XLOC_013553</t>
  </si>
  <si>
    <t>comp7126_c0_seq8:28-1688</t>
  </si>
  <si>
    <t>XLOC_013554</t>
  </si>
  <si>
    <t>comp7127_c0_seq1:49-581</t>
  </si>
  <si>
    <t>XLOC_013555</t>
  </si>
  <si>
    <t>comp7127_c0_seq1:644-1399</t>
  </si>
  <si>
    <t>XLOC_013556</t>
  </si>
  <si>
    <t>comp7128_c0_seq1:3-2317</t>
  </si>
  <si>
    <t>XLOC_013557</t>
  </si>
  <si>
    <t>comp7129_c0_seq1:48-1826</t>
  </si>
  <si>
    <t>XLOC_013558</t>
  </si>
  <si>
    <t>comp7130_c0_seq1:0-2227</t>
  </si>
  <si>
    <t>XLOC_013559</t>
  </si>
  <si>
    <t>comp7131_c0_seq1:0-3072</t>
  </si>
  <si>
    <t>XLOC_013560</t>
  </si>
  <si>
    <t>comp7132_c0_seq1:22-1220</t>
  </si>
  <si>
    <t>XLOC_013561</t>
  </si>
  <si>
    <t>comp7133_c0_seq1:8-528</t>
  </si>
  <si>
    <t>XLOC_013562</t>
  </si>
  <si>
    <t>comp7134_c0_seq1:40-618</t>
  </si>
  <si>
    <t>XLOC_013563</t>
  </si>
  <si>
    <t>comp7135_c0_seq1:0-206</t>
  </si>
  <si>
    <t>XLOC_013564</t>
  </si>
  <si>
    <t>comp7136_c0_seq1:12-933</t>
  </si>
  <si>
    <t>XLOC_013565</t>
  </si>
  <si>
    <t>comp7137_c0_seq1:32-953</t>
  </si>
  <si>
    <t>XLOC_013566</t>
  </si>
  <si>
    <t>comp7138_c0_seq1:6-1324</t>
  </si>
  <si>
    <t>XLOC_013567</t>
  </si>
  <si>
    <t>comp7139_c0_seq2:1-1455</t>
  </si>
  <si>
    <t>XLOC_013568</t>
  </si>
  <si>
    <t>comp7140_c0_seq1:0-902</t>
  </si>
  <si>
    <t>XLOC_013569</t>
  </si>
  <si>
    <t>comp7141_c0_seq2:11-2901</t>
  </si>
  <si>
    <t>XLOC_013570</t>
  </si>
  <si>
    <t>comp7142_c0_seq1:5-1159</t>
  </si>
  <si>
    <t>XLOC_013571</t>
  </si>
  <si>
    <t>comp7143_c0_seq1:8-1208</t>
  </si>
  <si>
    <t>XLOC_013572</t>
  </si>
  <si>
    <t>comp7144_c0_seq1:6-1845</t>
  </si>
  <si>
    <t>XLOC_013573</t>
  </si>
  <si>
    <t>comp7145_c0_seq1:19-685</t>
  </si>
  <si>
    <t>XLOC_013574</t>
  </si>
  <si>
    <t>comp7145_c0_seq2:1-1678</t>
  </si>
  <si>
    <t>XLOC_013575</t>
  </si>
  <si>
    <t>comp7146_c0_seq1:3-1697</t>
  </si>
  <si>
    <t>XLOC_013576</t>
  </si>
  <si>
    <t>comp7147_c0_seq1:7-1214</t>
  </si>
  <si>
    <t>XLOC_013577</t>
  </si>
  <si>
    <t>comp7147_c0_seq2:9-126</t>
  </si>
  <si>
    <t>XLOC_013578</t>
  </si>
  <si>
    <t>comp7148_c0_seq1:33-1106</t>
  </si>
  <si>
    <t>XLOC_013579</t>
  </si>
  <si>
    <t>comp7149_c0_seq1:2-1174</t>
  </si>
  <si>
    <t>XLOC_013580</t>
  </si>
  <si>
    <t>comp7150_c0_seq1:15-2182</t>
  </si>
  <si>
    <t>XLOC_013581</t>
  </si>
  <si>
    <t>comp7151_c0_seq1:1-1863</t>
  </si>
  <si>
    <t>XLOC_013582</t>
  </si>
  <si>
    <t>comp7152_c0_seq1:94-1818</t>
  </si>
  <si>
    <t>XLOC_013583</t>
  </si>
  <si>
    <t>comp7153_c0_seq1:15-812</t>
  </si>
  <si>
    <t>XLOC_013584</t>
  </si>
  <si>
    <t>comp7153_c0_seq3:9-1351</t>
  </si>
  <si>
    <t>XLOC_013585</t>
  </si>
  <si>
    <t>comp7154_c0_seq1:0-268</t>
  </si>
  <si>
    <t>XLOC_013586</t>
  </si>
  <si>
    <t>comp7155_c0_seq1:54-1725</t>
  </si>
  <si>
    <t>XLOC_013587</t>
  </si>
  <si>
    <t>comp7156_c0_seq1:2-2898</t>
  </si>
  <si>
    <t>XLOC_013588</t>
  </si>
  <si>
    <t>comp7157_c0_seq1:0-1391</t>
  </si>
  <si>
    <t>XLOC_013589</t>
  </si>
  <si>
    <t>comp7158_c0_seq2:12-1141</t>
  </si>
  <si>
    <t>XLOC_013590</t>
  </si>
  <si>
    <t>comp7159_c0_seq1:43-745</t>
  </si>
  <si>
    <t>XLOC_013591</t>
  </si>
  <si>
    <t>comp7160_c0_seq1:48-957</t>
  </si>
  <si>
    <t>XLOC_013592</t>
  </si>
  <si>
    <t>comp7161_c0_seq1:19-1776</t>
  </si>
  <si>
    <t>XLOC_013593</t>
  </si>
  <si>
    <t>comp7162_c0_seq1:25-1957</t>
  </si>
  <si>
    <t>XLOC_013594</t>
  </si>
  <si>
    <t>comp7163_c0_seq1:1-1958</t>
  </si>
  <si>
    <t>XLOC_013595</t>
  </si>
  <si>
    <t>comp7164_c0_seq1:3-1254</t>
  </si>
  <si>
    <t>XLOC_013596</t>
  </si>
  <si>
    <t>comp7164_c0_seq2:6-740</t>
  </si>
  <si>
    <t>XLOC_013597</t>
  </si>
  <si>
    <t>comp7164_c0_seq3:0-389</t>
  </si>
  <si>
    <t>XLOC_013598</t>
  </si>
  <si>
    <t>comp7165_c0_seq2:1-2456</t>
  </si>
  <si>
    <t>XLOC_013599</t>
  </si>
  <si>
    <t>comp7166_c0_seq1:3-1249</t>
  </si>
  <si>
    <t>XLOC_013600</t>
  </si>
  <si>
    <t>comp7167_c0_seq1:13-1488</t>
  </si>
  <si>
    <t>XLOC_013601</t>
  </si>
  <si>
    <t>comp7168_c0_seq1:0-1257</t>
  </si>
  <si>
    <t>XLOC_013602</t>
  </si>
  <si>
    <t>comp7169_c0_seq2:0-478</t>
  </si>
  <si>
    <t>XLOC_013603</t>
  </si>
  <si>
    <t>comp7170_c0_seq1:1-1553</t>
  </si>
  <si>
    <t>XLOC_013604</t>
  </si>
  <si>
    <t>comp7171_c0_seq1:0-950</t>
  </si>
  <si>
    <t>XLOC_013605</t>
  </si>
  <si>
    <t>comp7172_c0_seq1:6-1304</t>
  </si>
  <si>
    <t>XLOC_013606</t>
  </si>
  <si>
    <t>comp7173_c0_seq1:4-1426</t>
  </si>
  <si>
    <t>XLOC_013607</t>
  </si>
  <si>
    <t>comp7174_c0_seq1:15-1824</t>
  </si>
  <si>
    <t>XLOC_013608</t>
  </si>
  <si>
    <t>comp7175_c0_seq1:0-1012</t>
  </si>
  <si>
    <t>XLOC_013609</t>
  </si>
  <si>
    <t>comp7175_c1_seq1:0-765</t>
  </si>
  <si>
    <t>XLOC_013610</t>
  </si>
  <si>
    <t>comp7175_c1_seq2:0-1938</t>
  </si>
  <si>
    <t>XLOC_013611</t>
  </si>
  <si>
    <t>comp7176_c0_seq1:11-1095</t>
  </si>
  <si>
    <t>XLOC_013612</t>
  </si>
  <si>
    <t>comp7177_c0_seq1:5-1545</t>
  </si>
  <si>
    <t>XLOC_013613</t>
  </si>
  <si>
    <t>comp7178_c0_seq1:6-1321</t>
  </si>
  <si>
    <t>XLOC_013614</t>
  </si>
  <si>
    <t>comp7179_c0_seq1:3-1164</t>
  </si>
  <si>
    <t>XLOC_013615</t>
  </si>
  <si>
    <t>comp7180_c0_seq1:10-1207</t>
  </si>
  <si>
    <t>XLOC_013616</t>
  </si>
  <si>
    <t>comp7181_c0_seq1:2-752</t>
  </si>
  <si>
    <t>XLOC_013617</t>
  </si>
  <si>
    <t>comp7182_c0_seq1:15-1392</t>
  </si>
  <si>
    <t>XLOC_013618</t>
  </si>
  <si>
    <t>comp7183_c0_seq2:43-2090</t>
  </si>
  <si>
    <t>XLOC_013619</t>
  </si>
  <si>
    <t>comp7184_c0_seq1:2-757</t>
  </si>
  <si>
    <t>XLOC_013620</t>
  </si>
  <si>
    <t>comp7185_c0_seq1:66-1805</t>
  </si>
  <si>
    <t>XLOC_013621</t>
  </si>
  <si>
    <t>comp7186_c0_seq1:12-829</t>
  </si>
  <si>
    <t>XLOC_013622</t>
  </si>
  <si>
    <t>comp7187_c0_seq1:0-954</t>
  </si>
  <si>
    <t>XLOC_013623</t>
  </si>
  <si>
    <t>comp7187_c1_seq1:27-998</t>
  </si>
  <si>
    <t>XLOC_013624</t>
  </si>
  <si>
    <t>comp7188_c0_seq1:0-1574</t>
  </si>
  <si>
    <t>XLOC_013625</t>
  </si>
  <si>
    <t>comp7189_c0_seq1:17-489</t>
  </si>
  <si>
    <t>XLOC_013626</t>
  </si>
  <si>
    <t>comp7190_c0_seq1:0-2400</t>
  </si>
  <si>
    <t>XLOC_013627</t>
  </si>
  <si>
    <t>comp7191_c0_seq1:13-1206</t>
  </si>
  <si>
    <t>XLOC_013628</t>
  </si>
  <si>
    <t>comp7192_c0_seq1:42-980</t>
  </si>
  <si>
    <t>XLOC_013629</t>
  </si>
  <si>
    <t>comp7193_c0_seq2:0-809</t>
  </si>
  <si>
    <t>XLOC_013630</t>
  </si>
  <si>
    <t>comp7194_c0_seq1:23-1353</t>
  </si>
  <si>
    <t>XLOC_013631</t>
  </si>
  <si>
    <t>comp7195_c0_seq1:6-1444</t>
  </si>
  <si>
    <t>XLOC_013632</t>
  </si>
  <si>
    <t>comp7196_c0_seq1:20-1810</t>
  </si>
  <si>
    <t>XLOC_013633</t>
  </si>
  <si>
    <t>comp7197_c0_seq1:15-1973</t>
  </si>
  <si>
    <t>XLOC_013634</t>
  </si>
  <si>
    <t>comp7198_c0_seq1:10-1413</t>
  </si>
  <si>
    <t>XLOC_013635</t>
  </si>
  <si>
    <t>comp7199_c0_seq1:15-1034</t>
  </si>
  <si>
    <t>XLOC_013636</t>
  </si>
  <si>
    <t>comp7200_c0_seq1:7-683</t>
  </si>
  <si>
    <t>XLOC_013637</t>
  </si>
  <si>
    <t>comp7200_c0_seq2:16-939</t>
  </si>
  <si>
    <t>XLOC_013638</t>
  </si>
  <si>
    <t>comp7201_c0_seq1:55-1156</t>
  </si>
  <si>
    <t>XLOC_013639</t>
  </si>
  <si>
    <t>comp7202_c0_seq3:1-554</t>
  </si>
  <si>
    <t>XLOC_013640</t>
  </si>
  <si>
    <t>comp7202_c0_seq9:1-2293</t>
  </si>
  <si>
    <t>XLOC_013641</t>
  </si>
  <si>
    <t>comp7203_c0_seq1:10-1076</t>
  </si>
  <si>
    <t>XLOC_013642</t>
  </si>
  <si>
    <t>comp7204_c0_seq1:0-1798</t>
  </si>
  <si>
    <t>XLOC_013643</t>
  </si>
  <si>
    <t>comp7205_c0_seq1:42-1659</t>
  </si>
  <si>
    <t>XLOC_013644</t>
  </si>
  <si>
    <t>comp7206_c0_seq1:11-1542</t>
  </si>
  <si>
    <t>XLOC_013645</t>
  </si>
  <si>
    <t>comp7207_c0_seq1:0-2134</t>
  </si>
  <si>
    <t>XLOC_013646</t>
  </si>
  <si>
    <t>comp7208_c0_seq2:73-2997</t>
  </si>
  <si>
    <t>XLOC_013647</t>
  </si>
  <si>
    <t>comp7209_c0_seq1:2-1756</t>
  </si>
  <si>
    <t>XLOC_013648</t>
  </si>
  <si>
    <t>comp7209_c0_seq2:2-2256</t>
  </si>
  <si>
    <t>XLOC_013649</t>
  </si>
  <si>
    <t>comp7210_c0_seq1:6-916</t>
  </si>
  <si>
    <t>XLOC_013650</t>
  </si>
  <si>
    <t>comp7210_c1_seq1:0-728</t>
  </si>
  <si>
    <t>XLOC_013651</t>
  </si>
  <si>
    <t>comp7210_c1_seq2:5-2406</t>
  </si>
  <si>
    <t>XLOC_013652</t>
  </si>
  <si>
    <t>comp7211_c0_seq1:0-2048</t>
  </si>
  <si>
    <t>XLOC_013653</t>
  </si>
  <si>
    <t>comp7212_c0_seq2:1-1285</t>
  </si>
  <si>
    <t>XLOC_013654</t>
  </si>
  <si>
    <t>comp7213_c0_seq1:1-2168</t>
  </si>
  <si>
    <t>XLOC_013655</t>
  </si>
  <si>
    <t>comp7214_c0_seq1:6-592</t>
  </si>
  <si>
    <t>XLOC_013656</t>
  </si>
  <si>
    <t>comp7215_c0_seq2:11-862</t>
  </si>
  <si>
    <t>XLOC_013657</t>
  </si>
  <si>
    <t>comp7215_c0_seq3:3-535</t>
  </si>
  <si>
    <t>XLOC_013658</t>
  </si>
  <si>
    <t>comp7216_c0_seq1:2-229</t>
  </si>
  <si>
    <t>XLOC_013659</t>
  </si>
  <si>
    <t>comp7216_c1_seq1:1-1464</t>
  </si>
  <si>
    <t>XLOC_013660</t>
  </si>
  <si>
    <t>comp7217_c0_seq1:37-856</t>
  </si>
  <si>
    <t>XLOC_013661</t>
  </si>
  <si>
    <t>comp7218_c0_seq1:0-906</t>
  </si>
  <si>
    <t>XLOC_013662</t>
  </si>
  <si>
    <t>comp7219_c0_seq1:24-2129</t>
  </si>
  <si>
    <t>XLOC_013663</t>
  </si>
  <si>
    <t>comp7220_c0_seq1:1-1523</t>
  </si>
  <si>
    <t>XLOC_013664</t>
  </si>
  <si>
    <t>comp7220_c0_seq2:0-1308</t>
  </si>
  <si>
    <t>XLOC_013665</t>
  </si>
  <si>
    <t>comp7221_c0_seq1:15-819</t>
  </si>
  <si>
    <t>XLOC_013666</t>
  </si>
  <si>
    <t>comp7223_c0_seq1:2-1823</t>
  </si>
  <si>
    <t>XLOC_013667</t>
  </si>
  <si>
    <t>comp7224_c0_seq1:0-853</t>
  </si>
  <si>
    <t>XLOC_013668</t>
  </si>
  <si>
    <t>comp7225_c0_seq1:0-2665</t>
  </si>
  <si>
    <t>XLOC_013669</t>
  </si>
  <si>
    <t>comp7226_c0_seq1:4-1391</t>
  </si>
  <si>
    <t>XLOC_013670</t>
  </si>
  <si>
    <t>comp7227_c0_seq1:7-1292</t>
  </si>
  <si>
    <t>XLOC_013671</t>
  </si>
  <si>
    <t>comp7228_c0_seq1:34-1001</t>
  </si>
  <si>
    <t>XLOC_013672</t>
  </si>
  <si>
    <t>comp7229_c0_seq1:24-2961</t>
  </si>
  <si>
    <t>XLOC_013673</t>
  </si>
  <si>
    <t>comp7230_c0_seq2:1-2029</t>
  </si>
  <si>
    <t>XLOC_013674</t>
  </si>
  <si>
    <t>comp7231_c0_seq1:0-1956</t>
  </si>
  <si>
    <t>XLOC_013675</t>
  </si>
  <si>
    <t>comp7232_c0_seq1:1-1164</t>
  </si>
  <si>
    <t>XLOC_013676</t>
  </si>
  <si>
    <t>comp7233_c0_seq1:2-2154</t>
  </si>
  <si>
    <t>XLOC_013677</t>
  </si>
  <si>
    <t>comp7234_c0_seq1:5-1406</t>
  </si>
  <si>
    <t>XLOC_013678</t>
  </si>
  <si>
    <t>comp7235_c0_seq1:7-1462</t>
  </si>
  <si>
    <t>XLOC_013679</t>
  </si>
  <si>
    <t>comp7236_c0_seq2:30-1605</t>
  </si>
  <si>
    <t>XLOC_013680</t>
  </si>
  <si>
    <t>comp7237_c0_seq1:28-2202</t>
  </si>
  <si>
    <t>XLOC_013681</t>
  </si>
  <si>
    <t>comp7238_c0_seq1:39-1637</t>
  </si>
  <si>
    <t>XLOC_013682</t>
  </si>
  <si>
    <t>comp7239_c0_seq1:32-2374</t>
  </si>
  <si>
    <t>XLOC_013683</t>
  </si>
  <si>
    <t>comp7240_c0_seq1:9-1739</t>
  </si>
  <si>
    <t>XLOC_013684</t>
  </si>
  <si>
    <t>comp7241_c0_seq1:11-2216</t>
  </si>
  <si>
    <t>XLOC_013685</t>
  </si>
  <si>
    <t>comp7242_c0_seq2:0-1720</t>
  </si>
  <si>
    <t>XLOC_013686</t>
  </si>
  <si>
    <t>comp7242_c0_seq4:0-1358</t>
  </si>
  <si>
    <t>XLOC_013687</t>
  </si>
  <si>
    <t>comp7243_c0_seq1:7-2635</t>
  </si>
  <si>
    <t>XLOC_013688</t>
  </si>
  <si>
    <t>comp7243_c0_seq4:39-1206</t>
  </si>
  <si>
    <t>XLOC_013689</t>
  </si>
  <si>
    <t>comp7243_c0_seq5:0-1048</t>
  </si>
  <si>
    <t>XLOC_013690</t>
  </si>
  <si>
    <t>comp7244_c0_seq1:1-1088</t>
  </si>
  <si>
    <t>XLOC_013691</t>
  </si>
  <si>
    <t>comp7245_c1_seq2:2-2428</t>
  </si>
  <si>
    <t>XLOC_013692</t>
  </si>
  <si>
    <t>comp7246_c0_seq1:0-1592</t>
  </si>
  <si>
    <t>XLOC_013693</t>
  </si>
  <si>
    <t>comp7247_c0_seq1:4-1511</t>
  </si>
  <si>
    <t>XLOC_013694</t>
  </si>
  <si>
    <t>comp7248_c0_seq1:5-1013</t>
  </si>
  <si>
    <t>XLOC_013695</t>
  </si>
  <si>
    <t>comp7249_c0_seq1:29-1565</t>
  </si>
  <si>
    <t>XLOC_013696</t>
  </si>
  <si>
    <t>comp7250_c0_seq1:53-1229</t>
  </si>
  <si>
    <t>XLOC_013697</t>
  </si>
  <si>
    <t>comp7251_c0_seq1:1-1073</t>
  </si>
  <si>
    <t>XLOC_013698</t>
  </si>
  <si>
    <t>comp7252_c0_seq1:15-2058</t>
  </si>
  <si>
    <t>XLOC_013699</t>
  </si>
  <si>
    <t>comp7253_c0_seq1:1-1091</t>
  </si>
  <si>
    <t>XLOC_013700</t>
  </si>
  <si>
    <t>comp7255_c0_seq4:1-547</t>
  </si>
  <si>
    <t>XLOC_013701</t>
  </si>
  <si>
    <t>comp7256_c0_seq1:4-769</t>
  </si>
  <si>
    <t>XLOC_013702</t>
  </si>
  <si>
    <t>comp7257_c0_seq1:20-2068</t>
  </si>
  <si>
    <t>XLOC_013703</t>
  </si>
  <si>
    <t>comp7258_c0_seq1:9-2890</t>
  </si>
  <si>
    <t>XLOC_013704</t>
  </si>
  <si>
    <t>comp7259_c0_seq1:36-1337</t>
  </si>
  <si>
    <t>XLOC_013705</t>
  </si>
  <si>
    <t>comp7260_c0_seq1:2-1068</t>
  </si>
  <si>
    <t>XLOC_013706</t>
  </si>
  <si>
    <t>comp7260_c0_seq3:12-1400</t>
  </si>
  <si>
    <t>XLOC_013707</t>
  </si>
  <si>
    <t>comp7261_c0_seq1:22-2208</t>
  </si>
  <si>
    <t>XLOC_013708</t>
  </si>
  <si>
    <t>comp7262_c0_seq1:3-1310</t>
  </si>
  <si>
    <t>XLOC_013709</t>
  </si>
  <si>
    <t>comp7263_c0_seq1:7-819</t>
  </si>
  <si>
    <t>XLOC_013710</t>
  </si>
  <si>
    <t>comp7264_c0_seq1:47-1489</t>
  </si>
  <si>
    <t>XLOC_013711</t>
  </si>
  <si>
    <t>comp7265_c0_seq3:10-6197</t>
  </si>
  <si>
    <t>XLOC_013712</t>
  </si>
  <si>
    <t>comp7265_c0_seq4:2-297</t>
  </si>
  <si>
    <t>XLOC_013713</t>
  </si>
  <si>
    <t>comp7266_c0_seq1:7-1063</t>
  </si>
  <si>
    <t>XLOC_013714</t>
  </si>
  <si>
    <t>comp7267_c0_seq1:30-691</t>
  </si>
  <si>
    <t>XLOC_013715</t>
  </si>
  <si>
    <t>comp7268_c0_seq1:8-1707</t>
  </si>
  <si>
    <t>XLOC_013716</t>
  </si>
  <si>
    <t>comp7269_c0_seq2:0-1307</t>
  </si>
  <si>
    <t>XLOC_013717</t>
  </si>
  <si>
    <t>comp7270_c0_seq1:6-1581</t>
  </si>
  <si>
    <t>XLOC_013718</t>
  </si>
  <si>
    <t>comp7271_c0_seq1:20-1717</t>
  </si>
  <si>
    <t>XLOC_013719</t>
  </si>
  <si>
    <t>comp7272_c0_seq1:0-4308</t>
  </si>
  <si>
    <t>XLOC_013720</t>
  </si>
  <si>
    <t>comp7273_c0_seq1:0-1497</t>
  </si>
  <si>
    <t>XLOC_013721</t>
  </si>
  <si>
    <t>comp7274_c0_seq1:59-1623</t>
  </si>
  <si>
    <t>XLOC_013722</t>
  </si>
  <si>
    <t>comp7275_c0_seq1:6-1020</t>
  </si>
  <si>
    <t>XLOC_013723</t>
  </si>
  <si>
    <t>comp7276_c0_seq1:6-1228</t>
  </si>
  <si>
    <t>XLOC_013724</t>
  </si>
  <si>
    <t>comp7277_c0_seq1:14-2092</t>
  </si>
  <si>
    <t>XLOC_013725</t>
  </si>
  <si>
    <t>comp7278_c0_seq1:11-1967</t>
  </si>
  <si>
    <t>XLOC_013726</t>
  </si>
  <si>
    <t>comp7279_c0_seq1:10-1558</t>
  </si>
  <si>
    <t>XLOC_013727</t>
  </si>
  <si>
    <t>comp7280_c0_seq1:11-1070</t>
  </si>
  <si>
    <t>XLOC_013728</t>
  </si>
  <si>
    <t>comp7280_c0_seq2:0-273</t>
  </si>
  <si>
    <t>XLOC_013729</t>
  </si>
  <si>
    <t>comp7281_c0_seq1:0-1784</t>
  </si>
  <si>
    <t>XLOC_013730</t>
  </si>
  <si>
    <t>comp7282_c0_seq2:28-2333</t>
  </si>
  <si>
    <t>XLOC_013731</t>
  </si>
  <si>
    <t>comp7283_c0_seq1:10-2814</t>
  </si>
  <si>
    <t>XLOC_013732</t>
  </si>
  <si>
    <t>comp7284_c0_seq1:10-1654</t>
  </si>
  <si>
    <t>XLOC_013733</t>
  </si>
  <si>
    <t>comp7285_c0_seq2:11-1532</t>
  </si>
  <si>
    <t>XLOC_013734</t>
  </si>
  <si>
    <t>comp7286_c0_seq1:12-898</t>
  </si>
  <si>
    <t>XLOC_013735</t>
  </si>
  <si>
    <t>comp7287_c0_seq1:36-1319</t>
  </si>
  <si>
    <t>XLOC_013736</t>
  </si>
  <si>
    <t>comp7287_c1_seq1:1-897</t>
  </si>
  <si>
    <t>XLOC_013737</t>
  </si>
  <si>
    <t>comp7289_c0_seq1:7-1391</t>
  </si>
  <si>
    <t>XLOC_013738</t>
  </si>
  <si>
    <t>comp7290_c0_seq2:0-3057</t>
  </si>
  <si>
    <t>XLOC_013739</t>
  </si>
  <si>
    <t>comp7291_c0_seq1:2-1377</t>
  </si>
  <si>
    <t>XLOC_013740</t>
  </si>
  <si>
    <t>comp7292_c0_seq1:22-3579</t>
  </si>
  <si>
    <t>XLOC_013741</t>
  </si>
  <si>
    <t>comp7293_c0_seq1:14-1957</t>
  </si>
  <si>
    <t>XLOC_013742</t>
  </si>
  <si>
    <t>comp7294_c0_seq1:1-4919</t>
  </si>
  <si>
    <t>XLOC_013743</t>
  </si>
  <si>
    <t>comp7295_c0_seq1:63-1229</t>
  </si>
  <si>
    <t>XLOC_013744</t>
  </si>
  <si>
    <t>comp7296_c0_seq1:0-316</t>
  </si>
  <si>
    <t>XLOC_013745</t>
  </si>
  <si>
    <t>comp7296_c0_seq3:0-563</t>
  </si>
  <si>
    <t>XLOC_013746</t>
  </si>
  <si>
    <t>comp7297_c0_seq2:1-996</t>
  </si>
  <si>
    <t>XLOC_013747</t>
  </si>
  <si>
    <t>comp7298_c0_seq1:5-924</t>
  </si>
  <si>
    <t>XLOC_013748</t>
  </si>
  <si>
    <t>comp7299_c0_seq1:4-1839</t>
  </si>
  <si>
    <t>XLOC_013749</t>
  </si>
  <si>
    <t>comp7300_c0_seq1:14-739</t>
  </si>
  <si>
    <t>XLOC_013750</t>
  </si>
  <si>
    <t>comp7301_c0_seq1:0-1413</t>
  </si>
  <si>
    <t>XLOC_013751</t>
  </si>
  <si>
    <t>comp7302_c0_seq1:4-1444</t>
  </si>
  <si>
    <t>XLOC_013752</t>
  </si>
  <si>
    <t>comp7303_c0_seq1:0-1354</t>
  </si>
  <si>
    <t>XLOC_013753</t>
  </si>
  <si>
    <t>comp7304_c0_seq2:0-787</t>
  </si>
  <si>
    <t>XLOC_013754</t>
  </si>
  <si>
    <t>comp73053_c0_seq1:3-215</t>
  </si>
  <si>
    <t>XLOC_013755</t>
  </si>
  <si>
    <t>comp7305_c0_seq1:7-596</t>
  </si>
  <si>
    <t>XLOC_013756</t>
  </si>
  <si>
    <t>comp7305_c0_seq3:7-552</t>
  </si>
  <si>
    <t>XLOC_013757</t>
  </si>
  <si>
    <t>comp7306_c0_seq1:1-973</t>
  </si>
  <si>
    <t>XLOC_013758</t>
  </si>
  <si>
    <t>comp7307_c0_seq1:16-1115</t>
  </si>
  <si>
    <t>XLOC_013759</t>
  </si>
  <si>
    <t>comp7308_c0_seq1:33-1319</t>
  </si>
  <si>
    <t>XLOC_013760</t>
  </si>
  <si>
    <t>comp7309_c0_seq1:11-1775</t>
  </si>
  <si>
    <t>XLOC_013761</t>
  </si>
  <si>
    <t>comp7310_c0_seq1:0-537</t>
  </si>
  <si>
    <t>XLOC_013762</t>
  </si>
  <si>
    <t>comp7310_c1_seq1:6-502</t>
  </si>
  <si>
    <t>XLOC_013763</t>
  </si>
  <si>
    <t>comp7311_c0_seq2:2-1512</t>
  </si>
  <si>
    <t>XLOC_013764</t>
  </si>
  <si>
    <t>comp7313_c0_seq1:24-1318</t>
  </si>
  <si>
    <t>XLOC_013765</t>
  </si>
  <si>
    <t>comp7314_c0_seq1:1-1951</t>
  </si>
  <si>
    <t>XLOC_013766</t>
  </si>
  <si>
    <t>comp7315_c0_seq1:19-1809</t>
  </si>
  <si>
    <t>XLOC_013767</t>
  </si>
  <si>
    <t>comp7316_c0_seq1:17-2072</t>
  </si>
  <si>
    <t>XLOC_013768</t>
  </si>
  <si>
    <t>comp7317_c0_seq1:0-971</t>
  </si>
  <si>
    <t>XLOC_013769</t>
  </si>
  <si>
    <t>comp7318_c0_seq2:0-717</t>
  </si>
  <si>
    <t>XLOC_013770</t>
  </si>
  <si>
    <t>comp7318_c0_seq4:2-214</t>
  </si>
  <si>
    <t>XLOC_013771</t>
  </si>
  <si>
    <t>comp7318_c0_seq6:17-794</t>
  </si>
  <si>
    <t>XLOC_013772</t>
  </si>
  <si>
    <t>comp7319_c0_seq1:26-2112</t>
  </si>
  <si>
    <t>XLOC_013773</t>
  </si>
  <si>
    <t>comp7320_c0_seq1:3-414</t>
  </si>
  <si>
    <t>XLOC_013774</t>
  </si>
  <si>
    <t>comp7320_c0_seq1:466-1633</t>
  </si>
  <si>
    <t>XLOC_013775</t>
  </si>
  <si>
    <t>comp7321_c0_seq1:2-535</t>
  </si>
  <si>
    <t>XLOC_013776</t>
  </si>
  <si>
    <t>comp7322_c0_seq1:0-1272</t>
  </si>
  <si>
    <t>XLOC_013777</t>
  </si>
  <si>
    <t>comp7323_c0_seq4:20-2061</t>
  </si>
  <si>
    <t>XLOC_013778</t>
  </si>
  <si>
    <t>comp7324_c0_seq1:1-1069</t>
  </si>
  <si>
    <t>XLOC_013779</t>
  </si>
  <si>
    <t>comp7325_c0_seq1:1-1520</t>
  </si>
  <si>
    <t>XLOC_013780</t>
  </si>
  <si>
    <t>comp7327_c0_seq1:0-6747</t>
  </si>
  <si>
    <t>XLOC_013781</t>
  </si>
  <si>
    <t>comp7328_c0_seq1:43-1155</t>
  </si>
  <si>
    <t>XLOC_013782</t>
  </si>
  <si>
    <t>comp7329_c0_seq1:1-1695</t>
  </si>
  <si>
    <t>XLOC_013783</t>
  </si>
  <si>
    <t>comp7330_c0_seq1:1-1543</t>
  </si>
  <si>
    <t>XLOC_013784</t>
  </si>
  <si>
    <t>comp7331_c0_seq1:2-950</t>
  </si>
  <si>
    <t>XLOC_013785</t>
  </si>
  <si>
    <t>comp7332_c0_seq1:4-1419</t>
  </si>
  <si>
    <t>XLOC_013786</t>
  </si>
  <si>
    <t>comp7333_c0_seq1:9-1413</t>
  </si>
  <si>
    <t>XLOC_013787</t>
  </si>
  <si>
    <t>comp7333_c0_seq2:328-1433</t>
  </si>
  <si>
    <t>XLOC_013788</t>
  </si>
  <si>
    <t>comp7334_c0_seq2:115-1160</t>
  </si>
  <si>
    <t>XLOC_013789</t>
  </si>
  <si>
    <t>comp7335_c0_seq1:12-1473</t>
  </si>
  <si>
    <t>XLOC_013790</t>
  </si>
  <si>
    <t>comp7336_c0_seq1:19-1508</t>
  </si>
  <si>
    <t>XLOC_013791</t>
  </si>
  <si>
    <t>comp7337_c0_seq1:22-1123</t>
  </si>
  <si>
    <t>XLOC_013792</t>
  </si>
  <si>
    <t>comp7338_c0_seq1:0-2844</t>
  </si>
  <si>
    <t>XLOC_013793</t>
  </si>
  <si>
    <t>comp7339_c0_seq1:0-2083</t>
  </si>
  <si>
    <t>XLOC_013794</t>
  </si>
  <si>
    <t>comp7340_c0_seq1:1-2784</t>
  </si>
  <si>
    <t>XLOC_013795</t>
  </si>
  <si>
    <t>comp7341_c0_seq1:1-953</t>
  </si>
  <si>
    <t>XLOC_013796</t>
  </si>
  <si>
    <t>comp7342_c0_seq1:0-1910</t>
  </si>
  <si>
    <t>XLOC_013797</t>
  </si>
  <si>
    <t>comp7343_c0_seq5:0-250</t>
  </si>
  <si>
    <t>XLOC_013798</t>
  </si>
  <si>
    <t>comp7343_c0_seq7:0-454</t>
  </si>
  <si>
    <t>XLOC_013799</t>
  </si>
  <si>
    <t>comp7343_c0_seq8:0-431</t>
  </si>
  <si>
    <t>XLOC_013800</t>
  </si>
  <si>
    <t>comp7344_c0_seq1:0-1498</t>
  </si>
  <si>
    <t>XLOC_013801</t>
  </si>
  <si>
    <t>comp7345_c0_seq1:15-2275</t>
  </si>
  <si>
    <t>XLOC_013802</t>
  </si>
  <si>
    <t>comp7346_c0_seq1:39-963</t>
  </si>
  <si>
    <t>XLOC_013803</t>
  </si>
  <si>
    <t>comp7347_c0_seq1:9-3235</t>
  </si>
  <si>
    <t>XLOC_013804</t>
  </si>
  <si>
    <t>comp7348_c0_seq1:11-1956</t>
  </si>
  <si>
    <t>XLOC_013805</t>
  </si>
  <si>
    <t>comp7349_c0_seq1:60-3813</t>
  </si>
  <si>
    <t>XLOC_013806</t>
  </si>
  <si>
    <t>comp7350_c0_seq1:6-1267</t>
  </si>
  <si>
    <t>XLOC_013807</t>
  </si>
  <si>
    <t>comp7351_c0_seq2:0-713</t>
  </si>
  <si>
    <t>XLOC_013808</t>
  </si>
  <si>
    <t>comp7352_c0_seq1:18-1605</t>
  </si>
  <si>
    <t>XLOC_013809</t>
  </si>
  <si>
    <t>comp7353_c0_seq1:10-2188</t>
  </si>
  <si>
    <t>XLOC_013810</t>
  </si>
  <si>
    <t>comp7354_c0_seq1:34-1336</t>
  </si>
  <si>
    <t>XLOC_013811</t>
  </si>
  <si>
    <t>comp7355_c0_seq1:4-1450</t>
  </si>
  <si>
    <t>XLOC_013812</t>
  </si>
  <si>
    <t>comp7356_c0_seq2:8-1818</t>
  </si>
  <si>
    <t>XLOC_013813</t>
  </si>
  <si>
    <t>comp7357_c0_seq1:6-1639</t>
  </si>
  <si>
    <t>XLOC_013814</t>
  </si>
  <si>
    <t>comp7358_c0_seq2:6-1292</t>
  </si>
  <si>
    <t>XLOC_013815</t>
  </si>
  <si>
    <t>comp7359_c0_seq1:16-1883</t>
  </si>
  <si>
    <t>XLOC_013816</t>
  </si>
  <si>
    <t>comp7360_c0_seq3:56-1936</t>
  </si>
  <si>
    <t>XLOC_013817</t>
  </si>
  <si>
    <t>comp7361_c0_seq1:24-1462</t>
  </si>
  <si>
    <t>XLOC_013818</t>
  </si>
  <si>
    <t>comp7361_c0_seq2:24-1101</t>
  </si>
  <si>
    <t>XLOC_013819</t>
  </si>
  <si>
    <t>comp7362_c0_seq1:96-1544</t>
  </si>
  <si>
    <t>XLOC_013820</t>
  </si>
  <si>
    <t>comp7363_c0_seq1:8-1915</t>
  </si>
  <si>
    <t>XLOC_013821</t>
  </si>
  <si>
    <t>comp7363_c0_seq2:17-1276</t>
  </si>
  <si>
    <t>XLOC_013822</t>
  </si>
  <si>
    <t>comp7364_c0_seq1:51-2005</t>
  </si>
  <si>
    <t>XLOC_013823</t>
  </si>
  <si>
    <t>comp7365_c0_seq1:28-1360</t>
  </si>
  <si>
    <t>XLOC_013824</t>
  </si>
  <si>
    <t>comp7366_c0_seq1:10-2830</t>
  </si>
  <si>
    <t>XLOC_013825</t>
  </si>
  <si>
    <t>comp7367_c0_seq1:15-1968</t>
  </si>
  <si>
    <t>XLOC_013826</t>
  </si>
  <si>
    <t>comp7368_c0_seq1:58-3792</t>
  </si>
  <si>
    <t>XLOC_013827</t>
  </si>
  <si>
    <t>comp7369_c0_seq1:0-1377</t>
  </si>
  <si>
    <t>XLOC_013828</t>
  </si>
  <si>
    <t>comp7370_c0_seq2:16-229</t>
  </si>
  <si>
    <t>XLOC_013829</t>
  </si>
  <si>
    <t>comp7370_c0_seq3:30-2030</t>
  </si>
  <si>
    <t>XLOC_013830</t>
  </si>
  <si>
    <t>comp7371_c0_seq1:10-1030</t>
  </si>
  <si>
    <t>XLOC_013831</t>
  </si>
  <si>
    <t>comp7372_c0_seq1:0-427</t>
  </si>
  <si>
    <t>XLOC_013832</t>
  </si>
  <si>
    <t>comp7372_c0_seq2:0-1402</t>
  </si>
  <si>
    <t>XLOC_013833</t>
  </si>
  <si>
    <t>comp7372_c0_seq3:0-1577</t>
  </si>
  <si>
    <t>XLOC_013834</t>
  </si>
  <si>
    <t>comp7373_c0_seq1:12-1170</t>
  </si>
  <si>
    <t>XLOC_013835</t>
  </si>
  <si>
    <t>comp7374_c0_seq1:0-3813</t>
  </si>
  <si>
    <t>XLOC_013836</t>
  </si>
  <si>
    <t>comp7375_c0_seq1:0-967</t>
  </si>
  <si>
    <t>XLOC_013837</t>
  </si>
  <si>
    <t>comp7376_c0_seq1:9-1744</t>
  </si>
  <si>
    <t>XLOC_013838</t>
  </si>
  <si>
    <t>comp7377_c0_seq1:31-1425</t>
  </si>
  <si>
    <t>XLOC_013839</t>
  </si>
  <si>
    <t>comp7378_c0_seq1:38-401</t>
  </si>
  <si>
    <t>XLOC_013840</t>
  </si>
  <si>
    <t>comp7378_c0_seq4:32-3249</t>
  </si>
  <si>
    <t>XLOC_013841</t>
  </si>
  <si>
    <t>comp7379_c0_seq1:35-1946</t>
  </si>
  <si>
    <t>XLOC_013842</t>
  </si>
  <si>
    <t>comp737_c0_seq2:17-1038</t>
  </si>
  <si>
    <t>XLOC_013843</t>
  </si>
  <si>
    <t>comp7380_c0_seq1:78-1683</t>
  </si>
  <si>
    <t>XLOC_013844</t>
  </si>
  <si>
    <t>comp7381_c0_seq1:25-1650</t>
  </si>
  <si>
    <t>XLOC_013845</t>
  </si>
  <si>
    <t>comp7382_c0_seq1:42-771</t>
  </si>
  <si>
    <t>XLOC_013846</t>
  </si>
  <si>
    <t>comp7382_c0_seq2:38-807</t>
  </si>
  <si>
    <t>XLOC_013847</t>
  </si>
  <si>
    <t>comp7382_c0_seq3:0-1653</t>
  </si>
  <si>
    <t>XLOC_013848</t>
  </si>
  <si>
    <t>comp7383_c0_seq1:33-2060</t>
  </si>
  <si>
    <t>XLOC_013849</t>
  </si>
  <si>
    <t>comp7384_c0_seq1:0-606</t>
  </si>
  <si>
    <t>XLOC_013850</t>
  </si>
  <si>
    <t>comp7385_c0_seq1:1-2469</t>
  </si>
  <si>
    <t>XLOC_013851</t>
  </si>
  <si>
    <t>comp7386_c0_seq1:23-3761</t>
  </si>
  <si>
    <t>XLOC_013852</t>
  </si>
  <si>
    <t>comp7387_c0_seq2:2-2289</t>
  </si>
  <si>
    <t>XLOC_013853</t>
  </si>
  <si>
    <t>comp7388_c0_seq1:23-2589</t>
  </si>
  <si>
    <t>XLOC_013854</t>
  </si>
  <si>
    <t>comp7389_c0_seq2:0-1409</t>
  </si>
  <si>
    <t>XLOC_013855</t>
  </si>
  <si>
    <t>comp7389_c0_seq3:0-1451</t>
  </si>
  <si>
    <t>XLOC_013856</t>
  </si>
  <si>
    <t>comp7390_c0_seq2:6-1591</t>
  </si>
  <si>
    <t>XLOC_013857</t>
  </si>
  <si>
    <t>comp7391_c0_seq1:0-1416</t>
  </si>
  <si>
    <t>XLOC_013858</t>
  </si>
  <si>
    <t>comp7391_c0_seq3:0-286</t>
  </si>
  <si>
    <t>XLOC_013859</t>
  </si>
  <si>
    <t>comp7392_c0_seq1:0-589</t>
  </si>
  <si>
    <t>XLOC_013860</t>
  </si>
  <si>
    <t>comp7393_c0_seq1:3-495</t>
  </si>
  <si>
    <t>XLOC_013861</t>
  </si>
  <si>
    <t>comp7393_c0_seq4:2-244</t>
  </si>
  <si>
    <t>XLOC_013862</t>
  </si>
  <si>
    <t>comp7394_c0_seq1:12-1681</t>
  </si>
  <si>
    <t>XLOC_013863</t>
  </si>
  <si>
    <t>comp7395_c0_seq2:0-1912</t>
  </si>
  <si>
    <t>XLOC_013864</t>
  </si>
  <si>
    <t>comp7396_c0_seq1:0-2153</t>
  </si>
  <si>
    <t>XLOC_013865</t>
  </si>
  <si>
    <t>comp7396_c0_seq2:0-2582</t>
  </si>
  <si>
    <t>XLOC_013866</t>
  </si>
  <si>
    <t>comp7397_c0_seq1:9-1438</t>
  </si>
  <si>
    <t>XLOC_013867</t>
  </si>
  <si>
    <t>comp7398_c0_seq2:25-1923</t>
  </si>
  <si>
    <t>XLOC_013868</t>
  </si>
  <si>
    <t>comp7399_c0_seq1:13-1200</t>
  </si>
  <si>
    <t>XLOC_013869</t>
  </si>
  <si>
    <t>comp739_c0_seq1:0-360</t>
  </si>
  <si>
    <t>XLOC_013870</t>
  </si>
  <si>
    <t>comp7400_c0_seq1:16-1499</t>
  </si>
  <si>
    <t>XLOC_013871</t>
  </si>
  <si>
    <t>comp7401_c0_seq1:7-1073</t>
  </si>
  <si>
    <t>XLOC_013872</t>
  </si>
  <si>
    <t>comp7402_c0_seq1:28-1225</t>
  </si>
  <si>
    <t>XLOC_013873</t>
  </si>
  <si>
    <t>comp7403_c0_seq1:21-1357</t>
  </si>
  <si>
    <t>XLOC_013874</t>
  </si>
  <si>
    <t>comp7404_c0_seq1:2-418</t>
  </si>
  <si>
    <t>XLOC_013875</t>
  </si>
  <si>
    <t>comp7404_c0_seq1:481-1415</t>
  </si>
  <si>
    <t>XLOC_013876</t>
  </si>
  <si>
    <t>comp7405_c0_seq2:5-2031</t>
  </si>
  <si>
    <t>XLOC_013877</t>
  </si>
  <si>
    <t>comp7406_c0_seq1:0-2110</t>
  </si>
  <si>
    <t>XLOC_013878</t>
  </si>
  <si>
    <t>comp7408_c0_seq1:43-1669</t>
  </si>
  <si>
    <t>XLOC_013879</t>
  </si>
  <si>
    <t>comp7409_c0_seq1:30-1304</t>
  </si>
  <si>
    <t>XLOC_013880</t>
  </si>
  <si>
    <t>comp7410_c0_seq2:0-263</t>
  </si>
  <si>
    <t>XLOC_013881</t>
  </si>
  <si>
    <t>comp7410_c0_seq5:17-1083</t>
  </si>
  <si>
    <t>XLOC_013882</t>
  </si>
  <si>
    <t>comp7410_c0_seq6:19-1089</t>
  </si>
  <si>
    <t>XLOC_013883</t>
  </si>
  <si>
    <t>comp7411_c0_seq1:53-1638</t>
  </si>
  <si>
    <t>XLOC_013884</t>
  </si>
  <si>
    <t>comp7411_c0_seq1:1691-2259</t>
  </si>
  <si>
    <t>XLOC_013885</t>
  </si>
  <si>
    <t>comp7412_c0_seq1:5-655</t>
  </si>
  <si>
    <t>XLOC_013886</t>
  </si>
  <si>
    <t>comp7412_c0_seq2:24-1244</t>
  </si>
  <si>
    <t>XLOC_013887</t>
  </si>
  <si>
    <t>comp7412_c1_seq1:23-273</t>
  </si>
  <si>
    <t>XLOC_013888</t>
  </si>
  <si>
    <t>comp7413_c0_seq1:4-4042</t>
  </si>
  <si>
    <t>XLOC_013889</t>
  </si>
  <si>
    <t>comp7414_c0_seq2:0-2416</t>
  </si>
  <si>
    <t>XLOC_013890</t>
  </si>
  <si>
    <t>comp7415_c0_seq1:0-823</t>
  </si>
  <si>
    <t>XLOC_013891</t>
  </si>
  <si>
    <t>comp7416_c0_seq1:4-847</t>
  </si>
  <si>
    <t>XLOC_013892</t>
  </si>
  <si>
    <t>comp7416_c0_seq2:4-729</t>
  </si>
  <si>
    <t>XLOC_013893</t>
  </si>
  <si>
    <t>comp7416_c0_seq3:0-1871</t>
  </si>
  <si>
    <t>XLOC_013894</t>
  </si>
  <si>
    <t>comp7417_c0_seq2:28-1312</t>
  </si>
  <si>
    <t>XLOC_013895</t>
  </si>
  <si>
    <t>comp7418_c0_seq3:0-1245</t>
  </si>
  <si>
    <t>XLOC_013896</t>
  </si>
  <si>
    <t>comp7419_c0_seq2:3-1134</t>
  </si>
  <si>
    <t>XLOC_013897</t>
  </si>
  <si>
    <t>comp7420_c0_seq1:15-1006</t>
  </si>
  <si>
    <t>XLOC_013898</t>
  </si>
  <si>
    <t>comp7421_c0_seq1:0-376</t>
  </si>
  <si>
    <t>XLOC_013899</t>
  </si>
  <si>
    <t>comp7421_c1_seq1:2-771</t>
  </si>
  <si>
    <t>XLOC_013900</t>
  </si>
  <si>
    <t>comp7422_c0_seq1:9-1753</t>
  </si>
  <si>
    <t>XLOC_013901</t>
  </si>
  <si>
    <t>comp7423_c0_seq2:3-623</t>
  </si>
  <si>
    <t>XLOC_013902</t>
  </si>
  <si>
    <t>comp7423_c0_seq3:3-614</t>
  </si>
  <si>
    <t>XLOC_013903</t>
  </si>
  <si>
    <t>comp7423_c0_seq5:5-237</t>
  </si>
  <si>
    <t>XLOC_013904</t>
  </si>
  <si>
    <t>comp7424_c0_seq1:2-2648</t>
  </si>
  <si>
    <t>XLOC_013905</t>
  </si>
  <si>
    <t>comp7425_c0_seq1:32-3298</t>
  </si>
  <si>
    <t>XLOC_013906</t>
  </si>
  <si>
    <t>comp7426_c0_seq2:1-264</t>
  </si>
  <si>
    <t>XLOC_013907</t>
  </si>
  <si>
    <t>comp7427_c0_seq1:1-2501</t>
  </si>
  <si>
    <t>XLOC_013908</t>
  </si>
  <si>
    <t>comp7428_c0_seq3:2-685</t>
  </si>
  <si>
    <t>XLOC_013909</t>
  </si>
  <si>
    <t>comp7429_c0_seq2:2-2464</t>
  </si>
  <si>
    <t>XLOC_013910</t>
  </si>
  <si>
    <t>comp7430_c0_seq1:2-2340</t>
  </si>
  <si>
    <t>XLOC_013911</t>
  </si>
  <si>
    <t>comp7431_c0_seq1:0-1839</t>
  </si>
  <si>
    <t>XLOC_013912</t>
  </si>
  <si>
    <t>comp7432_c0_seq2:4-1357</t>
  </si>
  <si>
    <t>XLOC_013913</t>
  </si>
  <si>
    <t>comp7433_c0_seq1:0-2780</t>
  </si>
  <si>
    <t>XLOC_013914</t>
  </si>
  <si>
    <t>comp7434_c0_seq1:21-1733</t>
  </si>
  <si>
    <t>XLOC_013915</t>
  </si>
  <si>
    <t>comp7435_c0_seq1:11-1707</t>
  </si>
  <si>
    <t>XLOC_013916</t>
  </si>
  <si>
    <t>comp7436_c0_seq1:10-1755</t>
  </si>
  <si>
    <t>XLOC_013917</t>
  </si>
  <si>
    <t>comp7437_c0_seq1:5-4183</t>
  </si>
  <si>
    <t>XLOC_013918</t>
  </si>
  <si>
    <t>comp7437_c0_seq2:5-2797</t>
  </si>
  <si>
    <t>XLOC_013919</t>
  </si>
  <si>
    <t>comp7438_c0_seq1:18-1694</t>
  </si>
  <si>
    <t>XLOC_013920</t>
  </si>
  <si>
    <t>comp7439_c0_seq1:9-1753</t>
  </si>
  <si>
    <t>XLOC_013921</t>
  </si>
  <si>
    <t>comp7440_c0_seq1:25-1407</t>
  </si>
  <si>
    <t>XLOC_013922</t>
  </si>
  <si>
    <t>comp7441_c0_seq1:60-1660</t>
  </si>
  <si>
    <t>XLOC_013923</t>
  </si>
  <si>
    <t>comp7442_c0_seq1:36-1920</t>
  </si>
  <si>
    <t>XLOC_013924</t>
  </si>
  <si>
    <t>comp7443_c0_seq1:10-522</t>
  </si>
  <si>
    <t>XLOC_013925</t>
  </si>
  <si>
    <t>comp7444_c0_seq1:3-261</t>
  </si>
  <si>
    <t>XLOC_013926</t>
  </si>
  <si>
    <t>comp7444_c0_seq2:0-1407</t>
  </si>
  <si>
    <t>XLOC_013927</t>
  </si>
  <si>
    <t>comp7445_c0_seq1:1-2168</t>
  </si>
  <si>
    <t>XLOC_013928</t>
  </si>
  <si>
    <t>comp7446_c0_seq2:1-867</t>
  </si>
  <si>
    <t>XLOC_013929</t>
  </si>
  <si>
    <t>comp7446_c0_seq3:1-831</t>
  </si>
  <si>
    <t>XLOC_013930</t>
  </si>
  <si>
    <t>comp7447_c0_seq1:1-2141</t>
  </si>
  <si>
    <t>XLOC_013931</t>
  </si>
  <si>
    <t>comp7448_c0_seq2:35-2480</t>
  </si>
  <si>
    <t>XLOC_013932</t>
  </si>
  <si>
    <t>comp7448_c0_seq3:15-2165</t>
  </si>
  <si>
    <t>XLOC_013933</t>
  </si>
  <si>
    <t>comp7449_c0_seq1:3-1054</t>
  </si>
  <si>
    <t>XLOC_013934</t>
  </si>
  <si>
    <t>comp7450_c0_seq1:27-1586</t>
  </si>
  <si>
    <t>XLOC_013935</t>
  </si>
  <si>
    <t>comp7451_c0_seq1:21-3851</t>
  </si>
  <si>
    <t>XLOC_013936</t>
  </si>
  <si>
    <t>comp7452_c0_seq1:0-401</t>
  </si>
  <si>
    <t>XLOC_013937</t>
  </si>
  <si>
    <t>comp7453_c0_seq1:7-2733</t>
  </si>
  <si>
    <t>XLOC_013938</t>
  </si>
  <si>
    <t>comp7454_c0_seq1:5-1766</t>
  </si>
  <si>
    <t>XLOC_013939</t>
  </si>
  <si>
    <t>comp7455_c0_seq1:2-2794</t>
  </si>
  <si>
    <t>XLOC_013940</t>
  </si>
  <si>
    <t>comp7456_c0_seq3:1-353</t>
  </si>
  <si>
    <t>XLOC_013941</t>
  </si>
  <si>
    <t>comp7456_c0_seq5:1-1068</t>
  </si>
  <si>
    <t>XLOC_013942</t>
  </si>
  <si>
    <t>comp7457_c0_seq1:0-1133</t>
  </si>
  <si>
    <t>XLOC_013943</t>
  </si>
  <si>
    <t>comp7458_c0_seq1:0-1471</t>
  </si>
  <si>
    <t>XLOC_013944</t>
  </si>
  <si>
    <t>comp7459_c0_seq1:3-2343</t>
  </si>
  <si>
    <t>XLOC_013945</t>
  </si>
  <si>
    <t>comp7460_c0_seq1:40-1717</t>
  </si>
  <si>
    <t>XLOC_013946</t>
  </si>
  <si>
    <t>comp7461_c0_seq1:1-959</t>
  </si>
  <si>
    <t>XLOC_013947</t>
  </si>
  <si>
    <t>comp7461_c0_seq2:0-324</t>
  </si>
  <si>
    <t>XLOC_013948</t>
  </si>
  <si>
    <t>comp7461_c0_seq9:0-1261</t>
  </si>
  <si>
    <t>XLOC_013949</t>
  </si>
  <si>
    <t>comp7462_c0_seq2:3-929</t>
  </si>
  <si>
    <t>XLOC_013950</t>
  </si>
  <si>
    <t>comp7463_c0_seq1:9-2242</t>
  </si>
  <si>
    <t>XLOC_013951</t>
  </si>
  <si>
    <t>comp7464_c0_seq1:0-1150</t>
  </si>
  <si>
    <t>XLOC_013952</t>
  </si>
  <si>
    <t>comp7466_c0_seq1:24-1865</t>
  </si>
  <si>
    <t>XLOC_013953</t>
  </si>
  <si>
    <t>comp7467_c0_seq1:5-1192</t>
  </si>
  <si>
    <t>XLOC_013954</t>
  </si>
  <si>
    <t>comp7468_c0_seq2:1-2249</t>
  </si>
  <si>
    <t>XLOC_013955</t>
  </si>
  <si>
    <t>comp7469_c0_seq1:41-1823</t>
  </si>
  <si>
    <t>XLOC_013956</t>
  </si>
  <si>
    <t>comp7470_c0_seq1:14-1914</t>
  </si>
  <si>
    <t>XLOC_013957</t>
  </si>
  <si>
    <t>comp7471_c0_seq2:12-1144</t>
  </si>
  <si>
    <t>XLOC_013958</t>
  </si>
  <si>
    <t>comp7471_c0_seq7:48-3606</t>
  </si>
  <si>
    <t>XLOC_013959</t>
  </si>
  <si>
    <t>comp7472_c0_seq1:22-1723</t>
  </si>
  <si>
    <t>XLOC_013960</t>
  </si>
  <si>
    <t>comp7474_c0_seq1:7-1790</t>
  </si>
  <si>
    <t>XLOC_013961</t>
  </si>
  <si>
    <t>comp7475_c0_seq1:2-1452</t>
  </si>
  <si>
    <t>XLOC_013962</t>
  </si>
  <si>
    <t>comp7475_c0_seq2:0-940</t>
  </si>
  <si>
    <t>XLOC_013963</t>
  </si>
  <si>
    <t>comp7476_c0_seq12:3-1400</t>
  </si>
  <si>
    <t>XLOC_013964</t>
  </si>
  <si>
    <t>comp7476_c0_seq16:63-2946</t>
  </si>
  <si>
    <t>XLOC_013965</t>
  </si>
  <si>
    <t>comp7476_c0_seq17:20-1056</t>
  </si>
  <si>
    <t>XLOC_013966</t>
  </si>
  <si>
    <t>comp7476_c0_seq18:0-801</t>
  </si>
  <si>
    <t>XLOC_013967</t>
  </si>
  <si>
    <t>comp7476_c0_seq22:0-1935</t>
  </si>
  <si>
    <t>XLOC_013968</t>
  </si>
  <si>
    <t>comp7476_c0_seq25:63-2405</t>
  </si>
  <si>
    <t>XLOC_013969</t>
  </si>
  <si>
    <t>comp7476_c0_seq3:63-2535</t>
  </si>
  <si>
    <t>XLOC_013970</t>
  </si>
  <si>
    <t>comp7477_c0_seq1:24-1018</t>
  </si>
  <si>
    <t>XLOC_013971</t>
  </si>
  <si>
    <t>comp7477_c0_seq3:0-944</t>
  </si>
  <si>
    <t>XLOC_013972</t>
  </si>
  <si>
    <t>comp7477_c0_seq5:8-1068</t>
  </si>
  <si>
    <t>XLOC_013973</t>
  </si>
  <si>
    <t>comp7477_c0_seq6:2-1443</t>
  </si>
  <si>
    <t>XLOC_013974</t>
  </si>
  <si>
    <t>comp7478_c0_seq1:6-874</t>
  </si>
  <si>
    <t>XLOC_013975</t>
  </si>
  <si>
    <t>comp7479_c0_seq1:4-1790</t>
  </si>
  <si>
    <t>XLOC_013976</t>
  </si>
  <si>
    <t>comp7480_c0_seq1:15-2620</t>
  </si>
  <si>
    <t>XLOC_013977</t>
  </si>
  <si>
    <t>comp7482_c0_seq1:0-1445</t>
  </si>
  <si>
    <t>XLOC_013978</t>
  </si>
  <si>
    <t>comp7483_c0_seq1:6-2026</t>
  </si>
  <si>
    <t>XLOC_013979</t>
  </si>
  <si>
    <t>comp7484_c0_seq1:7-1276</t>
  </si>
  <si>
    <t>XLOC_013980</t>
  </si>
  <si>
    <t>comp7485_c0_seq1:3-2461</t>
  </si>
  <si>
    <t>XLOC_013981</t>
  </si>
  <si>
    <t>comp7486_c0_seq1:1-1344</t>
  </si>
  <si>
    <t>XLOC_013982</t>
  </si>
  <si>
    <t>comp7487_c0_seq1:12-3884</t>
  </si>
  <si>
    <t>XLOC_013983</t>
  </si>
  <si>
    <t>comp7488_c0_seq4:0-980</t>
  </si>
  <si>
    <t>XLOC_013984</t>
  </si>
  <si>
    <t>comp7488_c0_seq5:0-410</t>
  </si>
  <si>
    <t>XLOC_013985</t>
  </si>
  <si>
    <t>comp7488_c0_seq6:0-931</t>
  </si>
  <si>
    <t>XLOC_013986</t>
  </si>
  <si>
    <t>comp7488_c0_seq7:0-770</t>
  </si>
  <si>
    <t>XLOC_013987</t>
  </si>
  <si>
    <t>comp7488_c0_seq8:0-390</t>
  </si>
  <si>
    <t>XLOC_013988</t>
  </si>
  <si>
    <t>comp7489_c0_seq3:0-2224</t>
  </si>
  <si>
    <t>XLOC_013989</t>
  </si>
  <si>
    <t>comp7490_c0_seq1:16-312</t>
  </si>
  <si>
    <t>XLOC_013990</t>
  </si>
  <si>
    <t>comp7490_c1_seq1:0-2027</t>
  </si>
  <si>
    <t>XLOC_013991</t>
  </si>
  <si>
    <t>comp7491_c0_seq2:0-1702</t>
  </si>
  <si>
    <t>XLOC_013992</t>
  </si>
  <si>
    <t>comp7492_c0_seq1:43-1458</t>
  </si>
  <si>
    <t>XLOC_013993</t>
  </si>
  <si>
    <t>comp7493_c0_seq1:35-1999</t>
  </si>
  <si>
    <t>XLOC_013994</t>
  </si>
  <si>
    <t>comp7494_c0_seq2:1-7471</t>
  </si>
  <si>
    <t>XLOC_013995</t>
  </si>
  <si>
    <t>comp7494_c0_seq3:1-251</t>
  </si>
  <si>
    <t>XLOC_013996</t>
  </si>
  <si>
    <t>comp7495_c0_seq1:94-721</t>
  </si>
  <si>
    <t>XLOC_013997</t>
  </si>
  <si>
    <t>comp7495_c0_seq2:0-708</t>
  </si>
  <si>
    <t>XLOC_013998</t>
  </si>
  <si>
    <t>comp7496_c0_seq1:17-1865</t>
  </si>
  <si>
    <t>XLOC_013999</t>
  </si>
  <si>
    <t>comp7497_c0_seq1:45-2265</t>
  </si>
  <si>
    <t>XLOC_014000</t>
  </si>
  <si>
    <t>comp7498_c0_seq1:11-1848</t>
  </si>
  <si>
    <t>XLOC_014001</t>
  </si>
  <si>
    <t>comp7499_c0_seq2:69-1954</t>
  </si>
  <si>
    <t>XLOC_014002</t>
  </si>
  <si>
    <t>comp74_c0_seq1:8-713</t>
  </si>
  <si>
    <t>XLOC_014003</t>
  </si>
  <si>
    <t>comp7500_c0_seq1:1-8630</t>
  </si>
  <si>
    <t>XLOC_014004</t>
  </si>
  <si>
    <t>comp7500_c0_seq2:1-9395</t>
  </si>
  <si>
    <t>XLOC_014005</t>
  </si>
  <si>
    <t>comp7501_c0_seq1:0-1885</t>
  </si>
  <si>
    <t>XLOC_014006</t>
  </si>
  <si>
    <t>comp7502_c0_seq1:12-1563</t>
  </si>
  <si>
    <t>XLOC_014007</t>
  </si>
  <si>
    <t>comp7502_c0_seq2:0-1182</t>
  </si>
  <si>
    <t>XLOC_014008</t>
  </si>
  <si>
    <t>comp7503_c0_seq1:70-1976</t>
  </si>
  <si>
    <t>XLOC_014009</t>
  </si>
  <si>
    <t>comp7503_c0_seq2:3-399</t>
  </si>
  <si>
    <t>XLOC_014010</t>
  </si>
  <si>
    <t>comp7504_c0_seq1:23-3297</t>
  </si>
  <si>
    <t>XLOC_014011</t>
  </si>
  <si>
    <t>comp7505_c0_seq1:2-1000</t>
  </si>
  <si>
    <t>XLOC_014012</t>
  </si>
  <si>
    <t>comp7506_c0_seq6:0-1850</t>
  </si>
  <si>
    <t>XLOC_014013</t>
  </si>
  <si>
    <t>comp7506_c0_seq8:1277-1496</t>
  </si>
  <si>
    <t>XLOC_014014</t>
  </si>
  <si>
    <t>comp7507_c0_seq1:45-503</t>
  </si>
  <si>
    <t>XLOC_014015</t>
  </si>
  <si>
    <t>comp7507_c0_seq3:2-759</t>
  </si>
  <si>
    <t>XLOC_014016</t>
  </si>
  <si>
    <t>comp7507_c0_seq5:25-3756</t>
  </si>
  <si>
    <t>XLOC_014017</t>
  </si>
  <si>
    <t>comp7508_c0_seq1:10-2287</t>
  </si>
  <si>
    <t>XLOC_014018</t>
  </si>
  <si>
    <t>comp7509_c0_seq1:12-2856</t>
  </si>
  <si>
    <t>XLOC_014019</t>
  </si>
  <si>
    <t>comp7510_c0_seq1:0-1439</t>
  </si>
  <si>
    <t>XLOC_014020</t>
  </si>
  <si>
    <t>comp7510_c1_seq2:0-1860</t>
  </si>
  <si>
    <t>XLOC_014021</t>
  </si>
  <si>
    <t>comp7510_c1_seq3:1-1157</t>
  </si>
  <si>
    <t>XLOC_014022</t>
  </si>
  <si>
    <t>comp7511_c0_seq1:39-2550</t>
  </si>
  <si>
    <t>XLOC_014023</t>
  </si>
  <si>
    <t>comp7511_c0_seq2:0-1964</t>
  </si>
  <si>
    <t>XLOC_014024</t>
  </si>
  <si>
    <t>comp7511_c0_seq3:4-681</t>
  </si>
  <si>
    <t>XLOC_014025</t>
  </si>
  <si>
    <t>comp75124_c0_seq1:21-201</t>
  </si>
  <si>
    <t>XLOC_014026</t>
  </si>
  <si>
    <t>comp7512_c0_seq2:2-1156</t>
  </si>
  <si>
    <t>XLOC_014027</t>
  </si>
  <si>
    <t>comp7512_c0_seq3:21-1931</t>
  </si>
  <si>
    <t>XLOC_014028</t>
  </si>
  <si>
    <t>comp7513_c0_seq1:5-2857</t>
  </si>
  <si>
    <t>XLOC_014029</t>
  </si>
  <si>
    <t>comp7514_c0_seq1:92-230</t>
  </si>
  <si>
    <t>XLOC_014030</t>
  </si>
  <si>
    <t>comp7514_c0_seq2:101-329</t>
  </si>
  <si>
    <t>XLOC_014031</t>
  </si>
  <si>
    <t>comp7514_c0_seq2:515-1415</t>
  </si>
  <si>
    <t>XLOC_014032</t>
  </si>
  <si>
    <t>comp7515_c0_seq2:16-2387</t>
  </si>
  <si>
    <t>XLOC_014033</t>
  </si>
  <si>
    <t>comp7516_c0_seq1:0-1923</t>
  </si>
  <si>
    <t>XLOC_014034</t>
  </si>
  <si>
    <t>comp7517_c0_seq1:12-2408</t>
  </si>
  <si>
    <t>XLOC_014035</t>
  </si>
  <si>
    <t>comp7518_c0_seq1:36-3651</t>
  </si>
  <si>
    <t>XLOC_014036</t>
  </si>
  <si>
    <t>comp7519_c0_seq1:0-1505</t>
  </si>
  <si>
    <t>XLOC_014037</t>
  </si>
  <si>
    <t>comp751_c0_seq1:0-978</t>
  </si>
  <si>
    <t>XLOC_014038</t>
  </si>
  <si>
    <t>comp7520_c0_seq2:13-1677</t>
  </si>
  <si>
    <t>XLOC_014039</t>
  </si>
  <si>
    <t>comp7521_c0_seq1:0-240</t>
  </si>
  <si>
    <t>XLOC_014040</t>
  </si>
  <si>
    <t>comp7521_c0_seq3:0-3261</t>
  </si>
  <si>
    <t>XLOC_014041</t>
  </si>
  <si>
    <t>comp7523_c0_seq1:15-1737</t>
  </si>
  <si>
    <t>XLOC_014042</t>
  </si>
  <si>
    <t>comp7524_c0_seq1:0-1829</t>
  </si>
  <si>
    <t>XLOC_014043</t>
  </si>
  <si>
    <t>comp7524_c0_seq2:26-259</t>
  </si>
  <si>
    <t>XLOC_014044</t>
  </si>
  <si>
    <t>comp7525_c0_seq6:10-2769</t>
  </si>
  <si>
    <t>XLOC_014045</t>
  </si>
  <si>
    <t>comp7526_c0_seq1:11-1634</t>
  </si>
  <si>
    <t>XLOC_014046</t>
  </si>
  <si>
    <t>comp7527_c0_seq2:29-2268</t>
  </si>
  <si>
    <t>XLOC_014047</t>
  </si>
  <si>
    <t>comp7528_c0_seq1:33-569</t>
  </si>
  <si>
    <t>XLOC_014048</t>
  </si>
  <si>
    <t>comp7528_c0_seq4:0-2728</t>
  </si>
  <si>
    <t>XLOC_014049</t>
  </si>
  <si>
    <t>comp7530_c0_seq1:1-1567</t>
  </si>
  <si>
    <t>XLOC_014050</t>
  </si>
  <si>
    <t>comp7531_c0_seq1:14-2040</t>
  </si>
  <si>
    <t>XLOC_014051</t>
  </si>
  <si>
    <t>comp7532_c0_seq1:4-1439</t>
  </si>
  <si>
    <t>XLOC_014052</t>
  </si>
  <si>
    <t>comp7533_c0_seq1:0-223</t>
  </si>
  <si>
    <t>XLOC_014053</t>
  </si>
  <si>
    <t>comp7533_c0_seq3:6-1203</t>
  </si>
  <si>
    <t>XLOC_014054</t>
  </si>
  <si>
    <t>comp7534_c0_seq1:32-922</t>
  </si>
  <si>
    <t>XLOC_014055</t>
  </si>
  <si>
    <t>comp7534_c0_seq2:12-301</t>
  </si>
  <si>
    <t>XLOC_014056</t>
  </si>
  <si>
    <t>comp7535_c0_seq1:31-1173</t>
  </si>
  <si>
    <t>XLOC_014057</t>
  </si>
  <si>
    <t>comp7536_c0_seq1:31-1503</t>
  </si>
  <si>
    <t>XLOC_014058</t>
  </si>
  <si>
    <t>comp7537_c0_seq1:27-3684</t>
  </si>
  <si>
    <t>XLOC_014059</t>
  </si>
  <si>
    <t>comp7538_c0_seq1:0-1703</t>
  </si>
  <si>
    <t>XLOC_014060</t>
  </si>
  <si>
    <t>comp7539_c0_seq3:70-3043</t>
  </si>
  <si>
    <t>XLOC_014061</t>
  </si>
  <si>
    <t>comp7539_c0_seq4:36-3293</t>
  </si>
  <si>
    <t>XLOC_014062</t>
  </si>
  <si>
    <t>comp7539_c0_seq5:7-705</t>
  </si>
  <si>
    <t>XLOC_014063</t>
  </si>
  <si>
    <t>comp7540_c0_seq1:2-777</t>
  </si>
  <si>
    <t>XLOC_014064</t>
  </si>
  <si>
    <t>comp7541_c0_seq1:0-2964</t>
  </si>
  <si>
    <t>XLOC_014065</t>
  </si>
  <si>
    <t>comp7542_c0_seq2:0-1892</t>
  </si>
  <si>
    <t>XLOC_014066</t>
  </si>
  <si>
    <t>comp7543_c0_seq1:4-1057</t>
  </si>
  <si>
    <t>XLOC_014067</t>
  </si>
  <si>
    <t>comp7544_c0_seq2:1-1760</t>
  </si>
  <si>
    <t>XLOC_014068</t>
  </si>
  <si>
    <t>comp7545_c0_seq1:20-2472</t>
  </si>
  <si>
    <t>XLOC_014069</t>
  </si>
  <si>
    <t>comp7546_c0_seq2:25-2694</t>
  </si>
  <si>
    <t>XLOC_014070</t>
  </si>
  <si>
    <t>comp7547_c0_seq8:5-2377</t>
  </si>
  <si>
    <t>XLOC_014071</t>
  </si>
  <si>
    <t>comp7548_c0_seq2:0-1506</t>
  </si>
  <si>
    <t>XLOC_014072</t>
  </si>
  <si>
    <t>comp7549_c0_seq1:3-874</t>
  </si>
  <si>
    <t>XLOC_014073</t>
  </si>
  <si>
    <t>comp7550_c0_seq1:0-1016</t>
  </si>
  <si>
    <t>XLOC_014074</t>
  </si>
  <si>
    <t>comp7550_c0_seq3:9-674</t>
  </si>
  <si>
    <t>XLOC_014075</t>
  </si>
  <si>
    <t>comp7551_c0_seq4:19-3520</t>
  </si>
  <si>
    <t>XLOC_014076</t>
  </si>
  <si>
    <t>comp7552_c0_seq1:54-1576</t>
  </si>
  <si>
    <t>XLOC_014077</t>
  </si>
  <si>
    <t>comp7553_c0_seq1:36-2137</t>
  </si>
  <si>
    <t>XLOC_014078</t>
  </si>
  <si>
    <t>comp7554_c0_seq1:0-849</t>
  </si>
  <si>
    <t>XLOC_014079</t>
  </si>
  <si>
    <t>comp7555_c0_seq1:58-2218</t>
  </si>
  <si>
    <t>XLOC_014080</t>
  </si>
  <si>
    <t>comp7556_c0_seq1:0-2238</t>
  </si>
  <si>
    <t>XLOC_014081</t>
  </si>
  <si>
    <t>comp7557_c0_seq1:10-2186</t>
  </si>
  <si>
    <t>XLOC_014082</t>
  </si>
  <si>
    <t>comp7558_c0_seq1:1-1278</t>
  </si>
  <si>
    <t>XLOC_014083</t>
  </si>
  <si>
    <t>comp7558_c0_seq2:3-869</t>
  </si>
  <si>
    <t>XLOC_014084</t>
  </si>
  <si>
    <t>comp7559_c0_seq3:1-303</t>
  </si>
  <si>
    <t>XLOC_014085</t>
  </si>
  <si>
    <t>comp7559_c0_seq6:0-237</t>
  </si>
  <si>
    <t>XLOC_014086</t>
  </si>
  <si>
    <t>comp7560_c0_seq25:1472-1910</t>
  </si>
  <si>
    <t>XLOC_014087</t>
  </si>
  <si>
    <t>comp7560_c0_seq38:922-1553</t>
  </si>
  <si>
    <t>XLOC_014088</t>
  </si>
  <si>
    <t>comp7561_c0_seq10:2-2386</t>
  </si>
  <si>
    <t>XLOC_014089</t>
  </si>
  <si>
    <t>comp7561_c0_seq5:17-2118</t>
  </si>
  <si>
    <t>XLOC_014090</t>
  </si>
  <si>
    <t>comp7561_c0_seq7:1-2067</t>
  </si>
  <si>
    <t>XLOC_014091</t>
  </si>
  <si>
    <t>comp7562_c0_seq2:4-3177</t>
  </si>
  <si>
    <t>XLOC_014092</t>
  </si>
  <si>
    <t>comp7563_c0_seq1:1-1148</t>
  </si>
  <si>
    <t>XLOC_014093</t>
  </si>
  <si>
    <t>comp7564_c0_seq1:2-2231</t>
  </si>
  <si>
    <t>XLOC_014094</t>
  </si>
  <si>
    <t>comp7565_c0_seq1:0-2039</t>
  </si>
  <si>
    <t>XLOC_014095</t>
  </si>
  <si>
    <t>comp7565_c0_seq1:2098-2473</t>
  </si>
  <si>
    <t>XLOC_014096</t>
  </si>
  <si>
    <t>comp7565_c1_seq1:1-996</t>
  </si>
  <si>
    <t>XLOC_014097</t>
  </si>
  <si>
    <t>comp7566_c0_seq3:1-2602</t>
  </si>
  <si>
    <t>XLOC_014098</t>
  </si>
  <si>
    <t>comp7566_c0_seq5:0-2487</t>
  </si>
  <si>
    <t>XLOC_014099</t>
  </si>
  <si>
    <t>comp7566_c0_seq6:0-2425</t>
  </si>
  <si>
    <t>XLOC_014100</t>
  </si>
  <si>
    <t>comp7567_c0_seq1:6-3798</t>
  </si>
  <si>
    <t>XLOC_014101</t>
  </si>
  <si>
    <t>comp7568_c0_seq1:0-2333</t>
  </si>
  <si>
    <t>XLOC_014102</t>
  </si>
  <si>
    <t>comp7569_c0_seq1:0-5883</t>
  </si>
  <si>
    <t>XLOC_014103</t>
  </si>
  <si>
    <t>comp7570_c0_seq1:0-1192</t>
  </si>
  <si>
    <t>XLOC_014104</t>
  </si>
  <si>
    <t>comp7570_c0_seq3:25-1180</t>
  </si>
  <si>
    <t>XLOC_014105</t>
  </si>
  <si>
    <t>comp7570_c1_seq1:1-610</t>
  </si>
  <si>
    <t>XLOC_014106</t>
  </si>
  <si>
    <t>comp7571_c0_seq1:0-1475</t>
  </si>
  <si>
    <t>XLOC_014107</t>
  </si>
  <si>
    <t>comp7572_c0_seq1:1-2416</t>
  </si>
  <si>
    <t>XLOC_014108</t>
  </si>
  <si>
    <t>comp7573_c0_seq1:5-2049</t>
  </si>
  <si>
    <t>XLOC_014109</t>
  </si>
  <si>
    <t>comp7574_c0_seq1:2-2242</t>
  </si>
  <si>
    <t>XLOC_014110</t>
  </si>
  <si>
    <t>comp7575_c0_seq1:6-2010</t>
  </si>
  <si>
    <t>XLOC_014111</t>
  </si>
  <si>
    <t>comp7575_c0_seq5:0-1811</t>
  </si>
  <si>
    <t>XLOC_014112</t>
  </si>
  <si>
    <t>comp7575_c0_seq6:1-2135</t>
  </si>
  <si>
    <t>XLOC_014113</t>
  </si>
  <si>
    <t>comp7576_c0_seq1:0-2192</t>
  </si>
  <si>
    <t>XLOC_014114</t>
  </si>
  <si>
    <t>comp7577_c0_seq3:16-1595</t>
  </si>
  <si>
    <t>XLOC_014115</t>
  </si>
  <si>
    <t>comp7577_c0_seq5:0-489</t>
  </si>
  <si>
    <t>XLOC_014116</t>
  </si>
  <si>
    <t>comp7578_c0_seq1:84-2290</t>
  </si>
  <si>
    <t>XLOC_014117</t>
  </si>
  <si>
    <t>comp7578_c0_seq3:2-443</t>
  </si>
  <si>
    <t>XLOC_014118</t>
  </si>
  <si>
    <t>comp7579_c0_seq1:9-1703</t>
  </si>
  <si>
    <t>XLOC_014119</t>
  </si>
  <si>
    <t>comp7580_c0_seq1:1-4143</t>
  </si>
  <si>
    <t>XLOC_014120</t>
  </si>
  <si>
    <t>comp7580_c0_seq10:0-726</t>
  </si>
  <si>
    <t>XLOC_014121</t>
  </si>
  <si>
    <t>comp7580_c0_seq12:57-3198</t>
  </si>
  <si>
    <t>XLOC_014122</t>
  </si>
  <si>
    <t>comp7580_c0_seq5:0-913</t>
  </si>
  <si>
    <t>XLOC_014123</t>
  </si>
  <si>
    <t>comp7580_c0_seq9:8-1041</t>
  </si>
  <si>
    <t>XLOC_014124</t>
  </si>
  <si>
    <t>comp7581_c0_seq1:11-2706</t>
  </si>
  <si>
    <t>XLOC_014125</t>
  </si>
  <si>
    <t>comp7582_c0_seq4:15-1050</t>
  </si>
  <si>
    <t>XLOC_014126</t>
  </si>
  <si>
    <t>comp7582_c0_seq5:0-529</t>
  </si>
  <si>
    <t>XLOC_014127</t>
  </si>
  <si>
    <t>comp7582_c0_seq6:21-1003</t>
  </si>
  <si>
    <t>XLOC_014128</t>
  </si>
  <si>
    <t>comp7582_c0_seq7:0-1728</t>
  </si>
  <si>
    <t>XLOC_014129</t>
  </si>
  <si>
    <t>comp7582_c1_seq1:0-368</t>
  </si>
  <si>
    <t>XLOC_014130</t>
  </si>
  <si>
    <t>comp7583_c0_seq1:0-1712</t>
  </si>
  <si>
    <t>XLOC_014131</t>
  </si>
  <si>
    <t>comp7584_c0_seq1:8-846</t>
  </si>
  <si>
    <t>XLOC_014132</t>
  </si>
  <si>
    <t>comp7586_c0_seq1:0-3490</t>
  </si>
  <si>
    <t>XLOC_014133</t>
  </si>
  <si>
    <t>comp7587_c0_seq4:25-839</t>
  </si>
  <si>
    <t>XLOC_014134</t>
  </si>
  <si>
    <t>comp7587_c0_seq8:337-498</t>
  </si>
  <si>
    <t>XLOC_014135</t>
  </si>
  <si>
    <t>comp7587_c0_seq8:557-1151</t>
  </si>
  <si>
    <t>XLOC_014136</t>
  </si>
  <si>
    <t>comp7588_c0_seq4:14-2590</t>
  </si>
  <si>
    <t>XLOC_014137</t>
  </si>
  <si>
    <t>comp7589_c0_seq1:22-2657</t>
  </si>
  <si>
    <t>XLOC_014138</t>
  </si>
  <si>
    <t>comp7590_c0_seq1:5-6920</t>
  </si>
  <si>
    <t>XLOC_014139</t>
  </si>
  <si>
    <t>comp7591_c0_seq1:0-2867</t>
  </si>
  <si>
    <t>XLOC_014140</t>
  </si>
  <si>
    <t>comp7591_c0_seq2:0-397</t>
  </si>
  <si>
    <t>XLOC_014141</t>
  </si>
  <si>
    <t>comp7592_c0_seq1:0-548</t>
  </si>
  <si>
    <t>XLOC_014142</t>
  </si>
  <si>
    <t>comp7592_c1_seq1:6-1448</t>
  </si>
  <si>
    <t>XLOC_014143</t>
  </si>
  <si>
    <t>comp7593_c0_seq12:0-4049</t>
  </si>
  <si>
    <t>XLOC_014144</t>
  </si>
  <si>
    <t>comp7594_c0_seq1:0-7428</t>
  </si>
  <si>
    <t>XLOC_014145</t>
  </si>
  <si>
    <t>comp7595_c0_seq2:15-1379</t>
  </si>
  <si>
    <t>XLOC_014146</t>
  </si>
  <si>
    <t>comp7595_c1_seq4:0-2080</t>
  </si>
  <si>
    <t>XLOC_014147</t>
  </si>
  <si>
    <t>comp7596_c0_seq2:17-3291</t>
  </si>
  <si>
    <t>XLOC_014148</t>
  </si>
  <si>
    <t>comp7597_c0_seq1:0-5519</t>
  </si>
  <si>
    <t>XLOC_014149</t>
  </si>
  <si>
    <t>comp7598_c0_seq1:31-3121</t>
  </si>
  <si>
    <t>XLOC_014150</t>
  </si>
  <si>
    <t>comp7599_c0_seq1:0-2064</t>
  </si>
  <si>
    <t>XLOC_014151</t>
  </si>
  <si>
    <t>comp7599_c0_seq3:0-856</t>
  </si>
  <si>
    <t>XLOC_014152</t>
  </si>
  <si>
    <t>comp75_c0_seq1:8-401</t>
  </si>
  <si>
    <t>XLOC_014153</t>
  </si>
  <si>
    <t>comp7600_c0_seq10:0-3064</t>
  </si>
  <si>
    <t>XLOC_014154</t>
  </si>
  <si>
    <t>comp7600_c0_seq17:18-1449</t>
  </si>
  <si>
    <t>XLOC_014155</t>
  </si>
  <si>
    <t>comp7600_c0_seq6:0-3832</t>
  </si>
  <si>
    <t>XLOC_014156</t>
  </si>
  <si>
    <t>comp7601_c0_seq2:2-1733</t>
  </si>
  <si>
    <t>XLOC_014157</t>
  </si>
  <si>
    <t>comp7602_c0_seq1:24-4710</t>
  </si>
  <si>
    <t>XLOC_014158</t>
  </si>
  <si>
    <t>comp7603_c1_seq1:14-355</t>
  </si>
  <si>
    <t>XLOC_014159</t>
  </si>
  <si>
    <t>comp7604_c0_seq3:0-1953</t>
  </si>
  <si>
    <t>XLOC_014160</t>
  </si>
  <si>
    <t>comp7604_c0_seq4:0-276</t>
  </si>
  <si>
    <t>XLOC_014161</t>
  </si>
  <si>
    <t>comp7604_c1_seq1:0-894</t>
  </si>
  <si>
    <t>XLOC_014162</t>
  </si>
  <si>
    <t>comp7605_c0_seq1:1-10465</t>
  </si>
  <si>
    <t>XLOC_014163</t>
  </si>
  <si>
    <t>comp7606_c0_seq1:1-2259</t>
  </si>
  <si>
    <t>XLOC_014164</t>
  </si>
  <si>
    <t>comp7607_c0_seq1:3-204</t>
  </si>
  <si>
    <t>XLOC_014165</t>
  </si>
  <si>
    <t>comp7607_c0_seq3:4-4890</t>
  </si>
  <si>
    <t>XLOC_014166</t>
  </si>
  <si>
    <t>comp7608_c0_seq6:0-3133</t>
  </si>
  <si>
    <t>XLOC_014167</t>
  </si>
  <si>
    <t>comp7608_c0_seq7:0-3418</t>
  </si>
  <si>
    <t>XLOC_014168</t>
  </si>
  <si>
    <t>comp7609_c0_seq2:0-6531</t>
  </si>
  <si>
    <t>XLOC_014169</t>
  </si>
  <si>
    <t>comp7610_c0_seq6:4-2899</t>
  </si>
  <si>
    <t>XLOC_014170</t>
  </si>
  <si>
    <t>comp7611_c0_seq1:2-12934</t>
  </si>
  <si>
    <t>XLOC_014171</t>
  </si>
  <si>
    <t>comp7612_c0_seq1:17-2475</t>
  </si>
  <si>
    <t>XLOC_014172</t>
  </si>
  <si>
    <t>comp7612_c0_seq2:0-5384</t>
  </si>
  <si>
    <t>XLOC_014173</t>
  </si>
  <si>
    <t>comp7613_c0_seq4:30-5366</t>
  </si>
  <si>
    <t>XLOC_014174</t>
  </si>
  <si>
    <t>comp7614_c0_seq12:0-2105</t>
  </si>
  <si>
    <t>XLOC_014175</t>
  </si>
  <si>
    <t>comp7614_c0_seq13:0-13371</t>
  </si>
  <si>
    <t>XLOC_014176</t>
  </si>
  <si>
    <t>comp7614_c0_seq6:5-1460</t>
  </si>
  <si>
    <t>XLOC_014177</t>
  </si>
  <si>
    <t>comp7616_c0_seq1:0-1181</t>
  </si>
  <si>
    <t>XLOC_014178</t>
  </si>
  <si>
    <t>comp7617_c0_seq1:21-580</t>
  </si>
  <si>
    <t>XLOC_014179</t>
  </si>
  <si>
    <t>comp7626_c0_seq1:0-1553</t>
  </si>
  <si>
    <t>XLOC_014180</t>
  </si>
  <si>
    <t>comp7627_c0_seq1:0-1268</t>
  </si>
  <si>
    <t>XLOC_014181</t>
  </si>
  <si>
    <t>comp7629_c0_seq1:0-5702</t>
  </si>
  <si>
    <t>XLOC_014182</t>
  </si>
  <si>
    <t>comp7630_c0_seq1:22-541</t>
  </si>
  <si>
    <t>XLOC_014183</t>
  </si>
  <si>
    <t>comp7631_c0_seq1:0-715</t>
  </si>
  <si>
    <t>XLOC_014184</t>
  </si>
  <si>
    <t>comp7632_c0_seq1:0-608</t>
  </si>
  <si>
    <t>XLOC_014185</t>
  </si>
  <si>
    <t>comp7633_c0_seq1:0-1320</t>
  </si>
  <si>
    <t>XLOC_014186</t>
  </si>
  <si>
    <t>comp7637_c0_seq1:0-308</t>
  </si>
  <si>
    <t>XLOC_014187</t>
  </si>
  <si>
    <t>comp7639_c0_seq1:0-368</t>
  </si>
  <si>
    <t>XLOC_014188</t>
  </si>
  <si>
    <t>comp763_c0_seq1:0-643</t>
  </si>
  <si>
    <t>XLOC_014189</t>
  </si>
  <si>
    <t>comp7640_c0_seq1:0-245</t>
  </si>
  <si>
    <t>XLOC_014190</t>
  </si>
  <si>
    <t>comp7642_c0_seq1:0-1142</t>
  </si>
  <si>
    <t>XLOC_014191</t>
  </si>
  <si>
    <t>comp7644_c0_seq1:0-226</t>
  </si>
  <si>
    <t>XLOC_014192</t>
  </si>
  <si>
    <t>comp7645_c0_seq1:0-394</t>
  </si>
  <si>
    <t>XLOC_014193</t>
  </si>
  <si>
    <t>comp7648_c0_seq1:0-1101</t>
  </si>
  <si>
    <t>XLOC_014194</t>
  </si>
  <si>
    <t>comp7649_c0_seq1:7-603</t>
  </si>
  <si>
    <t>XLOC_014195</t>
  </si>
  <si>
    <t>comp7650_c0_seq1:0-255</t>
  </si>
  <si>
    <t>XLOC_014196</t>
  </si>
  <si>
    <t>comp7651_c0_seq1:0-210</t>
  </si>
  <si>
    <t>XLOC_014197</t>
  </si>
  <si>
    <t>comp7653_c0_seq1:36-608</t>
  </si>
  <si>
    <t>XLOC_014198</t>
  </si>
  <si>
    <t>comp7655_c0_seq1:1-370</t>
  </si>
  <si>
    <t>XLOC_014199</t>
  </si>
  <si>
    <t>comp7656_c0_seq1:29-1328</t>
  </si>
  <si>
    <t>XLOC_014200</t>
  </si>
  <si>
    <t>comp7657_c0_seq1:0-1683</t>
  </si>
  <si>
    <t>XLOC_014201</t>
  </si>
  <si>
    <t>comp7659_c0_seq1:0-1420</t>
  </si>
  <si>
    <t>XLOC_014202</t>
  </si>
  <si>
    <t>comp7660_c0_seq1:30-621</t>
  </si>
  <si>
    <t>XLOC_014203</t>
  </si>
  <si>
    <t>comp7663_c0_seq1:4-1094</t>
  </si>
  <si>
    <t>XLOC_014204</t>
  </si>
  <si>
    <t>comp7664_c0_seq1:11-847</t>
  </si>
  <si>
    <t>XLOC_014205</t>
  </si>
  <si>
    <t>comp7665_c0_seq1:0-1178</t>
  </si>
  <si>
    <t>XLOC_014206</t>
  </si>
  <si>
    <t>comp7666_c0_seq1:7-780</t>
  </si>
  <si>
    <t>XLOC_014207</t>
  </si>
  <si>
    <t>comp7669_c0_seq1:9-806</t>
  </si>
  <si>
    <t>XLOC_014208</t>
  </si>
  <si>
    <t>comp7670_c0_seq1:0-691</t>
  </si>
  <si>
    <t>XLOC_014209</t>
  </si>
  <si>
    <t>comp7672_c0_seq1:152-896</t>
  </si>
  <si>
    <t>XLOC_014210</t>
  </si>
  <si>
    <t>comp7673_c0_seq1:26-1092</t>
  </si>
  <si>
    <t>XLOC_014211</t>
  </si>
  <si>
    <t>comp7674_c0_seq1:0-6584</t>
  </si>
  <si>
    <t>XLOC_014212</t>
  </si>
  <si>
    <t>comp7676_c0_seq1:5-630</t>
  </si>
  <si>
    <t>XLOC_014213</t>
  </si>
  <si>
    <t>comp7677_c0_seq1:0-279</t>
  </si>
  <si>
    <t>XLOC_014214</t>
  </si>
  <si>
    <t>comp7679_c0_seq1:7-1528</t>
  </si>
  <si>
    <t>XLOC_014215</t>
  </si>
  <si>
    <t>comp7681_c0_seq1:11-736</t>
  </si>
  <si>
    <t>XLOC_014216</t>
  </si>
  <si>
    <t>comp7682_c0_seq1:12-673</t>
  </si>
  <si>
    <t>XLOC_014217</t>
  </si>
  <si>
    <t>comp7683_c0_seq1:4-480</t>
  </si>
  <si>
    <t>XLOC_014218</t>
  </si>
  <si>
    <t>comp7684_c0_seq1:0-2660</t>
  </si>
  <si>
    <t>XLOC_014219</t>
  </si>
  <si>
    <t>comp7685_c0_seq1:32-394</t>
  </si>
  <si>
    <t>XLOC_014220</t>
  </si>
  <si>
    <t>comp7686_c0_seq1:39-1162</t>
  </si>
  <si>
    <t>XLOC_014221</t>
  </si>
  <si>
    <t>comp7689_c0_seq1:0-1338</t>
  </si>
  <si>
    <t>XLOC_014222</t>
  </si>
  <si>
    <t>comp7690_c0_seq1:0-228</t>
  </si>
  <si>
    <t>XLOC_014223</t>
  </si>
  <si>
    <t>comp7693_c0_seq1:0-2557</t>
  </si>
  <si>
    <t>XLOC_014224</t>
  </si>
  <si>
    <t>comp7695_c0_seq1:9-576</t>
  </si>
  <si>
    <t>XLOC_014225</t>
  </si>
  <si>
    <t>comp7696_c0_seq1:5-730</t>
  </si>
  <si>
    <t>XLOC_014226</t>
  </si>
  <si>
    <t>comp7697_c0_seq1:16-349</t>
  </si>
  <si>
    <t>XLOC_014227</t>
  </si>
  <si>
    <t>comp7698_c0_seq1:0-370</t>
  </si>
  <si>
    <t>XLOC_014228</t>
  </si>
  <si>
    <t>comp7700_c0_seq1:0-867</t>
  </si>
  <si>
    <t>XLOC_014229</t>
  </si>
  <si>
    <t>comp7701_c1_seq1:0-283</t>
  </si>
  <si>
    <t>XLOC_014230</t>
  </si>
  <si>
    <t>comp7703_c0_seq1:4-649</t>
  </si>
  <si>
    <t>XLOC_014231</t>
  </si>
  <si>
    <t>comp7704_c0_seq1:2-1439</t>
  </si>
  <si>
    <t>XLOC_014232</t>
  </si>
  <si>
    <t>comp7705_c0_seq1:30-853</t>
  </si>
  <si>
    <t>XLOC_014233</t>
  </si>
  <si>
    <t>comp7707_c0_seq1:16-875</t>
  </si>
  <si>
    <t>XLOC_014234</t>
  </si>
  <si>
    <t>comp7708_c0_seq1:9-765</t>
  </si>
  <si>
    <t>XLOC_014235</t>
  </si>
  <si>
    <t>comp770_c0_seq1:1-622</t>
  </si>
  <si>
    <t>XLOC_014236</t>
  </si>
  <si>
    <t>comp7710_c0_seq1:0-280</t>
  </si>
  <si>
    <t>XLOC_014237</t>
  </si>
  <si>
    <t>comp7711_c0_seq1:6-1659</t>
  </si>
  <si>
    <t>XLOC_014238</t>
  </si>
  <si>
    <t>comp7713_c0_seq1:76-752</t>
  </si>
  <si>
    <t>XLOC_014239</t>
  </si>
  <si>
    <t>comp7715_c0_seq1:0-962</t>
  </si>
  <si>
    <t>XLOC_014240</t>
  </si>
  <si>
    <t>comp7721_c0_seq1:6-1216</t>
  </si>
  <si>
    <t>XLOC_014241</t>
  </si>
  <si>
    <t>comp7722_c0_seq1:49-391</t>
  </si>
  <si>
    <t>XLOC_014242</t>
  </si>
  <si>
    <t>comp7723_c0_seq1:60-601</t>
  </si>
  <si>
    <t>XLOC_014243</t>
  </si>
  <si>
    <t>comp7725_c0_seq1:18-1487</t>
  </si>
  <si>
    <t>XLOC_014244</t>
  </si>
  <si>
    <t>comp7727_c0_seq1:0-226</t>
  </si>
  <si>
    <t>XLOC_014245</t>
  </si>
  <si>
    <t>comp772_c0_seq1:0-328</t>
  </si>
  <si>
    <t>XLOC_014246</t>
  </si>
  <si>
    <t>comp7730_c0_seq1:3-683</t>
  </si>
  <si>
    <t>XLOC_014247</t>
  </si>
  <si>
    <t>comp7731_c0_seq1:4-548</t>
  </si>
  <si>
    <t>XLOC_014248</t>
  </si>
  <si>
    <t>comp7733_c0_seq1:5-732</t>
  </si>
  <si>
    <t>XLOC_014249</t>
  </si>
  <si>
    <t>comp7734_c0_seq1:0-226</t>
  </si>
  <si>
    <t>XLOC_014250</t>
  </si>
  <si>
    <t>comp7735_c0_seq1:13-748</t>
  </si>
  <si>
    <t>XLOC_014251</t>
  </si>
  <si>
    <t>comp7737_c0_seq1:9-601</t>
  </si>
  <si>
    <t>XLOC_014252</t>
  </si>
  <si>
    <t>comp7738_c0_seq1:0-1311</t>
  </si>
  <si>
    <t>XLOC_014253</t>
  </si>
  <si>
    <t>comp7739_c0_seq1:13-867</t>
  </si>
  <si>
    <t>XLOC_014254</t>
  </si>
  <si>
    <t>comp7741_c0_seq1:5-840</t>
  </si>
  <si>
    <t>XLOC_014255</t>
  </si>
  <si>
    <t>comp7744_c0_seq1:11-1155</t>
  </si>
  <si>
    <t>XLOC_014256</t>
  </si>
  <si>
    <t>comp7745_c0_seq1:44-1304</t>
  </si>
  <si>
    <t>XLOC_014257</t>
  </si>
  <si>
    <t>comp7747_c0_seq1:11-983</t>
  </si>
  <si>
    <t>XLOC_014258</t>
  </si>
  <si>
    <t>comp7749_c0_seq1:0-311</t>
  </si>
  <si>
    <t>XLOC_014259</t>
  </si>
  <si>
    <t>comp7751_c0_seq1:7-1333</t>
  </si>
  <si>
    <t>XLOC_014260</t>
  </si>
  <si>
    <t>comp7753_c0_seq1:7-2746</t>
  </si>
  <si>
    <t>XLOC_014261</t>
  </si>
  <si>
    <t>comp7755_c0_seq1:3-797</t>
  </si>
  <si>
    <t>XLOC_014262</t>
  </si>
  <si>
    <t>comp7756_c0_seq1:29-1467</t>
  </si>
  <si>
    <t>XLOC_014263</t>
  </si>
  <si>
    <t>comp7761_c0_seq1:11-515</t>
  </si>
  <si>
    <t>XLOC_014264</t>
  </si>
  <si>
    <t>comp7762_c0_seq1:27-343</t>
  </si>
  <si>
    <t>XLOC_014265</t>
  </si>
  <si>
    <t>comp7766_c0_seq1:27-1026</t>
  </si>
  <si>
    <t>XLOC_014266</t>
  </si>
  <si>
    <t>comp7768_c0_seq1:35-1013</t>
  </si>
  <si>
    <t>XLOC_014267</t>
  </si>
  <si>
    <t>comp7771_c0_seq1:4-676</t>
  </si>
  <si>
    <t>XLOC_014268</t>
  </si>
  <si>
    <t>comp7773_c0_seq1:0-685</t>
  </si>
  <si>
    <t>XLOC_014269</t>
  </si>
  <si>
    <t>comp7774_c0_seq1:13-451</t>
  </si>
  <si>
    <t>XLOC_014270</t>
  </si>
  <si>
    <t>comp7780_c0_seq1:4-2231</t>
  </si>
  <si>
    <t>XLOC_014271</t>
  </si>
  <si>
    <t>comp7782_c0_seq1:8-314</t>
  </si>
  <si>
    <t>XLOC_014272</t>
  </si>
  <si>
    <t>comp7784_c0_seq1:0-378</t>
  </si>
  <si>
    <t>XLOC_014273</t>
  </si>
  <si>
    <t>comp7785_c0_seq1:38-364</t>
  </si>
  <si>
    <t>XLOC_014274</t>
  </si>
  <si>
    <t>comp7786_c0_seq1:69-754</t>
  </si>
  <si>
    <t>XLOC_014275</t>
  </si>
  <si>
    <t>comp7788_c0_seq1:1-2783</t>
  </si>
  <si>
    <t>XLOC_014276</t>
  </si>
  <si>
    <t>comp778_c0_seq1:1-207</t>
  </si>
  <si>
    <t>XLOC_014277</t>
  </si>
  <si>
    <t>comp7790_c0_seq1:6-530</t>
  </si>
  <si>
    <t>XLOC_014278</t>
  </si>
  <si>
    <t>comp7795_c0_seq1:19-513</t>
  </si>
  <si>
    <t>XLOC_014279</t>
  </si>
  <si>
    <t>comp7796_c0_seq1:5-3099</t>
  </si>
  <si>
    <t>XLOC_014280</t>
  </si>
  <si>
    <t>comp7799_c0_seq1:14-1284</t>
  </si>
  <si>
    <t>XLOC_014281</t>
  </si>
  <si>
    <t>comp77_c0_seq1:4-215</t>
  </si>
  <si>
    <t>XLOC_014282</t>
  </si>
  <si>
    <t>comp7800_c0_seq1:0-444</t>
  </si>
  <si>
    <t>XLOC_014283</t>
  </si>
  <si>
    <t>comp7801_c0_seq1:13-634</t>
  </si>
  <si>
    <t>XLOC_014284</t>
  </si>
  <si>
    <t>comp7803_c0_seq1:0-558</t>
  </si>
  <si>
    <t>XLOC_014285</t>
  </si>
  <si>
    <t>comp7804_c0_seq1:9-4589</t>
  </si>
  <si>
    <t>XLOC_014286</t>
  </si>
  <si>
    <t>comp7805_c0_seq1:5-720</t>
  </si>
  <si>
    <t>XLOC_014287</t>
  </si>
  <si>
    <t>comp7810_c0_seq1:17-529</t>
  </si>
  <si>
    <t>XLOC_014288</t>
  </si>
  <si>
    <t>comp7815_c0_seq1:0-2970</t>
  </si>
  <si>
    <t>XLOC_014289</t>
  </si>
  <si>
    <t>comp7816_c0_seq1:8-5006</t>
  </si>
  <si>
    <t>XLOC_014290</t>
  </si>
  <si>
    <t>comp7817_c0_seq1:8-759</t>
  </si>
  <si>
    <t>XLOC_014291</t>
  </si>
  <si>
    <t>comp7819_c0_seq1:11-1650</t>
  </si>
  <si>
    <t>XLOC_014292</t>
  </si>
  <si>
    <t>comp781_c0_seq1:6-778</t>
  </si>
  <si>
    <t>XLOC_014293</t>
  </si>
  <si>
    <t>comp7825_c0_seq1:3-1257</t>
  </si>
  <si>
    <t>XLOC_014294</t>
  </si>
  <si>
    <t>comp7829_c0_seq1:6-354</t>
  </si>
  <si>
    <t>XLOC_014295</t>
  </si>
  <si>
    <t>comp7831_c0_seq1:29-909</t>
  </si>
  <si>
    <t>XLOC_014296</t>
  </si>
  <si>
    <t>comp7832_c0_seq1:21-589</t>
  </si>
  <si>
    <t>XLOC_014297</t>
  </si>
  <si>
    <t>comp7833_c0_seq1:46-1215</t>
  </si>
  <si>
    <t>XLOC_014298</t>
  </si>
  <si>
    <t>comp7838_c0_seq1:0-309</t>
  </si>
  <si>
    <t>XLOC_014299</t>
  </si>
  <si>
    <t>comp7839_c0_seq1:0-980</t>
  </si>
  <si>
    <t>XLOC_014300</t>
  </si>
  <si>
    <t>comp7840_c0_seq1:11-1933</t>
  </si>
  <si>
    <t>XLOC_014301</t>
  </si>
  <si>
    <t>comp7848_c0_seq1:7-511</t>
  </si>
  <si>
    <t>XLOC_014302</t>
  </si>
  <si>
    <t>comp7850_c0_seq1:0-264</t>
  </si>
  <si>
    <t>XLOC_014303</t>
  </si>
  <si>
    <t>comp7852_c0_seq1:24-516</t>
  </si>
  <si>
    <t>XLOC_014304</t>
  </si>
  <si>
    <t>comp7853_c0_seq1:12-1011</t>
  </si>
  <si>
    <t>XLOC_014305</t>
  </si>
  <si>
    <t>comp7854_c0_seq1:4-1378</t>
  </si>
  <si>
    <t>XLOC_014306</t>
  </si>
  <si>
    <t>comp7855_c0_seq1:6-876</t>
  </si>
  <si>
    <t>XLOC_014307</t>
  </si>
  <si>
    <t>comp7856_c0_seq1:38-726</t>
  </si>
  <si>
    <t>XLOC_014308</t>
  </si>
  <si>
    <t>comp7857_c0_seq1:1-659</t>
  </si>
  <si>
    <t>XLOC_014309</t>
  </si>
  <si>
    <t>comp7858_c0_seq1:21-926</t>
  </si>
  <si>
    <t>XLOC_014310</t>
  </si>
  <si>
    <t>comp7859_c0_seq1:48-1024</t>
  </si>
  <si>
    <t>XLOC_014311</t>
  </si>
  <si>
    <t>comp7861_c0_seq1:32-756</t>
  </si>
  <si>
    <t>XLOC_014312</t>
  </si>
  <si>
    <t>comp7863_c0_seq1:28-727</t>
  </si>
  <si>
    <t>XLOC_014313</t>
  </si>
  <si>
    <t>comp7865_c0_seq1:1-1834</t>
  </si>
  <si>
    <t>XLOC_014314</t>
  </si>
  <si>
    <t>comp7866_c0_seq1:0-1289</t>
  </si>
  <si>
    <t>XLOC_014315</t>
  </si>
  <si>
    <t>comp7871_c0_seq1:157-886</t>
  </si>
  <si>
    <t>XLOC_014316</t>
  </si>
  <si>
    <t>comp7872_c0_seq1:0-334</t>
  </si>
  <si>
    <t>XLOC_014317</t>
  </si>
  <si>
    <t>comp7873_c0_seq1:2-273</t>
  </si>
  <si>
    <t>XLOC_014318</t>
  </si>
  <si>
    <t>comp7875_c0_seq1:36-874</t>
  </si>
  <si>
    <t>XLOC_014319</t>
  </si>
  <si>
    <t>comp7878_c0_seq1:3-976</t>
  </si>
  <si>
    <t>XLOC_014320</t>
  </si>
  <si>
    <t>comp7880_c0_seq1:8-375</t>
  </si>
  <si>
    <t>XLOC_014321</t>
  </si>
  <si>
    <t>comp7881_c0_seq1:5-447</t>
  </si>
  <si>
    <t>XLOC_014322</t>
  </si>
  <si>
    <t>comp7882_c0_seq1:0-484</t>
  </si>
  <si>
    <t>XLOC_014323</t>
  </si>
  <si>
    <t>comp7884_c0_seq1:3-825</t>
  </si>
  <si>
    <t>XLOC_014324</t>
  </si>
  <si>
    <t>comp7885_c0_seq1:1-415</t>
  </si>
  <si>
    <t>XLOC_014325</t>
  </si>
  <si>
    <t>comp7888_c0_seq1:4-649</t>
  </si>
  <si>
    <t>XLOC_014326</t>
  </si>
  <si>
    <t>comp7896_c0_seq1:2-332</t>
  </si>
  <si>
    <t>XLOC_014327</t>
  </si>
  <si>
    <t>comp7897_c0_seq1:6-1042</t>
  </si>
  <si>
    <t>XLOC_014328</t>
  </si>
  <si>
    <t>comp7899_c0_seq1:0-888</t>
  </si>
  <si>
    <t>XLOC_014329</t>
  </si>
  <si>
    <t>comp7904_c0_seq1:5-919</t>
  </si>
  <si>
    <t>XLOC_014330</t>
  </si>
  <si>
    <t>comp7906_c0_seq1:0-231</t>
  </si>
  <si>
    <t>XLOC_014331</t>
  </si>
  <si>
    <t>comp7908_c0_seq1:0-307</t>
  </si>
  <si>
    <t>XLOC_014332</t>
  </si>
  <si>
    <t>comp7912_c0_seq1:0-2013</t>
  </si>
  <si>
    <t>XLOC_014333</t>
  </si>
  <si>
    <t>comp7914_c0_seq1:0-309</t>
  </si>
  <si>
    <t>XLOC_014334</t>
  </si>
  <si>
    <t>comp7916_c0_seq1:0-340</t>
  </si>
  <si>
    <t>XLOC_014335</t>
  </si>
  <si>
    <t>comp7918_c0_seq1:31-703</t>
  </si>
  <si>
    <t>XLOC_014336</t>
  </si>
  <si>
    <t>comp7920_c0_seq1:29-985</t>
  </si>
  <si>
    <t>XLOC_014337</t>
  </si>
  <si>
    <t>comp7922_c0_seq1:37-778</t>
  </si>
  <si>
    <t>XLOC_014338</t>
  </si>
  <si>
    <t>comp7924_c0_seq1:4-1554</t>
  </si>
  <si>
    <t>XLOC_014339</t>
  </si>
  <si>
    <t>comp7928_c0_seq1:9-560</t>
  </si>
  <si>
    <t>XLOC_014340</t>
  </si>
  <si>
    <t>comp7930_c0_seq1:33-1832</t>
  </si>
  <si>
    <t>XLOC_014341</t>
  </si>
  <si>
    <t>comp7932_c0_seq1:20-968</t>
  </si>
  <si>
    <t>XLOC_014342</t>
  </si>
  <si>
    <t>comp7933_c0_seq1:0-345</t>
  </si>
  <si>
    <t>XLOC_014343</t>
  </si>
  <si>
    <t>comp7937_c0_seq1:7-849</t>
  </si>
  <si>
    <t>XLOC_014344</t>
  </si>
  <si>
    <t>comp793_c0_seq1:3-471</t>
  </si>
  <si>
    <t>XLOC_014345</t>
  </si>
  <si>
    <t>comp7941_c0_seq1:0-301</t>
  </si>
  <si>
    <t>XLOC_014346</t>
  </si>
  <si>
    <t>comp7949_c0_seq1:22-1276</t>
  </si>
  <si>
    <t>XLOC_014347</t>
  </si>
  <si>
    <t>comp7953_c0_seq1:0-287</t>
  </si>
  <si>
    <t>XLOC_014348</t>
  </si>
  <si>
    <t>comp7960_c0_seq1:0-330</t>
  </si>
  <si>
    <t>XLOC_014349</t>
  </si>
  <si>
    <t>comp7968_c0_seq1:5-1410</t>
  </si>
  <si>
    <t>XLOC_014350</t>
  </si>
  <si>
    <t>comp7974_c0_seq1:0-226</t>
  </si>
  <si>
    <t>XLOC_014351</t>
  </si>
  <si>
    <t>comp7990_c0_seq1:2-1470</t>
  </si>
  <si>
    <t>XLOC_014352</t>
  </si>
  <si>
    <t>comp7992_c0_seq1:30-1257</t>
  </si>
  <si>
    <t>XLOC_014353</t>
  </si>
  <si>
    <t>comp7995_c0_seq1:24-1095</t>
  </si>
  <si>
    <t>XLOC_014354</t>
  </si>
  <si>
    <t>comp8005_c0_seq1:1-725</t>
  </si>
  <si>
    <t>XLOC_014355</t>
  </si>
  <si>
    <t>comp8011_c0_seq1:0-755</t>
  </si>
  <si>
    <t>XLOC_014356</t>
  </si>
  <si>
    <t>comp8018_c0_seq1:22-1287</t>
  </si>
  <si>
    <t>XLOC_014357</t>
  </si>
  <si>
    <t>comp8019_c0_seq1:36-2727</t>
  </si>
  <si>
    <t>XLOC_014358</t>
  </si>
  <si>
    <t>comp8023_c0_seq1:1-1871</t>
  </si>
  <si>
    <t>XLOC_014359</t>
  </si>
  <si>
    <t>comp8035_c0_seq1:0-459</t>
  </si>
  <si>
    <t>XLOC_014360</t>
  </si>
  <si>
    <t>comp8038_c0_seq1:6-768</t>
  </si>
  <si>
    <t>XLOC_014361</t>
  </si>
  <si>
    <t>comp8042_c0_seq1:13-2348</t>
  </si>
  <si>
    <t>XLOC_014362</t>
  </si>
  <si>
    <t>comp8044_c0_seq1:3-1724</t>
  </si>
  <si>
    <t>XLOC_014363</t>
  </si>
  <si>
    <t>comp8045_c0_seq1:2-790</t>
  </si>
  <si>
    <t>XLOC_014364</t>
  </si>
  <si>
    <t>comp8048_c0_seq1:0-1846</t>
  </si>
  <si>
    <t>XLOC_014365</t>
  </si>
  <si>
    <t>comp8049_c0_seq1:0-175</t>
  </si>
  <si>
    <t>XLOC_014366</t>
  </si>
  <si>
    <t>comp8050_c0_seq1:17-1663</t>
  </si>
  <si>
    <t>XLOC_014367</t>
  </si>
  <si>
    <t>comp8054_c0_seq1:17-1109</t>
  </si>
  <si>
    <t>XLOC_014368</t>
  </si>
  <si>
    <t>comp8056_c0_seq1:38-2410</t>
  </si>
  <si>
    <t>XLOC_014369</t>
  </si>
  <si>
    <t>comp8064_c0_seq1:0-247</t>
  </si>
  <si>
    <t>XLOC_014370</t>
  </si>
  <si>
    <t>comp8078_c0_seq1:50-396</t>
  </si>
  <si>
    <t>XLOC_014371</t>
  </si>
  <si>
    <t>comp8079_c0_seq1:38-1043</t>
  </si>
  <si>
    <t>XLOC_014372</t>
  </si>
  <si>
    <t>comp8084_c0_seq1:0-352</t>
  </si>
  <si>
    <t>XLOC_014373</t>
  </si>
  <si>
    <t>comp8086_c0_seq1:7-1455</t>
  </si>
  <si>
    <t>XLOC_014374</t>
  </si>
  <si>
    <t>comp8091_c0_seq1:22-1054</t>
  </si>
  <si>
    <t>XLOC_014375</t>
  </si>
  <si>
    <t>comp8107_c0_seq1:3-715</t>
  </si>
  <si>
    <t>XLOC_014376</t>
  </si>
  <si>
    <t>comp811_c0_seq1:53-547</t>
  </si>
  <si>
    <t>XLOC_014377</t>
  </si>
  <si>
    <t>comp8122_c0_seq1:21-1100</t>
  </si>
  <si>
    <t>XLOC_014378</t>
  </si>
  <si>
    <t>comp8124_c0_seq1:15-597</t>
  </si>
  <si>
    <t>XLOC_014379</t>
  </si>
  <si>
    <t>comp8135_c0_seq1:34-1520</t>
  </si>
  <si>
    <t>XLOC_014380</t>
  </si>
  <si>
    <t>comp8138_c0_seq1:0-1229</t>
  </si>
  <si>
    <t>XLOC_014381</t>
  </si>
  <si>
    <t>comp8145_c0_seq1:17-718</t>
  </si>
  <si>
    <t>XLOC_014382</t>
  </si>
  <si>
    <t>comp8156_c0_seq1:12-2437</t>
  </si>
  <si>
    <t>XLOC_014383</t>
  </si>
  <si>
    <t>comp8158_c0_seq1:0-984</t>
  </si>
  <si>
    <t>XLOC_014384</t>
  </si>
  <si>
    <t>comp8159_c0_seq1:5-213</t>
  </si>
  <si>
    <t>XLOC_014385</t>
  </si>
  <si>
    <t>comp8171_c0_seq1:0-876</t>
  </si>
  <si>
    <t>XLOC_014386</t>
  </si>
  <si>
    <t>comp8174_c0_seq1:6-1315</t>
  </si>
  <si>
    <t>XLOC_014387</t>
  </si>
  <si>
    <t>comp8177_c0_seq1:42-1082</t>
  </si>
  <si>
    <t>XLOC_014388</t>
  </si>
  <si>
    <t>comp8196_c0_seq1:8-827</t>
  </si>
  <si>
    <t>XLOC_014389</t>
  </si>
  <si>
    <t>comp81_c0_seq1:29-868</t>
  </si>
  <si>
    <t>XLOC_014390</t>
  </si>
  <si>
    <t>comp8207_c0_seq1:10-1533</t>
  </si>
  <si>
    <t>XLOC_014391</t>
  </si>
  <si>
    <t>comp8211_c0_seq1:34-2015</t>
  </si>
  <si>
    <t>XLOC_014392</t>
  </si>
  <si>
    <t>comp8212_c0_seq1:1-304</t>
  </si>
  <si>
    <t>XLOC_014393</t>
  </si>
  <si>
    <t>comp8221_c0_seq1:14-951</t>
  </si>
  <si>
    <t>XLOC_014394</t>
  </si>
  <si>
    <t>comp8224_c0_seq1:0-226</t>
  </si>
  <si>
    <t>XLOC_014395</t>
  </si>
  <si>
    <t>comp8227_c0_seq1:8-1883</t>
  </si>
  <si>
    <t>XLOC_014396</t>
  </si>
  <si>
    <t>comp8244_c0_seq1:8-690</t>
  </si>
  <si>
    <t>XLOC_014397</t>
  </si>
  <si>
    <t>comp8245_c0_seq1:4-201</t>
  </si>
  <si>
    <t>XLOC_014398</t>
  </si>
  <si>
    <t>comp8255_c0_seq1:10-476</t>
  </si>
  <si>
    <t>XLOC_014399</t>
  </si>
  <si>
    <t>comp8257_c0_seq1:0-235</t>
  </si>
  <si>
    <t>XLOC_014400</t>
  </si>
  <si>
    <t>comp8259_c0_seq1:6-1321</t>
  </si>
  <si>
    <t>XLOC_014401</t>
  </si>
  <si>
    <t>comp8264_c0_seq1:3-634</t>
  </si>
  <si>
    <t>XLOC_014402</t>
  </si>
  <si>
    <t>comp8278_c0_seq1:8-888</t>
  </si>
  <si>
    <t>XLOC_014403</t>
  </si>
  <si>
    <t>comp8283_c0_seq1:30-1889</t>
  </si>
  <si>
    <t>XLOC_014404</t>
  </si>
  <si>
    <t>comp8290_c0_seq1:32-828</t>
  </si>
  <si>
    <t>XLOC_014405</t>
  </si>
  <si>
    <t>comp8305_c0_seq1:0-303</t>
  </si>
  <si>
    <t>XLOC_014406</t>
  </si>
  <si>
    <t>comp8318_c0_seq1:0-468</t>
  </si>
  <si>
    <t>XLOC_014407</t>
  </si>
  <si>
    <t>comp8319_c0_seq1:25-530</t>
  </si>
  <si>
    <t>XLOC_014408</t>
  </si>
  <si>
    <t>comp8327_c0_seq1:0-1013</t>
  </si>
  <si>
    <t>XLOC_014409</t>
  </si>
  <si>
    <t>comp8354_c0_seq1:38-819</t>
  </si>
  <si>
    <t>XLOC_014410</t>
  </si>
  <si>
    <t>comp8359_c0_seq1:0-220</t>
  </si>
  <si>
    <t>XLOC_014411</t>
  </si>
  <si>
    <t>comp8366_c0_seq1:23-1308</t>
  </si>
  <si>
    <t>XLOC_014412</t>
  </si>
  <si>
    <t>comp8380_c0_seq1:5-1259</t>
  </si>
  <si>
    <t>XLOC_014413</t>
  </si>
  <si>
    <t>comp8384_c0_seq1:25-719</t>
  </si>
  <si>
    <t>XLOC_014414</t>
  </si>
  <si>
    <t>comp8385_c0_seq1:44-2160</t>
  </si>
  <si>
    <t>XLOC_014415</t>
  </si>
  <si>
    <t>comp8390_c0_seq1:0-5386</t>
  </si>
  <si>
    <t>XLOC_014416</t>
  </si>
  <si>
    <t>comp8398_c0_seq1:13-967</t>
  </si>
  <si>
    <t>XLOC_014417</t>
  </si>
  <si>
    <t>comp840_c0_seq1:9-1859</t>
  </si>
  <si>
    <t>XLOC_014418</t>
  </si>
  <si>
    <t>comp8410_c0_seq1:0-496</t>
  </si>
  <si>
    <t>XLOC_014419</t>
  </si>
  <si>
    <t>comp8425_c0_seq1:0-294</t>
  </si>
  <si>
    <t>XLOC_014420</t>
  </si>
  <si>
    <t>comp8427_c0_seq1:43-1074</t>
  </si>
  <si>
    <t>XLOC_014421</t>
  </si>
  <si>
    <t>comp8440_c0_seq1:4-778</t>
  </si>
  <si>
    <t>XLOC_014422</t>
  </si>
  <si>
    <t>comp8442_c0_seq1:1-351</t>
  </si>
  <si>
    <t>XLOC_014423</t>
  </si>
  <si>
    <t>comp8446_c0_seq1:8-2052</t>
  </si>
  <si>
    <t>XLOC_014424</t>
  </si>
  <si>
    <t>comp8447_c0_seq1:37-528</t>
  </si>
  <si>
    <t>XLOC_014425</t>
  </si>
  <si>
    <t>comp8450_c0_seq1:15-222</t>
  </si>
  <si>
    <t>XLOC_014426</t>
  </si>
  <si>
    <t>comp8460_c0_seq1:0-512</t>
  </si>
  <si>
    <t>XLOC_014427</t>
  </si>
  <si>
    <t>comp8480_c0_seq1:4-763</t>
  </si>
  <si>
    <t>XLOC_014428</t>
  </si>
  <si>
    <t>comp8485_c0_seq1:10-1240</t>
  </si>
  <si>
    <t>XLOC_014429</t>
  </si>
  <si>
    <t>comp8500_c0_seq1:6-3407</t>
  </si>
  <si>
    <t>XLOC_014430</t>
  </si>
  <si>
    <t>comp8504_c0_seq1:9-1083</t>
  </si>
  <si>
    <t>XLOC_014431</t>
  </si>
  <si>
    <t>comp8511_c0_seq1:5-1034</t>
  </si>
  <si>
    <t>XLOC_014432</t>
  </si>
  <si>
    <t>comp8514_c0_seq1:97-731</t>
  </si>
  <si>
    <t>XLOC_014433</t>
  </si>
  <si>
    <t>comp8515_c0_seq1:1-1419</t>
  </si>
  <si>
    <t>XLOC_014434</t>
  </si>
  <si>
    <t>comp8517_c0_seq1:27-1159</t>
  </si>
  <si>
    <t>XLOC_014435</t>
  </si>
  <si>
    <t>comp8523_c0_seq1:21-1260</t>
  </si>
  <si>
    <t>XLOC_014436</t>
  </si>
  <si>
    <t>comp8526_c0_seq1:31-2206</t>
  </si>
  <si>
    <t>XLOC_014437</t>
  </si>
  <si>
    <t>comp8543_c0_seq1:2-665</t>
  </si>
  <si>
    <t>XLOC_014438</t>
  </si>
  <si>
    <t>comp8556_c0_seq1:19-641</t>
  </si>
  <si>
    <t>XLOC_014439</t>
  </si>
  <si>
    <t>comp855_c0_seq1:33-628</t>
  </si>
  <si>
    <t>XLOC_014440</t>
  </si>
  <si>
    <t>comp8563_c0_seq1:54-1389</t>
  </si>
  <si>
    <t>XLOC_014441</t>
  </si>
  <si>
    <t>comp8577_c0_seq1:10-1260</t>
  </si>
  <si>
    <t>XLOC_014442</t>
  </si>
  <si>
    <t>comp8583_c0_seq1:10-334</t>
  </si>
  <si>
    <t>XLOC_014443</t>
  </si>
  <si>
    <t>comp858_c0_seq1:10-896</t>
  </si>
  <si>
    <t>XLOC_014444</t>
  </si>
  <si>
    <t>comp8590_c0_seq1:38-1202</t>
  </si>
  <si>
    <t>XLOC_014445</t>
  </si>
  <si>
    <t>comp8597_c0_seq1:6-738</t>
  </si>
  <si>
    <t>XLOC_014446</t>
  </si>
  <si>
    <t>comp8599_c0_seq1:7-140</t>
  </si>
  <si>
    <t>XLOC_014447</t>
  </si>
  <si>
    <t>comp8601_c0_seq1:0-315</t>
  </si>
  <si>
    <t>XLOC_014448</t>
  </si>
  <si>
    <t>comp8611_c0_seq1:0-373</t>
  </si>
  <si>
    <t>XLOC_014449</t>
  </si>
  <si>
    <t>comp8620_c0_seq1:0-1608</t>
  </si>
  <si>
    <t>XLOC_014450</t>
  </si>
  <si>
    <t>comp8634_c0_seq1:0-1270</t>
  </si>
  <si>
    <t>XLOC_014451</t>
  </si>
  <si>
    <t>comp8637_c0_seq1:35-1136</t>
  </si>
  <si>
    <t>XLOC_014452</t>
  </si>
  <si>
    <t>comp8640_c0_seq1:19-703</t>
  </si>
  <si>
    <t>XLOC_014453</t>
  </si>
  <si>
    <t>comp8641_c0_seq1:25-1274</t>
  </si>
  <si>
    <t>XLOC_014454</t>
  </si>
  <si>
    <t>comp864_c0_seq1:12-253</t>
  </si>
  <si>
    <t>XLOC_014455</t>
  </si>
  <si>
    <t>comp8650_c0_seq1:33-1105</t>
  </si>
  <si>
    <t>XLOC_014456</t>
  </si>
  <si>
    <t>comp8659_c0_seq1:13-592</t>
  </si>
  <si>
    <t>XLOC_014457</t>
  </si>
  <si>
    <t>comp8663_c0_seq1:17-555</t>
  </si>
  <si>
    <t>XLOC_014458</t>
  </si>
  <si>
    <t>comp8664_c0_seq1:10-1706</t>
  </si>
  <si>
    <t>XLOC_014459</t>
  </si>
  <si>
    <t>comp8665_c0_seq1:15-695</t>
  </si>
  <si>
    <t>XLOC_014460</t>
  </si>
  <si>
    <t>comp8667_c0_seq1:2-1128</t>
  </si>
  <si>
    <t>XLOC_014461</t>
  </si>
  <si>
    <t>comp8668_c0_seq1:20-1836</t>
  </si>
  <si>
    <t>XLOC_014462</t>
  </si>
  <si>
    <t>comp8669_c0_seq1:0-217</t>
  </si>
  <si>
    <t>XLOC_014463</t>
  </si>
  <si>
    <t>comp8674_c0_seq1:0-259</t>
  </si>
  <si>
    <t>XLOC_014464</t>
  </si>
  <si>
    <t>comp8682_c0_seq1:12-848</t>
  </si>
  <si>
    <t>XLOC_014465</t>
  </si>
  <si>
    <t>comp8698_c0_seq1:1-517</t>
  </si>
  <si>
    <t>XLOC_014466</t>
  </si>
  <si>
    <t>comp8726_c0_seq1:18-1090</t>
  </si>
  <si>
    <t>XLOC_014467</t>
  </si>
  <si>
    <t>comp8733_c0_seq1:26-1133</t>
  </si>
  <si>
    <t>XLOC_014468</t>
  </si>
  <si>
    <t>comp8740_c0_seq1:10-1498</t>
  </si>
  <si>
    <t>XLOC_014469</t>
  </si>
  <si>
    <t>comp8750_c0_seq1:1-1299</t>
  </si>
  <si>
    <t>XLOC_014470</t>
  </si>
  <si>
    <t>comp8751_c0_seq1:0-228</t>
  </si>
  <si>
    <t>XLOC_014471</t>
  </si>
  <si>
    <t>comp8759_c0_seq1:25-1683</t>
  </si>
  <si>
    <t>XLOC_014472</t>
  </si>
  <si>
    <t>comp8771_c0_seq1:0-968</t>
  </si>
  <si>
    <t>XLOC_014473</t>
  </si>
  <si>
    <t>comp8776_c0_seq1:0-824</t>
  </si>
  <si>
    <t>XLOC_014474</t>
  </si>
  <si>
    <t>comp8786_c0_seq1:79-1169</t>
  </si>
  <si>
    <t>XLOC_014475</t>
  </si>
  <si>
    <t>comp879_c0_seq1:19-425</t>
  </si>
  <si>
    <t>XLOC_014476</t>
  </si>
  <si>
    <t>comp8811_c0_seq1:21-1042</t>
  </si>
  <si>
    <t>XLOC_014477</t>
  </si>
  <si>
    <t>comp8812_c0_seq1:0-922</t>
  </si>
  <si>
    <t>XLOC_014478</t>
  </si>
  <si>
    <t>comp8814_c0_seq1:41-864</t>
  </si>
  <si>
    <t>XLOC_014479</t>
  </si>
  <si>
    <t>comp8818_c0_seq1:7-850</t>
  </si>
  <si>
    <t>XLOC_014480</t>
  </si>
  <si>
    <t>comp8822_c0_seq1:7-594</t>
  </si>
  <si>
    <t>XLOC_014481</t>
  </si>
  <si>
    <t>comp8824_c0_seq1:15-1883</t>
  </si>
  <si>
    <t>XLOC_014482</t>
  </si>
  <si>
    <t>comp8825_c0_seq1:0-331</t>
  </si>
  <si>
    <t>XLOC_014483</t>
  </si>
  <si>
    <t>comp8830_c0_seq1:0-716</t>
  </si>
  <si>
    <t>XLOC_014484</t>
  </si>
  <si>
    <t>comp8842_c0_seq1:43-2179</t>
  </si>
  <si>
    <t>XLOC_014485</t>
  </si>
  <si>
    <t>comp8845_c0_seq1:0-496</t>
  </si>
  <si>
    <t>XLOC_014486</t>
  </si>
  <si>
    <t>comp8853_c0_seq1:1-386</t>
  </si>
  <si>
    <t>XLOC_014487</t>
  </si>
  <si>
    <t>comp8860_c0_seq1:0-240</t>
  </si>
  <si>
    <t>XLOC_014488</t>
  </si>
  <si>
    <t>comp8861_c0_seq1:6-1149</t>
  </si>
  <si>
    <t>XLOC_014489</t>
  </si>
  <si>
    <t>comp8862_c0_seq1:14-260</t>
  </si>
  <si>
    <t>XLOC_014490</t>
  </si>
  <si>
    <t>comp8871_c0_seq1:0-874</t>
  </si>
  <si>
    <t>XLOC_014491</t>
  </si>
  <si>
    <t>comp8874_c0_seq1:0-1158</t>
  </si>
  <si>
    <t>XLOC_014492</t>
  </si>
  <si>
    <t>comp8879_c0_seq1:9-588</t>
  </si>
  <si>
    <t>XLOC_014493</t>
  </si>
  <si>
    <t>comp8880_c0_seq1:40-1689</t>
  </si>
  <si>
    <t>XLOC_014494</t>
  </si>
  <si>
    <t>comp8884_c0_seq1:6-525</t>
  </si>
  <si>
    <t>XLOC_014495</t>
  </si>
  <si>
    <t>comp8893_c0_seq1:1-1839</t>
  </si>
  <si>
    <t>XLOC_014496</t>
  </si>
  <si>
    <t>comp8898_c0_seq1:5-546</t>
  </si>
  <si>
    <t>XLOC_014497</t>
  </si>
  <si>
    <t>comp8899_c0_seq1:11-1639</t>
  </si>
  <si>
    <t>XLOC_014498</t>
  </si>
  <si>
    <t>comp8906_c0_seq1:20-699</t>
  </si>
  <si>
    <t>XLOC_014499</t>
  </si>
  <si>
    <t>comp8910_c0_seq1:7-920</t>
  </si>
  <si>
    <t>XLOC_014500</t>
  </si>
  <si>
    <t>comp8914_c0_seq1:80-1205</t>
  </si>
  <si>
    <t>XLOC_014501</t>
  </si>
  <si>
    <t>comp8917_c0_seq1:0-476</t>
  </si>
  <si>
    <t>XLOC_014502</t>
  </si>
  <si>
    <t>comp8925_c0_seq1:32-2303</t>
  </si>
  <si>
    <t>XLOC_014503</t>
  </si>
  <si>
    <t>comp892_c0_seq1:1-1532</t>
  </si>
  <si>
    <t>XLOC_014504</t>
  </si>
  <si>
    <t>comp8936_c0_seq1:21-1507</t>
  </si>
  <si>
    <t>XLOC_014505</t>
  </si>
  <si>
    <t>comp8939_c0_seq1:50-1456</t>
  </si>
  <si>
    <t>XLOC_014506</t>
  </si>
  <si>
    <t>comp893_c0_seq1:58-1246</t>
  </si>
  <si>
    <t>XLOC_014507</t>
  </si>
  <si>
    <t>comp8941_c0_seq1:5-1018</t>
  </si>
  <si>
    <t>XLOC_014508</t>
  </si>
  <si>
    <t>comp8953_c0_seq1:29-891</t>
  </si>
  <si>
    <t>XLOC_014509</t>
  </si>
  <si>
    <t>comp8955_c0_seq1:12-2894</t>
  </si>
  <si>
    <t>XLOC_014510</t>
  </si>
  <si>
    <t>comp8957_c0_seq1:17-278</t>
  </si>
  <si>
    <t>XLOC_014511</t>
  </si>
  <si>
    <t>comp896_c0_seq1:10-631</t>
  </si>
  <si>
    <t>XLOC_014512</t>
  </si>
  <si>
    <t>comp8970_c0_seq1:52-2115</t>
  </si>
  <si>
    <t>XLOC_014513</t>
  </si>
  <si>
    <t>comp8971_c0_seq1:8-951</t>
  </si>
  <si>
    <t>XLOC_014514</t>
  </si>
  <si>
    <t>comp8979_c0_seq1:0-807</t>
  </si>
  <si>
    <t>XLOC_014515</t>
  </si>
  <si>
    <t>comp8986_c0_seq1:11-1060</t>
  </si>
  <si>
    <t>XLOC_014516</t>
  </si>
  <si>
    <t>comp8987_c0_seq1:0-884</t>
  </si>
  <si>
    <t>XLOC_014517</t>
  </si>
  <si>
    <t>comp8991_c0_seq1:5-2145</t>
  </si>
  <si>
    <t>XLOC_014518</t>
  </si>
  <si>
    <t>comp8992_c0_seq1:1-454</t>
  </si>
  <si>
    <t>XLOC_014519</t>
  </si>
  <si>
    <t>comp8999_c0_seq1:12-425</t>
  </si>
  <si>
    <t>XLOC_014520</t>
  </si>
  <si>
    <t>comp899_c0_seq1:3-408</t>
  </si>
  <si>
    <t>XLOC_014521</t>
  </si>
  <si>
    <t>comp9001_c0_seq1:12-243</t>
  </si>
  <si>
    <t>XLOC_014522</t>
  </si>
  <si>
    <t>comp9014_c0_seq1:0-937</t>
  </si>
  <si>
    <t>XLOC_014523</t>
  </si>
  <si>
    <t>comp9022_c0_seq1:15-579</t>
  </si>
  <si>
    <t>XLOC_014524</t>
  </si>
  <si>
    <t>comp9023_c0_seq1:42-1575</t>
  </si>
  <si>
    <t>XLOC_014525</t>
  </si>
  <si>
    <t>comp9026_c0_seq1:3-658</t>
  </si>
  <si>
    <t>XLOC_014526</t>
  </si>
  <si>
    <t>comp9028_c0_seq1:0-322</t>
  </si>
  <si>
    <t>XLOC_014527</t>
  </si>
  <si>
    <t>comp902_c0_seq1:13-667</t>
  </si>
  <si>
    <t>XLOC_014528</t>
  </si>
  <si>
    <t>comp9037_c0_seq1:47-1439</t>
  </si>
  <si>
    <t>XLOC_014529</t>
  </si>
  <si>
    <t>comp9042_c0_seq1:24-677</t>
  </si>
  <si>
    <t>XLOC_014530</t>
  </si>
  <si>
    <t>comp9061_c0_seq1:57-819</t>
  </si>
  <si>
    <t>XLOC_014531</t>
  </si>
  <si>
    <t>comp9072_c0_seq1:6-775</t>
  </si>
  <si>
    <t>XLOC_014532</t>
  </si>
  <si>
    <t>comp907_c0_seq1:4-430</t>
  </si>
  <si>
    <t>XLOC_014533</t>
  </si>
  <si>
    <t>comp909_c0_seq1:1-726</t>
  </si>
  <si>
    <t>XLOC_014534</t>
  </si>
  <si>
    <t>comp90_c0_seq1:16-642</t>
  </si>
  <si>
    <t>XLOC_014535</t>
  </si>
  <si>
    <t>comp9105_c0_seq1:75-1012</t>
  </si>
  <si>
    <t>XLOC_014536</t>
  </si>
  <si>
    <t>comp910_c0_seq1:7-335</t>
  </si>
  <si>
    <t>XLOC_014537</t>
  </si>
  <si>
    <t>comp9113_c0_seq1:15-1543</t>
  </si>
  <si>
    <t>XLOC_014538</t>
  </si>
  <si>
    <t>comp9114_c0_seq1:0-242</t>
  </si>
  <si>
    <t>XLOC_014539</t>
  </si>
  <si>
    <t>comp9119_c0_seq1:32-947</t>
  </si>
  <si>
    <t>XLOC_014540</t>
  </si>
  <si>
    <t>comp9129_c0_seq1:0-322</t>
  </si>
  <si>
    <t>XLOC_014541</t>
  </si>
  <si>
    <t>comp912_c0_seq1:10-331</t>
  </si>
  <si>
    <t>XLOC_014542</t>
  </si>
  <si>
    <t>comp9131_c0_seq1:0-262</t>
  </si>
  <si>
    <t>XLOC_014543</t>
  </si>
  <si>
    <t>comp9135_c0_seq1:0-156</t>
  </si>
  <si>
    <t>XLOC_014544</t>
  </si>
  <si>
    <t>comp9141_c0_seq1:20-865</t>
  </si>
  <si>
    <t>XLOC_014545</t>
  </si>
  <si>
    <t>comp9142_c0_seq1:40-837</t>
  </si>
  <si>
    <t>XLOC_014546</t>
  </si>
  <si>
    <t>comp9146_c0_seq1:0-265</t>
  </si>
  <si>
    <t>XLOC_014547</t>
  </si>
  <si>
    <t>comp9149_c0_seq1:0-280</t>
  </si>
  <si>
    <t>XLOC_014548</t>
  </si>
  <si>
    <t>comp915_c0_seq1:1-302</t>
  </si>
  <si>
    <t>XLOC_014549</t>
  </si>
  <si>
    <t>comp9168_c0_seq1:8-258</t>
  </si>
  <si>
    <t>XLOC_014550</t>
  </si>
  <si>
    <t>comp9172_c0_seq1:11-709</t>
  </si>
  <si>
    <t>XLOC_014551</t>
  </si>
  <si>
    <t>comp9190_c0_seq1:0-218</t>
  </si>
  <si>
    <t>XLOC_014552</t>
  </si>
  <si>
    <t>comp9193_c0_seq1:38-1198</t>
  </si>
  <si>
    <t>XLOC_014553</t>
  </si>
  <si>
    <t>comp9200_c0_seq1:1-1250</t>
  </si>
  <si>
    <t>XLOC_014554</t>
  </si>
  <si>
    <t>comp9203_c0_seq1:1-211</t>
  </si>
  <si>
    <t>XLOC_014555</t>
  </si>
  <si>
    <t>comp9204_c0_seq1:0-363</t>
  </si>
  <si>
    <t>XLOC_014556</t>
  </si>
  <si>
    <t>comp9209_c0_seq1:12-690</t>
  </si>
  <si>
    <t>XLOC_014557</t>
  </si>
  <si>
    <t>comp9218_c0_seq1:8-245</t>
  </si>
  <si>
    <t>XLOC_014558</t>
  </si>
  <si>
    <t>comp9229_c0_seq1:33-973</t>
  </si>
  <si>
    <t>XLOC_014559</t>
  </si>
  <si>
    <t>comp9235_c0_seq1:24-1113</t>
  </si>
  <si>
    <t>XLOC_014560</t>
  </si>
  <si>
    <t>comp9237_c0_seq1:0-812</t>
  </si>
  <si>
    <t>XLOC_014561</t>
  </si>
  <si>
    <t>comp9239_c0_seq1:11-997</t>
  </si>
  <si>
    <t>XLOC_014562</t>
  </si>
  <si>
    <t>comp9243_c0_seq1:8-2241</t>
  </si>
  <si>
    <t>XLOC_014563</t>
  </si>
  <si>
    <t>comp9254_c0_seq1:11-1595</t>
  </si>
  <si>
    <t>XLOC_014564</t>
  </si>
  <si>
    <t>comp9258_c0_seq1:18-965</t>
  </si>
  <si>
    <t>XLOC_014565</t>
  </si>
  <si>
    <t>comp9264_c0_seq1:16-646</t>
  </si>
  <si>
    <t>XLOC_014566</t>
  </si>
  <si>
    <t>comp9266_c0_seq1:9-371</t>
  </si>
  <si>
    <t>XLOC_014567</t>
  </si>
  <si>
    <t>comp9267_c0_seq1:0-1332</t>
  </si>
  <si>
    <t>XLOC_014568</t>
  </si>
  <si>
    <t>comp9271_c0_seq1:11-989</t>
  </si>
  <si>
    <t>XLOC_014569</t>
  </si>
  <si>
    <t>comp9274_c0_seq1:18-1708</t>
  </si>
  <si>
    <t>XLOC_014570</t>
  </si>
  <si>
    <t>comp9278_c0_seq1:19-1223</t>
  </si>
  <si>
    <t>XLOC_014571</t>
  </si>
  <si>
    <t>comp9280_c0_seq1:10-611</t>
  </si>
  <si>
    <t>XLOC_014572</t>
  </si>
  <si>
    <t>comp9291_c0_seq1:1-944</t>
  </si>
  <si>
    <t>XLOC_014573</t>
  </si>
  <si>
    <t>comp9295_c0_seq1:0-1845</t>
  </si>
  <si>
    <t>XLOC_014574</t>
  </si>
  <si>
    <t>comp9302_c0_seq1:0-335</t>
  </si>
  <si>
    <t>XLOC_014575</t>
  </si>
  <si>
    <t>comp9306_c0_seq1:8-1795</t>
  </si>
  <si>
    <t>XLOC_014576</t>
  </si>
  <si>
    <t>comp930_c0_seq1:43-616</t>
  </si>
  <si>
    <t>XLOC_014577</t>
  </si>
  <si>
    <t>comp9318_c0_seq1:6-1128</t>
  </si>
  <si>
    <t>XLOC_014578</t>
  </si>
  <si>
    <t>comp9323_c0_seq1:0-2194</t>
  </si>
  <si>
    <t>XLOC_014579</t>
  </si>
  <si>
    <t>comp9330_c0_seq1:17-1312</t>
  </si>
  <si>
    <t>XLOC_014580</t>
  </si>
  <si>
    <t>comp9333_c0_seq1:22-1660</t>
  </si>
  <si>
    <t>XLOC_014581</t>
  </si>
  <si>
    <t>comp9344_c0_seq1:9-1419</t>
  </si>
  <si>
    <t>XLOC_014582</t>
  </si>
  <si>
    <t>comp9349_c0_seq1:21-2069</t>
  </si>
  <si>
    <t>XLOC_014583</t>
  </si>
  <si>
    <t>comp9373_c0_seq1:7-781</t>
  </si>
  <si>
    <t>XLOC_014584</t>
  </si>
  <si>
    <t>comp9377_c0_seq1:0-394</t>
  </si>
  <si>
    <t>XLOC_014585</t>
  </si>
  <si>
    <t>comp937_c0_seq1:2-816</t>
  </si>
  <si>
    <t>XLOC_014586</t>
  </si>
  <si>
    <t>comp9388_c0_seq1:17-871</t>
  </si>
  <si>
    <t>XLOC_014587</t>
  </si>
  <si>
    <t>comp9400_c0_seq1:4-678</t>
  </si>
  <si>
    <t>XLOC_014588</t>
  </si>
  <si>
    <t>comp9404_c0_seq1:4-566</t>
  </si>
  <si>
    <t>XLOC_014589</t>
  </si>
  <si>
    <t>comp9410_c0_seq1:33-2041</t>
  </si>
  <si>
    <t>XLOC_014590</t>
  </si>
  <si>
    <t>comp9411_c0_seq1:3-1567</t>
  </si>
  <si>
    <t>XLOC_014591</t>
  </si>
  <si>
    <t>comp9424_c0_seq1:2-1315</t>
  </si>
  <si>
    <t>XLOC_014592</t>
  </si>
  <si>
    <t>comp9426_c0_seq1:32-1717</t>
  </si>
  <si>
    <t>XLOC_014593</t>
  </si>
  <si>
    <t>comp9442_c0_seq1:35-1751</t>
  </si>
  <si>
    <t>XLOC_014594</t>
  </si>
  <si>
    <t>comp9454_c0_seq1:28-998</t>
  </si>
  <si>
    <t>XLOC_014595</t>
  </si>
  <si>
    <t>comp9463_c0_seq1:1-770</t>
  </si>
  <si>
    <t>XLOC_014596</t>
  </si>
  <si>
    <t>comp9468_c0_seq1:15-1423</t>
  </si>
  <si>
    <t>XLOC_014597</t>
  </si>
  <si>
    <t>comp9469_c0_seq1:1-2043</t>
  </si>
  <si>
    <t>XLOC_014598</t>
  </si>
  <si>
    <t>comp9484_c0_seq1:1-1887</t>
  </si>
  <si>
    <t>XLOC_014599</t>
  </si>
  <si>
    <t>comp9486_c0_seq1:0-450</t>
  </si>
  <si>
    <t>XLOC_014600</t>
  </si>
  <si>
    <t>comp9490_c0_seq1:1-1151</t>
  </si>
  <si>
    <t>XLOC_014601</t>
  </si>
  <si>
    <t>comp9490_c1_seq1:4-607</t>
  </si>
  <si>
    <t>XLOC_014602</t>
  </si>
  <si>
    <t>comp94_c0_seq1:7-1664</t>
  </si>
  <si>
    <t>XLOC_014603</t>
  </si>
  <si>
    <t>comp9504_c0_seq1:1-430</t>
  </si>
  <si>
    <t>XLOC_014604</t>
  </si>
  <si>
    <t>comp9508_c0_seq1:0-560</t>
  </si>
  <si>
    <t>XLOC_014605</t>
  </si>
  <si>
    <t>comp9509_c0_seq1:0-482</t>
  </si>
  <si>
    <t>XLOC_014606</t>
  </si>
  <si>
    <t>comp9511_c0_seq1:10-269</t>
  </si>
  <si>
    <t>XLOC_014607</t>
  </si>
  <si>
    <t>comp952_c0_seq1:6-1089</t>
  </si>
  <si>
    <t>XLOC_014608</t>
  </si>
  <si>
    <t>comp9544_c0_seq1:1-2703</t>
  </si>
  <si>
    <t>XLOC_014609</t>
  </si>
  <si>
    <t>comp9545_c0_seq1:0-1008</t>
  </si>
  <si>
    <t>XLOC_014610</t>
  </si>
  <si>
    <t>comp9547_c0_seq1:15-1433</t>
  </si>
  <si>
    <t>XLOC_014611</t>
  </si>
  <si>
    <t>comp95502_c0_seq1:16-251</t>
  </si>
  <si>
    <t>XLOC_014612</t>
  </si>
  <si>
    <t>comp9561_c0_seq1:13-420</t>
  </si>
  <si>
    <t>XLOC_014613</t>
  </si>
  <si>
    <t>comp9562_c0_seq1:16-1598</t>
  </si>
  <si>
    <t>XLOC_014614</t>
  </si>
  <si>
    <t>comp9566_c0_seq1:0-341</t>
  </si>
  <si>
    <t>XLOC_014615</t>
  </si>
  <si>
    <t>comp9581_c0_seq1:5-3261</t>
  </si>
  <si>
    <t>XLOC_014616</t>
  </si>
  <si>
    <t>comp9583_c0_seq1:5-2955</t>
  </si>
  <si>
    <t>XLOC_014617</t>
  </si>
  <si>
    <t>comp9584_c0_seq1:12-421</t>
  </si>
  <si>
    <t>XLOC_014618</t>
  </si>
  <si>
    <t>comp9588_c0_seq1:12-824</t>
  </si>
  <si>
    <t>XLOC_014619</t>
  </si>
  <si>
    <t>comp9589_c0_seq1:21-1595</t>
  </si>
  <si>
    <t>XLOC_014620</t>
  </si>
  <si>
    <t>comp958_c0_seq1:9-382</t>
  </si>
  <si>
    <t>XLOC_014621</t>
  </si>
  <si>
    <t>comp9595_c0_seq1:39-333</t>
  </si>
  <si>
    <t>XLOC_014622</t>
  </si>
  <si>
    <t>comp9598_c0_seq1:12-725</t>
  </si>
  <si>
    <t>XLOC_014623</t>
  </si>
  <si>
    <t>comp9599_c0_seq1:0-288</t>
  </si>
  <si>
    <t>XLOC_014624</t>
  </si>
  <si>
    <t>comp9601_c0_seq1:16-953</t>
  </si>
  <si>
    <t>XLOC_014625</t>
  </si>
  <si>
    <t>comp9602_c0_seq1:0-1566</t>
  </si>
  <si>
    <t>XLOC_014626</t>
  </si>
  <si>
    <t>comp9606_c0_seq1:3-515</t>
  </si>
  <si>
    <t>XLOC_014627</t>
  </si>
  <si>
    <t>comp9621_c0_seq1:25-903</t>
  </si>
  <si>
    <t>XLOC_014628</t>
  </si>
  <si>
    <t>comp9624_c0_seq1:19-1369</t>
  </si>
  <si>
    <t>XLOC_014629</t>
  </si>
  <si>
    <t>comp9627_c0_seq1:1-294</t>
  </si>
  <si>
    <t>XLOC_014630</t>
  </si>
  <si>
    <t>comp9646_c0_seq1:5-773</t>
  </si>
  <si>
    <t>XLOC_014631</t>
  </si>
  <si>
    <t>comp9661_c0_seq1:6-905</t>
  </si>
  <si>
    <t>XLOC_014632</t>
  </si>
  <si>
    <t>comp9670_c0_seq1:0-1844</t>
  </si>
  <si>
    <t>XLOC_014633</t>
  </si>
  <si>
    <t>comp9674_c0_seq1:9-1171</t>
  </si>
  <si>
    <t>XLOC_014634</t>
  </si>
  <si>
    <t>comp9678_c0_seq1:0-665</t>
  </si>
  <si>
    <t>XLOC_014635</t>
  </si>
  <si>
    <t>comp9684_c0_seq1:9-1181</t>
  </si>
  <si>
    <t>XLOC_014636</t>
  </si>
  <si>
    <t>comp9685_c0_seq1:33-1352</t>
  </si>
  <si>
    <t>XLOC_014637</t>
  </si>
  <si>
    <t>comp9686_c0_seq1:2-390</t>
  </si>
  <si>
    <t>XLOC_014638</t>
  </si>
  <si>
    <t>comp9687_c0_seq1:3-1371</t>
  </si>
  <si>
    <t>XLOC_014639</t>
  </si>
  <si>
    <t>comp9688_c0_seq1:0-928</t>
  </si>
  <si>
    <t>XLOC_014640</t>
  </si>
  <si>
    <t>comp9689_c0_seq1:59-901</t>
  </si>
  <si>
    <t>XLOC_014641</t>
  </si>
  <si>
    <t>comp9698_c0_seq1:6-757</t>
  </si>
  <si>
    <t>XLOC_014642</t>
  </si>
  <si>
    <t>comp96_c0_seq1:0-1138</t>
  </si>
  <si>
    <t>XLOC_014643</t>
  </si>
  <si>
    <t>comp9707_c0_seq1:4-753</t>
  </si>
  <si>
    <t>XLOC_014644</t>
  </si>
  <si>
    <t>comp9715_c0_seq1:1-380</t>
  </si>
  <si>
    <t>XLOC_014645</t>
  </si>
  <si>
    <t>comp9716_c0_seq1:40-1611</t>
  </si>
  <si>
    <t>XLOC_014646</t>
  </si>
  <si>
    <t>comp9734_c0_seq1:34-2081</t>
  </si>
  <si>
    <t>XLOC_014647</t>
  </si>
  <si>
    <t>comp9743_c0_seq1:0-232</t>
  </si>
  <si>
    <t>XLOC_014648</t>
  </si>
  <si>
    <t>comp9748_c0_seq1:0-239</t>
  </si>
  <si>
    <t>XLOC_014649</t>
  </si>
  <si>
    <t>comp9749_c0_seq1:27-186</t>
  </si>
  <si>
    <t>XLOC_014650</t>
  </si>
  <si>
    <t>comp9749_c0_seq1:241-740</t>
  </si>
  <si>
    <t>XLOC_014651</t>
  </si>
  <si>
    <t>comp9757_c0_seq1:14-1604</t>
  </si>
  <si>
    <t>XLOC_014652</t>
  </si>
  <si>
    <t>comp975_c0_seq1:42-999</t>
  </si>
  <si>
    <t>XLOC_014653</t>
  </si>
  <si>
    <t>comp9761_c0_seq1:1-218</t>
  </si>
  <si>
    <t>XLOC_014654</t>
  </si>
  <si>
    <t>comp9763_c0_seq1:2-282</t>
  </si>
  <si>
    <t>XLOC_014655</t>
  </si>
  <si>
    <t>comp9776_c0_seq1:9-343</t>
  </si>
  <si>
    <t>XLOC_014656</t>
  </si>
  <si>
    <t>comp9785_c0_seq1:0-729</t>
  </si>
  <si>
    <t>XLOC_014657</t>
  </si>
  <si>
    <t>comp9786_c0_seq1:1-449</t>
  </si>
  <si>
    <t>XLOC_014658</t>
  </si>
  <si>
    <t>comp9789_c0_seq1:2-359</t>
  </si>
  <si>
    <t>XLOC_014659</t>
  </si>
  <si>
    <t>comp9792_c0_seq1:49-502</t>
  </si>
  <si>
    <t>XLOC_014660</t>
  </si>
  <si>
    <t>comp9794_c0_seq1:0-244</t>
  </si>
  <si>
    <t>XLOC_014661</t>
  </si>
  <si>
    <t>comp9796_c0_seq1:11-861</t>
  </si>
  <si>
    <t>XLOC_014662</t>
  </si>
  <si>
    <t>comp9799_c0_seq1:6-1482</t>
  </si>
  <si>
    <t>XLOC_014663</t>
  </si>
  <si>
    <t>comp97_c0_seq1:0-742</t>
  </si>
  <si>
    <t>XLOC_014664</t>
  </si>
  <si>
    <t>comp9801_c0_seq1:13-585</t>
  </si>
  <si>
    <t>XLOC_014665</t>
  </si>
  <si>
    <t>comp9808_c0_seq1:10-844</t>
  </si>
  <si>
    <t>XLOC_014666</t>
  </si>
  <si>
    <t>comp9810_c0_seq1:0-1607</t>
  </si>
  <si>
    <t>XLOC_014667</t>
  </si>
  <si>
    <t>comp9811_c0_seq1:1-1171</t>
  </si>
  <si>
    <t>XLOC_014668</t>
  </si>
  <si>
    <t>comp9813_c0_seq1:1-1398</t>
  </si>
  <si>
    <t>XLOC_014669</t>
  </si>
  <si>
    <t>comp9817_c0_seq1:15-1058</t>
  </si>
  <si>
    <t>XLOC_014670</t>
  </si>
  <si>
    <t>comp9820_c0_seq1:17-1531</t>
  </si>
  <si>
    <t>XLOC_014671</t>
  </si>
  <si>
    <t>comp9825_c0_seq1:3-944</t>
  </si>
  <si>
    <t>XLOC_014672</t>
  </si>
  <si>
    <t>comp9829_c0_seq1:1-726</t>
  </si>
  <si>
    <t>XLOC_014673</t>
  </si>
  <si>
    <t>comp9831_c0_seq1:21-954</t>
  </si>
  <si>
    <t>XLOC_014674</t>
  </si>
  <si>
    <t>comp9840_c0_seq1:2-927</t>
  </si>
  <si>
    <t>XLOC_014675</t>
  </si>
  <si>
    <t>comp9844_c0_seq1:18-522</t>
  </si>
  <si>
    <t>XLOC_014676</t>
  </si>
  <si>
    <t>comp9845_c0_seq1:2-347</t>
  </si>
  <si>
    <t>XLOC_014677</t>
  </si>
  <si>
    <t>comp9847_c0_seq1:20-1904</t>
  </si>
  <si>
    <t>XLOC_014678</t>
  </si>
  <si>
    <t>comp9855_c0_seq1:4-765</t>
  </si>
  <si>
    <t>XLOC_014679</t>
  </si>
  <si>
    <t>comp9856_c0_seq1:0-996</t>
  </si>
  <si>
    <t>XLOC_014680</t>
  </si>
  <si>
    <t>comp9862_c0_seq1:27-2028</t>
  </si>
  <si>
    <t>XLOC_014681</t>
  </si>
  <si>
    <t>comp9863_c0_seq1:0-1071</t>
  </si>
  <si>
    <t>XLOC_014682</t>
  </si>
  <si>
    <t>comp9866_c0_seq1:0-269</t>
  </si>
  <si>
    <t>XLOC_014683</t>
  </si>
  <si>
    <t>comp9867_c0_seq1:35-658</t>
  </si>
  <si>
    <t>XLOC_014684</t>
  </si>
  <si>
    <t>comp9868_c0_seq1:6-959</t>
  </si>
  <si>
    <t>XLOC_014685</t>
  </si>
  <si>
    <t>comp9885_c0_seq1:4-574</t>
  </si>
  <si>
    <t>XLOC_014686</t>
  </si>
  <si>
    <t>comp9894_c0_seq1:0-277</t>
  </si>
  <si>
    <t>XLOC_014687</t>
  </si>
  <si>
    <t>comp989_c0_seq1:5-696</t>
  </si>
  <si>
    <t>XLOC_014688</t>
  </si>
  <si>
    <t>comp9905_c0_seq1:7-995</t>
  </si>
  <si>
    <t>XLOC_014689</t>
  </si>
  <si>
    <t>comp9906_c0_seq1:35-1060</t>
  </si>
  <si>
    <t>XLOC_014690</t>
  </si>
  <si>
    <t>comp9919_c0_seq1:0-1404</t>
  </si>
  <si>
    <t>XLOC_014691</t>
  </si>
  <si>
    <t>comp9920_c0_seq1:5-1650</t>
  </si>
  <si>
    <t>XLOC_014692</t>
  </si>
  <si>
    <t>comp9922_c0_seq1:33-295</t>
  </si>
  <si>
    <t>XLOC_014693</t>
  </si>
  <si>
    <t>comp9924_c0_seq1:0-602</t>
  </si>
  <si>
    <t>XLOC_014694</t>
  </si>
  <si>
    <t>comp9927_c0_seq1:8-571</t>
  </si>
  <si>
    <t>XLOC_014695</t>
  </si>
  <si>
    <t>comp9928_c0_seq1:10-659</t>
  </si>
  <si>
    <t>XLOC_014696</t>
  </si>
  <si>
    <t>comp993_c0_seq1:6-354</t>
  </si>
  <si>
    <t>XLOC_014697</t>
  </si>
  <si>
    <t>comp9947_c0_seq1:0-261</t>
  </si>
  <si>
    <t>XLOC_014698</t>
  </si>
  <si>
    <t>comp9949_c0_seq1:15-669</t>
  </si>
  <si>
    <t>XLOC_014699</t>
  </si>
  <si>
    <t>comp994_c0_seq1:17-910</t>
  </si>
  <si>
    <t>XLOC_014700</t>
  </si>
  <si>
    <t>comp9950_c0_seq1:3-889</t>
  </si>
  <si>
    <t>XLOC_014701</t>
  </si>
  <si>
    <t>comp9955_c0_seq1:13-2170</t>
  </si>
  <si>
    <t>XLOC_014702</t>
  </si>
  <si>
    <t>comp9956_c0_seq1:5-685</t>
  </si>
  <si>
    <t>XLOC_014703</t>
  </si>
  <si>
    <t>comp9977_c0_seq1:6-745</t>
  </si>
  <si>
    <t>XLOC_014704</t>
  </si>
  <si>
    <t>comp9979_c0_seq1:0-1260</t>
  </si>
  <si>
    <t>XLOC_014705</t>
  </si>
  <si>
    <t>comp9980_c0_seq1:52-2480</t>
  </si>
  <si>
    <t>XLOC_014706</t>
  </si>
  <si>
    <t>comp9983_c0_seq1:8-1065</t>
  </si>
  <si>
    <t>XLOC_014707</t>
  </si>
  <si>
    <t>comp9985_c0_seq1:17-857</t>
  </si>
  <si>
    <t>XLOC_014708</t>
  </si>
  <si>
    <t>comp9995_c0_seq1:8-350</t>
  </si>
  <si>
    <t>XLOC_014709</t>
  </si>
  <si>
    <t>comp9996_c0_seq1:20-988</t>
  </si>
  <si>
    <t>Control_FPKM</t>
  </si>
  <si>
    <t>Vibrio_FPKM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</si>
</sst>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710"/>
  <sheetViews>
    <sheetView topLeftCell="A14670" workbookViewId="0">
      <selection activeCell="N1" sqref="A1:N14710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>
        <v>98.401600000000002</v>
      </c>
      <c r="I2">
        <v>79.736199999999997</v>
      </c>
      <c r="J2">
        <v>-0.30344700000000002</v>
      </c>
      <c r="K2">
        <v>-3.7801</v>
      </c>
      <c r="L2">
        <v>7.4499999999999997E-2</v>
      </c>
      <c r="M2">
        <v>0.20073199999999999</v>
      </c>
      <c r="N2" t="s">
        <v>20</v>
      </c>
    </row>
    <row r="3" spans="1:14" x14ac:dyDescent="0.25">
      <c r="A3" t="s">
        <v>21</v>
      </c>
      <c r="B3" t="s">
        <v>21</v>
      </c>
      <c r="C3" t="s">
        <v>15</v>
      </c>
      <c r="D3" t="s">
        <v>22</v>
      </c>
      <c r="E3" t="s">
        <v>17</v>
      </c>
      <c r="F3" t="s">
        <v>18</v>
      </c>
      <c r="G3" t="s">
        <v>19</v>
      </c>
      <c r="H3">
        <v>162.83000000000001</v>
      </c>
      <c r="I3">
        <v>127.268</v>
      </c>
      <c r="J3">
        <v>-0.35549599999999998</v>
      </c>
      <c r="K3">
        <v>-1.94994</v>
      </c>
      <c r="L3">
        <v>2.5500000000000002E-3</v>
      </c>
      <c r="M3">
        <v>1.5998399999999999E-2</v>
      </c>
      <c r="N3" t="s">
        <v>23</v>
      </c>
    </row>
    <row r="4" spans="1:14" x14ac:dyDescent="0.25">
      <c r="A4" t="s">
        <v>24</v>
      </c>
      <c r="B4" t="s">
        <v>24</v>
      </c>
      <c r="C4" t="s">
        <v>15</v>
      </c>
      <c r="D4" t="s">
        <v>25</v>
      </c>
      <c r="E4" t="s">
        <v>17</v>
      </c>
      <c r="F4" t="s">
        <v>18</v>
      </c>
      <c r="G4" t="s">
        <v>19</v>
      </c>
      <c r="H4">
        <v>125.20099999999999</v>
      </c>
      <c r="I4">
        <v>111.669</v>
      </c>
      <c r="J4">
        <v>-0.16501399999999999</v>
      </c>
      <c r="K4">
        <v>-0.97283900000000001</v>
      </c>
      <c r="L4">
        <v>0.14940000000000001</v>
      </c>
      <c r="M4">
        <v>0.32097500000000001</v>
      </c>
      <c r="N4" t="s">
        <v>20</v>
      </c>
    </row>
    <row r="5" spans="1:14" x14ac:dyDescent="0.25">
      <c r="A5" t="s">
        <v>26</v>
      </c>
      <c r="B5" t="s">
        <v>26</v>
      </c>
      <c r="C5" t="s">
        <v>15</v>
      </c>
      <c r="D5" t="s">
        <v>27</v>
      </c>
      <c r="E5" t="s">
        <v>17</v>
      </c>
      <c r="F5" t="s">
        <v>18</v>
      </c>
      <c r="G5" t="s">
        <v>19</v>
      </c>
      <c r="H5">
        <v>29.390999999999998</v>
      </c>
      <c r="I5">
        <v>32.192799999999998</v>
      </c>
      <c r="J5">
        <v>0.13136300000000001</v>
      </c>
      <c r="K5">
        <v>0.71836500000000003</v>
      </c>
      <c r="L5">
        <v>0.28534999999999999</v>
      </c>
      <c r="M5">
        <v>0.48681600000000003</v>
      </c>
      <c r="N5" t="s">
        <v>20</v>
      </c>
    </row>
    <row r="6" spans="1:14" x14ac:dyDescent="0.25">
      <c r="A6" t="s">
        <v>28</v>
      </c>
      <c r="B6" t="s">
        <v>28</v>
      </c>
      <c r="C6" t="s">
        <v>15</v>
      </c>
      <c r="D6" t="s">
        <v>29</v>
      </c>
      <c r="E6" t="s">
        <v>17</v>
      </c>
      <c r="F6" t="s">
        <v>18</v>
      </c>
      <c r="G6" t="s">
        <v>19</v>
      </c>
      <c r="H6">
        <v>46.274999999999999</v>
      </c>
      <c r="I6">
        <v>74.8215</v>
      </c>
      <c r="J6">
        <v>0.69322099999999998</v>
      </c>
      <c r="K6">
        <v>4.5619699999999996</v>
      </c>
      <c r="L6" s="1">
        <v>5.0000000000000002E-5</v>
      </c>
      <c r="M6">
        <v>6.0270500000000004E-4</v>
      </c>
      <c r="N6" t="s">
        <v>23</v>
      </c>
    </row>
    <row r="7" spans="1:14" x14ac:dyDescent="0.25">
      <c r="A7" t="s">
        <v>30</v>
      </c>
      <c r="B7" t="s">
        <v>30</v>
      </c>
      <c r="C7" t="s">
        <v>15</v>
      </c>
      <c r="D7" t="s">
        <v>31</v>
      </c>
      <c r="E7" t="s">
        <v>17</v>
      </c>
      <c r="F7" t="s">
        <v>18</v>
      </c>
      <c r="G7" t="s">
        <v>19</v>
      </c>
      <c r="H7">
        <v>162.37899999999999</v>
      </c>
      <c r="I7">
        <v>142.13900000000001</v>
      </c>
      <c r="J7">
        <v>-0.19206200000000001</v>
      </c>
      <c r="K7">
        <v>-1.2569900000000001</v>
      </c>
      <c r="L7">
        <v>9.9449999999999997E-2</v>
      </c>
      <c r="M7">
        <v>0.24290200000000001</v>
      </c>
      <c r="N7" t="s">
        <v>20</v>
      </c>
    </row>
    <row r="8" spans="1:14" x14ac:dyDescent="0.25">
      <c r="A8" t="s">
        <v>32</v>
      </c>
      <c r="B8" t="s">
        <v>32</v>
      </c>
      <c r="C8" t="s">
        <v>15</v>
      </c>
      <c r="D8" t="s">
        <v>33</v>
      </c>
      <c r="E8" t="s">
        <v>17</v>
      </c>
      <c r="F8" t="s">
        <v>18</v>
      </c>
      <c r="G8" t="s">
        <v>19</v>
      </c>
      <c r="H8">
        <v>15.1175</v>
      </c>
      <c r="I8">
        <v>13.928699999999999</v>
      </c>
      <c r="J8">
        <v>-0.118162</v>
      </c>
      <c r="K8">
        <v>-0.59690500000000002</v>
      </c>
      <c r="L8">
        <v>0.53895000000000004</v>
      </c>
      <c r="M8">
        <v>0.71739699999999995</v>
      </c>
      <c r="N8" t="s">
        <v>20</v>
      </c>
    </row>
    <row r="9" spans="1:14" x14ac:dyDescent="0.25">
      <c r="A9" t="s">
        <v>34</v>
      </c>
      <c r="B9" t="s">
        <v>34</v>
      </c>
      <c r="C9" t="s">
        <v>15</v>
      </c>
      <c r="D9" t="s">
        <v>35</v>
      </c>
      <c r="E9" t="s">
        <v>17</v>
      </c>
      <c r="F9" t="s">
        <v>18</v>
      </c>
      <c r="G9" t="s">
        <v>19</v>
      </c>
      <c r="H9">
        <v>28.843499999999999</v>
      </c>
      <c r="I9">
        <v>34.232700000000001</v>
      </c>
      <c r="J9">
        <v>0.24713099999999999</v>
      </c>
      <c r="K9">
        <v>1.61402</v>
      </c>
      <c r="L9">
        <v>0.11915000000000001</v>
      </c>
      <c r="M9">
        <v>0.27494400000000002</v>
      </c>
      <c r="N9" t="s">
        <v>20</v>
      </c>
    </row>
    <row r="10" spans="1:14" x14ac:dyDescent="0.25">
      <c r="A10" t="s">
        <v>36</v>
      </c>
      <c r="B10" t="s">
        <v>36</v>
      </c>
      <c r="C10" t="s">
        <v>15</v>
      </c>
      <c r="D10" t="s">
        <v>37</v>
      </c>
      <c r="E10" t="s">
        <v>17</v>
      </c>
      <c r="F10" t="s">
        <v>18</v>
      </c>
      <c r="G10" t="s">
        <v>19</v>
      </c>
      <c r="H10">
        <v>7.9109400000000001</v>
      </c>
      <c r="I10">
        <v>11.5557</v>
      </c>
      <c r="J10">
        <v>0.54668700000000003</v>
      </c>
      <c r="K10">
        <v>3.0282100000000001</v>
      </c>
      <c r="L10">
        <v>0.19855</v>
      </c>
      <c r="M10">
        <v>0.385967</v>
      </c>
      <c r="N10" t="s">
        <v>20</v>
      </c>
    </row>
    <row r="11" spans="1:14" x14ac:dyDescent="0.25">
      <c r="A11" t="s">
        <v>38</v>
      </c>
      <c r="B11" t="s">
        <v>38</v>
      </c>
      <c r="C11" t="s">
        <v>15</v>
      </c>
      <c r="D11" t="s">
        <v>39</v>
      </c>
      <c r="E11" t="s">
        <v>17</v>
      </c>
      <c r="F11" t="s">
        <v>18</v>
      </c>
      <c r="G11" t="s">
        <v>19</v>
      </c>
      <c r="H11">
        <v>11.0136</v>
      </c>
      <c r="I11">
        <v>14.7104</v>
      </c>
      <c r="J11">
        <v>0.417541</v>
      </c>
      <c r="K11">
        <v>2.0281899999999999</v>
      </c>
      <c r="L11">
        <v>3.8150000000000003E-2</v>
      </c>
      <c r="M11">
        <v>0.12450799999999999</v>
      </c>
      <c r="N11" t="s">
        <v>20</v>
      </c>
    </row>
    <row r="12" spans="1:14" x14ac:dyDescent="0.25">
      <c r="A12" t="s">
        <v>40</v>
      </c>
      <c r="B12" t="s">
        <v>40</v>
      </c>
      <c r="C12" t="s">
        <v>15</v>
      </c>
      <c r="D12" t="s">
        <v>41</v>
      </c>
      <c r="E12" t="s">
        <v>17</v>
      </c>
      <c r="F12" t="s">
        <v>18</v>
      </c>
      <c r="G12" t="s">
        <v>19</v>
      </c>
      <c r="H12">
        <v>86.079899999999995</v>
      </c>
      <c r="I12">
        <v>75.852099999999993</v>
      </c>
      <c r="J12">
        <v>-0.18248800000000001</v>
      </c>
      <c r="K12">
        <v>-1.0697399999999999</v>
      </c>
      <c r="L12">
        <v>0.124</v>
      </c>
      <c r="M12">
        <v>0.28267599999999998</v>
      </c>
      <c r="N12" t="s">
        <v>20</v>
      </c>
    </row>
    <row r="13" spans="1:14" x14ac:dyDescent="0.25">
      <c r="A13" t="s">
        <v>42</v>
      </c>
      <c r="B13" t="s">
        <v>42</v>
      </c>
      <c r="C13" t="s">
        <v>15</v>
      </c>
      <c r="D13" t="s">
        <v>43</v>
      </c>
      <c r="E13" t="s">
        <v>17</v>
      </c>
      <c r="F13" t="s">
        <v>18</v>
      </c>
      <c r="G13" t="s">
        <v>19</v>
      </c>
      <c r="H13">
        <v>107.83799999999999</v>
      </c>
      <c r="I13">
        <v>128.86000000000001</v>
      </c>
      <c r="J13">
        <v>0.25694600000000001</v>
      </c>
      <c r="K13">
        <v>1.78427</v>
      </c>
      <c r="L13">
        <v>3.0949999999999998E-2</v>
      </c>
      <c r="M13">
        <v>0.10739799999999999</v>
      </c>
      <c r="N13" t="s">
        <v>20</v>
      </c>
    </row>
    <row r="14" spans="1:14" x14ac:dyDescent="0.25">
      <c r="A14" t="s">
        <v>44</v>
      </c>
      <c r="B14" t="s">
        <v>44</v>
      </c>
      <c r="C14" t="s">
        <v>15</v>
      </c>
      <c r="D14" t="s">
        <v>45</v>
      </c>
      <c r="E14" t="s">
        <v>17</v>
      </c>
      <c r="F14" t="s">
        <v>18</v>
      </c>
      <c r="G14" t="s">
        <v>19</v>
      </c>
      <c r="H14">
        <v>83.473600000000005</v>
      </c>
      <c r="I14">
        <v>86.469099999999997</v>
      </c>
      <c r="J14">
        <v>5.0864199999999998E-2</v>
      </c>
      <c r="K14">
        <v>0.38622400000000001</v>
      </c>
      <c r="L14">
        <v>0.69989999999999997</v>
      </c>
      <c r="M14">
        <v>0.83119100000000001</v>
      </c>
      <c r="N14" t="s">
        <v>20</v>
      </c>
    </row>
    <row r="15" spans="1:14" x14ac:dyDescent="0.25">
      <c r="A15" t="s">
        <v>46</v>
      </c>
      <c r="B15" t="s">
        <v>46</v>
      </c>
      <c r="C15" t="s">
        <v>15</v>
      </c>
      <c r="D15" t="s">
        <v>47</v>
      </c>
      <c r="E15" t="s">
        <v>17</v>
      </c>
      <c r="F15" t="s">
        <v>18</v>
      </c>
      <c r="G15" t="s">
        <v>19</v>
      </c>
      <c r="H15">
        <v>71.336100000000002</v>
      </c>
      <c r="I15">
        <v>70.822900000000004</v>
      </c>
      <c r="J15">
        <v>-1.04151E-2</v>
      </c>
      <c r="K15">
        <v>-7.2752899999999995E-2</v>
      </c>
      <c r="L15">
        <v>0.93600000000000005</v>
      </c>
      <c r="M15">
        <v>0.96695399999999998</v>
      </c>
      <c r="N15" t="s">
        <v>20</v>
      </c>
    </row>
    <row r="16" spans="1:14" x14ac:dyDescent="0.25">
      <c r="A16" t="s">
        <v>48</v>
      </c>
      <c r="B16" t="s">
        <v>48</v>
      </c>
      <c r="C16" t="s">
        <v>15</v>
      </c>
      <c r="D16" t="s">
        <v>49</v>
      </c>
      <c r="E16" t="s">
        <v>17</v>
      </c>
      <c r="F16" t="s">
        <v>18</v>
      </c>
      <c r="G16" t="s">
        <v>19</v>
      </c>
      <c r="H16">
        <v>22.896599999999999</v>
      </c>
      <c r="I16">
        <v>45.0137</v>
      </c>
      <c r="J16">
        <v>0.97523199999999999</v>
      </c>
      <c r="K16">
        <v>5.2022700000000004</v>
      </c>
      <c r="L16" s="1">
        <v>5.0000000000000002E-5</v>
      </c>
      <c r="M16">
        <v>6.0270500000000004E-4</v>
      </c>
      <c r="N16" t="s">
        <v>23</v>
      </c>
    </row>
    <row r="17" spans="1:14" x14ac:dyDescent="0.25">
      <c r="A17" t="s">
        <v>50</v>
      </c>
      <c r="B17" t="s">
        <v>50</v>
      </c>
      <c r="C17" t="s">
        <v>15</v>
      </c>
      <c r="D17" t="s">
        <v>51</v>
      </c>
      <c r="E17" t="s">
        <v>17</v>
      </c>
      <c r="F17" t="s">
        <v>18</v>
      </c>
      <c r="G17" t="s">
        <v>19</v>
      </c>
      <c r="H17">
        <v>331.339</v>
      </c>
      <c r="I17">
        <v>235.69800000000001</v>
      </c>
      <c r="J17">
        <v>-0.491373</v>
      </c>
      <c r="K17">
        <v>-3.4050099999999999</v>
      </c>
      <c r="L17" s="1">
        <v>5.0000000000000002E-5</v>
      </c>
      <c r="M17">
        <v>6.0270500000000004E-4</v>
      </c>
      <c r="N17" t="s">
        <v>23</v>
      </c>
    </row>
    <row r="18" spans="1:14" x14ac:dyDescent="0.25">
      <c r="A18" t="s">
        <v>52</v>
      </c>
      <c r="B18" t="s">
        <v>52</v>
      </c>
      <c r="C18" t="s">
        <v>15</v>
      </c>
      <c r="D18" t="s">
        <v>53</v>
      </c>
      <c r="E18" t="s">
        <v>17</v>
      </c>
      <c r="F18" t="s">
        <v>18</v>
      </c>
      <c r="G18" t="s">
        <v>19</v>
      </c>
      <c r="H18">
        <v>125.464</v>
      </c>
      <c r="I18">
        <v>165.29</v>
      </c>
      <c r="J18">
        <v>0.39772600000000002</v>
      </c>
      <c r="K18">
        <v>4.1944499999999998</v>
      </c>
      <c r="L18">
        <v>2.9499999999999999E-3</v>
      </c>
      <c r="M18">
        <v>1.8001099999999999E-2</v>
      </c>
      <c r="N18" t="s">
        <v>23</v>
      </c>
    </row>
    <row r="19" spans="1:14" x14ac:dyDescent="0.25">
      <c r="A19" t="s">
        <v>54</v>
      </c>
      <c r="B19" t="s">
        <v>54</v>
      </c>
      <c r="C19" t="s">
        <v>15</v>
      </c>
      <c r="D19" t="s">
        <v>55</v>
      </c>
      <c r="E19" t="s">
        <v>17</v>
      </c>
      <c r="F19" t="s">
        <v>18</v>
      </c>
      <c r="G19" t="s">
        <v>19</v>
      </c>
      <c r="H19">
        <v>129.333</v>
      </c>
      <c r="I19">
        <v>156.40100000000001</v>
      </c>
      <c r="J19">
        <v>0.27415299999999998</v>
      </c>
      <c r="K19">
        <v>2.1372100000000001</v>
      </c>
      <c r="L19">
        <v>2.69E-2</v>
      </c>
      <c r="M19">
        <v>9.70776E-2</v>
      </c>
      <c r="N19" t="s">
        <v>20</v>
      </c>
    </row>
    <row r="20" spans="1:14" x14ac:dyDescent="0.25">
      <c r="A20" t="s">
        <v>56</v>
      </c>
      <c r="B20" t="s">
        <v>56</v>
      </c>
      <c r="C20" t="s">
        <v>15</v>
      </c>
      <c r="D20" t="s">
        <v>57</v>
      </c>
      <c r="E20" t="s">
        <v>17</v>
      </c>
      <c r="F20" t="s">
        <v>18</v>
      </c>
      <c r="G20" t="s">
        <v>19</v>
      </c>
      <c r="H20">
        <v>14.3413</v>
      </c>
      <c r="I20">
        <v>17.028400000000001</v>
      </c>
      <c r="J20">
        <v>0.24776899999999999</v>
      </c>
      <c r="K20">
        <v>1.3307599999999999</v>
      </c>
      <c r="L20">
        <v>0.22850000000000001</v>
      </c>
      <c r="M20">
        <v>0.42220400000000002</v>
      </c>
      <c r="N20" t="s">
        <v>20</v>
      </c>
    </row>
    <row r="21" spans="1:14" x14ac:dyDescent="0.25">
      <c r="A21" t="s">
        <v>58</v>
      </c>
      <c r="B21" t="s">
        <v>58</v>
      </c>
      <c r="C21" t="s">
        <v>15</v>
      </c>
      <c r="D21" t="s">
        <v>59</v>
      </c>
      <c r="E21" t="s">
        <v>17</v>
      </c>
      <c r="F21" t="s">
        <v>18</v>
      </c>
      <c r="G21" t="s">
        <v>19</v>
      </c>
      <c r="H21">
        <v>27.679600000000001</v>
      </c>
      <c r="I21">
        <v>64.6511</v>
      </c>
      <c r="J21">
        <v>1.2238500000000001</v>
      </c>
      <c r="K21">
        <v>6.9254100000000003</v>
      </c>
      <c r="L21" s="1">
        <v>5.0000000000000002E-5</v>
      </c>
      <c r="M21">
        <v>6.0270500000000004E-4</v>
      </c>
      <c r="N21" t="s">
        <v>23</v>
      </c>
    </row>
    <row r="22" spans="1:14" x14ac:dyDescent="0.25">
      <c r="A22" t="s">
        <v>60</v>
      </c>
      <c r="B22" t="s">
        <v>60</v>
      </c>
      <c r="C22" t="s">
        <v>15</v>
      </c>
      <c r="D22" t="s">
        <v>61</v>
      </c>
      <c r="E22" t="s">
        <v>17</v>
      </c>
      <c r="F22" t="s">
        <v>18</v>
      </c>
      <c r="G22" t="s">
        <v>19</v>
      </c>
      <c r="H22">
        <v>43.700099999999999</v>
      </c>
      <c r="I22">
        <v>39.148699999999998</v>
      </c>
      <c r="J22">
        <v>-0.15867200000000001</v>
      </c>
      <c r="K22">
        <v>-0.86893500000000001</v>
      </c>
      <c r="L22">
        <v>0.17824999999999999</v>
      </c>
      <c r="M22">
        <v>0.36121599999999998</v>
      </c>
      <c r="N22" t="s">
        <v>20</v>
      </c>
    </row>
    <row r="23" spans="1:14" x14ac:dyDescent="0.25">
      <c r="A23" t="s">
        <v>62</v>
      </c>
      <c r="B23" t="s">
        <v>62</v>
      </c>
      <c r="C23" t="s">
        <v>15</v>
      </c>
      <c r="D23" t="s">
        <v>63</v>
      </c>
      <c r="E23" t="s">
        <v>17</v>
      </c>
      <c r="F23" t="s">
        <v>18</v>
      </c>
      <c r="G23" t="s">
        <v>19</v>
      </c>
      <c r="H23">
        <v>572.322</v>
      </c>
      <c r="I23">
        <v>373.166</v>
      </c>
      <c r="J23">
        <v>-0.61700900000000003</v>
      </c>
      <c r="K23">
        <v>-11.2818</v>
      </c>
      <c r="L23" s="1">
        <v>5.0000000000000002E-5</v>
      </c>
      <c r="M23">
        <v>6.0270500000000004E-4</v>
      </c>
      <c r="N23" t="s">
        <v>23</v>
      </c>
    </row>
    <row r="24" spans="1:14" x14ac:dyDescent="0.25">
      <c r="A24" t="s">
        <v>64</v>
      </c>
      <c r="B24" t="s">
        <v>64</v>
      </c>
      <c r="C24" t="s">
        <v>15</v>
      </c>
      <c r="D24" t="s">
        <v>65</v>
      </c>
      <c r="E24" t="s">
        <v>17</v>
      </c>
      <c r="F24" t="s">
        <v>18</v>
      </c>
      <c r="G24" t="s">
        <v>19</v>
      </c>
      <c r="H24">
        <v>43.145400000000002</v>
      </c>
      <c r="I24">
        <v>69.280699999999996</v>
      </c>
      <c r="J24">
        <v>0.68324700000000005</v>
      </c>
      <c r="K24">
        <v>4.8745599999999998</v>
      </c>
      <c r="L24" s="1">
        <v>5.0000000000000002E-5</v>
      </c>
      <c r="M24">
        <v>6.0270500000000004E-4</v>
      </c>
      <c r="N24" t="s">
        <v>23</v>
      </c>
    </row>
    <row r="25" spans="1:14" x14ac:dyDescent="0.25">
      <c r="A25" t="s">
        <v>66</v>
      </c>
      <c r="B25" t="s">
        <v>66</v>
      </c>
      <c r="C25" t="s">
        <v>15</v>
      </c>
      <c r="D25" t="s">
        <v>67</v>
      </c>
      <c r="E25" t="s">
        <v>17</v>
      </c>
      <c r="F25" t="s">
        <v>18</v>
      </c>
      <c r="G25" t="s">
        <v>19</v>
      </c>
      <c r="H25">
        <v>164.006</v>
      </c>
      <c r="I25">
        <v>147.209</v>
      </c>
      <c r="J25">
        <v>-0.15587999999999999</v>
      </c>
      <c r="K25">
        <v>-0.91538399999999998</v>
      </c>
      <c r="L25">
        <v>0.1827</v>
      </c>
      <c r="M25">
        <v>0.36679699999999998</v>
      </c>
      <c r="N25" t="s">
        <v>20</v>
      </c>
    </row>
    <row r="26" spans="1:14" x14ac:dyDescent="0.25">
      <c r="A26" t="s">
        <v>68</v>
      </c>
      <c r="B26" t="s">
        <v>68</v>
      </c>
      <c r="C26" t="s">
        <v>15</v>
      </c>
      <c r="D26" t="s">
        <v>69</v>
      </c>
      <c r="E26" t="s">
        <v>17</v>
      </c>
      <c r="F26" t="s">
        <v>18</v>
      </c>
      <c r="G26" t="s">
        <v>19</v>
      </c>
      <c r="H26">
        <v>16.190200000000001</v>
      </c>
      <c r="I26">
        <v>22.186299999999999</v>
      </c>
      <c r="J26">
        <v>0.45455099999999998</v>
      </c>
      <c r="K26">
        <v>2.41797</v>
      </c>
      <c r="L26">
        <v>4.0000000000000001E-3</v>
      </c>
      <c r="M26">
        <v>2.30502E-2</v>
      </c>
      <c r="N26" t="s">
        <v>23</v>
      </c>
    </row>
    <row r="27" spans="1:14" x14ac:dyDescent="0.25">
      <c r="A27" t="s">
        <v>70</v>
      </c>
      <c r="B27" t="s">
        <v>70</v>
      </c>
      <c r="C27" t="s">
        <v>15</v>
      </c>
      <c r="D27" t="s">
        <v>71</v>
      </c>
      <c r="E27" t="s">
        <v>17</v>
      </c>
      <c r="F27" t="s">
        <v>18</v>
      </c>
      <c r="G27" t="s">
        <v>19</v>
      </c>
      <c r="H27">
        <v>48.597900000000003</v>
      </c>
      <c r="I27">
        <v>49.665799999999997</v>
      </c>
      <c r="J27">
        <v>3.1359100000000001E-2</v>
      </c>
      <c r="K27">
        <v>0.29372399999999999</v>
      </c>
      <c r="L27">
        <v>0.86414999999999997</v>
      </c>
      <c r="M27">
        <v>0.92996699999999999</v>
      </c>
      <c r="N27" t="s">
        <v>20</v>
      </c>
    </row>
    <row r="28" spans="1:14" x14ac:dyDescent="0.25">
      <c r="A28" t="s">
        <v>72</v>
      </c>
      <c r="B28" t="s">
        <v>72</v>
      </c>
      <c r="C28" t="s">
        <v>15</v>
      </c>
      <c r="D28" t="s">
        <v>73</v>
      </c>
      <c r="E28" t="s">
        <v>17</v>
      </c>
      <c r="F28" t="s">
        <v>18</v>
      </c>
      <c r="G28" t="s">
        <v>19</v>
      </c>
      <c r="H28">
        <v>118.42700000000001</v>
      </c>
      <c r="I28">
        <v>97.770899999999997</v>
      </c>
      <c r="J28">
        <v>-0.27652500000000002</v>
      </c>
      <c r="K28">
        <v>-2.66825</v>
      </c>
      <c r="L28">
        <v>3.9849999999999997E-2</v>
      </c>
      <c r="M28">
        <v>0.12834699999999999</v>
      </c>
      <c r="N28" t="s">
        <v>20</v>
      </c>
    </row>
    <row r="29" spans="1:14" x14ac:dyDescent="0.25">
      <c r="A29" t="s">
        <v>74</v>
      </c>
      <c r="B29" t="s">
        <v>74</v>
      </c>
      <c r="C29" t="s">
        <v>15</v>
      </c>
      <c r="D29" t="s">
        <v>75</v>
      </c>
      <c r="E29" t="s">
        <v>17</v>
      </c>
      <c r="F29" t="s">
        <v>18</v>
      </c>
      <c r="G29" t="s">
        <v>19</v>
      </c>
      <c r="H29">
        <v>19.714500000000001</v>
      </c>
      <c r="I29">
        <v>21.984400000000001</v>
      </c>
      <c r="J29">
        <v>0.157222</v>
      </c>
      <c r="K29">
        <v>0.98041100000000003</v>
      </c>
      <c r="L29">
        <v>0.44674999999999998</v>
      </c>
      <c r="M29">
        <v>0.64203100000000002</v>
      </c>
      <c r="N29" t="s">
        <v>20</v>
      </c>
    </row>
    <row r="30" spans="1:14" x14ac:dyDescent="0.25">
      <c r="A30" t="s">
        <v>76</v>
      </c>
      <c r="B30" t="s">
        <v>76</v>
      </c>
      <c r="C30" t="s">
        <v>15</v>
      </c>
      <c r="D30" t="s">
        <v>77</v>
      </c>
      <c r="E30" t="s">
        <v>17</v>
      </c>
      <c r="F30" t="s">
        <v>18</v>
      </c>
      <c r="G30" t="s">
        <v>19</v>
      </c>
      <c r="H30">
        <v>29.441500000000001</v>
      </c>
      <c r="I30">
        <v>42.913400000000003</v>
      </c>
      <c r="J30">
        <v>0.54357800000000001</v>
      </c>
      <c r="K30">
        <v>3.0553400000000002</v>
      </c>
      <c r="L30" s="1">
        <v>5.0000000000000002E-5</v>
      </c>
      <c r="M30">
        <v>6.0270500000000004E-4</v>
      </c>
      <c r="N30" t="s">
        <v>23</v>
      </c>
    </row>
    <row r="31" spans="1:14" x14ac:dyDescent="0.25">
      <c r="A31" t="s">
        <v>78</v>
      </c>
      <c r="B31" t="s">
        <v>78</v>
      </c>
      <c r="C31" t="s">
        <v>15</v>
      </c>
      <c r="D31" t="s">
        <v>79</v>
      </c>
      <c r="E31" t="s">
        <v>17</v>
      </c>
      <c r="F31" t="s">
        <v>18</v>
      </c>
      <c r="G31" t="s">
        <v>19</v>
      </c>
      <c r="H31">
        <v>83.1892</v>
      </c>
      <c r="I31">
        <v>141.56899999999999</v>
      </c>
      <c r="J31">
        <v>0.767038</v>
      </c>
      <c r="K31">
        <v>8.1373599999999993</v>
      </c>
      <c r="L31" s="1">
        <v>5.0000000000000002E-5</v>
      </c>
      <c r="M31">
        <v>6.0270500000000004E-4</v>
      </c>
      <c r="N31" t="s">
        <v>23</v>
      </c>
    </row>
    <row r="32" spans="1:14" x14ac:dyDescent="0.25">
      <c r="A32" t="s">
        <v>80</v>
      </c>
      <c r="B32" t="s">
        <v>80</v>
      </c>
      <c r="C32" t="s">
        <v>15</v>
      </c>
      <c r="D32" t="s">
        <v>81</v>
      </c>
      <c r="E32" t="s">
        <v>17</v>
      </c>
      <c r="F32" t="s">
        <v>18</v>
      </c>
      <c r="G32" t="s">
        <v>19</v>
      </c>
      <c r="H32">
        <v>30.647300000000001</v>
      </c>
      <c r="I32">
        <v>46.548699999999997</v>
      </c>
      <c r="J32">
        <v>0.60297999999999996</v>
      </c>
      <c r="K32">
        <v>3.2979400000000001</v>
      </c>
      <c r="L32" s="1">
        <v>5.0000000000000002E-5</v>
      </c>
      <c r="M32">
        <v>6.0270500000000004E-4</v>
      </c>
      <c r="N32" t="s">
        <v>23</v>
      </c>
    </row>
    <row r="33" spans="1:14" x14ac:dyDescent="0.25">
      <c r="A33" t="s">
        <v>82</v>
      </c>
      <c r="B33" t="s">
        <v>82</v>
      </c>
      <c r="C33" t="s">
        <v>15</v>
      </c>
      <c r="D33" t="s">
        <v>83</v>
      </c>
      <c r="E33" t="s">
        <v>17</v>
      </c>
      <c r="F33" t="s">
        <v>18</v>
      </c>
      <c r="G33" t="s">
        <v>19</v>
      </c>
      <c r="H33">
        <v>112.29</v>
      </c>
      <c r="I33">
        <v>124.19499999999999</v>
      </c>
      <c r="J33">
        <v>0.14538100000000001</v>
      </c>
      <c r="K33">
        <v>0.934361</v>
      </c>
      <c r="L33">
        <v>0.2127</v>
      </c>
      <c r="M33">
        <v>0.40376499999999999</v>
      </c>
      <c r="N33" t="s">
        <v>20</v>
      </c>
    </row>
    <row r="34" spans="1:14" x14ac:dyDescent="0.25">
      <c r="A34" t="s">
        <v>84</v>
      </c>
      <c r="B34" t="s">
        <v>84</v>
      </c>
      <c r="C34" t="s">
        <v>15</v>
      </c>
      <c r="D34" t="s">
        <v>85</v>
      </c>
      <c r="E34" t="s">
        <v>17</v>
      </c>
      <c r="F34" t="s">
        <v>18</v>
      </c>
      <c r="G34" t="s">
        <v>19</v>
      </c>
      <c r="H34">
        <v>41.811599999999999</v>
      </c>
      <c r="I34">
        <v>55.502899999999997</v>
      </c>
      <c r="J34">
        <v>0.40866200000000003</v>
      </c>
      <c r="K34">
        <v>3.2159300000000002</v>
      </c>
      <c r="L34">
        <v>8.5000000000000006E-3</v>
      </c>
      <c r="M34">
        <v>4.0836699999999997E-2</v>
      </c>
      <c r="N34" t="s">
        <v>23</v>
      </c>
    </row>
    <row r="35" spans="1:14" x14ac:dyDescent="0.25">
      <c r="A35" t="s">
        <v>86</v>
      </c>
      <c r="B35" t="s">
        <v>86</v>
      </c>
      <c r="C35" t="s">
        <v>15</v>
      </c>
      <c r="D35" t="s">
        <v>87</v>
      </c>
      <c r="E35" t="s">
        <v>17</v>
      </c>
      <c r="F35" t="s">
        <v>18</v>
      </c>
      <c r="G35" t="s">
        <v>19</v>
      </c>
      <c r="H35">
        <v>164.31299999999999</v>
      </c>
      <c r="I35">
        <v>164.74600000000001</v>
      </c>
      <c r="J35">
        <v>3.7986999999999999E-3</v>
      </c>
      <c r="K35">
        <v>2.0484100000000002E-2</v>
      </c>
      <c r="L35">
        <v>0.97350000000000003</v>
      </c>
      <c r="M35">
        <v>0.98631000000000002</v>
      </c>
      <c r="N35" t="s">
        <v>20</v>
      </c>
    </row>
    <row r="36" spans="1:14" x14ac:dyDescent="0.25">
      <c r="A36" t="s">
        <v>88</v>
      </c>
      <c r="B36" t="s">
        <v>88</v>
      </c>
      <c r="C36" t="s">
        <v>15</v>
      </c>
      <c r="D36" t="s">
        <v>89</v>
      </c>
      <c r="E36" t="s">
        <v>17</v>
      </c>
      <c r="F36" t="s">
        <v>18</v>
      </c>
      <c r="G36" t="s">
        <v>19</v>
      </c>
      <c r="H36">
        <v>328.67899999999997</v>
      </c>
      <c r="I36">
        <v>264.14299999999997</v>
      </c>
      <c r="J36">
        <v>-0.315359</v>
      </c>
      <c r="K36">
        <v>-1.92919</v>
      </c>
      <c r="L36">
        <v>6.3E-3</v>
      </c>
      <c r="M36">
        <v>3.2530799999999999E-2</v>
      </c>
      <c r="N36" t="s">
        <v>23</v>
      </c>
    </row>
    <row r="37" spans="1:14" x14ac:dyDescent="0.25">
      <c r="A37" t="s">
        <v>90</v>
      </c>
      <c r="B37" t="s">
        <v>90</v>
      </c>
      <c r="C37" t="s">
        <v>15</v>
      </c>
      <c r="D37" t="s">
        <v>91</v>
      </c>
      <c r="E37" t="s">
        <v>17</v>
      </c>
      <c r="F37" t="s">
        <v>18</v>
      </c>
      <c r="G37" t="s">
        <v>19</v>
      </c>
      <c r="H37">
        <v>281.435</v>
      </c>
      <c r="I37">
        <v>255.446</v>
      </c>
      <c r="J37">
        <v>-0.13978199999999999</v>
      </c>
      <c r="K37">
        <v>-0.77746499999999996</v>
      </c>
      <c r="L37">
        <v>0.21870000000000001</v>
      </c>
      <c r="M37">
        <v>0.41117399999999998</v>
      </c>
      <c r="N37" t="s">
        <v>20</v>
      </c>
    </row>
    <row r="38" spans="1:14" x14ac:dyDescent="0.25">
      <c r="A38" t="s">
        <v>92</v>
      </c>
      <c r="B38" t="s">
        <v>92</v>
      </c>
      <c r="C38" t="s">
        <v>15</v>
      </c>
      <c r="D38" t="s">
        <v>93</v>
      </c>
      <c r="E38" t="s">
        <v>17</v>
      </c>
      <c r="F38" t="s">
        <v>18</v>
      </c>
      <c r="G38" t="s">
        <v>19</v>
      </c>
      <c r="H38">
        <v>543.66</v>
      </c>
      <c r="I38">
        <v>435.88299999999998</v>
      </c>
      <c r="J38">
        <v>-0.31876399999999999</v>
      </c>
      <c r="K38">
        <v>-2.89751</v>
      </c>
      <c r="L38">
        <v>5.3E-3</v>
      </c>
      <c r="M38">
        <v>2.8697299999999999E-2</v>
      </c>
      <c r="N38" t="s">
        <v>23</v>
      </c>
    </row>
    <row r="39" spans="1:14" x14ac:dyDescent="0.25">
      <c r="A39" t="s">
        <v>94</v>
      </c>
      <c r="B39" t="s">
        <v>94</v>
      </c>
      <c r="C39" t="s">
        <v>15</v>
      </c>
      <c r="D39" t="s">
        <v>95</v>
      </c>
      <c r="E39" t="s">
        <v>17</v>
      </c>
      <c r="F39" t="s">
        <v>18</v>
      </c>
      <c r="G39" t="s">
        <v>19</v>
      </c>
      <c r="H39">
        <v>163.91300000000001</v>
      </c>
      <c r="I39">
        <v>137.315</v>
      </c>
      <c r="J39">
        <v>-0.25543900000000003</v>
      </c>
      <c r="K39">
        <v>-2.1061399999999999</v>
      </c>
      <c r="L39">
        <v>3.8699999999999998E-2</v>
      </c>
      <c r="M39">
        <v>0.125717</v>
      </c>
      <c r="N39" t="s">
        <v>20</v>
      </c>
    </row>
    <row r="40" spans="1:14" x14ac:dyDescent="0.25">
      <c r="A40" t="s">
        <v>96</v>
      </c>
      <c r="B40" t="s">
        <v>96</v>
      </c>
      <c r="C40" t="s">
        <v>15</v>
      </c>
      <c r="D40" t="s">
        <v>97</v>
      </c>
      <c r="E40" t="s">
        <v>17</v>
      </c>
      <c r="F40" t="s">
        <v>18</v>
      </c>
      <c r="G40" t="s">
        <v>19</v>
      </c>
      <c r="H40">
        <v>131.05099999999999</v>
      </c>
      <c r="I40">
        <v>101.938</v>
      </c>
      <c r="J40">
        <v>-0.36242600000000003</v>
      </c>
      <c r="K40">
        <v>-2.1881300000000001</v>
      </c>
      <c r="L40">
        <v>1.8E-3</v>
      </c>
      <c r="M40">
        <v>1.22664E-2</v>
      </c>
      <c r="N40" t="s">
        <v>23</v>
      </c>
    </row>
    <row r="41" spans="1:14" x14ac:dyDescent="0.25">
      <c r="A41" t="s">
        <v>98</v>
      </c>
      <c r="B41" t="s">
        <v>98</v>
      </c>
      <c r="C41" t="s">
        <v>15</v>
      </c>
      <c r="D41" t="s">
        <v>99</v>
      </c>
      <c r="E41" t="s">
        <v>17</v>
      </c>
      <c r="F41" t="s">
        <v>18</v>
      </c>
      <c r="G41" t="s">
        <v>19</v>
      </c>
      <c r="H41">
        <v>22.6218</v>
      </c>
      <c r="I41">
        <v>20.203099999999999</v>
      </c>
      <c r="J41">
        <v>-0.163132</v>
      </c>
      <c r="K41">
        <v>-0.86661999999999995</v>
      </c>
      <c r="L41">
        <v>0.21915000000000001</v>
      </c>
      <c r="M41">
        <v>0.41175699999999998</v>
      </c>
      <c r="N41" t="s">
        <v>20</v>
      </c>
    </row>
    <row r="42" spans="1:14" x14ac:dyDescent="0.25">
      <c r="A42" t="s">
        <v>100</v>
      </c>
      <c r="B42" t="s">
        <v>100</v>
      </c>
      <c r="C42" t="s">
        <v>15</v>
      </c>
      <c r="D42" t="s">
        <v>101</v>
      </c>
      <c r="E42" t="s">
        <v>17</v>
      </c>
      <c r="F42" t="s">
        <v>18</v>
      </c>
      <c r="G42" t="s">
        <v>19</v>
      </c>
      <c r="H42">
        <v>44.612900000000003</v>
      </c>
      <c r="I42">
        <v>68.717500000000001</v>
      </c>
      <c r="J42">
        <v>0.62321599999999999</v>
      </c>
      <c r="K42">
        <v>4.9934900000000004</v>
      </c>
      <c r="L42" s="1">
        <v>5.0000000000000002E-5</v>
      </c>
      <c r="M42">
        <v>6.0270500000000004E-4</v>
      </c>
      <c r="N42" t="s">
        <v>23</v>
      </c>
    </row>
    <row r="43" spans="1:14" x14ac:dyDescent="0.25">
      <c r="A43" t="s">
        <v>102</v>
      </c>
      <c r="B43" t="s">
        <v>102</v>
      </c>
      <c r="C43" t="s">
        <v>15</v>
      </c>
      <c r="D43" t="s">
        <v>103</v>
      </c>
      <c r="E43" t="s">
        <v>17</v>
      </c>
      <c r="F43" t="s">
        <v>18</v>
      </c>
      <c r="G43" t="s">
        <v>19</v>
      </c>
      <c r="H43">
        <v>36.384500000000003</v>
      </c>
      <c r="I43">
        <v>72.108900000000006</v>
      </c>
      <c r="J43">
        <v>0.98685299999999998</v>
      </c>
      <c r="K43">
        <v>5.7812400000000004</v>
      </c>
      <c r="L43" s="1">
        <v>5.0000000000000002E-5</v>
      </c>
      <c r="M43">
        <v>6.0270500000000004E-4</v>
      </c>
      <c r="N43" t="s">
        <v>23</v>
      </c>
    </row>
    <row r="44" spans="1:14" x14ac:dyDescent="0.25">
      <c r="A44" t="s">
        <v>104</v>
      </c>
      <c r="B44" t="s">
        <v>104</v>
      </c>
      <c r="C44" t="s">
        <v>15</v>
      </c>
      <c r="D44" t="s">
        <v>105</v>
      </c>
      <c r="E44" t="s">
        <v>17</v>
      </c>
      <c r="F44" t="s">
        <v>18</v>
      </c>
      <c r="G44" t="s">
        <v>19</v>
      </c>
      <c r="H44">
        <v>87.205200000000005</v>
      </c>
      <c r="I44">
        <v>81.025199999999998</v>
      </c>
      <c r="J44">
        <v>-0.106043</v>
      </c>
      <c r="K44">
        <v>-0.67683700000000002</v>
      </c>
      <c r="L44">
        <v>0.37764999999999999</v>
      </c>
      <c r="M44">
        <v>0.58093300000000003</v>
      </c>
      <c r="N44" t="s">
        <v>20</v>
      </c>
    </row>
    <row r="45" spans="1:14" x14ac:dyDescent="0.25">
      <c r="A45" t="s">
        <v>106</v>
      </c>
      <c r="B45" t="s">
        <v>106</v>
      </c>
      <c r="C45" t="s">
        <v>15</v>
      </c>
      <c r="D45" t="s">
        <v>107</v>
      </c>
      <c r="E45" t="s">
        <v>17</v>
      </c>
      <c r="F45" t="s">
        <v>18</v>
      </c>
      <c r="G45" t="s">
        <v>19</v>
      </c>
      <c r="H45">
        <v>58.298699999999997</v>
      </c>
      <c r="I45">
        <v>73.864400000000003</v>
      </c>
      <c r="J45">
        <v>0.34141700000000003</v>
      </c>
      <c r="K45">
        <v>1.90706</v>
      </c>
      <c r="L45">
        <v>4.1000000000000003E-3</v>
      </c>
      <c r="M45">
        <v>2.35158E-2</v>
      </c>
      <c r="N45" t="s">
        <v>23</v>
      </c>
    </row>
    <row r="46" spans="1:14" x14ac:dyDescent="0.25">
      <c r="A46" t="s">
        <v>108</v>
      </c>
      <c r="B46" t="s">
        <v>108</v>
      </c>
      <c r="C46" t="s">
        <v>15</v>
      </c>
      <c r="D46" t="s">
        <v>109</v>
      </c>
      <c r="E46" t="s">
        <v>17</v>
      </c>
      <c r="F46" t="s">
        <v>18</v>
      </c>
      <c r="G46" t="s">
        <v>19</v>
      </c>
      <c r="H46">
        <v>117.748</v>
      </c>
      <c r="I46">
        <v>101.446</v>
      </c>
      <c r="J46">
        <v>-0.215001</v>
      </c>
      <c r="K46">
        <v>-1.2164699999999999</v>
      </c>
      <c r="L46">
        <v>6.2100000000000002E-2</v>
      </c>
      <c r="M46">
        <v>0.17654</v>
      </c>
      <c r="N46" t="s">
        <v>20</v>
      </c>
    </row>
    <row r="47" spans="1:14" x14ac:dyDescent="0.25">
      <c r="A47" t="s">
        <v>110</v>
      </c>
      <c r="B47" t="s">
        <v>110</v>
      </c>
      <c r="C47" t="s">
        <v>15</v>
      </c>
      <c r="D47" t="s">
        <v>111</v>
      </c>
      <c r="E47" t="s">
        <v>17</v>
      </c>
      <c r="F47" t="s">
        <v>18</v>
      </c>
      <c r="G47" t="s">
        <v>19</v>
      </c>
      <c r="H47">
        <v>93.280199999999994</v>
      </c>
      <c r="I47">
        <v>132.50399999999999</v>
      </c>
      <c r="J47">
        <v>0.50639800000000001</v>
      </c>
      <c r="K47">
        <v>2.8565</v>
      </c>
      <c r="L47" s="1">
        <v>5.0000000000000002E-5</v>
      </c>
      <c r="M47">
        <v>6.0270500000000004E-4</v>
      </c>
      <c r="N47" t="s">
        <v>23</v>
      </c>
    </row>
    <row r="48" spans="1:14" x14ac:dyDescent="0.25">
      <c r="A48" t="s">
        <v>112</v>
      </c>
      <c r="B48" t="s">
        <v>112</v>
      </c>
      <c r="C48" t="s">
        <v>15</v>
      </c>
      <c r="D48" t="s">
        <v>113</v>
      </c>
      <c r="E48" t="s">
        <v>17</v>
      </c>
      <c r="F48" t="s">
        <v>18</v>
      </c>
      <c r="G48" t="s">
        <v>19</v>
      </c>
      <c r="H48">
        <v>11.485099999999999</v>
      </c>
      <c r="I48">
        <v>22.331600000000002</v>
      </c>
      <c r="J48">
        <v>0.95932700000000004</v>
      </c>
      <c r="K48">
        <v>4.8070399999999998</v>
      </c>
      <c r="L48" s="1">
        <v>5.0000000000000002E-5</v>
      </c>
      <c r="M48">
        <v>6.0270500000000004E-4</v>
      </c>
      <c r="N48" t="s">
        <v>23</v>
      </c>
    </row>
    <row r="49" spans="1:14" x14ac:dyDescent="0.25">
      <c r="A49" t="s">
        <v>114</v>
      </c>
      <c r="B49" t="s">
        <v>114</v>
      </c>
      <c r="C49" t="s">
        <v>15</v>
      </c>
      <c r="D49" t="s">
        <v>115</v>
      </c>
      <c r="E49" t="s">
        <v>17</v>
      </c>
      <c r="F49" t="s">
        <v>18</v>
      </c>
      <c r="G49" t="s">
        <v>19</v>
      </c>
      <c r="H49">
        <v>99.174199999999999</v>
      </c>
      <c r="I49">
        <v>98.524100000000004</v>
      </c>
      <c r="J49">
        <v>-9.4877499999999997E-3</v>
      </c>
      <c r="K49">
        <v>-5.8893899999999999E-2</v>
      </c>
      <c r="L49">
        <v>0.93820000000000003</v>
      </c>
      <c r="M49">
        <v>0.96757899999999997</v>
      </c>
      <c r="N49" t="s">
        <v>20</v>
      </c>
    </row>
    <row r="50" spans="1:14" x14ac:dyDescent="0.25">
      <c r="A50" t="s">
        <v>116</v>
      </c>
      <c r="B50" t="s">
        <v>116</v>
      </c>
      <c r="C50" t="s">
        <v>15</v>
      </c>
      <c r="D50" t="s">
        <v>117</v>
      </c>
      <c r="E50" t="s">
        <v>17</v>
      </c>
      <c r="F50" t="s">
        <v>18</v>
      </c>
      <c r="G50" t="s">
        <v>19</v>
      </c>
      <c r="H50">
        <v>134.196</v>
      </c>
      <c r="I50">
        <v>111.464</v>
      </c>
      <c r="J50">
        <v>-0.267762</v>
      </c>
      <c r="K50">
        <v>-1.62209</v>
      </c>
      <c r="L50">
        <v>2.0799999999999999E-2</v>
      </c>
      <c r="M50">
        <v>8.0644599999999997E-2</v>
      </c>
      <c r="N50" t="s">
        <v>20</v>
      </c>
    </row>
    <row r="51" spans="1:14" x14ac:dyDescent="0.25">
      <c r="A51" t="s">
        <v>118</v>
      </c>
      <c r="B51" t="s">
        <v>118</v>
      </c>
      <c r="C51" t="s">
        <v>15</v>
      </c>
      <c r="D51" t="s">
        <v>119</v>
      </c>
      <c r="E51" t="s">
        <v>17</v>
      </c>
      <c r="F51" t="s">
        <v>18</v>
      </c>
      <c r="G51" t="s">
        <v>19</v>
      </c>
      <c r="H51">
        <v>125.661</v>
      </c>
      <c r="I51">
        <v>129.66900000000001</v>
      </c>
      <c r="J51">
        <v>4.5290499999999997E-2</v>
      </c>
      <c r="K51">
        <v>0.30171900000000001</v>
      </c>
      <c r="L51">
        <v>0.70379999999999998</v>
      </c>
      <c r="M51">
        <v>0.83307200000000003</v>
      </c>
      <c r="N51" t="s">
        <v>20</v>
      </c>
    </row>
    <row r="52" spans="1:14" x14ac:dyDescent="0.25">
      <c r="A52" t="s">
        <v>120</v>
      </c>
      <c r="B52" t="s">
        <v>120</v>
      </c>
      <c r="C52" t="s">
        <v>15</v>
      </c>
      <c r="D52" t="s">
        <v>121</v>
      </c>
      <c r="E52" t="s">
        <v>17</v>
      </c>
      <c r="F52" t="s">
        <v>18</v>
      </c>
      <c r="G52" t="s">
        <v>19</v>
      </c>
      <c r="H52">
        <v>137.71</v>
      </c>
      <c r="I52">
        <v>120.786</v>
      </c>
      <c r="J52">
        <v>-0.18917999999999999</v>
      </c>
      <c r="K52">
        <v>-1.24072</v>
      </c>
      <c r="L52">
        <v>0.10815</v>
      </c>
      <c r="M52">
        <v>0.25731300000000001</v>
      </c>
      <c r="N52" t="s">
        <v>20</v>
      </c>
    </row>
    <row r="53" spans="1:14" x14ac:dyDescent="0.25">
      <c r="A53" t="s">
        <v>122</v>
      </c>
      <c r="B53" t="s">
        <v>122</v>
      </c>
      <c r="C53" t="s">
        <v>15</v>
      </c>
      <c r="D53" t="s">
        <v>123</v>
      </c>
      <c r="E53" t="s">
        <v>17</v>
      </c>
      <c r="F53" t="s">
        <v>18</v>
      </c>
      <c r="G53" t="s">
        <v>19</v>
      </c>
      <c r="H53">
        <v>76.070400000000006</v>
      </c>
      <c r="I53">
        <v>72.631799999999998</v>
      </c>
      <c r="J53">
        <v>-6.6732899999999998E-2</v>
      </c>
      <c r="K53">
        <v>-0.407999</v>
      </c>
      <c r="L53">
        <v>0.57364999999999999</v>
      </c>
      <c r="M53">
        <v>0.74313700000000005</v>
      </c>
      <c r="N53" t="s">
        <v>20</v>
      </c>
    </row>
    <row r="54" spans="1:14" x14ac:dyDescent="0.25">
      <c r="A54" t="s">
        <v>124</v>
      </c>
      <c r="B54" t="s">
        <v>124</v>
      </c>
      <c r="C54" t="s">
        <v>15</v>
      </c>
      <c r="D54" t="s">
        <v>125</v>
      </c>
      <c r="E54" t="s">
        <v>17</v>
      </c>
      <c r="F54" t="s">
        <v>18</v>
      </c>
      <c r="G54" t="s">
        <v>19</v>
      </c>
      <c r="H54">
        <v>143.83099999999999</v>
      </c>
      <c r="I54">
        <v>140.524</v>
      </c>
      <c r="J54">
        <v>-3.3563999999999997E-2</v>
      </c>
      <c r="K54">
        <v>-0.185998</v>
      </c>
      <c r="L54">
        <v>0.77475000000000005</v>
      </c>
      <c r="M54">
        <v>0.87992999999999999</v>
      </c>
      <c r="N54" t="s">
        <v>20</v>
      </c>
    </row>
    <row r="55" spans="1:14" x14ac:dyDescent="0.25">
      <c r="A55" t="s">
        <v>126</v>
      </c>
      <c r="B55" t="s">
        <v>126</v>
      </c>
      <c r="C55" t="s">
        <v>15</v>
      </c>
      <c r="D55" t="s">
        <v>127</v>
      </c>
      <c r="E55" t="s">
        <v>17</v>
      </c>
      <c r="F55" t="s">
        <v>18</v>
      </c>
      <c r="G55" t="s">
        <v>19</v>
      </c>
      <c r="H55">
        <v>52.0246</v>
      </c>
      <c r="I55">
        <v>58.312899999999999</v>
      </c>
      <c r="J55">
        <v>0.16462099999999999</v>
      </c>
      <c r="K55">
        <v>1.7137</v>
      </c>
      <c r="L55">
        <v>0.38255</v>
      </c>
      <c r="M55">
        <v>0.58553100000000002</v>
      </c>
      <c r="N55" t="s">
        <v>20</v>
      </c>
    </row>
    <row r="56" spans="1:14" x14ac:dyDescent="0.25">
      <c r="A56" t="s">
        <v>128</v>
      </c>
      <c r="B56" t="s">
        <v>128</v>
      </c>
      <c r="C56" t="s">
        <v>15</v>
      </c>
      <c r="D56" t="s">
        <v>129</v>
      </c>
      <c r="E56" t="s">
        <v>17</v>
      </c>
      <c r="F56" t="s">
        <v>18</v>
      </c>
      <c r="G56" t="s">
        <v>19</v>
      </c>
      <c r="H56">
        <v>47.564100000000003</v>
      </c>
      <c r="I56">
        <v>41.866700000000002</v>
      </c>
      <c r="J56">
        <v>-0.18407000000000001</v>
      </c>
      <c r="K56">
        <v>-1.1684099999999999</v>
      </c>
      <c r="L56">
        <v>0.16225000000000001</v>
      </c>
      <c r="M56">
        <v>0.33974799999999999</v>
      </c>
      <c r="N56" t="s">
        <v>20</v>
      </c>
    </row>
    <row r="57" spans="1:14" x14ac:dyDescent="0.25">
      <c r="A57" t="s">
        <v>130</v>
      </c>
      <c r="B57" t="s">
        <v>130</v>
      </c>
      <c r="C57" t="s">
        <v>15</v>
      </c>
      <c r="D57" t="s">
        <v>131</v>
      </c>
      <c r="E57" t="s">
        <v>17</v>
      </c>
      <c r="F57" t="s">
        <v>18</v>
      </c>
      <c r="G57" t="s">
        <v>19</v>
      </c>
      <c r="H57">
        <v>110.25</v>
      </c>
      <c r="I57">
        <v>124.294</v>
      </c>
      <c r="J57">
        <v>0.172981</v>
      </c>
      <c r="K57">
        <v>0.99471100000000001</v>
      </c>
      <c r="L57">
        <v>0.1305</v>
      </c>
      <c r="M57">
        <v>0.29277399999999998</v>
      </c>
      <c r="N57" t="s">
        <v>20</v>
      </c>
    </row>
    <row r="58" spans="1:14" x14ac:dyDescent="0.25">
      <c r="A58" t="s">
        <v>132</v>
      </c>
      <c r="B58" t="s">
        <v>132</v>
      </c>
      <c r="C58" t="s">
        <v>15</v>
      </c>
      <c r="D58" t="s">
        <v>133</v>
      </c>
      <c r="E58" t="s">
        <v>17</v>
      </c>
      <c r="F58" t="s">
        <v>18</v>
      </c>
      <c r="G58" t="s">
        <v>19</v>
      </c>
      <c r="H58">
        <v>898.36800000000005</v>
      </c>
      <c r="I58">
        <v>595.67600000000004</v>
      </c>
      <c r="J58">
        <v>-0.59277800000000003</v>
      </c>
      <c r="K58">
        <v>-20.925999999999998</v>
      </c>
      <c r="L58" s="1">
        <v>5.0000000000000002E-5</v>
      </c>
      <c r="M58">
        <v>6.0270500000000004E-4</v>
      </c>
      <c r="N58" t="s">
        <v>23</v>
      </c>
    </row>
    <row r="59" spans="1:14" x14ac:dyDescent="0.25">
      <c r="A59" t="s">
        <v>134</v>
      </c>
      <c r="B59" t="s">
        <v>134</v>
      </c>
      <c r="C59" t="s">
        <v>15</v>
      </c>
      <c r="D59" t="s">
        <v>135</v>
      </c>
      <c r="E59" t="s">
        <v>17</v>
      </c>
      <c r="F59" t="s">
        <v>18</v>
      </c>
      <c r="G59" t="s">
        <v>19</v>
      </c>
      <c r="H59">
        <v>121.532</v>
      </c>
      <c r="I59">
        <v>90.746799999999993</v>
      </c>
      <c r="J59">
        <v>-0.42141200000000001</v>
      </c>
      <c r="K59">
        <v>-2.9563100000000002</v>
      </c>
      <c r="L59">
        <v>5.9999999999999995E-4</v>
      </c>
      <c r="M59">
        <v>5.0885799999999997E-3</v>
      </c>
      <c r="N59" t="s">
        <v>23</v>
      </c>
    </row>
    <row r="60" spans="1:14" x14ac:dyDescent="0.25">
      <c r="A60" t="s">
        <v>136</v>
      </c>
      <c r="B60" t="s">
        <v>136</v>
      </c>
      <c r="C60" t="s">
        <v>15</v>
      </c>
      <c r="D60" t="s">
        <v>137</v>
      </c>
      <c r="E60" t="s">
        <v>17</v>
      </c>
      <c r="F60" t="s">
        <v>18</v>
      </c>
      <c r="G60" t="s">
        <v>19</v>
      </c>
      <c r="H60">
        <v>72.702100000000002</v>
      </c>
      <c r="I60">
        <v>89.480500000000006</v>
      </c>
      <c r="J60">
        <v>0.29957600000000001</v>
      </c>
      <c r="K60">
        <v>3.5610599999999999</v>
      </c>
      <c r="L60">
        <v>8.4449999999999997E-2</v>
      </c>
      <c r="M60">
        <v>0.217728</v>
      </c>
      <c r="N60" t="s">
        <v>20</v>
      </c>
    </row>
    <row r="61" spans="1:14" x14ac:dyDescent="0.25">
      <c r="A61" t="s">
        <v>138</v>
      </c>
      <c r="B61" t="s">
        <v>138</v>
      </c>
      <c r="C61" t="s">
        <v>15</v>
      </c>
      <c r="D61" t="s">
        <v>139</v>
      </c>
      <c r="E61" t="s">
        <v>17</v>
      </c>
      <c r="F61" t="s">
        <v>18</v>
      </c>
      <c r="G61" t="s">
        <v>19</v>
      </c>
      <c r="H61">
        <v>228.268</v>
      </c>
      <c r="I61">
        <v>188.65</v>
      </c>
      <c r="J61">
        <v>-0.27501500000000001</v>
      </c>
      <c r="K61">
        <v>-2.8763399999999999</v>
      </c>
      <c r="L61">
        <v>2.7699999999999999E-2</v>
      </c>
      <c r="M61">
        <v>9.9065200000000006E-2</v>
      </c>
      <c r="N61" t="s">
        <v>20</v>
      </c>
    </row>
    <row r="62" spans="1:14" x14ac:dyDescent="0.25">
      <c r="A62" t="s">
        <v>140</v>
      </c>
      <c r="B62" t="s">
        <v>140</v>
      </c>
      <c r="C62" t="s">
        <v>15</v>
      </c>
      <c r="D62" t="s">
        <v>141</v>
      </c>
      <c r="E62" t="s">
        <v>17</v>
      </c>
      <c r="F62" t="s">
        <v>18</v>
      </c>
      <c r="G62" t="s">
        <v>19</v>
      </c>
      <c r="H62">
        <v>11.903600000000001</v>
      </c>
      <c r="I62">
        <v>17.0869</v>
      </c>
      <c r="J62">
        <v>0.52149800000000002</v>
      </c>
      <c r="K62">
        <v>2.5817600000000001</v>
      </c>
      <c r="L62" s="1">
        <v>5.0000000000000002E-5</v>
      </c>
      <c r="M62">
        <v>6.0270500000000004E-4</v>
      </c>
      <c r="N62" t="s">
        <v>23</v>
      </c>
    </row>
    <row r="63" spans="1:14" x14ac:dyDescent="0.25">
      <c r="A63" t="s">
        <v>142</v>
      </c>
      <c r="B63" t="s">
        <v>142</v>
      </c>
      <c r="C63" t="s">
        <v>15</v>
      </c>
      <c r="D63" t="s">
        <v>143</v>
      </c>
      <c r="E63" t="s">
        <v>17</v>
      </c>
      <c r="F63" t="s">
        <v>18</v>
      </c>
      <c r="G63" t="s">
        <v>19</v>
      </c>
      <c r="H63">
        <v>550.04899999999998</v>
      </c>
      <c r="I63">
        <v>578.85799999999995</v>
      </c>
      <c r="J63">
        <v>7.3648199999999997E-2</v>
      </c>
      <c r="K63">
        <v>0.80289100000000002</v>
      </c>
      <c r="L63">
        <v>0.52934999999999999</v>
      </c>
      <c r="M63">
        <v>0.71021100000000004</v>
      </c>
      <c r="N63" t="s">
        <v>20</v>
      </c>
    </row>
    <row r="64" spans="1:14" x14ac:dyDescent="0.25">
      <c r="A64" t="s">
        <v>144</v>
      </c>
      <c r="B64" t="s">
        <v>144</v>
      </c>
      <c r="C64" t="s">
        <v>15</v>
      </c>
      <c r="D64" t="s">
        <v>145</v>
      </c>
      <c r="E64" t="s">
        <v>17</v>
      </c>
      <c r="F64" t="s">
        <v>18</v>
      </c>
      <c r="G64" t="s">
        <v>19</v>
      </c>
      <c r="H64">
        <v>178.15100000000001</v>
      </c>
      <c r="I64">
        <v>104.804</v>
      </c>
      <c r="J64">
        <v>-0.76539699999999999</v>
      </c>
      <c r="K64">
        <v>-8.5861099999999997</v>
      </c>
      <c r="L64" s="1">
        <v>5.0000000000000002E-5</v>
      </c>
      <c r="M64">
        <v>6.0270500000000004E-4</v>
      </c>
      <c r="N64" t="s">
        <v>23</v>
      </c>
    </row>
    <row r="65" spans="1:14" x14ac:dyDescent="0.25">
      <c r="A65" t="s">
        <v>146</v>
      </c>
      <c r="B65" t="s">
        <v>146</v>
      </c>
      <c r="C65" t="s">
        <v>15</v>
      </c>
      <c r="D65" t="s">
        <v>147</v>
      </c>
      <c r="E65" t="s">
        <v>17</v>
      </c>
      <c r="F65" t="s">
        <v>18</v>
      </c>
      <c r="G65" t="s">
        <v>19</v>
      </c>
      <c r="H65">
        <v>99.667000000000002</v>
      </c>
      <c r="I65">
        <v>113.376</v>
      </c>
      <c r="J65">
        <v>0.18593299999999999</v>
      </c>
      <c r="K65">
        <v>1.0511699999999999</v>
      </c>
      <c r="L65">
        <v>0.10875</v>
      </c>
      <c r="M65">
        <v>0.25828099999999998</v>
      </c>
      <c r="N65" t="s">
        <v>20</v>
      </c>
    </row>
    <row r="66" spans="1:14" x14ac:dyDescent="0.25">
      <c r="A66" t="s">
        <v>148</v>
      </c>
      <c r="B66" t="s">
        <v>148</v>
      </c>
      <c r="C66" t="s">
        <v>15</v>
      </c>
      <c r="D66" t="s">
        <v>149</v>
      </c>
      <c r="E66" t="s">
        <v>17</v>
      </c>
      <c r="F66" t="s">
        <v>18</v>
      </c>
      <c r="G66" t="s">
        <v>19</v>
      </c>
      <c r="H66">
        <v>28.141100000000002</v>
      </c>
      <c r="I66">
        <v>28.565300000000001</v>
      </c>
      <c r="J66">
        <v>2.1589500000000001E-2</v>
      </c>
      <c r="K66">
        <v>0.12917600000000001</v>
      </c>
      <c r="L66">
        <v>0.88419999999999999</v>
      </c>
      <c r="M66">
        <v>0.94061399999999995</v>
      </c>
      <c r="N66" t="s">
        <v>20</v>
      </c>
    </row>
    <row r="67" spans="1:14" x14ac:dyDescent="0.25">
      <c r="A67" t="s">
        <v>150</v>
      </c>
      <c r="B67" t="s">
        <v>150</v>
      </c>
      <c r="C67" t="s">
        <v>15</v>
      </c>
      <c r="D67" t="s">
        <v>151</v>
      </c>
      <c r="E67" t="s">
        <v>17</v>
      </c>
      <c r="F67" t="s">
        <v>18</v>
      </c>
      <c r="G67" t="s">
        <v>19</v>
      </c>
      <c r="H67">
        <v>99.0428</v>
      </c>
      <c r="I67">
        <v>98.111599999999996</v>
      </c>
      <c r="J67">
        <v>-1.36288E-2</v>
      </c>
      <c r="K67">
        <v>-0.177063</v>
      </c>
      <c r="L67">
        <v>0.93254999999999999</v>
      </c>
      <c r="M67">
        <v>0.96577999999999997</v>
      </c>
      <c r="N67" t="s">
        <v>20</v>
      </c>
    </row>
    <row r="68" spans="1:14" x14ac:dyDescent="0.25">
      <c r="A68" t="s">
        <v>152</v>
      </c>
      <c r="B68" t="s">
        <v>152</v>
      </c>
      <c r="C68" t="s">
        <v>15</v>
      </c>
      <c r="D68" t="s">
        <v>153</v>
      </c>
      <c r="E68" t="s">
        <v>17</v>
      </c>
      <c r="F68" t="s">
        <v>18</v>
      </c>
      <c r="G68" t="s">
        <v>19</v>
      </c>
      <c r="H68">
        <v>91.418199999999999</v>
      </c>
      <c r="I68">
        <v>96.194900000000004</v>
      </c>
      <c r="J68">
        <v>7.3477600000000004E-2</v>
      </c>
      <c r="K68">
        <v>0.44659799999999999</v>
      </c>
      <c r="L68">
        <v>0.53474999999999995</v>
      </c>
      <c r="M68">
        <v>0.71413300000000002</v>
      </c>
      <c r="N68" t="s">
        <v>20</v>
      </c>
    </row>
    <row r="69" spans="1:14" x14ac:dyDescent="0.25">
      <c r="A69" t="s">
        <v>154</v>
      </c>
      <c r="B69" t="s">
        <v>154</v>
      </c>
      <c r="C69" t="s">
        <v>15</v>
      </c>
      <c r="D69" t="s">
        <v>155</v>
      </c>
      <c r="E69" t="s">
        <v>17</v>
      </c>
      <c r="F69" t="s">
        <v>18</v>
      </c>
      <c r="G69" t="s">
        <v>19</v>
      </c>
      <c r="H69">
        <v>864.29100000000005</v>
      </c>
      <c r="I69">
        <v>754.822</v>
      </c>
      <c r="J69">
        <v>-0.195381</v>
      </c>
      <c r="K69">
        <v>-1.4062699999999999</v>
      </c>
      <c r="L69">
        <v>8.5150000000000003E-2</v>
      </c>
      <c r="M69">
        <v>0.21907199999999999</v>
      </c>
      <c r="N69" t="s">
        <v>20</v>
      </c>
    </row>
    <row r="70" spans="1:14" x14ac:dyDescent="0.25">
      <c r="A70" t="s">
        <v>156</v>
      </c>
      <c r="B70" t="s">
        <v>156</v>
      </c>
      <c r="C70" t="s">
        <v>15</v>
      </c>
      <c r="D70" t="s">
        <v>157</v>
      </c>
      <c r="E70" t="s">
        <v>17</v>
      </c>
      <c r="F70" t="s">
        <v>18</v>
      </c>
      <c r="G70" t="s">
        <v>19</v>
      </c>
      <c r="H70">
        <v>48.502899999999997</v>
      </c>
      <c r="I70">
        <v>58.529499999999999</v>
      </c>
      <c r="J70">
        <v>0.27109299999999997</v>
      </c>
      <c r="K70">
        <v>1.4918800000000001</v>
      </c>
      <c r="L70">
        <v>1.9900000000000001E-2</v>
      </c>
      <c r="M70">
        <v>7.7998200000000004E-2</v>
      </c>
      <c r="N70" t="s">
        <v>20</v>
      </c>
    </row>
    <row r="71" spans="1:14" x14ac:dyDescent="0.25">
      <c r="A71" t="s">
        <v>158</v>
      </c>
      <c r="B71" t="s">
        <v>158</v>
      </c>
      <c r="C71" t="s">
        <v>15</v>
      </c>
      <c r="D71" t="s">
        <v>159</v>
      </c>
      <c r="E71" t="s">
        <v>17</v>
      </c>
      <c r="F71" t="s">
        <v>18</v>
      </c>
      <c r="G71" t="s">
        <v>19</v>
      </c>
      <c r="H71">
        <v>31.092400000000001</v>
      </c>
      <c r="I71">
        <v>30.9057</v>
      </c>
      <c r="J71">
        <v>-8.6869500000000006E-3</v>
      </c>
      <c r="K71">
        <v>-5.0799200000000003E-2</v>
      </c>
      <c r="L71">
        <v>0.94904999999999995</v>
      </c>
      <c r="M71">
        <v>0.97354399999999996</v>
      </c>
      <c r="N71" t="s">
        <v>20</v>
      </c>
    </row>
    <row r="72" spans="1:14" x14ac:dyDescent="0.25">
      <c r="A72" t="s">
        <v>160</v>
      </c>
      <c r="B72" t="s">
        <v>160</v>
      </c>
      <c r="C72" t="s">
        <v>15</v>
      </c>
      <c r="D72" t="s">
        <v>161</v>
      </c>
      <c r="E72" t="s">
        <v>17</v>
      </c>
      <c r="F72" t="s">
        <v>18</v>
      </c>
      <c r="G72" t="s">
        <v>19</v>
      </c>
      <c r="H72">
        <v>334.48700000000002</v>
      </c>
      <c r="I72">
        <v>250.952</v>
      </c>
      <c r="J72">
        <v>-0.41453600000000002</v>
      </c>
      <c r="K72">
        <v>-2.7048899999999998</v>
      </c>
      <c r="L72">
        <v>2.5000000000000001E-4</v>
      </c>
      <c r="M72">
        <v>2.4724299999999999E-3</v>
      </c>
      <c r="N72" t="s">
        <v>23</v>
      </c>
    </row>
    <row r="73" spans="1:14" x14ac:dyDescent="0.25">
      <c r="A73" t="s">
        <v>162</v>
      </c>
      <c r="B73" t="s">
        <v>162</v>
      </c>
      <c r="C73" t="s">
        <v>15</v>
      </c>
      <c r="D73" t="s">
        <v>163</v>
      </c>
      <c r="E73" t="s">
        <v>17</v>
      </c>
      <c r="F73" t="s">
        <v>18</v>
      </c>
      <c r="G73" t="s">
        <v>19</v>
      </c>
      <c r="H73">
        <v>259.97800000000001</v>
      </c>
      <c r="I73">
        <v>232.172</v>
      </c>
      <c r="J73">
        <v>-0.16319500000000001</v>
      </c>
      <c r="K73">
        <v>-1.9400500000000001</v>
      </c>
      <c r="L73">
        <v>0.19289999999999999</v>
      </c>
      <c r="M73">
        <v>0.37960500000000003</v>
      </c>
      <c r="N73" t="s">
        <v>20</v>
      </c>
    </row>
    <row r="74" spans="1:14" x14ac:dyDescent="0.25">
      <c r="A74" t="s">
        <v>164</v>
      </c>
      <c r="B74" t="s">
        <v>164</v>
      </c>
      <c r="C74" t="s">
        <v>15</v>
      </c>
      <c r="D74" t="s">
        <v>165</v>
      </c>
      <c r="E74" t="s">
        <v>17</v>
      </c>
      <c r="F74" t="s">
        <v>18</v>
      </c>
      <c r="G74" t="s">
        <v>19</v>
      </c>
      <c r="H74">
        <v>131.137</v>
      </c>
      <c r="I74">
        <v>199.20099999999999</v>
      </c>
      <c r="J74">
        <v>0.60314999999999996</v>
      </c>
      <c r="K74">
        <v>5.5332499999999998</v>
      </c>
      <c r="L74" s="1">
        <v>5.0000000000000002E-5</v>
      </c>
      <c r="M74">
        <v>6.0270500000000004E-4</v>
      </c>
      <c r="N74" t="s">
        <v>23</v>
      </c>
    </row>
    <row r="75" spans="1:14" x14ac:dyDescent="0.25">
      <c r="A75" t="s">
        <v>166</v>
      </c>
      <c r="B75" t="s">
        <v>166</v>
      </c>
      <c r="C75" t="s">
        <v>15</v>
      </c>
      <c r="D75" t="s">
        <v>167</v>
      </c>
      <c r="E75" t="s">
        <v>17</v>
      </c>
      <c r="F75" t="s">
        <v>18</v>
      </c>
      <c r="G75" t="s">
        <v>19</v>
      </c>
      <c r="H75">
        <v>606.34699999999998</v>
      </c>
      <c r="I75">
        <v>451.262</v>
      </c>
      <c r="J75">
        <v>-0.42618099999999998</v>
      </c>
      <c r="K75">
        <v>-2.76369</v>
      </c>
      <c r="L75">
        <v>2.0000000000000001E-4</v>
      </c>
      <c r="M75">
        <v>2.0524800000000002E-3</v>
      </c>
      <c r="N75" t="s">
        <v>23</v>
      </c>
    </row>
    <row r="76" spans="1:14" x14ac:dyDescent="0.25">
      <c r="A76" t="s">
        <v>168</v>
      </c>
      <c r="B76" t="s">
        <v>168</v>
      </c>
      <c r="C76" t="s">
        <v>15</v>
      </c>
      <c r="D76" t="s">
        <v>169</v>
      </c>
      <c r="E76" t="s">
        <v>17</v>
      </c>
      <c r="F76" t="s">
        <v>18</v>
      </c>
      <c r="G76" t="s">
        <v>19</v>
      </c>
      <c r="H76">
        <v>113.059</v>
      </c>
      <c r="I76">
        <v>112.101</v>
      </c>
      <c r="J76">
        <v>-1.2274800000000001E-2</v>
      </c>
      <c r="K76">
        <v>-0.15098</v>
      </c>
      <c r="L76">
        <v>0.9345</v>
      </c>
      <c r="M76">
        <v>0.96644200000000002</v>
      </c>
      <c r="N76" t="s">
        <v>20</v>
      </c>
    </row>
    <row r="77" spans="1:14" x14ac:dyDescent="0.25">
      <c r="A77" t="s">
        <v>170</v>
      </c>
      <c r="B77" t="s">
        <v>170</v>
      </c>
      <c r="C77" t="s">
        <v>15</v>
      </c>
      <c r="D77" t="s">
        <v>171</v>
      </c>
      <c r="E77" t="s">
        <v>17</v>
      </c>
      <c r="F77" t="s">
        <v>18</v>
      </c>
      <c r="G77" t="s">
        <v>19</v>
      </c>
      <c r="H77">
        <v>318.25900000000001</v>
      </c>
      <c r="I77">
        <v>227.10599999999999</v>
      </c>
      <c r="J77">
        <v>-0.48683700000000002</v>
      </c>
      <c r="K77">
        <v>-3.1644800000000002</v>
      </c>
      <c r="L77" s="1">
        <v>5.0000000000000002E-5</v>
      </c>
      <c r="M77">
        <v>6.0270500000000004E-4</v>
      </c>
      <c r="N77" t="s">
        <v>23</v>
      </c>
    </row>
    <row r="78" spans="1:14" x14ac:dyDescent="0.25">
      <c r="A78" t="s">
        <v>172</v>
      </c>
      <c r="B78" t="s">
        <v>172</v>
      </c>
      <c r="C78" t="s">
        <v>15</v>
      </c>
      <c r="D78" t="s">
        <v>173</v>
      </c>
      <c r="E78" t="s">
        <v>17</v>
      </c>
      <c r="F78" t="s">
        <v>18</v>
      </c>
      <c r="G78" t="s">
        <v>19</v>
      </c>
      <c r="H78">
        <v>87.432000000000002</v>
      </c>
      <c r="I78">
        <v>87.164400000000001</v>
      </c>
      <c r="J78">
        <v>-4.4223999999999999E-3</v>
      </c>
      <c r="K78">
        <v>-2.4930799999999999E-2</v>
      </c>
      <c r="L78">
        <v>0.96940000000000004</v>
      </c>
      <c r="M78">
        <v>0.98422399999999999</v>
      </c>
      <c r="N78" t="s">
        <v>20</v>
      </c>
    </row>
    <row r="79" spans="1:14" x14ac:dyDescent="0.25">
      <c r="A79" t="s">
        <v>174</v>
      </c>
      <c r="B79" t="s">
        <v>174</v>
      </c>
      <c r="C79" t="s">
        <v>15</v>
      </c>
      <c r="D79" t="s">
        <v>175</v>
      </c>
      <c r="E79" t="s">
        <v>17</v>
      </c>
      <c r="F79" t="s">
        <v>18</v>
      </c>
      <c r="G79" t="s">
        <v>19</v>
      </c>
      <c r="H79">
        <v>126.61799999999999</v>
      </c>
      <c r="I79">
        <v>107.508</v>
      </c>
      <c r="J79">
        <v>-0.236036</v>
      </c>
      <c r="K79">
        <v>-2.1003400000000001</v>
      </c>
      <c r="L79">
        <v>7.2800000000000004E-2</v>
      </c>
      <c r="M79">
        <v>0.19723599999999999</v>
      </c>
      <c r="N79" t="s">
        <v>20</v>
      </c>
    </row>
    <row r="80" spans="1:14" x14ac:dyDescent="0.25">
      <c r="A80" t="s">
        <v>176</v>
      </c>
      <c r="B80" t="s">
        <v>176</v>
      </c>
      <c r="C80" t="s">
        <v>15</v>
      </c>
      <c r="D80" t="s">
        <v>177</v>
      </c>
      <c r="E80" t="s">
        <v>17</v>
      </c>
      <c r="F80" t="s">
        <v>18</v>
      </c>
      <c r="G80" t="s">
        <v>19</v>
      </c>
      <c r="H80">
        <v>292.779</v>
      </c>
      <c r="I80">
        <v>325.66399999999999</v>
      </c>
      <c r="J80">
        <v>0.15357100000000001</v>
      </c>
      <c r="K80">
        <v>1.2255199999999999</v>
      </c>
      <c r="L80">
        <v>0.185</v>
      </c>
      <c r="M80">
        <v>0.36984899999999998</v>
      </c>
      <c r="N80" t="s">
        <v>20</v>
      </c>
    </row>
    <row r="81" spans="1:14" x14ac:dyDescent="0.25">
      <c r="A81" t="s">
        <v>178</v>
      </c>
      <c r="B81" t="s">
        <v>178</v>
      </c>
      <c r="C81" t="s">
        <v>15</v>
      </c>
      <c r="D81" t="s">
        <v>179</v>
      </c>
      <c r="E81" t="s">
        <v>17</v>
      </c>
      <c r="F81" t="s">
        <v>18</v>
      </c>
      <c r="G81" t="s">
        <v>19</v>
      </c>
      <c r="H81">
        <v>30.401900000000001</v>
      </c>
      <c r="I81">
        <v>31.242899999999999</v>
      </c>
      <c r="J81">
        <v>3.9365999999999998E-2</v>
      </c>
      <c r="K81">
        <v>0.22215499999999999</v>
      </c>
      <c r="L81">
        <v>0.7581</v>
      </c>
      <c r="M81">
        <v>0.86957499999999999</v>
      </c>
      <c r="N81" t="s">
        <v>20</v>
      </c>
    </row>
    <row r="82" spans="1:14" x14ac:dyDescent="0.25">
      <c r="A82" t="s">
        <v>180</v>
      </c>
      <c r="B82" t="s">
        <v>180</v>
      </c>
      <c r="C82" t="s">
        <v>15</v>
      </c>
      <c r="D82" t="s">
        <v>181</v>
      </c>
      <c r="E82" t="s">
        <v>17</v>
      </c>
      <c r="F82" t="s">
        <v>18</v>
      </c>
      <c r="G82" t="s">
        <v>19</v>
      </c>
      <c r="H82">
        <v>51.969299999999997</v>
      </c>
      <c r="I82">
        <v>57.203000000000003</v>
      </c>
      <c r="J82">
        <v>0.13843</v>
      </c>
      <c r="K82">
        <v>0.81936100000000001</v>
      </c>
      <c r="L82">
        <v>0.25114999999999998</v>
      </c>
      <c r="M82">
        <v>0.44937500000000002</v>
      </c>
      <c r="N82" t="s">
        <v>20</v>
      </c>
    </row>
    <row r="83" spans="1:14" x14ac:dyDescent="0.25">
      <c r="A83" t="s">
        <v>182</v>
      </c>
      <c r="B83" t="s">
        <v>182</v>
      </c>
      <c r="C83" t="s">
        <v>15</v>
      </c>
      <c r="D83" t="s">
        <v>183</v>
      </c>
      <c r="E83" t="s">
        <v>17</v>
      </c>
      <c r="F83" t="s">
        <v>18</v>
      </c>
      <c r="G83" t="s">
        <v>19</v>
      </c>
      <c r="H83">
        <v>42.7117</v>
      </c>
      <c r="I83">
        <v>61.170699999999997</v>
      </c>
      <c r="J83">
        <v>0.51820900000000003</v>
      </c>
      <c r="K83">
        <v>2.9375300000000002</v>
      </c>
      <c r="L83" s="1">
        <v>5.0000000000000002E-5</v>
      </c>
      <c r="M83">
        <v>6.0270500000000004E-4</v>
      </c>
      <c r="N83" t="s">
        <v>23</v>
      </c>
    </row>
    <row r="84" spans="1:14" x14ac:dyDescent="0.25">
      <c r="A84" t="s">
        <v>184</v>
      </c>
      <c r="B84" t="s">
        <v>184</v>
      </c>
      <c r="C84" t="s">
        <v>15</v>
      </c>
      <c r="D84" t="s">
        <v>185</v>
      </c>
      <c r="E84" t="s">
        <v>17</v>
      </c>
      <c r="F84" t="s">
        <v>18</v>
      </c>
      <c r="G84" t="s">
        <v>19</v>
      </c>
      <c r="H84">
        <v>45.410800000000002</v>
      </c>
      <c r="I84">
        <v>49.032299999999999</v>
      </c>
      <c r="J84">
        <v>0.110697</v>
      </c>
      <c r="K84">
        <v>0.94131100000000001</v>
      </c>
      <c r="L84">
        <v>0.51539999999999997</v>
      </c>
      <c r="M84">
        <v>0.69966499999999998</v>
      </c>
      <c r="N84" t="s">
        <v>20</v>
      </c>
    </row>
    <row r="85" spans="1:14" x14ac:dyDescent="0.25">
      <c r="A85" t="s">
        <v>186</v>
      </c>
      <c r="B85" t="s">
        <v>186</v>
      </c>
      <c r="C85" t="s">
        <v>15</v>
      </c>
      <c r="D85" t="s">
        <v>187</v>
      </c>
      <c r="E85" t="s">
        <v>17</v>
      </c>
      <c r="F85" t="s">
        <v>18</v>
      </c>
      <c r="G85" t="s">
        <v>19</v>
      </c>
      <c r="H85">
        <v>51.581800000000001</v>
      </c>
      <c r="I85">
        <v>41.643799999999999</v>
      </c>
      <c r="J85">
        <v>-0.30875900000000001</v>
      </c>
      <c r="K85">
        <v>-1.7174400000000001</v>
      </c>
      <c r="L85">
        <v>8.9499999999999996E-3</v>
      </c>
      <c r="M85">
        <v>4.2498800000000003E-2</v>
      </c>
      <c r="N85" t="s">
        <v>23</v>
      </c>
    </row>
    <row r="86" spans="1:14" x14ac:dyDescent="0.25">
      <c r="A86" t="s">
        <v>188</v>
      </c>
      <c r="B86" t="s">
        <v>188</v>
      </c>
      <c r="C86" t="s">
        <v>15</v>
      </c>
      <c r="D86" t="s">
        <v>189</v>
      </c>
      <c r="E86" t="s">
        <v>17</v>
      </c>
      <c r="F86" t="s">
        <v>18</v>
      </c>
      <c r="G86" t="s">
        <v>19</v>
      </c>
      <c r="H86">
        <v>205.79499999999999</v>
      </c>
      <c r="I86">
        <v>169.17400000000001</v>
      </c>
      <c r="J86">
        <v>-0.28269899999999998</v>
      </c>
      <c r="K86">
        <v>-2.0195500000000002</v>
      </c>
      <c r="L86">
        <v>1.6650000000000002E-2</v>
      </c>
      <c r="M86">
        <v>6.8053100000000005E-2</v>
      </c>
      <c r="N86" t="s">
        <v>20</v>
      </c>
    </row>
    <row r="87" spans="1:14" x14ac:dyDescent="0.25">
      <c r="A87" t="s">
        <v>190</v>
      </c>
      <c r="B87" t="s">
        <v>190</v>
      </c>
      <c r="C87" t="s">
        <v>15</v>
      </c>
      <c r="D87" t="s">
        <v>191</v>
      </c>
      <c r="E87" t="s">
        <v>17</v>
      </c>
      <c r="F87" t="s">
        <v>18</v>
      </c>
      <c r="G87" t="s">
        <v>19</v>
      </c>
      <c r="H87">
        <v>121.14100000000001</v>
      </c>
      <c r="I87">
        <v>103.57</v>
      </c>
      <c r="J87">
        <v>-0.22608800000000001</v>
      </c>
      <c r="K87">
        <v>-1.47888</v>
      </c>
      <c r="L87">
        <v>5.355E-2</v>
      </c>
      <c r="M87">
        <v>0.159028</v>
      </c>
      <c r="N87" t="s">
        <v>20</v>
      </c>
    </row>
    <row r="88" spans="1:14" x14ac:dyDescent="0.25">
      <c r="A88" t="s">
        <v>192</v>
      </c>
      <c r="B88" t="s">
        <v>192</v>
      </c>
      <c r="C88" t="s">
        <v>15</v>
      </c>
      <c r="D88" t="s">
        <v>193</v>
      </c>
      <c r="E88" t="s">
        <v>17</v>
      </c>
      <c r="F88" t="s">
        <v>18</v>
      </c>
      <c r="G88" t="s">
        <v>19</v>
      </c>
      <c r="H88">
        <v>40.788400000000003</v>
      </c>
      <c r="I88">
        <v>48.720300000000002</v>
      </c>
      <c r="J88">
        <v>0.25636300000000001</v>
      </c>
      <c r="K88">
        <v>1.4745200000000001</v>
      </c>
      <c r="L88">
        <v>3.5749999999999997E-2</v>
      </c>
      <c r="M88">
        <v>0.119188</v>
      </c>
      <c r="N88" t="s">
        <v>20</v>
      </c>
    </row>
    <row r="89" spans="1:14" x14ac:dyDescent="0.25">
      <c r="A89" t="s">
        <v>194</v>
      </c>
      <c r="B89" t="s">
        <v>194</v>
      </c>
      <c r="C89" t="s">
        <v>15</v>
      </c>
      <c r="D89" t="s">
        <v>195</v>
      </c>
      <c r="E89" t="s">
        <v>17</v>
      </c>
      <c r="F89" t="s">
        <v>18</v>
      </c>
      <c r="G89" t="s">
        <v>19</v>
      </c>
      <c r="H89">
        <v>103.70699999999999</v>
      </c>
      <c r="I89">
        <v>95.934600000000003</v>
      </c>
      <c r="J89">
        <v>-0.112389</v>
      </c>
      <c r="K89">
        <v>-1.6275200000000001</v>
      </c>
      <c r="L89">
        <v>0.53015000000000001</v>
      </c>
      <c r="M89">
        <v>0.71063799999999999</v>
      </c>
      <c r="N89" t="s">
        <v>20</v>
      </c>
    </row>
    <row r="90" spans="1:14" x14ac:dyDescent="0.25">
      <c r="A90" t="s">
        <v>196</v>
      </c>
      <c r="B90" t="s">
        <v>196</v>
      </c>
      <c r="C90" t="s">
        <v>15</v>
      </c>
      <c r="D90" t="s">
        <v>197</v>
      </c>
      <c r="E90" t="s">
        <v>17</v>
      </c>
      <c r="F90" t="s">
        <v>18</v>
      </c>
      <c r="G90" t="s">
        <v>19</v>
      </c>
      <c r="H90">
        <v>41.198300000000003</v>
      </c>
      <c r="I90">
        <v>56.8523</v>
      </c>
      <c r="J90">
        <v>0.46463500000000002</v>
      </c>
      <c r="K90">
        <v>6.2394499999999997</v>
      </c>
      <c r="L90">
        <v>0.1103</v>
      </c>
      <c r="M90">
        <v>0.26078299999999999</v>
      </c>
      <c r="N90" t="s">
        <v>20</v>
      </c>
    </row>
    <row r="91" spans="1:14" x14ac:dyDescent="0.25">
      <c r="A91" t="s">
        <v>198</v>
      </c>
      <c r="B91" t="s">
        <v>198</v>
      </c>
      <c r="C91" t="s">
        <v>15</v>
      </c>
      <c r="D91" t="s">
        <v>199</v>
      </c>
      <c r="E91" t="s">
        <v>17</v>
      </c>
      <c r="F91" t="s">
        <v>18</v>
      </c>
      <c r="G91" t="s">
        <v>19</v>
      </c>
      <c r="H91">
        <v>1203.3399999999999</v>
      </c>
      <c r="I91">
        <v>926.95399999999995</v>
      </c>
      <c r="J91">
        <v>-0.376469</v>
      </c>
      <c r="K91">
        <v>-7.2015599999999997</v>
      </c>
      <c r="L91">
        <v>1.3500000000000001E-3</v>
      </c>
      <c r="M91">
        <v>9.7510300000000008E-3</v>
      </c>
      <c r="N91" t="s">
        <v>23</v>
      </c>
    </row>
    <row r="92" spans="1:14" x14ac:dyDescent="0.25">
      <c r="A92" t="s">
        <v>200</v>
      </c>
      <c r="B92" t="s">
        <v>200</v>
      </c>
      <c r="C92" t="s">
        <v>15</v>
      </c>
      <c r="D92" t="s">
        <v>201</v>
      </c>
      <c r="E92" t="s">
        <v>17</v>
      </c>
      <c r="F92" t="s">
        <v>18</v>
      </c>
      <c r="G92" t="s">
        <v>19</v>
      </c>
      <c r="H92">
        <v>138.37299999999999</v>
      </c>
      <c r="I92">
        <v>169.66300000000001</v>
      </c>
      <c r="J92">
        <v>0.29410399999999998</v>
      </c>
      <c r="K92">
        <v>2.53362</v>
      </c>
      <c r="L92">
        <v>1.865E-2</v>
      </c>
      <c r="M92">
        <v>7.4086100000000002E-2</v>
      </c>
      <c r="N92" t="s">
        <v>20</v>
      </c>
    </row>
    <row r="93" spans="1:14" x14ac:dyDescent="0.25">
      <c r="A93" t="s">
        <v>202</v>
      </c>
      <c r="B93" t="s">
        <v>202</v>
      </c>
      <c r="C93" t="s">
        <v>15</v>
      </c>
      <c r="D93" t="s">
        <v>203</v>
      </c>
      <c r="E93" t="s">
        <v>17</v>
      </c>
      <c r="F93" t="s">
        <v>18</v>
      </c>
      <c r="G93" t="s">
        <v>19</v>
      </c>
      <c r="H93">
        <v>42.517299999999999</v>
      </c>
      <c r="I93">
        <v>44.268999999999998</v>
      </c>
      <c r="J93">
        <v>5.82458E-2</v>
      </c>
      <c r="K93">
        <v>0.33643499999999998</v>
      </c>
      <c r="L93">
        <v>0.63895000000000002</v>
      </c>
      <c r="M93">
        <v>0.79087600000000002</v>
      </c>
      <c r="N93" t="s">
        <v>20</v>
      </c>
    </row>
    <row r="94" spans="1:14" x14ac:dyDescent="0.25">
      <c r="A94" t="s">
        <v>204</v>
      </c>
      <c r="B94" t="s">
        <v>204</v>
      </c>
      <c r="C94" t="s">
        <v>15</v>
      </c>
      <c r="D94" t="s">
        <v>205</v>
      </c>
      <c r="E94" t="s">
        <v>17</v>
      </c>
      <c r="F94" t="s">
        <v>18</v>
      </c>
      <c r="G94" t="s">
        <v>19</v>
      </c>
      <c r="H94">
        <v>20.0779</v>
      </c>
      <c r="I94">
        <v>18.9191</v>
      </c>
      <c r="J94">
        <v>-8.5758799999999996E-2</v>
      </c>
      <c r="K94">
        <v>-0.46017200000000003</v>
      </c>
      <c r="L94">
        <v>0.56005000000000005</v>
      </c>
      <c r="M94">
        <v>0.73333599999999999</v>
      </c>
      <c r="N94" t="s">
        <v>20</v>
      </c>
    </row>
    <row r="95" spans="1:14" x14ac:dyDescent="0.25">
      <c r="A95" t="s">
        <v>206</v>
      </c>
      <c r="B95" t="s">
        <v>206</v>
      </c>
      <c r="C95" t="s">
        <v>15</v>
      </c>
      <c r="D95" t="s">
        <v>207</v>
      </c>
      <c r="E95" t="s">
        <v>17</v>
      </c>
      <c r="F95" t="s">
        <v>18</v>
      </c>
      <c r="G95" t="s">
        <v>19</v>
      </c>
      <c r="H95">
        <v>4.0136200000000004</v>
      </c>
      <c r="I95">
        <v>5.3415499999999998</v>
      </c>
      <c r="J95">
        <v>0.41235500000000003</v>
      </c>
      <c r="K95">
        <v>1.35138</v>
      </c>
      <c r="L95">
        <v>0.16400000000000001</v>
      </c>
      <c r="M95">
        <v>0.34214600000000001</v>
      </c>
      <c r="N95" t="s">
        <v>20</v>
      </c>
    </row>
    <row r="96" spans="1:14" x14ac:dyDescent="0.25">
      <c r="A96" t="s">
        <v>208</v>
      </c>
      <c r="B96" t="s">
        <v>208</v>
      </c>
      <c r="C96" t="s">
        <v>15</v>
      </c>
      <c r="D96" t="s">
        <v>209</v>
      </c>
      <c r="E96" t="s">
        <v>17</v>
      </c>
      <c r="F96" t="s">
        <v>18</v>
      </c>
      <c r="G96" t="s">
        <v>19</v>
      </c>
      <c r="H96">
        <v>94.491699999999994</v>
      </c>
      <c r="I96">
        <v>100.143</v>
      </c>
      <c r="J96">
        <v>8.3795300000000003E-2</v>
      </c>
      <c r="K96">
        <v>0.53220699999999999</v>
      </c>
      <c r="L96">
        <v>0.47675000000000001</v>
      </c>
      <c r="M96">
        <v>0.66620000000000001</v>
      </c>
      <c r="N96" t="s">
        <v>20</v>
      </c>
    </row>
    <row r="97" spans="1:14" x14ac:dyDescent="0.25">
      <c r="A97" t="s">
        <v>210</v>
      </c>
      <c r="B97" t="s">
        <v>210</v>
      </c>
      <c r="C97" t="s">
        <v>15</v>
      </c>
      <c r="D97" t="s">
        <v>211</v>
      </c>
      <c r="E97" t="s">
        <v>17</v>
      </c>
      <c r="F97" t="s">
        <v>18</v>
      </c>
      <c r="G97" t="s">
        <v>19</v>
      </c>
      <c r="H97">
        <v>62.922600000000003</v>
      </c>
      <c r="I97">
        <v>51.139400000000002</v>
      </c>
      <c r="J97">
        <v>-0.29914099999999999</v>
      </c>
      <c r="K97">
        <v>-1.7084699999999999</v>
      </c>
      <c r="L97">
        <v>1.2699999999999999E-2</v>
      </c>
      <c r="M97">
        <v>5.5634900000000001E-2</v>
      </c>
      <c r="N97" t="s">
        <v>20</v>
      </c>
    </row>
    <row r="98" spans="1:14" x14ac:dyDescent="0.25">
      <c r="A98" t="s">
        <v>212</v>
      </c>
      <c r="B98" t="s">
        <v>212</v>
      </c>
      <c r="C98" t="s">
        <v>15</v>
      </c>
      <c r="D98" t="s">
        <v>213</v>
      </c>
      <c r="E98" t="s">
        <v>17</v>
      </c>
      <c r="F98" t="s">
        <v>18</v>
      </c>
      <c r="G98" t="s">
        <v>19</v>
      </c>
      <c r="H98">
        <v>51.851300000000002</v>
      </c>
      <c r="I98">
        <v>43.516399999999997</v>
      </c>
      <c r="J98">
        <v>-0.25282199999999999</v>
      </c>
      <c r="K98">
        <v>-2.22885</v>
      </c>
      <c r="L98">
        <v>0.15805</v>
      </c>
      <c r="M98">
        <v>0.333422</v>
      </c>
      <c r="N98" t="s">
        <v>20</v>
      </c>
    </row>
    <row r="99" spans="1:14" x14ac:dyDescent="0.25">
      <c r="A99" t="s">
        <v>214</v>
      </c>
      <c r="B99" t="s">
        <v>214</v>
      </c>
      <c r="C99" t="s">
        <v>15</v>
      </c>
      <c r="D99" t="s">
        <v>215</v>
      </c>
      <c r="E99" t="s">
        <v>17</v>
      </c>
      <c r="F99" t="s">
        <v>18</v>
      </c>
      <c r="G99" t="s">
        <v>19</v>
      </c>
      <c r="H99">
        <v>46.553199999999997</v>
      </c>
      <c r="I99">
        <v>50.864899999999999</v>
      </c>
      <c r="J99">
        <v>0.12778999999999999</v>
      </c>
      <c r="K99">
        <v>1.0051000000000001</v>
      </c>
      <c r="L99">
        <v>0.39729999999999999</v>
      </c>
      <c r="M99">
        <v>0.59759600000000002</v>
      </c>
      <c r="N99" t="s">
        <v>20</v>
      </c>
    </row>
    <row r="100" spans="1:14" x14ac:dyDescent="0.25">
      <c r="A100" t="s">
        <v>216</v>
      </c>
      <c r="B100" t="s">
        <v>216</v>
      </c>
      <c r="C100" t="s">
        <v>15</v>
      </c>
      <c r="D100" t="s">
        <v>217</v>
      </c>
      <c r="E100" t="s">
        <v>17</v>
      </c>
      <c r="F100" t="s">
        <v>18</v>
      </c>
      <c r="G100" t="s">
        <v>19</v>
      </c>
      <c r="H100">
        <v>114.276</v>
      </c>
      <c r="I100">
        <v>112.417</v>
      </c>
      <c r="J100">
        <v>-2.3666E-2</v>
      </c>
      <c r="K100">
        <v>-0.141572</v>
      </c>
      <c r="L100">
        <v>0.83925000000000005</v>
      </c>
      <c r="M100">
        <v>0.91564699999999999</v>
      </c>
      <c r="N100" t="s">
        <v>20</v>
      </c>
    </row>
    <row r="101" spans="1:14" x14ac:dyDescent="0.25">
      <c r="A101" t="s">
        <v>218</v>
      </c>
      <c r="B101" t="s">
        <v>218</v>
      </c>
      <c r="C101" t="s">
        <v>15</v>
      </c>
      <c r="D101" t="s">
        <v>219</v>
      </c>
      <c r="E101" t="s">
        <v>17</v>
      </c>
      <c r="F101" t="s">
        <v>18</v>
      </c>
      <c r="G101" t="s">
        <v>19</v>
      </c>
      <c r="H101">
        <v>364.56900000000002</v>
      </c>
      <c r="I101">
        <v>326.714</v>
      </c>
      <c r="J101">
        <v>-0.158163</v>
      </c>
      <c r="K101">
        <v>-1.33131</v>
      </c>
      <c r="L101">
        <v>0.16839999999999999</v>
      </c>
      <c r="M101">
        <v>0.34850700000000001</v>
      </c>
      <c r="N101" t="s">
        <v>20</v>
      </c>
    </row>
    <row r="102" spans="1:14" x14ac:dyDescent="0.25">
      <c r="A102" t="s">
        <v>220</v>
      </c>
      <c r="B102" t="s">
        <v>220</v>
      </c>
      <c r="C102" t="s">
        <v>15</v>
      </c>
      <c r="D102" t="s">
        <v>221</v>
      </c>
      <c r="E102" t="s">
        <v>17</v>
      </c>
      <c r="F102" t="s">
        <v>18</v>
      </c>
      <c r="G102" t="s">
        <v>19</v>
      </c>
      <c r="H102">
        <v>77.864500000000007</v>
      </c>
      <c r="I102">
        <v>74.8446</v>
      </c>
      <c r="J102">
        <v>-5.7068099999999997E-2</v>
      </c>
      <c r="K102">
        <v>-0.361207</v>
      </c>
      <c r="L102">
        <v>0.64485000000000003</v>
      </c>
      <c r="M102">
        <v>0.79469599999999996</v>
      </c>
      <c r="N102" t="s">
        <v>20</v>
      </c>
    </row>
    <row r="103" spans="1:14" x14ac:dyDescent="0.25">
      <c r="A103" t="s">
        <v>222</v>
      </c>
      <c r="B103" t="s">
        <v>222</v>
      </c>
      <c r="C103" t="s">
        <v>15</v>
      </c>
      <c r="D103" t="s">
        <v>223</v>
      </c>
      <c r="E103" t="s">
        <v>17</v>
      </c>
      <c r="F103" t="s">
        <v>18</v>
      </c>
      <c r="G103" t="s">
        <v>19</v>
      </c>
      <c r="H103">
        <v>662.774</v>
      </c>
      <c r="I103">
        <v>582.83399999999995</v>
      </c>
      <c r="J103">
        <v>-0.18543399999999999</v>
      </c>
      <c r="K103">
        <v>-2.4686300000000001</v>
      </c>
      <c r="L103">
        <v>0.11345</v>
      </c>
      <c r="M103">
        <v>0.26596500000000001</v>
      </c>
      <c r="N103" t="s">
        <v>20</v>
      </c>
    </row>
    <row r="104" spans="1:14" x14ac:dyDescent="0.25">
      <c r="A104" t="s">
        <v>224</v>
      </c>
      <c r="B104" t="s">
        <v>224</v>
      </c>
      <c r="C104" t="s">
        <v>15</v>
      </c>
      <c r="D104" t="s">
        <v>225</v>
      </c>
      <c r="E104" t="s">
        <v>17</v>
      </c>
      <c r="F104" t="s">
        <v>18</v>
      </c>
      <c r="G104" t="s">
        <v>19</v>
      </c>
      <c r="H104">
        <v>10.2866</v>
      </c>
      <c r="I104">
        <v>28.587800000000001</v>
      </c>
      <c r="J104">
        <v>1.4746300000000001</v>
      </c>
      <c r="K104">
        <v>7.4943299999999997</v>
      </c>
      <c r="L104" s="1">
        <v>5.0000000000000002E-5</v>
      </c>
      <c r="M104">
        <v>6.0270500000000004E-4</v>
      </c>
      <c r="N104" t="s">
        <v>23</v>
      </c>
    </row>
    <row r="105" spans="1:14" x14ac:dyDescent="0.25">
      <c r="A105" t="s">
        <v>226</v>
      </c>
      <c r="B105" t="s">
        <v>226</v>
      </c>
      <c r="C105" t="s">
        <v>15</v>
      </c>
      <c r="D105" t="s">
        <v>227</v>
      </c>
      <c r="E105" t="s">
        <v>17</v>
      </c>
      <c r="F105" t="s">
        <v>18</v>
      </c>
      <c r="G105" t="s">
        <v>19</v>
      </c>
      <c r="H105">
        <v>19.161200000000001</v>
      </c>
      <c r="I105">
        <v>31.356300000000001</v>
      </c>
      <c r="J105">
        <v>0.710565</v>
      </c>
      <c r="K105">
        <v>3.8645499999999999</v>
      </c>
      <c r="L105" s="1">
        <v>5.0000000000000002E-5</v>
      </c>
      <c r="M105">
        <v>6.0270500000000004E-4</v>
      </c>
      <c r="N105" t="s">
        <v>23</v>
      </c>
    </row>
    <row r="106" spans="1:14" x14ac:dyDescent="0.25">
      <c r="A106" t="s">
        <v>228</v>
      </c>
      <c r="B106" t="s">
        <v>228</v>
      </c>
      <c r="C106" t="s">
        <v>15</v>
      </c>
      <c r="D106" t="s">
        <v>229</v>
      </c>
      <c r="E106" t="s">
        <v>17</v>
      </c>
      <c r="F106" t="s">
        <v>18</v>
      </c>
      <c r="G106" t="s">
        <v>19</v>
      </c>
      <c r="H106">
        <v>70.097200000000001</v>
      </c>
      <c r="I106">
        <v>66.393299999999996</v>
      </c>
      <c r="J106">
        <v>-7.8320799999999996E-2</v>
      </c>
      <c r="K106">
        <v>-0.76605400000000001</v>
      </c>
      <c r="L106">
        <v>0.61995</v>
      </c>
      <c r="M106">
        <v>0.77710100000000004</v>
      </c>
      <c r="N106" t="s">
        <v>20</v>
      </c>
    </row>
    <row r="107" spans="1:14" x14ac:dyDescent="0.25">
      <c r="A107" t="s">
        <v>230</v>
      </c>
      <c r="B107" t="s">
        <v>230</v>
      </c>
      <c r="C107" t="s">
        <v>15</v>
      </c>
      <c r="D107" t="s">
        <v>231</v>
      </c>
      <c r="E107" t="s">
        <v>17</v>
      </c>
      <c r="F107" t="s">
        <v>18</v>
      </c>
      <c r="G107" t="s">
        <v>19</v>
      </c>
      <c r="H107">
        <v>745.572</v>
      </c>
      <c r="I107">
        <v>577.21699999999998</v>
      </c>
      <c r="J107">
        <v>-0.36923499999999998</v>
      </c>
      <c r="K107">
        <v>-7.1144400000000001</v>
      </c>
      <c r="L107">
        <v>3.3500000000000001E-3</v>
      </c>
      <c r="M107">
        <v>2.00346E-2</v>
      </c>
      <c r="N107" t="s">
        <v>23</v>
      </c>
    </row>
    <row r="108" spans="1:14" x14ac:dyDescent="0.25">
      <c r="A108" t="s">
        <v>232</v>
      </c>
      <c r="B108" t="s">
        <v>232</v>
      </c>
      <c r="C108" t="s">
        <v>15</v>
      </c>
      <c r="D108" t="s">
        <v>233</v>
      </c>
      <c r="E108" t="s">
        <v>17</v>
      </c>
      <c r="F108" t="s">
        <v>18</v>
      </c>
      <c r="G108" t="s">
        <v>19</v>
      </c>
      <c r="H108">
        <v>64.84</v>
      </c>
      <c r="I108">
        <v>55.6828</v>
      </c>
      <c r="J108">
        <v>-0.21965299999999999</v>
      </c>
      <c r="K108">
        <v>-1.27644</v>
      </c>
      <c r="L108">
        <v>6.8250000000000005E-2</v>
      </c>
      <c r="M108">
        <v>0.18837899999999999</v>
      </c>
      <c r="N108" t="s">
        <v>20</v>
      </c>
    </row>
    <row r="109" spans="1:14" x14ac:dyDescent="0.25">
      <c r="A109" t="s">
        <v>234</v>
      </c>
      <c r="B109" t="s">
        <v>234</v>
      </c>
      <c r="C109" t="s">
        <v>15</v>
      </c>
      <c r="D109" t="s">
        <v>235</v>
      </c>
      <c r="E109" t="s">
        <v>17</v>
      </c>
      <c r="F109" t="s">
        <v>18</v>
      </c>
      <c r="G109" t="s">
        <v>19</v>
      </c>
      <c r="H109">
        <v>154.21899999999999</v>
      </c>
      <c r="I109">
        <v>128.72300000000001</v>
      </c>
      <c r="J109">
        <v>-0.260714</v>
      </c>
      <c r="K109">
        <v>-2.7764199999999999</v>
      </c>
      <c r="L109">
        <v>4.9299999999999997E-2</v>
      </c>
      <c r="M109">
        <v>0.149424</v>
      </c>
      <c r="N109" t="s">
        <v>20</v>
      </c>
    </row>
    <row r="110" spans="1:14" x14ac:dyDescent="0.25">
      <c r="A110" t="s">
        <v>236</v>
      </c>
      <c r="B110" t="s">
        <v>236</v>
      </c>
      <c r="C110" t="s">
        <v>15</v>
      </c>
      <c r="D110" t="s">
        <v>237</v>
      </c>
      <c r="E110" t="s">
        <v>17</v>
      </c>
      <c r="F110" t="s">
        <v>18</v>
      </c>
      <c r="G110" t="s">
        <v>19</v>
      </c>
      <c r="H110">
        <v>54.640700000000002</v>
      </c>
      <c r="I110">
        <v>55.866300000000003</v>
      </c>
      <c r="J110">
        <v>3.2000800000000003E-2</v>
      </c>
      <c r="K110">
        <v>0.18521899999999999</v>
      </c>
      <c r="L110">
        <v>0.79244999999999999</v>
      </c>
      <c r="M110">
        <v>0.88979299999999995</v>
      </c>
      <c r="N110" t="s">
        <v>20</v>
      </c>
    </row>
    <row r="111" spans="1:14" x14ac:dyDescent="0.25">
      <c r="A111" t="s">
        <v>238</v>
      </c>
      <c r="B111" t="s">
        <v>238</v>
      </c>
      <c r="C111" t="s">
        <v>15</v>
      </c>
      <c r="D111" t="s">
        <v>239</v>
      </c>
      <c r="E111" t="s">
        <v>17</v>
      </c>
      <c r="F111" t="s">
        <v>18</v>
      </c>
      <c r="G111" t="s">
        <v>19</v>
      </c>
      <c r="H111">
        <v>218.54300000000001</v>
      </c>
      <c r="I111">
        <v>190.619</v>
      </c>
      <c r="J111">
        <v>-0.19722899999999999</v>
      </c>
      <c r="K111">
        <v>-1.1993100000000001</v>
      </c>
      <c r="L111">
        <v>8.8650000000000007E-2</v>
      </c>
      <c r="M111">
        <v>0.224968</v>
      </c>
      <c r="N111" t="s">
        <v>20</v>
      </c>
    </row>
    <row r="112" spans="1:14" x14ac:dyDescent="0.25">
      <c r="A112" t="s">
        <v>240</v>
      </c>
      <c r="B112" t="s">
        <v>240</v>
      </c>
      <c r="C112" t="s">
        <v>15</v>
      </c>
      <c r="D112" t="s">
        <v>241</v>
      </c>
      <c r="E112" t="s">
        <v>17</v>
      </c>
      <c r="F112" t="s">
        <v>18</v>
      </c>
      <c r="G112" t="s">
        <v>19</v>
      </c>
      <c r="H112">
        <v>82.472999999999999</v>
      </c>
      <c r="I112">
        <v>102.807</v>
      </c>
      <c r="J112">
        <v>0.31794099999999997</v>
      </c>
      <c r="K112">
        <v>4.7669100000000002</v>
      </c>
      <c r="L112">
        <v>0.10605000000000001</v>
      </c>
      <c r="M112">
        <v>0.25412600000000002</v>
      </c>
      <c r="N112" t="s">
        <v>20</v>
      </c>
    </row>
    <row r="113" spans="1:14" x14ac:dyDescent="0.25">
      <c r="A113" t="s">
        <v>242</v>
      </c>
      <c r="B113" t="s">
        <v>242</v>
      </c>
      <c r="C113" t="s">
        <v>15</v>
      </c>
      <c r="D113" t="s">
        <v>243</v>
      </c>
      <c r="E113" t="s">
        <v>17</v>
      </c>
      <c r="F113" t="s">
        <v>18</v>
      </c>
      <c r="G113" t="s">
        <v>19</v>
      </c>
      <c r="H113">
        <v>803.952</v>
      </c>
      <c r="I113">
        <v>519.39300000000003</v>
      </c>
      <c r="J113">
        <v>-0.63028300000000004</v>
      </c>
      <c r="K113">
        <v>-10.7575</v>
      </c>
      <c r="L113" s="1">
        <v>5.0000000000000002E-5</v>
      </c>
      <c r="M113">
        <v>6.0270500000000004E-4</v>
      </c>
      <c r="N113" t="s">
        <v>23</v>
      </c>
    </row>
    <row r="114" spans="1:14" x14ac:dyDescent="0.25">
      <c r="A114" t="s">
        <v>244</v>
      </c>
      <c r="B114" t="s">
        <v>244</v>
      </c>
      <c r="C114" t="s">
        <v>15</v>
      </c>
      <c r="D114" t="s">
        <v>245</v>
      </c>
      <c r="E114" t="s">
        <v>17</v>
      </c>
      <c r="F114" t="s">
        <v>18</v>
      </c>
      <c r="G114" t="s">
        <v>19</v>
      </c>
      <c r="H114">
        <v>62.188099999999999</v>
      </c>
      <c r="I114">
        <v>60.287999999999997</v>
      </c>
      <c r="J114">
        <v>-4.4769200000000002E-2</v>
      </c>
      <c r="K114">
        <v>-0.26236700000000002</v>
      </c>
      <c r="L114">
        <v>0.70374999999999999</v>
      </c>
      <c r="M114">
        <v>0.83307200000000003</v>
      </c>
      <c r="N114" t="s">
        <v>20</v>
      </c>
    </row>
    <row r="115" spans="1:14" x14ac:dyDescent="0.25">
      <c r="A115" t="s">
        <v>246</v>
      </c>
      <c r="B115" t="s">
        <v>246</v>
      </c>
      <c r="C115" t="s">
        <v>15</v>
      </c>
      <c r="D115" t="s">
        <v>247</v>
      </c>
      <c r="E115" t="s">
        <v>17</v>
      </c>
      <c r="F115" t="s">
        <v>18</v>
      </c>
      <c r="G115" t="s">
        <v>19</v>
      </c>
      <c r="H115">
        <v>5.8867099999999999</v>
      </c>
      <c r="I115">
        <v>7.9693100000000001</v>
      </c>
      <c r="J115">
        <v>0.43699199999999999</v>
      </c>
      <c r="K115">
        <v>1.7244600000000001</v>
      </c>
      <c r="L115">
        <v>0.1285</v>
      </c>
      <c r="M115">
        <v>0.289657</v>
      </c>
      <c r="N115" t="s">
        <v>20</v>
      </c>
    </row>
    <row r="116" spans="1:14" x14ac:dyDescent="0.25">
      <c r="A116" t="s">
        <v>248</v>
      </c>
      <c r="B116" t="s">
        <v>248</v>
      </c>
      <c r="C116" t="s">
        <v>15</v>
      </c>
      <c r="D116" t="s">
        <v>249</v>
      </c>
      <c r="E116" t="s">
        <v>17</v>
      </c>
      <c r="F116" t="s">
        <v>18</v>
      </c>
      <c r="G116" t="s">
        <v>19</v>
      </c>
      <c r="H116">
        <v>28.815799999999999</v>
      </c>
      <c r="I116">
        <v>22.552700000000002</v>
      </c>
      <c r="J116">
        <v>-0.35355700000000001</v>
      </c>
      <c r="K116">
        <v>-2.78301</v>
      </c>
      <c r="L116">
        <v>0.1497</v>
      </c>
      <c r="M116">
        <v>0.32133800000000001</v>
      </c>
      <c r="N116" t="s">
        <v>20</v>
      </c>
    </row>
    <row r="117" spans="1:14" x14ac:dyDescent="0.25">
      <c r="A117" t="s">
        <v>250</v>
      </c>
      <c r="B117" t="s">
        <v>250</v>
      </c>
      <c r="C117" t="s">
        <v>15</v>
      </c>
      <c r="D117" t="s">
        <v>251</v>
      </c>
      <c r="E117" t="s">
        <v>17</v>
      </c>
      <c r="F117" t="s">
        <v>18</v>
      </c>
      <c r="G117" t="s">
        <v>19</v>
      </c>
      <c r="H117">
        <v>176.739</v>
      </c>
      <c r="I117">
        <v>468.05700000000002</v>
      </c>
      <c r="J117">
        <v>1.40507</v>
      </c>
      <c r="K117">
        <v>7.8861699999999999</v>
      </c>
      <c r="L117" s="1">
        <v>5.0000000000000002E-5</v>
      </c>
      <c r="M117">
        <v>6.0270500000000004E-4</v>
      </c>
      <c r="N117" t="s">
        <v>23</v>
      </c>
    </row>
    <row r="118" spans="1:14" x14ac:dyDescent="0.25">
      <c r="A118" t="s">
        <v>252</v>
      </c>
      <c r="B118" t="s">
        <v>252</v>
      </c>
      <c r="C118" t="s">
        <v>15</v>
      </c>
      <c r="D118" t="s">
        <v>253</v>
      </c>
      <c r="E118" t="s">
        <v>17</v>
      </c>
      <c r="F118" t="s">
        <v>18</v>
      </c>
      <c r="G118" t="s">
        <v>19</v>
      </c>
      <c r="H118">
        <v>98.794700000000006</v>
      </c>
      <c r="I118">
        <v>94.360699999999994</v>
      </c>
      <c r="J118">
        <v>-6.6248000000000001E-2</v>
      </c>
      <c r="K118">
        <v>-0.410723</v>
      </c>
      <c r="L118">
        <v>0.56999999999999995</v>
      </c>
      <c r="M118">
        <v>0.74075800000000003</v>
      </c>
      <c r="N118" t="s">
        <v>20</v>
      </c>
    </row>
    <row r="119" spans="1:14" x14ac:dyDescent="0.25">
      <c r="A119" t="s">
        <v>254</v>
      </c>
      <c r="B119" t="s">
        <v>254</v>
      </c>
      <c r="C119" t="s">
        <v>15</v>
      </c>
      <c r="D119" t="s">
        <v>255</v>
      </c>
      <c r="E119" t="s">
        <v>17</v>
      </c>
      <c r="F119" t="s">
        <v>18</v>
      </c>
      <c r="G119" t="s">
        <v>19</v>
      </c>
      <c r="H119">
        <v>35.837000000000003</v>
      </c>
      <c r="I119">
        <v>43.706200000000003</v>
      </c>
      <c r="J119">
        <v>0.28638799999999998</v>
      </c>
      <c r="K119">
        <v>1.5768899999999999</v>
      </c>
      <c r="L119">
        <v>1.7749999999999998E-2</v>
      </c>
      <c r="M119">
        <v>7.1476300000000006E-2</v>
      </c>
      <c r="N119" t="s">
        <v>20</v>
      </c>
    </row>
    <row r="120" spans="1:14" x14ac:dyDescent="0.25">
      <c r="A120" t="s">
        <v>256</v>
      </c>
      <c r="B120" t="s">
        <v>256</v>
      </c>
      <c r="C120" t="s">
        <v>15</v>
      </c>
      <c r="D120" t="s">
        <v>257</v>
      </c>
      <c r="E120" t="s">
        <v>17</v>
      </c>
      <c r="F120" t="s">
        <v>18</v>
      </c>
      <c r="G120" t="s">
        <v>19</v>
      </c>
      <c r="H120">
        <v>177.339</v>
      </c>
      <c r="I120">
        <v>158.71199999999999</v>
      </c>
      <c r="J120">
        <v>-0.16009599999999999</v>
      </c>
      <c r="K120">
        <v>-1.0310900000000001</v>
      </c>
      <c r="L120">
        <v>0.17305000000000001</v>
      </c>
      <c r="M120">
        <v>0.35429100000000002</v>
      </c>
      <c r="N120" t="s">
        <v>20</v>
      </c>
    </row>
    <row r="121" spans="1:14" x14ac:dyDescent="0.25">
      <c r="A121" t="s">
        <v>258</v>
      </c>
      <c r="B121" t="s">
        <v>258</v>
      </c>
      <c r="C121" t="s">
        <v>15</v>
      </c>
      <c r="D121" t="s">
        <v>259</v>
      </c>
      <c r="E121" t="s">
        <v>17</v>
      </c>
      <c r="F121" t="s">
        <v>18</v>
      </c>
      <c r="G121" t="s">
        <v>19</v>
      </c>
      <c r="H121">
        <v>9.2945600000000006</v>
      </c>
      <c r="I121">
        <v>14.8637</v>
      </c>
      <c r="J121">
        <v>0.67733200000000005</v>
      </c>
      <c r="K121">
        <v>3.6631800000000001</v>
      </c>
      <c r="L121">
        <v>3.1050000000000001E-2</v>
      </c>
      <c r="M121">
        <v>0.107643</v>
      </c>
      <c r="N121" t="s">
        <v>20</v>
      </c>
    </row>
    <row r="122" spans="1:14" x14ac:dyDescent="0.25">
      <c r="A122" t="s">
        <v>260</v>
      </c>
      <c r="B122" t="s">
        <v>260</v>
      </c>
      <c r="C122" t="s">
        <v>15</v>
      </c>
      <c r="D122" t="s">
        <v>261</v>
      </c>
      <c r="E122" t="s">
        <v>17</v>
      </c>
      <c r="F122" t="s">
        <v>18</v>
      </c>
      <c r="G122" t="s">
        <v>19</v>
      </c>
      <c r="H122">
        <v>19.9268</v>
      </c>
      <c r="I122">
        <v>15.597200000000001</v>
      </c>
      <c r="J122">
        <v>-0.35342200000000001</v>
      </c>
      <c r="K122">
        <v>-2.6224500000000002</v>
      </c>
      <c r="L122">
        <v>0.28749999999999998</v>
      </c>
      <c r="M122">
        <v>0.48917899999999997</v>
      </c>
      <c r="N122" t="s">
        <v>20</v>
      </c>
    </row>
    <row r="123" spans="1:14" x14ac:dyDescent="0.25">
      <c r="A123" t="s">
        <v>262</v>
      </c>
      <c r="B123" t="s">
        <v>262</v>
      </c>
      <c r="C123" t="s">
        <v>15</v>
      </c>
      <c r="D123" t="s">
        <v>263</v>
      </c>
      <c r="E123" t="s">
        <v>17</v>
      </c>
      <c r="F123" t="s">
        <v>18</v>
      </c>
      <c r="G123" t="s">
        <v>19</v>
      </c>
      <c r="H123">
        <v>224.98</v>
      </c>
      <c r="I123">
        <v>211.24600000000001</v>
      </c>
      <c r="J123">
        <v>-9.0872800000000004E-2</v>
      </c>
      <c r="K123">
        <v>-0.55210000000000004</v>
      </c>
      <c r="L123">
        <v>0.42885000000000001</v>
      </c>
      <c r="M123">
        <v>0.62659399999999998</v>
      </c>
      <c r="N123" t="s">
        <v>20</v>
      </c>
    </row>
    <row r="124" spans="1:14" x14ac:dyDescent="0.25">
      <c r="A124" t="s">
        <v>264</v>
      </c>
      <c r="B124" t="s">
        <v>264</v>
      </c>
      <c r="C124" t="s">
        <v>15</v>
      </c>
      <c r="D124" t="s">
        <v>265</v>
      </c>
      <c r="E124" t="s">
        <v>17</v>
      </c>
      <c r="F124" t="s">
        <v>18</v>
      </c>
      <c r="G124" t="s">
        <v>19</v>
      </c>
      <c r="H124">
        <v>103.092</v>
      </c>
      <c r="I124">
        <v>100.13800000000001</v>
      </c>
      <c r="J124">
        <v>-4.1937799999999997E-2</v>
      </c>
      <c r="K124">
        <v>-0.31024000000000002</v>
      </c>
      <c r="L124">
        <v>0.7349</v>
      </c>
      <c r="M124">
        <v>0.85495100000000002</v>
      </c>
      <c r="N124" t="s">
        <v>20</v>
      </c>
    </row>
    <row r="125" spans="1:14" x14ac:dyDescent="0.25">
      <c r="A125" t="s">
        <v>266</v>
      </c>
      <c r="B125" t="s">
        <v>266</v>
      </c>
      <c r="C125" t="s">
        <v>15</v>
      </c>
      <c r="D125" t="s">
        <v>267</v>
      </c>
      <c r="E125" t="s">
        <v>17</v>
      </c>
      <c r="F125" t="s">
        <v>18</v>
      </c>
      <c r="G125" t="s">
        <v>19</v>
      </c>
      <c r="H125">
        <v>61.881100000000004</v>
      </c>
      <c r="I125">
        <v>47.981699999999996</v>
      </c>
      <c r="J125">
        <v>-0.36701299999999998</v>
      </c>
      <c r="K125">
        <v>-2.4108499999999999</v>
      </c>
      <c r="L125">
        <v>5.4000000000000003E-3</v>
      </c>
      <c r="M125">
        <v>2.9088800000000001E-2</v>
      </c>
      <c r="N125" t="s">
        <v>23</v>
      </c>
    </row>
    <row r="126" spans="1:14" x14ac:dyDescent="0.25">
      <c r="A126" t="s">
        <v>268</v>
      </c>
      <c r="B126" t="s">
        <v>268</v>
      </c>
      <c r="C126" t="s">
        <v>15</v>
      </c>
      <c r="D126" t="s">
        <v>269</v>
      </c>
      <c r="E126" t="s">
        <v>17</v>
      </c>
      <c r="F126" t="s">
        <v>18</v>
      </c>
      <c r="G126" t="s">
        <v>19</v>
      </c>
      <c r="H126">
        <v>6.6601100000000004</v>
      </c>
      <c r="I126">
        <v>17.226500000000001</v>
      </c>
      <c r="J126">
        <v>1.3710100000000001</v>
      </c>
      <c r="K126">
        <v>6.4656799999999999</v>
      </c>
      <c r="L126" s="1">
        <v>5.0000000000000002E-5</v>
      </c>
      <c r="M126">
        <v>6.0270500000000004E-4</v>
      </c>
      <c r="N126" t="s">
        <v>23</v>
      </c>
    </row>
    <row r="127" spans="1:14" x14ac:dyDescent="0.25">
      <c r="A127" t="s">
        <v>270</v>
      </c>
      <c r="B127" t="s">
        <v>270</v>
      </c>
      <c r="C127" t="s">
        <v>15</v>
      </c>
      <c r="D127" t="s">
        <v>271</v>
      </c>
      <c r="E127" t="s">
        <v>17</v>
      </c>
      <c r="F127" t="s">
        <v>18</v>
      </c>
      <c r="G127" t="s">
        <v>19</v>
      </c>
      <c r="H127">
        <v>129.29900000000001</v>
      </c>
      <c r="I127">
        <v>159.916</v>
      </c>
      <c r="J127">
        <v>0.30660100000000001</v>
      </c>
      <c r="K127">
        <v>6.1332100000000001</v>
      </c>
      <c r="L127">
        <v>0.10405</v>
      </c>
      <c r="M127">
        <v>0.25059900000000002</v>
      </c>
      <c r="N127" t="s">
        <v>20</v>
      </c>
    </row>
    <row r="128" spans="1:14" x14ac:dyDescent="0.25">
      <c r="A128" t="s">
        <v>272</v>
      </c>
      <c r="B128" t="s">
        <v>272</v>
      </c>
      <c r="C128" t="s">
        <v>15</v>
      </c>
      <c r="D128" t="s">
        <v>273</v>
      </c>
      <c r="E128" t="s">
        <v>17</v>
      </c>
      <c r="F128" t="s">
        <v>18</v>
      </c>
      <c r="G128" t="s">
        <v>19</v>
      </c>
      <c r="H128">
        <v>3.8252199999999998</v>
      </c>
      <c r="I128">
        <v>12.0946</v>
      </c>
      <c r="J128">
        <v>1.6607499999999999</v>
      </c>
      <c r="K128">
        <v>6.7196699999999998</v>
      </c>
      <c r="L128" s="1">
        <v>5.0000000000000002E-5</v>
      </c>
      <c r="M128">
        <v>6.0270500000000004E-4</v>
      </c>
      <c r="N128" t="s">
        <v>23</v>
      </c>
    </row>
    <row r="129" spans="1:14" x14ac:dyDescent="0.25">
      <c r="A129" t="s">
        <v>274</v>
      </c>
      <c r="B129" t="s">
        <v>274</v>
      </c>
      <c r="C129" t="s">
        <v>15</v>
      </c>
      <c r="D129" t="s">
        <v>275</v>
      </c>
      <c r="E129" t="s">
        <v>17</v>
      </c>
      <c r="F129" t="s">
        <v>18</v>
      </c>
      <c r="G129" t="s">
        <v>19</v>
      </c>
      <c r="H129">
        <v>357.79500000000002</v>
      </c>
      <c r="I129">
        <v>259.41300000000001</v>
      </c>
      <c r="J129">
        <v>-0.46388099999999999</v>
      </c>
      <c r="K129">
        <v>-2.7118699999999998</v>
      </c>
      <c r="L129">
        <v>1E-4</v>
      </c>
      <c r="M129">
        <v>1.1208800000000001E-3</v>
      </c>
      <c r="N129" t="s">
        <v>23</v>
      </c>
    </row>
    <row r="130" spans="1:14" x14ac:dyDescent="0.25">
      <c r="A130" t="s">
        <v>276</v>
      </c>
      <c r="B130" t="s">
        <v>276</v>
      </c>
      <c r="C130" t="s">
        <v>15</v>
      </c>
      <c r="D130" t="s">
        <v>277</v>
      </c>
      <c r="E130" t="s">
        <v>17</v>
      </c>
      <c r="F130" t="s">
        <v>18</v>
      </c>
      <c r="G130" t="s">
        <v>19</v>
      </c>
      <c r="H130">
        <v>18.661000000000001</v>
      </c>
      <c r="I130">
        <v>18.193200000000001</v>
      </c>
      <c r="J130">
        <v>-3.66258E-2</v>
      </c>
      <c r="K130">
        <v>-0.18969900000000001</v>
      </c>
      <c r="L130">
        <v>0.78354999999999997</v>
      </c>
      <c r="M130">
        <v>0.88520699999999997</v>
      </c>
      <c r="N130" t="s">
        <v>20</v>
      </c>
    </row>
    <row r="131" spans="1:14" x14ac:dyDescent="0.25">
      <c r="A131" t="s">
        <v>278</v>
      </c>
      <c r="B131" t="s">
        <v>278</v>
      </c>
      <c r="C131" t="s">
        <v>15</v>
      </c>
      <c r="D131" t="s">
        <v>279</v>
      </c>
      <c r="E131" t="s">
        <v>17</v>
      </c>
      <c r="F131" t="s">
        <v>18</v>
      </c>
      <c r="G131" t="s">
        <v>19</v>
      </c>
      <c r="H131">
        <v>75.380300000000005</v>
      </c>
      <c r="I131">
        <v>115.084</v>
      </c>
      <c r="J131">
        <v>0.61043000000000003</v>
      </c>
      <c r="K131">
        <v>4.4587199999999996</v>
      </c>
      <c r="L131" s="1">
        <v>5.0000000000000002E-5</v>
      </c>
      <c r="M131">
        <v>6.0270500000000004E-4</v>
      </c>
      <c r="N131" t="s">
        <v>23</v>
      </c>
    </row>
    <row r="132" spans="1:14" x14ac:dyDescent="0.25">
      <c r="A132" t="s">
        <v>280</v>
      </c>
      <c r="B132" t="s">
        <v>280</v>
      </c>
      <c r="C132" t="s">
        <v>15</v>
      </c>
      <c r="D132" t="s">
        <v>281</v>
      </c>
      <c r="E132" t="s">
        <v>17</v>
      </c>
      <c r="F132" t="s">
        <v>18</v>
      </c>
      <c r="G132" t="s">
        <v>19</v>
      </c>
      <c r="H132">
        <v>126.667</v>
      </c>
      <c r="I132">
        <v>105.97499999999999</v>
      </c>
      <c r="J132">
        <v>-0.25732500000000003</v>
      </c>
      <c r="K132">
        <v>-1.51658</v>
      </c>
      <c r="L132">
        <v>2.6749999999999999E-2</v>
      </c>
      <c r="M132">
        <v>9.6702399999999994E-2</v>
      </c>
      <c r="N132" t="s">
        <v>20</v>
      </c>
    </row>
    <row r="133" spans="1:14" x14ac:dyDescent="0.25">
      <c r="A133" t="s">
        <v>282</v>
      </c>
      <c r="B133" t="s">
        <v>282</v>
      </c>
      <c r="C133" t="s">
        <v>15</v>
      </c>
      <c r="D133" t="s">
        <v>283</v>
      </c>
      <c r="E133" t="s">
        <v>17</v>
      </c>
      <c r="F133" t="s">
        <v>18</v>
      </c>
      <c r="G133" t="s">
        <v>19</v>
      </c>
      <c r="H133">
        <v>63.388199999999998</v>
      </c>
      <c r="I133">
        <v>76.962699999999998</v>
      </c>
      <c r="J133">
        <v>0.27994599999999997</v>
      </c>
      <c r="K133">
        <v>2.9197299999999999</v>
      </c>
      <c r="L133">
        <v>9.5100000000000004E-2</v>
      </c>
      <c r="M133">
        <v>0.235762</v>
      </c>
      <c r="N133" t="s">
        <v>20</v>
      </c>
    </row>
    <row r="134" spans="1:14" x14ac:dyDescent="0.25">
      <c r="A134" t="s">
        <v>284</v>
      </c>
      <c r="B134" t="s">
        <v>284</v>
      </c>
      <c r="C134" t="s">
        <v>15</v>
      </c>
      <c r="D134" t="s">
        <v>285</v>
      </c>
      <c r="E134" t="s">
        <v>17</v>
      </c>
      <c r="F134" t="s">
        <v>18</v>
      </c>
      <c r="G134" t="s">
        <v>19</v>
      </c>
      <c r="H134">
        <v>91.253900000000002</v>
      </c>
      <c r="I134">
        <v>117.685</v>
      </c>
      <c r="J134">
        <v>0.36697000000000002</v>
      </c>
      <c r="K134">
        <v>4.7137799999999999</v>
      </c>
      <c r="L134">
        <v>2.4049999999999998E-2</v>
      </c>
      <c r="M134">
        <v>8.9516399999999996E-2</v>
      </c>
      <c r="N134" t="s">
        <v>20</v>
      </c>
    </row>
    <row r="135" spans="1:14" x14ac:dyDescent="0.25">
      <c r="A135" t="s">
        <v>286</v>
      </c>
      <c r="B135" t="s">
        <v>286</v>
      </c>
      <c r="C135" t="s">
        <v>15</v>
      </c>
      <c r="D135" t="s">
        <v>287</v>
      </c>
      <c r="E135" t="s">
        <v>17</v>
      </c>
      <c r="F135" t="s">
        <v>18</v>
      </c>
      <c r="G135" t="s">
        <v>19</v>
      </c>
      <c r="H135">
        <v>246.68899999999999</v>
      </c>
      <c r="I135">
        <v>186.655</v>
      </c>
      <c r="J135">
        <v>-0.40231899999999998</v>
      </c>
      <c r="K135">
        <v>-3.01071</v>
      </c>
      <c r="L135">
        <v>9.5E-4</v>
      </c>
      <c r="M135">
        <v>7.3452700000000001E-3</v>
      </c>
      <c r="N135" t="s">
        <v>23</v>
      </c>
    </row>
    <row r="136" spans="1:14" x14ac:dyDescent="0.25">
      <c r="A136" t="s">
        <v>288</v>
      </c>
      <c r="B136" t="s">
        <v>288</v>
      </c>
      <c r="C136" t="s">
        <v>15</v>
      </c>
      <c r="D136" t="s">
        <v>289</v>
      </c>
      <c r="E136" t="s">
        <v>17</v>
      </c>
      <c r="F136" t="s">
        <v>18</v>
      </c>
      <c r="G136" t="s">
        <v>19</v>
      </c>
      <c r="H136">
        <v>161.33000000000001</v>
      </c>
      <c r="I136">
        <v>169.494</v>
      </c>
      <c r="J136">
        <v>7.1217199999999994E-2</v>
      </c>
      <c r="K136">
        <v>0.39206099999999999</v>
      </c>
      <c r="L136">
        <v>0.52575000000000005</v>
      </c>
      <c r="M136">
        <v>0.70725199999999999</v>
      </c>
      <c r="N136" t="s">
        <v>20</v>
      </c>
    </row>
    <row r="137" spans="1:14" x14ac:dyDescent="0.25">
      <c r="A137" t="s">
        <v>290</v>
      </c>
      <c r="B137" t="s">
        <v>290</v>
      </c>
      <c r="C137" t="s">
        <v>15</v>
      </c>
      <c r="D137" t="s">
        <v>291</v>
      </c>
      <c r="E137" t="s">
        <v>17</v>
      </c>
      <c r="F137" t="s">
        <v>18</v>
      </c>
      <c r="G137" t="s">
        <v>19</v>
      </c>
      <c r="H137">
        <v>160.06700000000001</v>
      </c>
      <c r="I137">
        <v>229.393</v>
      </c>
      <c r="J137">
        <v>0.51915</v>
      </c>
      <c r="K137">
        <v>4.3530600000000002</v>
      </c>
      <c r="L137" s="1">
        <v>5.0000000000000002E-5</v>
      </c>
      <c r="M137">
        <v>6.0270500000000004E-4</v>
      </c>
      <c r="N137" t="s">
        <v>23</v>
      </c>
    </row>
    <row r="138" spans="1:14" x14ac:dyDescent="0.25">
      <c r="A138" t="s">
        <v>292</v>
      </c>
      <c r="B138" t="s">
        <v>292</v>
      </c>
      <c r="C138" t="s">
        <v>15</v>
      </c>
      <c r="D138" t="s">
        <v>293</v>
      </c>
      <c r="E138" t="s">
        <v>17</v>
      </c>
      <c r="F138" t="s">
        <v>18</v>
      </c>
      <c r="G138" t="s">
        <v>19</v>
      </c>
      <c r="H138">
        <v>35.046399999999998</v>
      </c>
      <c r="I138">
        <v>31.2029</v>
      </c>
      <c r="J138">
        <v>-0.16758500000000001</v>
      </c>
      <c r="K138">
        <v>-0.97892900000000005</v>
      </c>
      <c r="L138">
        <v>0.2084</v>
      </c>
      <c r="M138">
        <v>0.39843099999999998</v>
      </c>
      <c r="N138" t="s">
        <v>20</v>
      </c>
    </row>
    <row r="139" spans="1:14" x14ac:dyDescent="0.25">
      <c r="A139" t="s">
        <v>294</v>
      </c>
      <c r="B139" t="s">
        <v>294</v>
      </c>
      <c r="C139" t="s">
        <v>15</v>
      </c>
      <c r="D139" t="s">
        <v>295</v>
      </c>
      <c r="E139" t="s">
        <v>17</v>
      </c>
      <c r="F139" t="s">
        <v>18</v>
      </c>
      <c r="G139" t="s">
        <v>19</v>
      </c>
      <c r="H139">
        <v>33.141399999999997</v>
      </c>
      <c r="I139">
        <v>60.154699999999998</v>
      </c>
      <c r="J139">
        <v>0.860043</v>
      </c>
      <c r="K139">
        <v>9.4052000000000007</v>
      </c>
      <c r="L139">
        <v>2.9999999999999997E-4</v>
      </c>
      <c r="M139">
        <v>2.8778900000000001E-3</v>
      </c>
      <c r="N139" t="s">
        <v>23</v>
      </c>
    </row>
    <row r="140" spans="1:14" x14ac:dyDescent="0.25">
      <c r="A140" t="s">
        <v>296</v>
      </c>
      <c r="B140" t="s">
        <v>296</v>
      </c>
      <c r="C140" t="s">
        <v>15</v>
      </c>
      <c r="D140" t="s">
        <v>297</v>
      </c>
      <c r="E140" t="s">
        <v>17</v>
      </c>
      <c r="F140" t="s">
        <v>18</v>
      </c>
      <c r="G140" t="s">
        <v>19</v>
      </c>
      <c r="H140">
        <v>65.077500000000001</v>
      </c>
      <c r="I140">
        <v>172.75200000000001</v>
      </c>
      <c r="J140">
        <v>1.4084700000000001</v>
      </c>
      <c r="K140">
        <v>13.373100000000001</v>
      </c>
      <c r="L140" s="1">
        <v>5.0000000000000002E-5</v>
      </c>
      <c r="M140">
        <v>6.0270500000000004E-4</v>
      </c>
      <c r="N140" t="s">
        <v>23</v>
      </c>
    </row>
    <row r="141" spans="1:14" x14ac:dyDescent="0.25">
      <c r="A141" t="s">
        <v>298</v>
      </c>
      <c r="B141" t="s">
        <v>298</v>
      </c>
      <c r="C141" t="s">
        <v>15</v>
      </c>
      <c r="D141" t="s">
        <v>299</v>
      </c>
      <c r="E141" t="s">
        <v>17</v>
      </c>
      <c r="F141" t="s">
        <v>18</v>
      </c>
      <c r="G141" t="s">
        <v>19</v>
      </c>
      <c r="H141">
        <v>31.0139</v>
      </c>
      <c r="I141">
        <v>32.767400000000002</v>
      </c>
      <c r="J141">
        <v>7.9344700000000004E-2</v>
      </c>
      <c r="K141">
        <v>0.46000799999999997</v>
      </c>
      <c r="L141">
        <v>0.55579999999999996</v>
      </c>
      <c r="M141">
        <v>0.73030700000000004</v>
      </c>
      <c r="N141" t="s">
        <v>20</v>
      </c>
    </row>
    <row r="142" spans="1:14" x14ac:dyDescent="0.25">
      <c r="A142" t="s">
        <v>300</v>
      </c>
      <c r="B142" t="s">
        <v>300</v>
      </c>
      <c r="C142" t="s">
        <v>15</v>
      </c>
      <c r="D142" t="s">
        <v>301</v>
      </c>
      <c r="E142" t="s">
        <v>17</v>
      </c>
      <c r="F142" t="s">
        <v>18</v>
      </c>
      <c r="G142" t="s">
        <v>19</v>
      </c>
      <c r="H142">
        <v>37.806600000000003</v>
      </c>
      <c r="I142">
        <v>37.6601</v>
      </c>
      <c r="J142">
        <v>-5.60028E-3</v>
      </c>
      <c r="K142">
        <v>-3.3083099999999997E-2</v>
      </c>
      <c r="L142">
        <v>0.96440000000000003</v>
      </c>
      <c r="M142">
        <v>0.98207999999999995</v>
      </c>
      <c r="N142" t="s">
        <v>20</v>
      </c>
    </row>
    <row r="143" spans="1:14" x14ac:dyDescent="0.25">
      <c r="A143" t="s">
        <v>302</v>
      </c>
      <c r="B143" t="s">
        <v>302</v>
      </c>
      <c r="C143" t="s">
        <v>15</v>
      </c>
      <c r="D143" t="s">
        <v>303</v>
      </c>
      <c r="E143" t="s">
        <v>17</v>
      </c>
      <c r="F143" t="s">
        <v>18</v>
      </c>
      <c r="G143" t="s">
        <v>19</v>
      </c>
      <c r="H143">
        <v>504.86399999999998</v>
      </c>
      <c r="I143">
        <v>389.20299999999997</v>
      </c>
      <c r="J143">
        <v>-0.37537300000000001</v>
      </c>
      <c r="K143">
        <v>-4.1237599999999999</v>
      </c>
      <c r="L143">
        <v>2.15E-3</v>
      </c>
      <c r="M143">
        <v>1.4015E-2</v>
      </c>
      <c r="N143" t="s">
        <v>23</v>
      </c>
    </row>
    <row r="144" spans="1:14" x14ac:dyDescent="0.25">
      <c r="A144" t="s">
        <v>304</v>
      </c>
      <c r="B144" t="s">
        <v>304</v>
      </c>
      <c r="C144" t="s">
        <v>15</v>
      </c>
      <c r="D144" t="s">
        <v>305</v>
      </c>
      <c r="E144" t="s">
        <v>17</v>
      </c>
      <c r="F144" t="s">
        <v>18</v>
      </c>
      <c r="G144" t="s">
        <v>19</v>
      </c>
      <c r="H144">
        <v>94.147999999999996</v>
      </c>
      <c r="I144">
        <v>93.713700000000003</v>
      </c>
      <c r="J144">
        <v>-6.6705999999999996E-3</v>
      </c>
      <c r="K144">
        <v>-3.6795599999999998E-2</v>
      </c>
      <c r="L144">
        <v>0.95115000000000005</v>
      </c>
      <c r="M144">
        <v>0.97501800000000005</v>
      </c>
      <c r="N144" t="s">
        <v>20</v>
      </c>
    </row>
    <row r="145" spans="1:14" x14ac:dyDescent="0.25">
      <c r="A145" t="s">
        <v>306</v>
      </c>
      <c r="B145" t="s">
        <v>306</v>
      </c>
      <c r="C145" t="s">
        <v>15</v>
      </c>
      <c r="D145" t="s">
        <v>307</v>
      </c>
      <c r="E145" t="s">
        <v>17</v>
      </c>
      <c r="F145" t="s">
        <v>18</v>
      </c>
      <c r="G145" t="s">
        <v>19</v>
      </c>
      <c r="H145">
        <v>5.8448000000000002</v>
      </c>
      <c r="I145">
        <v>5.6241399999999997</v>
      </c>
      <c r="J145">
        <v>-5.5519499999999999E-2</v>
      </c>
      <c r="K145">
        <v>-0.20530399999999999</v>
      </c>
      <c r="L145">
        <v>0.85724999999999996</v>
      </c>
      <c r="M145">
        <v>0.92546700000000004</v>
      </c>
      <c r="N145" t="s">
        <v>20</v>
      </c>
    </row>
    <row r="146" spans="1:14" x14ac:dyDescent="0.25">
      <c r="A146" t="s">
        <v>308</v>
      </c>
      <c r="B146" t="s">
        <v>308</v>
      </c>
      <c r="C146" t="s">
        <v>15</v>
      </c>
      <c r="D146" t="s">
        <v>309</v>
      </c>
      <c r="E146" t="s">
        <v>17</v>
      </c>
      <c r="F146" t="s">
        <v>18</v>
      </c>
      <c r="G146" t="s">
        <v>19</v>
      </c>
      <c r="H146">
        <v>4.5277900000000004</v>
      </c>
      <c r="I146">
        <v>6.7467300000000003</v>
      </c>
      <c r="J146">
        <v>0.57538299999999998</v>
      </c>
      <c r="K146">
        <v>2.0415999999999999</v>
      </c>
      <c r="L146">
        <v>1.7649999999999999E-2</v>
      </c>
      <c r="M146">
        <v>7.1151599999999995E-2</v>
      </c>
      <c r="N146" t="s">
        <v>20</v>
      </c>
    </row>
    <row r="147" spans="1:14" x14ac:dyDescent="0.25">
      <c r="A147" t="s">
        <v>310</v>
      </c>
      <c r="B147" t="s">
        <v>310</v>
      </c>
      <c r="C147" t="s">
        <v>15</v>
      </c>
      <c r="D147" t="s">
        <v>311</v>
      </c>
      <c r="E147" t="s">
        <v>17</v>
      </c>
      <c r="F147" t="s">
        <v>18</v>
      </c>
      <c r="G147" t="s">
        <v>19</v>
      </c>
      <c r="H147">
        <v>1.0994699999999999</v>
      </c>
      <c r="I147">
        <v>2.5496699999999999</v>
      </c>
      <c r="J147">
        <v>1.2135</v>
      </c>
      <c r="K147">
        <v>3.7803399999999998</v>
      </c>
      <c r="L147" s="1">
        <v>5.0000000000000002E-5</v>
      </c>
      <c r="M147">
        <v>6.0270500000000004E-4</v>
      </c>
      <c r="N147" t="s">
        <v>23</v>
      </c>
    </row>
    <row r="148" spans="1:14" x14ac:dyDescent="0.25">
      <c r="A148" t="s">
        <v>312</v>
      </c>
      <c r="B148" t="s">
        <v>312</v>
      </c>
      <c r="C148" t="s">
        <v>15</v>
      </c>
      <c r="D148" t="s">
        <v>313</v>
      </c>
      <c r="E148" t="s">
        <v>17</v>
      </c>
      <c r="F148" t="s">
        <v>18</v>
      </c>
      <c r="G148" t="s">
        <v>19</v>
      </c>
      <c r="H148">
        <v>156.02699999999999</v>
      </c>
      <c r="I148">
        <v>129.30500000000001</v>
      </c>
      <c r="J148">
        <v>-0.27101999999999998</v>
      </c>
      <c r="K148">
        <v>-1.50169</v>
      </c>
      <c r="L148">
        <v>1.9199999999999998E-2</v>
      </c>
      <c r="M148">
        <v>7.5861100000000001E-2</v>
      </c>
      <c r="N148" t="s">
        <v>20</v>
      </c>
    </row>
    <row r="149" spans="1:14" x14ac:dyDescent="0.25">
      <c r="A149" t="s">
        <v>314</v>
      </c>
      <c r="B149" t="s">
        <v>314</v>
      </c>
      <c r="C149" t="s">
        <v>15</v>
      </c>
      <c r="D149" t="s">
        <v>315</v>
      </c>
      <c r="E149" t="s">
        <v>17</v>
      </c>
      <c r="F149" t="s">
        <v>18</v>
      </c>
      <c r="G149" t="s">
        <v>19</v>
      </c>
      <c r="H149">
        <v>207.232</v>
      </c>
      <c r="I149">
        <v>212.32499999999999</v>
      </c>
      <c r="J149">
        <v>3.5028799999999999E-2</v>
      </c>
      <c r="K149">
        <v>0.23347599999999999</v>
      </c>
      <c r="L149">
        <v>0.76495000000000002</v>
      </c>
      <c r="M149">
        <v>0.873533</v>
      </c>
      <c r="N149" t="s">
        <v>20</v>
      </c>
    </row>
    <row r="150" spans="1:14" x14ac:dyDescent="0.25">
      <c r="A150" t="s">
        <v>316</v>
      </c>
      <c r="B150" t="s">
        <v>316</v>
      </c>
      <c r="C150" t="s">
        <v>15</v>
      </c>
      <c r="D150" t="s">
        <v>317</v>
      </c>
      <c r="E150" t="s">
        <v>17</v>
      </c>
      <c r="F150" t="s">
        <v>18</v>
      </c>
      <c r="G150" t="s">
        <v>19</v>
      </c>
      <c r="H150">
        <v>59.887099999999997</v>
      </c>
      <c r="I150">
        <v>53.095799999999997</v>
      </c>
      <c r="J150">
        <v>-0.173648</v>
      </c>
      <c r="K150">
        <v>-1.0648899999999999</v>
      </c>
      <c r="L150">
        <v>0.15634999999999999</v>
      </c>
      <c r="M150">
        <v>0.33083200000000001</v>
      </c>
      <c r="N150" t="s">
        <v>20</v>
      </c>
    </row>
    <row r="151" spans="1:14" x14ac:dyDescent="0.25">
      <c r="A151" t="s">
        <v>318</v>
      </c>
      <c r="B151" t="s">
        <v>318</v>
      </c>
      <c r="C151" t="s">
        <v>15</v>
      </c>
      <c r="D151" t="s">
        <v>319</v>
      </c>
      <c r="E151" t="s">
        <v>17</v>
      </c>
      <c r="F151" t="s">
        <v>18</v>
      </c>
      <c r="G151" t="s">
        <v>19</v>
      </c>
      <c r="H151">
        <v>41.841500000000003</v>
      </c>
      <c r="I151">
        <v>33.134300000000003</v>
      </c>
      <c r="J151">
        <v>-0.33661200000000002</v>
      </c>
      <c r="K151">
        <v>-2.53714</v>
      </c>
      <c r="L151">
        <v>5.5500000000000001E-2</v>
      </c>
      <c r="M151">
        <v>0.16313900000000001</v>
      </c>
      <c r="N151" t="s">
        <v>20</v>
      </c>
    </row>
    <row r="152" spans="1:14" x14ac:dyDescent="0.25">
      <c r="A152" t="s">
        <v>320</v>
      </c>
      <c r="B152" t="s">
        <v>320</v>
      </c>
      <c r="C152" t="s">
        <v>15</v>
      </c>
      <c r="D152" t="s">
        <v>321</v>
      </c>
      <c r="E152" t="s">
        <v>17</v>
      </c>
      <c r="F152" t="s">
        <v>18</v>
      </c>
      <c r="G152" t="s">
        <v>19</v>
      </c>
      <c r="H152">
        <v>20.1435</v>
      </c>
      <c r="I152">
        <v>23.268000000000001</v>
      </c>
      <c r="J152">
        <v>0.208035</v>
      </c>
      <c r="K152">
        <v>1.1172</v>
      </c>
      <c r="L152">
        <v>0.13189999999999999</v>
      </c>
      <c r="M152">
        <v>0.29501500000000003</v>
      </c>
      <c r="N152" t="s">
        <v>20</v>
      </c>
    </row>
    <row r="153" spans="1:14" x14ac:dyDescent="0.25">
      <c r="A153" t="s">
        <v>322</v>
      </c>
      <c r="B153" t="s">
        <v>322</v>
      </c>
      <c r="C153" t="s">
        <v>15</v>
      </c>
      <c r="D153" t="s">
        <v>323</v>
      </c>
      <c r="E153" t="s">
        <v>17</v>
      </c>
      <c r="F153" t="s">
        <v>18</v>
      </c>
      <c r="G153" t="s">
        <v>19</v>
      </c>
      <c r="H153">
        <v>21.4527</v>
      </c>
      <c r="I153">
        <v>24.664200000000001</v>
      </c>
      <c r="J153">
        <v>0.201261</v>
      </c>
      <c r="K153">
        <v>1.12991</v>
      </c>
      <c r="L153">
        <v>0.17430000000000001</v>
      </c>
      <c r="M153">
        <v>0.35576099999999999</v>
      </c>
      <c r="N153" t="s">
        <v>20</v>
      </c>
    </row>
    <row r="154" spans="1:14" x14ac:dyDescent="0.25">
      <c r="A154" t="s">
        <v>324</v>
      </c>
      <c r="B154" t="s">
        <v>324</v>
      </c>
      <c r="C154" t="s">
        <v>15</v>
      </c>
      <c r="D154" t="s">
        <v>325</v>
      </c>
      <c r="E154" t="s">
        <v>17</v>
      </c>
      <c r="F154" t="s">
        <v>18</v>
      </c>
      <c r="G154" t="s">
        <v>19</v>
      </c>
      <c r="H154">
        <v>90.891999999999996</v>
      </c>
      <c r="I154">
        <v>83.405900000000003</v>
      </c>
      <c r="J154">
        <v>-0.124004</v>
      </c>
      <c r="K154">
        <v>-0.75518600000000002</v>
      </c>
      <c r="L154">
        <v>0.29275000000000001</v>
      </c>
      <c r="M154">
        <v>0.49490499999999998</v>
      </c>
      <c r="N154" t="s">
        <v>20</v>
      </c>
    </row>
    <row r="155" spans="1:14" x14ac:dyDescent="0.25">
      <c r="A155" t="s">
        <v>326</v>
      </c>
      <c r="B155" t="s">
        <v>326</v>
      </c>
      <c r="C155" t="s">
        <v>15</v>
      </c>
      <c r="D155" t="s">
        <v>327</v>
      </c>
      <c r="E155" t="s">
        <v>17</v>
      </c>
      <c r="F155" t="s">
        <v>18</v>
      </c>
      <c r="G155" t="s">
        <v>19</v>
      </c>
      <c r="H155">
        <v>47.807600000000001</v>
      </c>
      <c r="I155">
        <v>44.597299999999997</v>
      </c>
      <c r="J155">
        <v>-0.100284</v>
      </c>
      <c r="K155">
        <v>-0.54175700000000004</v>
      </c>
      <c r="L155">
        <v>0.38784999999999997</v>
      </c>
      <c r="M155">
        <v>0.59001999999999999</v>
      </c>
      <c r="N155" t="s">
        <v>20</v>
      </c>
    </row>
    <row r="156" spans="1:14" x14ac:dyDescent="0.25">
      <c r="A156" t="s">
        <v>328</v>
      </c>
      <c r="B156" t="s">
        <v>328</v>
      </c>
      <c r="C156" t="s">
        <v>15</v>
      </c>
      <c r="D156" t="s">
        <v>329</v>
      </c>
      <c r="E156" t="s">
        <v>17</v>
      </c>
      <c r="F156" t="s">
        <v>18</v>
      </c>
      <c r="G156" t="s">
        <v>19</v>
      </c>
      <c r="H156">
        <v>170.57599999999999</v>
      </c>
      <c r="I156">
        <v>228.47300000000001</v>
      </c>
      <c r="J156">
        <v>0.42160900000000001</v>
      </c>
      <c r="K156">
        <v>3.9391600000000002</v>
      </c>
      <c r="L156">
        <v>7.5000000000000002E-4</v>
      </c>
      <c r="M156">
        <v>6.08021E-3</v>
      </c>
      <c r="N156" t="s">
        <v>23</v>
      </c>
    </row>
    <row r="157" spans="1:14" x14ac:dyDescent="0.25">
      <c r="A157" t="s">
        <v>330</v>
      </c>
      <c r="B157" t="s">
        <v>330</v>
      </c>
      <c r="C157" t="s">
        <v>15</v>
      </c>
      <c r="D157" t="s">
        <v>331</v>
      </c>
      <c r="E157" t="s">
        <v>17</v>
      </c>
      <c r="F157" t="s">
        <v>18</v>
      </c>
      <c r="G157" t="s">
        <v>19</v>
      </c>
      <c r="H157">
        <v>10.7117</v>
      </c>
      <c r="I157">
        <v>13.4361</v>
      </c>
      <c r="J157">
        <v>0.32692599999999999</v>
      </c>
      <c r="K157">
        <v>1.66357</v>
      </c>
      <c r="L157">
        <v>0.21745</v>
      </c>
      <c r="M157">
        <v>0.409609</v>
      </c>
      <c r="N157" t="s">
        <v>20</v>
      </c>
    </row>
    <row r="158" spans="1:14" x14ac:dyDescent="0.25">
      <c r="A158" t="s">
        <v>332</v>
      </c>
      <c r="B158" t="s">
        <v>332</v>
      </c>
      <c r="C158" t="s">
        <v>15</v>
      </c>
      <c r="D158" t="s">
        <v>333</v>
      </c>
      <c r="E158" t="s">
        <v>17</v>
      </c>
      <c r="F158" t="s">
        <v>18</v>
      </c>
      <c r="G158" t="s">
        <v>19</v>
      </c>
      <c r="H158">
        <v>73.636099999999999</v>
      </c>
      <c r="I158">
        <v>80.323099999999997</v>
      </c>
      <c r="J158">
        <v>0.12540200000000001</v>
      </c>
      <c r="K158">
        <v>0.97417500000000001</v>
      </c>
      <c r="L158">
        <v>0.35104999999999997</v>
      </c>
      <c r="M158">
        <v>0.55445599999999995</v>
      </c>
      <c r="N158" t="s">
        <v>20</v>
      </c>
    </row>
    <row r="159" spans="1:14" x14ac:dyDescent="0.25">
      <c r="A159" t="s">
        <v>334</v>
      </c>
      <c r="B159" t="s">
        <v>334</v>
      </c>
      <c r="C159" t="s">
        <v>15</v>
      </c>
      <c r="D159" t="s">
        <v>335</v>
      </c>
      <c r="E159" t="s">
        <v>17</v>
      </c>
      <c r="F159" t="s">
        <v>18</v>
      </c>
      <c r="G159" t="s">
        <v>19</v>
      </c>
      <c r="H159">
        <v>217.09</v>
      </c>
      <c r="I159">
        <v>160.483</v>
      </c>
      <c r="J159">
        <v>-0.43587199999999998</v>
      </c>
      <c r="K159">
        <v>-2.6605500000000002</v>
      </c>
      <c r="L159">
        <v>2.0000000000000001E-4</v>
      </c>
      <c r="M159">
        <v>2.0524800000000002E-3</v>
      </c>
      <c r="N159" t="s">
        <v>23</v>
      </c>
    </row>
    <row r="160" spans="1:14" x14ac:dyDescent="0.25">
      <c r="A160" t="s">
        <v>336</v>
      </c>
      <c r="B160" t="s">
        <v>336</v>
      </c>
      <c r="C160" t="s">
        <v>15</v>
      </c>
      <c r="D160" t="s">
        <v>337</v>
      </c>
      <c r="E160" t="s">
        <v>17</v>
      </c>
      <c r="F160" t="s">
        <v>18</v>
      </c>
      <c r="G160" t="s">
        <v>19</v>
      </c>
      <c r="H160">
        <v>41.4465</v>
      </c>
      <c r="I160">
        <v>43.952199999999998</v>
      </c>
      <c r="J160">
        <v>8.4682599999999997E-2</v>
      </c>
      <c r="K160">
        <v>0.47103499999999998</v>
      </c>
      <c r="L160">
        <v>0.47715000000000002</v>
      </c>
      <c r="M160">
        <v>0.66650500000000001</v>
      </c>
      <c r="N160" t="s">
        <v>20</v>
      </c>
    </row>
    <row r="161" spans="1:14" x14ac:dyDescent="0.25">
      <c r="A161" t="s">
        <v>338</v>
      </c>
      <c r="B161" t="s">
        <v>338</v>
      </c>
      <c r="C161" t="s">
        <v>15</v>
      </c>
      <c r="D161" t="s">
        <v>339</v>
      </c>
      <c r="E161" t="s">
        <v>17</v>
      </c>
      <c r="F161" t="s">
        <v>18</v>
      </c>
      <c r="G161" t="s">
        <v>19</v>
      </c>
      <c r="H161">
        <v>58.6417</v>
      </c>
      <c r="I161">
        <v>65.5685</v>
      </c>
      <c r="J161">
        <v>0.161076</v>
      </c>
      <c r="K161">
        <v>0.92760100000000001</v>
      </c>
      <c r="L161">
        <v>0.17299999999999999</v>
      </c>
      <c r="M161">
        <v>0.354238</v>
      </c>
      <c r="N161" t="s">
        <v>20</v>
      </c>
    </row>
    <row r="162" spans="1:14" x14ac:dyDescent="0.25">
      <c r="A162" t="s">
        <v>340</v>
      </c>
      <c r="B162" t="s">
        <v>340</v>
      </c>
      <c r="C162" t="s">
        <v>15</v>
      </c>
      <c r="D162" t="s">
        <v>341</v>
      </c>
      <c r="E162" t="s">
        <v>17</v>
      </c>
      <c r="F162" t="s">
        <v>18</v>
      </c>
      <c r="G162" t="s">
        <v>19</v>
      </c>
      <c r="H162">
        <v>19.3642</v>
      </c>
      <c r="I162">
        <v>36.173999999999999</v>
      </c>
      <c r="J162">
        <v>0.90156099999999995</v>
      </c>
      <c r="K162">
        <v>4.7775699999999999</v>
      </c>
      <c r="L162" s="1">
        <v>5.0000000000000002E-5</v>
      </c>
      <c r="M162">
        <v>6.0270500000000004E-4</v>
      </c>
      <c r="N162" t="s">
        <v>23</v>
      </c>
    </row>
    <row r="163" spans="1:14" x14ac:dyDescent="0.25">
      <c r="A163" t="s">
        <v>342</v>
      </c>
      <c r="B163" t="s">
        <v>342</v>
      </c>
      <c r="C163" t="s">
        <v>15</v>
      </c>
      <c r="D163" t="s">
        <v>343</v>
      </c>
      <c r="E163" t="s">
        <v>17</v>
      </c>
      <c r="F163" t="s">
        <v>18</v>
      </c>
      <c r="G163" t="s">
        <v>19</v>
      </c>
      <c r="H163">
        <v>154.137</v>
      </c>
      <c r="I163">
        <v>150.89099999999999</v>
      </c>
      <c r="J163">
        <v>-3.0711700000000001E-2</v>
      </c>
      <c r="K163">
        <v>-0.20235700000000001</v>
      </c>
      <c r="L163">
        <v>0.79179999999999995</v>
      </c>
      <c r="M163">
        <v>0.88950300000000004</v>
      </c>
      <c r="N163" t="s">
        <v>20</v>
      </c>
    </row>
    <row r="164" spans="1:14" x14ac:dyDescent="0.25">
      <c r="A164" t="s">
        <v>344</v>
      </c>
      <c r="B164" t="s">
        <v>344</v>
      </c>
      <c r="C164" t="s">
        <v>15</v>
      </c>
      <c r="D164" t="s">
        <v>345</v>
      </c>
      <c r="E164" t="s">
        <v>17</v>
      </c>
      <c r="F164" t="s">
        <v>18</v>
      </c>
      <c r="G164" t="s">
        <v>19</v>
      </c>
      <c r="H164">
        <v>40.395899999999997</v>
      </c>
      <c r="I164">
        <v>46.1494</v>
      </c>
      <c r="J164">
        <v>0.19210199999999999</v>
      </c>
      <c r="K164">
        <v>1.56335</v>
      </c>
      <c r="L164">
        <v>0.27110000000000001</v>
      </c>
      <c r="M164">
        <v>0.47231299999999998</v>
      </c>
      <c r="N164" t="s">
        <v>20</v>
      </c>
    </row>
    <row r="165" spans="1:14" x14ac:dyDescent="0.25">
      <c r="A165" t="s">
        <v>346</v>
      </c>
      <c r="B165" t="s">
        <v>346</v>
      </c>
      <c r="C165" t="s">
        <v>15</v>
      </c>
      <c r="D165" t="s">
        <v>347</v>
      </c>
      <c r="E165" t="s">
        <v>17</v>
      </c>
      <c r="F165" t="s">
        <v>18</v>
      </c>
      <c r="G165" t="s">
        <v>19</v>
      </c>
      <c r="H165">
        <v>3.5354000000000001</v>
      </c>
      <c r="I165">
        <v>3.88707</v>
      </c>
      <c r="J165">
        <v>0.13680800000000001</v>
      </c>
      <c r="K165">
        <v>0.46869300000000003</v>
      </c>
      <c r="L165">
        <v>0.50090000000000001</v>
      </c>
      <c r="M165">
        <v>0.68702099999999999</v>
      </c>
      <c r="N165" t="s">
        <v>20</v>
      </c>
    </row>
    <row r="166" spans="1:14" x14ac:dyDescent="0.25">
      <c r="A166" t="s">
        <v>348</v>
      </c>
      <c r="B166" t="s">
        <v>348</v>
      </c>
      <c r="C166" t="s">
        <v>15</v>
      </c>
      <c r="D166" t="s">
        <v>349</v>
      </c>
      <c r="E166" t="s">
        <v>17</v>
      </c>
      <c r="F166" t="s">
        <v>18</v>
      </c>
      <c r="G166" t="s">
        <v>19</v>
      </c>
      <c r="H166">
        <v>52.947200000000002</v>
      </c>
      <c r="I166">
        <v>38.695700000000002</v>
      </c>
      <c r="J166">
        <v>-0.45238099999999998</v>
      </c>
      <c r="K166">
        <v>-2.81399</v>
      </c>
      <c r="L166">
        <v>4.0000000000000002E-4</v>
      </c>
      <c r="M166">
        <v>3.65366E-3</v>
      </c>
      <c r="N166" t="s">
        <v>23</v>
      </c>
    </row>
    <row r="167" spans="1:14" x14ac:dyDescent="0.25">
      <c r="A167" t="s">
        <v>350</v>
      </c>
      <c r="B167" t="s">
        <v>350</v>
      </c>
      <c r="C167" t="s">
        <v>15</v>
      </c>
      <c r="D167" t="s">
        <v>351</v>
      </c>
      <c r="E167" t="s">
        <v>17</v>
      </c>
      <c r="F167" t="s">
        <v>18</v>
      </c>
      <c r="G167" t="s">
        <v>19</v>
      </c>
      <c r="H167">
        <v>61.105800000000002</v>
      </c>
      <c r="I167">
        <v>49.260100000000001</v>
      </c>
      <c r="J167">
        <v>-0.31088900000000003</v>
      </c>
      <c r="K167">
        <v>-2.8584800000000001</v>
      </c>
      <c r="L167">
        <v>6.4049999999999996E-2</v>
      </c>
      <c r="M167">
        <v>0.180203</v>
      </c>
      <c r="N167" t="s">
        <v>20</v>
      </c>
    </row>
    <row r="168" spans="1:14" x14ac:dyDescent="0.25">
      <c r="A168" t="s">
        <v>352</v>
      </c>
      <c r="B168" t="s">
        <v>352</v>
      </c>
      <c r="C168" t="s">
        <v>15</v>
      </c>
      <c r="D168" t="s">
        <v>353</v>
      </c>
      <c r="E168" t="s">
        <v>17</v>
      </c>
      <c r="F168" t="s">
        <v>18</v>
      </c>
      <c r="G168" t="s">
        <v>19</v>
      </c>
      <c r="H168">
        <v>173.81800000000001</v>
      </c>
      <c r="I168">
        <v>129.52000000000001</v>
      </c>
      <c r="J168">
        <v>-0.42439700000000002</v>
      </c>
      <c r="K168">
        <v>-3.6884700000000001</v>
      </c>
      <c r="L168">
        <v>8.0000000000000004E-4</v>
      </c>
      <c r="M168">
        <v>6.3973900000000002E-3</v>
      </c>
      <c r="N168" t="s">
        <v>23</v>
      </c>
    </row>
    <row r="169" spans="1:14" x14ac:dyDescent="0.25">
      <c r="A169" t="s">
        <v>354</v>
      </c>
      <c r="B169" t="s">
        <v>354</v>
      </c>
      <c r="C169" t="s">
        <v>15</v>
      </c>
      <c r="D169" t="s">
        <v>355</v>
      </c>
      <c r="E169" t="s">
        <v>17</v>
      </c>
      <c r="F169" t="s">
        <v>18</v>
      </c>
      <c r="G169" t="s">
        <v>19</v>
      </c>
      <c r="H169">
        <v>678.572</v>
      </c>
      <c r="I169">
        <v>518.91399999999999</v>
      </c>
      <c r="J169">
        <v>-0.38700600000000002</v>
      </c>
      <c r="K169">
        <v>-2.37391</v>
      </c>
      <c r="L169">
        <v>5.9999999999999995E-4</v>
      </c>
      <c r="M169">
        <v>5.0885799999999997E-3</v>
      </c>
      <c r="N169" t="s">
        <v>23</v>
      </c>
    </row>
    <row r="170" spans="1:14" x14ac:dyDescent="0.25">
      <c r="A170" t="s">
        <v>356</v>
      </c>
      <c r="B170" t="s">
        <v>356</v>
      </c>
      <c r="C170" t="s">
        <v>15</v>
      </c>
      <c r="D170" t="s">
        <v>357</v>
      </c>
      <c r="E170" t="s">
        <v>17</v>
      </c>
      <c r="F170" t="s">
        <v>18</v>
      </c>
      <c r="G170" t="s">
        <v>19</v>
      </c>
      <c r="H170">
        <v>136.51599999999999</v>
      </c>
      <c r="I170">
        <v>135.68600000000001</v>
      </c>
      <c r="J170">
        <v>-8.8006100000000004E-3</v>
      </c>
      <c r="K170">
        <v>-5.1487100000000001E-2</v>
      </c>
      <c r="L170">
        <v>0.93989999999999996</v>
      </c>
      <c r="M170">
        <v>0.96831299999999998</v>
      </c>
      <c r="N170" t="s">
        <v>20</v>
      </c>
    </row>
    <row r="171" spans="1:14" x14ac:dyDescent="0.25">
      <c r="A171" t="s">
        <v>358</v>
      </c>
      <c r="B171" t="s">
        <v>358</v>
      </c>
      <c r="C171" t="s">
        <v>15</v>
      </c>
      <c r="D171" t="s">
        <v>359</v>
      </c>
      <c r="E171" t="s">
        <v>17</v>
      </c>
      <c r="F171" t="s">
        <v>18</v>
      </c>
      <c r="G171" t="s">
        <v>19</v>
      </c>
      <c r="H171">
        <v>73.329499999999996</v>
      </c>
      <c r="I171">
        <v>59.1875</v>
      </c>
      <c r="J171">
        <v>-0.30910300000000002</v>
      </c>
      <c r="K171">
        <v>-1.8599600000000001</v>
      </c>
      <c r="L171">
        <v>1.1599999999999999E-2</v>
      </c>
      <c r="M171">
        <v>5.1850899999999998E-2</v>
      </c>
      <c r="N171" t="s">
        <v>20</v>
      </c>
    </row>
    <row r="172" spans="1:14" x14ac:dyDescent="0.25">
      <c r="A172" t="s">
        <v>360</v>
      </c>
      <c r="B172" t="s">
        <v>360</v>
      </c>
      <c r="C172" t="s">
        <v>15</v>
      </c>
      <c r="D172" t="s">
        <v>361</v>
      </c>
      <c r="E172" t="s">
        <v>17</v>
      </c>
      <c r="F172" t="s">
        <v>18</v>
      </c>
      <c r="G172" t="s">
        <v>19</v>
      </c>
      <c r="H172">
        <v>41.823799999999999</v>
      </c>
      <c r="I172">
        <v>29.6647</v>
      </c>
      <c r="J172">
        <v>-0.49557800000000002</v>
      </c>
      <c r="K172">
        <v>-2.74369</v>
      </c>
      <c r="L172" s="1">
        <v>5.0000000000000002E-5</v>
      </c>
      <c r="M172">
        <v>6.0270500000000004E-4</v>
      </c>
      <c r="N172" t="s">
        <v>23</v>
      </c>
    </row>
    <row r="173" spans="1:14" x14ac:dyDescent="0.25">
      <c r="A173" t="s">
        <v>362</v>
      </c>
      <c r="B173" t="s">
        <v>362</v>
      </c>
      <c r="C173" t="s">
        <v>15</v>
      </c>
      <c r="D173" t="s">
        <v>363</v>
      </c>
      <c r="E173" t="s">
        <v>17</v>
      </c>
      <c r="F173" t="s">
        <v>18</v>
      </c>
      <c r="G173" t="s">
        <v>19</v>
      </c>
      <c r="H173">
        <v>41.028599999999997</v>
      </c>
      <c r="I173">
        <v>36.542000000000002</v>
      </c>
      <c r="J173">
        <v>-0.167073</v>
      </c>
      <c r="K173">
        <v>-0.90507499999999996</v>
      </c>
      <c r="L173">
        <v>0.15465000000000001</v>
      </c>
      <c r="M173">
        <v>0.32832099999999997</v>
      </c>
      <c r="N173" t="s">
        <v>20</v>
      </c>
    </row>
    <row r="174" spans="1:14" x14ac:dyDescent="0.25">
      <c r="A174" t="s">
        <v>364</v>
      </c>
      <c r="B174" t="s">
        <v>364</v>
      </c>
      <c r="C174" t="s">
        <v>15</v>
      </c>
      <c r="D174" t="s">
        <v>365</v>
      </c>
      <c r="E174" t="s">
        <v>17</v>
      </c>
      <c r="F174" t="s">
        <v>18</v>
      </c>
      <c r="G174" t="s">
        <v>19</v>
      </c>
      <c r="H174">
        <v>47.4754</v>
      </c>
      <c r="I174">
        <v>78.716899999999995</v>
      </c>
      <c r="J174">
        <v>0.72949299999999995</v>
      </c>
      <c r="K174">
        <v>4.9068199999999997</v>
      </c>
      <c r="L174" s="1">
        <v>5.0000000000000002E-5</v>
      </c>
      <c r="M174">
        <v>6.0270500000000004E-4</v>
      </c>
      <c r="N174" t="s">
        <v>23</v>
      </c>
    </row>
    <row r="175" spans="1:14" x14ac:dyDescent="0.25">
      <c r="A175" t="s">
        <v>366</v>
      </c>
      <c r="B175" t="s">
        <v>366</v>
      </c>
      <c r="C175" t="s">
        <v>15</v>
      </c>
      <c r="D175" t="s">
        <v>367</v>
      </c>
      <c r="E175" t="s">
        <v>17</v>
      </c>
      <c r="F175" t="s">
        <v>18</v>
      </c>
      <c r="G175" t="s">
        <v>19</v>
      </c>
      <c r="H175">
        <v>33.583599999999997</v>
      </c>
      <c r="I175">
        <v>47.947699999999998</v>
      </c>
      <c r="J175">
        <v>0.51370499999999997</v>
      </c>
      <c r="K175">
        <v>2.9821200000000001</v>
      </c>
      <c r="L175" s="1">
        <v>5.0000000000000002E-5</v>
      </c>
      <c r="M175">
        <v>6.0270500000000004E-4</v>
      </c>
      <c r="N175" t="s">
        <v>23</v>
      </c>
    </row>
    <row r="176" spans="1:14" x14ac:dyDescent="0.25">
      <c r="A176" t="s">
        <v>368</v>
      </c>
      <c r="B176" t="s">
        <v>368</v>
      </c>
      <c r="C176" t="s">
        <v>15</v>
      </c>
      <c r="D176" t="s">
        <v>369</v>
      </c>
      <c r="E176" t="s">
        <v>17</v>
      </c>
      <c r="F176" t="s">
        <v>18</v>
      </c>
      <c r="G176" t="s">
        <v>19</v>
      </c>
      <c r="H176">
        <v>48.146900000000002</v>
      </c>
      <c r="I176">
        <v>64.331500000000005</v>
      </c>
      <c r="J176">
        <v>0.41808099999999998</v>
      </c>
      <c r="K176">
        <v>5.01668</v>
      </c>
      <c r="L176">
        <v>5.4949999999999999E-2</v>
      </c>
      <c r="M176">
        <v>0.161943</v>
      </c>
      <c r="N176" t="s">
        <v>20</v>
      </c>
    </row>
    <row r="177" spans="1:14" x14ac:dyDescent="0.25">
      <c r="A177" t="s">
        <v>370</v>
      </c>
      <c r="B177" t="s">
        <v>370</v>
      </c>
      <c r="C177" t="s">
        <v>15</v>
      </c>
      <c r="D177" t="s">
        <v>371</v>
      </c>
      <c r="E177" t="s">
        <v>17</v>
      </c>
      <c r="F177" t="s">
        <v>18</v>
      </c>
      <c r="G177" t="s">
        <v>19</v>
      </c>
      <c r="H177">
        <v>47.4831</v>
      </c>
      <c r="I177">
        <v>48.493099999999998</v>
      </c>
      <c r="J177">
        <v>3.0366299999999999E-2</v>
      </c>
      <c r="K177">
        <v>0.166655</v>
      </c>
      <c r="L177">
        <v>0.79315000000000002</v>
      </c>
      <c r="M177">
        <v>0.890011</v>
      </c>
      <c r="N177" t="s">
        <v>20</v>
      </c>
    </row>
    <row r="178" spans="1:14" x14ac:dyDescent="0.25">
      <c r="A178" t="s">
        <v>372</v>
      </c>
      <c r="B178" t="s">
        <v>372</v>
      </c>
      <c r="C178" t="s">
        <v>15</v>
      </c>
      <c r="D178" t="s">
        <v>373</v>
      </c>
      <c r="E178" t="s">
        <v>17</v>
      </c>
      <c r="F178" t="s">
        <v>18</v>
      </c>
      <c r="G178" t="s">
        <v>19</v>
      </c>
      <c r="H178">
        <v>161.48099999999999</v>
      </c>
      <c r="I178">
        <v>125.691</v>
      </c>
      <c r="J178">
        <v>-0.361489</v>
      </c>
      <c r="K178">
        <v>-2.9319899999999999</v>
      </c>
      <c r="L178">
        <v>2.7000000000000001E-3</v>
      </c>
      <c r="M178">
        <v>1.67607E-2</v>
      </c>
      <c r="N178" t="s">
        <v>23</v>
      </c>
    </row>
    <row r="179" spans="1:14" x14ac:dyDescent="0.25">
      <c r="A179" t="s">
        <v>374</v>
      </c>
      <c r="B179" t="s">
        <v>374</v>
      </c>
      <c r="C179" t="s">
        <v>15</v>
      </c>
      <c r="D179" t="s">
        <v>375</v>
      </c>
      <c r="E179" t="s">
        <v>17</v>
      </c>
      <c r="F179" t="s">
        <v>18</v>
      </c>
      <c r="G179" t="s">
        <v>19</v>
      </c>
      <c r="H179">
        <v>139.61000000000001</v>
      </c>
      <c r="I179">
        <v>108.789</v>
      </c>
      <c r="J179">
        <v>-0.359877</v>
      </c>
      <c r="K179">
        <v>-2.1162899999999998</v>
      </c>
      <c r="L179">
        <v>2.3E-3</v>
      </c>
      <c r="M179">
        <v>1.4770200000000001E-2</v>
      </c>
      <c r="N179" t="s">
        <v>23</v>
      </c>
    </row>
    <row r="180" spans="1:14" x14ac:dyDescent="0.25">
      <c r="A180" t="s">
        <v>376</v>
      </c>
      <c r="B180" t="s">
        <v>376</v>
      </c>
      <c r="C180" t="s">
        <v>15</v>
      </c>
      <c r="D180" t="s">
        <v>377</v>
      </c>
      <c r="E180" t="s">
        <v>17</v>
      </c>
      <c r="F180" t="s">
        <v>18</v>
      </c>
      <c r="G180" t="s">
        <v>19</v>
      </c>
      <c r="H180">
        <v>62.547199999999997</v>
      </c>
      <c r="I180">
        <v>51.194800000000001</v>
      </c>
      <c r="J180">
        <v>-0.28894900000000001</v>
      </c>
      <c r="K180">
        <v>-1.75861</v>
      </c>
      <c r="L180">
        <v>1.9550000000000001E-2</v>
      </c>
      <c r="M180">
        <v>7.6913400000000007E-2</v>
      </c>
      <c r="N180" t="s">
        <v>20</v>
      </c>
    </row>
    <row r="181" spans="1:14" x14ac:dyDescent="0.25">
      <c r="A181" t="s">
        <v>378</v>
      </c>
      <c r="B181" t="s">
        <v>378</v>
      </c>
      <c r="C181" t="s">
        <v>15</v>
      </c>
      <c r="D181" t="s">
        <v>379</v>
      </c>
      <c r="E181" t="s">
        <v>17</v>
      </c>
      <c r="F181" t="s">
        <v>18</v>
      </c>
      <c r="G181" t="s">
        <v>19</v>
      </c>
      <c r="H181">
        <v>8.2713800000000006</v>
      </c>
      <c r="I181">
        <v>10.410399999999999</v>
      </c>
      <c r="J181">
        <v>0.33182800000000001</v>
      </c>
      <c r="K181">
        <v>1.5440100000000001</v>
      </c>
      <c r="L181">
        <v>1.6500000000000001E-2</v>
      </c>
      <c r="M181">
        <v>6.7627900000000005E-2</v>
      </c>
      <c r="N181" t="s">
        <v>20</v>
      </c>
    </row>
    <row r="182" spans="1:14" x14ac:dyDescent="0.25">
      <c r="A182" t="s">
        <v>380</v>
      </c>
      <c r="B182" t="s">
        <v>380</v>
      </c>
      <c r="C182" t="s">
        <v>15</v>
      </c>
      <c r="D182" t="s">
        <v>381</v>
      </c>
      <c r="E182" t="s">
        <v>17</v>
      </c>
      <c r="F182" t="s">
        <v>18</v>
      </c>
      <c r="G182" t="s">
        <v>19</v>
      </c>
      <c r="H182">
        <v>59.369700000000002</v>
      </c>
      <c r="I182">
        <v>93.065299999999993</v>
      </c>
      <c r="J182">
        <v>0.64851599999999998</v>
      </c>
      <c r="K182">
        <v>3.6551999999999998</v>
      </c>
      <c r="L182" s="1">
        <v>5.0000000000000002E-5</v>
      </c>
      <c r="M182">
        <v>6.0270500000000004E-4</v>
      </c>
      <c r="N182" t="s">
        <v>23</v>
      </c>
    </row>
    <row r="183" spans="1:14" x14ac:dyDescent="0.25">
      <c r="A183" t="s">
        <v>382</v>
      </c>
      <c r="B183" t="s">
        <v>382</v>
      </c>
      <c r="C183" t="s">
        <v>15</v>
      </c>
      <c r="D183" t="s">
        <v>383</v>
      </c>
      <c r="E183" t="s">
        <v>17</v>
      </c>
      <c r="F183" t="s">
        <v>18</v>
      </c>
      <c r="G183" t="s">
        <v>19</v>
      </c>
      <c r="H183">
        <v>63.728499999999997</v>
      </c>
      <c r="I183">
        <v>58.713900000000002</v>
      </c>
      <c r="J183">
        <v>-0.11823699999999999</v>
      </c>
      <c r="K183">
        <v>-0.69286099999999995</v>
      </c>
      <c r="L183">
        <v>0.32435000000000003</v>
      </c>
      <c r="M183">
        <v>0.52764299999999997</v>
      </c>
      <c r="N183" t="s">
        <v>20</v>
      </c>
    </row>
    <row r="184" spans="1:14" x14ac:dyDescent="0.25">
      <c r="A184" t="s">
        <v>384</v>
      </c>
      <c r="B184" t="s">
        <v>384</v>
      </c>
      <c r="C184" t="s">
        <v>15</v>
      </c>
      <c r="D184" t="s">
        <v>385</v>
      </c>
      <c r="E184" t="s">
        <v>17</v>
      </c>
      <c r="F184" t="s">
        <v>18</v>
      </c>
      <c r="G184" t="s">
        <v>19</v>
      </c>
      <c r="H184">
        <v>283.96300000000002</v>
      </c>
      <c r="I184">
        <v>238.93600000000001</v>
      </c>
      <c r="J184">
        <v>-0.24907599999999999</v>
      </c>
      <c r="K184">
        <v>-1.39489</v>
      </c>
      <c r="L184">
        <v>2.9000000000000001E-2</v>
      </c>
      <c r="M184">
        <v>0.102518</v>
      </c>
      <c r="N184" t="s">
        <v>20</v>
      </c>
    </row>
    <row r="185" spans="1:14" x14ac:dyDescent="0.25">
      <c r="A185" t="s">
        <v>386</v>
      </c>
      <c r="B185" t="s">
        <v>386</v>
      </c>
      <c r="C185" t="s">
        <v>15</v>
      </c>
      <c r="D185" t="s">
        <v>387</v>
      </c>
      <c r="E185" t="s">
        <v>17</v>
      </c>
      <c r="F185" t="s">
        <v>18</v>
      </c>
      <c r="G185" t="s">
        <v>19</v>
      </c>
      <c r="H185">
        <v>55.7667</v>
      </c>
      <c r="I185">
        <v>61.363799999999998</v>
      </c>
      <c r="J185">
        <v>0.137985</v>
      </c>
      <c r="K185">
        <v>1.1198900000000001</v>
      </c>
      <c r="L185">
        <v>0.33805000000000002</v>
      </c>
      <c r="M185">
        <v>0.54071800000000003</v>
      </c>
      <c r="N185" t="s">
        <v>20</v>
      </c>
    </row>
    <row r="186" spans="1:14" x14ac:dyDescent="0.25">
      <c r="A186" t="s">
        <v>388</v>
      </c>
      <c r="B186" t="s">
        <v>388</v>
      </c>
      <c r="C186" t="s">
        <v>15</v>
      </c>
      <c r="D186" t="s">
        <v>389</v>
      </c>
      <c r="E186" t="s">
        <v>17</v>
      </c>
      <c r="F186" t="s">
        <v>18</v>
      </c>
      <c r="G186" t="s">
        <v>19</v>
      </c>
      <c r="H186">
        <v>312.10300000000001</v>
      </c>
      <c r="I186">
        <v>248.477</v>
      </c>
      <c r="J186">
        <v>-0.32890599999999998</v>
      </c>
      <c r="K186">
        <v>-4.0995499999999998</v>
      </c>
      <c r="L186">
        <v>8.8999999999999999E-3</v>
      </c>
      <c r="M186">
        <v>4.2343400000000003E-2</v>
      </c>
      <c r="N186" t="s">
        <v>23</v>
      </c>
    </row>
    <row r="187" spans="1:14" x14ac:dyDescent="0.25">
      <c r="A187" t="s">
        <v>390</v>
      </c>
      <c r="B187" t="s">
        <v>390</v>
      </c>
      <c r="C187" t="s">
        <v>15</v>
      </c>
      <c r="D187" t="s">
        <v>391</v>
      </c>
      <c r="E187" t="s">
        <v>17</v>
      </c>
      <c r="F187" t="s">
        <v>18</v>
      </c>
      <c r="G187" t="s">
        <v>19</v>
      </c>
      <c r="H187">
        <v>255.863</v>
      </c>
      <c r="I187">
        <v>203.33799999999999</v>
      </c>
      <c r="J187">
        <v>-0.33149200000000001</v>
      </c>
      <c r="K187">
        <v>-1.9032500000000001</v>
      </c>
      <c r="L187">
        <v>4.5999999999999999E-3</v>
      </c>
      <c r="M187">
        <v>2.5819700000000001E-2</v>
      </c>
      <c r="N187" t="s">
        <v>23</v>
      </c>
    </row>
    <row r="188" spans="1:14" x14ac:dyDescent="0.25">
      <c r="A188" t="s">
        <v>392</v>
      </c>
      <c r="B188" t="s">
        <v>392</v>
      </c>
      <c r="C188" t="s">
        <v>15</v>
      </c>
      <c r="D188" t="s">
        <v>393</v>
      </c>
      <c r="E188" t="s">
        <v>17</v>
      </c>
      <c r="F188" t="s">
        <v>18</v>
      </c>
      <c r="G188" t="s">
        <v>19</v>
      </c>
      <c r="H188">
        <v>189.78899999999999</v>
      </c>
      <c r="I188">
        <v>197.405</v>
      </c>
      <c r="J188">
        <v>5.6758900000000001E-2</v>
      </c>
      <c r="K188">
        <v>0.3306</v>
      </c>
      <c r="L188">
        <v>0.61924999999999997</v>
      </c>
      <c r="M188">
        <v>0.77642500000000003</v>
      </c>
      <c r="N188" t="s">
        <v>20</v>
      </c>
    </row>
    <row r="189" spans="1:14" x14ac:dyDescent="0.25">
      <c r="A189" t="s">
        <v>394</v>
      </c>
      <c r="B189" t="s">
        <v>394</v>
      </c>
      <c r="C189" t="s">
        <v>15</v>
      </c>
      <c r="D189" t="s">
        <v>395</v>
      </c>
      <c r="E189" t="s">
        <v>17</v>
      </c>
      <c r="F189" t="s">
        <v>18</v>
      </c>
      <c r="G189" t="s">
        <v>19</v>
      </c>
      <c r="H189">
        <v>30.244700000000002</v>
      </c>
      <c r="I189">
        <v>48.969900000000003</v>
      </c>
      <c r="J189">
        <v>0.69521299999999997</v>
      </c>
      <c r="K189">
        <v>4.1166900000000002</v>
      </c>
      <c r="L189" s="1">
        <v>5.0000000000000002E-5</v>
      </c>
      <c r="M189">
        <v>6.0270500000000004E-4</v>
      </c>
      <c r="N189" t="s">
        <v>23</v>
      </c>
    </row>
    <row r="190" spans="1:14" x14ac:dyDescent="0.25">
      <c r="A190" t="s">
        <v>396</v>
      </c>
      <c r="B190" t="s">
        <v>396</v>
      </c>
      <c r="C190" t="s">
        <v>15</v>
      </c>
      <c r="D190" t="s">
        <v>397</v>
      </c>
      <c r="E190" t="s">
        <v>17</v>
      </c>
      <c r="F190" t="s">
        <v>18</v>
      </c>
      <c r="G190" t="s">
        <v>19</v>
      </c>
      <c r="H190">
        <v>10.9687</v>
      </c>
      <c r="I190">
        <v>7.6095499999999996</v>
      </c>
      <c r="J190">
        <v>-0.52751099999999995</v>
      </c>
      <c r="K190">
        <v>-2.2782499999999999</v>
      </c>
      <c r="L190">
        <v>1.7399999999999999E-2</v>
      </c>
      <c r="M190">
        <v>7.0394600000000002E-2</v>
      </c>
      <c r="N190" t="s">
        <v>20</v>
      </c>
    </row>
    <row r="191" spans="1:14" x14ac:dyDescent="0.25">
      <c r="A191" t="s">
        <v>398</v>
      </c>
      <c r="B191" t="s">
        <v>398</v>
      </c>
      <c r="C191" t="s">
        <v>15</v>
      </c>
      <c r="D191" t="s">
        <v>399</v>
      </c>
      <c r="E191" t="s">
        <v>17</v>
      </c>
      <c r="F191" t="s">
        <v>18</v>
      </c>
      <c r="G191" t="s">
        <v>19</v>
      </c>
      <c r="H191">
        <v>207.435</v>
      </c>
      <c r="I191">
        <v>193.62100000000001</v>
      </c>
      <c r="J191">
        <v>-9.9428699999999995E-2</v>
      </c>
      <c r="K191">
        <v>-0.59023099999999995</v>
      </c>
      <c r="L191">
        <v>0.3876</v>
      </c>
      <c r="M191">
        <v>0.58985299999999996</v>
      </c>
      <c r="N191" t="s">
        <v>20</v>
      </c>
    </row>
    <row r="192" spans="1:14" x14ac:dyDescent="0.25">
      <c r="A192" t="s">
        <v>400</v>
      </c>
      <c r="B192" t="s">
        <v>400</v>
      </c>
      <c r="C192" t="s">
        <v>15</v>
      </c>
      <c r="D192" t="s">
        <v>401</v>
      </c>
      <c r="E192" t="s">
        <v>17</v>
      </c>
      <c r="F192" t="s">
        <v>18</v>
      </c>
      <c r="G192" t="s">
        <v>19</v>
      </c>
      <c r="H192">
        <v>44.886099999999999</v>
      </c>
      <c r="I192">
        <v>40.6464</v>
      </c>
      <c r="J192">
        <v>-0.14314399999999999</v>
      </c>
      <c r="K192">
        <v>-0.81122000000000005</v>
      </c>
      <c r="L192">
        <v>0.23519999999999999</v>
      </c>
      <c r="M192">
        <v>0.43009799999999998</v>
      </c>
      <c r="N192" t="s">
        <v>20</v>
      </c>
    </row>
    <row r="193" spans="1:14" x14ac:dyDescent="0.25">
      <c r="A193" t="s">
        <v>402</v>
      </c>
      <c r="B193" t="s">
        <v>402</v>
      </c>
      <c r="C193" t="s">
        <v>15</v>
      </c>
      <c r="D193" t="s">
        <v>403</v>
      </c>
      <c r="E193" t="s">
        <v>17</v>
      </c>
      <c r="F193" t="s">
        <v>18</v>
      </c>
      <c r="G193" t="s">
        <v>19</v>
      </c>
      <c r="H193">
        <v>249.90600000000001</v>
      </c>
      <c r="I193">
        <v>188.64599999999999</v>
      </c>
      <c r="J193">
        <v>-0.40570400000000001</v>
      </c>
      <c r="K193">
        <v>-3.13794</v>
      </c>
      <c r="L193">
        <v>3.5E-4</v>
      </c>
      <c r="M193">
        <v>3.2700799999999999E-3</v>
      </c>
      <c r="N193" t="s">
        <v>23</v>
      </c>
    </row>
    <row r="194" spans="1:14" x14ac:dyDescent="0.25">
      <c r="A194" t="s">
        <v>404</v>
      </c>
      <c r="B194" t="s">
        <v>404</v>
      </c>
      <c r="C194" t="s">
        <v>15</v>
      </c>
      <c r="D194" t="s">
        <v>405</v>
      </c>
      <c r="E194" t="s">
        <v>17</v>
      </c>
      <c r="F194" t="s">
        <v>18</v>
      </c>
      <c r="G194" t="s">
        <v>19</v>
      </c>
      <c r="H194">
        <v>465.11099999999999</v>
      </c>
      <c r="I194">
        <v>406.41800000000001</v>
      </c>
      <c r="J194">
        <v>-0.19461100000000001</v>
      </c>
      <c r="K194">
        <v>-3.2244100000000002</v>
      </c>
      <c r="L194">
        <v>0.11899999999999999</v>
      </c>
      <c r="M194">
        <v>0.27464100000000002</v>
      </c>
      <c r="N194" t="s">
        <v>20</v>
      </c>
    </row>
    <row r="195" spans="1:14" x14ac:dyDescent="0.25">
      <c r="A195" t="s">
        <v>406</v>
      </c>
      <c r="B195" t="s">
        <v>406</v>
      </c>
      <c r="C195" t="s">
        <v>15</v>
      </c>
      <c r="D195" t="s">
        <v>407</v>
      </c>
      <c r="E195" t="s">
        <v>17</v>
      </c>
      <c r="F195" t="s">
        <v>18</v>
      </c>
      <c r="G195" t="s">
        <v>19</v>
      </c>
      <c r="H195">
        <v>74.7654</v>
      </c>
      <c r="I195">
        <v>71.503399999999999</v>
      </c>
      <c r="J195">
        <v>-6.4359100000000002E-2</v>
      </c>
      <c r="K195">
        <v>-0.60517699999999996</v>
      </c>
      <c r="L195">
        <v>0.65800000000000003</v>
      </c>
      <c r="M195">
        <v>0.80416200000000004</v>
      </c>
      <c r="N195" t="s">
        <v>20</v>
      </c>
    </row>
    <row r="196" spans="1:14" x14ac:dyDescent="0.25">
      <c r="A196" t="s">
        <v>408</v>
      </c>
      <c r="B196" t="s">
        <v>408</v>
      </c>
      <c r="C196" t="s">
        <v>15</v>
      </c>
      <c r="D196" t="s">
        <v>409</v>
      </c>
      <c r="E196" t="s">
        <v>17</v>
      </c>
      <c r="F196" t="s">
        <v>18</v>
      </c>
      <c r="G196" t="s">
        <v>19</v>
      </c>
      <c r="H196">
        <v>43.409199999999998</v>
      </c>
      <c r="I196">
        <v>34.2988</v>
      </c>
      <c r="J196">
        <v>-0.339841</v>
      </c>
      <c r="K196">
        <v>-3.5596299999999998</v>
      </c>
      <c r="L196">
        <v>0.17100000000000001</v>
      </c>
      <c r="M196">
        <v>0.35180800000000001</v>
      </c>
      <c r="N196" t="s">
        <v>20</v>
      </c>
    </row>
    <row r="197" spans="1:14" x14ac:dyDescent="0.25">
      <c r="A197" t="s">
        <v>410</v>
      </c>
      <c r="B197" t="s">
        <v>410</v>
      </c>
      <c r="C197" t="s">
        <v>15</v>
      </c>
      <c r="D197" t="s">
        <v>411</v>
      </c>
      <c r="E197" t="s">
        <v>17</v>
      </c>
      <c r="F197" t="s">
        <v>18</v>
      </c>
      <c r="G197" t="s">
        <v>19</v>
      </c>
      <c r="H197">
        <v>69.805300000000003</v>
      </c>
      <c r="I197">
        <v>67.867400000000004</v>
      </c>
      <c r="J197">
        <v>-4.0617300000000002E-2</v>
      </c>
      <c r="K197">
        <v>-0.23953199999999999</v>
      </c>
      <c r="L197">
        <v>0.73234999999999995</v>
      </c>
      <c r="M197">
        <v>0.85319999999999996</v>
      </c>
      <c r="N197" t="s">
        <v>20</v>
      </c>
    </row>
    <row r="198" spans="1:14" x14ac:dyDescent="0.25">
      <c r="A198" t="s">
        <v>412</v>
      </c>
      <c r="B198" t="s">
        <v>412</v>
      </c>
      <c r="C198" t="s">
        <v>15</v>
      </c>
      <c r="D198" t="s">
        <v>413</v>
      </c>
      <c r="E198" t="s">
        <v>17</v>
      </c>
      <c r="F198" t="s">
        <v>18</v>
      </c>
      <c r="G198" t="s">
        <v>19</v>
      </c>
      <c r="H198">
        <v>89.959400000000002</v>
      </c>
      <c r="I198">
        <v>75.863200000000006</v>
      </c>
      <c r="J198">
        <v>-0.24587400000000001</v>
      </c>
      <c r="K198">
        <v>-1.4285099999999999</v>
      </c>
      <c r="L198">
        <v>3.635E-2</v>
      </c>
      <c r="M198">
        <v>0.120506</v>
      </c>
      <c r="N198" t="s">
        <v>20</v>
      </c>
    </row>
    <row r="199" spans="1:14" x14ac:dyDescent="0.25">
      <c r="A199" t="s">
        <v>414</v>
      </c>
      <c r="B199" t="s">
        <v>414</v>
      </c>
      <c r="C199" t="s">
        <v>15</v>
      </c>
      <c r="D199" t="s">
        <v>415</v>
      </c>
      <c r="E199" t="s">
        <v>17</v>
      </c>
      <c r="F199" t="s">
        <v>18</v>
      </c>
      <c r="G199" t="s">
        <v>19</v>
      </c>
      <c r="H199">
        <v>71.6267</v>
      </c>
      <c r="I199">
        <v>62.7301</v>
      </c>
      <c r="J199">
        <v>-0.19134100000000001</v>
      </c>
      <c r="K199">
        <v>-1.25238</v>
      </c>
      <c r="L199">
        <v>0.12395</v>
      </c>
      <c r="M199">
        <v>0.28260600000000002</v>
      </c>
      <c r="N199" t="s">
        <v>20</v>
      </c>
    </row>
    <row r="200" spans="1:14" x14ac:dyDescent="0.25">
      <c r="A200" t="s">
        <v>416</v>
      </c>
      <c r="B200" t="s">
        <v>416</v>
      </c>
      <c r="C200" t="s">
        <v>15</v>
      </c>
      <c r="D200" t="s">
        <v>417</v>
      </c>
      <c r="E200" t="s">
        <v>17</v>
      </c>
      <c r="F200" t="s">
        <v>18</v>
      </c>
      <c r="G200" t="s">
        <v>19</v>
      </c>
      <c r="H200">
        <v>126.8</v>
      </c>
      <c r="I200">
        <v>82.891099999999994</v>
      </c>
      <c r="J200">
        <v>-0.61326199999999997</v>
      </c>
      <c r="K200">
        <v>-3.8183799999999999</v>
      </c>
      <c r="L200" s="1">
        <v>5.0000000000000002E-5</v>
      </c>
      <c r="M200">
        <v>6.0270500000000004E-4</v>
      </c>
      <c r="N200" t="s">
        <v>23</v>
      </c>
    </row>
    <row r="201" spans="1:14" x14ac:dyDescent="0.25">
      <c r="A201" t="s">
        <v>418</v>
      </c>
      <c r="B201" t="s">
        <v>418</v>
      </c>
      <c r="C201" t="s">
        <v>15</v>
      </c>
      <c r="D201" t="s">
        <v>419</v>
      </c>
      <c r="E201" t="s">
        <v>17</v>
      </c>
      <c r="F201" t="s">
        <v>18</v>
      </c>
      <c r="G201" t="s">
        <v>19</v>
      </c>
      <c r="H201">
        <v>69.730999999999995</v>
      </c>
      <c r="I201">
        <v>145.727</v>
      </c>
      <c r="J201">
        <v>1.0633900000000001</v>
      </c>
      <c r="K201">
        <v>7.2681199999999997</v>
      </c>
      <c r="L201" s="1">
        <v>5.0000000000000002E-5</v>
      </c>
      <c r="M201">
        <v>6.0270500000000004E-4</v>
      </c>
      <c r="N201" t="s">
        <v>23</v>
      </c>
    </row>
    <row r="202" spans="1:14" x14ac:dyDescent="0.25">
      <c r="A202" t="s">
        <v>420</v>
      </c>
      <c r="B202" t="s">
        <v>420</v>
      </c>
      <c r="C202" t="s">
        <v>15</v>
      </c>
      <c r="D202" t="s">
        <v>421</v>
      </c>
      <c r="E202" t="s">
        <v>17</v>
      </c>
      <c r="F202" t="s">
        <v>18</v>
      </c>
      <c r="G202" t="s">
        <v>19</v>
      </c>
      <c r="H202">
        <v>60.993499999999997</v>
      </c>
      <c r="I202">
        <v>67.668400000000005</v>
      </c>
      <c r="J202">
        <v>0.14982699999999999</v>
      </c>
      <c r="K202">
        <v>0.86665499999999995</v>
      </c>
      <c r="L202">
        <v>0.20765</v>
      </c>
      <c r="M202">
        <v>0.39740999999999999</v>
      </c>
      <c r="N202" t="s">
        <v>20</v>
      </c>
    </row>
    <row r="203" spans="1:14" x14ac:dyDescent="0.25">
      <c r="A203" t="s">
        <v>422</v>
      </c>
      <c r="B203" t="s">
        <v>422</v>
      </c>
      <c r="C203" t="s">
        <v>15</v>
      </c>
      <c r="D203" t="s">
        <v>423</v>
      </c>
      <c r="E203" t="s">
        <v>17</v>
      </c>
      <c r="F203" t="s">
        <v>18</v>
      </c>
      <c r="G203" t="s">
        <v>19</v>
      </c>
      <c r="H203">
        <v>44.2453</v>
      </c>
      <c r="I203">
        <v>47.201099999999997</v>
      </c>
      <c r="J203">
        <v>9.3295299999999998E-2</v>
      </c>
      <c r="K203">
        <v>0.52065799999999995</v>
      </c>
      <c r="L203">
        <v>0.4395</v>
      </c>
      <c r="M203">
        <v>0.63573199999999996</v>
      </c>
      <c r="N203" t="s">
        <v>20</v>
      </c>
    </row>
    <row r="204" spans="1:14" x14ac:dyDescent="0.25">
      <c r="A204" t="s">
        <v>424</v>
      </c>
      <c r="B204" t="s">
        <v>424</v>
      </c>
      <c r="C204" t="s">
        <v>15</v>
      </c>
      <c r="D204" t="s">
        <v>425</v>
      </c>
      <c r="E204" t="s">
        <v>17</v>
      </c>
      <c r="F204" t="s">
        <v>18</v>
      </c>
      <c r="G204" t="s">
        <v>19</v>
      </c>
      <c r="H204">
        <v>80.638300000000001</v>
      </c>
      <c r="I204">
        <v>77.046499999999995</v>
      </c>
      <c r="J204">
        <v>-6.5734399999999998E-2</v>
      </c>
      <c r="K204">
        <v>-0.365402</v>
      </c>
      <c r="L204">
        <v>0.57574999999999998</v>
      </c>
      <c r="M204">
        <v>0.74474099999999999</v>
      </c>
      <c r="N204" t="s">
        <v>20</v>
      </c>
    </row>
    <row r="205" spans="1:14" x14ac:dyDescent="0.25">
      <c r="A205" t="s">
        <v>426</v>
      </c>
      <c r="B205" t="s">
        <v>426</v>
      </c>
      <c r="C205" t="s">
        <v>15</v>
      </c>
      <c r="D205" t="s">
        <v>427</v>
      </c>
      <c r="E205" t="s">
        <v>17</v>
      </c>
      <c r="F205" t="s">
        <v>18</v>
      </c>
      <c r="G205" t="s">
        <v>19</v>
      </c>
      <c r="H205">
        <v>77.390699999999995</v>
      </c>
      <c r="I205">
        <v>89.764099999999999</v>
      </c>
      <c r="J205">
        <v>0.213978</v>
      </c>
      <c r="K205">
        <v>2.0794800000000002</v>
      </c>
      <c r="L205">
        <v>0.1389</v>
      </c>
      <c r="M205">
        <v>0.30537599999999998</v>
      </c>
      <c r="N205" t="s">
        <v>20</v>
      </c>
    </row>
    <row r="206" spans="1:14" x14ac:dyDescent="0.25">
      <c r="A206" t="s">
        <v>428</v>
      </c>
      <c r="B206" t="s">
        <v>428</v>
      </c>
      <c r="C206" t="s">
        <v>15</v>
      </c>
      <c r="D206" t="s">
        <v>429</v>
      </c>
      <c r="E206" t="s">
        <v>17</v>
      </c>
      <c r="F206" t="s">
        <v>18</v>
      </c>
      <c r="G206" t="s">
        <v>19</v>
      </c>
      <c r="H206">
        <v>24.3338</v>
      </c>
      <c r="I206">
        <v>31.537299999999998</v>
      </c>
      <c r="J206">
        <v>0.37410100000000002</v>
      </c>
      <c r="K206">
        <v>2.0165500000000001</v>
      </c>
      <c r="L206">
        <v>3.3E-3</v>
      </c>
      <c r="M206">
        <v>1.97758E-2</v>
      </c>
      <c r="N206" t="s">
        <v>23</v>
      </c>
    </row>
    <row r="207" spans="1:14" x14ac:dyDescent="0.25">
      <c r="A207" t="s">
        <v>430</v>
      </c>
      <c r="B207" t="s">
        <v>430</v>
      </c>
      <c r="C207" t="s">
        <v>15</v>
      </c>
      <c r="D207" t="s">
        <v>431</v>
      </c>
      <c r="E207" t="s">
        <v>17</v>
      </c>
      <c r="F207" t="s">
        <v>18</v>
      </c>
      <c r="G207" t="s">
        <v>19</v>
      </c>
      <c r="H207">
        <v>127.378</v>
      </c>
      <c r="I207">
        <v>135.80500000000001</v>
      </c>
      <c r="J207">
        <v>9.2423199999999997E-2</v>
      </c>
      <c r="K207">
        <v>0.955152</v>
      </c>
      <c r="L207">
        <v>0.49204999999999999</v>
      </c>
      <c r="M207">
        <v>0.67957199999999995</v>
      </c>
      <c r="N207" t="s">
        <v>20</v>
      </c>
    </row>
    <row r="208" spans="1:14" x14ac:dyDescent="0.25">
      <c r="A208" t="s">
        <v>432</v>
      </c>
      <c r="B208" t="s">
        <v>432</v>
      </c>
      <c r="C208" t="s">
        <v>15</v>
      </c>
      <c r="D208" t="s">
        <v>433</v>
      </c>
      <c r="E208" t="s">
        <v>17</v>
      </c>
      <c r="F208" t="s">
        <v>18</v>
      </c>
      <c r="G208" t="s">
        <v>19</v>
      </c>
      <c r="H208">
        <v>26.363399999999999</v>
      </c>
      <c r="I208">
        <v>57.322200000000002</v>
      </c>
      <c r="J208">
        <v>1.12056</v>
      </c>
      <c r="K208">
        <v>6.2589800000000002</v>
      </c>
      <c r="L208" s="1">
        <v>5.0000000000000002E-5</v>
      </c>
      <c r="M208">
        <v>6.0270500000000004E-4</v>
      </c>
      <c r="N208" t="s">
        <v>23</v>
      </c>
    </row>
    <row r="209" spans="1:14" x14ac:dyDescent="0.25">
      <c r="A209" t="s">
        <v>434</v>
      </c>
      <c r="B209" t="s">
        <v>434</v>
      </c>
      <c r="C209" t="s">
        <v>15</v>
      </c>
      <c r="D209" t="s">
        <v>435</v>
      </c>
      <c r="E209" t="s">
        <v>17</v>
      </c>
      <c r="F209" t="s">
        <v>18</v>
      </c>
      <c r="G209" t="s">
        <v>19</v>
      </c>
      <c r="H209">
        <v>237.12299999999999</v>
      </c>
      <c r="I209">
        <v>174.97900000000001</v>
      </c>
      <c r="J209">
        <v>-0.43845499999999998</v>
      </c>
      <c r="K209">
        <v>-2.68309</v>
      </c>
      <c r="L209" s="1">
        <v>5.0000000000000002E-5</v>
      </c>
      <c r="M209">
        <v>6.0270500000000004E-4</v>
      </c>
      <c r="N209" t="s">
        <v>23</v>
      </c>
    </row>
    <row r="210" spans="1:14" x14ac:dyDescent="0.25">
      <c r="A210" t="s">
        <v>436</v>
      </c>
      <c r="B210" t="s">
        <v>436</v>
      </c>
      <c r="C210" t="s">
        <v>15</v>
      </c>
      <c r="D210" t="s">
        <v>437</v>
      </c>
      <c r="E210" t="s">
        <v>17</v>
      </c>
      <c r="F210" t="s">
        <v>18</v>
      </c>
      <c r="G210" t="s">
        <v>19</v>
      </c>
      <c r="H210">
        <v>334.815</v>
      </c>
      <c r="I210">
        <v>277.44</v>
      </c>
      <c r="J210">
        <v>-0.27118500000000001</v>
      </c>
      <c r="K210">
        <v>-4.0460099999999999</v>
      </c>
      <c r="L210">
        <v>3.465E-2</v>
      </c>
      <c r="M210">
        <v>0.116551</v>
      </c>
      <c r="N210" t="s">
        <v>20</v>
      </c>
    </row>
    <row r="211" spans="1:14" x14ac:dyDescent="0.25">
      <c r="A211" t="s">
        <v>438</v>
      </c>
      <c r="B211" t="s">
        <v>438</v>
      </c>
      <c r="C211" t="s">
        <v>15</v>
      </c>
      <c r="D211" t="s">
        <v>439</v>
      </c>
      <c r="E211" t="s">
        <v>17</v>
      </c>
      <c r="F211" t="s">
        <v>18</v>
      </c>
      <c r="G211" t="s">
        <v>19</v>
      </c>
      <c r="H211">
        <v>119.399</v>
      </c>
      <c r="I211">
        <v>97.733199999999997</v>
      </c>
      <c r="J211">
        <v>-0.28887400000000002</v>
      </c>
      <c r="K211">
        <v>-2.10412</v>
      </c>
      <c r="L211">
        <v>1.9449999999999999E-2</v>
      </c>
      <c r="M211">
        <v>7.6622499999999996E-2</v>
      </c>
      <c r="N211" t="s">
        <v>20</v>
      </c>
    </row>
    <row r="212" spans="1:14" x14ac:dyDescent="0.25">
      <c r="A212" t="s">
        <v>440</v>
      </c>
      <c r="B212" t="s">
        <v>440</v>
      </c>
      <c r="C212" t="s">
        <v>15</v>
      </c>
      <c r="D212" t="s">
        <v>441</v>
      </c>
      <c r="E212" t="s">
        <v>17</v>
      </c>
      <c r="F212" t="s">
        <v>18</v>
      </c>
      <c r="G212" t="s">
        <v>19</v>
      </c>
      <c r="H212">
        <v>453.83</v>
      </c>
      <c r="I212">
        <v>308.97800000000001</v>
      </c>
      <c r="J212">
        <v>-0.55464899999999995</v>
      </c>
      <c r="K212">
        <v>-6.5081499999999997</v>
      </c>
      <c r="L212" s="1">
        <v>5.0000000000000002E-5</v>
      </c>
      <c r="M212">
        <v>6.0270500000000004E-4</v>
      </c>
      <c r="N212" t="s">
        <v>23</v>
      </c>
    </row>
    <row r="213" spans="1:14" x14ac:dyDescent="0.25">
      <c r="A213" t="s">
        <v>442</v>
      </c>
      <c r="B213" t="s">
        <v>442</v>
      </c>
      <c r="C213" t="s">
        <v>15</v>
      </c>
      <c r="D213" t="s">
        <v>443</v>
      </c>
      <c r="E213" t="s">
        <v>17</v>
      </c>
      <c r="F213" t="s">
        <v>18</v>
      </c>
      <c r="G213" t="s">
        <v>19</v>
      </c>
      <c r="H213">
        <v>2.5598200000000002</v>
      </c>
      <c r="I213">
        <v>4.6509400000000003</v>
      </c>
      <c r="J213">
        <v>0.86147700000000005</v>
      </c>
      <c r="K213">
        <v>2.8519700000000001</v>
      </c>
      <c r="L213">
        <v>1E-4</v>
      </c>
      <c r="M213">
        <v>1.1208800000000001E-3</v>
      </c>
      <c r="N213" t="s">
        <v>23</v>
      </c>
    </row>
    <row r="214" spans="1:14" x14ac:dyDescent="0.25">
      <c r="A214" t="s">
        <v>444</v>
      </c>
      <c r="B214" t="s">
        <v>444</v>
      </c>
      <c r="C214" t="s">
        <v>15</v>
      </c>
      <c r="D214" t="s">
        <v>445</v>
      </c>
      <c r="E214" t="s">
        <v>17</v>
      </c>
      <c r="F214" t="s">
        <v>18</v>
      </c>
      <c r="G214" t="s">
        <v>19</v>
      </c>
      <c r="H214">
        <v>46.525799999999997</v>
      </c>
      <c r="I214">
        <v>38.019599999999997</v>
      </c>
      <c r="J214">
        <v>-0.29128900000000002</v>
      </c>
      <c r="K214">
        <v>-2.56697</v>
      </c>
      <c r="L214">
        <v>0.12554999999999999</v>
      </c>
      <c r="M214">
        <v>0.28497299999999998</v>
      </c>
      <c r="N214" t="s">
        <v>20</v>
      </c>
    </row>
    <row r="215" spans="1:14" x14ac:dyDescent="0.25">
      <c r="A215" t="s">
        <v>446</v>
      </c>
      <c r="B215" t="s">
        <v>446</v>
      </c>
      <c r="C215" t="s">
        <v>15</v>
      </c>
      <c r="D215" t="s">
        <v>447</v>
      </c>
      <c r="E215" t="s">
        <v>17</v>
      </c>
      <c r="F215" t="s">
        <v>18</v>
      </c>
      <c r="G215" t="s">
        <v>19</v>
      </c>
      <c r="H215">
        <v>41.135100000000001</v>
      </c>
      <c r="I215">
        <v>60.670400000000001</v>
      </c>
      <c r="J215">
        <v>0.56062400000000001</v>
      </c>
      <c r="K215">
        <v>2.9731700000000001</v>
      </c>
      <c r="L215" s="1">
        <v>5.0000000000000002E-5</v>
      </c>
      <c r="M215">
        <v>6.0270500000000004E-4</v>
      </c>
      <c r="N215" t="s">
        <v>23</v>
      </c>
    </row>
    <row r="216" spans="1:14" x14ac:dyDescent="0.25">
      <c r="A216" t="s">
        <v>448</v>
      </c>
      <c r="B216" t="s">
        <v>448</v>
      </c>
      <c r="C216" t="s">
        <v>15</v>
      </c>
      <c r="D216" t="s">
        <v>449</v>
      </c>
      <c r="E216" t="s">
        <v>17</v>
      </c>
      <c r="F216" t="s">
        <v>18</v>
      </c>
      <c r="G216" t="s">
        <v>19</v>
      </c>
      <c r="H216">
        <v>265.88099999999997</v>
      </c>
      <c r="I216">
        <v>263.44799999999998</v>
      </c>
      <c r="J216">
        <v>-1.3262299999999999E-2</v>
      </c>
      <c r="K216">
        <v>-0.11583</v>
      </c>
      <c r="L216">
        <v>0.90759999999999996</v>
      </c>
      <c r="M216">
        <v>0.95302900000000002</v>
      </c>
      <c r="N216" t="s">
        <v>20</v>
      </c>
    </row>
    <row r="217" spans="1:14" x14ac:dyDescent="0.25">
      <c r="A217" t="s">
        <v>450</v>
      </c>
      <c r="B217" t="s">
        <v>450</v>
      </c>
      <c r="C217" t="s">
        <v>15</v>
      </c>
      <c r="D217" t="s">
        <v>451</v>
      </c>
      <c r="E217" t="s">
        <v>17</v>
      </c>
      <c r="F217" t="s">
        <v>18</v>
      </c>
      <c r="G217" t="s">
        <v>19</v>
      </c>
      <c r="H217">
        <v>547.46699999999998</v>
      </c>
      <c r="I217">
        <v>356.11900000000003</v>
      </c>
      <c r="J217">
        <v>-0.62041299999999999</v>
      </c>
      <c r="K217">
        <v>-7.1303700000000001</v>
      </c>
      <c r="L217" s="1">
        <v>5.0000000000000002E-5</v>
      </c>
      <c r="M217">
        <v>6.0270500000000004E-4</v>
      </c>
      <c r="N217" t="s">
        <v>23</v>
      </c>
    </row>
    <row r="218" spans="1:14" x14ac:dyDescent="0.25">
      <c r="A218" t="s">
        <v>452</v>
      </c>
      <c r="B218" t="s">
        <v>452</v>
      </c>
      <c r="C218" t="s">
        <v>15</v>
      </c>
      <c r="D218" t="s">
        <v>453</v>
      </c>
      <c r="E218" t="s">
        <v>17</v>
      </c>
      <c r="F218" t="s">
        <v>18</v>
      </c>
      <c r="G218" t="s">
        <v>19</v>
      </c>
      <c r="H218">
        <v>1262.75</v>
      </c>
      <c r="I218">
        <v>667.846</v>
      </c>
      <c r="J218">
        <v>-0.91898299999999999</v>
      </c>
      <c r="K218">
        <v>-8.1243499999999997</v>
      </c>
      <c r="L218" s="1">
        <v>5.0000000000000002E-5</v>
      </c>
      <c r="M218">
        <v>6.0270500000000004E-4</v>
      </c>
      <c r="N218" t="s">
        <v>23</v>
      </c>
    </row>
    <row r="219" spans="1:14" x14ac:dyDescent="0.25">
      <c r="A219" t="s">
        <v>454</v>
      </c>
      <c r="B219" t="s">
        <v>454</v>
      </c>
      <c r="C219" t="s">
        <v>15</v>
      </c>
      <c r="D219" t="s">
        <v>455</v>
      </c>
      <c r="E219" t="s">
        <v>17</v>
      </c>
      <c r="F219" t="s">
        <v>18</v>
      </c>
      <c r="G219" t="s">
        <v>19</v>
      </c>
      <c r="H219">
        <v>123.351</v>
      </c>
      <c r="I219">
        <v>111.646</v>
      </c>
      <c r="J219">
        <v>-0.14383899999999999</v>
      </c>
      <c r="K219">
        <v>-1.0741700000000001</v>
      </c>
      <c r="L219">
        <v>0.23680000000000001</v>
      </c>
      <c r="M219">
        <v>0.43216399999999999</v>
      </c>
      <c r="N219" t="s">
        <v>20</v>
      </c>
    </row>
    <row r="220" spans="1:14" x14ac:dyDescent="0.25">
      <c r="A220" t="s">
        <v>456</v>
      </c>
      <c r="B220" t="s">
        <v>456</v>
      </c>
      <c r="C220" t="s">
        <v>15</v>
      </c>
      <c r="D220" t="s">
        <v>457</v>
      </c>
      <c r="E220" t="s">
        <v>17</v>
      </c>
      <c r="F220" t="s">
        <v>18</v>
      </c>
      <c r="G220" t="s">
        <v>19</v>
      </c>
      <c r="H220">
        <v>153.458</v>
      </c>
      <c r="I220">
        <v>156.65799999999999</v>
      </c>
      <c r="J220">
        <v>2.9773299999999999E-2</v>
      </c>
      <c r="K220">
        <v>0.189557</v>
      </c>
      <c r="L220">
        <v>0.79400000000000004</v>
      </c>
      <c r="M220">
        <v>0.89032100000000003</v>
      </c>
      <c r="N220" t="s">
        <v>20</v>
      </c>
    </row>
    <row r="221" spans="1:14" x14ac:dyDescent="0.25">
      <c r="A221" t="s">
        <v>458</v>
      </c>
      <c r="B221" t="s">
        <v>458</v>
      </c>
      <c r="C221" t="s">
        <v>15</v>
      </c>
      <c r="D221" t="s">
        <v>459</v>
      </c>
      <c r="E221" t="s">
        <v>17</v>
      </c>
      <c r="F221" t="s">
        <v>18</v>
      </c>
      <c r="G221" t="s">
        <v>19</v>
      </c>
      <c r="H221">
        <v>39.430199999999999</v>
      </c>
      <c r="I221">
        <v>49.813000000000002</v>
      </c>
      <c r="J221">
        <v>0.33722200000000002</v>
      </c>
      <c r="K221">
        <v>2.51166</v>
      </c>
      <c r="L221">
        <v>3.0949999999999998E-2</v>
      </c>
      <c r="M221">
        <v>0.10739799999999999</v>
      </c>
      <c r="N221" t="s">
        <v>20</v>
      </c>
    </row>
    <row r="222" spans="1:14" x14ac:dyDescent="0.25">
      <c r="A222" t="s">
        <v>460</v>
      </c>
      <c r="B222" t="s">
        <v>460</v>
      </c>
      <c r="C222" t="s">
        <v>15</v>
      </c>
      <c r="D222" t="s">
        <v>461</v>
      </c>
      <c r="E222" t="s">
        <v>17</v>
      </c>
      <c r="F222" t="s">
        <v>18</v>
      </c>
      <c r="G222" t="s">
        <v>19</v>
      </c>
      <c r="H222">
        <v>68.431799999999996</v>
      </c>
      <c r="I222">
        <v>48.202599999999997</v>
      </c>
      <c r="J222">
        <v>-0.50555499999999998</v>
      </c>
      <c r="K222">
        <v>-3.0334500000000002</v>
      </c>
      <c r="L222" s="1">
        <v>5.0000000000000002E-5</v>
      </c>
      <c r="M222">
        <v>6.0270500000000004E-4</v>
      </c>
      <c r="N222" t="s">
        <v>23</v>
      </c>
    </row>
    <row r="223" spans="1:14" x14ac:dyDescent="0.25">
      <c r="A223" t="s">
        <v>462</v>
      </c>
      <c r="B223" t="s">
        <v>462</v>
      </c>
      <c r="C223" t="s">
        <v>15</v>
      </c>
      <c r="D223" t="s">
        <v>463</v>
      </c>
      <c r="E223" t="s">
        <v>17</v>
      </c>
      <c r="F223" t="s">
        <v>18</v>
      </c>
      <c r="G223" t="s">
        <v>19</v>
      </c>
      <c r="H223">
        <v>159.41200000000001</v>
      </c>
      <c r="I223">
        <v>251.678</v>
      </c>
      <c r="J223">
        <v>0.65881900000000004</v>
      </c>
      <c r="K223">
        <v>11.879200000000001</v>
      </c>
      <c r="L223" s="1">
        <v>5.0000000000000002E-5</v>
      </c>
      <c r="M223">
        <v>6.0270500000000004E-4</v>
      </c>
      <c r="N223" t="s">
        <v>23</v>
      </c>
    </row>
    <row r="224" spans="1:14" x14ac:dyDescent="0.25">
      <c r="A224" t="s">
        <v>464</v>
      </c>
      <c r="B224" t="s">
        <v>464</v>
      </c>
      <c r="C224" t="s">
        <v>15</v>
      </c>
      <c r="D224" t="s">
        <v>465</v>
      </c>
      <c r="E224" t="s">
        <v>17</v>
      </c>
      <c r="F224" t="s">
        <v>18</v>
      </c>
      <c r="G224" t="s">
        <v>19</v>
      </c>
      <c r="H224">
        <v>87.211600000000004</v>
      </c>
      <c r="I224">
        <v>260.80200000000002</v>
      </c>
      <c r="J224">
        <v>1.58036</v>
      </c>
      <c r="K224">
        <v>13.181699999999999</v>
      </c>
      <c r="L224" s="1">
        <v>5.0000000000000002E-5</v>
      </c>
      <c r="M224">
        <v>6.0270500000000004E-4</v>
      </c>
      <c r="N224" t="s">
        <v>23</v>
      </c>
    </row>
    <row r="225" spans="1:14" x14ac:dyDescent="0.25">
      <c r="A225" t="s">
        <v>466</v>
      </c>
      <c r="B225" t="s">
        <v>466</v>
      </c>
      <c r="C225" t="s">
        <v>15</v>
      </c>
      <c r="D225" t="s">
        <v>467</v>
      </c>
      <c r="E225" t="s">
        <v>17</v>
      </c>
      <c r="F225" t="s">
        <v>18</v>
      </c>
      <c r="G225" t="s">
        <v>19</v>
      </c>
      <c r="H225">
        <v>233.00200000000001</v>
      </c>
      <c r="I225">
        <v>189.619</v>
      </c>
      <c r="J225">
        <v>-0.29724200000000001</v>
      </c>
      <c r="K225">
        <v>-2.0015100000000001</v>
      </c>
      <c r="L225">
        <v>1.085E-2</v>
      </c>
      <c r="M225">
        <v>4.9231700000000003E-2</v>
      </c>
      <c r="N225" t="s">
        <v>23</v>
      </c>
    </row>
    <row r="226" spans="1:14" x14ac:dyDescent="0.25">
      <c r="A226" t="s">
        <v>468</v>
      </c>
      <c r="B226" t="s">
        <v>468</v>
      </c>
      <c r="C226" t="s">
        <v>15</v>
      </c>
      <c r="D226" t="s">
        <v>469</v>
      </c>
      <c r="E226" t="s">
        <v>17</v>
      </c>
      <c r="F226" t="s">
        <v>18</v>
      </c>
      <c r="G226" t="s">
        <v>19</v>
      </c>
      <c r="H226">
        <v>183.80799999999999</v>
      </c>
      <c r="I226">
        <v>179.649</v>
      </c>
      <c r="J226">
        <v>-3.3015799999999998E-2</v>
      </c>
      <c r="K226">
        <v>-0.29751100000000003</v>
      </c>
      <c r="L226">
        <v>0.78315000000000001</v>
      </c>
      <c r="M226">
        <v>0.88483400000000001</v>
      </c>
      <c r="N226" t="s">
        <v>20</v>
      </c>
    </row>
    <row r="227" spans="1:14" x14ac:dyDescent="0.25">
      <c r="A227" t="s">
        <v>470</v>
      </c>
      <c r="B227" t="s">
        <v>470</v>
      </c>
      <c r="C227" t="s">
        <v>15</v>
      </c>
      <c r="D227" t="s">
        <v>471</v>
      </c>
      <c r="E227" t="s">
        <v>17</v>
      </c>
      <c r="F227" t="s">
        <v>18</v>
      </c>
      <c r="G227" t="s">
        <v>19</v>
      </c>
      <c r="H227">
        <v>13.1412</v>
      </c>
      <c r="I227">
        <v>34.237699999999997</v>
      </c>
      <c r="J227">
        <v>1.3814900000000001</v>
      </c>
      <c r="K227">
        <v>7.0545600000000004</v>
      </c>
      <c r="L227" s="1">
        <v>5.0000000000000002E-5</v>
      </c>
      <c r="M227">
        <v>6.0270500000000004E-4</v>
      </c>
      <c r="N227" t="s">
        <v>23</v>
      </c>
    </row>
    <row r="228" spans="1:14" x14ac:dyDescent="0.25">
      <c r="A228" t="s">
        <v>472</v>
      </c>
      <c r="B228" t="s">
        <v>472</v>
      </c>
      <c r="C228" t="s">
        <v>15</v>
      </c>
      <c r="D228" t="s">
        <v>473</v>
      </c>
      <c r="E228" t="s">
        <v>17</v>
      </c>
      <c r="F228" t="s">
        <v>18</v>
      </c>
      <c r="G228" t="s">
        <v>19</v>
      </c>
      <c r="H228">
        <v>157.346</v>
      </c>
      <c r="I228">
        <v>133.51</v>
      </c>
      <c r="J228">
        <v>-0.23699300000000001</v>
      </c>
      <c r="K228">
        <v>-1.8494600000000001</v>
      </c>
      <c r="L228">
        <v>4.9299999999999997E-2</v>
      </c>
      <c r="M228">
        <v>0.149424</v>
      </c>
      <c r="N228" t="s">
        <v>20</v>
      </c>
    </row>
    <row r="229" spans="1:14" x14ac:dyDescent="0.25">
      <c r="A229" t="s">
        <v>474</v>
      </c>
      <c r="B229" t="s">
        <v>474</v>
      </c>
      <c r="C229" t="s">
        <v>15</v>
      </c>
      <c r="D229" t="s">
        <v>475</v>
      </c>
      <c r="E229" t="s">
        <v>17</v>
      </c>
      <c r="F229" t="s">
        <v>18</v>
      </c>
      <c r="G229" t="s">
        <v>19</v>
      </c>
      <c r="H229">
        <v>108.751</v>
      </c>
      <c r="I229">
        <v>97.689400000000006</v>
      </c>
      <c r="J229">
        <v>-0.154755</v>
      </c>
      <c r="K229">
        <v>-0.91303900000000004</v>
      </c>
      <c r="L229">
        <v>0.18365000000000001</v>
      </c>
      <c r="M229">
        <v>0.36805100000000002</v>
      </c>
      <c r="N229" t="s">
        <v>20</v>
      </c>
    </row>
    <row r="230" spans="1:14" x14ac:dyDescent="0.25">
      <c r="A230" t="s">
        <v>476</v>
      </c>
      <c r="B230" t="s">
        <v>476</v>
      </c>
      <c r="C230" t="s">
        <v>15</v>
      </c>
      <c r="D230" t="s">
        <v>477</v>
      </c>
      <c r="E230" t="s">
        <v>17</v>
      </c>
      <c r="F230" t="s">
        <v>18</v>
      </c>
      <c r="G230" t="s">
        <v>19</v>
      </c>
      <c r="H230">
        <v>91.642300000000006</v>
      </c>
      <c r="I230">
        <v>97.995800000000003</v>
      </c>
      <c r="J230">
        <v>9.6705700000000006E-2</v>
      </c>
      <c r="K230">
        <v>0.70040500000000006</v>
      </c>
      <c r="L230">
        <v>0.44</v>
      </c>
      <c r="M230">
        <v>0.63601700000000005</v>
      </c>
      <c r="N230" t="s">
        <v>20</v>
      </c>
    </row>
    <row r="231" spans="1:14" x14ac:dyDescent="0.25">
      <c r="A231" t="s">
        <v>478</v>
      </c>
      <c r="B231" t="s">
        <v>478</v>
      </c>
      <c r="C231" t="s">
        <v>15</v>
      </c>
      <c r="D231" t="s">
        <v>479</v>
      </c>
      <c r="E231" t="s">
        <v>17</v>
      </c>
      <c r="F231" t="s">
        <v>18</v>
      </c>
      <c r="G231" t="s">
        <v>19</v>
      </c>
      <c r="H231">
        <v>3.5488</v>
      </c>
      <c r="I231">
        <v>40.8964</v>
      </c>
      <c r="J231">
        <v>3.52657</v>
      </c>
      <c r="K231">
        <v>17.416499999999999</v>
      </c>
      <c r="L231">
        <v>0.12964999999999999</v>
      </c>
      <c r="M231">
        <v>0.29149000000000003</v>
      </c>
      <c r="N231" t="s">
        <v>20</v>
      </c>
    </row>
    <row r="232" spans="1:14" x14ac:dyDescent="0.25">
      <c r="A232" t="s">
        <v>480</v>
      </c>
      <c r="B232" t="s">
        <v>480</v>
      </c>
      <c r="C232" t="s">
        <v>15</v>
      </c>
      <c r="D232" t="s">
        <v>481</v>
      </c>
      <c r="E232" t="s">
        <v>17</v>
      </c>
      <c r="F232" t="s">
        <v>18</v>
      </c>
      <c r="G232" t="s">
        <v>19</v>
      </c>
      <c r="H232">
        <v>127.05</v>
      </c>
      <c r="I232">
        <v>314.74700000000001</v>
      </c>
      <c r="J232">
        <v>1.3088</v>
      </c>
      <c r="K232">
        <v>50.368600000000001</v>
      </c>
      <c r="L232">
        <v>5.5000000000000003E-4</v>
      </c>
      <c r="M232">
        <v>4.7494399999999997E-3</v>
      </c>
      <c r="N232" t="s">
        <v>23</v>
      </c>
    </row>
    <row r="233" spans="1:14" x14ac:dyDescent="0.25">
      <c r="A233" t="s">
        <v>482</v>
      </c>
      <c r="B233" t="s">
        <v>482</v>
      </c>
      <c r="C233" t="s">
        <v>15</v>
      </c>
      <c r="D233" t="s">
        <v>483</v>
      </c>
      <c r="E233" t="s">
        <v>17</v>
      </c>
      <c r="F233" t="s">
        <v>18</v>
      </c>
      <c r="G233" t="s">
        <v>19</v>
      </c>
      <c r="H233">
        <v>160.71799999999999</v>
      </c>
      <c r="I233">
        <v>135.71899999999999</v>
      </c>
      <c r="J233">
        <v>-0.24390800000000001</v>
      </c>
      <c r="K233">
        <v>-1.8241499999999999</v>
      </c>
      <c r="L233">
        <v>4.165E-2</v>
      </c>
      <c r="M233">
        <v>0.13289300000000001</v>
      </c>
      <c r="N233" t="s">
        <v>20</v>
      </c>
    </row>
    <row r="234" spans="1:14" x14ac:dyDescent="0.25">
      <c r="A234" t="s">
        <v>484</v>
      </c>
      <c r="B234" t="s">
        <v>484</v>
      </c>
      <c r="C234" t="s">
        <v>15</v>
      </c>
      <c r="D234" t="s">
        <v>485</v>
      </c>
      <c r="E234" t="s">
        <v>17</v>
      </c>
      <c r="F234" t="s">
        <v>18</v>
      </c>
      <c r="G234" t="s">
        <v>19</v>
      </c>
      <c r="H234">
        <v>9.3247900000000001</v>
      </c>
      <c r="I234">
        <v>9.4451300000000007</v>
      </c>
      <c r="J234">
        <v>1.8498899999999999E-2</v>
      </c>
      <c r="K234">
        <v>8.0631499999999995E-2</v>
      </c>
      <c r="L234">
        <v>0.92735000000000001</v>
      </c>
      <c r="M234">
        <v>0.96304000000000001</v>
      </c>
      <c r="N234" t="s">
        <v>20</v>
      </c>
    </row>
    <row r="235" spans="1:14" x14ac:dyDescent="0.25">
      <c r="A235" t="s">
        <v>486</v>
      </c>
      <c r="B235" t="s">
        <v>486</v>
      </c>
      <c r="C235" t="s">
        <v>15</v>
      </c>
      <c r="D235" t="s">
        <v>487</v>
      </c>
      <c r="E235" t="s">
        <v>17</v>
      </c>
      <c r="F235" t="s">
        <v>18</v>
      </c>
      <c r="G235" t="s">
        <v>19</v>
      </c>
      <c r="H235">
        <v>475.46800000000002</v>
      </c>
      <c r="I235">
        <v>602.17700000000002</v>
      </c>
      <c r="J235">
        <v>0.34083999999999998</v>
      </c>
      <c r="K235">
        <v>6.5708299999999999</v>
      </c>
      <c r="L235">
        <v>7.45E-3</v>
      </c>
      <c r="M235">
        <v>3.72146E-2</v>
      </c>
      <c r="N235" t="s">
        <v>23</v>
      </c>
    </row>
    <row r="236" spans="1:14" x14ac:dyDescent="0.25">
      <c r="A236" t="s">
        <v>488</v>
      </c>
      <c r="B236" t="s">
        <v>488</v>
      </c>
      <c r="C236" t="s">
        <v>15</v>
      </c>
      <c r="D236" t="s">
        <v>489</v>
      </c>
      <c r="E236" t="s">
        <v>17</v>
      </c>
      <c r="F236" t="s">
        <v>18</v>
      </c>
      <c r="G236" t="s">
        <v>19</v>
      </c>
      <c r="H236">
        <v>202.584</v>
      </c>
      <c r="I236">
        <v>208.078</v>
      </c>
      <c r="J236">
        <v>3.8605500000000001E-2</v>
      </c>
      <c r="K236">
        <v>0.252888</v>
      </c>
      <c r="L236">
        <v>0.72965000000000002</v>
      </c>
      <c r="M236">
        <v>0.85106499999999996</v>
      </c>
      <c r="N236" t="s">
        <v>20</v>
      </c>
    </row>
    <row r="237" spans="1:14" x14ac:dyDescent="0.25">
      <c r="A237" t="s">
        <v>490</v>
      </c>
      <c r="B237" t="s">
        <v>490</v>
      </c>
      <c r="C237" t="s">
        <v>15</v>
      </c>
      <c r="D237" t="s">
        <v>491</v>
      </c>
      <c r="E237" t="s">
        <v>17</v>
      </c>
      <c r="F237" t="s">
        <v>18</v>
      </c>
      <c r="G237" t="s">
        <v>19</v>
      </c>
      <c r="H237">
        <v>17.448599999999999</v>
      </c>
      <c r="I237">
        <v>22.9069</v>
      </c>
      <c r="J237">
        <v>0.39267200000000002</v>
      </c>
      <c r="K237">
        <v>2.0329000000000002</v>
      </c>
      <c r="L237">
        <v>2.3E-3</v>
      </c>
      <c r="M237">
        <v>1.4770200000000001E-2</v>
      </c>
      <c r="N237" t="s">
        <v>23</v>
      </c>
    </row>
    <row r="238" spans="1:14" x14ac:dyDescent="0.25">
      <c r="A238" t="s">
        <v>492</v>
      </c>
      <c r="B238" t="s">
        <v>492</v>
      </c>
      <c r="C238" t="s">
        <v>15</v>
      </c>
      <c r="D238" t="s">
        <v>493</v>
      </c>
      <c r="E238" t="s">
        <v>17</v>
      </c>
      <c r="F238" t="s">
        <v>18</v>
      </c>
      <c r="G238" t="s">
        <v>19</v>
      </c>
      <c r="H238">
        <v>14.949199999999999</v>
      </c>
      <c r="I238">
        <v>23.704999999999998</v>
      </c>
      <c r="J238">
        <v>0.665126</v>
      </c>
      <c r="K238">
        <v>4.7957200000000002</v>
      </c>
      <c r="L238">
        <v>3.3649999999999999E-2</v>
      </c>
      <c r="M238">
        <v>0.11386499999999999</v>
      </c>
      <c r="N238" t="s">
        <v>20</v>
      </c>
    </row>
    <row r="239" spans="1:14" x14ac:dyDescent="0.25">
      <c r="A239" t="s">
        <v>494</v>
      </c>
      <c r="B239" t="s">
        <v>494</v>
      </c>
      <c r="C239" t="s">
        <v>15</v>
      </c>
      <c r="D239" t="s">
        <v>495</v>
      </c>
      <c r="E239" t="s">
        <v>17</v>
      </c>
      <c r="F239" t="s">
        <v>18</v>
      </c>
      <c r="G239" t="s">
        <v>19</v>
      </c>
      <c r="H239">
        <v>182.33799999999999</v>
      </c>
      <c r="I239">
        <v>199.38</v>
      </c>
      <c r="J239">
        <v>0.12891</v>
      </c>
      <c r="K239">
        <v>2.8580800000000002</v>
      </c>
      <c r="L239">
        <v>0.4592</v>
      </c>
      <c r="M239">
        <v>0.65271599999999996</v>
      </c>
      <c r="N239" t="s">
        <v>20</v>
      </c>
    </row>
    <row r="240" spans="1:14" x14ac:dyDescent="0.25">
      <c r="A240" t="s">
        <v>496</v>
      </c>
      <c r="B240" t="s">
        <v>496</v>
      </c>
      <c r="C240" t="s">
        <v>15</v>
      </c>
      <c r="D240" t="s">
        <v>497</v>
      </c>
      <c r="E240" t="s">
        <v>17</v>
      </c>
      <c r="F240" t="s">
        <v>18</v>
      </c>
      <c r="G240" t="s">
        <v>19</v>
      </c>
      <c r="H240">
        <v>19.468699999999998</v>
      </c>
      <c r="I240">
        <v>31.476099999999999</v>
      </c>
      <c r="J240">
        <v>0.69310300000000002</v>
      </c>
      <c r="K240">
        <v>4.0859399999999999</v>
      </c>
      <c r="L240" s="1">
        <v>5.0000000000000002E-5</v>
      </c>
      <c r="M240">
        <v>6.0270500000000004E-4</v>
      </c>
      <c r="N240" t="s">
        <v>23</v>
      </c>
    </row>
    <row r="241" spans="1:14" x14ac:dyDescent="0.25">
      <c r="A241" t="s">
        <v>498</v>
      </c>
      <c r="B241" t="s">
        <v>498</v>
      </c>
      <c r="C241" t="s">
        <v>15</v>
      </c>
      <c r="D241" t="s">
        <v>499</v>
      </c>
      <c r="E241" t="s">
        <v>17</v>
      </c>
      <c r="F241" t="s">
        <v>18</v>
      </c>
      <c r="G241" t="s">
        <v>19</v>
      </c>
      <c r="H241">
        <v>14.5715</v>
      </c>
      <c r="I241">
        <v>26.786200000000001</v>
      </c>
      <c r="J241">
        <v>0.87833399999999995</v>
      </c>
      <c r="K241">
        <v>6.0612899999999996</v>
      </c>
      <c r="L241">
        <v>1.75E-3</v>
      </c>
      <c r="M241">
        <v>1.2020299999999999E-2</v>
      </c>
      <c r="N241" t="s">
        <v>23</v>
      </c>
    </row>
    <row r="242" spans="1:14" x14ac:dyDescent="0.25">
      <c r="A242" t="s">
        <v>500</v>
      </c>
      <c r="B242" t="s">
        <v>500</v>
      </c>
      <c r="C242" t="s">
        <v>15</v>
      </c>
      <c r="D242" t="s">
        <v>501</v>
      </c>
      <c r="E242" t="s">
        <v>17</v>
      </c>
      <c r="F242" t="s">
        <v>18</v>
      </c>
      <c r="G242" t="s">
        <v>19</v>
      </c>
      <c r="H242">
        <v>109.759</v>
      </c>
      <c r="I242">
        <v>120.699</v>
      </c>
      <c r="J242">
        <v>0.13708000000000001</v>
      </c>
      <c r="K242">
        <v>0.74618200000000001</v>
      </c>
      <c r="L242">
        <v>0.23250000000000001</v>
      </c>
      <c r="M242">
        <v>0.42686000000000002</v>
      </c>
      <c r="N242" t="s">
        <v>20</v>
      </c>
    </row>
    <row r="243" spans="1:14" x14ac:dyDescent="0.25">
      <c r="A243" t="s">
        <v>502</v>
      </c>
      <c r="B243" t="s">
        <v>502</v>
      </c>
      <c r="C243" t="s">
        <v>15</v>
      </c>
      <c r="D243" t="s">
        <v>503</v>
      </c>
      <c r="E243" t="s">
        <v>17</v>
      </c>
      <c r="F243" t="s">
        <v>18</v>
      </c>
      <c r="G243" t="s">
        <v>19</v>
      </c>
      <c r="H243">
        <v>173.02</v>
      </c>
      <c r="I243">
        <v>108.43600000000001</v>
      </c>
      <c r="J243">
        <v>-0.674091</v>
      </c>
      <c r="K243">
        <v>-6.8357599999999996</v>
      </c>
      <c r="L243" s="1">
        <v>5.0000000000000002E-5</v>
      </c>
      <c r="M243">
        <v>6.0270500000000004E-4</v>
      </c>
      <c r="N243" t="s">
        <v>23</v>
      </c>
    </row>
    <row r="244" spans="1:14" x14ac:dyDescent="0.25">
      <c r="A244" t="s">
        <v>504</v>
      </c>
      <c r="B244" t="s">
        <v>504</v>
      </c>
      <c r="C244" t="s">
        <v>15</v>
      </c>
      <c r="D244" t="s">
        <v>505</v>
      </c>
      <c r="E244" t="s">
        <v>17</v>
      </c>
      <c r="F244" t="s">
        <v>18</v>
      </c>
      <c r="G244" t="s">
        <v>19</v>
      </c>
      <c r="H244">
        <v>130.69999999999999</v>
      </c>
      <c r="I244">
        <v>125.887</v>
      </c>
      <c r="J244">
        <v>-5.41313E-2</v>
      </c>
      <c r="K244">
        <v>-0.34783599999999998</v>
      </c>
      <c r="L244">
        <v>0.64034999999999997</v>
      </c>
      <c r="M244">
        <v>0.79199900000000001</v>
      </c>
      <c r="N244" t="s">
        <v>20</v>
      </c>
    </row>
    <row r="245" spans="1:14" x14ac:dyDescent="0.25">
      <c r="A245" t="s">
        <v>506</v>
      </c>
      <c r="B245" t="s">
        <v>506</v>
      </c>
      <c r="C245" t="s">
        <v>15</v>
      </c>
      <c r="D245" t="s">
        <v>507</v>
      </c>
      <c r="E245" t="s">
        <v>17</v>
      </c>
      <c r="F245" t="s">
        <v>18</v>
      </c>
      <c r="G245" t="s">
        <v>19</v>
      </c>
      <c r="H245">
        <v>57.665399999999998</v>
      </c>
      <c r="I245">
        <v>78.531000000000006</v>
      </c>
      <c r="J245">
        <v>0.44555600000000001</v>
      </c>
      <c r="K245">
        <v>2.8525399999999999</v>
      </c>
      <c r="L245">
        <v>1.4999999999999999E-4</v>
      </c>
      <c r="M245">
        <v>1.6089699999999999E-3</v>
      </c>
      <c r="N245" t="s">
        <v>23</v>
      </c>
    </row>
    <row r="246" spans="1:14" x14ac:dyDescent="0.25">
      <c r="A246" t="s">
        <v>508</v>
      </c>
      <c r="B246" t="s">
        <v>508</v>
      </c>
      <c r="C246" t="s">
        <v>15</v>
      </c>
      <c r="D246" t="s">
        <v>509</v>
      </c>
      <c r="E246" t="s">
        <v>17</v>
      </c>
      <c r="F246" t="s">
        <v>18</v>
      </c>
      <c r="G246" t="s">
        <v>19</v>
      </c>
      <c r="H246">
        <v>225.572</v>
      </c>
      <c r="I246">
        <v>218.17599999999999</v>
      </c>
      <c r="J246">
        <v>-4.8099700000000002E-2</v>
      </c>
      <c r="K246">
        <v>-1.11304</v>
      </c>
      <c r="L246">
        <v>0.77815000000000001</v>
      </c>
      <c r="M246">
        <v>0.881691</v>
      </c>
      <c r="N246" t="s">
        <v>20</v>
      </c>
    </row>
    <row r="247" spans="1:14" x14ac:dyDescent="0.25">
      <c r="A247" t="s">
        <v>510</v>
      </c>
      <c r="B247" t="s">
        <v>510</v>
      </c>
      <c r="C247" t="s">
        <v>15</v>
      </c>
      <c r="D247" t="s">
        <v>511</v>
      </c>
      <c r="E247" t="s">
        <v>17</v>
      </c>
      <c r="F247" t="s">
        <v>18</v>
      </c>
      <c r="G247" t="s">
        <v>19</v>
      </c>
      <c r="H247">
        <v>36.178899999999999</v>
      </c>
      <c r="I247">
        <v>48.747199999999999</v>
      </c>
      <c r="J247">
        <v>0.430172</v>
      </c>
      <c r="K247">
        <v>2.3271999999999999</v>
      </c>
      <c r="L247">
        <v>2.9999999999999997E-4</v>
      </c>
      <c r="M247">
        <v>2.8778900000000001E-3</v>
      </c>
      <c r="N247" t="s">
        <v>23</v>
      </c>
    </row>
    <row r="248" spans="1:14" x14ac:dyDescent="0.25">
      <c r="A248" t="s">
        <v>512</v>
      </c>
      <c r="B248" t="s">
        <v>512</v>
      </c>
      <c r="C248" t="s">
        <v>15</v>
      </c>
      <c r="D248" t="s">
        <v>513</v>
      </c>
      <c r="E248" t="s">
        <v>17</v>
      </c>
      <c r="F248" t="s">
        <v>18</v>
      </c>
      <c r="G248" t="s">
        <v>19</v>
      </c>
      <c r="H248">
        <v>36.360799999999998</v>
      </c>
      <c r="I248">
        <v>33.014000000000003</v>
      </c>
      <c r="J248">
        <v>-0.13930699999999999</v>
      </c>
      <c r="K248">
        <v>-0.76203699999999996</v>
      </c>
      <c r="L248">
        <v>0.25940000000000002</v>
      </c>
      <c r="M248">
        <v>0.45897700000000002</v>
      </c>
      <c r="N248" t="s">
        <v>20</v>
      </c>
    </row>
    <row r="249" spans="1:14" x14ac:dyDescent="0.25">
      <c r="A249" t="s">
        <v>514</v>
      </c>
      <c r="B249" t="s">
        <v>514</v>
      </c>
      <c r="C249" t="s">
        <v>15</v>
      </c>
      <c r="D249" t="s">
        <v>515</v>
      </c>
      <c r="E249" t="s">
        <v>17</v>
      </c>
      <c r="F249" t="s">
        <v>18</v>
      </c>
      <c r="G249" t="s">
        <v>19</v>
      </c>
      <c r="H249">
        <v>59.099299999999999</v>
      </c>
      <c r="I249">
        <v>42.3247</v>
      </c>
      <c r="J249">
        <v>-0.48164000000000001</v>
      </c>
      <c r="K249">
        <v>-6.9245700000000001</v>
      </c>
      <c r="L249">
        <v>0.10929999999999999</v>
      </c>
      <c r="M249">
        <v>0.25908500000000001</v>
      </c>
      <c r="N249" t="s">
        <v>20</v>
      </c>
    </row>
    <row r="250" spans="1:14" x14ac:dyDescent="0.25">
      <c r="A250" t="s">
        <v>516</v>
      </c>
      <c r="B250" t="s">
        <v>516</v>
      </c>
      <c r="C250" t="s">
        <v>15</v>
      </c>
      <c r="D250" t="s">
        <v>517</v>
      </c>
      <c r="E250" t="s">
        <v>17</v>
      </c>
      <c r="F250" t="s">
        <v>18</v>
      </c>
      <c r="G250" t="s">
        <v>19</v>
      </c>
      <c r="H250">
        <v>76.307100000000005</v>
      </c>
      <c r="I250">
        <v>67.1477</v>
      </c>
      <c r="J250">
        <v>-0.18448100000000001</v>
      </c>
      <c r="K250">
        <v>-1.0153799999999999</v>
      </c>
      <c r="L250">
        <v>0.10920000000000001</v>
      </c>
      <c r="M250">
        <v>0.25897399999999998</v>
      </c>
      <c r="N250" t="s">
        <v>20</v>
      </c>
    </row>
    <row r="251" spans="1:14" x14ac:dyDescent="0.25">
      <c r="A251" t="s">
        <v>518</v>
      </c>
      <c r="B251" t="s">
        <v>518</v>
      </c>
      <c r="C251" t="s">
        <v>15</v>
      </c>
      <c r="D251" t="s">
        <v>519</v>
      </c>
      <c r="E251" t="s">
        <v>17</v>
      </c>
      <c r="F251" t="s">
        <v>18</v>
      </c>
      <c r="G251" t="s">
        <v>19</v>
      </c>
      <c r="H251">
        <v>138.88800000000001</v>
      </c>
      <c r="I251">
        <v>129.13200000000001</v>
      </c>
      <c r="J251">
        <v>-0.105077</v>
      </c>
      <c r="K251">
        <v>-0.79041399999999995</v>
      </c>
      <c r="L251">
        <v>0.39084999999999998</v>
      </c>
      <c r="M251">
        <v>0.59323400000000004</v>
      </c>
      <c r="N251" t="s">
        <v>20</v>
      </c>
    </row>
    <row r="252" spans="1:14" x14ac:dyDescent="0.25">
      <c r="A252" t="s">
        <v>520</v>
      </c>
      <c r="B252" t="s">
        <v>520</v>
      </c>
      <c r="C252" t="s">
        <v>15</v>
      </c>
      <c r="D252" t="s">
        <v>521</v>
      </c>
      <c r="E252" t="s">
        <v>17</v>
      </c>
      <c r="F252" t="s">
        <v>18</v>
      </c>
      <c r="G252" t="s">
        <v>19</v>
      </c>
      <c r="H252">
        <v>249.55600000000001</v>
      </c>
      <c r="I252">
        <v>198.08600000000001</v>
      </c>
      <c r="J252">
        <v>-0.333233</v>
      </c>
      <c r="K252">
        <v>-1.9623200000000001</v>
      </c>
      <c r="L252">
        <v>3.5500000000000002E-3</v>
      </c>
      <c r="M252">
        <v>2.0974799999999998E-2</v>
      </c>
      <c r="N252" t="s">
        <v>23</v>
      </c>
    </row>
    <row r="253" spans="1:14" x14ac:dyDescent="0.25">
      <c r="A253" t="s">
        <v>522</v>
      </c>
      <c r="B253" t="s">
        <v>522</v>
      </c>
      <c r="C253" t="s">
        <v>15</v>
      </c>
      <c r="D253" t="s">
        <v>523</v>
      </c>
      <c r="E253" t="s">
        <v>17</v>
      </c>
      <c r="F253" t="s">
        <v>18</v>
      </c>
      <c r="G253" t="s">
        <v>19</v>
      </c>
      <c r="H253">
        <v>4.1849400000000001</v>
      </c>
      <c r="I253">
        <v>4.0685200000000004</v>
      </c>
      <c r="J253">
        <v>-4.0702700000000001E-2</v>
      </c>
      <c r="K253">
        <v>-0.15454300000000001</v>
      </c>
      <c r="L253">
        <v>0.81540000000000001</v>
      </c>
      <c r="M253">
        <v>0.90268999999999999</v>
      </c>
      <c r="N253" t="s">
        <v>20</v>
      </c>
    </row>
    <row r="254" spans="1:14" x14ac:dyDescent="0.25">
      <c r="A254" t="s">
        <v>524</v>
      </c>
      <c r="B254" t="s">
        <v>524</v>
      </c>
      <c r="C254" t="s">
        <v>15</v>
      </c>
      <c r="D254" t="s">
        <v>525</v>
      </c>
      <c r="E254" t="s">
        <v>17</v>
      </c>
      <c r="F254" t="s">
        <v>18</v>
      </c>
      <c r="G254" t="s">
        <v>19</v>
      </c>
      <c r="H254">
        <v>34.576300000000003</v>
      </c>
      <c r="I254">
        <v>32.884500000000003</v>
      </c>
      <c r="J254">
        <v>-7.23742E-2</v>
      </c>
      <c r="K254">
        <v>-0.38177100000000003</v>
      </c>
      <c r="L254">
        <v>0.53585000000000005</v>
      </c>
      <c r="M254">
        <v>0.71489199999999997</v>
      </c>
      <c r="N254" t="s">
        <v>20</v>
      </c>
    </row>
    <row r="255" spans="1:14" x14ac:dyDescent="0.25">
      <c r="A255" t="s">
        <v>526</v>
      </c>
      <c r="B255" t="s">
        <v>526</v>
      </c>
      <c r="C255" t="s">
        <v>15</v>
      </c>
      <c r="D255" t="s">
        <v>527</v>
      </c>
      <c r="E255" t="s">
        <v>17</v>
      </c>
      <c r="F255" t="s">
        <v>18</v>
      </c>
      <c r="G255" t="s">
        <v>19</v>
      </c>
      <c r="H255">
        <v>222.196</v>
      </c>
      <c r="I255">
        <v>309.01299999999998</v>
      </c>
      <c r="J255">
        <v>0.47583399999999998</v>
      </c>
      <c r="K255">
        <v>4.4222299999999999</v>
      </c>
      <c r="L255" s="1">
        <v>5.0000000000000002E-5</v>
      </c>
      <c r="M255">
        <v>6.0270500000000004E-4</v>
      </c>
      <c r="N255" t="s">
        <v>23</v>
      </c>
    </row>
    <row r="256" spans="1:14" x14ac:dyDescent="0.25">
      <c r="A256" t="s">
        <v>528</v>
      </c>
      <c r="B256" t="s">
        <v>528</v>
      </c>
      <c r="C256" t="s">
        <v>15</v>
      </c>
      <c r="D256" t="s">
        <v>529</v>
      </c>
      <c r="E256" t="s">
        <v>17</v>
      </c>
      <c r="F256" t="s">
        <v>18</v>
      </c>
      <c r="G256" t="s">
        <v>19</v>
      </c>
      <c r="H256">
        <v>79.314800000000005</v>
      </c>
      <c r="I256">
        <v>65.936700000000002</v>
      </c>
      <c r="J256">
        <v>-0.26651000000000002</v>
      </c>
      <c r="K256">
        <v>-1.78938</v>
      </c>
      <c r="L256">
        <v>3.2050000000000002E-2</v>
      </c>
      <c r="M256">
        <v>0.11020000000000001</v>
      </c>
      <c r="N256" t="s">
        <v>20</v>
      </c>
    </row>
    <row r="257" spans="1:14" x14ac:dyDescent="0.25">
      <c r="A257" t="s">
        <v>530</v>
      </c>
      <c r="B257" t="s">
        <v>530</v>
      </c>
      <c r="C257" t="s">
        <v>15</v>
      </c>
      <c r="D257" t="s">
        <v>531</v>
      </c>
      <c r="E257" t="s">
        <v>17</v>
      </c>
      <c r="F257" t="s">
        <v>18</v>
      </c>
      <c r="G257" t="s">
        <v>19</v>
      </c>
      <c r="H257">
        <v>86.622600000000006</v>
      </c>
      <c r="I257">
        <v>79.570999999999998</v>
      </c>
      <c r="J257">
        <v>-0.122501</v>
      </c>
      <c r="K257">
        <v>-1.10907</v>
      </c>
      <c r="L257">
        <v>0.37680000000000002</v>
      </c>
      <c r="M257">
        <v>0.57999000000000001</v>
      </c>
      <c r="N257" t="s">
        <v>20</v>
      </c>
    </row>
    <row r="258" spans="1:14" x14ac:dyDescent="0.25">
      <c r="A258" t="s">
        <v>532</v>
      </c>
      <c r="B258" t="s">
        <v>532</v>
      </c>
      <c r="C258" t="s">
        <v>15</v>
      </c>
      <c r="D258" t="s">
        <v>533</v>
      </c>
      <c r="E258" t="s">
        <v>17</v>
      </c>
      <c r="F258" t="s">
        <v>18</v>
      </c>
      <c r="G258" t="s">
        <v>19</v>
      </c>
      <c r="H258">
        <v>147.09200000000001</v>
      </c>
      <c r="I258">
        <v>237.46299999999999</v>
      </c>
      <c r="J258">
        <v>0.69098000000000004</v>
      </c>
      <c r="K258">
        <v>9.1481700000000004</v>
      </c>
      <c r="L258" s="1">
        <v>5.0000000000000002E-5</v>
      </c>
      <c r="M258">
        <v>6.0270500000000004E-4</v>
      </c>
      <c r="N258" t="s">
        <v>23</v>
      </c>
    </row>
    <row r="259" spans="1:14" x14ac:dyDescent="0.25">
      <c r="A259" t="s">
        <v>534</v>
      </c>
      <c r="B259" t="s">
        <v>534</v>
      </c>
      <c r="C259" t="s">
        <v>15</v>
      </c>
      <c r="D259" t="s">
        <v>535</v>
      </c>
      <c r="E259" t="s">
        <v>17</v>
      </c>
      <c r="F259" t="s">
        <v>18</v>
      </c>
      <c r="G259" t="s">
        <v>19</v>
      </c>
      <c r="H259">
        <v>91.284700000000001</v>
      </c>
      <c r="I259">
        <v>89.4666</v>
      </c>
      <c r="J259">
        <v>-2.9024000000000001E-2</v>
      </c>
      <c r="K259">
        <v>-0.16513</v>
      </c>
      <c r="L259">
        <v>0.80374999999999996</v>
      </c>
      <c r="M259">
        <v>0.89538300000000004</v>
      </c>
      <c r="N259" t="s">
        <v>20</v>
      </c>
    </row>
    <row r="260" spans="1:14" x14ac:dyDescent="0.25">
      <c r="A260" t="s">
        <v>536</v>
      </c>
      <c r="B260" t="s">
        <v>536</v>
      </c>
      <c r="C260" t="s">
        <v>15</v>
      </c>
      <c r="D260" t="s">
        <v>537</v>
      </c>
      <c r="E260" t="s">
        <v>17</v>
      </c>
      <c r="F260" t="s">
        <v>18</v>
      </c>
      <c r="G260" t="s">
        <v>19</v>
      </c>
      <c r="H260">
        <v>25.3935</v>
      </c>
      <c r="I260">
        <v>28.734400000000001</v>
      </c>
      <c r="J260">
        <v>0.178318</v>
      </c>
      <c r="K260">
        <v>0.94676499999999997</v>
      </c>
      <c r="L260">
        <v>0.1444</v>
      </c>
      <c r="M260">
        <v>0.31343900000000002</v>
      </c>
      <c r="N260" t="s">
        <v>20</v>
      </c>
    </row>
    <row r="261" spans="1:14" x14ac:dyDescent="0.25">
      <c r="A261" t="s">
        <v>538</v>
      </c>
      <c r="B261" t="s">
        <v>538</v>
      </c>
      <c r="C261" t="s">
        <v>15</v>
      </c>
      <c r="D261" t="s">
        <v>539</v>
      </c>
      <c r="E261" t="s">
        <v>17</v>
      </c>
      <c r="F261" t="s">
        <v>18</v>
      </c>
      <c r="G261" t="s">
        <v>19</v>
      </c>
      <c r="H261">
        <v>223.41</v>
      </c>
      <c r="I261">
        <v>176.346</v>
      </c>
      <c r="J261">
        <v>-0.34128500000000001</v>
      </c>
      <c r="K261">
        <v>-1.92086</v>
      </c>
      <c r="L261">
        <v>2.4499999999999999E-3</v>
      </c>
      <c r="M261">
        <v>1.5469999999999999E-2</v>
      </c>
      <c r="N261" t="s">
        <v>23</v>
      </c>
    </row>
    <row r="262" spans="1:14" x14ac:dyDescent="0.25">
      <c r="A262" t="s">
        <v>540</v>
      </c>
      <c r="B262" t="s">
        <v>540</v>
      </c>
      <c r="C262" t="s">
        <v>15</v>
      </c>
      <c r="D262" t="s">
        <v>541</v>
      </c>
      <c r="E262" t="s">
        <v>17</v>
      </c>
      <c r="F262" t="s">
        <v>18</v>
      </c>
      <c r="G262" t="s">
        <v>19</v>
      </c>
      <c r="H262">
        <v>38.258400000000002</v>
      </c>
      <c r="I262">
        <v>33.107300000000002</v>
      </c>
      <c r="J262">
        <v>-0.20862900000000001</v>
      </c>
      <c r="K262">
        <v>-1.1635800000000001</v>
      </c>
      <c r="L262">
        <v>8.8700000000000001E-2</v>
      </c>
      <c r="M262">
        <v>0.22505600000000001</v>
      </c>
      <c r="N262" t="s">
        <v>20</v>
      </c>
    </row>
    <row r="263" spans="1:14" x14ac:dyDescent="0.25">
      <c r="A263" t="s">
        <v>542</v>
      </c>
      <c r="B263" t="s">
        <v>542</v>
      </c>
      <c r="C263" t="s">
        <v>15</v>
      </c>
      <c r="D263" t="s">
        <v>543</v>
      </c>
      <c r="E263" t="s">
        <v>17</v>
      </c>
      <c r="F263" t="s">
        <v>18</v>
      </c>
      <c r="G263" t="s">
        <v>19</v>
      </c>
      <c r="H263">
        <v>97.622600000000006</v>
      </c>
      <c r="I263">
        <v>88.562299999999993</v>
      </c>
      <c r="J263">
        <v>-0.14052200000000001</v>
      </c>
      <c r="K263">
        <v>-0.95746500000000001</v>
      </c>
      <c r="L263">
        <v>0.25064999999999998</v>
      </c>
      <c r="M263">
        <v>0.44864399999999999</v>
      </c>
      <c r="N263" t="s">
        <v>20</v>
      </c>
    </row>
    <row r="264" spans="1:14" x14ac:dyDescent="0.25">
      <c r="A264" t="s">
        <v>544</v>
      </c>
      <c r="B264" t="s">
        <v>544</v>
      </c>
      <c r="C264" t="s">
        <v>15</v>
      </c>
      <c r="D264" t="s">
        <v>545</v>
      </c>
      <c r="E264" t="s">
        <v>17</v>
      </c>
      <c r="F264" t="s">
        <v>18</v>
      </c>
      <c r="G264" t="s">
        <v>19</v>
      </c>
      <c r="H264">
        <v>16.682400000000001</v>
      </c>
      <c r="I264">
        <v>13.426</v>
      </c>
      <c r="J264">
        <v>-0.31329899999999999</v>
      </c>
      <c r="K264">
        <v>-1.5645</v>
      </c>
      <c r="L264">
        <v>2.93E-2</v>
      </c>
      <c r="M264">
        <v>0.10333000000000001</v>
      </c>
      <c r="N264" t="s">
        <v>20</v>
      </c>
    </row>
    <row r="265" spans="1:14" x14ac:dyDescent="0.25">
      <c r="A265" t="s">
        <v>546</v>
      </c>
      <c r="B265" t="s">
        <v>546</v>
      </c>
      <c r="C265" t="s">
        <v>15</v>
      </c>
      <c r="D265" t="s">
        <v>547</v>
      </c>
      <c r="E265" t="s">
        <v>17</v>
      </c>
      <c r="F265" t="s">
        <v>18</v>
      </c>
      <c r="G265" t="s">
        <v>19</v>
      </c>
      <c r="H265">
        <v>383.92399999999998</v>
      </c>
      <c r="I265">
        <v>286.57799999999997</v>
      </c>
      <c r="J265">
        <v>-0.42189599999999999</v>
      </c>
      <c r="K265">
        <v>-3.4338299999999999</v>
      </c>
      <c r="L265">
        <v>5.0000000000000001E-4</v>
      </c>
      <c r="M265">
        <v>4.3977299999999999E-3</v>
      </c>
      <c r="N265" t="s">
        <v>23</v>
      </c>
    </row>
    <row r="266" spans="1:14" x14ac:dyDescent="0.25">
      <c r="A266" t="s">
        <v>548</v>
      </c>
      <c r="B266" t="s">
        <v>548</v>
      </c>
      <c r="C266" t="s">
        <v>15</v>
      </c>
      <c r="D266" t="s">
        <v>549</v>
      </c>
      <c r="E266" t="s">
        <v>17</v>
      </c>
      <c r="F266" t="s">
        <v>18</v>
      </c>
      <c r="G266" t="s">
        <v>19</v>
      </c>
      <c r="H266">
        <v>107.621</v>
      </c>
      <c r="I266">
        <v>94.726399999999998</v>
      </c>
      <c r="J266">
        <v>-0.18412400000000001</v>
      </c>
      <c r="K266">
        <v>-1.5001599999999999</v>
      </c>
      <c r="L266">
        <v>0.15275</v>
      </c>
      <c r="M266">
        <v>0.325604</v>
      </c>
      <c r="N266" t="s">
        <v>20</v>
      </c>
    </row>
    <row r="267" spans="1:14" x14ac:dyDescent="0.25">
      <c r="A267" t="s">
        <v>550</v>
      </c>
      <c r="B267" t="s">
        <v>550</v>
      </c>
      <c r="C267" t="s">
        <v>15</v>
      </c>
      <c r="D267" t="s">
        <v>551</v>
      </c>
      <c r="E267" t="s">
        <v>17</v>
      </c>
      <c r="F267" t="s">
        <v>18</v>
      </c>
      <c r="G267" t="s">
        <v>19</v>
      </c>
      <c r="H267">
        <v>102.292</v>
      </c>
      <c r="I267">
        <v>263.00599999999997</v>
      </c>
      <c r="J267">
        <v>1.36239</v>
      </c>
      <c r="K267">
        <v>13.9094</v>
      </c>
      <c r="L267" s="1">
        <v>5.0000000000000002E-5</v>
      </c>
      <c r="M267">
        <v>6.0270500000000004E-4</v>
      </c>
      <c r="N267" t="s">
        <v>23</v>
      </c>
    </row>
    <row r="268" spans="1:14" x14ac:dyDescent="0.25">
      <c r="A268" t="s">
        <v>552</v>
      </c>
      <c r="B268" t="s">
        <v>552</v>
      </c>
      <c r="C268" t="s">
        <v>15</v>
      </c>
      <c r="D268" t="s">
        <v>553</v>
      </c>
      <c r="E268" t="s">
        <v>17</v>
      </c>
      <c r="F268" t="s">
        <v>18</v>
      </c>
      <c r="G268" t="s">
        <v>19</v>
      </c>
      <c r="H268">
        <v>47.6907</v>
      </c>
      <c r="I268">
        <v>72.658100000000005</v>
      </c>
      <c r="J268">
        <v>0.60741699999999998</v>
      </c>
      <c r="K268">
        <v>9.5604899999999997</v>
      </c>
      <c r="L268">
        <v>4.3650000000000001E-2</v>
      </c>
      <c r="M268">
        <v>0.13739699999999999</v>
      </c>
      <c r="N268" t="s">
        <v>20</v>
      </c>
    </row>
    <row r="269" spans="1:14" x14ac:dyDescent="0.25">
      <c r="A269" t="s">
        <v>554</v>
      </c>
      <c r="B269" t="s">
        <v>554</v>
      </c>
      <c r="C269" t="s">
        <v>15</v>
      </c>
      <c r="D269" t="s">
        <v>555</v>
      </c>
      <c r="E269" t="s">
        <v>17</v>
      </c>
      <c r="F269" t="s">
        <v>18</v>
      </c>
      <c r="G269" t="s">
        <v>19</v>
      </c>
      <c r="H269">
        <v>59.086199999999998</v>
      </c>
      <c r="I269">
        <v>75.616200000000006</v>
      </c>
      <c r="J269">
        <v>0.35587400000000002</v>
      </c>
      <c r="K269">
        <v>2.0104700000000002</v>
      </c>
      <c r="L269">
        <v>2.0500000000000002E-3</v>
      </c>
      <c r="M269">
        <v>1.3531100000000001E-2</v>
      </c>
      <c r="N269" t="s">
        <v>23</v>
      </c>
    </row>
    <row r="270" spans="1:14" x14ac:dyDescent="0.25">
      <c r="A270" t="s">
        <v>556</v>
      </c>
      <c r="B270" t="s">
        <v>556</v>
      </c>
      <c r="C270" t="s">
        <v>15</v>
      </c>
      <c r="D270" t="s">
        <v>557</v>
      </c>
      <c r="E270" t="s">
        <v>17</v>
      </c>
      <c r="F270" t="s">
        <v>18</v>
      </c>
      <c r="G270" t="s">
        <v>19</v>
      </c>
      <c r="H270">
        <v>59.003599999999999</v>
      </c>
      <c r="I270">
        <v>62.756599999999999</v>
      </c>
      <c r="J270">
        <v>8.8963200000000006E-2</v>
      </c>
      <c r="K270">
        <v>1.13415</v>
      </c>
      <c r="L270">
        <v>0.67810000000000004</v>
      </c>
      <c r="M270">
        <v>0.81611100000000003</v>
      </c>
      <c r="N270" t="s">
        <v>20</v>
      </c>
    </row>
    <row r="271" spans="1:14" x14ac:dyDescent="0.25">
      <c r="A271" t="s">
        <v>558</v>
      </c>
      <c r="B271" t="s">
        <v>558</v>
      </c>
      <c r="C271" t="s">
        <v>15</v>
      </c>
      <c r="D271" t="s">
        <v>559</v>
      </c>
      <c r="E271" t="s">
        <v>17</v>
      </c>
      <c r="F271" t="s">
        <v>18</v>
      </c>
      <c r="G271" t="s">
        <v>19</v>
      </c>
      <c r="H271">
        <v>128.93700000000001</v>
      </c>
      <c r="I271">
        <v>90.697000000000003</v>
      </c>
      <c r="J271">
        <v>-0.50753999999999999</v>
      </c>
      <c r="K271">
        <v>-2.87574</v>
      </c>
      <c r="L271" s="1">
        <v>5.0000000000000002E-5</v>
      </c>
      <c r="M271">
        <v>6.0270500000000004E-4</v>
      </c>
      <c r="N271" t="s">
        <v>23</v>
      </c>
    </row>
    <row r="272" spans="1:14" x14ac:dyDescent="0.25">
      <c r="A272" t="s">
        <v>560</v>
      </c>
      <c r="B272" t="s">
        <v>560</v>
      </c>
      <c r="C272" t="s">
        <v>15</v>
      </c>
      <c r="D272" t="s">
        <v>561</v>
      </c>
      <c r="E272" t="s">
        <v>17</v>
      </c>
      <c r="F272" t="s">
        <v>18</v>
      </c>
      <c r="G272" t="s">
        <v>19</v>
      </c>
      <c r="H272">
        <v>13.317299999999999</v>
      </c>
      <c r="I272">
        <v>23.3489</v>
      </c>
      <c r="J272">
        <v>0.81005199999999999</v>
      </c>
      <c r="K272">
        <v>5.0225200000000001</v>
      </c>
      <c r="L272">
        <v>2.3E-3</v>
      </c>
      <c r="M272">
        <v>1.4770200000000001E-2</v>
      </c>
      <c r="N272" t="s">
        <v>23</v>
      </c>
    </row>
    <row r="273" spans="1:14" x14ac:dyDescent="0.25">
      <c r="A273" t="s">
        <v>562</v>
      </c>
      <c r="B273" t="s">
        <v>562</v>
      </c>
      <c r="C273" t="s">
        <v>15</v>
      </c>
      <c r="D273" t="s">
        <v>563</v>
      </c>
      <c r="E273" t="s">
        <v>17</v>
      </c>
      <c r="F273" t="s">
        <v>18</v>
      </c>
      <c r="G273" t="s">
        <v>19</v>
      </c>
      <c r="H273">
        <v>36.263100000000001</v>
      </c>
      <c r="I273">
        <v>32.444899999999997</v>
      </c>
      <c r="J273">
        <v>-0.16051099999999999</v>
      </c>
      <c r="K273">
        <v>-0.82692500000000002</v>
      </c>
      <c r="L273">
        <v>0.15975</v>
      </c>
      <c r="M273">
        <v>0.33613999999999999</v>
      </c>
      <c r="N273" t="s">
        <v>20</v>
      </c>
    </row>
    <row r="274" spans="1:14" x14ac:dyDescent="0.25">
      <c r="A274" t="s">
        <v>564</v>
      </c>
      <c r="B274" t="s">
        <v>564</v>
      </c>
      <c r="C274" t="s">
        <v>15</v>
      </c>
      <c r="D274" t="s">
        <v>565</v>
      </c>
      <c r="E274" t="s">
        <v>17</v>
      </c>
      <c r="F274" t="s">
        <v>18</v>
      </c>
      <c r="G274" t="s">
        <v>19</v>
      </c>
      <c r="H274">
        <v>97.519800000000004</v>
      </c>
      <c r="I274">
        <v>101.149</v>
      </c>
      <c r="J274">
        <v>5.2718399999999999E-2</v>
      </c>
      <c r="K274">
        <v>0.33950999999999998</v>
      </c>
      <c r="L274">
        <v>0.65739999999999998</v>
      </c>
      <c r="M274">
        <v>0.80383499999999997</v>
      </c>
      <c r="N274" t="s">
        <v>20</v>
      </c>
    </row>
    <row r="275" spans="1:14" x14ac:dyDescent="0.25">
      <c r="A275" t="s">
        <v>566</v>
      </c>
      <c r="B275" t="s">
        <v>566</v>
      </c>
      <c r="C275" t="s">
        <v>15</v>
      </c>
      <c r="D275" t="s">
        <v>567</v>
      </c>
      <c r="E275" t="s">
        <v>17</v>
      </c>
      <c r="F275" t="s">
        <v>18</v>
      </c>
      <c r="G275" t="s">
        <v>19</v>
      </c>
      <c r="H275">
        <v>185.37</v>
      </c>
      <c r="I275">
        <v>139.80199999999999</v>
      </c>
      <c r="J275">
        <v>-0.40702199999999999</v>
      </c>
      <c r="K275">
        <v>-2.66797</v>
      </c>
      <c r="L275">
        <v>4.4999999999999999E-4</v>
      </c>
      <c r="M275">
        <v>4.0083000000000002E-3</v>
      </c>
      <c r="N275" t="s">
        <v>23</v>
      </c>
    </row>
    <row r="276" spans="1:14" x14ac:dyDescent="0.25">
      <c r="A276" t="s">
        <v>568</v>
      </c>
      <c r="B276" t="s">
        <v>568</v>
      </c>
      <c r="C276" t="s">
        <v>15</v>
      </c>
      <c r="D276" t="s">
        <v>569</v>
      </c>
      <c r="E276" t="s">
        <v>17</v>
      </c>
      <c r="F276" t="s">
        <v>18</v>
      </c>
      <c r="G276" t="s">
        <v>19</v>
      </c>
      <c r="H276">
        <v>14.251899999999999</v>
      </c>
      <c r="I276">
        <v>23.741299999999999</v>
      </c>
      <c r="J276">
        <v>0.73625099999999999</v>
      </c>
      <c r="K276">
        <v>3.78532</v>
      </c>
      <c r="L276" s="1">
        <v>5.0000000000000002E-5</v>
      </c>
      <c r="M276">
        <v>6.0270500000000004E-4</v>
      </c>
      <c r="N276" t="s">
        <v>23</v>
      </c>
    </row>
    <row r="277" spans="1:14" x14ac:dyDescent="0.25">
      <c r="A277" t="s">
        <v>570</v>
      </c>
      <c r="B277" t="s">
        <v>570</v>
      </c>
      <c r="C277" t="s">
        <v>15</v>
      </c>
      <c r="D277" t="s">
        <v>571</v>
      </c>
      <c r="E277" t="s">
        <v>17</v>
      </c>
      <c r="F277" t="s">
        <v>18</v>
      </c>
      <c r="G277" t="s">
        <v>19</v>
      </c>
      <c r="H277">
        <v>48.423400000000001</v>
      </c>
      <c r="I277">
        <v>43.033999999999999</v>
      </c>
      <c r="J277">
        <v>-0.17022699999999999</v>
      </c>
      <c r="K277">
        <v>-1.0963099999999999</v>
      </c>
      <c r="L277">
        <v>0.19325000000000001</v>
      </c>
      <c r="M277">
        <v>0.38003900000000002</v>
      </c>
      <c r="N277" t="s">
        <v>20</v>
      </c>
    </row>
    <row r="278" spans="1:14" x14ac:dyDescent="0.25">
      <c r="A278" t="s">
        <v>572</v>
      </c>
      <c r="B278" t="s">
        <v>572</v>
      </c>
      <c r="C278" t="s">
        <v>15</v>
      </c>
      <c r="D278" t="s">
        <v>573</v>
      </c>
      <c r="E278" t="s">
        <v>17</v>
      </c>
      <c r="F278" t="s">
        <v>18</v>
      </c>
      <c r="G278" t="s">
        <v>19</v>
      </c>
      <c r="H278">
        <v>24.373000000000001</v>
      </c>
      <c r="I278">
        <v>30.1478</v>
      </c>
      <c r="J278">
        <v>0.30676700000000001</v>
      </c>
      <c r="K278">
        <v>1.67424</v>
      </c>
      <c r="L278">
        <v>1.8100000000000002E-2</v>
      </c>
      <c r="M278">
        <v>7.2508500000000004E-2</v>
      </c>
      <c r="N278" t="s">
        <v>20</v>
      </c>
    </row>
    <row r="279" spans="1:14" x14ac:dyDescent="0.25">
      <c r="A279" t="s">
        <v>574</v>
      </c>
      <c r="B279" t="s">
        <v>574</v>
      </c>
      <c r="C279" t="s">
        <v>15</v>
      </c>
      <c r="D279" t="s">
        <v>575</v>
      </c>
      <c r="E279" t="s">
        <v>17</v>
      </c>
      <c r="F279" t="s">
        <v>18</v>
      </c>
      <c r="G279" t="s">
        <v>19</v>
      </c>
      <c r="H279">
        <v>52.136400000000002</v>
      </c>
      <c r="I279">
        <v>53.283299999999997</v>
      </c>
      <c r="J279">
        <v>3.13926E-2</v>
      </c>
      <c r="K279">
        <v>0.16834099999999999</v>
      </c>
      <c r="L279">
        <v>0.78510000000000002</v>
      </c>
      <c r="M279">
        <v>0.88628899999999999</v>
      </c>
      <c r="N279" t="s">
        <v>20</v>
      </c>
    </row>
    <row r="280" spans="1:14" x14ac:dyDescent="0.25">
      <c r="A280" t="s">
        <v>576</v>
      </c>
      <c r="B280" t="s">
        <v>576</v>
      </c>
      <c r="C280" t="s">
        <v>15</v>
      </c>
      <c r="D280" t="s">
        <v>577</v>
      </c>
      <c r="E280" t="s">
        <v>17</v>
      </c>
      <c r="F280" t="s">
        <v>18</v>
      </c>
      <c r="G280" t="s">
        <v>19</v>
      </c>
      <c r="H280">
        <v>64.614699999999999</v>
      </c>
      <c r="I280">
        <v>68.106999999999999</v>
      </c>
      <c r="J280">
        <v>7.5941099999999997E-2</v>
      </c>
      <c r="K280">
        <v>0.44944899999999999</v>
      </c>
      <c r="L280">
        <v>0.52370000000000005</v>
      </c>
      <c r="M280">
        <v>0.70578600000000002</v>
      </c>
      <c r="N280" t="s">
        <v>20</v>
      </c>
    </row>
    <row r="281" spans="1:14" x14ac:dyDescent="0.25">
      <c r="A281" t="s">
        <v>578</v>
      </c>
      <c r="B281" t="s">
        <v>578</v>
      </c>
      <c r="C281" t="s">
        <v>15</v>
      </c>
      <c r="D281" t="s">
        <v>579</v>
      </c>
      <c r="E281" t="s">
        <v>17</v>
      </c>
      <c r="F281" t="s">
        <v>18</v>
      </c>
      <c r="G281" t="s">
        <v>19</v>
      </c>
      <c r="H281">
        <v>72.995199999999997</v>
      </c>
      <c r="I281">
        <v>55.906399999999998</v>
      </c>
      <c r="J281">
        <v>-0.38478800000000002</v>
      </c>
      <c r="K281">
        <v>-2.5905200000000002</v>
      </c>
      <c r="L281">
        <v>2.3E-3</v>
      </c>
      <c r="M281">
        <v>1.4770200000000001E-2</v>
      </c>
      <c r="N281" t="s">
        <v>23</v>
      </c>
    </row>
    <row r="282" spans="1:14" x14ac:dyDescent="0.25">
      <c r="A282" t="s">
        <v>580</v>
      </c>
      <c r="B282" t="s">
        <v>580</v>
      </c>
      <c r="C282" t="s">
        <v>15</v>
      </c>
      <c r="D282" t="s">
        <v>581</v>
      </c>
      <c r="E282" t="s">
        <v>17</v>
      </c>
      <c r="F282" t="s">
        <v>18</v>
      </c>
      <c r="G282" t="s">
        <v>19</v>
      </c>
      <c r="H282">
        <v>42.299799999999998</v>
      </c>
      <c r="I282">
        <v>40.949199999999998</v>
      </c>
      <c r="J282">
        <v>-4.6814099999999997E-2</v>
      </c>
      <c r="K282">
        <v>-0.271374</v>
      </c>
      <c r="L282">
        <v>0.70725000000000005</v>
      </c>
      <c r="M282">
        <v>0.83580200000000004</v>
      </c>
      <c r="N282" t="s">
        <v>20</v>
      </c>
    </row>
    <row r="283" spans="1:14" x14ac:dyDescent="0.25">
      <c r="A283" t="s">
        <v>582</v>
      </c>
      <c r="B283" t="s">
        <v>582</v>
      </c>
      <c r="C283" t="s">
        <v>15</v>
      </c>
      <c r="D283" t="s">
        <v>583</v>
      </c>
      <c r="E283" t="s">
        <v>17</v>
      </c>
      <c r="F283" t="s">
        <v>18</v>
      </c>
      <c r="G283" t="s">
        <v>19</v>
      </c>
      <c r="H283">
        <v>13.298999999999999</v>
      </c>
      <c r="I283">
        <v>22.173500000000001</v>
      </c>
      <c r="J283">
        <v>0.73751900000000004</v>
      </c>
      <c r="K283">
        <v>4.5913500000000003</v>
      </c>
      <c r="L283">
        <v>6.3E-3</v>
      </c>
      <c r="M283">
        <v>3.2530799999999999E-2</v>
      </c>
      <c r="N283" t="s">
        <v>23</v>
      </c>
    </row>
    <row r="284" spans="1:14" x14ac:dyDescent="0.25">
      <c r="A284" t="s">
        <v>584</v>
      </c>
      <c r="B284" t="s">
        <v>584</v>
      </c>
      <c r="C284" t="s">
        <v>15</v>
      </c>
      <c r="D284" t="s">
        <v>585</v>
      </c>
      <c r="E284" t="s">
        <v>17</v>
      </c>
      <c r="F284" t="s">
        <v>18</v>
      </c>
      <c r="G284" t="s">
        <v>19</v>
      </c>
      <c r="H284">
        <v>46.540599999999998</v>
      </c>
      <c r="I284">
        <v>47.633899999999997</v>
      </c>
      <c r="J284">
        <v>3.3499500000000001E-2</v>
      </c>
      <c r="K284">
        <v>0.197821</v>
      </c>
      <c r="L284">
        <v>0.79159999999999997</v>
      </c>
      <c r="M284">
        <v>0.88950300000000004</v>
      </c>
      <c r="N284" t="s">
        <v>20</v>
      </c>
    </row>
    <row r="285" spans="1:14" x14ac:dyDescent="0.25">
      <c r="A285" t="s">
        <v>586</v>
      </c>
      <c r="B285" t="s">
        <v>586</v>
      </c>
      <c r="C285" t="s">
        <v>15</v>
      </c>
      <c r="D285" t="s">
        <v>587</v>
      </c>
      <c r="E285" t="s">
        <v>17</v>
      </c>
      <c r="F285" t="s">
        <v>18</v>
      </c>
      <c r="G285" t="s">
        <v>19</v>
      </c>
      <c r="H285">
        <v>159.27000000000001</v>
      </c>
      <c r="I285">
        <v>152.84700000000001</v>
      </c>
      <c r="J285">
        <v>-5.93898E-2</v>
      </c>
      <c r="K285">
        <v>-0.42306199999999999</v>
      </c>
      <c r="L285">
        <v>0.61450000000000005</v>
      </c>
      <c r="M285">
        <v>0.77310599999999996</v>
      </c>
      <c r="N285" t="s">
        <v>20</v>
      </c>
    </row>
    <row r="286" spans="1:14" x14ac:dyDescent="0.25">
      <c r="A286" t="s">
        <v>588</v>
      </c>
      <c r="B286" t="s">
        <v>588</v>
      </c>
      <c r="C286" t="s">
        <v>15</v>
      </c>
      <c r="D286" t="s">
        <v>589</v>
      </c>
      <c r="E286" t="s">
        <v>17</v>
      </c>
      <c r="F286" t="s">
        <v>18</v>
      </c>
      <c r="G286" t="s">
        <v>19</v>
      </c>
      <c r="H286">
        <v>25.531199999999998</v>
      </c>
      <c r="I286">
        <v>30.492100000000001</v>
      </c>
      <c r="J286">
        <v>0.25617600000000001</v>
      </c>
      <c r="K286">
        <v>1.66405</v>
      </c>
      <c r="L286">
        <v>0.14269999999999999</v>
      </c>
      <c r="M286">
        <v>0.31112600000000001</v>
      </c>
      <c r="N286" t="s">
        <v>20</v>
      </c>
    </row>
    <row r="287" spans="1:14" x14ac:dyDescent="0.25">
      <c r="A287" t="s">
        <v>590</v>
      </c>
      <c r="B287" t="s">
        <v>590</v>
      </c>
      <c r="C287" t="s">
        <v>15</v>
      </c>
      <c r="D287" t="s">
        <v>591</v>
      </c>
      <c r="E287" t="s">
        <v>17</v>
      </c>
      <c r="F287" t="s">
        <v>18</v>
      </c>
      <c r="G287" t="s">
        <v>19</v>
      </c>
      <c r="H287">
        <v>234.47399999999999</v>
      </c>
      <c r="I287">
        <v>204.12200000000001</v>
      </c>
      <c r="J287">
        <v>-0.19999700000000001</v>
      </c>
      <c r="K287">
        <v>-1.64554</v>
      </c>
      <c r="L287">
        <v>9.425E-2</v>
      </c>
      <c r="M287">
        <v>0.23432600000000001</v>
      </c>
      <c r="N287" t="s">
        <v>20</v>
      </c>
    </row>
    <row r="288" spans="1:14" x14ac:dyDescent="0.25">
      <c r="A288" t="s">
        <v>592</v>
      </c>
      <c r="B288" t="s">
        <v>592</v>
      </c>
      <c r="C288" t="s">
        <v>15</v>
      </c>
      <c r="D288" t="s">
        <v>593</v>
      </c>
      <c r="E288" t="s">
        <v>17</v>
      </c>
      <c r="F288" t="s">
        <v>18</v>
      </c>
      <c r="G288" t="s">
        <v>19</v>
      </c>
      <c r="H288">
        <v>47.767099999999999</v>
      </c>
      <c r="I288">
        <v>52.439100000000003</v>
      </c>
      <c r="J288">
        <v>0.134626</v>
      </c>
      <c r="K288">
        <v>0.76368100000000005</v>
      </c>
      <c r="L288">
        <v>0.26190000000000002</v>
      </c>
      <c r="M288">
        <v>0.462088</v>
      </c>
      <c r="N288" t="s">
        <v>20</v>
      </c>
    </row>
    <row r="289" spans="1:14" x14ac:dyDescent="0.25">
      <c r="A289" t="s">
        <v>594</v>
      </c>
      <c r="B289" t="s">
        <v>594</v>
      </c>
      <c r="C289" t="s">
        <v>15</v>
      </c>
      <c r="D289" t="s">
        <v>595</v>
      </c>
      <c r="E289" t="s">
        <v>17</v>
      </c>
      <c r="F289" t="s">
        <v>18</v>
      </c>
      <c r="G289" t="s">
        <v>19</v>
      </c>
      <c r="H289">
        <v>64.662599999999998</v>
      </c>
      <c r="I289">
        <v>99.093900000000005</v>
      </c>
      <c r="J289">
        <v>0.61586399999999997</v>
      </c>
      <c r="K289">
        <v>5.0231599999999998</v>
      </c>
      <c r="L289" s="1">
        <v>5.0000000000000002E-5</v>
      </c>
      <c r="M289">
        <v>6.0270500000000004E-4</v>
      </c>
      <c r="N289" t="s">
        <v>23</v>
      </c>
    </row>
    <row r="290" spans="1:14" x14ac:dyDescent="0.25">
      <c r="A290" t="s">
        <v>596</v>
      </c>
      <c r="B290" t="s">
        <v>596</v>
      </c>
      <c r="C290" t="s">
        <v>15</v>
      </c>
      <c r="D290" t="s">
        <v>597</v>
      </c>
      <c r="E290" t="s">
        <v>17</v>
      </c>
      <c r="F290" t="s">
        <v>18</v>
      </c>
      <c r="G290" t="s">
        <v>19</v>
      </c>
      <c r="H290">
        <v>19.777200000000001</v>
      </c>
      <c r="I290">
        <v>27.987400000000001</v>
      </c>
      <c r="J290">
        <v>0.50093500000000002</v>
      </c>
      <c r="K290">
        <v>2.8509099999999998</v>
      </c>
      <c r="L290">
        <v>1.5E-3</v>
      </c>
      <c r="M290">
        <v>1.06257E-2</v>
      </c>
      <c r="N290" t="s">
        <v>23</v>
      </c>
    </row>
    <row r="291" spans="1:14" x14ac:dyDescent="0.25">
      <c r="A291" t="s">
        <v>598</v>
      </c>
      <c r="B291" t="s">
        <v>598</v>
      </c>
      <c r="C291" t="s">
        <v>15</v>
      </c>
      <c r="D291" t="s">
        <v>599</v>
      </c>
      <c r="E291" t="s">
        <v>17</v>
      </c>
      <c r="F291" t="s">
        <v>18</v>
      </c>
      <c r="G291" t="s">
        <v>19</v>
      </c>
      <c r="H291">
        <v>42.308799999999998</v>
      </c>
      <c r="I291">
        <v>36.594700000000003</v>
      </c>
      <c r="J291">
        <v>-0.20932200000000001</v>
      </c>
      <c r="K291">
        <v>-1.5529200000000001</v>
      </c>
      <c r="L291">
        <v>0.20215</v>
      </c>
      <c r="M291">
        <v>0.39003100000000002</v>
      </c>
      <c r="N291" t="s">
        <v>20</v>
      </c>
    </row>
    <row r="292" spans="1:14" x14ac:dyDescent="0.25">
      <c r="A292" t="s">
        <v>600</v>
      </c>
      <c r="B292" t="s">
        <v>600</v>
      </c>
      <c r="C292" t="s">
        <v>15</v>
      </c>
      <c r="D292" t="s">
        <v>601</v>
      </c>
      <c r="E292" t="s">
        <v>17</v>
      </c>
      <c r="F292" t="s">
        <v>18</v>
      </c>
      <c r="G292" t="s">
        <v>19</v>
      </c>
      <c r="H292">
        <v>44.379800000000003</v>
      </c>
      <c r="I292">
        <v>37.366100000000003</v>
      </c>
      <c r="J292">
        <v>-0.248173</v>
      </c>
      <c r="K292">
        <v>-1.34674</v>
      </c>
      <c r="L292">
        <v>3.6049999999999999E-2</v>
      </c>
      <c r="M292">
        <v>0.119808</v>
      </c>
      <c r="N292" t="s">
        <v>20</v>
      </c>
    </row>
    <row r="293" spans="1:14" x14ac:dyDescent="0.25">
      <c r="A293" t="s">
        <v>602</v>
      </c>
      <c r="B293" t="s">
        <v>602</v>
      </c>
      <c r="C293" t="s">
        <v>15</v>
      </c>
      <c r="D293" t="s">
        <v>603</v>
      </c>
      <c r="E293" t="s">
        <v>17</v>
      </c>
      <c r="F293" t="s">
        <v>18</v>
      </c>
      <c r="G293" t="s">
        <v>19</v>
      </c>
      <c r="H293">
        <v>54.671500000000002</v>
      </c>
      <c r="I293">
        <v>52.283799999999999</v>
      </c>
      <c r="J293">
        <v>-6.4425200000000002E-2</v>
      </c>
      <c r="K293">
        <v>-0.36867299999999997</v>
      </c>
      <c r="L293">
        <v>0.58009999999999995</v>
      </c>
      <c r="M293">
        <v>0.74695299999999998</v>
      </c>
      <c r="N293" t="s">
        <v>20</v>
      </c>
    </row>
    <row r="294" spans="1:14" x14ac:dyDescent="0.25">
      <c r="A294" t="s">
        <v>604</v>
      </c>
      <c r="B294" t="s">
        <v>604</v>
      </c>
      <c r="C294" t="s">
        <v>15</v>
      </c>
      <c r="D294" t="s">
        <v>605</v>
      </c>
      <c r="E294" t="s">
        <v>17</v>
      </c>
      <c r="F294" t="s">
        <v>18</v>
      </c>
      <c r="G294" t="s">
        <v>19</v>
      </c>
      <c r="H294">
        <v>28.423300000000001</v>
      </c>
      <c r="I294">
        <v>95.596000000000004</v>
      </c>
      <c r="J294">
        <v>1.74987</v>
      </c>
      <c r="K294">
        <v>10.1493</v>
      </c>
      <c r="L294" s="1">
        <v>5.0000000000000002E-5</v>
      </c>
      <c r="M294">
        <v>6.0270500000000004E-4</v>
      </c>
      <c r="N294" t="s">
        <v>23</v>
      </c>
    </row>
    <row r="295" spans="1:14" x14ac:dyDescent="0.25">
      <c r="A295" t="s">
        <v>606</v>
      </c>
      <c r="B295" t="s">
        <v>606</v>
      </c>
      <c r="C295" t="s">
        <v>15</v>
      </c>
      <c r="D295" t="s">
        <v>607</v>
      </c>
      <c r="E295" t="s">
        <v>17</v>
      </c>
      <c r="F295" t="s">
        <v>18</v>
      </c>
      <c r="G295" t="s">
        <v>19</v>
      </c>
      <c r="H295">
        <v>68.152199999999993</v>
      </c>
      <c r="I295">
        <v>67.142700000000005</v>
      </c>
      <c r="J295">
        <v>-2.1529900000000001E-2</v>
      </c>
      <c r="K295">
        <v>-0.11409900000000001</v>
      </c>
      <c r="L295">
        <v>0.84945000000000004</v>
      </c>
      <c r="M295">
        <v>0.92117199999999999</v>
      </c>
      <c r="N295" t="s">
        <v>20</v>
      </c>
    </row>
    <row r="296" spans="1:14" x14ac:dyDescent="0.25">
      <c r="A296" t="s">
        <v>608</v>
      </c>
      <c r="B296" t="s">
        <v>608</v>
      </c>
      <c r="C296" t="s">
        <v>15</v>
      </c>
      <c r="D296" t="s">
        <v>609</v>
      </c>
      <c r="E296" t="s">
        <v>17</v>
      </c>
      <c r="F296" t="s">
        <v>18</v>
      </c>
      <c r="G296" t="s">
        <v>19</v>
      </c>
      <c r="H296">
        <v>104.84099999999999</v>
      </c>
      <c r="I296">
        <v>98.518000000000001</v>
      </c>
      <c r="J296">
        <v>-8.9746999999999993E-2</v>
      </c>
      <c r="K296">
        <v>-0.55657599999999996</v>
      </c>
      <c r="L296">
        <v>0.44929999999999998</v>
      </c>
      <c r="M296">
        <v>0.64412199999999997</v>
      </c>
      <c r="N296" t="s">
        <v>20</v>
      </c>
    </row>
    <row r="297" spans="1:14" x14ac:dyDescent="0.25">
      <c r="A297" t="s">
        <v>610</v>
      </c>
      <c r="B297" t="s">
        <v>610</v>
      </c>
      <c r="C297" t="s">
        <v>15</v>
      </c>
      <c r="D297" t="s">
        <v>611</v>
      </c>
      <c r="E297" t="s">
        <v>17</v>
      </c>
      <c r="F297" t="s">
        <v>18</v>
      </c>
      <c r="G297" t="s">
        <v>19</v>
      </c>
      <c r="H297">
        <v>33.079700000000003</v>
      </c>
      <c r="I297">
        <v>43.491900000000001</v>
      </c>
      <c r="J297">
        <v>0.39479900000000001</v>
      </c>
      <c r="K297">
        <v>2.0966800000000001</v>
      </c>
      <c r="L297">
        <v>6.9999999999999999E-4</v>
      </c>
      <c r="M297">
        <v>5.7541600000000004E-3</v>
      </c>
      <c r="N297" t="s">
        <v>23</v>
      </c>
    </row>
    <row r="298" spans="1:14" x14ac:dyDescent="0.25">
      <c r="A298" t="s">
        <v>612</v>
      </c>
      <c r="B298" t="s">
        <v>612</v>
      </c>
      <c r="C298" t="s">
        <v>15</v>
      </c>
      <c r="D298" t="s">
        <v>613</v>
      </c>
      <c r="E298" t="s">
        <v>17</v>
      </c>
      <c r="F298" t="s">
        <v>18</v>
      </c>
      <c r="G298" t="s">
        <v>19</v>
      </c>
      <c r="H298">
        <v>26.475000000000001</v>
      </c>
      <c r="I298">
        <v>30.160599999999999</v>
      </c>
      <c r="J298">
        <v>0.18803500000000001</v>
      </c>
      <c r="K298">
        <v>1.37788</v>
      </c>
      <c r="L298">
        <v>0.36159999999999998</v>
      </c>
      <c r="M298">
        <v>0.56486999999999998</v>
      </c>
      <c r="N298" t="s">
        <v>20</v>
      </c>
    </row>
    <row r="299" spans="1:14" x14ac:dyDescent="0.25">
      <c r="A299" t="s">
        <v>614</v>
      </c>
      <c r="B299" t="s">
        <v>614</v>
      </c>
      <c r="C299" t="s">
        <v>15</v>
      </c>
      <c r="D299" t="s">
        <v>615</v>
      </c>
      <c r="E299" t="s">
        <v>17</v>
      </c>
      <c r="F299" t="s">
        <v>18</v>
      </c>
      <c r="G299" t="s">
        <v>19</v>
      </c>
      <c r="H299">
        <v>10.5052</v>
      </c>
      <c r="I299">
        <v>13.121499999999999</v>
      </c>
      <c r="J299">
        <v>0.320822</v>
      </c>
      <c r="K299">
        <v>1.5071600000000001</v>
      </c>
      <c r="L299">
        <v>0.10249999999999999</v>
      </c>
      <c r="M299">
        <v>0.248085</v>
      </c>
      <c r="N299" t="s">
        <v>20</v>
      </c>
    </row>
    <row r="300" spans="1:14" x14ac:dyDescent="0.25">
      <c r="A300" t="s">
        <v>616</v>
      </c>
      <c r="B300" t="s">
        <v>616</v>
      </c>
      <c r="C300" t="s">
        <v>15</v>
      </c>
      <c r="D300" t="s">
        <v>617</v>
      </c>
      <c r="E300" t="s">
        <v>17</v>
      </c>
      <c r="F300" t="s">
        <v>18</v>
      </c>
      <c r="G300" t="s">
        <v>19</v>
      </c>
      <c r="H300">
        <v>615.02599999999995</v>
      </c>
      <c r="I300">
        <v>508.69299999999998</v>
      </c>
      <c r="J300">
        <v>-0.27385300000000001</v>
      </c>
      <c r="K300">
        <v>-6.7110399999999997</v>
      </c>
      <c r="L300">
        <v>3.5499999999999997E-2</v>
      </c>
      <c r="M300">
        <v>0.118489</v>
      </c>
      <c r="N300" t="s">
        <v>20</v>
      </c>
    </row>
    <row r="301" spans="1:14" x14ac:dyDescent="0.25">
      <c r="A301" t="s">
        <v>618</v>
      </c>
      <c r="B301" t="s">
        <v>618</v>
      </c>
      <c r="C301" t="s">
        <v>15</v>
      </c>
      <c r="D301" t="s">
        <v>619</v>
      </c>
      <c r="E301" t="s">
        <v>17</v>
      </c>
      <c r="F301" t="s">
        <v>18</v>
      </c>
      <c r="G301" t="s">
        <v>19</v>
      </c>
      <c r="H301">
        <v>39.949300000000001</v>
      </c>
      <c r="I301">
        <v>38.759700000000002</v>
      </c>
      <c r="J301">
        <v>-4.3612600000000001E-2</v>
      </c>
      <c r="K301">
        <v>-0.25575900000000001</v>
      </c>
      <c r="L301">
        <v>0.73850000000000005</v>
      </c>
      <c r="M301">
        <v>0.85717299999999996</v>
      </c>
      <c r="N301" t="s">
        <v>20</v>
      </c>
    </row>
    <row r="302" spans="1:14" x14ac:dyDescent="0.25">
      <c r="A302" t="s">
        <v>620</v>
      </c>
      <c r="B302" t="s">
        <v>620</v>
      </c>
      <c r="C302" t="s">
        <v>15</v>
      </c>
      <c r="D302" t="s">
        <v>621</v>
      </c>
      <c r="E302" t="s">
        <v>17</v>
      </c>
      <c r="F302" t="s">
        <v>18</v>
      </c>
      <c r="G302" t="s">
        <v>19</v>
      </c>
      <c r="H302">
        <v>54.136800000000001</v>
      </c>
      <c r="I302">
        <v>51.079700000000003</v>
      </c>
      <c r="J302">
        <v>-8.3860100000000007E-2</v>
      </c>
      <c r="K302">
        <v>-0.47939100000000001</v>
      </c>
      <c r="L302">
        <v>0.4783</v>
      </c>
      <c r="M302">
        <v>0.66747800000000002</v>
      </c>
      <c r="N302" t="s">
        <v>20</v>
      </c>
    </row>
    <row r="303" spans="1:14" x14ac:dyDescent="0.25">
      <c r="A303" t="s">
        <v>622</v>
      </c>
      <c r="B303" t="s">
        <v>622</v>
      </c>
      <c r="C303" t="s">
        <v>15</v>
      </c>
      <c r="D303" t="s">
        <v>623</v>
      </c>
      <c r="E303" t="s">
        <v>17</v>
      </c>
      <c r="F303" t="s">
        <v>18</v>
      </c>
      <c r="G303" t="s">
        <v>19</v>
      </c>
      <c r="H303">
        <v>162.261</v>
      </c>
      <c r="I303">
        <v>186.45400000000001</v>
      </c>
      <c r="J303">
        <v>0.20050599999999999</v>
      </c>
      <c r="K303">
        <v>1.2857799999999999</v>
      </c>
      <c r="L303">
        <v>8.8349999999999998E-2</v>
      </c>
      <c r="M303">
        <v>0.22459399999999999</v>
      </c>
      <c r="N303" t="s">
        <v>20</v>
      </c>
    </row>
    <row r="304" spans="1:14" x14ac:dyDescent="0.25">
      <c r="A304" t="s">
        <v>624</v>
      </c>
      <c r="B304" t="s">
        <v>624</v>
      </c>
      <c r="C304" t="s">
        <v>15</v>
      </c>
      <c r="D304" t="s">
        <v>625</v>
      </c>
      <c r="E304" t="s">
        <v>17</v>
      </c>
      <c r="F304" t="s">
        <v>18</v>
      </c>
      <c r="G304" t="s">
        <v>19</v>
      </c>
      <c r="H304">
        <v>92.843000000000004</v>
      </c>
      <c r="I304">
        <v>97.135400000000004</v>
      </c>
      <c r="J304">
        <v>6.5205399999999997E-2</v>
      </c>
      <c r="K304">
        <v>1.0986199999999999</v>
      </c>
      <c r="L304">
        <v>0.75285000000000002</v>
      </c>
      <c r="M304">
        <v>0.86738300000000002</v>
      </c>
      <c r="N304" t="s">
        <v>20</v>
      </c>
    </row>
    <row r="305" spans="1:14" x14ac:dyDescent="0.25">
      <c r="A305" t="s">
        <v>626</v>
      </c>
      <c r="B305" t="s">
        <v>626</v>
      </c>
      <c r="C305" t="s">
        <v>15</v>
      </c>
      <c r="D305" t="s">
        <v>627</v>
      </c>
      <c r="E305" t="s">
        <v>17</v>
      </c>
      <c r="F305" t="s">
        <v>18</v>
      </c>
      <c r="G305" t="s">
        <v>19</v>
      </c>
      <c r="H305">
        <v>80.225999999999999</v>
      </c>
      <c r="I305">
        <v>63.528100000000002</v>
      </c>
      <c r="J305">
        <v>-0.336675</v>
      </c>
      <c r="K305">
        <v>-2.0010699999999999</v>
      </c>
      <c r="L305">
        <v>4.6499999999999996E-3</v>
      </c>
      <c r="M305">
        <v>2.5981299999999999E-2</v>
      </c>
      <c r="N305" t="s">
        <v>23</v>
      </c>
    </row>
    <row r="306" spans="1:14" x14ac:dyDescent="0.25">
      <c r="A306" t="s">
        <v>628</v>
      </c>
      <c r="B306" t="s">
        <v>628</v>
      </c>
      <c r="C306" t="s">
        <v>15</v>
      </c>
      <c r="D306" t="s">
        <v>629</v>
      </c>
      <c r="E306" t="s">
        <v>17</v>
      </c>
      <c r="F306" t="s">
        <v>18</v>
      </c>
      <c r="G306" t="s">
        <v>19</v>
      </c>
      <c r="H306">
        <v>5.4710700000000001</v>
      </c>
      <c r="I306">
        <v>7.1252300000000002</v>
      </c>
      <c r="J306">
        <v>0.38111299999999998</v>
      </c>
      <c r="K306">
        <v>1.67422</v>
      </c>
      <c r="L306">
        <v>8.8999999999999999E-3</v>
      </c>
      <c r="M306">
        <v>4.2343400000000003E-2</v>
      </c>
      <c r="N306" t="s">
        <v>23</v>
      </c>
    </row>
    <row r="307" spans="1:14" x14ac:dyDescent="0.25">
      <c r="A307" t="s">
        <v>630</v>
      </c>
      <c r="B307" t="s">
        <v>630</v>
      </c>
      <c r="C307" t="s">
        <v>15</v>
      </c>
      <c r="D307" t="s">
        <v>631</v>
      </c>
      <c r="E307" t="s">
        <v>17</v>
      </c>
      <c r="F307" t="s">
        <v>18</v>
      </c>
      <c r="G307" t="s">
        <v>19</v>
      </c>
      <c r="H307">
        <v>362.51799999999997</v>
      </c>
      <c r="I307">
        <v>270.83199999999999</v>
      </c>
      <c r="J307">
        <v>-0.420655</v>
      </c>
      <c r="K307">
        <v>-2.7143099999999998</v>
      </c>
      <c r="L307">
        <v>2.5000000000000001E-4</v>
      </c>
      <c r="M307">
        <v>2.4724299999999999E-3</v>
      </c>
      <c r="N307" t="s">
        <v>23</v>
      </c>
    </row>
    <row r="308" spans="1:14" x14ac:dyDescent="0.25">
      <c r="A308" t="s">
        <v>632</v>
      </c>
      <c r="B308" t="s">
        <v>632</v>
      </c>
      <c r="C308" t="s">
        <v>15</v>
      </c>
      <c r="D308" t="s">
        <v>633</v>
      </c>
      <c r="E308" t="s">
        <v>17</v>
      </c>
      <c r="F308" t="s">
        <v>18</v>
      </c>
      <c r="G308" t="s">
        <v>19</v>
      </c>
      <c r="H308">
        <v>59.492100000000001</v>
      </c>
      <c r="I308">
        <v>50.785600000000002</v>
      </c>
      <c r="J308">
        <v>-0.22827700000000001</v>
      </c>
      <c r="K308">
        <v>-1.33883</v>
      </c>
      <c r="L308">
        <v>5.935E-2</v>
      </c>
      <c r="M308">
        <v>0.17127200000000001</v>
      </c>
      <c r="N308" t="s">
        <v>20</v>
      </c>
    </row>
    <row r="309" spans="1:14" x14ac:dyDescent="0.25">
      <c r="A309" t="s">
        <v>634</v>
      </c>
      <c r="B309" t="s">
        <v>634</v>
      </c>
      <c r="C309" t="s">
        <v>15</v>
      </c>
      <c r="D309" t="s">
        <v>635</v>
      </c>
      <c r="E309" t="s">
        <v>17</v>
      </c>
      <c r="F309" t="s">
        <v>18</v>
      </c>
      <c r="G309" t="s">
        <v>19</v>
      </c>
      <c r="H309">
        <v>42.442900000000002</v>
      </c>
      <c r="I309">
        <v>35.933500000000002</v>
      </c>
      <c r="J309">
        <v>-0.24019399999999999</v>
      </c>
      <c r="K309">
        <v>-1.37463</v>
      </c>
      <c r="L309">
        <v>5.4649999999999997E-2</v>
      </c>
      <c r="M309">
        <v>0.16128500000000001</v>
      </c>
      <c r="N309" t="s">
        <v>20</v>
      </c>
    </row>
    <row r="310" spans="1:14" x14ac:dyDescent="0.25">
      <c r="A310" t="s">
        <v>636</v>
      </c>
      <c r="B310" t="s">
        <v>636</v>
      </c>
      <c r="C310" t="s">
        <v>15</v>
      </c>
      <c r="D310" t="s">
        <v>637</v>
      </c>
      <c r="E310" t="s">
        <v>17</v>
      </c>
      <c r="F310" t="s">
        <v>18</v>
      </c>
      <c r="G310" t="s">
        <v>19</v>
      </c>
      <c r="H310">
        <v>14.4193</v>
      </c>
      <c r="I310">
        <v>16.492000000000001</v>
      </c>
      <c r="J310">
        <v>0.193769</v>
      </c>
      <c r="K310">
        <v>0.97340700000000002</v>
      </c>
      <c r="L310">
        <v>0.17795</v>
      </c>
      <c r="M310">
        <v>0.36075699999999999</v>
      </c>
      <c r="N310" t="s">
        <v>20</v>
      </c>
    </row>
    <row r="311" spans="1:14" x14ac:dyDescent="0.25">
      <c r="A311" t="s">
        <v>638</v>
      </c>
      <c r="B311" t="s">
        <v>638</v>
      </c>
      <c r="C311" t="s">
        <v>15</v>
      </c>
      <c r="D311" t="s">
        <v>639</v>
      </c>
      <c r="E311" t="s">
        <v>17</v>
      </c>
      <c r="F311" t="s">
        <v>18</v>
      </c>
      <c r="G311" t="s">
        <v>19</v>
      </c>
      <c r="H311">
        <v>48.892200000000003</v>
      </c>
      <c r="I311">
        <v>62.083199999999998</v>
      </c>
      <c r="J311">
        <v>0.34459699999999999</v>
      </c>
      <c r="K311">
        <v>2.1768200000000002</v>
      </c>
      <c r="L311">
        <v>7.6499999999999997E-3</v>
      </c>
      <c r="M311">
        <v>3.7828100000000003E-2</v>
      </c>
      <c r="N311" t="s">
        <v>23</v>
      </c>
    </row>
    <row r="312" spans="1:14" x14ac:dyDescent="0.25">
      <c r="A312" t="s">
        <v>640</v>
      </c>
      <c r="B312" t="s">
        <v>640</v>
      </c>
      <c r="C312" t="s">
        <v>15</v>
      </c>
      <c r="D312" t="s">
        <v>641</v>
      </c>
      <c r="E312" t="s">
        <v>17</v>
      </c>
      <c r="F312" t="s">
        <v>18</v>
      </c>
      <c r="G312" t="s">
        <v>19</v>
      </c>
      <c r="H312">
        <v>362.45699999999999</v>
      </c>
      <c r="I312">
        <v>418.02600000000001</v>
      </c>
      <c r="J312">
        <v>0.20578199999999999</v>
      </c>
      <c r="K312">
        <v>1.56192</v>
      </c>
      <c r="L312">
        <v>7.5200000000000003E-2</v>
      </c>
      <c r="M312">
        <v>0.201658</v>
      </c>
      <c r="N312" t="s">
        <v>20</v>
      </c>
    </row>
    <row r="313" spans="1:14" x14ac:dyDescent="0.25">
      <c r="A313" t="s">
        <v>642</v>
      </c>
      <c r="B313" t="s">
        <v>642</v>
      </c>
      <c r="C313" t="s">
        <v>15</v>
      </c>
      <c r="D313" t="s">
        <v>643</v>
      </c>
      <c r="E313" t="s">
        <v>17</v>
      </c>
      <c r="F313" t="s">
        <v>18</v>
      </c>
      <c r="G313" t="s">
        <v>19</v>
      </c>
      <c r="H313">
        <v>24.636199999999999</v>
      </c>
      <c r="I313">
        <v>36.4602</v>
      </c>
      <c r="J313">
        <v>0.56554400000000005</v>
      </c>
      <c r="K313">
        <v>3.0529700000000002</v>
      </c>
      <c r="L313" s="1">
        <v>5.0000000000000002E-5</v>
      </c>
      <c r="M313">
        <v>6.0270500000000004E-4</v>
      </c>
      <c r="N313" t="s">
        <v>23</v>
      </c>
    </row>
    <row r="314" spans="1:14" x14ac:dyDescent="0.25">
      <c r="A314" t="s">
        <v>644</v>
      </c>
      <c r="B314" t="s">
        <v>644</v>
      </c>
      <c r="C314" t="s">
        <v>15</v>
      </c>
      <c r="D314" t="s">
        <v>645</v>
      </c>
      <c r="E314" t="s">
        <v>17</v>
      </c>
      <c r="F314" t="s">
        <v>18</v>
      </c>
      <c r="G314" t="s">
        <v>19</v>
      </c>
      <c r="H314">
        <v>21.9162</v>
      </c>
      <c r="I314">
        <v>18.774100000000001</v>
      </c>
      <c r="J314">
        <v>-0.22325400000000001</v>
      </c>
      <c r="K314">
        <v>-1.2661500000000001</v>
      </c>
      <c r="L314">
        <v>0.2205</v>
      </c>
      <c r="M314">
        <v>0.41344799999999998</v>
      </c>
      <c r="N314" t="s">
        <v>20</v>
      </c>
    </row>
    <row r="315" spans="1:14" x14ac:dyDescent="0.25">
      <c r="A315" t="s">
        <v>646</v>
      </c>
      <c r="B315" t="s">
        <v>646</v>
      </c>
      <c r="C315" t="s">
        <v>15</v>
      </c>
      <c r="D315" t="s">
        <v>647</v>
      </c>
      <c r="E315" t="s">
        <v>17</v>
      </c>
      <c r="F315" t="s">
        <v>18</v>
      </c>
      <c r="G315" t="s">
        <v>19</v>
      </c>
      <c r="H315">
        <v>28.168399999999998</v>
      </c>
      <c r="I315">
        <v>21.1722</v>
      </c>
      <c r="J315">
        <v>-0.41190500000000002</v>
      </c>
      <c r="K315">
        <v>-2.2860800000000001</v>
      </c>
      <c r="L315">
        <v>3.2000000000000002E-3</v>
      </c>
      <c r="M315">
        <v>1.9270800000000001E-2</v>
      </c>
      <c r="N315" t="s">
        <v>23</v>
      </c>
    </row>
    <row r="316" spans="1:14" x14ac:dyDescent="0.25">
      <c r="A316" t="s">
        <v>648</v>
      </c>
      <c r="B316" t="s">
        <v>648</v>
      </c>
      <c r="C316" t="s">
        <v>15</v>
      </c>
      <c r="D316" t="s">
        <v>649</v>
      </c>
      <c r="E316" t="s">
        <v>17</v>
      </c>
      <c r="F316" t="s">
        <v>18</v>
      </c>
      <c r="G316" t="s">
        <v>19</v>
      </c>
      <c r="H316">
        <v>192.81899999999999</v>
      </c>
      <c r="I316">
        <v>158.18199999999999</v>
      </c>
      <c r="J316">
        <v>-0.285665</v>
      </c>
      <c r="K316">
        <v>-1.67208</v>
      </c>
      <c r="L316">
        <v>1.2449999999999999E-2</v>
      </c>
      <c r="M316">
        <v>5.47681E-2</v>
      </c>
      <c r="N316" t="s">
        <v>20</v>
      </c>
    </row>
    <row r="317" spans="1:14" x14ac:dyDescent="0.25">
      <c r="A317" t="s">
        <v>650</v>
      </c>
      <c r="B317" t="s">
        <v>650</v>
      </c>
      <c r="C317" t="s">
        <v>15</v>
      </c>
      <c r="D317" t="s">
        <v>651</v>
      </c>
      <c r="E317" t="s">
        <v>17</v>
      </c>
      <c r="F317" t="s">
        <v>18</v>
      </c>
      <c r="G317" t="s">
        <v>19</v>
      </c>
      <c r="H317">
        <v>202.876</v>
      </c>
      <c r="I317">
        <v>182.01300000000001</v>
      </c>
      <c r="J317">
        <v>-0.15656100000000001</v>
      </c>
      <c r="K317">
        <v>-1.06823</v>
      </c>
      <c r="L317">
        <v>0.18210000000000001</v>
      </c>
      <c r="M317">
        <v>0.365892</v>
      </c>
      <c r="N317" t="s">
        <v>20</v>
      </c>
    </row>
    <row r="318" spans="1:14" x14ac:dyDescent="0.25">
      <c r="A318" t="s">
        <v>652</v>
      </c>
      <c r="B318" t="s">
        <v>652</v>
      </c>
      <c r="C318" t="s">
        <v>15</v>
      </c>
      <c r="D318" t="s">
        <v>653</v>
      </c>
      <c r="E318" t="s">
        <v>17</v>
      </c>
      <c r="F318" t="s">
        <v>18</v>
      </c>
      <c r="G318" t="s">
        <v>19</v>
      </c>
      <c r="H318">
        <v>421.92099999999999</v>
      </c>
      <c r="I318">
        <v>352.298</v>
      </c>
      <c r="J318">
        <v>-0.26017600000000002</v>
      </c>
      <c r="K318">
        <v>-1.5439700000000001</v>
      </c>
      <c r="L318">
        <v>2.4299999999999999E-2</v>
      </c>
      <c r="M318">
        <v>9.0195800000000007E-2</v>
      </c>
      <c r="N318" t="s">
        <v>20</v>
      </c>
    </row>
    <row r="319" spans="1:14" x14ac:dyDescent="0.25">
      <c r="A319" t="s">
        <v>654</v>
      </c>
      <c r="B319" t="s">
        <v>654</v>
      </c>
      <c r="C319" t="s">
        <v>15</v>
      </c>
      <c r="D319" t="s">
        <v>655</v>
      </c>
      <c r="E319" t="s">
        <v>17</v>
      </c>
      <c r="F319" t="s">
        <v>18</v>
      </c>
      <c r="G319" t="s">
        <v>19</v>
      </c>
      <c r="H319">
        <v>106.76900000000001</v>
      </c>
      <c r="I319">
        <v>102.85599999999999</v>
      </c>
      <c r="J319">
        <v>-5.3871000000000002E-2</v>
      </c>
      <c r="K319">
        <v>-0.41376299999999999</v>
      </c>
      <c r="L319">
        <v>0.67335</v>
      </c>
      <c r="M319">
        <v>0.81292900000000001</v>
      </c>
      <c r="N319" t="s">
        <v>20</v>
      </c>
    </row>
    <row r="320" spans="1:14" x14ac:dyDescent="0.25">
      <c r="A320" t="s">
        <v>656</v>
      </c>
      <c r="B320" t="s">
        <v>656</v>
      </c>
      <c r="C320" t="s">
        <v>15</v>
      </c>
      <c r="D320" t="s">
        <v>657</v>
      </c>
      <c r="E320" t="s">
        <v>17</v>
      </c>
      <c r="F320" t="s">
        <v>18</v>
      </c>
      <c r="G320" t="s">
        <v>19</v>
      </c>
      <c r="H320">
        <v>120.24299999999999</v>
      </c>
      <c r="I320">
        <v>111.44199999999999</v>
      </c>
      <c r="J320">
        <v>-0.109664</v>
      </c>
      <c r="K320">
        <v>-0.65700999999999998</v>
      </c>
      <c r="L320">
        <v>0.34055000000000002</v>
      </c>
      <c r="M320">
        <v>0.54341700000000004</v>
      </c>
      <c r="N320" t="s">
        <v>20</v>
      </c>
    </row>
    <row r="321" spans="1:14" x14ac:dyDescent="0.25">
      <c r="A321" t="s">
        <v>658</v>
      </c>
      <c r="B321" t="s">
        <v>658</v>
      </c>
      <c r="C321" t="s">
        <v>15</v>
      </c>
      <c r="D321" t="s">
        <v>659</v>
      </c>
      <c r="E321" t="s">
        <v>17</v>
      </c>
      <c r="F321" t="s">
        <v>18</v>
      </c>
      <c r="G321" t="s">
        <v>19</v>
      </c>
      <c r="H321">
        <v>237.86099999999999</v>
      </c>
      <c r="I321">
        <v>165.83199999999999</v>
      </c>
      <c r="J321">
        <v>-0.52039299999999999</v>
      </c>
      <c r="K321">
        <v>-8.3860499999999991</v>
      </c>
      <c r="L321">
        <v>3.5E-4</v>
      </c>
      <c r="M321">
        <v>3.2700799999999999E-3</v>
      </c>
      <c r="N321" t="s">
        <v>23</v>
      </c>
    </row>
    <row r="322" spans="1:14" x14ac:dyDescent="0.25">
      <c r="A322" t="s">
        <v>660</v>
      </c>
      <c r="B322" t="s">
        <v>660</v>
      </c>
      <c r="C322" t="s">
        <v>15</v>
      </c>
      <c r="D322" t="s">
        <v>661</v>
      </c>
      <c r="E322" t="s">
        <v>17</v>
      </c>
      <c r="F322" t="s">
        <v>18</v>
      </c>
      <c r="G322" t="s">
        <v>19</v>
      </c>
      <c r="H322">
        <v>48.849400000000003</v>
      </c>
      <c r="I322">
        <v>46.215400000000002</v>
      </c>
      <c r="J322">
        <v>-7.9968300000000006E-2</v>
      </c>
      <c r="K322">
        <v>-0.47725699999999999</v>
      </c>
      <c r="L322">
        <v>0.52229999999999999</v>
      </c>
      <c r="M322">
        <v>0.70499699999999998</v>
      </c>
      <c r="N322" t="s">
        <v>20</v>
      </c>
    </row>
    <row r="323" spans="1:14" x14ac:dyDescent="0.25">
      <c r="A323" t="s">
        <v>662</v>
      </c>
      <c r="B323" t="s">
        <v>662</v>
      </c>
      <c r="C323" t="s">
        <v>15</v>
      </c>
      <c r="D323" t="s">
        <v>663</v>
      </c>
      <c r="E323" t="s">
        <v>17</v>
      </c>
      <c r="F323" t="s">
        <v>18</v>
      </c>
      <c r="G323" t="s">
        <v>19</v>
      </c>
      <c r="H323">
        <v>83.006200000000007</v>
      </c>
      <c r="I323">
        <v>88.335700000000003</v>
      </c>
      <c r="J323">
        <v>8.9777499999999996E-2</v>
      </c>
      <c r="K323">
        <v>0.56271800000000005</v>
      </c>
      <c r="L323">
        <v>0.44890000000000002</v>
      </c>
      <c r="M323">
        <v>0.64380000000000004</v>
      </c>
      <c r="N323" t="s">
        <v>20</v>
      </c>
    </row>
    <row r="324" spans="1:14" x14ac:dyDescent="0.25">
      <c r="A324" t="s">
        <v>664</v>
      </c>
      <c r="B324" t="s">
        <v>664</v>
      </c>
      <c r="C324" t="s">
        <v>15</v>
      </c>
      <c r="D324" t="s">
        <v>665</v>
      </c>
      <c r="E324" t="s">
        <v>17</v>
      </c>
      <c r="F324" t="s">
        <v>18</v>
      </c>
      <c r="G324" t="s">
        <v>19</v>
      </c>
      <c r="H324">
        <v>54.176699999999997</v>
      </c>
      <c r="I324">
        <v>42.215499999999999</v>
      </c>
      <c r="J324">
        <v>-0.35990100000000003</v>
      </c>
      <c r="K324">
        <v>-2.0133200000000002</v>
      </c>
      <c r="L324">
        <v>2.7000000000000001E-3</v>
      </c>
      <c r="M324">
        <v>1.67607E-2</v>
      </c>
      <c r="N324" t="s">
        <v>23</v>
      </c>
    </row>
    <row r="325" spans="1:14" x14ac:dyDescent="0.25">
      <c r="A325" t="s">
        <v>666</v>
      </c>
      <c r="B325" t="s">
        <v>666</v>
      </c>
      <c r="C325" t="s">
        <v>15</v>
      </c>
      <c r="D325" t="s">
        <v>667</v>
      </c>
      <c r="E325" t="s">
        <v>17</v>
      </c>
      <c r="F325" t="s">
        <v>18</v>
      </c>
      <c r="G325" t="s">
        <v>19</v>
      </c>
      <c r="H325">
        <v>70.614800000000002</v>
      </c>
      <c r="I325">
        <v>59.682699999999997</v>
      </c>
      <c r="J325">
        <v>-0.24265900000000001</v>
      </c>
      <c r="K325">
        <v>-1.51756</v>
      </c>
      <c r="L325">
        <v>4.53E-2</v>
      </c>
      <c r="M325">
        <v>0.14099100000000001</v>
      </c>
      <c r="N325" t="s">
        <v>20</v>
      </c>
    </row>
    <row r="326" spans="1:14" x14ac:dyDescent="0.25">
      <c r="A326" t="s">
        <v>668</v>
      </c>
      <c r="B326" t="s">
        <v>668</v>
      </c>
      <c r="C326" t="s">
        <v>15</v>
      </c>
      <c r="D326" t="s">
        <v>669</v>
      </c>
      <c r="E326" t="s">
        <v>17</v>
      </c>
      <c r="F326" t="s">
        <v>18</v>
      </c>
      <c r="G326" t="s">
        <v>19</v>
      </c>
      <c r="H326">
        <v>6.34274</v>
      </c>
      <c r="I326">
        <v>5.5831</v>
      </c>
      <c r="J326">
        <v>-0.18404000000000001</v>
      </c>
      <c r="K326">
        <v>-0.73728000000000005</v>
      </c>
      <c r="L326">
        <v>0.28985</v>
      </c>
      <c r="M326">
        <v>0.49181200000000003</v>
      </c>
      <c r="N326" t="s">
        <v>20</v>
      </c>
    </row>
    <row r="327" spans="1:14" x14ac:dyDescent="0.25">
      <c r="A327" t="s">
        <v>670</v>
      </c>
      <c r="B327" t="s">
        <v>670</v>
      </c>
      <c r="C327" t="s">
        <v>15</v>
      </c>
      <c r="D327" t="s">
        <v>671</v>
      </c>
      <c r="E327" t="s">
        <v>17</v>
      </c>
      <c r="F327" t="s">
        <v>18</v>
      </c>
      <c r="G327" t="s">
        <v>19</v>
      </c>
      <c r="H327">
        <v>82.241200000000006</v>
      </c>
      <c r="I327">
        <v>112.742</v>
      </c>
      <c r="J327">
        <v>0.455092</v>
      </c>
      <c r="K327">
        <v>4.7218099999999996</v>
      </c>
      <c r="L327">
        <v>2.0500000000000002E-3</v>
      </c>
      <c r="M327">
        <v>1.3531100000000001E-2</v>
      </c>
      <c r="N327" t="s">
        <v>23</v>
      </c>
    </row>
    <row r="328" spans="1:14" x14ac:dyDescent="0.25">
      <c r="A328" t="s">
        <v>672</v>
      </c>
      <c r="B328" t="s">
        <v>672</v>
      </c>
      <c r="C328" t="s">
        <v>15</v>
      </c>
      <c r="D328" t="s">
        <v>673</v>
      </c>
      <c r="E328" t="s">
        <v>17</v>
      </c>
      <c r="F328" t="s">
        <v>18</v>
      </c>
      <c r="G328" t="s">
        <v>19</v>
      </c>
      <c r="H328">
        <v>81.927300000000002</v>
      </c>
      <c r="I328">
        <v>59.129100000000001</v>
      </c>
      <c r="J328">
        <v>-0.47047600000000001</v>
      </c>
      <c r="K328">
        <v>-4.6448600000000004</v>
      </c>
      <c r="L328">
        <v>3.4499999999999999E-3</v>
      </c>
      <c r="M328">
        <v>2.05241E-2</v>
      </c>
      <c r="N328" t="s">
        <v>23</v>
      </c>
    </row>
    <row r="329" spans="1:14" x14ac:dyDescent="0.25">
      <c r="A329" t="s">
        <v>674</v>
      </c>
      <c r="B329" t="s">
        <v>674</v>
      </c>
      <c r="C329" t="s">
        <v>15</v>
      </c>
      <c r="D329" t="s">
        <v>675</v>
      </c>
      <c r="E329" t="s">
        <v>17</v>
      </c>
      <c r="F329" t="s">
        <v>18</v>
      </c>
      <c r="G329" t="s">
        <v>19</v>
      </c>
      <c r="H329">
        <v>126.136</v>
      </c>
      <c r="I329">
        <v>173.00399999999999</v>
      </c>
      <c r="J329">
        <v>0.45582699999999998</v>
      </c>
      <c r="K329">
        <v>5.8975299999999997</v>
      </c>
      <c r="L329">
        <v>1.4499999999999999E-3</v>
      </c>
      <c r="M329">
        <v>1.03363E-2</v>
      </c>
      <c r="N329" t="s">
        <v>23</v>
      </c>
    </row>
    <row r="330" spans="1:14" x14ac:dyDescent="0.25">
      <c r="A330" t="s">
        <v>676</v>
      </c>
      <c r="B330" t="s">
        <v>676</v>
      </c>
      <c r="C330" t="s">
        <v>15</v>
      </c>
      <c r="D330" t="s">
        <v>677</v>
      </c>
      <c r="E330" t="s">
        <v>17</v>
      </c>
      <c r="F330" t="s">
        <v>18</v>
      </c>
      <c r="G330" t="s">
        <v>19</v>
      </c>
      <c r="H330">
        <v>60.069899999999997</v>
      </c>
      <c r="I330">
        <v>65.2744</v>
      </c>
      <c r="J330">
        <v>0.119875</v>
      </c>
      <c r="K330">
        <v>0.67771300000000001</v>
      </c>
      <c r="L330">
        <v>0.30719999999999997</v>
      </c>
      <c r="M330">
        <v>0.51105</v>
      </c>
      <c r="N330" t="s">
        <v>20</v>
      </c>
    </row>
    <row r="331" spans="1:14" x14ac:dyDescent="0.25">
      <c r="A331" t="s">
        <v>678</v>
      </c>
      <c r="B331" t="s">
        <v>678</v>
      </c>
      <c r="C331" t="s">
        <v>15</v>
      </c>
      <c r="D331" t="s">
        <v>679</v>
      </c>
      <c r="E331" t="s">
        <v>17</v>
      </c>
      <c r="F331" t="s">
        <v>18</v>
      </c>
      <c r="G331" t="s">
        <v>19</v>
      </c>
      <c r="H331">
        <v>35.802799999999998</v>
      </c>
      <c r="I331">
        <v>24.322299999999998</v>
      </c>
      <c r="J331">
        <v>-0.55779100000000004</v>
      </c>
      <c r="K331">
        <v>-3.0876199999999998</v>
      </c>
      <c r="L331" s="1">
        <v>5.0000000000000002E-5</v>
      </c>
      <c r="M331">
        <v>6.0270500000000004E-4</v>
      </c>
      <c r="N331" t="s">
        <v>23</v>
      </c>
    </row>
    <row r="332" spans="1:14" x14ac:dyDescent="0.25">
      <c r="A332" t="s">
        <v>680</v>
      </c>
      <c r="B332" t="s">
        <v>680</v>
      </c>
      <c r="C332" t="s">
        <v>15</v>
      </c>
      <c r="D332" t="s">
        <v>681</v>
      </c>
      <c r="E332" t="s">
        <v>17</v>
      </c>
      <c r="F332" t="s">
        <v>18</v>
      </c>
      <c r="G332" t="s">
        <v>19</v>
      </c>
      <c r="H332">
        <v>96.739699999999999</v>
      </c>
      <c r="I332">
        <v>65.027699999999996</v>
      </c>
      <c r="J332">
        <v>-0.57305399999999995</v>
      </c>
      <c r="K332">
        <v>-3.2559100000000001</v>
      </c>
      <c r="L332" s="1">
        <v>5.0000000000000002E-5</v>
      </c>
      <c r="M332">
        <v>6.0270500000000004E-4</v>
      </c>
      <c r="N332" t="s">
        <v>23</v>
      </c>
    </row>
    <row r="333" spans="1:14" x14ac:dyDescent="0.25">
      <c r="A333" t="s">
        <v>682</v>
      </c>
      <c r="B333" t="s">
        <v>682</v>
      </c>
      <c r="C333" t="s">
        <v>15</v>
      </c>
      <c r="D333" t="s">
        <v>683</v>
      </c>
      <c r="E333" t="s">
        <v>17</v>
      </c>
      <c r="F333" t="s">
        <v>18</v>
      </c>
      <c r="G333" t="s">
        <v>19</v>
      </c>
      <c r="H333">
        <v>32.897100000000002</v>
      </c>
      <c r="I333">
        <v>37.970199999999998</v>
      </c>
      <c r="J333">
        <v>0.20690800000000001</v>
      </c>
      <c r="K333">
        <v>1.13541</v>
      </c>
      <c r="L333">
        <v>8.745E-2</v>
      </c>
      <c r="M333">
        <v>0.22323200000000001</v>
      </c>
      <c r="N333" t="s">
        <v>20</v>
      </c>
    </row>
    <row r="334" spans="1:14" x14ac:dyDescent="0.25">
      <c r="A334" t="s">
        <v>684</v>
      </c>
      <c r="B334" t="s">
        <v>684</v>
      </c>
      <c r="C334" t="s">
        <v>15</v>
      </c>
      <c r="D334" t="s">
        <v>685</v>
      </c>
      <c r="E334" t="s">
        <v>17</v>
      </c>
      <c r="F334" t="s">
        <v>18</v>
      </c>
      <c r="G334" t="s">
        <v>19</v>
      </c>
      <c r="H334">
        <v>48.8035</v>
      </c>
      <c r="I334">
        <v>67.198300000000003</v>
      </c>
      <c r="J334">
        <v>0.46143899999999999</v>
      </c>
      <c r="K334">
        <v>3.32361</v>
      </c>
      <c r="L334">
        <v>8.0000000000000004E-4</v>
      </c>
      <c r="M334">
        <v>6.3973900000000002E-3</v>
      </c>
      <c r="N334" t="s">
        <v>23</v>
      </c>
    </row>
    <row r="335" spans="1:14" x14ac:dyDescent="0.25">
      <c r="A335" t="s">
        <v>686</v>
      </c>
      <c r="B335" t="s">
        <v>686</v>
      </c>
      <c r="C335" t="s">
        <v>15</v>
      </c>
      <c r="D335" t="s">
        <v>687</v>
      </c>
      <c r="E335" t="s">
        <v>17</v>
      </c>
      <c r="F335" t="s">
        <v>18</v>
      </c>
      <c r="G335" t="s">
        <v>19</v>
      </c>
      <c r="H335">
        <v>55.064100000000003</v>
      </c>
      <c r="I335">
        <v>52.768799999999999</v>
      </c>
      <c r="J335">
        <v>-6.1426599999999998E-2</v>
      </c>
      <c r="K335">
        <v>-0.37003200000000003</v>
      </c>
      <c r="L335">
        <v>0.61085</v>
      </c>
      <c r="M335">
        <v>0.77002599999999999</v>
      </c>
      <c r="N335" t="s">
        <v>20</v>
      </c>
    </row>
    <row r="336" spans="1:14" x14ac:dyDescent="0.25">
      <c r="A336" t="s">
        <v>688</v>
      </c>
      <c r="B336" t="s">
        <v>688</v>
      </c>
      <c r="C336" t="s">
        <v>15</v>
      </c>
      <c r="D336" t="s">
        <v>689</v>
      </c>
      <c r="E336" t="s">
        <v>17</v>
      </c>
      <c r="F336" t="s">
        <v>18</v>
      </c>
      <c r="G336" t="s">
        <v>19</v>
      </c>
      <c r="H336">
        <v>120.09399999999999</v>
      </c>
      <c r="I336">
        <v>113.464</v>
      </c>
      <c r="J336">
        <v>-8.1932500000000005E-2</v>
      </c>
      <c r="K336">
        <v>-0.75768800000000003</v>
      </c>
      <c r="L336">
        <v>0.52915000000000001</v>
      </c>
      <c r="M336">
        <v>0.71013700000000002</v>
      </c>
      <c r="N336" t="s">
        <v>20</v>
      </c>
    </row>
    <row r="337" spans="1:14" x14ac:dyDescent="0.25">
      <c r="A337" t="s">
        <v>690</v>
      </c>
      <c r="B337" t="s">
        <v>690</v>
      </c>
      <c r="C337" t="s">
        <v>15</v>
      </c>
      <c r="D337" t="s">
        <v>691</v>
      </c>
      <c r="E337" t="s">
        <v>17</v>
      </c>
      <c r="F337" t="s">
        <v>18</v>
      </c>
      <c r="G337" t="s">
        <v>19</v>
      </c>
      <c r="H337">
        <v>66.473100000000002</v>
      </c>
      <c r="I337">
        <v>68.255799999999994</v>
      </c>
      <c r="J337">
        <v>3.8182599999999997E-2</v>
      </c>
      <c r="K337">
        <v>0.26466000000000001</v>
      </c>
      <c r="L337">
        <v>0.76549999999999996</v>
      </c>
      <c r="M337">
        <v>0.87401399999999996</v>
      </c>
      <c r="N337" t="s">
        <v>20</v>
      </c>
    </row>
    <row r="338" spans="1:14" x14ac:dyDescent="0.25">
      <c r="A338" t="s">
        <v>692</v>
      </c>
      <c r="B338" t="s">
        <v>692</v>
      </c>
      <c r="C338" t="s">
        <v>15</v>
      </c>
      <c r="D338" t="s">
        <v>693</v>
      </c>
      <c r="E338" t="s">
        <v>17</v>
      </c>
      <c r="F338" t="s">
        <v>18</v>
      </c>
      <c r="G338" t="s">
        <v>19</v>
      </c>
      <c r="H338">
        <v>186.04599999999999</v>
      </c>
      <c r="I338">
        <v>197.90100000000001</v>
      </c>
      <c r="J338">
        <v>8.9120199999999997E-2</v>
      </c>
      <c r="K338">
        <v>1.1508700000000001</v>
      </c>
      <c r="L338">
        <v>0.50290000000000001</v>
      </c>
      <c r="M338">
        <v>0.68854400000000004</v>
      </c>
      <c r="N338" t="s">
        <v>20</v>
      </c>
    </row>
    <row r="339" spans="1:14" x14ac:dyDescent="0.25">
      <c r="A339" t="s">
        <v>694</v>
      </c>
      <c r="B339" t="s">
        <v>694</v>
      </c>
      <c r="C339" t="s">
        <v>15</v>
      </c>
      <c r="D339" t="s">
        <v>695</v>
      </c>
      <c r="E339" t="s">
        <v>17</v>
      </c>
      <c r="F339" t="s">
        <v>18</v>
      </c>
      <c r="G339" t="s">
        <v>19</v>
      </c>
      <c r="H339">
        <v>385.80399999999997</v>
      </c>
      <c r="I339">
        <v>769.21199999999999</v>
      </c>
      <c r="J339">
        <v>0.99551500000000004</v>
      </c>
      <c r="K339">
        <v>32.363599999999998</v>
      </c>
      <c r="L339" s="1">
        <v>5.0000000000000002E-5</v>
      </c>
      <c r="M339">
        <v>6.0270500000000004E-4</v>
      </c>
      <c r="N339" t="s">
        <v>23</v>
      </c>
    </row>
    <row r="340" spans="1:14" x14ac:dyDescent="0.25">
      <c r="A340" t="s">
        <v>696</v>
      </c>
      <c r="B340" t="s">
        <v>696</v>
      </c>
      <c r="C340" t="s">
        <v>15</v>
      </c>
      <c r="D340" t="s">
        <v>697</v>
      </c>
      <c r="E340" t="s">
        <v>17</v>
      </c>
      <c r="F340" t="s">
        <v>18</v>
      </c>
      <c r="G340" t="s">
        <v>19</v>
      </c>
      <c r="H340">
        <v>135.465</v>
      </c>
      <c r="I340">
        <v>116.36799999999999</v>
      </c>
      <c r="J340">
        <v>-0.219221</v>
      </c>
      <c r="K340">
        <v>-2.5142899999999999</v>
      </c>
      <c r="L340">
        <v>0.1176</v>
      </c>
      <c r="M340">
        <v>0.272565</v>
      </c>
      <c r="N340" t="s">
        <v>20</v>
      </c>
    </row>
    <row r="341" spans="1:14" x14ac:dyDescent="0.25">
      <c r="A341" t="s">
        <v>698</v>
      </c>
      <c r="B341" t="s">
        <v>698</v>
      </c>
      <c r="C341" t="s">
        <v>15</v>
      </c>
      <c r="D341" t="s">
        <v>699</v>
      </c>
      <c r="E341" t="s">
        <v>17</v>
      </c>
      <c r="F341" t="s">
        <v>18</v>
      </c>
      <c r="G341" t="s">
        <v>19</v>
      </c>
      <c r="H341">
        <v>9.0003499999999992</v>
      </c>
      <c r="I341">
        <v>12.8561</v>
      </c>
      <c r="J341">
        <v>0.514405</v>
      </c>
      <c r="K341">
        <v>2.3914800000000001</v>
      </c>
      <c r="L341">
        <v>3.015E-2</v>
      </c>
      <c r="M341">
        <v>0.105417</v>
      </c>
      <c r="N341" t="s">
        <v>20</v>
      </c>
    </row>
    <row r="342" spans="1:14" x14ac:dyDescent="0.25">
      <c r="A342" t="s">
        <v>700</v>
      </c>
      <c r="B342" t="s">
        <v>700</v>
      </c>
      <c r="C342" t="s">
        <v>15</v>
      </c>
      <c r="D342" t="s">
        <v>701</v>
      </c>
      <c r="E342" t="s">
        <v>17</v>
      </c>
      <c r="F342" t="s">
        <v>18</v>
      </c>
      <c r="G342" t="s">
        <v>19</v>
      </c>
      <c r="H342">
        <v>12.952400000000001</v>
      </c>
      <c r="I342">
        <v>45.445099999999996</v>
      </c>
      <c r="J342">
        <v>1.81091</v>
      </c>
      <c r="K342">
        <v>9.2809799999999996</v>
      </c>
      <c r="L342" s="1">
        <v>5.0000000000000002E-5</v>
      </c>
      <c r="M342">
        <v>6.0270500000000004E-4</v>
      </c>
      <c r="N342" t="s">
        <v>23</v>
      </c>
    </row>
    <row r="343" spans="1:14" x14ac:dyDescent="0.25">
      <c r="A343" t="s">
        <v>702</v>
      </c>
      <c r="B343" t="s">
        <v>702</v>
      </c>
      <c r="C343" t="s">
        <v>15</v>
      </c>
      <c r="D343" t="s">
        <v>703</v>
      </c>
      <c r="E343" t="s">
        <v>17</v>
      </c>
      <c r="F343" t="s">
        <v>18</v>
      </c>
      <c r="G343" t="s">
        <v>19</v>
      </c>
      <c r="H343">
        <v>29.547999999999998</v>
      </c>
      <c r="I343">
        <v>83.190899999999999</v>
      </c>
      <c r="J343">
        <v>1.4933700000000001</v>
      </c>
      <c r="K343">
        <v>18.3826</v>
      </c>
      <c r="L343" s="1">
        <v>5.0000000000000002E-5</v>
      </c>
      <c r="M343">
        <v>6.0270500000000004E-4</v>
      </c>
      <c r="N343" t="s">
        <v>23</v>
      </c>
    </row>
    <row r="344" spans="1:14" x14ac:dyDescent="0.25">
      <c r="A344" t="s">
        <v>704</v>
      </c>
      <c r="B344" t="s">
        <v>704</v>
      </c>
      <c r="C344" t="s">
        <v>15</v>
      </c>
      <c r="D344" t="s">
        <v>705</v>
      </c>
      <c r="E344" t="s">
        <v>17</v>
      </c>
      <c r="F344" t="s">
        <v>18</v>
      </c>
      <c r="G344" t="s">
        <v>19</v>
      </c>
      <c r="H344">
        <v>32.2453</v>
      </c>
      <c r="I344">
        <v>44.910699999999999</v>
      </c>
      <c r="J344">
        <v>0.477968</v>
      </c>
      <c r="K344">
        <v>2.6404299999999998</v>
      </c>
      <c r="L344" s="1">
        <v>5.0000000000000002E-5</v>
      </c>
      <c r="M344">
        <v>6.0270500000000004E-4</v>
      </c>
      <c r="N344" t="s">
        <v>23</v>
      </c>
    </row>
    <row r="345" spans="1:14" x14ac:dyDescent="0.25">
      <c r="A345" t="s">
        <v>706</v>
      </c>
      <c r="B345" t="s">
        <v>706</v>
      </c>
      <c r="C345" t="s">
        <v>15</v>
      </c>
      <c r="D345" t="s">
        <v>707</v>
      </c>
      <c r="E345" t="s">
        <v>17</v>
      </c>
      <c r="F345" t="s">
        <v>18</v>
      </c>
      <c r="G345" t="s">
        <v>19</v>
      </c>
      <c r="H345">
        <v>48.764099999999999</v>
      </c>
      <c r="I345">
        <v>40.992199999999997</v>
      </c>
      <c r="J345">
        <v>-0.25047199999999997</v>
      </c>
      <c r="K345">
        <v>-1.43811</v>
      </c>
      <c r="L345">
        <v>3.7850000000000002E-2</v>
      </c>
      <c r="M345">
        <v>0.123942</v>
      </c>
      <c r="N345" t="s">
        <v>20</v>
      </c>
    </row>
    <row r="346" spans="1:14" x14ac:dyDescent="0.25">
      <c r="A346" t="s">
        <v>708</v>
      </c>
      <c r="B346" t="s">
        <v>708</v>
      </c>
      <c r="C346" t="s">
        <v>15</v>
      </c>
      <c r="D346" t="s">
        <v>709</v>
      </c>
      <c r="E346" t="s">
        <v>17</v>
      </c>
      <c r="F346" t="s">
        <v>18</v>
      </c>
      <c r="G346" t="s">
        <v>19</v>
      </c>
      <c r="H346">
        <v>318.86200000000002</v>
      </c>
      <c r="I346">
        <v>226.26900000000001</v>
      </c>
      <c r="J346">
        <v>-0.494892</v>
      </c>
      <c r="K346">
        <v>-4.37669</v>
      </c>
      <c r="L346" s="1">
        <v>5.0000000000000002E-5</v>
      </c>
      <c r="M346">
        <v>6.0270500000000004E-4</v>
      </c>
      <c r="N346" t="s">
        <v>23</v>
      </c>
    </row>
    <row r="347" spans="1:14" x14ac:dyDescent="0.25">
      <c r="A347" t="s">
        <v>710</v>
      </c>
      <c r="B347" t="s">
        <v>710</v>
      </c>
      <c r="C347" t="s">
        <v>15</v>
      </c>
      <c r="D347" t="s">
        <v>711</v>
      </c>
      <c r="E347" t="s">
        <v>17</v>
      </c>
      <c r="F347" t="s">
        <v>18</v>
      </c>
      <c r="G347" t="s">
        <v>19</v>
      </c>
      <c r="H347">
        <v>130.66</v>
      </c>
      <c r="I347">
        <v>122.967</v>
      </c>
      <c r="J347">
        <v>-8.7551699999999996E-2</v>
      </c>
      <c r="K347">
        <v>-0.72580100000000003</v>
      </c>
      <c r="L347">
        <v>0.47894999999999999</v>
      </c>
      <c r="M347">
        <v>0.668068</v>
      </c>
      <c r="N347" t="s">
        <v>20</v>
      </c>
    </row>
    <row r="348" spans="1:14" x14ac:dyDescent="0.25">
      <c r="A348" t="s">
        <v>712</v>
      </c>
      <c r="B348" t="s">
        <v>712</v>
      </c>
      <c r="C348" t="s">
        <v>15</v>
      </c>
      <c r="D348" t="s">
        <v>713</v>
      </c>
      <c r="E348" t="s">
        <v>17</v>
      </c>
      <c r="F348" t="s">
        <v>18</v>
      </c>
      <c r="G348" t="s">
        <v>19</v>
      </c>
      <c r="H348">
        <v>308.28399999999999</v>
      </c>
      <c r="I348">
        <v>247.80799999999999</v>
      </c>
      <c r="J348">
        <v>-0.31503399999999998</v>
      </c>
      <c r="K348">
        <v>-2.33039</v>
      </c>
      <c r="L348">
        <v>6.7499999999999999E-3</v>
      </c>
      <c r="M348">
        <v>3.4419400000000003E-2</v>
      </c>
      <c r="N348" t="s">
        <v>23</v>
      </c>
    </row>
    <row r="349" spans="1:14" x14ac:dyDescent="0.25">
      <c r="A349" t="s">
        <v>714</v>
      </c>
      <c r="B349" t="s">
        <v>714</v>
      </c>
      <c r="C349" t="s">
        <v>15</v>
      </c>
      <c r="D349" t="s">
        <v>715</v>
      </c>
      <c r="E349" t="s">
        <v>17</v>
      </c>
      <c r="F349" t="s">
        <v>18</v>
      </c>
      <c r="G349" t="s">
        <v>19</v>
      </c>
      <c r="H349">
        <v>97.06</v>
      </c>
      <c r="I349">
        <v>88.051400000000001</v>
      </c>
      <c r="J349">
        <v>-0.14053199999999999</v>
      </c>
      <c r="K349">
        <v>-0.88281699999999996</v>
      </c>
      <c r="L349">
        <v>0.23014999999999999</v>
      </c>
      <c r="M349">
        <v>0.42422599999999999</v>
      </c>
      <c r="N349" t="s">
        <v>20</v>
      </c>
    </row>
    <row r="350" spans="1:14" x14ac:dyDescent="0.25">
      <c r="A350" t="s">
        <v>716</v>
      </c>
      <c r="B350" t="s">
        <v>716</v>
      </c>
      <c r="C350" t="s">
        <v>15</v>
      </c>
      <c r="D350" t="s">
        <v>717</v>
      </c>
      <c r="E350" t="s">
        <v>17</v>
      </c>
      <c r="F350" t="s">
        <v>18</v>
      </c>
      <c r="G350" t="s">
        <v>19</v>
      </c>
      <c r="H350">
        <v>149.78700000000001</v>
      </c>
      <c r="I350">
        <v>152.041</v>
      </c>
      <c r="J350">
        <v>2.1547500000000001E-2</v>
      </c>
      <c r="K350">
        <v>0.14056399999999999</v>
      </c>
      <c r="L350">
        <v>0.85119999999999996</v>
      </c>
      <c r="M350">
        <v>0.92198199999999997</v>
      </c>
      <c r="N350" t="s">
        <v>20</v>
      </c>
    </row>
    <row r="351" spans="1:14" x14ac:dyDescent="0.25">
      <c r="A351" t="s">
        <v>718</v>
      </c>
      <c r="B351" t="s">
        <v>718</v>
      </c>
      <c r="C351" t="s">
        <v>15</v>
      </c>
      <c r="D351" t="s">
        <v>719</v>
      </c>
      <c r="E351" t="s">
        <v>17</v>
      </c>
      <c r="F351" t="s">
        <v>18</v>
      </c>
      <c r="G351" t="s">
        <v>19</v>
      </c>
      <c r="H351">
        <v>146.71899999999999</v>
      </c>
      <c r="I351">
        <v>113.512</v>
      </c>
      <c r="J351">
        <v>-0.37021799999999999</v>
      </c>
      <c r="K351">
        <v>-2.6533600000000002</v>
      </c>
      <c r="L351">
        <v>2.3999999999999998E-3</v>
      </c>
      <c r="M351">
        <v>1.5232799999999999E-2</v>
      </c>
      <c r="N351" t="s">
        <v>23</v>
      </c>
    </row>
    <row r="352" spans="1:14" x14ac:dyDescent="0.25">
      <c r="A352" t="s">
        <v>720</v>
      </c>
      <c r="B352" t="s">
        <v>720</v>
      </c>
      <c r="C352" t="s">
        <v>15</v>
      </c>
      <c r="D352" t="s">
        <v>721</v>
      </c>
      <c r="E352" t="s">
        <v>17</v>
      </c>
      <c r="F352" t="s">
        <v>18</v>
      </c>
      <c r="G352" t="s">
        <v>19</v>
      </c>
      <c r="H352">
        <v>330.15499999999997</v>
      </c>
      <c r="I352">
        <v>269.71199999999999</v>
      </c>
      <c r="J352">
        <v>-0.29172100000000001</v>
      </c>
      <c r="K352">
        <v>-1.8439300000000001</v>
      </c>
      <c r="L352">
        <v>9.7000000000000003E-3</v>
      </c>
      <c r="M352">
        <v>4.5170399999999999E-2</v>
      </c>
      <c r="N352" t="s">
        <v>23</v>
      </c>
    </row>
    <row r="353" spans="1:14" x14ac:dyDescent="0.25">
      <c r="A353" t="s">
        <v>722</v>
      </c>
      <c r="B353" t="s">
        <v>722</v>
      </c>
      <c r="C353" t="s">
        <v>15</v>
      </c>
      <c r="D353" t="s">
        <v>723</v>
      </c>
      <c r="E353" t="s">
        <v>17</v>
      </c>
      <c r="F353" t="s">
        <v>18</v>
      </c>
      <c r="G353" t="s">
        <v>19</v>
      </c>
      <c r="H353">
        <v>90.156000000000006</v>
      </c>
      <c r="I353">
        <v>72.825100000000006</v>
      </c>
      <c r="J353">
        <v>-0.30798799999999998</v>
      </c>
      <c r="K353">
        <v>-1.9283699999999999</v>
      </c>
      <c r="L353">
        <v>1.0149999999999999E-2</v>
      </c>
      <c r="M353">
        <v>4.6747900000000002E-2</v>
      </c>
      <c r="N353" t="s">
        <v>23</v>
      </c>
    </row>
    <row r="354" spans="1:14" x14ac:dyDescent="0.25">
      <c r="A354" t="s">
        <v>724</v>
      </c>
      <c r="B354" t="s">
        <v>724</v>
      </c>
      <c r="C354" t="s">
        <v>15</v>
      </c>
      <c r="D354" t="s">
        <v>725</v>
      </c>
      <c r="E354" t="s">
        <v>17</v>
      </c>
      <c r="F354" t="s">
        <v>18</v>
      </c>
      <c r="G354" t="s">
        <v>19</v>
      </c>
      <c r="H354">
        <v>42.411700000000003</v>
      </c>
      <c r="I354">
        <v>59.981900000000003</v>
      </c>
      <c r="J354">
        <v>0.50006499999999998</v>
      </c>
      <c r="K354">
        <v>3.16154</v>
      </c>
      <c r="L354">
        <v>2.5000000000000001E-4</v>
      </c>
      <c r="M354">
        <v>2.4724299999999999E-3</v>
      </c>
      <c r="N354" t="s">
        <v>23</v>
      </c>
    </row>
    <row r="355" spans="1:14" x14ac:dyDescent="0.25">
      <c r="A355" t="s">
        <v>726</v>
      </c>
      <c r="B355" t="s">
        <v>726</v>
      </c>
      <c r="C355" t="s">
        <v>15</v>
      </c>
      <c r="D355" t="s">
        <v>727</v>
      </c>
      <c r="E355" t="s">
        <v>17</v>
      </c>
      <c r="F355" t="s">
        <v>18</v>
      </c>
      <c r="G355" t="s">
        <v>19</v>
      </c>
      <c r="H355">
        <v>28.490200000000002</v>
      </c>
      <c r="I355">
        <v>28.685199999999998</v>
      </c>
      <c r="J355">
        <v>9.8425800000000001E-3</v>
      </c>
      <c r="K355">
        <v>5.2077100000000001E-2</v>
      </c>
      <c r="L355">
        <v>0.93584999999999996</v>
      </c>
      <c r="M355">
        <v>0.96695399999999998</v>
      </c>
      <c r="N355" t="s">
        <v>20</v>
      </c>
    </row>
    <row r="356" spans="1:14" x14ac:dyDescent="0.25">
      <c r="A356" t="s">
        <v>728</v>
      </c>
      <c r="B356" t="s">
        <v>728</v>
      </c>
      <c r="C356" t="s">
        <v>15</v>
      </c>
      <c r="D356" t="s">
        <v>729</v>
      </c>
      <c r="E356" t="s">
        <v>17</v>
      </c>
      <c r="F356" t="s">
        <v>18</v>
      </c>
      <c r="G356" t="s">
        <v>19</v>
      </c>
      <c r="H356">
        <v>103.842</v>
      </c>
      <c r="I356">
        <v>109.515</v>
      </c>
      <c r="J356">
        <v>7.6746300000000003E-2</v>
      </c>
      <c r="K356">
        <v>0.48860900000000002</v>
      </c>
      <c r="L356">
        <v>0.51239999999999997</v>
      </c>
      <c r="M356">
        <v>0.69674999999999998</v>
      </c>
      <c r="N356" t="s">
        <v>20</v>
      </c>
    </row>
    <row r="357" spans="1:14" x14ac:dyDescent="0.25">
      <c r="A357" t="s">
        <v>730</v>
      </c>
      <c r="B357" t="s">
        <v>730</v>
      </c>
      <c r="C357" t="s">
        <v>15</v>
      </c>
      <c r="D357" t="s">
        <v>731</v>
      </c>
      <c r="E357" t="s">
        <v>17</v>
      </c>
      <c r="F357" t="s">
        <v>18</v>
      </c>
      <c r="G357" t="s">
        <v>19</v>
      </c>
      <c r="H357">
        <v>77.186400000000006</v>
      </c>
      <c r="I357">
        <v>79.604299999999995</v>
      </c>
      <c r="J357">
        <v>4.4498999999999997E-2</v>
      </c>
      <c r="K357">
        <v>0.26216400000000001</v>
      </c>
      <c r="L357">
        <v>0.70550000000000002</v>
      </c>
      <c r="M357">
        <v>0.83461399999999997</v>
      </c>
      <c r="N357" t="s">
        <v>20</v>
      </c>
    </row>
    <row r="358" spans="1:14" x14ac:dyDescent="0.25">
      <c r="A358" t="s">
        <v>732</v>
      </c>
      <c r="B358" t="s">
        <v>732</v>
      </c>
      <c r="C358" t="s">
        <v>15</v>
      </c>
      <c r="D358" t="s">
        <v>733</v>
      </c>
      <c r="E358" t="s">
        <v>17</v>
      </c>
      <c r="F358" t="s">
        <v>18</v>
      </c>
      <c r="G358" t="s">
        <v>19</v>
      </c>
      <c r="H358">
        <v>65.522400000000005</v>
      </c>
      <c r="I358">
        <v>69.122900000000001</v>
      </c>
      <c r="J358">
        <v>7.7174599999999996E-2</v>
      </c>
      <c r="K358">
        <v>0.46176699999999998</v>
      </c>
      <c r="L358">
        <v>0.52349999999999997</v>
      </c>
      <c r="M358">
        <v>0.70570999999999995</v>
      </c>
      <c r="N358" t="s">
        <v>20</v>
      </c>
    </row>
    <row r="359" spans="1:14" x14ac:dyDescent="0.25">
      <c r="A359" t="s">
        <v>734</v>
      </c>
      <c r="B359" t="s">
        <v>734</v>
      </c>
      <c r="C359" t="s">
        <v>15</v>
      </c>
      <c r="D359" t="s">
        <v>735</v>
      </c>
      <c r="E359" t="s">
        <v>17</v>
      </c>
      <c r="F359" t="s">
        <v>18</v>
      </c>
      <c r="G359" t="s">
        <v>19</v>
      </c>
      <c r="H359">
        <v>104.26300000000001</v>
      </c>
      <c r="I359">
        <v>90.152299999999997</v>
      </c>
      <c r="J359">
        <v>-0.20979100000000001</v>
      </c>
      <c r="K359">
        <v>-1.11443</v>
      </c>
      <c r="L359">
        <v>6.5350000000000005E-2</v>
      </c>
      <c r="M359">
        <v>0.18263699999999999</v>
      </c>
      <c r="N359" t="s">
        <v>20</v>
      </c>
    </row>
    <row r="360" spans="1:14" x14ac:dyDescent="0.25">
      <c r="A360" t="s">
        <v>736</v>
      </c>
      <c r="B360" t="s">
        <v>736</v>
      </c>
      <c r="C360" t="s">
        <v>15</v>
      </c>
      <c r="D360" t="s">
        <v>737</v>
      </c>
      <c r="E360" t="s">
        <v>17</v>
      </c>
      <c r="F360" t="s">
        <v>18</v>
      </c>
      <c r="G360" t="s">
        <v>19</v>
      </c>
      <c r="H360">
        <v>146.53899999999999</v>
      </c>
      <c r="I360">
        <v>91.385300000000001</v>
      </c>
      <c r="J360">
        <v>-0.681253</v>
      </c>
      <c r="K360">
        <v>-4.23576</v>
      </c>
      <c r="L360" s="1">
        <v>5.0000000000000002E-5</v>
      </c>
      <c r="M360">
        <v>6.0270500000000004E-4</v>
      </c>
      <c r="N360" t="s">
        <v>23</v>
      </c>
    </row>
    <row r="361" spans="1:14" x14ac:dyDescent="0.25">
      <c r="A361" t="s">
        <v>738</v>
      </c>
      <c r="B361" t="s">
        <v>738</v>
      </c>
      <c r="C361" t="s">
        <v>15</v>
      </c>
      <c r="D361" t="s">
        <v>739</v>
      </c>
      <c r="E361" t="s">
        <v>17</v>
      </c>
      <c r="F361" t="s">
        <v>18</v>
      </c>
      <c r="G361" t="s">
        <v>19</v>
      </c>
      <c r="H361">
        <v>332.41500000000002</v>
      </c>
      <c r="I361">
        <v>310.46800000000002</v>
      </c>
      <c r="J361">
        <v>-9.8540299999999997E-2</v>
      </c>
      <c r="K361">
        <v>-0.71654300000000004</v>
      </c>
      <c r="L361">
        <v>0.39500000000000002</v>
      </c>
      <c r="M361">
        <v>0.59567400000000004</v>
      </c>
      <c r="N361" t="s">
        <v>20</v>
      </c>
    </row>
    <row r="362" spans="1:14" x14ac:dyDescent="0.25">
      <c r="A362" t="s">
        <v>740</v>
      </c>
      <c r="B362" t="s">
        <v>740</v>
      </c>
      <c r="C362" t="s">
        <v>15</v>
      </c>
      <c r="D362" t="s">
        <v>741</v>
      </c>
      <c r="E362" t="s">
        <v>17</v>
      </c>
      <c r="F362" t="s">
        <v>18</v>
      </c>
      <c r="G362" t="s">
        <v>19</v>
      </c>
      <c r="H362">
        <v>44.276499999999999</v>
      </c>
      <c r="I362">
        <v>43.851700000000001</v>
      </c>
      <c r="J362">
        <v>-1.39063E-2</v>
      </c>
      <c r="K362">
        <v>-7.9110399999999997E-2</v>
      </c>
      <c r="L362">
        <v>0.90895000000000004</v>
      </c>
      <c r="M362">
        <v>0.95371799999999995</v>
      </c>
      <c r="N362" t="s">
        <v>20</v>
      </c>
    </row>
    <row r="363" spans="1:14" x14ac:dyDescent="0.25">
      <c r="A363" t="s">
        <v>742</v>
      </c>
      <c r="B363" t="s">
        <v>742</v>
      </c>
      <c r="C363" t="s">
        <v>15</v>
      </c>
      <c r="D363" t="s">
        <v>743</v>
      </c>
      <c r="E363" t="s">
        <v>17</v>
      </c>
      <c r="F363" t="s">
        <v>18</v>
      </c>
      <c r="G363" t="s">
        <v>19</v>
      </c>
      <c r="H363">
        <v>45.209800000000001</v>
      </c>
      <c r="I363">
        <v>36.296100000000003</v>
      </c>
      <c r="J363">
        <v>-0.31681999999999999</v>
      </c>
      <c r="K363">
        <v>-2.1472500000000001</v>
      </c>
      <c r="L363">
        <v>2.6700000000000002E-2</v>
      </c>
      <c r="M363">
        <v>9.6688099999999999E-2</v>
      </c>
      <c r="N363" t="s">
        <v>20</v>
      </c>
    </row>
    <row r="364" spans="1:14" x14ac:dyDescent="0.25">
      <c r="A364" t="s">
        <v>744</v>
      </c>
      <c r="B364" t="s">
        <v>744</v>
      </c>
      <c r="C364" t="s">
        <v>15</v>
      </c>
      <c r="D364" t="s">
        <v>745</v>
      </c>
      <c r="E364" t="s">
        <v>17</v>
      </c>
      <c r="F364" t="s">
        <v>18</v>
      </c>
      <c r="G364" t="s">
        <v>19</v>
      </c>
      <c r="H364">
        <v>65.892600000000002</v>
      </c>
      <c r="I364">
        <v>57.381799999999998</v>
      </c>
      <c r="J364">
        <v>-0.19952300000000001</v>
      </c>
      <c r="K364">
        <v>-1.1813</v>
      </c>
      <c r="L364">
        <v>9.6850000000000006E-2</v>
      </c>
      <c r="M364">
        <v>0.238652</v>
      </c>
      <c r="N364" t="s">
        <v>20</v>
      </c>
    </row>
    <row r="365" spans="1:14" x14ac:dyDescent="0.25">
      <c r="A365" t="s">
        <v>746</v>
      </c>
      <c r="B365" t="s">
        <v>746</v>
      </c>
      <c r="C365" t="s">
        <v>15</v>
      </c>
      <c r="D365" t="s">
        <v>747</v>
      </c>
      <c r="E365" t="s">
        <v>17</v>
      </c>
      <c r="F365" t="s">
        <v>18</v>
      </c>
      <c r="G365" t="s">
        <v>19</v>
      </c>
      <c r="H365">
        <v>7.29542</v>
      </c>
      <c r="I365">
        <v>11.7951</v>
      </c>
      <c r="J365">
        <v>0.69313000000000002</v>
      </c>
      <c r="K365">
        <v>3.246</v>
      </c>
      <c r="L365" s="1">
        <v>5.0000000000000002E-5</v>
      </c>
      <c r="M365">
        <v>6.0270500000000004E-4</v>
      </c>
      <c r="N365" t="s">
        <v>23</v>
      </c>
    </row>
    <row r="366" spans="1:14" x14ac:dyDescent="0.25">
      <c r="A366" t="s">
        <v>748</v>
      </c>
      <c r="B366" t="s">
        <v>748</v>
      </c>
      <c r="C366" t="s">
        <v>15</v>
      </c>
      <c r="D366" t="s">
        <v>749</v>
      </c>
      <c r="E366" t="s">
        <v>17</v>
      </c>
      <c r="F366" t="s">
        <v>18</v>
      </c>
      <c r="G366" t="s">
        <v>19</v>
      </c>
      <c r="H366">
        <v>8.3153000000000006</v>
      </c>
      <c r="I366">
        <v>11.147600000000001</v>
      </c>
      <c r="J366">
        <v>0.42289599999999999</v>
      </c>
      <c r="K366">
        <v>1.85825</v>
      </c>
      <c r="L366">
        <v>1.6250000000000001E-2</v>
      </c>
      <c r="M366">
        <v>6.6845500000000002E-2</v>
      </c>
      <c r="N366" t="s">
        <v>20</v>
      </c>
    </row>
    <row r="367" spans="1:14" x14ac:dyDescent="0.25">
      <c r="A367" t="s">
        <v>750</v>
      </c>
      <c r="B367" t="s">
        <v>750</v>
      </c>
      <c r="C367" t="s">
        <v>15</v>
      </c>
      <c r="D367" t="s">
        <v>751</v>
      </c>
      <c r="E367" t="s">
        <v>17</v>
      </c>
      <c r="F367" t="s">
        <v>18</v>
      </c>
      <c r="G367" t="s">
        <v>19</v>
      </c>
      <c r="H367">
        <v>75.8643</v>
      </c>
      <c r="I367">
        <v>73.223399999999998</v>
      </c>
      <c r="J367">
        <v>-5.1115500000000001E-2</v>
      </c>
      <c r="K367">
        <v>-0.32308799999999999</v>
      </c>
      <c r="L367">
        <v>0.67195000000000005</v>
      </c>
      <c r="M367">
        <v>0.81237199999999998</v>
      </c>
      <c r="N367" t="s">
        <v>20</v>
      </c>
    </row>
    <row r="368" spans="1:14" x14ac:dyDescent="0.25">
      <c r="A368" t="s">
        <v>752</v>
      </c>
      <c r="B368" t="s">
        <v>752</v>
      </c>
      <c r="C368" t="s">
        <v>15</v>
      </c>
      <c r="D368" t="s">
        <v>753</v>
      </c>
      <c r="E368" t="s">
        <v>17</v>
      </c>
      <c r="F368" t="s">
        <v>18</v>
      </c>
      <c r="G368" t="s">
        <v>19</v>
      </c>
      <c r="H368">
        <v>88.212199999999996</v>
      </c>
      <c r="I368">
        <v>75.677700000000002</v>
      </c>
      <c r="J368">
        <v>-0.22111</v>
      </c>
      <c r="K368">
        <v>-1.2082599999999999</v>
      </c>
      <c r="L368">
        <v>5.5899999999999998E-2</v>
      </c>
      <c r="M368">
        <v>0.16392100000000001</v>
      </c>
      <c r="N368" t="s">
        <v>20</v>
      </c>
    </row>
    <row r="369" spans="1:14" x14ac:dyDescent="0.25">
      <c r="A369" t="s">
        <v>754</v>
      </c>
      <c r="B369" t="s">
        <v>754</v>
      </c>
      <c r="C369" t="s">
        <v>15</v>
      </c>
      <c r="D369" t="s">
        <v>755</v>
      </c>
      <c r="E369" t="s">
        <v>17</v>
      </c>
      <c r="F369" t="s">
        <v>18</v>
      </c>
      <c r="G369" t="s">
        <v>19</v>
      </c>
      <c r="H369">
        <v>21.170300000000001</v>
      </c>
      <c r="I369">
        <v>30.991599999999998</v>
      </c>
      <c r="J369">
        <v>0.54983700000000002</v>
      </c>
      <c r="K369">
        <v>2.9669599999999998</v>
      </c>
      <c r="L369" s="1">
        <v>5.0000000000000002E-5</v>
      </c>
      <c r="M369">
        <v>6.0270500000000004E-4</v>
      </c>
      <c r="N369" t="s">
        <v>23</v>
      </c>
    </row>
    <row r="370" spans="1:14" x14ac:dyDescent="0.25">
      <c r="A370" t="s">
        <v>756</v>
      </c>
      <c r="B370" t="s">
        <v>756</v>
      </c>
      <c r="C370" t="s">
        <v>15</v>
      </c>
      <c r="D370" t="s">
        <v>757</v>
      </c>
      <c r="E370" t="s">
        <v>17</v>
      </c>
      <c r="F370" t="s">
        <v>18</v>
      </c>
      <c r="G370" t="s">
        <v>19</v>
      </c>
      <c r="H370">
        <v>8.6721500000000002</v>
      </c>
      <c r="I370">
        <v>12.916399999999999</v>
      </c>
      <c r="J370">
        <v>0.57473799999999997</v>
      </c>
      <c r="K370">
        <v>2.7571300000000001</v>
      </c>
      <c r="L370" s="1">
        <v>5.0000000000000002E-5</v>
      </c>
      <c r="M370">
        <v>6.0270500000000004E-4</v>
      </c>
      <c r="N370" t="s">
        <v>23</v>
      </c>
    </row>
    <row r="371" spans="1:14" x14ac:dyDescent="0.25">
      <c r="A371" t="s">
        <v>758</v>
      </c>
      <c r="B371" t="s">
        <v>758</v>
      </c>
      <c r="C371" t="s">
        <v>15</v>
      </c>
      <c r="D371" t="s">
        <v>759</v>
      </c>
      <c r="E371" t="s">
        <v>17</v>
      </c>
      <c r="F371" t="s">
        <v>18</v>
      </c>
      <c r="G371" t="s">
        <v>19</v>
      </c>
      <c r="H371">
        <v>8.93323</v>
      </c>
      <c r="I371">
        <v>12.643800000000001</v>
      </c>
      <c r="J371">
        <v>0.50117599999999995</v>
      </c>
      <c r="K371">
        <v>2.3133300000000001</v>
      </c>
      <c r="L371">
        <v>3.3849999999999998E-2</v>
      </c>
      <c r="M371">
        <v>0.114384</v>
      </c>
      <c r="N371" t="s">
        <v>20</v>
      </c>
    </row>
    <row r="372" spans="1:14" x14ac:dyDescent="0.25">
      <c r="A372" t="s">
        <v>760</v>
      </c>
      <c r="B372" t="s">
        <v>760</v>
      </c>
      <c r="C372" t="s">
        <v>15</v>
      </c>
      <c r="D372" t="s">
        <v>761</v>
      </c>
      <c r="E372" t="s">
        <v>17</v>
      </c>
      <c r="F372" t="s">
        <v>18</v>
      </c>
      <c r="G372" t="s">
        <v>19</v>
      </c>
      <c r="H372">
        <v>1185.95</v>
      </c>
      <c r="I372">
        <v>745.81299999999999</v>
      </c>
      <c r="J372">
        <v>-0.669153</v>
      </c>
      <c r="K372">
        <v>-16.523</v>
      </c>
      <c r="L372" s="1">
        <v>5.0000000000000002E-5</v>
      </c>
      <c r="M372">
        <v>6.0270500000000004E-4</v>
      </c>
      <c r="N372" t="s">
        <v>23</v>
      </c>
    </row>
    <row r="373" spans="1:14" x14ac:dyDescent="0.25">
      <c r="A373" t="s">
        <v>762</v>
      </c>
      <c r="B373" t="s">
        <v>762</v>
      </c>
      <c r="C373" t="s">
        <v>15</v>
      </c>
      <c r="D373" t="s">
        <v>763</v>
      </c>
      <c r="E373" t="s">
        <v>17</v>
      </c>
      <c r="F373" t="s">
        <v>18</v>
      </c>
      <c r="G373" t="s">
        <v>19</v>
      </c>
      <c r="H373">
        <v>16.551500000000001</v>
      </c>
      <c r="I373">
        <v>22.814800000000002</v>
      </c>
      <c r="J373">
        <v>0.46300999999999998</v>
      </c>
      <c r="K373">
        <v>2.3810799999999999</v>
      </c>
      <c r="L373">
        <v>3.5E-4</v>
      </c>
      <c r="M373">
        <v>3.2700799999999999E-3</v>
      </c>
      <c r="N373" t="s">
        <v>23</v>
      </c>
    </row>
    <row r="374" spans="1:14" x14ac:dyDescent="0.25">
      <c r="A374" t="s">
        <v>764</v>
      </c>
      <c r="B374" t="s">
        <v>764</v>
      </c>
      <c r="C374" t="s">
        <v>15</v>
      </c>
      <c r="D374" t="s">
        <v>765</v>
      </c>
      <c r="E374" t="s">
        <v>17</v>
      </c>
      <c r="F374" t="s">
        <v>18</v>
      </c>
      <c r="G374" t="s">
        <v>19</v>
      </c>
      <c r="H374">
        <v>7.3450699999999998</v>
      </c>
      <c r="I374">
        <v>11.691599999999999</v>
      </c>
      <c r="J374">
        <v>0.670624</v>
      </c>
      <c r="K374">
        <v>2.8914499999999999</v>
      </c>
      <c r="L374">
        <v>2.9999999999999997E-4</v>
      </c>
      <c r="M374">
        <v>2.8778900000000001E-3</v>
      </c>
      <c r="N374" t="s">
        <v>23</v>
      </c>
    </row>
    <row r="375" spans="1:14" x14ac:dyDescent="0.25">
      <c r="A375" t="s">
        <v>766</v>
      </c>
      <c r="B375" t="s">
        <v>766</v>
      </c>
      <c r="C375" t="s">
        <v>15</v>
      </c>
      <c r="D375" t="s">
        <v>767</v>
      </c>
      <c r="E375" t="s">
        <v>17</v>
      </c>
      <c r="F375" t="s">
        <v>18</v>
      </c>
      <c r="G375" t="s">
        <v>19</v>
      </c>
      <c r="H375">
        <v>95.740399999999994</v>
      </c>
      <c r="I375">
        <v>91.561599999999999</v>
      </c>
      <c r="J375">
        <v>-6.4385800000000007E-2</v>
      </c>
      <c r="K375">
        <v>-0.38540400000000002</v>
      </c>
      <c r="L375">
        <v>0.58340000000000003</v>
      </c>
      <c r="M375">
        <v>0.74923399999999996</v>
      </c>
      <c r="N375" t="s">
        <v>20</v>
      </c>
    </row>
    <row r="376" spans="1:14" x14ac:dyDescent="0.25">
      <c r="A376" t="s">
        <v>768</v>
      </c>
      <c r="B376" t="s">
        <v>768</v>
      </c>
      <c r="C376" t="s">
        <v>15</v>
      </c>
      <c r="D376" t="s">
        <v>769</v>
      </c>
      <c r="E376" t="s">
        <v>17</v>
      </c>
      <c r="F376" t="s">
        <v>18</v>
      </c>
      <c r="G376" t="s">
        <v>19</v>
      </c>
      <c r="H376">
        <v>81.596800000000002</v>
      </c>
      <c r="I376">
        <v>128.11799999999999</v>
      </c>
      <c r="J376">
        <v>0.65088999999999997</v>
      </c>
      <c r="K376">
        <v>5.8500800000000002</v>
      </c>
      <c r="L376" s="1">
        <v>5.0000000000000002E-5</v>
      </c>
      <c r="M376">
        <v>6.0270500000000004E-4</v>
      </c>
      <c r="N376" t="s">
        <v>23</v>
      </c>
    </row>
    <row r="377" spans="1:14" x14ac:dyDescent="0.25">
      <c r="A377" t="s">
        <v>770</v>
      </c>
      <c r="B377" t="s">
        <v>770</v>
      </c>
      <c r="C377" t="s">
        <v>15</v>
      </c>
      <c r="D377" t="s">
        <v>771</v>
      </c>
      <c r="E377" t="s">
        <v>17</v>
      </c>
      <c r="F377" t="s">
        <v>18</v>
      </c>
      <c r="G377" t="s">
        <v>19</v>
      </c>
      <c r="H377">
        <v>173.732</v>
      </c>
      <c r="I377">
        <v>153.666</v>
      </c>
      <c r="J377">
        <v>-0.17707000000000001</v>
      </c>
      <c r="K377">
        <v>-1.50173</v>
      </c>
      <c r="L377">
        <v>0.15340000000000001</v>
      </c>
      <c r="M377">
        <v>0.326374</v>
      </c>
      <c r="N377" t="s">
        <v>20</v>
      </c>
    </row>
    <row r="378" spans="1:14" x14ac:dyDescent="0.25">
      <c r="A378" t="s">
        <v>772</v>
      </c>
      <c r="B378" t="s">
        <v>772</v>
      </c>
      <c r="C378" t="s">
        <v>15</v>
      </c>
      <c r="D378" t="s">
        <v>773</v>
      </c>
      <c r="E378" t="s">
        <v>17</v>
      </c>
      <c r="F378" t="s">
        <v>18</v>
      </c>
      <c r="G378" t="s">
        <v>19</v>
      </c>
      <c r="H378">
        <v>19.107099999999999</v>
      </c>
      <c r="I378">
        <v>21.779</v>
      </c>
      <c r="J378">
        <v>0.18882499999999999</v>
      </c>
      <c r="K378">
        <v>1.0383500000000001</v>
      </c>
      <c r="L378">
        <v>0.2261</v>
      </c>
      <c r="M378">
        <v>0.42014499999999999</v>
      </c>
      <c r="N378" t="s">
        <v>20</v>
      </c>
    </row>
    <row r="379" spans="1:14" x14ac:dyDescent="0.25">
      <c r="A379" t="s">
        <v>774</v>
      </c>
      <c r="B379" t="s">
        <v>774</v>
      </c>
      <c r="C379" t="s">
        <v>15</v>
      </c>
      <c r="D379" t="s">
        <v>775</v>
      </c>
      <c r="E379" t="s">
        <v>17</v>
      </c>
      <c r="F379" t="s">
        <v>18</v>
      </c>
      <c r="G379" t="s">
        <v>19</v>
      </c>
      <c r="H379">
        <v>163.99199999999999</v>
      </c>
      <c r="I379">
        <v>158.453</v>
      </c>
      <c r="J379">
        <v>-4.9570700000000002E-2</v>
      </c>
      <c r="K379">
        <v>-0.29481600000000002</v>
      </c>
      <c r="L379">
        <v>0.66364999999999996</v>
      </c>
      <c r="M379">
        <v>0.80711500000000003</v>
      </c>
      <c r="N379" t="s">
        <v>20</v>
      </c>
    </row>
    <row r="380" spans="1:14" x14ac:dyDescent="0.25">
      <c r="A380" t="s">
        <v>776</v>
      </c>
      <c r="B380" t="s">
        <v>776</v>
      </c>
      <c r="C380" t="s">
        <v>15</v>
      </c>
      <c r="D380" t="s">
        <v>777</v>
      </c>
      <c r="E380" t="s">
        <v>17</v>
      </c>
      <c r="F380" t="s">
        <v>18</v>
      </c>
      <c r="G380" t="s">
        <v>19</v>
      </c>
      <c r="H380">
        <v>65.815799999999996</v>
      </c>
      <c r="I380">
        <v>109.774</v>
      </c>
      <c r="J380">
        <v>0.73802999999999996</v>
      </c>
      <c r="K380">
        <v>4.6045400000000001</v>
      </c>
      <c r="L380" s="1">
        <v>5.0000000000000002E-5</v>
      </c>
      <c r="M380">
        <v>6.0270500000000004E-4</v>
      </c>
      <c r="N380" t="s">
        <v>23</v>
      </c>
    </row>
    <row r="381" spans="1:14" x14ac:dyDescent="0.25">
      <c r="A381" t="s">
        <v>778</v>
      </c>
      <c r="B381" t="s">
        <v>778</v>
      </c>
      <c r="C381" t="s">
        <v>15</v>
      </c>
      <c r="D381" t="s">
        <v>779</v>
      </c>
      <c r="E381" t="s">
        <v>17</v>
      </c>
      <c r="F381" t="s">
        <v>18</v>
      </c>
      <c r="G381" t="s">
        <v>19</v>
      </c>
      <c r="H381">
        <v>191.26499999999999</v>
      </c>
      <c r="I381">
        <v>160.09700000000001</v>
      </c>
      <c r="J381">
        <v>-0.25663200000000003</v>
      </c>
      <c r="K381">
        <v>-1.7184900000000001</v>
      </c>
      <c r="L381">
        <v>2.7099999999999999E-2</v>
      </c>
      <c r="M381">
        <v>9.7679600000000005E-2</v>
      </c>
      <c r="N381" t="s">
        <v>20</v>
      </c>
    </row>
    <row r="382" spans="1:14" x14ac:dyDescent="0.25">
      <c r="A382" t="s">
        <v>780</v>
      </c>
      <c r="B382" t="s">
        <v>780</v>
      </c>
      <c r="C382" t="s">
        <v>15</v>
      </c>
      <c r="D382" t="s">
        <v>781</v>
      </c>
      <c r="E382" t="s">
        <v>17</v>
      </c>
      <c r="F382" t="s">
        <v>18</v>
      </c>
      <c r="G382" t="s">
        <v>19</v>
      </c>
      <c r="H382">
        <v>84.638199999999998</v>
      </c>
      <c r="I382">
        <v>65.871399999999994</v>
      </c>
      <c r="J382">
        <v>-0.36165700000000001</v>
      </c>
      <c r="K382">
        <v>-2.0708299999999999</v>
      </c>
      <c r="L382">
        <v>2.4499999999999999E-3</v>
      </c>
      <c r="M382">
        <v>1.5469999999999999E-2</v>
      </c>
      <c r="N382" t="s">
        <v>23</v>
      </c>
    </row>
    <row r="383" spans="1:14" x14ac:dyDescent="0.25">
      <c r="A383" t="s">
        <v>782</v>
      </c>
      <c r="B383" t="s">
        <v>782</v>
      </c>
      <c r="C383" t="s">
        <v>15</v>
      </c>
      <c r="D383" t="s">
        <v>783</v>
      </c>
      <c r="E383" t="s">
        <v>17</v>
      </c>
      <c r="F383" t="s">
        <v>18</v>
      </c>
      <c r="G383" t="s">
        <v>19</v>
      </c>
      <c r="H383">
        <v>109.30200000000001</v>
      </c>
      <c r="I383">
        <v>96.115200000000002</v>
      </c>
      <c r="J383">
        <v>-0.18548600000000001</v>
      </c>
      <c r="K383">
        <v>-1.1705700000000001</v>
      </c>
      <c r="L383">
        <v>0.114</v>
      </c>
      <c r="M383">
        <v>0.26695600000000003</v>
      </c>
      <c r="N383" t="s">
        <v>20</v>
      </c>
    </row>
    <row r="384" spans="1:14" x14ac:dyDescent="0.25">
      <c r="A384" t="s">
        <v>784</v>
      </c>
      <c r="B384" t="s">
        <v>784</v>
      </c>
      <c r="C384" t="s">
        <v>15</v>
      </c>
      <c r="D384" t="s">
        <v>785</v>
      </c>
      <c r="E384" t="s">
        <v>17</v>
      </c>
      <c r="F384" t="s">
        <v>18</v>
      </c>
      <c r="G384" t="s">
        <v>19</v>
      </c>
      <c r="H384">
        <v>21.680299999999999</v>
      </c>
      <c r="I384">
        <v>27.497399999999999</v>
      </c>
      <c r="J384">
        <v>0.34290599999999999</v>
      </c>
      <c r="K384">
        <v>2.6856200000000001</v>
      </c>
      <c r="L384">
        <v>0.18304999999999999</v>
      </c>
      <c r="M384">
        <v>0.36739899999999998</v>
      </c>
      <c r="N384" t="s">
        <v>20</v>
      </c>
    </row>
    <row r="385" spans="1:14" x14ac:dyDescent="0.25">
      <c r="A385" t="s">
        <v>786</v>
      </c>
      <c r="B385" t="s">
        <v>786</v>
      </c>
      <c r="C385" t="s">
        <v>15</v>
      </c>
      <c r="D385" t="s">
        <v>787</v>
      </c>
      <c r="E385" t="s">
        <v>17</v>
      </c>
      <c r="F385" t="s">
        <v>18</v>
      </c>
      <c r="G385" t="s">
        <v>19</v>
      </c>
      <c r="H385">
        <v>339.40300000000002</v>
      </c>
      <c r="I385">
        <v>243.12100000000001</v>
      </c>
      <c r="J385">
        <v>-0.481321</v>
      </c>
      <c r="K385">
        <v>-7.5237999999999996</v>
      </c>
      <c r="L385">
        <v>2.0000000000000001E-4</v>
      </c>
      <c r="M385">
        <v>2.0524800000000002E-3</v>
      </c>
      <c r="N385" t="s">
        <v>23</v>
      </c>
    </row>
    <row r="386" spans="1:14" x14ac:dyDescent="0.25">
      <c r="A386" t="s">
        <v>788</v>
      </c>
      <c r="B386" t="s">
        <v>788</v>
      </c>
      <c r="C386" t="s">
        <v>15</v>
      </c>
      <c r="D386" t="s">
        <v>789</v>
      </c>
      <c r="E386" t="s">
        <v>17</v>
      </c>
      <c r="F386" t="s">
        <v>18</v>
      </c>
      <c r="G386" t="s">
        <v>19</v>
      </c>
      <c r="H386">
        <v>137.155</v>
      </c>
      <c r="I386">
        <v>169.548</v>
      </c>
      <c r="J386">
        <v>0.30588900000000002</v>
      </c>
      <c r="K386">
        <v>6.5612500000000002</v>
      </c>
      <c r="L386">
        <v>0.11550000000000001</v>
      </c>
      <c r="M386">
        <v>0.269482</v>
      </c>
      <c r="N386" t="s">
        <v>20</v>
      </c>
    </row>
    <row r="387" spans="1:14" x14ac:dyDescent="0.25">
      <c r="A387" t="s">
        <v>790</v>
      </c>
      <c r="B387" t="s">
        <v>790</v>
      </c>
      <c r="C387" t="s">
        <v>15</v>
      </c>
      <c r="D387" t="s">
        <v>791</v>
      </c>
      <c r="E387" t="s">
        <v>17</v>
      </c>
      <c r="F387" t="s">
        <v>18</v>
      </c>
      <c r="G387" t="s">
        <v>19</v>
      </c>
      <c r="H387">
        <v>77.433000000000007</v>
      </c>
      <c r="I387">
        <v>50.204599999999999</v>
      </c>
      <c r="J387">
        <v>-0.62512900000000005</v>
      </c>
      <c r="K387">
        <v>-3.4782299999999999</v>
      </c>
      <c r="L387" s="1">
        <v>5.0000000000000002E-5</v>
      </c>
      <c r="M387">
        <v>6.0270500000000004E-4</v>
      </c>
      <c r="N387" t="s">
        <v>23</v>
      </c>
    </row>
    <row r="388" spans="1:14" x14ac:dyDescent="0.25">
      <c r="A388" t="s">
        <v>792</v>
      </c>
      <c r="B388" t="s">
        <v>792</v>
      </c>
      <c r="C388" t="s">
        <v>15</v>
      </c>
      <c r="D388" t="s">
        <v>793</v>
      </c>
      <c r="E388" t="s">
        <v>17</v>
      </c>
      <c r="F388" t="s">
        <v>18</v>
      </c>
      <c r="G388" t="s">
        <v>19</v>
      </c>
      <c r="H388">
        <v>9.1646099999999997</v>
      </c>
      <c r="I388">
        <v>10.438000000000001</v>
      </c>
      <c r="J388">
        <v>0.18770500000000001</v>
      </c>
      <c r="K388">
        <v>0.83166600000000002</v>
      </c>
      <c r="L388">
        <v>0.27910000000000001</v>
      </c>
      <c r="M388">
        <v>0.48066999999999999</v>
      </c>
      <c r="N388" t="s">
        <v>20</v>
      </c>
    </row>
    <row r="389" spans="1:14" x14ac:dyDescent="0.25">
      <c r="A389" t="s">
        <v>794</v>
      </c>
      <c r="B389" t="s">
        <v>794</v>
      </c>
      <c r="C389" t="s">
        <v>15</v>
      </c>
      <c r="D389" t="s">
        <v>795</v>
      </c>
      <c r="E389" t="s">
        <v>17</v>
      </c>
      <c r="F389" t="s">
        <v>18</v>
      </c>
      <c r="G389" t="s">
        <v>19</v>
      </c>
      <c r="H389">
        <v>16.833600000000001</v>
      </c>
      <c r="I389">
        <v>31.225200000000001</v>
      </c>
      <c r="J389">
        <v>0.89136700000000002</v>
      </c>
      <c r="K389">
        <v>4.6730700000000001</v>
      </c>
      <c r="L389" s="1">
        <v>5.0000000000000002E-5</v>
      </c>
      <c r="M389">
        <v>6.0270500000000004E-4</v>
      </c>
      <c r="N389" t="s">
        <v>23</v>
      </c>
    </row>
    <row r="390" spans="1:14" x14ac:dyDescent="0.25">
      <c r="A390" t="s">
        <v>796</v>
      </c>
      <c r="B390" t="s">
        <v>796</v>
      </c>
      <c r="C390" t="s">
        <v>15</v>
      </c>
      <c r="D390" t="s">
        <v>797</v>
      </c>
      <c r="E390" t="s">
        <v>17</v>
      </c>
      <c r="F390" t="s">
        <v>18</v>
      </c>
      <c r="G390" t="s">
        <v>19</v>
      </c>
      <c r="H390">
        <v>8.8229000000000006</v>
      </c>
      <c r="I390">
        <v>15.497400000000001</v>
      </c>
      <c r="J390">
        <v>0.81270200000000004</v>
      </c>
      <c r="K390">
        <v>3.90401</v>
      </c>
      <c r="L390" s="1">
        <v>5.0000000000000002E-5</v>
      </c>
      <c r="M390">
        <v>6.0270500000000004E-4</v>
      </c>
      <c r="N390" t="s">
        <v>23</v>
      </c>
    </row>
    <row r="391" spans="1:14" x14ac:dyDescent="0.25">
      <c r="A391" t="s">
        <v>798</v>
      </c>
      <c r="B391" t="s">
        <v>798</v>
      </c>
      <c r="C391" t="s">
        <v>15</v>
      </c>
      <c r="D391" t="s">
        <v>799</v>
      </c>
      <c r="E391" t="s">
        <v>17</v>
      </c>
      <c r="F391" t="s">
        <v>18</v>
      </c>
      <c r="G391" t="s">
        <v>19</v>
      </c>
      <c r="H391">
        <v>139.05600000000001</v>
      </c>
      <c r="I391">
        <v>129.51</v>
      </c>
      <c r="J391">
        <v>-0.102607</v>
      </c>
      <c r="K391">
        <v>-0.57139200000000001</v>
      </c>
      <c r="L391">
        <v>0.36599999999999999</v>
      </c>
      <c r="M391">
        <v>0.56926500000000002</v>
      </c>
      <c r="N391" t="s">
        <v>20</v>
      </c>
    </row>
    <row r="392" spans="1:14" x14ac:dyDescent="0.25">
      <c r="A392" t="s">
        <v>800</v>
      </c>
      <c r="B392" t="s">
        <v>800</v>
      </c>
      <c r="C392" t="s">
        <v>15</v>
      </c>
      <c r="D392" t="s">
        <v>801</v>
      </c>
      <c r="E392" t="s">
        <v>17</v>
      </c>
      <c r="F392" t="s">
        <v>18</v>
      </c>
      <c r="G392" t="s">
        <v>19</v>
      </c>
      <c r="H392">
        <v>145.661</v>
      </c>
      <c r="I392">
        <v>123.43899999999999</v>
      </c>
      <c r="J392">
        <v>-0.23882</v>
      </c>
      <c r="K392">
        <v>-1.4934400000000001</v>
      </c>
      <c r="L392">
        <v>3.9600000000000003E-2</v>
      </c>
      <c r="M392">
        <v>0.12779399999999999</v>
      </c>
      <c r="N392" t="s">
        <v>20</v>
      </c>
    </row>
    <row r="393" spans="1:14" x14ac:dyDescent="0.25">
      <c r="A393" t="s">
        <v>802</v>
      </c>
      <c r="B393" t="s">
        <v>802</v>
      </c>
      <c r="C393" t="s">
        <v>15</v>
      </c>
      <c r="D393" t="s">
        <v>803</v>
      </c>
      <c r="E393" t="s">
        <v>17</v>
      </c>
      <c r="F393" t="s">
        <v>18</v>
      </c>
      <c r="G393" t="s">
        <v>19</v>
      </c>
      <c r="H393">
        <v>31.587199999999999</v>
      </c>
      <c r="I393">
        <v>24.817299999999999</v>
      </c>
      <c r="J393">
        <v>-0.347995</v>
      </c>
      <c r="K393">
        <v>-2.11252</v>
      </c>
      <c r="L393">
        <v>2.3050000000000001E-2</v>
      </c>
      <c r="M393">
        <v>8.6671799999999993E-2</v>
      </c>
      <c r="N393" t="s">
        <v>20</v>
      </c>
    </row>
    <row r="394" spans="1:14" x14ac:dyDescent="0.25">
      <c r="A394" t="s">
        <v>804</v>
      </c>
      <c r="B394" t="s">
        <v>804</v>
      </c>
      <c r="C394" t="s">
        <v>15</v>
      </c>
      <c r="D394" t="s">
        <v>805</v>
      </c>
      <c r="E394" t="s">
        <v>17</v>
      </c>
      <c r="F394" t="s">
        <v>18</v>
      </c>
      <c r="G394" t="s">
        <v>19</v>
      </c>
      <c r="H394">
        <v>144.60300000000001</v>
      </c>
      <c r="I394">
        <v>116.33</v>
      </c>
      <c r="J394">
        <v>-0.31387399999999999</v>
      </c>
      <c r="K394">
        <v>-1.80785</v>
      </c>
      <c r="L394">
        <v>7.3000000000000001E-3</v>
      </c>
      <c r="M394">
        <v>3.6627E-2</v>
      </c>
      <c r="N394" t="s">
        <v>23</v>
      </c>
    </row>
    <row r="395" spans="1:14" x14ac:dyDescent="0.25">
      <c r="A395" t="s">
        <v>806</v>
      </c>
      <c r="B395" t="s">
        <v>806</v>
      </c>
      <c r="C395" t="s">
        <v>15</v>
      </c>
      <c r="D395" t="s">
        <v>807</v>
      </c>
      <c r="E395" t="s">
        <v>17</v>
      </c>
      <c r="F395" t="s">
        <v>18</v>
      </c>
      <c r="G395" t="s">
        <v>19</v>
      </c>
      <c r="H395">
        <v>87.832899999999995</v>
      </c>
      <c r="I395">
        <v>112.761</v>
      </c>
      <c r="J395">
        <v>0.360431</v>
      </c>
      <c r="K395">
        <v>5.3274699999999999</v>
      </c>
      <c r="L395">
        <v>5.1950000000000003E-2</v>
      </c>
      <c r="M395">
        <v>0.155248</v>
      </c>
      <c r="N395" t="s">
        <v>20</v>
      </c>
    </row>
    <row r="396" spans="1:14" x14ac:dyDescent="0.25">
      <c r="A396" t="s">
        <v>808</v>
      </c>
      <c r="B396" t="s">
        <v>808</v>
      </c>
      <c r="C396" t="s">
        <v>15</v>
      </c>
      <c r="D396" t="s">
        <v>809</v>
      </c>
      <c r="E396" t="s">
        <v>17</v>
      </c>
      <c r="F396" t="s">
        <v>18</v>
      </c>
      <c r="G396" t="s">
        <v>19</v>
      </c>
      <c r="H396">
        <v>80.744799999999998</v>
      </c>
      <c r="I396">
        <v>81.275599999999997</v>
      </c>
      <c r="J396">
        <v>9.4525100000000008E-3</v>
      </c>
      <c r="K396">
        <v>5.47623E-2</v>
      </c>
      <c r="L396">
        <v>0.93379999999999996</v>
      </c>
      <c r="M396">
        <v>0.96618999999999999</v>
      </c>
      <c r="N396" t="s">
        <v>20</v>
      </c>
    </row>
    <row r="397" spans="1:14" x14ac:dyDescent="0.25">
      <c r="A397" t="s">
        <v>810</v>
      </c>
      <c r="B397" t="s">
        <v>810</v>
      </c>
      <c r="C397" t="s">
        <v>15</v>
      </c>
      <c r="D397" t="s">
        <v>811</v>
      </c>
      <c r="E397" t="s">
        <v>17</v>
      </c>
      <c r="F397" t="s">
        <v>18</v>
      </c>
      <c r="G397" t="s">
        <v>19</v>
      </c>
      <c r="H397">
        <v>10.691800000000001</v>
      </c>
      <c r="I397">
        <v>17.340499999999999</v>
      </c>
      <c r="J397">
        <v>0.69763799999999998</v>
      </c>
      <c r="K397">
        <v>3.5380600000000002</v>
      </c>
      <c r="L397">
        <v>2E-3</v>
      </c>
      <c r="M397">
        <v>1.3314599999999999E-2</v>
      </c>
      <c r="N397" t="s">
        <v>23</v>
      </c>
    </row>
    <row r="398" spans="1:14" x14ac:dyDescent="0.25">
      <c r="A398" t="s">
        <v>812</v>
      </c>
      <c r="B398" t="s">
        <v>812</v>
      </c>
      <c r="C398" t="s">
        <v>15</v>
      </c>
      <c r="D398" t="s">
        <v>813</v>
      </c>
      <c r="E398" t="s">
        <v>17</v>
      </c>
      <c r="F398" t="s">
        <v>18</v>
      </c>
      <c r="G398" t="s">
        <v>19</v>
      </c>
      <c r="H398">
        <v>86.828100000000006</v>
      </c>
      <c r="I398">
        <v>76.215000000000003</v>
      </c>
      <c r="J398">
        <v>-0.188087</v>
      </c>
      <c r="K398">
        <v>-1.0499700000000001</v>
      </c>
      <c r="L398">
        <v>0.10804999999999999</v>
      </c>
      <c r="M398">
        <v>0.25719999999999998</v>
      </c>
      <c r="N398" t="s">
        <v>20</v>
      </c>
    </row>
    <row r="399" spans="1:14" x14ac:dyDescent="0.25">
      <c r="A399" t="s">
        <v>814</v>
      </c>
      <c r="B399" t="s">
        <v>814</v>
      </c>
      <c r="C399" t="s">
        <v>15</v>
      </c>
      <c r="D399" t="s">
        <v>815</v>
      </c>
      <c r="E399" t="s">
        <v>17</v>
      </c>
      <c r="F399" t="s">
        <v>18</v>
      </c>
      <c r="G399" t="s">
        <v>19</v>
      </c>
      <c r="H399">
        <v>24.025600000000001</v>
      </c>
      <c r="I399">
        <v>29.9846</v>
      </c>
      <c r="J399">
        <v>0.31964999999999999</v>
      </c>
      <c r="K399">
        <v>1.71268</v>
      </c>
      <c r="L399">
        <v>1.0999999999999999E-2</v>
      </c>
      <c r="M399">
        <v>4.9743500000000003E-2</v>
      </c>
      <c r="N399" t="s">
        <v>23</v>
      </c>
    </row>
    <row r="400" spans="1:14" x14ac:dyDescent="0.25">
      <c r="A400" t="s">
        <v>816</v>
      </c>
      <c r="B400" t="s">
        <v>816</v>
      </c>
      <c r="C400" t="s">
        <v>15</v>
      </c>
      <c r="D400" t="s">
        <v>817</v>
      </c>
      <c r="E400" t="s">
        <v>17</v>
      </c>
      <c r="F400" t="s">
        <v>18</v>
      </c>
      <c r="G400" t="s">
        <v>19</v>
      </c>
      <c r="H400">
        <v>205.83099999999999</v>
      </c>
      <c r="I400">
        <v>195.25399999999999</v>
      </c>
      <c r="J400">
        <v>-7.6109999999999997E-2</v>
      </c>
      <c r="K400">
        <v>-0.95798899999999998</v>
      </c>
      <c r="L400">
        <v>0.56520000000000004</v>
      </c>
      <c r="M400">
        <v>0.73699499999999996</v>
      </c>
      <c r="N400" t="s">
        <v>20</v>
      </c>
    </row>
    <row r="401" spans="1:14" x14ac:dyDescent="0.25">
      <c r="A401" t="s">
        <v>818</v>
      </c>
      <c r="B401" t="s">
        <v>818</v>
      </c>
      <c r="C401" t="s">
        <v>15</v>
      </c>
      <c r="D401" t="s">
        <v>819</v>
      </c>
      <c r="E401" t="s">
        <v>17</v>
      </c>
      <c r="F401" t="s">
        <v>18</v>
      </c>
      <c r="G401" t="s">
        <v>19</v>
      </c>
      <c r="H401">
        <v>84.701800000000006</v>
      </c>
      <c r="I401">
        <v>96.966200000000001</v>
      </c>
      <c r="J401">
        <v>0.19509000000000001</v>
      </c>
      <c r="K401">
        <v>1.3383</v>
      </c>
      <c r="L401">
        <v>0.10904999999999999</v>
      </c>
      <c r="M401">
        <v>0.25870100000000001</v>
      </c>
      <c r="N401" t="s">
        <v>20</v>
      </c>
    </row>
    <row r="402" spans="1:14" x14ac:dyDescent="0.25">
      <c r="A402" t="s">
        <v>820</v>
      </c>
      <c r="B402" t="s">
        <v>820</v>
      </c>
      <c r="C402" t="s">
        <v>15</v>
      </c>
      <c r="D402" t="s">
        <v>821</v>
      </c>
      <c r="E402" t="s">
        <v>17</v>
      </c>
      <c r="F402" t="s">
        <v>18</v>
      </c>
      <c r="G402" t="s">
        <v>19</v>
      </c>
      <c r="H402">
        <v>151.15199999999999</v>
      </c>
      <c r="I402">
        <v>135.07</v>
      </c>
      <c r="J402">
        <v>-0.16228999999999999</v>
      </c>
      <c r="K402">
        <v>-0.92513500000000004</v>
      </c>
      <c r="L402">
        <v>0.15554999999999999</v>
      </c>
      <c r="M402">
        <v>0.32985100000000001</v>
      </c>
      <c r="N402" t="s">
        <v>20</v>
      </c>
    </row>
    <row r="403" spans="1:14" x14ac:dyDescent="0.25">
      <c r="A403" t="s">
        <v>822</v>
      </c>
      <c r="B403" t="s">
        <v>822</v>
      </c>
      <c r="C403" t="s">
        <v>15</v>
      </c>
      <c r="D403" t="s">
        <v>823</v>
      </c>
      <c r="E403" t="s">
        <v>17</v>
      </c>
      <c r="F403" t="s">
        <v>18</v>
      </c>
      <c r="G403" t="s">
        <v>19</v>
      </c>
      <c r="H403">
        <v>61.416899999999998</v>
      </c>
      <c r="I403">
        <v>63.094700000000003</v>
      </c>
      <c r="J403">
        <v>3.8882E-2</v>
      </c>
      <c r="K403">
        <v>0.243839</v>
      </c>
      <c r="L403">
        <v>0.74895</v>
      </c>
      <c r="M403">
        <v>0.86466200000000004</v>
      </c>
      <c r="N403" t="s">
        <v>20</v>
      </c>
    </row>
    <row r="404" spans="1:14" x14ac:dyDescent="0.25">
      <c r="A404" t="s">
        <v>824</v>
      </c>
      <c r="B404" t="s">
        <v>824</v>
      </c>
      <c r="C404" t="s">
        <v>15</v>
      </c>
      <c r="D404" t="s">
        <v>825</v>
      </c>
      <c r="E404" t="s">
        <v>17</v>
      </c>
      <c r="F404" t="s">
        <v>18</v>
      </c>
      <c r="G404" t="s">
        <v>19</v>
      </c>
      <c r="H404">
        <v>25.017600000000002</v>
      </c>
      <c r="I404">
        <v>43.969900000000003</v>
      </c>
      <c r="J404">
        <v>0.81357100000000004</v>
      </c>
      <c r="K404">
        <v>4.66282</v>
      </c>
      <c r="L404" s="1">
        <v>5.0000000000000002E-5</v>
      </c>
      <c r="M404">
        <v>6.0270500000000004E-4</v>
      </c>
      <c r="N404" t="s">
        <v>23</v>
      </c>
    </row>
    <row r="405" spans="1:14" x14ac:dyDescent="0.25">
      <c r="A405" t="s">
        <v>826</v>
      </c>
      <c r="B405" t="s">
        <v>826</v>
      </c>
      <c r="C405" t="s">
        <v>15</v>
      </c>
      <c r="D405" t="s">
        <v>827</v>
      </c>
      <c r="E405" t="s">
        <v>17</v>
      </c>
      <c r="F405" t="s">
        <v>18</v>
      </c>
      <c r="G405" t="s">
        <v>19</v>
      </c>
      <c r="H405">
        <v>226.32</v>
      </c>
      <c r="I405">
        <v>245.78</v>
      </c>
      <c r="J405">
        <v>0.119004</v>
      </c>
      <c r="K405">
        <v>0.73304499999999995</v>
      </c>
      <c r="L405">
        <v>0.3014</v>
      </c>
      <c r="M405">
        <v>0.50488500000000003</v>
      </c>
      <c r="N405" t="s">
        <v>20</v>
      </c>
    </row>
    <row r="406" spans="1:14" x14ac:dyDescent="0.25">
      <c r="A406" t="s">
        <v>828</v>
      </c>
      <c r="B406" t="s">
        <v>828</v>
      </c>
      <c r="C406" t="s">
        <v>15</v>
      </c>
      <c r="D406" t="s">
        <v>829</v>
      </c>
      <c r="E406" t="s">
        <v>17</v>
      </c>
      <c r="F406" t="s">
        <v>18</v>
      </c>
      <c r="G406" t="s">
        <v>19</v>
      </c>
      <c r="H406">
        <v>339.798</v>
      </c>
      <c r="I406">
        <v>265.505</v>
      </c>
      <c r="J406">
        <v>-0.35594199999999998</v>
      </c>
      <c r="K406">
        <v>-2.0640900000000002</v>
      </c>
      <c r="L406">
        <v>2.15E-3</v>
      </c>
      <c r="M406">
        <v>1.4015E-2</v>
      </c>
      <c r="N406" t="s">
        <v>23</v>
      </c>
    </row>
    <row r="407" spans="1:14" x14ac:dyDescent="0.25">
      <c r="A407" t="s">
        <v>830</v>
      </c>
      <c r="B407" t="s">
        <v>830</v>
      </c>
      <c r="C407" t="s">
        <v>15</v>
      </c>
      <c r="D407" t="s">
        <v>831</v>
      </c>
      <c r="E407" t="s">
        <v>17</v>
      </c>
      <c r="F407" t="s">
        <v>18</v>
      </c>
      <c r="G407" t="s">
        <v>19</v>
      </c>
      <c r="H407">
        <v>57.725200000000001</v>
      </c>
      <c r="I407">
        <v>54.893599999999999</v>
      </c>
      <c r="J407">
        <v>-7.2563000000000002E-2</v>
      </c>
      <c r="K407">
        <v>-0.43724299999999999</v>
      </c>
      <c r="L407">
        <v>0.54974999999999996</v>
      </c>
      <c r="M407">
        <v>0.72566399999999998</v>
      </c>
      <c r="N407" t="s">
        <v>20</v>
      </c>
    </row>
    <row r="408" spans="1:14" x14ac:dyDescent="0.25">
      <c r="A408" t="s">
        <v>832</v>
      </c>
      <c r="B408" t="s">
        <v>832</v>
      </c>
      <c r="C408" t="s">
        <v>15</v>
      </c>
      <c r="D408" t="s">
        <v>833</v>
      </c>
      <c r="E408" t="s">
        <v>17</v>
      </c>
      <c r="F408" t="s">
        <v>18</v>
      </c>
      <c r="G408" t="s">
        <v>19</v>
      </c>
      <c r="H408">
        <v>107.992</v>
      </c>
      <c r="I408">
        <v>138.911</v>
      </c>
      <c r="J408">
        <v>0.36324299999999998</v>
      </c>
      <c r="K408">
        <v>7.5467599999999999</v>
      </c>
      <c r="L408">
        <v>9.1600000000000001E-2</v>
      </c>
      <c r="M408">
        <v>0.230072</v>
      </c>
      <c r="N408" t="s">
        <v>20</v>
      </c>
    </row>
    <row r="409" spans="1:14" x14ac:dyDescent="0.25">
      <c r="A409" t="s">
        <v>834</v>
      </c>
      <c r="B409" t="s">
        <v>834</v>
      </c>
      <c r="C409" t="s">
        <v>15</v>
      </c>
      <c r="D409" t="s">
        <v>835</v>
      </c>
      <c r="E409" t="s">
        <v>17</v>
      </c>
      <c r="F409" t="s">
        <v>18</v>
      </c>
      <c r="G409" t="s">
        <v>19</v>
      </c>
      <c r="H409">
        <v>193.422</v>
      </c>
      <c r="I409">
        <v>173.79499999999999</v>
      </c>
      <c r="J409">
        <v>-0.15436800000000001</v>
      </c>
      <c r="K409">
        <v>-1.4668000000000001</v>
      </c>
      <c r="L409">
        <v>0.20960000000000001</v>
      </c>
      <c r="M409">
        <v>0.399841</v>
      </c>
      <c r="N409" t="s">
        <v>20</v>
      </c>
    </row>
    <row r="410" spans="1:14" x14ac:dyDescent="0.25">
      <c r="A410" t="s">
        <v>836</v>
      </c>
      <c r="B410" t="s">
        <v>836</v>
      </c>
      <c r="C410" t="s">
        <v>15</v>
      </c>
      <c r="D410" t="s">
        <v>837</v>
      </c>
      <c r="E410" t="s">
        <v>17</v>
      </c>
      <c r="F410" t="s">
        <v>18</v>
      </c>
      <c r="G410" t="s">
        <v>19</v>
      </c>
      <c r="H410">
        <v>95.387299999999996</v>
      </c>
      <c r="I410">
        <v>100.40300000000001</v>
      </c>
      <c r="J410">
        <v>7.3938699999999996E-2</v>
      </c>
      <c r="K410">
        <v>0.56159199999999998</v>
      </c>
      <c r="L410">
        <v>0.55395000000000005</v>
      </c>
      <c r="M410">
        <v>0.72891799999999995</v>
      </c>
      <c r="N410" t="s">
        <v>20</v>
      </c>
    </row>
    <row r="411" spans="1:14" x14ac:dyDescent="0.25">
      <c r="A411" t="s">
        <v>838</v>
      </c>
      <c r="B411" t="s">
        <v>838</v>
      </c>
      <c r="C411" t="s">
        <v>15</v>
      </c>
      <c r="D411" t="s">
        <v>839</v>
      </c>
      <c r="E411" t="s">
        <v>17</v>
      </c>
      <c r="F411" t="s">
        <v>18</v>
      </c>
      <c r="G411" t="s">
        <v>19</v>
      </c>
      <c r="H411">
        <v>110.04600000000001</v>
      </c>
      <c r="I411">
        <v>96.558700000000002</v>
      </c>
      <c r="J411">
        <v>-0.18862799999999999</v>
      </c>
      <c r="K411">
        <v>-1.2935700000000001</v>
      </c>
      <c r="L411">
        <v>0.12214999999999999</v>
      </c>
      <c r="M411">
        <v>0.27976000000000001</v>
      </c>
      <c r="N411" t="s">
        <v>20</v>
      </c>
    </row>
    <row r="412" spans="1:14" x14ac:dyDescent="0.25">
      <c r="A412" t="s">
        <v>840</v>
      </c>
      <c r="B412" t="s">
        <v>840</v>
      </c>
      <c r="C412" t="s">
        <v>15</v>
      </c>
      <c r="D412" t="s">
        <v>841</v>
      </c>
      <c r="E412" t="s">
        <v>17</v>
      </c>
      <c r="F412" t="s">
        <v>18</v>
      </c>
      <c r="G412" t="s">
        <v>19</v>
      </c>
      <c r="H412">
        <v>105.98</v>
      </c>
      <c r="I412">
        <v>74.724299999999999</v>
      </c>
      <c r="J412">
        <v>-0.50414199999999998</v>
      </c>
      <c r="K412">
        <v>-3.4708000000000001</v>
      </c>
      <c r="L412" s="1">
        <v>5.0000000000000002E-5</v>
      </c>
      <c r="M412">
        <v>6.0270500000000004E-4</v>
      </c>
      <c r="N412" t="s">
        <v>23</v>
      </c>
    </row>
    <row r="413" spans="1:14" x14ac:dyDescent="0.25">
      <c r="A413" t="s">
        <v>842</v>
      </c>
      <c r="B413" t="s">
        <v>842</v>
      </c>
      <c r="C413" t="s">
        <v>15</v>
      </c>
      <c r="D413" t="s">
        <v>843</v>
      </c>
      <c r="E413" t="s">
        <v>17</v>
      </c>
      <c r="F413" t="s">
        <v>18</v>
      </c>
      <c r="G413" t="s">
        <v>19</v>
      </c>
      <c r="H413">
        <v>34.934800000000003</v>
      </c>
      <c r="I413">
        <v>34.412799999999997</v>
      </c>
      <c r="J413">
        <v>-2.1722999999999999E-2</v>
      </c>
      <c r="K413">
        <v>-0.13031999999999999</v>
      </c>
      <c r="L413">
        <v>0.86890000000000001</v>
      </c>
      <c r="M413">
        <v>0.93304399999999998</v>
      </c>
      <c r="N413" t="s">
        <v>20</v>
      </c>
    </row>
    <row r="414" spans="1:14" x14ac:dyDescent="0.25">
      <c r="A414" t="s">
        <v>844</v>
      </c>
      <c r="B414" t="s">
        <v>844</v>
      </c>
      <c r="C414" t="s">
        <v>15</v>
      </c>
      <c r="D414" t="s">
        <v>845</v>
      </c>
      <c r="E414" t="s">
        <v>17</v>
      </c>
      <c r="F414" t="s">
        <v>18</v>
      </c>
      <c r="G414" t="s">
        <v>19</v>
      </c>
      <c r="H414">
        <v>40.697000000000003</v>
      </c>
      <c r="I414">
        <v>31.095700000000001</v>
      </c>
      <c r="J414">
        <v>-0.38820700000000002</v>
      </c>
      <c r="K414">
        <v>-2.3903300000000001</v>
      </c>
      <c r="L414">
        <v>4.5999999999999999E-3</v>
      </c>
      <c r="M414">
        <v>2.5819700000000001E-2</v>
      </c>
      <c r="N414" t="s">
        <v>23</v>
      </c>
    </row>
    <row r="415" spans="1:14" x14ac:dyDescent="0.25">
      <c r="A415" t="s">
        <v>846</v>
      </c>
      <c r="B415" t="s">
        <v>846</v>
      </c>
      <c r="C415" t="s">
        <v>15</v>
      </c>
      <c r="D415" t="s">
        <v>847</v>
      </c>
      <c r="E415" t="s">
        <v>17</v>
      </c>
      <c r="F415" t="s">
        <v>18</v>
      </c>
      <c r="G415" t="s">
        <v>19</v>
      </c>
      <c r="H415">
        <v>152.779</v>
      </c>
      <c r="I415">
        <v>127.417</v>
      </c>
      <c r="J415">
        <v>-0.26188899999999998</v>
      </c>
      <c r="K415">
        <v>-1.88191</v>
      </c>
      <c r="L415">
        <v>2.8500000000000001E-2</v>
      </c>
      <c r="M415">
        <v>0.101261</v>
      </c>
      <c r="N415" t="s">
        <v>20</v>
      </c>
    </row>
    <row r="416" spans="1:14" x14ac:dyDescent="0.25">
      <c r="A416" t="s">
        <v>848</v>
      </c>
      <c r="B416" t="s">
        <v>848</v>
      </c>
      <c r="C416" t="s">
        <v>15</v>
      </c>
      <c r="D416" t="s">
        <v>849</v>
      </c>
      <c r="E416" t="s">
        <v>17</v>
      </c>
      <c r="F416" t="s">
        <v>18</v>
      </c>
      <c r="G416" t="s">
        <v>19</v>
      </c>
      <c r="H416">
        <v>64.078000000000003</v>
      </c>
      <c r="I416">
        <v>78.717100000000002</v>
      </c>
      <c r="J416">
        <v>0.29684700000000003</v>
      </c>
      <c r="K416">
        <v>2.5207700000000002</v>
      </c>
      <c r="L416">
        <v>3.8199999999999998E-2</v>
      </c>
      <c r="M416">
        <v>0.124588</v>
      </c>
      <c r="N416" t="s">
        <v>20</v>
      </c>
    </row>
    <row r="417" spans="1:14" x14ac:dyDescent="0.25">
      <c r="A417" t="s">
        <v>850</v>
      </c>
      <c r="B417" t="s">
        <v>850</v>
      </c>
      <c r="C417" t="s">
        <v>15</v>
      </c>
      <c r="D417" t="s">
        <v>851</v>
      </c>
      <c r="E417" t="s">
        <v>17</v>
      </c>
      <c r="F417" t="s">
        <v>18</v>
      </c>
      <c r="G417" t="s">
        <v>19</v>
      </c>
      <c r="H417">
        <v>34.128300000000003</v>
      </c>
      <c r="I417">
        <v>27.870999999999999</v>
      </c>
      <c r="J417">
        <v>-0.29220099999999999</v>
      </c>
      <c r="K417">
        <v>-1.72739</v>
      </c>
      <c r="L417">
        <v>3.5150000000000001E-2</v>
      </c>
      <c r="M417">
        <v>0.11766799999999999</v>
      </c>
      <c r="N417" t="s">
        <v>20</v>
      </c>
    </row>
    <row r="418" spans="1:14" x14ac:dyDescent="0.25">
      <c r="A418" t="s">
        <v>852</v>
      </c>
      <c r="B418" t="s">
        <v>852</v>
      </c>
      <c r="C418" t="s">
        <v>15</v>
      </c>
      <c r="D418" t="s">
        <v>853</v>
      </c>
      <c r="E418" t="s">
        <v>17</v>
      </c>
      <c r="F418" t="s">
        <v>18</v>
      </c>
      <c r="G418" t="s">
        <v>19</v>
      </c>
      <c r="H418">
        <v>34.193800000000003</v>
      </c>
      <c r="I418">
        <v>28.123899999999999</v>
      </c>
      <c r="J418">
        <v>-0.28193699999999999</v>
      </c>
      <c r="K418">
        <v>-3.06392</v>
      </c>
      <c r="L418">
        <v>0.39395000000000002</v>
      </c>
      <c r="M418">
        <v>0.59505200000000003</v>
      </c>
      <c r="N418" t="s">
        <v>20</v>
      </c>
    </row>
    <row r="419" spans="1:14" x14ac:dyDescent="0.25">
      <c r="A419" t="s">
        <v>854</v>
      </c>
      <c r="B419" t="s">
        <v>854</v>
      </c>
      <c r="C419" t="s">
        <v>15</v>
      </c>
      <c r="D419" t="s">
        <v>855</v>
      </c>
      <c r="E419" t="s">
        <v>17</v>
      </c>
      <c r="F419" t="s">
        <v>18</v>
      </c>
      <c r="G419" t="s">
        <v>19</v>
      </c>
      <c r="H419">
        <v>34.776000000000003</v>
      </c>
      <c r="I419">
        <v>32.5852</v>
      </c>
      <c r="J419">
        <v>-9.3871599999999999E-2</v>
      </c>
      <c r="K419">
        <v>-0.50973900000000005</v>
      </c>
      <c r="L419">
        <v>0.43690000000000001</v>
      </c>
      <c r="M419">
        <v>0.63378900000000005</v>
      </c>
      <c r="N419" t="s">
        <v>20</v>
      </c>
    </row>
    <row r="420" spans="1:14" x14ac:dyDescent="0.25">
      <c r="A420" t="s">
        <v>856</v>
      </c>
      <c r="B420" t="s">
        <v>856</v>
      </c>
      <c r="C420" t="s">
        <v>15</v>
      </c>
      <c r="D420" t="s">
        <v>857</v>
      </c>
      <c r="E420" t="s">
        <v>17</v>
      </c>
      <c r="F420" t="s">
        <v>18</v>
      </c>
      <c r="G420" t="s">
        <v>19</v>
      </c>
      <c r="H420">
        <v>15.0091</v>
      </c>
      <c r="I420">
        <v>17.131699999999999</v>
      </c>
      <c r="J420">
        <v>0.190834</v>
      </c>
      <c r="K420">
        <v>0.96651600000000004</v>
      </c>
      <c r="L420">
        <v>0.14885000000000001</v>
      </c>
      <c r="M420">
        <v>0.32021500000000003</v>
      </c>
      <c r="N420" t="s">
        <v>20</v>
      </c>
    </row>
    <row r="421" spans="1:14" x14ac:dyDescent="0.25">
      <c r="A421" t="s">
        <v>858</v>
      </c>
      <c r="B421" t="s">
        <v>858</v>
      </c>
      <c r="C421" t="s">
        <v>15</v>
      </c>
      <c r="D421" t="s">
        <v>859</v>
      </c>
      <c r="E421" t="s">
        <v>17</v>
      </c>
      <c r="F421" t="s">
        <v>18</v>
      </c>
      <c r="G421" t="s">
        <v>19</v>
      </c>
      <c r="H421">
        <v>121.363</v>
      </c>
      <c r="I421">
        <v>101.959</v>
      </c>
      <c r="J421">
        <v>-0.25133899999999998</v>
      </c>
      <c r="K421">
        <v>-1.4449399999999999</v>
      </c>
      <c r="L421">
        <v>3.0849999999999999E-2</v>
      </c>
      <c r="M421">
        <v>0.107126</v>
      </c>
      <c r="N421" t="s">
        <v>20</v>
      </c>
    </row>
    <row r="422" spans="1:14" x14ac:dyDescent="0.25">
      <c r="A422" t="s">
        <v>860</v>
      </c>
      <c r="B422" t="s">
        <v>860</v>
      </c>
      <c r="C422" t="s">
        <v>15</v>
      </c>
      <c r="D422" t="s">
        <v>861</v>
      </c>
      <c r="E422" t="s">
        <v>17</v>
      </c>
      <c r="F422" t="s">
        <v>18</v>
      </c>
      <c r="G422" t="s">
        <v>19</v>
      </c>
      <c r="H422">
        <v>86.974599999999995</v>
      </c>
      <c r="I422">
        <v>77.418899999999994</v>
      </c>
      <c r="J422">
        <v>-0.167907</v>
      </c>
      <c r="K422">
        <v>-1.50153</v>
      </c>
      <c r="L422">
        <v>0.22555</v>
      </c>
      <c r="M422">
        <v>0.41983900000000002</v>
      </c>
      <c r="N422" t="s">
        <v>20</v>
      </c>
    </row>
    <row r="423" spans="1:14" x14ac:dyDescent="0.25">
      <c r="A423" t="s">
        <v>862</v>
      </c>
      <c r="B423" t="s">
        <v>862</v>
      </c>
      <c r="C423" t="s">
        <v>15</v>
      </c>
      <c r="D423" t="s">
        <v>863</v>
      </c>
      <c r="E423" t="s">
        <v>17</v>
      </c>
      <c r="F423" t="s">
        <v>18</v>
      </c>
      <c r="G423" t="s">
        <v>19</v>
      </c>
      <c r="H423">
        <v>31.620999999999999</v>
      </c>
      <c r="I423">
        <v>43.997500000000002</v>
      </c>
      <c r="J423">
        <v>0.47654000000000002</v>
      </c>
      <c r="K423">
        <v>3.2412299999999998</v>
      </c>
      <c r="L423">
        <v>2.0999999999999999E-3</v>
      </c>
      <c r="M423">
        <v>1.3799199999999999E-2</v>
      </c>
      <c r="N423" t="s">
        <v>23</v>
      </c>
    </row>
    <row r="424" spans="1:14" x14ac:dyDescent="0.25">
      <c r="A424" t="s">
        <v>864</v>
      </c>
      <c r="B424" t="s">
        <v>864</v>
      </c>
      <c r="C424" t="s">
        <v>15</v>
      </c>
      <c r="D424" t="s">
        <v>865</v>
      </c>
      <c r="E424" t="s">
        <v>17</v>
      </c>
      <c r="F424" t="s">
        <v>18</v>
      </c>
      <c r="G424" t="s">
        <v>19</v>
      </c>
      <c r="H424">
        <v>107.26</v>
      </c>
      <c r="I424">
        <v>89.285899999999998</v>
      </c>
      <c r="J424">
        <v>-0.26460600000000001</v>
      </c>
      <c r="K424">
        <v>-1.66839</v>
      </c>
      <c r="L424">
        <v>2.5250000000000002E-2</v>
      </c>
      <c r="M424">
        <v>9.2715699999999998E-2</v>
      </c>
      <c r="N424" t="s">
        <v>20</v>
      </c>
    </row>
    <row r="425" spans="1:14" x14ac:dyDescent="0.25">
      <c r="A425" t="s">
        <v>866</v>
      </c>
      <c r="B425" t="s">
        <v>866</v>
      </c>
      <c r="C425" t="s">
        <v>15</v>
      </c>
      <c r="D425" t="s">
        <v>867</v>
      </c>
      <c r="E425" t="s">
        <v>17</v>
      </c>
      <c r="F425" t="s">
        <v>18</v>
      </c>
      <c r="G425" t="s">
        <v>19</v>
      </c>
      <c r="H425">
        <v>106.289</v>
      </c>
      <c r="I425">
        <v>111.41500000000001</v>
      </c>
      <c r="J425">
        <v>6.79511E-2</v>
      </c>
      <c r="K425">
        <v>0.412549</v>
      </c>
      <c r="L425">
        <v>0.57115000000000005</v>
      </c>
      <c r="M425">
        <v>0.74153199999999997</v>
      </c>
      <c r="N425" t="s">
        <v>20</v>
      </c>
    </row>
    <row r="426" spans="1:14" x14ac:dyDescent="0.25">
      <c r="A426" t="s">
        <v>868</v>
      </c>
      <c r="B426" t="s">
        <v>868</v>
      </c>
      <c r="C426" t="s">
        <v>15</v>
      </c>
      <c r="D426" t="s">
        <v>869</v>
      </c>
      <c r="E426" t="s">
        <v>17</v>
      </c>
      <c r="F426" t="s">
        <v>18</v>
      </c>
      <c r="G426" t="s">
        <v>19</v>
      </c>
      <c r="H426">
        <v>24.915600000000001</v>
      </c>
      <c r="I426">
        <v>27.389600000000002</v>
      </c>
      <c r="J426">
        <v>0.13657900000000001</v>
      </c>
      <c r="K426">
        <v>0.76754800000000001</v>
      </c>
      <c r="L426">
        <v>0.31995000000000001</v>
      </c>
      <c r="M426">
        <v>0.52308900000000003</v>
      </c>
      <c r="N426" t="s">
        <v>20</v>
      </c>
    </row>
    <row r="427" spans="1:14" x14ac:dyDescent="0.25">
      <c r="A427" t="s">
        <v>870</v>
      </c>
      <c r="B427" t="s">
        <v>870</v>
      </c>
      <c r="C427" t="s">
        <v>15</v>
      </c>
      <c r="D427" t="s">
        <v>871</v>
      </c>
      <c r="E427" t="s">
        <v>17</v>
      </c>
      <c r="F427" t="s">
        <v>18</v>
      </c>
      <c r="G427" t="s">
        <v>19</v>
      </c>
      <c r="H427">
        <v>46.026000000000003</v>
      </c>
      <c r="I427">
        <v>44.893599999999999</v>
      </c>
      <c r="J427">
        <v>-3.5937799999999999E-2</v>
      </c>
      <c r="K427">
        <v>-0.21140300000000001</v>
      </c>
      <c r="L427">
        <v>0.76990000000000003</v>
      </c>
      <c r="M427">
        <v>0.87680199999999997</v>
      </c>
      <c r="N427" t="s">
        <v>20</v>
      </c>
    </row>
    <row r="428" spans="1:14" x14ac:dyDescent="0.25">
      <c r="A428" t="s">
        <v>872</v>
      </c>
      <c r="B428" t="s">
        <v>872</v>
      </c>
      <c r="C428" t="s">
        <v>15</v>
      </c>
      <c r="D428" t="s">
        <v>873</v>
      </c>
      <c r="E428" t="s">
        <v>17</v>
      </c>
      <c r="F428" t="s">
        <v>18</v>
      </c>
      <c r="G428" t="s">
        <v>19</v>
      </c>
      <c r="H428">
        <v>28.625299999999999</v>
      </c>
      <c r="I428">
        <v>30.567299999999999</v>
      </c>
      <c r="J428">
        <v>9.4696500000000003E-2</v>
      </c>
      <c r="K428">
        <v>0.50365099999999996</v>
      </c>
      <c r="L428">
        <v>0.4289</v>
      </c>
      <c r="M428">
        <v>0.62660499999999997</v>
      </c>
      <c r="N428" t="s">
        <v>20</v>
      </c>
    </row>
    <row r="429" spans="1:14" x14ac:dyDescent="0.25">
      <c r="A429" t="s">
        <v>874</v>
      </c>
      <c r="B429" t="s">
        <v>874</v>
      </c>
      <c r="C429" t="s">
        <v>15</v>
      </c>
      <c r="D429" t="s">
        <v>875</v>
      </c>
      <c r="E429" t="s">
        <v>17</v>
      </c>
      <c r="F429" t="s">
        <v>18</v>
      </c>
      <c r="G429" t="s">
        <v>19</v>
      </c>
      <c r="H429">
        <v>101.462</v>
      </c>
      <c r="I429">
        <v>110.83199999999999</v>
      </c>
      <c r="J429">
        <v>0.12742200000000001</v>
      </c>
      <c r="K429">
        <v>1.3909100000000001</v>
      </c>
      <c r="L429">
        <v>0.374</v>
      </c>
      <c r="M429">
        <v>0.57743199999999995</v>
      </c>
      <c r="N429" t="s">
        <v>20</v>
      </c>
    </row>
    <row r="430" spans="1:14" x14ac:dyDescent="0.25">
      <c r="A430" t="s">
        <v>876</v>
      </c>
      <c r="B430" t="s">
        <v>876</v>
      </c>
      <c r="C430" t="s">
        <v>15</v>
      </c>
      <c r="D430" t="s">
        <v>877</v>
      </c>
      <c r="E430" t="s">
        <v>17</v>
      </c>
      <c r="F430" t="s">
        <v>18</v>
      </c>
      <c r="G430" t="s">
        <v>19</v>
      </c>
      <c r="H430">
        <v>36.919800000000002</v>
      </c>
      <c r="I430">
        <v>40.144799999999996</v>
      </c>
      <c r="J430">
        <v>0.12081799999999999</v>
      </c>
      <c r="K430">
        <v>0.76939999999999997</v>
      </c>
      <c r="L430">
        <v>0.38445000000000001</v>
      </c>
      <c r="M430">
        <v>0.58709500000000003</v>
      </c>
      <c r="N430" t="s">
        <v>20</v>
      </c>
    </row>
    <row r="431" spans="1:14" x14ac:dyDescent="0.25">
      <c r="A431" t="s">
        <v>878</v>
      </c>
      <c r="B431" t="s">
        <v>878</v>
      </c>
      <c r="C431" t="s">
        <v>15</v>
      </c>
      <c r="D431" t="s">
        <v>879</v>
      </c>
      <c r="E431" t="s">
        <v>17</v>
      </c>
      <c r="F431" t="s">
        <v>18</v>
      </c>
      <c r="G431" t="s">
        <v>19</v>
      </c>
      <c r="H431">
        <v>34.083500000000001</v>
      </c>
      <c r="I431">
        <v>44.068899999999999</v>
      </c>
      <c r="J431">
        <v>0.37068600000000002</v>
      </c>
      <c r="K431">
        <v>2.1786799999999999</v>
      </c>
      <c r="L431">
        <v>4.7999999999999996E-3</v>
      </c>
      <c r="M431">
        <v>2.65671E-2</v>
      </c>
      <c r="N431" t="s">
        <v>23</v>
      </c>
    </row>
    <row r="432" spans="1:14" x14ac:dyDescent="0.25">
      <c r="A432" t="s">
        <v>880</v>
      </c>
      <c r="B432" t="s">
        <v>880</v>
      </c>
      <c r="C432" t="s">
        <v>15</v>
      </c>
      <c r="D432" t="s">
        <v>881</v>
      </c>
      <c r="E432" t="s">
        <v>17</v>
      </c>
      <c r="F432" t="s">
        <v>18</v>
      </c>
      <c r="G432" t="s">
        <v>19</v>
      </c>
      <c r="H432">
        <v>183.88</v>
      </c>
      <c r="I432">
        <v>193.85</v>
      </c>
      <c r="J432">
        <v>7.6175000000000007E-2</v>
      </c>
      <c r="K432">
        <v>0.89636800000000005</v>
      </c>
      <c r="L432">
        <v>0.56145</v>
      </c>
      <c r="M432">
        <v>0.73438400000000004</v>
      </c>
      <c r="N432" t="s">
        <v>20</v>
      </c>
    </row>
    <row r="433" spans="1:14" x14ac:dyDescent="0.25">
      <c r="A433" t="s">
        <v>882</v>
      </c>
      <c r="B433" t="s">
        <v>882</v>
      </c>
      <c r="C433" t="s">
        <v>15</v>
      </c>
      <c r="D433" t="s">
        <v>883</v>
      </c>
      <c r="E433" t="s">
        <v>17</v>
      </c>
      <c r="F433" t="s">
        <v>18</v>
      </c>
      <c r="G433" t="s">
        <v>19</v>
      </c>
      <c r="H433">
        <v>67.089500000000001</v>
      </c>
      <c r="I433">
        <v>59.399900000000002</v>
      </c>
      <c r="J433">
        <v>-0.175626</v>
      </c>
      <c r="K433">
        <v>-1.4907300000000001</v>
      </c>
      <c r="L433">
        <v>0.2329</v>
      </c>
      <c r="M433">
        <v>0.42732700000000001</v>
      </c>
      <c r="N433" t="s">
        <v>20</v>
      </c>
    </row>
    <row r="434" spans="1:14" x14ac:dyDescent="0.25">
      <c r="A434" t="s">
        <v>884</v>
      </c>
      <c r="B434" t="s">
        <v>884</v>
      </c>
      <c r="C434" t="s">
        <v>15</v>
      </c>
      <c r="D434" t="s">
        <v>885</v>
      </c>
      <c r="E434" t="s">
        <v>17</v>
      </c>
      <c r="F434" t="s">
        <v>18</v>
      </c>
      <c r="G434" t="s">
        <v>19</v>
      </c>
      <c r="H434">
        <v>45.852200000000003</v>
      </c>
      <c r="I434">
        <v>44.303100000000001</v>
      </c>
      <c r="J434">
        <v>-4.9583799999999997E-2</v>
      </c>
      <c r="K434">
        <v>-0.26578200000000002</v>
      </c>
      <c r="L434">
        <v>0.67320000000000002</v>
      </c>
      <c r="M434">
        <v>0.81292900000000001</v>
      </c>
      <c r="N434" t="s">
        <v>20</v>
      </c>
    </row>
    <row r="435" spans="1:14" x14ac:dyDescent="0.25">
      <c r="A435" t="s">
        <v>886</v>
      </c>
      <c r="B435" t="s">
        <v>886</v>
      </c>
      <c r="C435" t="s">
        <v>15</v>
      </c>
      <c r="D435" t="s">
        <v>887</v>
      </c>
      <c r="E435" t="s">
        <v>17</v>
      </c>
      <c r="F435" t="s">
        <v>18</v>
      </c>
      <c r="G435" t="s">
        <v>19</v>
      </c>
      <c r="H435">
        <v>960.19600000000003</v>
      </c>
      <c r="I435">
        <v>756.10299999999995</v>
      </c>
      <c r="J435">
        <v>-0.344746</v>
      </c>
      <c r="K435">
        <v>-6.4163600000000001</v>
      </c>
      <c r="L435">
        <v>4.1999999999999997E-3</v>
      </c>
      <c r="M435">
        <v>2.39679E-2</v>
      </c>
      <c r="N435" t="s">
        <v>23</v>
      </c>
    </row>
    <row r="436" spans="1:14" x14ac:dyDescent="0.25">
      <c r="A436" t="s">
        <v>888</v>
      </c>
      <c r="B436" t="s">
        <v>888</v>
      </c>
      <c r="C436" t="s">
        <v>15</v>
      </c>
      <c r="D436" t="s">
        <v>889</v>
      </c>
      <c r="E436" t="s">
        <v>17</v>
      </c>
      <c r="F436" t="s">
        <v>18</v>
      </c>
      <c r="G436" t="s">
        <v>19</v>
      </c>
      <c r="H436">
        <v>6.5681599999999998</v>
      </c>
      <c r="I436">
        <v>11.9245</v>
      </c>
      <c r="J436">
        <v>0.86037300000000005</v>
      </c>
      <c r="K436">
        <v>3.6365799999999999</v>
      </c>
      <c r="L436" s="1">
        <v>5.0000000000000002E-5</v>
      </c>
      <c r="M436">
        <v>6.0270500000000004E-4</v>
      </c>
      <c r="N436" t="s">
        <v>23</v>
      </c>
    </row>
    <row r="437" spans="1:14" x14ac:dyDescent="0.25">
      <c r="A437" t="s">
        <v>890</v>
      </c>
      <c r="B437" t="s">
        <v>890</v>
      </c>
      <c r="C437" t="s">
        <v>15</v>
      </c>
      <c r="D437" t="s">
        <v>891</v>
      </c>
      <c r="E437" t="s">
        <v>17</v>
      </c>
      <c r="F437" t="s">
        <v>18</v>
      </c>
      <c r="G437" t="s">
        <v>19</v>
      </c>
      <c r="H437">
        <v>70.849000000000004</v>
      </c>
      <c r="I437">
        <v>73.112700000000004</v>
      </c>
      <c r="J437">
        <v>4.5374400000000002E-2</v>
      </c>
      <c r="K437">
        <v>0.25691900000000001</v>
      </c>
      <c r="L437">
        <v>0.69645000000000001</v>
      </c>
      <c r="M437">
        <v>0.82893799999999995</v>
      </c>
      <c r="N437" t="s">
        <v>20</v>
      </c>
    </row>
    <row r="438" spans="1:14" x14ac:dyDescent="0.25">
      <c r="A438" t="s">
        <v>892</v>
      </c>
      <c r="B438" t="s">
        <v>892</v>
      </c>
      <c r="C438" t="s">
        <v>15</v>
      </c>
      <c r="D438" t="s">
        <v>893</v>
      </c>
      <c r="E438" t="s">
        <v>17</v>
      </c>
      <c r="F438" t="s">
        <v>18</v>
      </c>
      <c r="G438" t="s">
        <v>19</v>
      </c>
      <c r="H438">
        <v>59.370699999999999</v>
      </c>
      <c r="I438">
        <v>102.794</v>
      </c>
      <c r="J438">
        <v>0.79192700000000005</v>
      </c>
      <c r="K438">
        <v>10.151300000000001</v>
      </c>
      <c r="L438" s="1">
        <v>5.0000000000000002E-5</v>
      </c>
      <c r="M438">
        <v>6.0270500000000004E-4</v>
      </c>
      <c r="N438" t="s">
        <v>23</v>
      </c>
    </row>
    <row r="439" spans="1:14" x14ac:dyDescent="0.25">
      <c r="A439" t="s">
        <v>894</v>
      </c>
      <c r="B439" t="s">
        <v>894</v>
      </c>
      <c r="C439" t="s">
        <v>15</v>
      </c>
      <c r="D439" t="s">
        <v>895</v>
      </c>
      <c r="E439" t="s">
        <v>17</v>
      </c>
      <c r="F439" t="s">
        <v>18</v>
      </c>
      <c r="G439" t="s">
        <v>19</v>
      </c>
      <c r="H439">
        <v>15.3134</v>
      </c>
      <c r="I439">
        <v>16.859300000000001</v>
      </c>
      <c r="J439">
        <v>0.13875000000000001</v>
      </c>
      <c r="K439">
        <v>0.87815399999999999</v>
      </c>
      <c r="L439">
        <v>0.61604999999999999</v>
      </c>
      <c r="M439">
        <v>0.77439000000000002</v>
      </c>
      <c r="N439" t="s">
        <v>20</v>
      </c>
    </row>
    <row r="440" spans="1:14" x14ac:dyDescent="0.25">
      <c r="A440" t="s">
        <v>896</v>
      </c>
      <c r="B440" t="s">
        <v>896</v>
      </c>
      <c r="C440" t="s">
        <v>15</v>
      </c>
      <c r="D440" t="s">
        <v>897</v>
      </c>
      <c r="E440" t="s">
        <v>17</v>
      </c>
      <c r="F440" t="s">
        <v>18</v>
      </c>
      <c r="G440" t="s">
        <v>19</v>
      </c>
      <c r="H440">
        <v>85.094800000000006</v>
      </c>
      <c r="I440">
        <v>105.383</v>
      </c>
      <c r="J440">
        <v>0.308506</v>
      </c>
      <c r="K440">
        <v>2.0829399999999998</v>
      </c>
      <c r="L440">
        <v>1.17E-2</v>
      </c>
      <c r="M440">
        <v>5.2202699999999998E-2</v>
      </c>
      <c r="N440" t="s">
        <v>20</v>
      </c>
    </row>
    <row r="441" spans="1:14" x14ac:dyDescent="0.25">
      <c r="A441" t="s">
        <v>898</v>
      </c>
      <c r="B441" t="s">
        <v>898</v>
      </c>
      <c r="C441" t="s">
        <v>15</v>
      </c>
      <c r="D441" t="s">
        <v>899</v>
      </c>
      <c r="E441" t="s">
        <v>17</v>
      </c>
      <c r="F441" t="s">
        <v>18</v>
      </c>
      <c r="G441" t="s">
        <v>19</v>
      </c>
      <c r="H441">
        <v>118.649</v>
      </c>
      <c r="I441">
        <v>96.850800000000007</v>
      </c>
      <c r="J441">
        <v>-0.29286899999999999</v>
      </c>
      <c r="K441">
        <v>-1.7415499999999999</v>
      </c>
      <c r="L441">
        <v>1.205E-2</v>
      </c>
      <c r="M441">
        <v>5.34723E-2</v>
      </c>
      <c r="N441" t="s">
        <v>20</v>
      </c>
    </row>
    <row r="442" spans="1:14" x14ac:dyDescent="0.25">
      <c r="A442" t="s">
        <v>900</v>
      </c>
      <c r="B442" t="s">
        <v>900</v>
      </c>
      <c r="C442" t="s">
        <v>15</v>
      </c>
      <c r="D442" t="s">
        <v>901</v>
      </c>
      <c r="E442" t="s">
        <v>17</v>
      </c>
      <c r="F442" t="s">
        <v>18</v>
      </c>
      <c r="G442" t="s">
        <v>19</v>
      </c>
      <c r="H442">
        <v>163.55000000000001</v>
      </c>
      <c r="I442">
        <v>151.94200000000001</v>
      </c>
      <c r="J442">
        <v>-0.106213</v>
      </c>
      <c r="K442">
        <v>-0.87620200000000004</v>
      </c>
      <c r="L442">
        <v>0.38190000000000002</v>
      </c>
      <c r="M442">
        <v>0.58522200000000002</v>
      </c>
      <c r="N442" t="s">
        <v>20</v>
      </c>
    </row>
    <row r="443" spans="1:14" x14ac:dyDescent="0.25">
      <c r="A443" t="s">
        <v>902</v>
      </c>
      <c r="B443" t="s">
        <v>902</v>
      </c>
      <c r="C443" t="s">
        <v>15</v>
      </c>
      <c r="D443" t="s">
        <v>903</v>
      </c>
      <c r="E443" t="s">
        <v>17</v>
      </c>
      <c r="F443" t="s">
        <v>18</v>
      </c>
      <c r="G443" t="s">
        <v>19</v>
      </c>
      <c r="H443">
        <v>18.949200000000001</v>
      </c>
      <c r="I443">
        <v>18.664300000000001</v>
      </c>
      <c r="J443">
        <v>-2.1854599999999998E-2</v>
      </c>
      <c r="K443">
        <v>-0.123294</v>
      </c>
      <c r="L443">
        <v>0.90880000000000005</v>
      </c>
      <c r="M443">
        <v>0.95371799999999995</v>
      </c>
      <c r="N443" t="s">
        <v>20</v>
      </c>
    </row>
    <row r="444" spans="1:14" x14ac:dyDescent="0.25">
      <c r="A444" t="s">
        <v>904</v>
      </c>
      <c r="B444" t="s">
        <v>904</v>
      </c>
      <c r="C444" t="s">
        <v>15</v>
      </c>
      <c r="D444" t="s">
        <v>905</v>
      </c>
      <c r="E444" t="s">
        <v>17</v>
      </c>
      <c r="F444" t="s">
        <v>18</v>
      </c>
      <c r="G444" t="s">
        <v>19</v>
      </c>
      <c r="H444">
        <v>31.332899999999999</v>
      </c>
      <c r="I444">
        <v>23.357800000000001</v>
      </c>
      <c r="J444">
        <v>-0.42377500000000001</v>
      </c>
      <c r="K444">
        <v>-2.25108</v>
      </c>
      <c r="L444">
        <v>5.5000000000000003E-4</v>
      </c>
      <c r="M444">
        <v>4.7494399999999997E-3</v>
      </c>
      <c r="N444" t="s">
        <v>23</v>
      </c>
    </row>
    <row r="445" spans="1:14" x14ac:dyDescent="0.25">
      <c r="A445" t="s">
        <v>906</v>
      </c>
      <c r="B445" t="s">
        <v>906</v>
      </c>
      <c r="C445" t="s">
        <v>15</v>
      </c>
      <c r="D445" t="s">
        <v>907</v>
      </c>
      <c r="E445" t="s">
        <v>17</v>
      </c>
      <c r="F445" t="s">
        <v>18</v>
      </c>
      <c r="G445" t="s">
        <v>19</v>
      </c>
      <c r="H445">
        <v>60.158099999999997</v>
      </c>
      <c r="I445">
        <v>57.135300000000001</v>
      </c>
      <c r="J445">
        <v>-7.4377499999999999E-2</v>
      </c>
      <c r="K445">
        <v>-0.44617499999999999</v>
      </c>
      <c r="L445">
        <v>0.5403</v>
      </c>
      <c r="M445">
        <v>0.71821900000000005</v>
      </c>
      <c r="N445" t="s">
        <v>20</v>
      </c>
    </row>
    <row r="446" spans="1:14" x14ac:dyDescent="0.25">
      <c r="A446" t="s">
        <v>908</v>
      </c>
      <c r="B446" t="s">
        <v>908</v>
      </c>
      <c r="C446" t="s">
        <v>15</v>
      </c>
      <c r="D446" t="s">
        <v>909</v>
      </c>
      <c r="E446" t="s">
        <v>17</v>
      </c>
      <c r="F446" t="s">
        <v>18</v>
      </c>
      <c r="G446" t="s">
        <v>19</v>
      </c>
      <c r="H446">
        <v>19.921700000000001</v>
      </c>
      <c r="I446">
        <v>16.343499999999999</v>
      </c>
      <c r="J446">
        <v>-0.28562599999999999</v>
      </c>
      <c r="K446">
        <v>-1.4678899999999999</v>
      </c>
      <c r="L446">
        <v>2.9100000000000001E-2</v>
      </c>
      <c r="M446">
        <v>0.10274800000000001</v>
      </c>
      <c r="N446" t="s">
        <v>20</v>
      </c>
    </row>
    <row r="447" spans="1:14" x14ac:dyDescent="0.25">
      <c r="A447" t="s">
        <v>910</v>
      </c>
      <c r="B447" t="s">
        <v>910</v>
      </c>
      <c r="C447" t="s">
        <v>15</v>
      </c>
      <c r="D447" t="s">
        <v>911</v>
      </c>
      <c r="E447" t="s">
        <v>17</v>
      </c>
      <c r="F447" t="s">
        <v>18</v>
      </c>
      <c r="G447" t="s">
        <v>19</v>
      </c>
      <c r="H447">
        <v>16.773099999999999</v>
      </c>
      <c r="I447">
        <v>37.553600000000003</v>
      </c>
      <c r="J447">
        <v>1.1628000000000001</v>
      </c>
      <c r="K447">
        <v>6.1032500000000001</v>
      </c>
      <c r="L447" s="1">
        <v>5.0000000000000002E-5</v>
      </c>
      <c r="M447">
        <v>6.0270500000000004E-4</v>
      </c>
      <c r="N447" t="s">
        <v>23</v>
      </c>
    </row>
    <row r="448" spans="1:14" x14ac:dyDescent="0.25">
      <c r="A448" t="s">
        <v>912</v>
      </c>
      <c r="B448" t="s">
        <v>912</v>
      </c>
      <c r="C448" t="s">
        <v>15</v>
      </c>
      <c r="D448" t="s">
        <v>913</v>
      </c>
      <c r="E448" t="s">
        <v>17</v>
      </c>
      <c r="F448" t="s">
        <v>18</v>
      </c>
      <c r="G448" t="s">
        <v>19</v>
      </c>
      <c r="H448">
        <v>34.372500000000002</v>
      </c>
      <c r="I448">
        <v>33.862299999999998</v>
      </c>
      <c r="J448">
        <v>-2.1577099999999998E-2</v>
      </c>
      <c r="K448">
        <v>-0.116354</v>
      </c>
      <c r="L448">
        <v>0.85829999999999995</v>
      </c>
      <c r="M448">
        <v>0.92605700000000002</v>
      </c>
      <c r="N448" t="s">
        <v>20</v>
      </c>
    </row>
    <row r="449" spans="1:14" x14ac:dyDescent="0.25">
      <c r="A449" t="s">
        <v>914</v>
      </c>
      <c r="B449" t="s">
        <v>914</v>
      </c>
      <c r="C449" t="s">
        <v>15</v>
      </c>
      <c r="D449" t="s">
        <v>915</v>
      </c>
      <c r="E449" t="s">
        <v>17</v>
      </c>
      <c r="F449" t="s">
        <v>18</v>
      </c>
      <c r="G449" t="s">
        <v>19</v>
      </c>
      <c r="H449">
        <v>389.44900000000001</v>
      </c>
      <c r="I449">
        <v>367.22500000000002</v>
      </c>
      <c r="J449">
        <v>-8.4771100000000002E-2</v>
      </c>
      <c r="K449">
        <v>-0.62088600000000005</v>
      </c>
      <c r="L449">
        <v>0.46475</v>
      </c>
      <c r="M449">
        <v>0.65749000000000002</v>
      </c>
      <c r="N449" t="s">
        <v>20</v>
      </c>
    </row>
    <row r="450" spans="1:14" x14ac:dyDescent="0.25">
      <c r="A450" t="s">
        <v>916</v>
      </c>
      <c r="B450" t="s">
        <v>916</v>
      </c>
      <c r="C450" t="s">
        <v>15</v>
      </c>
      <c r="D450" t="s">
        <v>917</v>
      </c>
      <c r="E450" t="s">
        <v>17</v>
      </c>
      <c r="F450" t="s">
        <v>18</v>
      </c>
      <c r="G450" t="s">
        <v>19</v>
      </c>
      <c r="H450">
        <v>42.214300000000001</v>
      </c>
      <c r="I450">
        <v>53.442900000000002</v>
      </c>
      <c r="J450">
        <v>0.34026699999999999</v>
      </c>
      <c r="K450">
        <v>1.9579800000000001</v>
      </c>
      <c r="L450">
        <v>5.3E-3</v>
      </c>
      <c r="M450">
        <v>2.8697299999999999E-2</v>
      </c>
      <c r="N450" t="s">
        <v>23</v>
      </c>
    </row>
    <row r="451" spans="1:14" x14ac:dyDescent="0.25">
      <c r="A451" t="s">
        <v>918</v>
      </c>
      <c r="B451" t="s">
        <v>918</v>
      </c>
      <c r="C451" t="s">
        <v>15</v>
      </c>
      <c r="D451" t="s">
        <v>919</v>
      </c>
      <c r="E451" t="s">
        <v>17</v>
      </c>
      <c r="F451" t="s">
        <v>18</v>
      </c>
      <c r="G451" t="s">
        <v>19</v>
      </c>
      <c r="H451">
        <v>203.52799999999999</v>
      </c>
      <c r="I451">
        <v>158.79900000000001</v>
      </c>
      <c r="J451">
        <v>-0.35802400000000001</v>
      </c>
      <c r="K451">
        <v>-2.0013700000000001</v>
      </c>
      <c r="L451">
        <v>1.9E-3</v>
      </c>
      <c r="M451">
        <v>1.27878E-2</v>
      </c>
      <c r="N451" t="s">
        <v>23</v>
      </c>
    </row>
    <row r="452" spans="1:14" x14ac:dyDescent="0.25">
      <c r="A452" t="s">
        <v>920</v>
      </c>
      <c r="B452" t="s">
        <v>920</v>
      </c>
      <c r="C452" t="s">
        <v>15</v>
      </c>
      <c r="D452" t="s">
        <v>921</v>
      </c>
      <c r="E452" t="s">
        <v>17</v>
      </c>
      <c r="F452" t="s">
        <v>18</v>
      </c>
      <c r="G452" t="s">
        <v>19</v>
      </c>
      <c r="H452">
        <v>42.654899999999998</v>
      </c>
      <c r="I452">
        <v>37.289900000000003</v>
      </c>
      <c r="J452">
        <v>-0.19392499999999999</v>
      </c>
      <c r="K452">
        <v>-1.1018600000000001</v>
      </c>
      <c r="L452">
        <v>0.11169999999999999</v>
      </c>
      <c r="M452">
        <v>0.263289</v>
      </c>
      <c r="N452" t="s">
        <v>20</v>
      </c>
    </row>
    <row r="453" spans="1:14" x14ac:dyDescent="0.25">
      <c r="A453" t="s">
        <v>922</v>
      </c>
      <c r="B453" t="s">
        <v>922</v>
      </c>
      <c r="C453" t="s">
        <v>15</v>
      </c>
      <c r="D453" t="s">
        <v>923</v>
      </c>
      <c r="E453" t="s">
        <v>17</v>
      </c>
      <c r="F453" t="s">
        <v>18</v>
      </c>
      <c r="G453" t="s">
        <v>19</v>
      </c>
      <c r="H453">
        <v>309.38</v>
      </c>
      <c r="I453">
        <v>220.887</v>
      </c>
      <c r="J453">
        <v>-0.48607299999999998</v>
      </c>
      <c r="K453">
        <v>-3.85297</v>
      </c>
      <c r="L453" s="1">
        <v>5.0000000000000002E-5</v>
      </c>
      <c r="M453">
        <v>6.0270500000000004E-4</v>
      </c>
      <c r="N453" t="s">
        <v>23</v>
      </c>
    </row>
    <row r="454" spans="1:14" x14ac:dyDescent="0.25">
      <c r="A454" t="s">
        <v>924</v>
      </c>
      <c r="B454" t="s">
        <v>924</v>
      </c>
      <c r="C454" t="s">
        <v>15</v>
      </c>
      <c r="D454" t="s">
        <v>925</v>
      </c>
      <c r="E454" t="s">
        <v>17</v>
      </c>
      <c r="F454" t="s">
        <v>18</v>
      </c>
      <c r="G454" t="s">
        <v>19</v>
      </c>
      <c r="H454">
        <v>14.974</v>
      </c>
      <c r="I454">
        <v>16.640999999999998</v>
      </c>
      <c r="J454">
        <v>0.152278</v>
      </c>
      <c r="K454">
        <v>0.77027999999999996</v>
      </c>
      <c r="L454">
        <v>0.24445</v>
      </c>
      <c r="M454">
        <v>0.44143300000000002</v>
      </c>
      <c r="N454" t="s">
        <v>20</v>
      </c>
    </row>
    <row r="455" spans="1:14" x14ac:dyDescent="0.25">
      <c r="A455" t="s">
        <v>926</v>
      </c>
      <c r="B455" t="s">
        <v>926</v>
      </c>
      <c r="C455" t="s">
        <v>15</v>
      </c>
      <c r="D455" t="s">
        <v>927</v>
      </c>
      <c r="E455" t="s">
        <v>17</v>
      </c>
      <c r="F455" t="s">
        <v>18</v>
      </c>
      <c r="G455" t="s">
        <v>19</v>
      </c>
      <c r="H455">
        <v>65.408799999999999</v>
      </c>
      <c r="I455">
        <v>53.593000000000004</v>
      </c>
      <c r="J455">
        <v>-0.28743800000000003</v>
      </c>
      <c r="K455">
        <v>-1.9211100000000001</v>
      </c>
      <c r="L455">
        <v>2.725E-2</v>
      </c>
      <c r="M455">
        <v>9.7956100000000004E-2</v>
      </c>
      <c r="N455" t="s">
        <v>20</v>
      </c>
    </row>
    <row r="456" spans="1:14" x14ac:dyDescent="0.25">
      <c r="A456" t="s">
        <v>928</v>
      </c>
      <c r="B456" t="s">
        <v>928</v>
      </c>
      <c r="C456" t="s">
        <v>15</v>
      </c>
      <c r="D456" t="s">
        <v>929</v>
      </c>
      <c r="E456" t="s">
        <v>17</v>
      </c>
      <c r="F456" t="s">
        <v>18</v>
      </c>
      <c r="G456" t="s">
        <v>19</v>
      </c>
      <c r="H456">
        <v>86.830100000000002</v>
      </c>
      <c r="I456">
        <v>78.195400000000006</v>
      </c>
      <c r="J456">
        <v>-0.151112</v>
      </c>
      <c r="K456">
        <v>-0.81982900000000003</v>
      </c>
      <c r="L456">
        <v>0.18615000000000001</v>
      </c>
      <c r="M456">
        <v>0.37118899999999999</v>
      </c>
      <c r="N456" t="s">
        <v>20</v>
      </c>
    </row>
    <row r="457" spans="1:14" x14ac:dyDescent="0.25">
      <c r="A457" t="s">
        <v>930</v>
      </c>
      <c r="B457" t="s">
        <v>930</v>
      </c>
      <c r="C457" t="s">
        <v>15</v>
      </c>
      <c r="D457" t="s">
        <v>931</v>
      </c>
      <c r="E457" t="s">
        <v>17</v>
      </c>
      <c r="F457" t="s">
        <v>18</v>
      </c>
      <c r="G457" t="s">
        <v>19</v>
      </c>
      <c r="H457">
        <v>205.29599999999999</v>
      </c>
      <c r="I457">
        <v>173.327</v>
      </c>
      <c r="J457">
        <v>-0.24421200000000001</v>
      </c>
      <c r="K457">
        <v>-2.4562499999999998</v>
      </c>
      <c r="L457">
        <v>5.1450000000000003E-2</v>
      </c>
      <c r="M457">
        <v>0.15412999999999999</v>
      </c>
      <c r="N457" t="s">
        <v>20</v>
      </c>
    </row>
    <row r="458" spans="1:14" x14ac:dyDescent="0.25">
      <c r="A458" t="s">
        <v>932</v>
      </c>
      <c r="B458" t="s">
        <v>932</v>
      </c>
      <c r="C458" t="s">
        <v>15</v>
      </c>
      <c r="D458" t="s">
        <v>933</v>
      </c>
      <c r="E458" t="s">
        <v>17</v>
      </c>
      <c r="F458" t="s">
        <v>18</v>
      </c>
      <c r="G458" t="s">
        <v>19</v>
      </c>
      <c r="H458">
        <v>946.13199999999995</v>
      </c>
      <c r="I458">
        <v>623.41999999999996</v>
      </c>
      <c r="J458">
        <v>-0.60183699999999996</v>
      </c>
      <c r="K458">
        <v>-7.6702700000000004</v>
      </c>
      <c r="L458" s="1">
        <v>5.0000000000000002E-5</v>
      </c>
      <c r="M458">
        <v>6.0270500000000004E-4</v>
      </c>
      <c r="N458" t="s">
        <v>23</v>
      </c>
    </row>
    <row r="459" spans="1:14" x14ac:dyDescent="0.25">
      <c r="A459" t="s">
        <v>934</v>
      </c>
      <c r="B459" t="s">
        <v>934</v>
      </c>
      <c r="C459" t="s">
        <v>15</v>
      </c>
      <c r="D459" t="s">
        <v>935</v>
      </c>
      <c r="E459" t="s">
        <v>17</v>
      </c>
      <c r="F459" t="s">
        <v>18</v>
      </c>
      <c r="G459" t="s">
        <v>19</v>
      </c>
      <c r="H459">
        <v>31.175699999999999</v>
      </c>
      <c r="I459">
        <v>40.26</v>
      </c>
      <c r="J459">
        <v>0.368927</v>
      </c>
      <c r="K459">
        <v>2.49011</v>
      </c>
      <c r="L459">
        <v>1.6299999999999999E-2</v>
      </c>
      <c r="M459">
        <v>6.7013600000000006E-2</v>
      </c>
      <c r="N459" t="s">
        <v>20</v>
      </c>
    </row>
    <row r="460" spans="1:14" x14ac:dyDescent="0.25">
      <c r="A460" t="s">
        <v>936</v>
      </c>
      <c r="B460" t="s">
        <v>936</v>
      </c>
      <c r="C460" t="s">
        <v>15</v>
      </c>
      <c r="D460" t="s">
        <v>937</v>
      </c>
      <c r="E460" t="s">
        <v>17</v>
      </c>
      <c r="F460" t="s">
        <v>18</v>
      </c>
      <c r="G460" t="s">
        <v>19</v>
      </c>
      <c r="H460">
        <v>119.233</v>
      </c>
      <c r="I460">
        <v>103.503</v>
      </c>
      <c r="J460">
        <v>-0.20410700000000001</v>
      </c>
      <c r="K460">
        <v>-1.17632</v>
      </c>
      <c r="L460">
        <v>7.6300000000000007E-2</v>
      </c>
      <c r="M460">
        <v>0.20371600000000001</v>
      </c>
      <c r="N460" t="s">
        <v>20</v>
      </c>
    </row>
    <row r="461" spans="1:14" x14ac:dyDescent="0.25">
      <c r="A461" t="s">
        <v>938</v>
      </c>
      <c r="B461" t="s">
        <v>938</v>
      </c>
      <c r="C461" t="s">
        <v>15</v>
      </c>
      <c r="D461" t="s">
        <v>939</v>
      </c>
      <c r="E461" t="s">
        <v>17</v>
      </c>
      <c r="F461" t="s">
        <v>18</v>
      </c>
      <c r="G461" t="s">
        <v>19</v>
      </c>
      <c r="H461">
        <v>372.07900000000001</v>
      </c>
      <c r="I461">
        <v>566.54300000000001</v>
      </c>
      <c r="J461">
        <v>0.606576</v>
      </c>
      <c r="K461">
        <v>16.767800000000001</v>
      </c>
      <c r="L461" s="1">
        <v>5.0000000000000002E-5</v>
      </c>
      <c r="M461">
        <v>6.0270500000000004E-4</v>
      </c>
      <c r="N461" t="s">
        <v>23</v>
      </c>
    </row>
    <row r="462" spans="1:14" x14ac:dyDescent="0.25">
      <c r="A462" t="s">
        <v>940</v>
      </c>
      <c r="B462" t="s">
        <v>940</v>
      </c>
      <c r="C462" t="s">
        <v>15</v>
      </c>
      <c r="D462" t="s">
        <v>941</v>
      </c>
      <c r="E462" t="s">
        <v>17</v>
      </c>
      <c r="F462" t="s">
        <v>18</v>
      </c>
      <c r="G462" t="s">
        <v>19</v>
      </c>
      <c r="H462">
        <v>38.314100000000003</v>
      </c>
      <c r="I462">
        <v>42.731900000000003</v>
      </c>
      <c r="J462">
        <v>0.15743799999999999</v>
      </c>
      <c r="K462">
        <v>0.88955099999999998</v>
      </c>
      <c r="L462">
        <v>0.19570000000000001</v>
      </c>
      <c r="M462">
        <v>0.38291199999999997</v>
      </c>
      <c r="N462" t="s">
        <v>20</v>
      </c>
    </row>
    <row r="463" spans="1:14" x14ac:dyDescent="0.25">
      <c r="A463" t="s">
        <v>942</v>
      </c>
      <c r="B463" t="s">
        <v>942</v>
      </c>
      <c r="C463" t="s">
        <v>15</v>
      </c>
      <c r="D463" t="s">
        <v>943</v>
      </c>
      <c r="E463" t="s">
        <v>17</v>
      </c>
      <c r="F463" t="s">
        <v>18</v>
      </c>
      <c r="G463" t="s">
        <v>19</v>
      </c>
      <c r="H463">
        <v>111.185</v>
      </c>
      <c r="I463">
        <v>97.290099999999995</v>
      </c>
      <c r="J463">
        <v>-0.192604</v>
      </c>
      <c r="K463">
        <v>-1.1483699999999999</v>
      </c>
      <c r="L463">
        <v>9.6549999999999997E-2</v>
      </c>
      <c r="M463">
        <v>0.23811199999999999</v>
      </c>
      <c r="N463" t="s">
        <v>20</v>
      </c>
    </row>
    <row r="464" spans="1:14" x14ac:dyDescent="0.25">
      <c r="A464" t="s">
        <v>944</v>
      </c>
      <c r="B464" t="s">
        <v>944</v>
      </c>
      <c r="C464" t="s">
        <v>15</v>
      </c>
      <c r="D464" t="s">
        <v>945</v>
      </c>
      <c r="E464" t="s">
        <v>17</v>
      </c>
      <c r="F464" t="s">
        <v>18</v>
      </c>
      <c r="G464" t="s">
        <v>19</v>
      </c>
      <c r="H464">
        <v>15.401899999999999</v>
      </c>
      <c r="I464">
        <v>24.214099999999998</v>
      </c>
      <c r="J464">
        <v>0.65274500000000002</v>
      </c>
      <c r="K464">
        <v>3.38313</v>
      </c>
      <c r="L464" s="1">
        <v>5.0000000000000002E-5</v>
      </c>
      <c r="M464">
        <v>6.0270500000000004E-4</v>
      </c>
      <c r="N464" t="s">
        <v>23</v>
      </c>
    </row>
    <row r="465" spans="1:14" x14ac:dyDescent="0.25">
      <c r="A465" t="s">
        <v>946</v>
      </c>
      <c r="B465" t="s">
        <v>946</v>
      </c>
      <c r="C465" t="s">
        <v>15</v>
      </c>
      <c r="D465" t="s">
        <v>947</v>
      </c>
      <c r="E465" t="s">
        <v>17</v>
      </c>
      <c r="F465" t="s">
        <v>18</v>
      </c>
      <c r="G465" t="s">
        <v>19</v>
      </c>
      <c r="H465">
        <v>14.576599999999999</v>
      </c>
      <c r="I465">
        <v>36.4649</v>
      </c>
      <c r="J465">
        <v>1.3228599999999999</v>
      </c>
      <c r="K465">
        <v>8.1063899999999993</v>
      </c>
      <c r="L465" s="1">
        <v>5.0000000000000002E-5</v>
      </c>
      <c r="M465">
        <v>6.0270500000000004E-4</v>
      </c>
      <c r="N465" t="s">
        <v>23</v>
      </c>
    </row>
    <row r="466" spans="1:14" x14ac:dyDescent="0.25">
      <c r="A466" t="s">
        <v>948</v>
      </c>
      <c r="B466" t="s">
        <v>948</v>
      </c>
      <c r="C466" t="s">
        <v>15</v>
      </c>
      <c r="D466" t="s">
        <v>949</v>
      </c>
      <c r="E466" t="s">
        <v>17</v>
      </c>
      <c r="F466" t="s">
        <v>18</v>
      </c>
      <c r="G466" t="s">
        <v>19</v>
      </c>
      <c r="H466">
        <v>27.323599999999999</v>
      </c>
      <c r="I466">
        <v>36.508600000000001</v>
      </c>
      <c r="J466">
        <v>0.41808499999999998</v>
      </c>
      <c r="K466">
        <v>2.5002</v>
      </c>
      <c r="L466">
        <v>3.2499999999999999E-3</v>
      </c>
      <c r="M466">
        <v>1.9531900000000001E-2</v>
      </c>
      <c r="N466" t="s">
        <v>23</v>
      </c>
    </row>
    <row r="467" spans="1:14" x14ac:dyDescent="0.25">
      <c r="A467" t="s">
        <v>950</v>
      </c>
      <c r="B467" t="s">
        <v>950</v>
      </c>
      <c r="C467" t="s">
        <v>15</v>
      </c>
      <c r="D467" t="s">
        <v>951</v>
      </c>
      <c r="E467" t="s">
        <v>17</v>
      </c>
      <c r="F467" t="s">
        <v>18</v>
      </c>
      <c r="G467" t="s">
        <v>19</v>
      </c>
      <c r="H467">
        <v>120.20099999999999</v>
      </c>
      <c r="I467">
        <v>101.38800000000001</v>
      </c>
      <c r="J467">
        <v>-0.24555199999999999</v>
      </c>
      <c r="K467">
        <v>-2.2399399999999998</v>
      </c>
      <c r="L467">
        <v>6.4799999999999996E-2</v>
      </c>
      <c r="M467">
        <v>0.181618</v>
      </c>
      <c r="N467" t="s">
        <v>20</v>
      </c>
    </row>
    <row r="468" spans="1:14" x14ac:dyDescent="0.25">
      <c r="A468" t="s">
        <v>952</v>
      </c>
      <c r="B468" t="s">
        <v>952</v>
      </c>
      <c r="C468" t="s">
        <v>15</v>
      </c>
      <c r="D468" t="s">
        <v>953</v>
      </c>
      <c r="E468" t="s">
        <v>17</v>
      </c>
      <c r="F468" t="s">
        <v>18</v>
      </c>
      <c r="G468" t="s">
        <v>19</v>
      </c>
      <c r="H468">
        <v>187.54400000000001</v>
      </c>
      <c r="I468">
        <v>188.27799999999999</v>
      </c>
      <c r="J468">
        <v>5.6392400000000002E-3</v>
      </c>
      <c r="K468">
        <v>0.11942700000000001</v>
      </c>
      <c r="L468">
        <v>0.96984999999999999</v>
      </c>
      <c r="M468">
        <v>0.98444299999999996</v>
      </c>
      <c r="N468" t="s">
        <v>20</v>
      </c>
    </row>
    <row r="469" spans="1:14" x14ac:dyDescent="0.25">
      <c r="A469" t="s">
        <v>954</v>
      </c>
      <c r="B469" t="s">
        <v>954</v>
      </c>
      <c r="C469" t="s">
        <v>15</v>
      </c>
      <c r="D469" t="s">
        <v>955</v>
      </c>
      <c r="E469" t="s">
        <v>17</v>
      </c>
      <c r="F469" t="s">
        <v>18</v>
      </c>
      <c r="G469" t="s">
        <v>19</v>
      </c>
      <c r="H469">
        <v>61.530900000000003</v>
      </c>
      <c r="I469">
        <v>51.630699999999997</v>
      </c>
      <c r="J469">
        <v>-0.25308199999999997</v>
      </c>
      <c r="K469">
        <v>-1.5551699999999999</v>
      </c>
      <c r="L469">
        <v>3.9899999999999998E-2</v>
      </c>
      <c r="M469">
        <v>0.12848000000000001</v>
      </c>
      <c r="N469" t="s">
        <v>20</v>
      </c>
    </row>
    <row r="470" spans="1:14" x14ac:dyDescent="0.25">
      <c r="A470" t="s">
        <v>956</v>
      </c>
      <c r="B470" t="s">
        <v>956</v>
      </c>
      <c r="C470" t="s">
        <v>15</v>
      </c>
      <c r="D470" t="s">
        <v>957</v>
      </c>
      <c r="E470" t="s">
        <v>17</v>
      </c>
      <c r="F470" t="s">
        <v>18</v>
      </c>
      <c r="G470" t="s">
        <v>19</v>
      </c>
      <c r="H470">
        <v>43.053199999999997</v>
      </c>
      <c r="I470">
        <v>49.808399999999999</v>
      </c>
      <c r="J470">
        <v>0.21026600000000001</v>
      </c>
      <c r="K470">
        <v>1.28796</v>
      </c>
      <c r="L470">
        <v>0.10199999999999999</v>
      </c>
      <c r="M470">
        <v>0.24748600000000001</v>
      </c>
      <c r="N470" t="s">
        <v>20</v>
      </c>
    </row>
    <row r="471" spans="1:14" x14ac:dyDescent="0.25">
      <c r="A471" t="s">
        <v>958</v>
      </c>
      <c r="B471" t="s">
        <v>958</v>
      </c>
      <c r="C471" t="s">
        <v>15</v>
      </c>
      <c r="D471" t="s">
        <v>959</v>
      </c>
      <c r="E471" t="s">
        <v>17</v>
      </c>
      <c r="F471" t="s">
        <v>18</v>
      </c>
      <c r="G471" t="s">
        <v>19</v>
      </c>
      <c r="H471">
        <v>172.52600000000001</v>
      </c>
      <c r="I471">
        <v>128.9</v>
      </c>
      <c r="J471">
        <v>-0.42056199999999999</v>
      </c>
      <c r="K471">
        <v>-3.00562</v>
      </c>
      <c r="L471">
        <v>2.0000000000000001E-4</v>
      </c>
      <c r="M471">
        <v>2.0524800000000002E-3</v>
      </c>
      <c r="N471" t="s">
        <v>23</v>
      </c>
    </row>
    <row r="472" spans="1:14" x14ac:dyDescent="0.25">
      <c r="A472" t="s">
        <v>960</v>
      </c>
      <c r="B472" t="s">
        <v>960</v>
      </c>
      <c r="C472" t="s">
        <v>15</v>
      </c>
      <c r="D472" t="s">
        <v>961</v>
      </c>
      <c r="E472" t="s">
        <v>17</v>
      </c>
      <c r="F472" t="s">
        <v>18</v>
      </c>
      <c r="G472" t="s">
        <v>19</v>
      </c>
      <c r="H472">
        <v>30.364699999999999</v>
      </c>
      <c r="I472">
        <v>26.8308</v>
      </c>
      <c r="J472">
        <v>-0.178508</v>
      </c>
      <c r="K472">
        <v>-1.17319</v>
      </c>
      <c r="L472">
        <v>0.30075000000000002</v>
      </c>
      <c r="M472">
        <v>0.50414099999999995</v>
      </c>
      <c r="N472" t="s">
        <v>20</v>
      </c>
    </row>
    <row r="473" spans="1:14" x14ac:dyDescent="0.25">
      <c r="A473" t="s">
        <v>962</v>
      </c>
      <c r="B473" t="s">
        <v>962</v>
      </c>
      <c r="C473" t="s">
        <v>15</v>
      </c>
      <c r="D473" t="s">
        <v>963</v>
      </c>
      <c r="E473" t="s">
        <v>17</v>
      </c>
      <c r="F473" t="s">
        <v>18</v>
      </c>
      <c r="G473" t="s">
        <v>19</v>
      </c>
      <c r="H473">
        <v>13.349600000000001</v>
      </c>
      <c r="I473">
        <v>13.358599999999999</v>
      </c>
      <c r="J473">
        <v>9.7259400000000002E-4</v>
      </c>
      <c r="K473">
        <v>4.7546000000000003E-3</v>
      </c>
      <c r="L473">
        <v>0.99345000000000006</v>
      </c>
      <c r="M473">
        <v>0.99524199999999996</v>
      </c>
      <c r="N473" t="s">
        <v>20</v>
      </c>
    </row>
    <row r="474" spans="1:14" x14ac:dyDescent="0.25">
      <c r="A474" t="s">
        <v>964</v>
      </c>
      <c r="B474" t="s">
        <v>964</v>
      </c>
      <c r="C474" t="s">
        <v>15</v>
      </c>
      <c r="D474" t="s">
        <v>965</v>
      </c>
      <c r="E474" t="s">
        <v>17</v>
      </c>
      <c r="F474" t="s">
        <v>18</v>
      </c>
      <c r="G474" t="s">
        <v>19</v>
      </c>
      <c r="H474">
        <v>31.8749</v>
      </c>
      <c r="I474">
        <v>38.752899999999997</v>
      </c>
      <c r="J474">
        <v>0.28188299999999999</v>
      </c>
      <c r="K474">
        <v>2.9327299999999998</v>
      </c>
      <c r="L474">
        <v>0.28634999999999999</v>
      </c>
      <c r="M474">
        <v>0.48778700000000003</v>
      </c>
      <c r="N474" t="s">
        <v>20</v>
      </c>
    </row>
    <row r="475" spans="1:14" x14ac:dyDescent="0.25">
      <c r="A475" t="s">
        <v>966</v>
      </c>
      <c r="B475" t="s">
        <v>966</v>
      </c>
      <c r="C475" t="s">
        <v>15</v>
      </c>
      <c r="D475" t="s">
        <v>967</v>
      </c>
      <c r="E475" t="s">
        <v>17</v>
      </c>
      <c r="F475" t="s">
        <v>18</v>
      </c>
      <c r="G475" t="s">
        <v>19</v>
      </c>
      <c r="H475">
        <v>56.517400000000002</v>
      </c>
      <c r="I475">
        <v>57.129899999999999</v>
      </c>
      <c r="J475">
        <v>1.55505E-2</v>
      </c>
      <c r="K475">
        <v>9.0721899999999994E-2</v>
      </c>
      <c r="L475">
        <v>0.89910000000000001</v>
      </c>
      <c r="M475">
        <v>0.94850500000000004</v>
      </c>
      <c r="N475" t="s">
        <v>20</v>
      </c>
    </row>
    <row r="476" spans="1:14" x14ac:dyDescent="0.25">
      <c r="A476" t="s">
        <v>968</v>
      </c>
      <c r="B476" t="s">
        <v>968</v>
      </c>
      <c r="C476" t="s">
        <v>15</v>
      </c>
      <c r="D476" t="s">
        <v>969</v>
      </c>
      <c r="E476" t="s">
        <v>17</v>
      </c>
      <c r="F476" t="s">
        <v>18</v>
      </c>
      <c r="G476" t="s">
        <v>19</v>
      </c>
      <c r="H476">
        <v>135.38900000000001</v>
      </c>
      <c r="I476">
        <v>178.80600000000001</v>
      </c>
      <c r="J476">
        <v>0.401285</v>
      </c>
      <c r="K476">
        <v>7.7655599999999998</v>
      </c>
      <c r="L476">
        <v>2.6700000000000002E-2</v>
      </c>
      <c r="M476">
        <v>9.6688099999999999E-2</v>
      </c>
      <c r="N476" t="s">
        <v>20</v>
      </c>
    </row>
    <row r="477" spans="1:14" x14ac:dyDescent="0.25">
      <c r="A477" t="s">
        <v>970</v>
      </c>
      <c r="B477" t="s">
        <v>970</v>
      </c>
      <c r="C477" t="s">
        <v>15</v>
      </c>
      <c r="D477" t="s">
        <v>971</v>
      </c>
      <c r="E477" t="s">
        <v>17</v>
      </c>
      <c r="F477" t="s">
        <v>18</v>
      </c>
      <c r="G477" t="s">
        <v>19</v>
      </c>
      <c r="H477">
        <v>84.828400000000002</v>
      </c>
      <c r="I477">
        <v>73.099199999999996</v>
      </c>
      <c r="J477">
        <v>-0.21469199999999999</v>
      </c>
      <c r="K477">
        <v>-1.3211299999999999</v>
      </c>
      <c r="L477">
        <v>7.2900000000000006E-2</v>
      </c>
      <c r="M477">
        <v>0.197434</v>
      </c>
      <c r="N477" t="s">
        <v>20</v>
      </c>
    </row>
    <row r="478" spans="1:14" x14ac:dyDescent="0.25">
      <c r="A478" t="s">
        <v>972</v>
      </c>
      <c r="B478" t="s">
        <v>972</v>
      </c>
      <c r="C478" t="s">
        <v>15</v>
      </c>
      <c r="D478" t="s">
        <v>973</v>
      </c>
      <c r="E478" t="s">
        <v>17</v>
      </c>
      <c r="F478" t="s">
        <v>18</v>
      </c>
      <c r="G478" t="s">
        <v>19</v>
      </c>
      <c r="H478">
        <v>65.575199999999995</v>
      </c>
      <c r="I478">
        <v>58.812600000000003</v>
      </c>
      <c r="J478">
        <v>-0.157024</v>
      </c>
      <c r="K478">
        <v>-0.93778099999999998</v>
      </c>
      <c r="L478">
        <v>0.19969999999999999</v>
      </c>
      <c r="M478">
        <v>0.38732699999999998</v>
      </c>
      <c r="N478" t="s">
        <v>20</v>
      </c>
    </row>
    <row r="479" spans="1:14" x14ac:dyDescent="0.25">
      <c r="A479" t="s">
        <v>974</v>
      </c>
      <c r="B479" t="s">
        <v>974</v>
      </c>
      <c r="C479" t="s">
        <v>15</v>
      </c>
      <c r="D479" t="s">
        <v>975</v>
      </c>
      <c r="E479" t="s">
        <v>17</v>
      </c>
      <c r="F479" t="s">
        <v>18</v>
      </c>
      <c r="G479" t="s">
        <v>19</v>
      </c>
      <c r="H479">
        <v>31.351900000000001</v>
      </c>
      <c r="I479">
        <v>28.6677</v>
      </c>
      <c r="J479">
        <v>-0.12912399999999999</v>
      </c>
      <c r="K479">
        <v>-0.69006500000000004</v>
      </c>
      <c r="L479">
        <v>0.28699999999999998</v>
      </c>
      <c r="M479">
        <v>0.48869600000000002</v>
      </c>
      <c r="N479" t="s">
        <v>20</v>
      </c>
    </row>
    <row r="480" spans="1:14" x14ac:dyDescent="0.25">
      <c r="A480" t="s">
        <v>976</v>
      </c>
      <c r="B480" t="s">
        <v>976</v>
      </c>
      <c r="C480" t="s">
        <v>15</v>
      </c>
      <c r="D480" t="s">
        <v>977</v>
      </c>
      <c r="E480" t="s">
        <v>17</v>
      </c>
      <c r="F480" t="s">
        <v>18</v>
      </c>
      <c r="G480" t="s">
        <v>19</v>
      </c>
      <c r="H480">
        <v>77.718400000000003</v>
      </c>
      <c r="I480">
        <v>92.519900000000007</v>
      </c>
      <c r="J480">
        <v>0.25150800000000001</v>
      </c>
      <c r="K480">
        <v>1.39907</v>
      </c>
      <c r="L480">
        <v>3.0800000000000001E-2</v>
      </c>
      <c r="M480">
        <v>0.106978</v>
      </c>
      <c r="N480" t="s">
        <v>20</v>
      </c>
    </row>
    <row r="481" spans="1:14" x14ac:dyDescent="0.25">
      <c r="A481" t="s">
        <v>978</v>
      </c>
      <c r="B481" t="s">
        <v>978</v>
      </c>
      <c r="C481" t="s">
        <v>15</v>
      </c>
      <c r="D481" t="s">
        <v>979</v>
      </c>
      <c r="E481" t="s">
        <v>17</v>
      </c>
      <c r="F481" t="s">
        <v>18</v>
      </c>
      <c r="G481" t="s">
        <v>19</v>
      </c>
      <c r="H481">
        <v>55.2592</v>
      </c>
      <c r="I481">
        <v>62.258600000000001</v>
      </c>
      <c r="J481">
        <v>0.17205999999999999</v>
      </c>
      <c r="K481">
        <v>1.4662599999999999</v>
      </c>
      <c r="L481">
        <v>0.24975</v>
      </c>
      <c r="M481">
        <v>0.447687</v>
      </c>
      <c r="N481" t="s">
        <v>20</v>
      </c>
    </row>
    <row r="482" spans="1:14" x14ac:dyDescent="0.25">
      <c r="A482" t="s">
        <v>980</v>
      </c>
      <c r="B482" t="s">
        <v>980</v>
      </c>
      <c r="C482" t="s">
        <v>15</v>
      </c>
      <c r="D482" t="s">
        <v>981</v>
      </c>
      <c r="E482" t="s">
        <v>17</v>
      </c>
      <c r="F482" t="s">
        <v>18</v>
      </c>
      <c r="G482" t="s">
        <v>19</v>
      </c>
      <c r="H482">
        <v>48.1098</v>
      </c>
      <c r="I482">
        <v>41.784500000000001</v>
      </c>
      <c r="J482">
        <v>-0.20336299999999999</v>
      </c>
      <c r="K482">
        <v>-1.1306</v>
      </c>
      <c r="L482">
        <v>8.72E-2</v>
      </c>
      <c r="M482">
        <v>0.222749</v>
      </c>
      <c r="N482" t="s">
        <v>20</v>
      </c>
    </row>
    <row r="483" spans="1:14" x14ac:dyDescent="0.25">
      <c r="A483" t="s">
        <v>982</v>
      </c>
      <c r="B483" t="s">
        <v>982</v>
      </c>
      <c r="C483" t="s">
        <v>15</v>
      </c>
      <c r="D483" t="s">
        <v>983</v>
      </c>
      <c r="E483" t="s">
        <v>17</v>
      </c>
      <c r="F483" t="s">
        <v>18</v>
      </c>
      <c r="G483" t="s">
        <v>19</v>
      </c>
      <c r="H483">
        <v>63.142699999999998</v>
      </c>
      <c r="I483">
        <v>45.040700000000001</v>
      </c>
      <c r="J483">
        <v>-0.48738799999999999</v>
      </c>
      <c r="K483">
        <v>-2.8555700000000002</v>
      </c>
      <c r="L483" s="1">
        <v>5.0000000000000002E-5</v>
      </c>
      <c r="M483">
        <v>6.0270500000000004E-4</v>
      </c>
      <c r="N483" t="s">
        <v>23</v>
      </c>
    </row>
    <row r="484" spans="1:14" x14ac:dyDescent="0.25">
      <c r="A484" t="s">
        <v>984</v>
      </c>
      <c r="B484" t="s">
        <v>984</v>
      </c>
      <c r="C484" t="s">
        <v>15</v>
      </c>
      <c r="D484" t="s">
        <v>985</v>
      </c>
      <c r="E484" t="s">
        <v>17</v>
      </c>
      <c r="F484" t="s">
        <v>18</v>
      </c>
      <c r="G484" t="s">
        <v>19</v>
      </c>
      <c r="H484">
        <v>48.046700000000001</v>
      </c>
      <c r="I484">
        <v>41.220700000000001</v>
      </c>
      <c r="J484">
        <v>-0.22106799999999999</v>
      </c>
      <c r="K484">
        <v>-1.2119800000000001</v>
      </c>
      <c r="L484">
        <v>6.1899999999999997E-2</v>
      </c>
      <c r="M484">
        <v>0.176176</v>
      </c>
      <c r="N484" t="s">
        <v>20</v>
      </c>
    </row>
    <row r="485" spans="1:14" x14ac:dyDescent="0.25">
      <c r="A485" t="s">
        <v>986</v>
      </c>
      <c r="B485" t="s">
        <v>986</v>
      </c>
      <c r="C485" t="s">
        <v>15</v>
      </c>
      <c r="D485" t="s">
        <v>987</v>
      </c>
      <c r="E485" t="s">
        <v>17</v>
      </c>
      <c r="F485" t="s">
        <v>18</v>
      </c>
      <c r="G485" t="s">
        <v>19</v>
      </c>
      <c r="H485">
        <v>55.927300000000002</v>
      </c>
      <c r="I485">
        <v>53.145600000000002</v>
      </c>
      <c r="J485">
        <v>-7.3603299999999997E-2</v>
      </c>
      <c r="K485">
        <v>-0.44440400000000002</v>
      </c>
      <c r="L485">
        <v>0.54644999999999999</v>
      </c>
      <c r="M485">
        <v>0.72286499999999998</v>
      </c>
      <c r="N485" t="s">
        <v>20</v>
      </c>
    </row>
    <row r="486" spans="1:14" x14ac:dyDescent="0.25">
      <c r="A486" t="s">
        <v>988</v>
      </c>
      <c r="B486" t="s">
        <v>988</v>
      </c>
      <c r="C486" t="s">
        <v>15</v>
      </c>
      <c r="D486" t="s">
        <v>989</v>
      </c>
      <c r="E486" t="s">
        <v>17</v>
      </c>
      <c r="F486" t="s">
        <v>18</v>
      </c>
      <c r="G486" t="s">
        <v>19</v>
      </c>
      <c r="H486">
        <v>7.9077799999999998</v>
      </c>
      <c r="I486">
        <v>5.5315200000000004</v>
      </c>
      <c r="J486">
        <v>-0.51559699999999997</v>
      </c>
      <c r="K486">
        <v>-2.3204899999999999</v>
      </c>
      <c r="L486">
        <v>2.0000000000000001E-4</v>
      </c>
      <c r="M486">
        <v>2.0524800000000002E-3</v>
      </c>
      <c r="N486" t="s">
        <v>23</v>
      </c>
    </row>
    <row r="487" spans="1:14" x14ac:dyDescent="0.25">
      <c r="A487" t="s">
        <v>990</v>
      </c>
      <c r="B487" t="s">
        <v>990</v>
      </c>
      <c r="C487" t="s">
        <v>15</v>
      </c>
      <c r="D487" t="s">
        <v>991</v>
      </c>
      <c r="E487" t="s">
        <v>17</v>
      </c>
      <c r="F487" t="s">
        <v>18</v>
      </c>
      <c r="G487" t="s">
        <v>19</v>
      </c>
      <c r="H487">
        <v>107.571</v>
      </c>
      <c r="I487">
        <v>76.268199999999993</v>
      </c>
      <c r="J487">
        <v>-0.49614000000000003</v>
      </c>
      <c r="K487">
        <v>-3.2884899999999999</v>
      </c>
      <c r="L487" s="1">
        <v>5.0000000000000002E-5</v>
      </c>
      <c r="M487">
        <v>6.0270500000000004E-4</v>
      </c>
      <c r="N487" t="s">
        <v>23</v>
      </c>
    </row>
    <row r="488" spans="1:14" x14ac:dyDescent="0.25">
      <c r="A488" t="s">
        <v>992</v>
      </c>
      <c r="B488" t="s">
        <v>992</v>
      </c>
      <c r="C488" t="s">
        <v>15</v>
      </c>
      <c r="D488" t="s">
        <v>993</v>
      </c>
      <c r="E488" t="s">
        <v>17</v>
      </c>
      <c r="F488" t="s">
        <v>18</v>
      </c>
      <c r="G488" t="s">
        <v>19</v>
      </c>
      <c r="H488">
        <v>28.5609</v>
      </c>
      <c r="I488">
        <v>27.750900000000001</v>
      </c>
      <c r="J488">
        <v>-4.1508099999999999E-2</v>
      </c>
      <c r="K488">
        <v>-0.24948500000000001</v>
      </c>
      <c r="L488">
        <v>0.77510000000000001</v>
      </c>
      <c r="M488">
        <v>0.88019099999999995</v>
      </c>
      <c r="N488" t="s">
        <v>20</v>
      </c>
    </row>
    <row r="489" spans="1:14" x14ac:dyDescent="0.25">
      <c r="A489" t="s">
        <v>994</v>
      </c>
      <c r="B489" t="s">
        <v>994</v>
      </c>
      <c r="C489" t="s">
        <v>15</v>
      </c>
      <c r="D489" t="s">
        <v>995</v>
      </c>
      <c r="E489" t="s">
        <v>17</v>
      </c>
      <c r="F489" t="s">
        <v>18</v>
      </c>
      <c r="G489" t="s">
        <v>19</v>
      </c>
      <c r="H489">
        <v>623.89200000000005</v>
      </c>
      <c r="I489">
        <v>333.69799999999998</v>
      </c>
      <c r="J489">
        <v>-0.90275399999999995</v>
      </c>
      <c r="K489">
        <v>-5.6187800000000001</v>
      </c>
      <c r="L489" s="1">
        <v>5.0000000000000002E-5</v>
      </c>
      <c r="M489">
        <v>6.0270500000000004E-4</v>
      </c>
      <c r="N489" t="s">
        <v>23</v>
      </c>
    </row>
    <row r="490" spans="1:14" x14ac:dyDescent="0.25">
      <c r="A490" t="s">
        <v>996</v>
      </c>
      <c r="B490" t="s">
        <v>996</v>
      </c>
      <c r="C490" t="s">
        <v>15</v>
      </c>
      <c r="D490" t="s">
        <v>997</v>
      </c>
      <c r="E490" t="s">
        <v>17</v>
      </c>
      <c r="F490" t="s">
        <v>18</v>
      </c>
      <c r="G490" t="s">
        <v>19</v>
      </c>
      <c r="H490">
        <v>69.611800000000002</v>
      </c>
      <c r="I490">
        <v>62.654299999999999</v>
      </c>
      <c r="J490">
        <v>-0.151919</v>
      </c>
      <c r="K490">
        <v>-0.966665</v>
      </c>
      <c r="L490">
        <v>0.21729999999999999</v>
      </c>
      <c r="M490">
        <v>0.40943200000000002</v>
      </c>
      <c r="N490" t="s">
        <v>20</v>
      </c>
    </row>
    <row r="491" spans="1:14" x14ac:dyDescent="0.25">
      <c r="A491" t="s">
        <v>998</v>
      </c>
      <c r="B491" t="s">
        <v>998</v>
      </c>
      <c r="C491" t="s">
        <v>15</v>
      </c>
      <c r="D491" t="s">
        <v>999</v>
      </c>
      <c r="E491" t="s">
        <v>17</v>
      </c>
      <c r="F491" t="s">
        <v>18</v>
      </c>
      <c r="G491" t="s">
        <v>19</v>
      </c>
      <c r="H491">
        <v>24.114000000000001</v>
      </c>
      <c r="I491">
        <v>29.453499999999998</v>
      </c>
      <c r="J491">
        <v>0.28856700000000002</v>
      </c>
      <c r="K491">
        <v>1.4671099999999999</v>
      </c>
      <c r="L491">
        <v>1.3650000000000001E-2</v>
      </c>
      <c r="M491">
        <v>5.8694999999999997E-2</v>
      </c>
      <c r="N491" t="s">
        <v>20</v>
      </c>
    </row>
    <row r="492" spans="1:14" x14ac:dyDescent="0.25">
      <c r="A492" t="s">
        <v>1000</v>
      </c>
      <c r="B492" t="s">
        <v>1000</v>
      </c>
      <c r="C492" t="s">
        <v>15</v>
      </c>
      <c r="D492" t="s">
        <v>1001</v>
      </c>
      <c r="E492" t="s">
        <v>17</v>
      </c>
      <c r="F492" t="s">
        <v>18</v>
      </c>
      <c r="G492" t="s">
        <v>19</v>
      </c>
      <c r="H492">
        <v>45.625599999999999</v>
      </c>
      <c r="I492">
        <v>48.003900000000002</v>
      </c>
      <c r="J492">
        <v>7.3308200000000004E-2</v>
      </c>
      <c r="K492">
        <v>0.44187199999999999</v>
      </c>
      <c r="L492">
        <v>0.56489999999999996</v>
      </c>
      <c r="M492">
        <v>0.73699499999999996</v>
      </c>
      <c r="N492" t="s">
        <v>20</v>
      </c>
    </row>
    <row r="493" spans="1:14" x14ac:dyDescent="0.25">
      <c r="A493" t="s">
        <v>1002</v>
      </c>
      <c r="B493" t="s">
        <v>1002</v>
      </c>
      <c r="C493" t="s">
        <v>15</v>
      </c>
      <c r="D493" t="s">
        <v>1003</v>
      </c>
      <c r="E493" t="s">
        <v>17</v>
      </c>
      <c r="F493" t="s">
        <v>18</v>
      </c>
      <c r="G493" t="s">
        <v>19</v>
      </c>
      <c r="H493">
        <v>187.28100000000001</v>
      </c>
      <c r="I493">
        <v>127.21</v>
      </c>
      <c r="J493">
        <v>-0.55799399999999999</v>
      </c>
      <c r="K493">
        <v>-7.1218300000000001</v>
      </c>
      <c r="L493">
        <v>1E-4</v>
      </c>
      <c r="M493">
        <v>1.1208800000000001E-3</v>
      </c>
      <c r="N493" t="s">
        <v>23</v>
      </c>
    </row>
    <row r="494" spans="1:14" x14ac:dyDescent="0.25">
      <c r="A494" t="s">
        <v>1004</v>
      </c>
      <c r="B494" t="s">
        <v>1004</v>
      </c>
      <c r="C494" t="s">
        <v>15</v>
      </c>
      <c r="D494" t="s">
        <v>1005</v>
      </c>
      <c r="E494" t="s">
        <v>17</v>
      </c>
      <c r="F494" t="s">
        <v>18</v>
      </c>
      <c r="G494" t="s">
        <v>19</v>
      </c>
      <c r="H494">
        <v>65.255099999999999</v>
      </c>
      <c r="I494">
        <v>70.002300000000005</v>
      </c>
      <c r="J494">
        <v>0.101312</v>
      </c>
      <c r="K494">
        <v>0.56388799999999994</v>
      </c>
      <c r="L494">
        <v>0.38305</v>
      </c>
      <c r="M494">
        <v>0.58586899999999997</v>
      </c>
      <c r="N494" t="s">
        <v>20</v>
      </c>
    </row>
    <row r="495" spans="1:14" x14ac:dyDescent="0.25">
      <c r="A495" t="s">
        <v>1006</v>
      </c>
      <c r="B495" t="s">
        <v>1006</v>
      </c>
      <c r="C495" t="s">
        <v>15</v>
      </c>
      <c r="D495" t="s">
        <v>1007</v>
      </c>
      <c r="E495" t="s">
        <v>17</v>
      </c>
      <c r="F495" t="s">
        <v>18</v>
      </c>
      <c r="G495" t="s">
        <v>19</v>
      </c>
      <c r="H495">
        <v>148.45699999999999</v>
      </c>
      <c r="I495">
        <v>110.548</v>
      </c>
      <c r="J495">
        <v>-0.425367</v>
      </c>
      <c r="K495">
        <v>-3.6728100000000001</v>
      </c>
      <c r="L495">
        <v>1.25E-3</v>
      </c>
      <c r="M495">
        <v>9.1958500000000002E-3</v>
      </c>
      <c r="N495" t="s">
        <v>23</v>
      </c>
    </row>
    <row r="496" spans="1:14" x14ac:dyDescent="0.25">
      <c r="A496" t="s">
        <v>1008</v>
      </c>
      <c r="B496" t="s">
        <v>1008</v>
      </c>
      <c r="C496" t="s">
        <v>15</v>
      </c>
      <c r="D496" t="s">
        <v>1009</v>
      </c>
      <c r="E496" t="s">
        <v>17</v>
      </c>
      <c r="F496" t="s">
        <v>18</v>
      </c>
      <c r="G496" t="s">
        <v>19</v>
      </c>
      <c r="H496">
        <v>73.578000000000003</v>
      </c>
      <c r="I496">
        <v>65.743899999999996</v>
      </c>
      <c r="J496">
        <v>-0.162416</v>
      </c>
      <c r="K496">
        <v>-1.25787</v>
      </c>
      <c r="L496">
        <v>0.22770000000000001</v>
      </c>
      <c r="M496">
        <v>0.42130800000000002</v>
      </c>
      <c r="N496" t="s">
        <v>20</v>
      </c>
    </row>
    <row r="497" spans="1:14" x14ac:dyDescent="0.25">
      <c r="A497" t="s">
        <v>1010</v>
      </c>
      <c r="B497" t="s">
        <v>1010</v>
      </c>
      <c r="C497" t="s">
        <v>15</v>
      </c>
      <c r="D497" t="s">
        <v>1011</v>
      </c>
      <c r="E497" t="s">
        <v>17</v>
      </c>
      <c r="F497" t="s">
        <v>18</v>
      </c>
      <c r="G497" t="s">
        <v>19</v>
      </c>
      <c r="H497">
        <v>75.020300000000006</v>
      </c>
      <c r="I497">
        <v>48.465400000000002</v>
      </c>
      <c r="J497">
        <v>-0.63032600000000005</v>
      </c>
      <c r="K497">
        <v>-3.4402400000000002</v>
      </c>
      <c r="L497" s="1">
        <v>5.0000000000000002E-5</v>
      </c>
      <c r="M497">
        <v>6.0270500000000004E-4</v>
      </c>
      <c r="N497" t="s">
        <v>23</v>
      </c>
    </row>
    <row r="498" spans="1:14" x14ac:dyDescent="0.25">
      <c r="A498" t="s">
        <v>1012</v>
      </c>
      <c r="B498" t="s">
        <v>1012</v>
      </c>
      <c r="C498" t="s">
        <v>15</v>
      </c>
      <c r="D498" t="s">
        <v>1013</v>
      </c>
      <c r="E498" t="s">
        <v>17</v>
      </c>
      <c r="F498" t="s">
        <v>18</v>
      </c>
      <c r="G498" t="s">
        <v>19</v>
      </c>
      <c r="H498">
        <v>74.858199999999997</v>
      </c>
      <c r="I498">
        <v>76.073800000000006</v>
      </c>
      <c r="J498">
        <v>2.3240299999999998E-2</v>
      </c>
      <c r="K498">
        <v>0.15112900000000001</v>
      </c>
      <c r="L498">
        <v>0.8498</v>
      </c>
      <c r="M498">
        <v>0.92127999999999999</v>
      </c>
      <c r="N498" t="s">
        <v>20</v>
      </c>
    </row>
    <row r="499" spans="1:14" x14ac:dyDescent="0.25">
      <c r="A499" t="s">
        <v>1014</v>
      </c>
      <c r="B499" t="s">
        <v>1014</v>
      </c>
      <c r="C499" t="s">
        <v>15</v>
      </c>
      <c r="D499" t="s">
        <v>1015</v>
      </c>
      <c r="E499" t="s">
        <v>17</v>
      </c>
      <c r="F499" t="s">
        <v>18</v>
      </c>
      <c r="G499" t="s">
        <v>19</v>
      </c>
      <c r="H499">
        <v>48.1616</v>
      </c>
      <c r="I499">
        <v>49.548999999999999</v>
      </c>
      <c r="J499">
        <v>4.0970699999999999E-2</v>
      </c>
      <c r="K499">
        <v>0.25579200000000002</v>
      </c>
      <c r="L499">
        <v>0.75405</v>
      </c>
      <c r="M499">
        <v>0.86795999999999995</v>
      </c>
      <c r="N499" t="s">
        <v>20</v>
      </c>
    </row>
    <row r="500" spans="1:14" x14ac:dyDescent="0.25">
      <c r="A500" t="s">
        <v>1016</v>
      </c>
      <c r="B500" t="s">
        <v>1016</v>
      </c>
      <c r="C500" t="s">
        <v>15</v>
      </c>
      <c r="D500" t="s">
        <v>1017</v>
      </c>
      <c r="E500" t="s">
        <v>17</v>
      </c>
      <c r="F500" t="s">
        <v>18</v>
      </c>
      <c r="G500" t="s">
        <v>19</v>
      </c>
      <c r="H500">
        <v>33.501100000000001</v>
      </c>
      <c r="I500">
        <v>38.327800000000003</v>
      </c>
      <c r="J500">
        <v>0.194185</v>
      </c>
      <c r="K500">
        <v>1.09514</v>
      </c>
      <c r="L500">
        <v>0.1182</v>
      </c>
      <c r="M500">
        <v>0.27361099999999999</v>
      </c>
      <c r="N500" t="s">
        <v>20</v>
      </c>
    </row>
    <row r="501" spans="1:14" x14ac:dyDescent="0.25">
      <c r="A501" t="s">
        <v>1018</v>
      </c>
      <c r="B501" t="s">
        <v>1018</v>
      </c>
      <c r="C501" t="s">
        <v>15</v>
      </c>
      <c r="D501" t="s">
        <v>1019</v>
      </c>
      <c r="E501" t="s">
        <v>17</v>
      </c>
      <c r="F501" t="s">
        <v>18</v>
      </c>
      <c r="G501" t="s">
        <v>19</v>
      </c>
      <c r="H501">
        <v>450.71100000000001</v>
      </c>
      <c r="I501">
        <v>381.56200000000001</v>
      </c>
      <c r="J501">
        <v>-0.240288</v>
      </c>
      <c r="K501">
        <v>-6.30105</v>
      </c>
      <c r="L501">
        <v>9.8449999999999996E-2</v>
      </c>
      <c r="M501">
        <v>0.24118000000000001</v>
      </c>
      <c r="N501" t="s">
        <v>20</v>
      </c>
    </row>
    <row r="502" spans="1:14" x14ac:dyDescent="0.25">
      <c r="A502" t="s">
        <v>1020</v>
      </c>
      <c r="B502" t="s">
        <v>1020</v>
      </c>
      <c r="C502" t="s">
        <v>15</v>
      </c>
      <c r="D502" t="s">
        <v>1021</v>
      </c>
      <c r="E502" t="s">
        <v>17</v>
      </c>
      <c r="F502" t="s">
        <v>18</v>
      </c>
      <c r="G502" t="s">
        <v>19</v>
      </c>
      <c r="H502">
        <v>18.2698</v>
      </c>
      <c r="I502">
        <v>35.782800000000002</v>
      </c>
      <c r="J502">
        <v>0.96980599999999995</v>
      </c>
      <c r="K502">
        <v>8.9693000000000005</v>
      </c>
      <c r="L502">
        <v>5.4000000000000003E-3</v>
      </c>
      <c r="M502">
        <v>2.9088800000000001E-2</v>
      </c>
      <c r="N502" t="s">
        <v>23</v>
      </c>
    </row>
    <row r="503" spans="1:14" x14ac:dyDescent="0.25">
      <c r="A503" t="s">
        <v>1022</v>
      </c>
      <c r="B503" t="s">
        <v>1022</v>
      </c>
      <c r="C503" t="s">
        <v>15</v>
      </c>
      <c r="D503" t="s">
        <v>1023</v>
      </c>
      <c r="E503" t="s">
        <v>17</v>
      </c>
      <c r="F503" t="s">
        <v>18</v>
      </c>
      <c r="G503" t="s">
        <v>19</v>
      </c>
      <c r="H503">
        <v>110.672</v>
      </c>
      <c r="I503">
        <v>101.426</v>
      </c>
      <c r="J503">
        <v>-0.125864</v>
      </c>
      <c r="K503">
        <v>-0.86207199999999995</v>
      </c>
      <c r="L503">
        <v>0.29570000000000002</v>
      </c>
      <c r="M503">
        <v>0.49817400000000001</v>
      </c>
      <c r="N503" t="s">
        <v>20</v>
      </c>
    </row>
    <row r="504" spans="1:14" x14ac:dyDescent="0.25">
      <c r="A504" t="s">
        <v>1024</v>
      </c>
      <c r="B504" t="s">
        <v>1024</v>
      </c>
      <c r="C504" t="s">
        <v>15</v>
      </c>
      <c r="D504" t="s">
        <v>1025</v>
      </c>
      <c r="E504" t="s">
        <v>17</v>
      </c>
      <c r="F504" t="s">
        <v>18</v>
      </c>
      <c r="G504" t="s">
        <v>19</v>
      </c>
      <c r="H504">
        <v>67.752799999999993</v>
      </c>
      <c r="I504">
        <v>78.673100000000005</v>
      </c>
      <c r="J504">
        <v>0.215591</v>
      </c>
      <c r="K504">
        <v>3.03606</v>
      </c>
      <c r="L504">
        <v>0.30285000000000001</v>
      </c>
      <c r="M504">
        <v>0.50627599999999995</v>
      </c>
      <c r="N504" t="s">
        <v>20</v>
      </c>
    </row>
    <row r="505" spans="1:14" x14ac:dyDescent="0.25">
      <c r="A505" t="s">
        <v>1026</v>
      </c>
      <c r="B505" t="s">
        <v>1026</v>
      </c>
      <c r="C505" t="s">
        <v>15</v>
      </c>
      <c r="D505" t="s">
        <v>1027</v>
      </c>
      <c r="E505" t="s">
        <v>17</v>
      </c>
      <c r="F505" t="s">
        <v>18</v>
      </c>
      <c r="G505" t="s">
        <v>19</v>
      </c>
      <c r="H505">
        <v>63.8992</v>
      </c>
      <c r="I505">
        <v>48.706600000000002</v>
      </c>
      <c r="J505">
        <v>-0.391679</v>
      </c>
      <c r="K505">
        <v>-2.2824900000000001</v>
      </c>
      <c r="L505">
        <v>1.3500000000000001E-3</v>
      </c>
      <c r="M505">
        <v>9.7510300000000008E-3</v>
      </c>
      <c r="N505" t="s">
        <v>23</v>
      </c>
    </row>
    <row r="506" spans="1:14" x14ac:dyDescent="0.25">
      <c r="A506" t="s">
        <v>1028</v>
      </c>
      <c r="B506" t="s">
        <v>1028</v>
      </c>
      <c r="C506" t="s">
        <v>15</v>
      </c>
      <c r="D506" t="s">
        <v>1029</v>
      </c>
      <c r="E506" t="s">
        <v>17</v>
      </c>
      <c r="F506" t="s">
        <v>18</v>
      </c>
      <c r="G506" t="s">
        <v>19</v>
      </c>
      <c r="H506">
        <v>46.273400000000002</v>
      </c>
      <c r="I506">
        <v>43.489899999999999</v>
      </c>
      <c r="J506">
        <v>-8.9502200000000004E-2</v>
      </c>
      <c r="K506">
        <v>-0.49860900000000002</v>
      </c>
      <c r="L506">
        <v>0.47244999999999998</v>
      </c>
      <c r="M506">
        <v>0.66289900000000002</v>
      </c>
      <c r="N506" t="s">
        <v>20</v>
      </c>
    </row>
    <row r="507" spans="1:14" x14ac:dyDescent="0.25">
      <c r="A507" t="s">
        <v>1030</v>
      </c>
      <c r="B507" t="s">
        <v>1030</v>
      </c>
      <c r="C507" t="s">
        <v>15</v>
      </c>
      <c r="D507" t="s">
        <v>1031</v>
      </c>
      <c r="E507" t="s">
        <v>17</v>
      </c>
      <c r="F507" t="s">
        <v>18</v>
      </c>
      <c r="G507" t="s">
        <v>19</v>
      </c>
      <c r="H507">
        <v>113.81100000000001</v>
      </c>
      <c r="I507">
        <v>108.309</v>
      </c>
      <c r="J507">
        <v>-7.1490999999999999E-2</v>
      </c>
      <c r="K507">
        <v>-0.44240499999999999</v>
      </c>
      <c r="L507">
        <v>0.53539999999999999</v>
      </c>
      <c r="M507">
        <v>0.71461399999999997</v>
      </c>
      <c r="N507" t="s">
        <v>20</v>
      </c>
    </row>
    <row r="508" spans="1:14" x14ac:dyDescent="0.25">
      <c r="A508" t="s">
        <v>1032</v>
      </c>
      <c r="B508" t="s">
        <v>1032</v>
      </c>
      <c r="C508" t="s">
        <v>15</v>
      </c>
      <c r="D508" t="s">
        <v>1033</v>
      </c>
      <c r="E508" t="s">
        <v>17</v>
      </c>
      <c r="F508" t="s">
        <v>18</v>
      </c>
      <c r="G508" t="s">
        <v>19</v>
      </c>
      <c r="H508">
        <v>69.463800000000006</v>
      </c>
      <c r="I508">
        <v>66.956199999999995</v>
      </c>
      <c r="J508">
        <v>-5.3042699999999998E-2</v>
      </c>
      <c r="K508">
        <v>-0.32250800000000002</v>
      </c>
      <c r="L508">
        <v>0.66310000000000002</v>
      </c>
      <c r="M508">
        <v>0.80664599999999997</v>
      </c>
      <c r="N508" t="s">
        <v>20</v>
      </c>
    </row>
    <row r="509" spans="1:14" x14ac:dyDescent="0.25">
      <c r="A509" t="s">
        <v>1034</v>
      </c>
      <c r="B509" t="s">
        <v>1034</v>
      </c>
      <c r="C509" t="s">
        <v>15</v>
      </c>
      <c r="D509" t="s">
        <v>1035</v>
      </c>
      <c r="E509" t="s">
        <v>17</v>
      </c>
      <c r="F509" t="s">
        <v>18</v>
      </c>
      <c r="G509" t="s">
        <v>19</v>
      </c>
      <c r="H509">
        <v>516.72799999999995</v>
      </c>
      <c r="I509">
        <v>558.14499999999998</v>
      </c>
      <c r="J509">
        <v>0.111237</v>
      </c>
      <c r="K509">
        <v>1.78349</v>
      </c>
      <c r="L509">
        <v>0.36244999999999999</v>
      </c>
      <c r="M509">
        <v>0.56577699999999997</v>
      </c>
      <c r="N509" t="s">
        <v>20</v>
      </c>
    </row>
    <row r="510" spans="1:14" x14ac:dyDescent="0.25">
      <c r="A510" t="s">
        <v>1036</v>
      </c>
      <c r="B510" t="s">
        <v>1036</v>
      </c>
      <c r="C510" t="s">
        <v>15</v>
      </c>
      <c r="D510" t="s">
        <v>1037</v>
      </c>
      <c r="E510" t="s">
        <v>17</v>
      </c>
      <c r="F510" t="s">
        <v>18</v>
      </c>
      <c r="G510" t="s">
        <v>19</v>
      </c>
      <c r="H510">
        <v>129.43</v>
      </c>
      <c r="I510">
        <v>104.42700000000001</v>
      </c>
      <c r="J510">
        <v>-0.30968099999999998</v>
      </c>
      <c r="K510">
        <v>-2.2061799999999998</v>
      </c>
      <c r="L510">
        <v>1.0999999999999999E-2</v>
      </c>
      <c r="M510">
        <v>4.9743500000000003E-2</v>
      </c>
      <c r="N510" t="s">
        <v>23</v>
      </c>
    </row>
    <row r="511" spans="1:14" x14ac:dyDescent="0.25">
      <c r="A511" t="s">
        <v>1038</v>
      </c>
      <c r="B511" t="s">
        <v>1038</v>
      </c>
      <c r="C511" t="s">
        <v>15</v>
      </c>
      <c r="D511" t="s">
        <v>1039</v>
      </c>
      <c r="E511" t="s">
        <v>17</v>
      </c>
      <c r="F511" t="s">
        <v>18</v>
      </c>
      <c r="G511" t="s">
        <v>19</v>
      </c>
      <c r="H511">
        <v>27.0762</v>
      </c>
      <c r="I511">
        <v>28.5502</v>
      </c>
      <c r="J511">
        <v>7.6475000000000001E-2</v>
      </c>
      <c r="K511">
        <v>0.45001600000000003</v>
      </c>
      <c r="L511">
        <v>0.59235000000000004</v>
      </c>
      <c r="M511">
        <v>0.75571100000000002</v>
      </c>
      <c r="N511" t="s">
        <v>20</v>
      </c>
    </row>
    <row r="512" spans="1:14" x14ac:dyDescent="0.25">
      <c r="A512" t="s">
        <v>1040</v>
      </c>
      <c r="B512" t="s">
        <v>1040</v>
      </c>
      <c r="C512" t="s">
        <v>15</v>
      </c>
      <c r="D512" t="s">
        <v>1041</v>
      </c>
      <c r="E512" t="s">
        <v>17</v>
      </c>
      <c r="F512" t="s">
        <v>18</v>
      </c>
      <c r="G512" t="s">
        <v>19</v>
      </c>
      <c r="H512">
        <v>6.8352300000000001</v>
      </c>
      <c r="I512">
        <v>12.598000000000001</v>
      </c>
      <c r="J512">
        <v>0.88212699999999999</v>
      </c>
      <c r="K512">
        <v>3.7770800000000002</v>
      </c>
      <c r="L512">
        <v>2.0000000000000001E-4</v>
      </c>
      <c r="M512">
        <v>2.0524800000000002E-3</v>
      </c>
      <c r="N512" t="s">
        <v>23</v>
      </c>
    </row>
    <row r="513" spans="1:14" x14ac:dyDescent="0.25">
      <c r="A513" t="s">
        <v>1042</v>
      </c>
      <c r="B513" t="s">
        <v>1042</v>
      </c>
      <c r="C513" t="s">
        <v>15</v>
      </c>
      <c r="D513" t="s">
        <v>1043</v>
      </c>
      <c r="E513" t="s">
        <v>17</v>
      </c>
      <c r="F513" t="s">
        <v>18</v>
      </c>
      <c r="G513" t="s">
        <v>19</v>
      </c>
      <c r="H513">
        <v>57.952300000000001</v>
      </c>
      <c r="I513">
        <v>49.084699999999998</v>
      </c>
      <c r="J513">
        <v>-0.239593</v>
      </c>
      <c r="K513">
        <v>-1.42876</v>
      </c>
      <c r="L513">
        <v>5.1249999999999997E-2</v>
      </c>
      <c r="M513">
        <v>0.15371899999999999</v>
      </c>
      <c r="N513" t="s">
        <v>20</v>
      </c>
    </row>
    <row r="514" spans="1:14" x14ac:dyDescent="0.25">
      <c r="A514" t="s">
        <v>1044</v>
      </c>
      <c r="B514" t="s">
        <v>1044</v>
      </c>
      <c r="C514" t="s">
        <v>15</v>
      </c>
      <c r="D514" t="s">
        <v>1045</v>
      </c>
      <c r="E514" t="s">
        <v>17</v>
      </c>
      <c r="F514" t="s">
        <v>18</v>
      </c>
      <c r="G514" t="s">
        <v>19</v>
      </c>
      <c r="H514">
        <v>72.906400000000005</v>
      </c>
      <c r="I514">
        <v>62.312600000000003</v>
      </c>
      <c r="J514">
        <v>-0.226521</v>
      </c>
      <c r="K514">
        <v>-1.50671</v>
      </c>
      <c r="L514">
        <v>7.7249999999999999E-2</v>
      </c>
      <c r="M514">
        <v>0.205321</v>
      </c>
      <c r="N514" t="s">
        <v>20</v>
      </c>
    </row>
    <row r="515" spans="1:14" x14ac:dyDescent="0.25">
      <c r="A515" t="s">
        <v>1046</v>
      </c>
      <c r="B515" t="s">
        <v>1046</v>
      </c>
      <c r="C515" t="s">
        <v>15</v>
      </c>
      <c r="D515" t="s">
        <v>1047</v>
      </c>
      <c r="E515" t="s">
        <v>17</v>
      </c>
      <c r="F515" t="s">
        <v>18</v>
      </c>
      <c r="G515" t="s">
        <v>19</v>
      </c>
      <c r="H515">
        <v>104.262</v>
      </c>
      <c r="I515">
        <v>117.02800000000001</v>
      </c>
      <c r="J515">
        <v>0.166653</v>
      </c>
      <c r="K515">
        <v>1.6408</v>
      </c>
      <c r="L515">
        <v>0.21665000000000001</v>
      </c>
      <c r="M515">
        <v>0.40852100000000002</v>
      </c>
      <c r="N515" t="s">
        <v>20</v>
      </c>
    </row>
    <row r="516" spans="1:14" x14ac:dyDescent="0.25">
      <c r="A516" t="s">
        <v>1048</v>
      </c>
      <c r="B516" t="s">
        <v>1048</v>
      </c>
      <c r="C516" t="s">
        <v>15</v>
      </c>
      <c r="D516" t="s">
        <v>1049</v>
      </c>
      <c r="E516" t="s">
        <v>17</v>
      </c>
      <c r="F516" t="s">
        <v>18</v>
      </c>
      <c r="G516" t="s">
        <v>19</v>
      </c>
      <c r="H516">
        <v>1.43066</v>
      </c>
      <c r="I516">
        <v>1.97756</v>
      </c>
      <c r="J516">
        <v>0.46704000000000001</v>
      </c>
      <c r="K516">
        <v>1.24532</v>
      </c>
      <c r="L516">
        <v>6.8049999999999999E-2</v>
      </c>
      <c r="M516">
        <v>0.188004</v>
      </c>
      <c r="N516" t="s">
        <v>20</v>
      </c>
    </row>
    <row r="517" spans="1:14" x14ac:dyDescent="0.25">
      <c r="A517" t="s">
        <v>1050</v>
      </c>
      <c r="B517" t="s">
        <v>1050</v>
      </c>
      <c r="C517" t="s">
        <v>15</v>
      </c>
      <c r="D517" t="s">
        <v>1051</v>
      </c>
      <c r="E517" t="s">
        <v>17</v>
      </c>
      <c r="F517" t="s">
        <v>18</v>
      </c>
      <c r="G517" t="s">
        <v>19</v>
      </c>
      <c r="H517">
        <v>30.107500000000002</v>
      </c>
      <c r="I517">
        <v>26.522200000000002</v>
      </c>
      <c r="J517">
        <v>-0.182924</v>
      </c>
      <c r="K517">
        <v>-1.0597000000000001</v>
      </c>
      <c r="L517">
        <v>0.19539999999999999</v>
      </c>
      <c r="M517">
        <v>0.382579</v>
      </c>
      <c r="N517" t="s">
        <v>20</v>
      </c>
    </row>
    <row r="518" spans="1:14" x14ac:dyDescent="0.25">
      <c r="A518" t="s">
        <v>1052</v>
      </c>
      <c r="B518" t="s">
        <v>1052</v>
      </c>
      <c r="C518" t="s">
        <v>15</v>
      </c>
      <c r="D518" t="s">
        <v>1053</v>
      </c>
      <c r="E518" t="s">
        <v>17</v>
      </c>
      <c r="F518" t="s">
        <v>18</v>
      </c>
      <c r="G518" t="s">
        <v>19</v>
      </c>
      <c r="H518">
        <v>13.296799999999999</v>
      </c>
      <c r="I518">
        <v>12.37</v>
      </c>
      <c r="J518">
        <v>-0.104243</v>
      </c>
      <c r="K518">
        <v>-0.50632699999999997</v>
      </c>
      <c r="L518">
        <v>0.47284999999999999</v>
      </c>
      <c r="M518">
        <v>0.66327100000000005</v>
      </c>
      <c r="N518" t="s">
        <v>20</v>
      </c>
    </row>
    <row r="519" spans="1:14" x14ac:dyDescent="0.25">
      <c r="A519" t="s">
        <v>1054</v>
      </c>
      <c r="B519" t="s">
        <v>1054</v>
      </c>
      <c r="C519" t="s">
        <v>15</v>
      </c>
      <c r="D519" t="s">
        <v>1055</v>
      </c>
      <c r="E519" t="s">
        <v>17</v>
      </c>
      <c r="F519" t="s">
        <v>18</v>
      </c>
      <c r="G519" t="s">
        <v>19</v>
      </c>
      <c r="H519">
        <v>143.06700000000001</v>
      </c>
      <c r="I519">
        <v>181.22499999999999</v>
      </c>
      <c r="J519">
        <v>0.34109</v>
      </c>
      <c r="K519">
        <v>4.0125900000000003</v>
      </c>
      <c r="L519">
        <v>1.085E-2</v>
      </c>
      <c r="M519">
        <v>4.9231700000000003E-2</v>
      </c>
      <c r="N519" t="s">
        <v>23</v>
      </c>
    </row>
    <row r="520" spans="1:14" x14ac:dyDescent="0.25">
      <c r="A520" t="s">
        <v>1056</v>
      </c>
      <c r="B520" t="s">
        <v>1056</v>
      </c>
      <c r="C520" t="s">
        <v>15</v>
      </c>
      <c r="D520" t="s">
        <v>1057</v>
      </c>
      <c r="E520" t="s">
        <v>17</v>
      </c>
      <c r="F520" t="s">
        <v>18</v>
      </c>
      <c r="G520" t="s">
        <v>19</v>
      </c>
      <c r="H520">
        <v>49.332500000000003</v>
      </c>
      <c r="I520">
        <v>172.76599999999999</v>
      </c>
      <c r="J520">
        <v>1.8082100000000001</v>
      </c>
      <c r="K520">
        <v>12.9072</v>
      </c>
      <c r="L520" s="1">
        <v>5.0000000000000002E-5</v>
      </c>
      <c r="M520">
        <v>6.0270500000000004E-4</v>
      </c>
      <c r="N520" t="s">
        <v>23</v>
      </c>
    </row>
    <row r="521" spans="1:14" x14ac:dyDescent="0.25">
      <c r="A521" t="s">
        <v>1058</v>
      </c>
      <c r="B521" t="s">
        <v>1058</v>
      </c>
      <c r="C521" t="s">
        <v>15</v>
      </c>
      <c r="D521" t="s">
        <v>1059</v>
      </c>
      <c r="E521" t="s">
        <v>17</v>
      </c>
      <c r="F521" t="s">
        <v>18</v>
      </c>
      <c r="G521" t="s">
        <v>19</v>
      </c>
      <c r="H521">
        <v>14.1845</v>
      </c>
      <c r="I521">
        <v>12.982200000000001</v>
      </c>
      <c r="J521">
        <v>-0.12776999999999999</v>
      </c>
      <c r="K521">
        <v>-0.62057600000000002</v>
      </c>
      <c r="L521">
        <v>0.43704999999999999</v>
      </c>
      <c r="M521">
        <v>0.63378900000000005</v>
      </c>
      <c r="N521" t="s">
        <v>20</v>
      </c>
    </row>
    <row r="522" spans="1:14" x14ac:dyDescent="0.25">
      <c r="A522" t="s">
        <v>1060</v>
      </c>
      <c r="B522" t="s">
        <v>1060</v>
      </c>
      <c r="C522" t="s">
        <v>15</v>
      </c>
      <c r="D522" t="s">
        <v>1061</v>
      </c>
      <c r="E522" t="s">
        <v>17</v>
      </c>
      <c r="F522" t="s">
        <v>18</v>
      </c>
      <c r="G522" t="s">
        <v>19</v>
      </c>
      <c r="H522">
        <v>20.985900000000001</v>
      </c>
      <c r="I522">
        <v>33.836300000000001</v>
      </c>
      <c r="J522">
        <v>0.68915300000000002</v>
      </c>
      <c r="K522">
        <v>5.1722200000000003</v>
      </c>
      <c r="L522">
        <v>3.0999999999999999E-3</v>
      </c>
      <c r="M522">
        <v>1.88072E-2</v>
      </c>
      <c r="N522" t="s">
        <v>23</v>
      </c>
    </row>
    <row r="523" spans="1:14" x14ac:dyDescent="0.25">
      <c r="A523" t="s">
        <v>1062</v>
      </c>
      <c r="B523" t="s">
        <v>1062</v>
      </c>
      <c r="C523" t="s">
        <v>15</v>
      </c>
      <c r="D523" t="s">
        <v>1063</v>
      </c>
      <c r="E523" t="s">
        <v>17</v>
      </c>
      <c r="F523" t="s">
        <v>18</v>
      </c>
      <c r="G523" t="s">
        <v>19</v>
      </c>
      <c r="H523">
        <v>1.50735</v>
      </c>
      <c r="I523">
        <v>2.98116</v>
      </c>
      <c r="J523">
        <v>0.98386499999999999</v>
      </c>
      <c r="K523">
        <v>2.8254899999999998</v>
      </c>
      <c r="L523">
        <v>1E-4</v>
      </c>
      <c r="M523">
        <v>1.1208800000000001E-3</v>
      </c>
      <c r="N523" t="s">
        <v>23</v>
      </c>
    </row>
    <row r="524" spans="1:14" x14ac:dyDescent="0.25">
      <c r="A524" t="s">
        <v>1064</v>
      </c>
      <c r="B524" t="s">
        <v>1064</v>
      </c>
      <c r="C524" t="s">
        <v>15</v>
      </c>
      <c r="D524" t="s">
        <v>1065</v>
      </c>
      <c r="E524" t="s">
        <v>17</v>
      </c>
      <c r="F524" t="s">
        <v>18</v>
      </c>
      <c r="G524" t="s">
        <v>19</v>
      </c>
      <c r="H524">
        <v>116.81699999999999</v>
      </c>
      <c r="I524">
        <v>108.205</v>
      </c>
      <c r="J524">
        <v>-0.11049299999999999</v>
      </c>
      <c r="K524">
        <v>-0.84260400000000002</v>
      </c>
      <c r="L524">
        <v>0.36840000000000001</v>
      </c>
      <c r="M524">
        <v>0.571909</v>
      </c>
      <c r="N524" t="s">
        <v>20</v>
      </c>
    </row>
    <row r="525" spans="1:14" x14ac:dyDescent="0.25">
      <c r="A525" t="s">
        <v>1066</v>
      </c>
      <c r="B525" t="s">
        <v>1066</v>
      </c>
      <c r="C525" t="s">
        <v>15</v>
      </c>
      <c r="D525" t="s">
        <v>1067</v>
      </c>
      <c r="E525" t="s">
        <v>17</v>
      </c>
      <c r="F525" t="s">
        <v>18</v>
      </c>
      <c r="G525" t="s">
        <v>19</v>
      </c>
      <c r="H525">
        <v>65.551500000000004</v>
      </c>
      <c r="I525">
        <v>54.841999999999999</v>
      </c>
      <c r="J525">
        <v>-0.25734699999999999</v>
      </c>
      <c r="K525">
        <v>-1.6631100000000001</v>
      </c>
      <c r="L525">
        <v>4.1250000000000002E-2</v>
      </c>
      <c r="M525">
        <v>0.132018</v>
      </c>
      <c r="N525" t="s">
        <v>20</v>
      </c>
    </row>
    <row r="526" spans="1:14" x14ac:dyDescent="0.25">
      <c r="A526" t="s">
        <v>1068</v>
      </c>
      <c r="B526" t="s">
        <v>1068</v>
      </c>
      <c r="C526" t="s">
        <v>15</v>
      </c>
      <c r="D526" t="s">
        <v>1069</v>
      </c>
      <c r="E526" t="s">
        <v>17</v>
      </c>
      <c r="F526" t="s">
        <v>18</v>
      </c>
      <c r="G526" t="s">
        <v>19</v>
      </c>
      <c r="H526">
        <v>308.38200000000001</v>
      </c>
      <c r="I526">
        <v>237.77099999999999</v>
      </c>
      <c r="J526">
        <v>-0.37514599999999998</v>
      </c>
      <c r="K526">
        <v>-6.27799</v>
      </c>
      <c r="L526">
        <v>4.9500000000000004E-3</v>
      </c>
      <c r="M526">
        <v>2.7182499999999998E-2</v>
      </c>
      <c r="N526" t="s">
        <v>23</v>
      </c>
    </row>
    <row r="527" spans="1:14" x14ac:dyDescent="0.25">
      <c r="A527" t="s">
        <v>1070</v>
      </c>
      <c r="B527" t="s">
        <v>1070</v>
      </c>
      <c r="C527" t="s">
        <v>15</v>
      </c>
      <c r="D527" t="s">
        <v>1071</v>
      </c>
      <c r="E527" t="s">
        <v>17</v>
      </c>
      <c r="F527" t="s">
        <v>18</v>
      </c>
      <c r="G527" t="s">
        <v>19</v>
      </c>
      <c r="H527">
        <v>131.893</v>
      </c>
      <c r="I527">
        <v>153.54</v>
      </c>
      <c r="J527">
        <v>0.219245</v>
      </c>
      <c r="K527">
        <v>1.8933599999999999</v>
      </c>
      <c r="L527">
        <v>7.7899999999999997E-2</v>
      </c>
      <c r="M527">
        <v>0.206451</v>
      </c>
      <c r="N527" t="s">
        <v>20</v>
      </c>
    </row>
    <row r="528" spans="1:14" x14ac:dyDescent="0.25">
      <c r="A528" t="s">
        <v>1072</v>
      </c>
      <c r="B528" t="s">
        <v>1072</v>
      </c>
      <c r="C528" t="s">
        <v>15</v>
      </c>
      <c r="D528" t="s">
        <v>1073</v>
      </c>
      <c r="E528" t="s">
        <v>17</v>
      </c>
      <c r="F528" t="s">
        <v>18</v>
      </c>
      <c r="G528" t="s">
        <v>19</v>
      </c>
      <c r="H528">
        <v>107.624</v>
      </c>
      <c r="I528">
        <v>101.944</v>
      </c>
      <c r="J528">
        <v>-7.8226699999999996E-2</v>
      </c>
      <c r="K528">
        <v>-0.59355100000000005</v>
      </c>
      <c r="L528">
        <v>0.53215000000000001</v>
      </c>
      <c r="M528">
        <v>0.71240800000000004</v>
      </c>
      <c r="N528" t="s">
        <v>20</v>
      </c>
    </row>
    <row r="529" spans="1:14" x14ac:dyDescent="0.25">
      <c r="A529" t="s">
        <v>1074</v>
      </c>
      <c r="B529" t="s">
        <v>1074</v>
      </c>
      <c r="C529" t="s">
        <v>15</v>
      </c>
      <c r="D529" t="s">
        <v>1075</v>
      </c>
      <c r="E529" t="s">
        <v>17</v>
      </c>
      <c r="F529" t="s">
        <v>18</v>
      </c>
      <c r="G529" t="s">
        <v>19</v>
      </c>
      <c r="H529">
        <v>41.296599999999998</v>
      </c>
      <c r="I529">
        <v>39.8523</v>
      </c>
      <c r="J529">
        <v>-5.13599E-2</v>
      </c>
      <c r="K529">
        <v>-0.366284</v>
      </c>
      <c r="L529">
        <v>0.73594999999999999</v>
      </c>
      <c r="M529">
        <v>0.85583399999999998</v>
      </c>
      <c r="N529" t="s">
        <v>20</v>
      </c>
    </row>
    <row r="530" spans="1:14" x14ac:dyDescent="0.25">
      <c r="A530" t="s">
        <v>1076</v>
      </c>
      <c r="B530" t="s">
        <v>1076</v>
      </c>
      <c r="C530" t="s">
        <v>15</v>
      </c>
      <c r="D530" t="s">
        <v>1077</v>
      </c>
      <c r="E530" t="s">
        <v>17</v>
      </c>
      <c r="F530" t="s">
        <v>18</v>
      </c>
      <c r="G530" t="s">
        <v>19</v>
      </c>
      <c r="H530">
        <v>356.39400000000001</v>
      </c>
      <c r="I530">
        <v>267.88</v>
      </c>
      <c r="J530">
        <v>-0.41188599999999997</v>
      </c>
      <c r="K530">
        <v>-8.7635400000000008</v>
      </c>
      <c r="L530">
        <v>4.1999999999999997E-3</v>
      </c>
      <c r="M530">
        <v>2.39679E-2</v>
      </c>
      <c r="N530" t="s">
        <v>23</v>
      </c>
    </row>
    <row r="531" spans="1:14" x14ac:dyDescent="0.25">
      <c r="A531" t="s">
        <v>1078</v>
      </c>
      <c r="B531" t="s">
        <v>1078</v>
      </c>
      <c r="C531" t="s">
        <v>15</v>
      </c>
      <c r="D531" t="s">
        <v>1079</v>
      </c>
      <c r="E531" t="s">
        <v>17</v>
      </c>
      <c r="F531" t="s">
        <v>18</v>
      </c>
      <c r="G531" t="s">
        <v>19</v>
      </c>
      <c r="H531">
        <v>55.345700000000001</v>
      </c>
      <c r="I531">
        <v>70.974800000000002</v>
      </c>
      <c r="J531">
        <v>0.35883599999999999</v>
      </c>
      <c r="K531">
        <v>2.9376899999999999</v>
      </c>
      <c r="L531">
        <v>1.1650000000000001E-2</v>
      </c>
      <c r="M531">
        <v>5.2026999999999997E-2</v>
      </c>
      <c r="N531" t="s">
        <v>20</v>
      </c>
    </row>
    <row r="532" spans="1:14" x14ac:dyDescent="0.25">
      <c r="A532" t="s">
        <v>1080</v>
      </c>
      <c r="B532" t="s">
        <v>1080</v>
      </c>
      <c r="C532" t="s">
        <v>15</v>
      </c>
      <c r="D532" t="s">
        <v>1081</v>
      </c>
      <c r="E532" t="s">
        <v>17</v>
      </c>
      <c r="F532" t="s">
        <v>18</v>
      </c>
      <c r="G532" t="s">
        <v>19</v>
      </c>
      <c r="H532">
        <v>24.337</v>
      </c>
      <c r="I532">
        <v>31.1967</v>
      </c>
      <c r="J532">
        <v>0.35823899999999997</v>
      </c>
      <c r="K532">
        <v>2.05559</v>
      </c>
      <c r="L532">
        <v>1.025E-2</v>
      </c>
      <c r="M532">
        <v>4.71052E-2</v>
      </c>
      <c r="N532" t="s">
        <v>23</v>
      </c>
    </row>
    <row r="533" spans="1:14" x14ac:dyDescent="0.25">
      <c r="A533" t="s">
        <v>1082</v>
      </c>
      <c r="B533" t="s">
        <v>1082</v>
      </c>
      <c r="C533" t="s">
        <v>15</v>
      </c>
      <c r="D533" t="s">
        <v>1083</v>
      </c>
      <c r="E533" t="s">
        <v>17</v>
      </c>
      <c r="F533" t="s">
        <v>18</v>
      </c>
      <c r="G533" t="s">
        <v>19</v>
      </c>
      <c r="H533">
        <v>71.181100000000001</v>
      </c>
      <c r="I533">
        <v>69.786699999999996</v>
      </c>
      <c r="J533">
        <v>-2.8540300000000001E-2</v>
      </c>
      <c r="K533">
        <v>-0.231179</v>
      </c>
      <c r="L533">
        <v>0.83884999999999998</v>
      </c>
      <c r="M533">
        <v>0.915524</v>
      </c>
      <c r="N533" t="s">
        <v>20</v>
      </c>
    </row>
    <row r="534" spans="1:14" x14ac:dyDescent="0.25">
      <c r="A534" t="s">
        <v>1084</v>
      </c>
      <c r="B534" t="s">
        <v>1084</v>
      </c>
      <c r="C534" t="s">
        <v>15</v>
      </c>
      <c r="D534" t="s">
        <v>1085</v>
      </c>
      <c r="E534" t="s">
        <v>17</v>
      </c>
      <c r="F534" t="s">
        <v>18</v>
      </c>
      <c r="G534" t="s">
        <v>19</v>
      </c>
      <c r="H534">
        <v>101.895</v>
      </c>
      <c r="I534">
        <v>88.497699999999995</v>
      </c>
      <c r="J534">
        <v>-0.20336599999999999</v>
      </c>
      <c r="K534">
        <v>-1.5474300000000001</v>
      </c>
      <c r="L534">
        <v>0.10975</v>
      </c>
      <c r="M534">
        <v>0.25973299999999999</v>
      </c>
      <c r="N534" t="s">
        <v>20</v>
      </c>
    </row>
    <row r="535" spans="1:14" x14ac:dyDescent="0.25">
      <c r="A535" t="s">
        <v>1086</v>
      </c>
      <c r="B535" t="s">
        <v>1086</v>
      </c>
      <c r="C535" t="s">
        <v>15</v>
      </c>
      <c r="D535" t="s">
        <v>1087</v>
      </c>
      <c r="E535" t="s">
        <v>17</v>
      </c>
      <c r="F535" t="s">
        <v>18</v>
      </c>
      <c r="G535" t="s">
        <v>19</v>
      </c>
      <c r="H535">
        <v>24.7563</v>
      </c>
      <c r="I535">
        <v>32.495399999999997</v>
      </c>
      <c r="J535">
        <v>0.39243699999999998</v>
      </c>
      <c r="K535">
        <v>2.1405099999999999</v>
      </c>
      <c r="L535">
        <v>1.8500000000000001E-3</v>
      </c>
      <c r="M535">
        <v>1.2537400000000001E-2</v>
      </c>
      <c r="N535" t="s">
        <v>23</v>
      </c>
    </row>
    <row r="536" spans="1:14" x14ac:dyDescent="0.25">
      <c r="A536" t="s">
        <v>1088</v>
      </c>
      <c r="B536" t="s">
        <v>1088</v>
      </c>
      <c r="C536" t="s">
        <v>15</v>
      </c>
      <c r="D536" t="s">
        <v>1089</v>
      </c>
      <c r="E536" t="s">
        <v>17</v>
      </c>
      <c r="F536" t="s">
        <v>18</v>
      </c>
      <c r="G536" t="s">
        <v>19</v>
      </c>
      <c r="H536">
        <v>45.1389</v>
      </c>
      <c r="I536">
        <v>51.568399999999997</v>
      </c>
      <c r="J536">
        <v>0.19211600000000001</v>
      </c>
      <c r="K536">
        <v>1.0984799999999999</v>
      </c>
      <c r="L536">
        <v>0.1104</v>
      </c>
      <c r="M536">
        <v>0.26089400000000001</v>
      </c>
      <c r="N536" t="s">
        <v>20</v>
      </c>
    </row>
    <row r="537" spans="1:14" x14ac:dyDescent="0.25">
      <c r="A537" t="s">
        <v>1090</v>
      </c>
      <c r="B537" t="s">
        <v>1090</v>
      </c>
      <c r="C537" t="s">
        <v>15</v>
      </c>
      <c r="D537" t="s">
        <v>1091</v>
      </c>
      <c r="E537" t="s">
        <v>17</v>
      </c>
      <c r="F537" t="s">
        <v>18</v>
      </c>
      <c r="G537" t="s">
        <v>19</v>
      </c>
      <c r="H537">
        <v>86.939599999999999</v>
      </c>
      <c r="I537">
        <v>89.204800000000006</v>
      </c>
      <c r="J537">
        <v>3.7106399999999998E-2</v>
      </c>
      <c r="K537">
        <v>0.29614400000000002</v>
      </c>
      <c r="L537">
        <v>0.77154999999999996</v>
      </c>
      <c r="M537">
        <v>0.87766200000000005</v>
      </c>
      <c r="N537" t="s">
        <v>20</v>
      </c>
    </row>
    <row r="538" spans="1:14" x14ac:dyDescent="0.25">
      <c r="A538" t="s">
        <v>1092</v>
      </c>
      <c r="B538" t="s">
        <v>1092</v>
      </c>
      <c r="C538" t="s">
        <v>15</v>
      </c>
      <c r="D538" t="s">
        <v>1093</v>
      </c>
      <c r="E538" t="s">
        <v>17</v>
      </c>
      <c r="F538" t="s">
        <v>18</v>
      </c>
      <c r="G538" t="s">
        <v>19</v>
      </c>
      <c r="H538">
        <v>183.934</v>
      </c>
      <c r="I538">
        <v>233.14400000000001</v>
      </c>
      <c r="J538">
        <v>0.34203</v>
      </c>
      <c r="K538">
        <v>2.2227199999999998</v>
      </c>
      <c r="L538">
        <v>3.7499999999999999E-3</v>
      </c>
      <c r="M538">
        <v>2.19536E-2</v>
      </c>
      <c r="N538" t="s">
        <v>23</v>
      </c>
    </row>
    <row r="539" spans="1:14" x14ac:dyDescent="0.25">
      <c r="A539" t="s">
        <v>1094</v>
      </c>
      <c r="B539" t="s">
        <v>1094</v>
      </c>
      <c r="C539" t="s">
        <v>15</v>
      </c>
      <c r="D539" t="s">
        <v>1095</v>
      </c>
      <c r="E539" t="s">
        <v>17</v>
      </c>
      <c r="F539" t="s">
        <v>18</v>
      </c>
      <c r="G539" t="s">
        <v>19</v>
      </c>
      <c r="H539">
        <v>14.7845</v>
      </c>
      <c r="I539">
        <v>16.5168</v>
      </c>
      <c r="J539">
        <v>0.159857</v>
      </c>
      <c r="K539">
        <v>0.80705800000000005</v>
      </c>
      <c r="L539">
        <v>0.27410000000000001</v>
      </c>
      <c r="M539">
        <v>0.475767</v>
      </c>
      <c r="N539" t="s">
        <v>20</v>
      </c>
    </row>
    <row r="540" spans="1:14" x14ac:dyDescent="0.25">
      <c r="A540" t="s">
        <v>1096</v>
      </c>
      <c r="B540" t="s">
        <v>1096</v>
      </c>
      <c r="C540" t="s">
        <v>15</v>
      </c>
      <c r="D540" t="s">
        <v>1097</v>
      </c>
      <c r="E540" t="s">
        <v>17</v>
      </c>
      <c r="F540" t="s">
        <v>18</v>
      </c>
      <c r="G540" t="s">
        <v>19</v>
      </c>
      <c r="H540">
        <v>66.782499999999999</v>
      </c>
      <c r="I540">
        <v>66.592200000000005</v>
      </c>
      <c r="J540">
        <v>-4.1165500000000001E-3</v>
      </c>
      <c r="K540">
        <v>-2.90376E-2</v>
      </c>
      <c r="L540">
        <v>0.97650000000000003</v>
      </c>
      <c r="M540">
        <v>0.987784</v>
      </c>
      <c r="N540" t="s">
        <v>20</v>
      </c>
    </row>
    <row r="541" spans="1:14" x14ac:dyDescent="0.25">
      <c r="A541" t="s">
        <v>1098</v>
      </c>
      <c r="B541" t="s">
        <v>1098</v>
      </c>
      <c r="C541" t="s">
        <v>15</v>
      </c>
      <c r="D541" t="s">
        <v>1099</v>
      </c>
      <c r="E541" t="s">
        <v>17</v>
      </c>
      <c r="F541" t="s">
        <v>18</v>
      </c>
      <c r="G541" t="s">
        <v>19</v>
      </c>
      <c r="H541">
        <v>159.24600000000001</v>
      </c>
      <c r="I541">
        <v>132.22</v>
      </c>
      <c r="J541">
        <v>-0.26831899999999997</v>
      </c>
      <c r="K541">
        <v>-2.1823700000000001</v>
      </c>
      <c r="L541">
        <v>2.76E-2</v>
      </c>
      <c r="M541">
        <v>9.8875900000000003E-2</v>
      </c>
      <c r="N541" t="s">
        <v>20</v>
      </c>
    </row>
    <row r="542" spans="1:14" x14ac:dyDescent="0.25">
      <c r="A542" t="s">
        <v>1100</v>
      </c>
      <c r="B542" t="s">
        <v>1100</v>
      </c>
      <c r="C542" t="s">
        <v>15</v>
      </c>
      <c r="D542" t="s">
        <v>1101</v>
      </c>
      <c r="E542" t="s">
        <v>17</v>
      </c>
      <c r="F542" t="s">
        <v>18</v>
      </c>
      <c r="G542" t="s">
        <v>19</v>
      </c>
      <c r="H542">
        <v>42.460599999999999</v>
      </c>
      <c r="I542">
        <v>40.226100000000002</v>
      </c>
      <c r="J542">
        <v>-7.7992500000000006E-2</v>
      </c>
      <c r="K542">
        <v>-0.46746199999999999</v>
      </c>
      <c r="L542">
        <v>0.54490000000000005</v>
      </c>
      <c r="M542">
        <v>0.72165900000000005</v>
      </c>
      <c r="N542" t="s">
        <v>20</v>
      </c>
    </row>
    <row r="543" spans="1:14" x14ac:dyDescent="0.25">
      <c r="A543" t="s">
        <v>1102</v>
      </c>
      <c r="B543" t="s">
        <v>1102</v>
      </c>
      <c r="C543" t="s">
        <v>15</v>
      </c>
      <c r="D543" t="s">
        <v>1103</v>
      </c>
      <c r="E543" t="s">
        <v>17</v>
      </c>
      <c r="F543" t="s">
        <v>18</v>
      </c>
      <c r="G543" t="s">
        <v>19</v>
      </c>
      <c r="H543">
        <v>91.410899999999998</v>
      </c>
      <c r="I543">
        <v>85.120800000000003</v>
      </c>
      <c r="J543">
        <v>-0.102855</v>
      </c>
      <c r="K543">
        <v>-1.4568099999999999</v>
      </c>
      <c r="L543">
        <v>0.59150000000000003</v>
      </c>
      <c r="M543">
        <v>0.75521799999999994</v>
      </c>
      <c r="N543" t="s">
        <v>20</v>
      </c>
    </row>
    <row r="544" spans="1:14" x14ac:dyDescent="0.25">
      <c r="A544" t="s">
        <v>1104</v>
      </c>
      <c r="B544" t="s">
        <v>1104</v>
      </c>
      <c r="C544" t="s">
        <v>15</v>
      </c>
      <c r="D544" t="s">
        <v>1105</v>
      </c>
      <c r="E544" t="s">
        <v>17</v>
      </c>
      <c r="F544" t="s">
        <v>18</v>
      </c>
      <c r="G544" t="s">
        <v>19</v>
      </c>
      <c r="H544">
        <v>48.7881</v>
      </c>
      <c r="I544">
        <v>96.851500000000001</v>
      </c>
      <c r="J544">
        <v>0.98924699999999999</v>
      </c>
      <c r="K544">
        <v>5.4731899999999998</v>
      </c>
      <c r="L544" s="1">
        <v>5.0000000000000002E-5</v>
      </c>
      <c r="M544">
        <v>6.0270500000000004E-4</v>
      </c>
      <c r="N544" t="s">
        <v>23</v>
      </c>
    </row>
    <row r="545" spans="1:14" x14ac:dyDescent="0.25">
      <c r="A545" t="s">
        <v>1106</v>
      </c>
      <c r="B545" t="s">
        <v>1106</v>
      </c>
      <c r="C545" t="s">
        <v>15</v>
      </c>
      <c r="D545" t="s">
        <v>1107</v>
      </c>
      <c r="E545" t="s">
        <v>17</v>
      </c>
      <c r="F545" t="s">
        <v>18</v>
      </c>
      <c r="G545" t="s">
        <v>19</v>
      </c>
      <c r="H545">
        <v>73.673900000000003</v>
      </c>
      <c r="I545">
        <v>64.908100000000005</v>
      </c>
      <c r="J545">
        <v>-0.182754</v>
      </c>
      <c r="K545">
        <v>-1.03592</v>
      </c>
      <c r="L545">
        <v>0.11645</v>
      </c>
      <c r="M545">
        <v>0.27118199999999998</v>
      </c>
      <c r="N545" t="s">
        <v>20</v>
      </c>
    </row>
    <row r="546" spans="1:14" x14ac:dyDescent="0.25">
      <c r="A546" t="s">
        <v>1108</v>
      </c>
      <c r="B546" t="s">
        <v>1108</v>
      </c>
      <c r="C546" t="s">
        <v>15</v>
      </c>
      <c r="D546" t="s">
        <v>1109</v>
      </c>
      <c r="E546" t="s">
        <v>17</v>
      </c>
      <c r="F546" t="s">
        <v>18</v>
      </c>
      <c r="G546" t="s">
        <v>19</v>
      </c>
      <c r="H546">
        <v>73.012600000000006</v>
      </c>
      <c r="I546">
        <v>61.782600000000002</v>
      </c>
      <c r="J546">
        <v>-0.24094599999999999</v>
      </c>
      <c r="K546">
        <v>-1.41771</v>
      </c>
      <c r="L546">
        <v>3.9350000000000003E-2</v>
      </c>
      <c r="M546">
        <v>0.12712699999999999</v>
      </c>
      <c r="N546" t="s">
        <v>20</v>
      </c>
    </row>
    <row r="547" spans="1:14" x14ac:dyDescent="0.25">
      <c r="A547" t="s">
        <v>1110</v>
      </c>
      <c r="B547" t="s">
        <v>1110</v>
      </c>
      <c r="C547" t="s">
        <v>15</v>
      </c>
      <c r="D547" t="s">
        <v>1111</v>
      </c>
      <c r="E547" t="s">
        <v>17</v>
      </c>
      <c r="F547" t="s">
        <v>18</v>
      </c>
      <c r="G547" t="s">
        <v>19</v>
      </c>
      <c r="H547">
        <v>63.785499999999999</v>
      </c>
      <c r="I547">
        <v>54.509599999999999</v>
      </c>
      <c r="J547">
        <v>-0.226717</v>
      </c>
      <c r="K547">
        <v>-1.3659600000000001</v>
      </c>
      <c r="L547">
        <v>6.4049999999999996E-2</v>
      </c>
      <c r="M547">
        <v>0.180203</v>
      </c>
      <c r="N547" t="s">
        <v>20</v>
      </c>
    </row>
    <row r="548" spans="1:14" x14ac:dyDescent="0.25">
      <c r="A548" t="s">
        <v>1112</v>
      </c>
      <c r="B548" t="s">
        <v>1112</v>
      </c>
      <c r="C548" t="s">
        <v>15</v>
      </c>
      <c r="D548" t="s">
        <v>1113</v>
      </c>
      <c r="E548" t="s">
        <v>17</v>
      </c>
      <c r="F548" t="s">
        <v>18</v>
      </c>
      <c r="G548" t="s">
        <v>19</v>
      </c>
      <c r="H548">
        <v>41.132199999999997</v>
      </c>
      <c r="I548">
        <v>34.290700000000001</v>
      </c>
      <c r="J548">
        <v>-0.26244800000000001</v>
      </c>
      <c r="K548">
        <v>-1.40781</v>
      </c>
      <c r="L548">
        <v>2.4549999999999999E-2</v>
      </c>
      <c r="M548">
        <v>9.0940099999999996E-2</v>
      </c>
      <c r="N548" t="s">
        <v>20</v>
      </c>
    </row>
    <row r="549" spans="1:14" x14ac:dyDescent="0.25">
      <c r="A549" t="s">
        <v>1114</v>
      </c>
      <c r="B549" t="s">
        <v>1114</v>
      </c>
      <c r="C549" t="s">
        <v>15</v>
      </c>
      <c r="D549" t="s">
        <v>1115</v>
      </c>
      <c r="E549" t="s">
        <v>17</v>
      </c>
      <c r="F549" t="s">
        <v>18</v>
      </c>
      <c r="G549" t="s">
        <v>19</v>
      </c>
      <c r="H549">
        <v>43.618299999999998</v>
      </c>
      <c r="I549">
        <v>36.232799999999997</v>
      </c>
      <c r="J549">
        <v>-0.26763900000000002</v>
      </c>
      <c r="K549">
        <v>-1.67509</v>
      </c>
      <c r="L549">
        <v>5.04E-2</v>
      </c>
      <c r="M549">
        <v>0.15188199999999999</v>
      </c>
      <c r="N549" t="s">
        <v>20</v>
      </c>
    </row>
    <row r="550" spans="1:14" x14ac:dyDescent="0.25">
      <c r="A550" t="s">
        <v>1116</v>
      </c>
      <c r="B550" t="s">
        <v>1116</v>
      </c>
      <c r="C550" t="s">
        <v>15</v>
      </c>
      <c r="D550" t="s">
        <v>1117</v>
      </c>
      <c r="E550" t="s">
        <v>17</v>
      </c>
      <c r="F550" t="s">
        <v>18</v>
      </c>
      <c r="G550" t="s">
        <v>19</v>
      </c>
      <c r="H550">
        <v>77.283600000000007</v>
      </c>
      <c r="I550">
        <v>88.725399999999993</v>
      </c>
      <c r="J550">
        <v>0.199185</v>
      </c>
      <c r="K550">
        <v>1.77305</v>
      </c>
      <c r="L550">
        <v>0.15140000000000001</v>
      </c>
      <c r="M550">
        <v>0.32366499999999998</v>
      </c>
      <c r="N550" t="s">
        <v>20</v>
      </c>
    </row>
    <row r="551" spans="1:14" x14ac:dyDescent="0.25">
      <c r="A551" t="s">
        <v>1118</v>
      </c>
      <c r="B551" t="s">
        <v>1118</v>
      </c>
      <c r="C551" t="s">
        <v>15</v>
      </c>
      <c r="D551" t="s">
        <v>1119</v>
      </c>
      <c r="E551" t="s">
        <v>17</v>
      </c>
      <c r="F551" t="s">
        <v>18</v>
      </c>
      <c r="G551" t="s">
        <v>19</v>
      </c>
      <c r="H551">
        <v>115.328</v>
      </c>
      <c r="I551">
        <v>110.512</v>
      </c>
      <c r="J551">
        <v>-6.1545999999999997E-2</v>
      </c>
      <c r="K551">
        <v>-0.38208500000000001</v>
      </c>
      <c r="L551">
        <v>0.5968</v>
      </c>
      <c r="M551">
        <v>0.75947900000000002</v>
      </c>
      <c r="N551" t="s">
        <v>20</v>
      </c>
    </row>
    <row r="552" spans="1:14" x14ac:dyDescent="0.25">
      <c r="A552" t="s">
        <v>1120</v>
      </c>
      <c r="B552" t="s">
        <v>1120</v>
      </c>
      <c r="C552" t="s">
        <v>15</v>
      </c>
      <c r="D552" t="s">
        <v>1121</v>
      </c>
      <c r="E552" t="s">
        <v>17</v>
      </c>
      <c r="F552" t="s">
        <v>18</v>
      </c>
      <c r="G552" t="s">
        <v>19</v>
      </c>
      <c r="H552">
        <v>24.099399999999999</v>
      </c>
      <c r="I552">
        <v>31.4176</v>
      </c>
      <c r="J552">
        <v>0.38257799999999997</v>
      </c>
      <c r="K552">
        <v>2.5015399999999999</v>
      </c>
      <c r="L552">
        <v>3.1600000000000003E-2</v>
      </c>
      <c r="M552">
        <v>0.108984</v>
      </c>
      <c r="N552" t="s">
        <v>20</v>
      </c>
    </row>
    <row r="553" spans="1:14" x14ac:dyDescent="0.25">
      <c r="A553" t="s">
        <v>1122</v>
      </c>
      <c r="B553" t="s">
        <v>1122</v>
      </c>
      <c r="C553" t="s">
        <v>15</v>
      </c>
      <c r="D553" t="s">
        <v>1123</v>
      </c>
      <c r="E553" t="s">
        <v>17</v>
      </c>
      <c r="F553" t="s">
        <v>18</v>
      </c>
      <c r="G553" t="s">
        <v>19</v>
      </c>
      <c r="H553">
        <v>52.390099999999997</v>
      </c>
      <c r="I553">
        <v>38.917999999999999</v>
      </c>
      <c r="J553">
        <v>-0.42885600000000001</v>
      </c>
      <c r="K553">
        <v>-2.6455700000000002</v>
      </c>
      <c r="L553">
        <v>1.3500000000000001E-3</v>
      </c>
      <c r="M553">
        <v>9.7510300000000008E-3</v>
      </c>
      <c r="N553" t="s">
        <v>23</v>
      </c>
    </row>
    <row r="554" spans="1:14" x14ac:dyDescent="0.25">
      <c r="A554" t="s">
        <v>1124</v>
      </c>
      <c r="B554" t="s">
        <v>1124</v>
      </c>
      <c r="C554" t="s">
        <v>15</v>
      </c>
      <c r="D554" t="s">
        <v>1125</v>
      </c>
      <c r="E554" t="s">
        <v>17</v>
      </c>
      <c r="F554" t="s">
        <v>18</v>
      </c>
      <c r="G554" t="s">
        <v>19</v>
      </c>
      <c r="H554">
        <v>53.563299999999998</v>
      </c>
      <c r="I554">
        <v>41.262500000000003</v>
      </c>
      <c r="J554">
        <v>-0.376413</v>
      </c>
      <c r="K554">
        <v>-2.97885</v>
      </c>
      <c r="L554">
        <v>1.7500000000000002E-2</v>
      </c>
      <c r="M554">
        <v>7.0682499999999995E-2</v>
      </c>
      <c r="N554" t="s">
        <v>20</v>
      </c>
    </row>
    <row r="555" spans="1:14" x14ac:dyDescent="0.25">
      <c r="A555" t="s">
        <v>1126</v>
      </c>
      <c r="B555" t="s">
        <v>1126</v>
      </c>
      <c r="C555" t="s">
        <v>15</v>
      </c>
      <c r="D555" t="s">
        <v>1127</v>
      </c>
      <c r="E555" t="s">
        <v>17</v>
      </c>
      <c r="F555" t="s">
        <v>18</v>
      </c>
      <c r="G555" t="s">
        <v>19</v>
      </c>
      <c r="H555">
        <v>79.931100000000001</v>
      </c>
      <c r="I555">
        <v>68.778800000000004</v>
      </c>
      <c r="J555">
        <v>-0.21679300000000001</v>
      </c>
      <c r="K555">
        <v>-1.48228</v>
      </c>
      <c r="L555">
        <v>8.48E-2</v>
      </c>
      <c r="M555">
        <v>0.21843899999999999</v>
      </c>
      <c r="N555" t="s">
        <v>20</v>
      </c>
    </row>
    <row r="556" spans="1:14" x14ac:dyDescent="0.25">
      <c r="A556" t="s">
        <v>1128</v>
      </c>
      <c r="B556" t="s">
        <v>1128</v>
      </c>
      <c r="C556" t="s">
        <v>15</v>
      </c>
      <c r="D556" t="s">
        <v>1129</v>
      </c>
      <c r="E556" t="s">
        <v>17</v>
      </c>
      <c r="F556" t="s">
        <v>18</v>
      </c>
      <c r="G556" t="s">
        <v>19</v>
      </c>
      <c r="H556">
        <v>219.423</v>
      </c>
      <c r="I556">
        <v>193.554</v>
      </c>
      <c r="J556">
        <v>-0.180978</v>
      </c>
      <c r="K556">
        <v>-1.38696</v>
      </c>
      <c r="L556">
        <v>0.12534999999999999</v>
      </c>
      <c r="M556">
        <v>0.28473900000000002</v>
      </c>
      <c r="N556" t="s">
        <v>20</v>
      </c>
    </row>
    <row r="557" spans="1:14" x14ac:dyDescent="0.25">
      <c r="A557" t="s">
        <v>1130</v>
      </c>
      <c r="B557" t="s">
        <v>1130</v>
      </c>
      <c r="C557" t="s">
        <v>15</v>
      </c>
      <c r="D557" t="s">
        <v>1131</v>
      </c>
      <c r="E557" t="s">
        <v>17</v>
      </c>
      <c r="F557" t="s">
        <v>18</v>
      </c>
      <c r="G557" t="s">
        <v>19</v>
      </c>
      <c r="H557">
        <v>67.768900000000002</v>
      </c>
      <c r="I557">
        <v>65.932599999999994</v>
      </c>
      <c r="J557">
        <v>-3.9631899999999998E-2</v>
      </c>
      <c r="K557">
        <v>-0.294014</v>
      </c>
      <c r="L557">
        <v>0.77070000000000005</v>
      </c>
      <c r="M557">
        <v>0.87730600000000003</v>
      </c>
      <c r="N557" t="s">
        <v>20</v>
      </c>
    </row>
    <row r="558" spans="1:14" x14ac:dyDescent="0.25">
      <c r="A558" t="s">
        <v>1132</v>
      </c>
      <c r="B558" t="s">
        <v>1132</v>
      </c>
      <c r="C558" t="s">
        <v>15</v>
      </c>
      <c r="D558" t="s">
        <v>1133</v>
      </c>
      <c r="E558" t="s">
        <v>17</v>
      </c>
      <c r="F558" t="s">
        <v>18</v>
      </c>
      <c r="G558" t="s">
        <v>19</v>
      </c>
      <c r="H558">
        <v>49.843899999999998</v>
      </c>
      <c r="I558">
        <v>47.705100000000002</v>
      </c>
      <c r="J558">
        <v>-6.3273599999999999E-2</v>
      </c>
      <c r="K558">
        <v>-0.37152800000000002</v>
      </c>
      <c r="L558">
        <v>0.60135000000000005</v>
      </c>
      <c r="M558">
        <v>0.76268800000000003</v>
      </c>
      <c r="N558" t="s">
        <v>20</v>
      </c>
    </row>
    <row r="559" spans="1:14" x14ac:dyDescent="0.25">
      <c r="A559" t="s">
        <v>1134</v>
      </c>
      <c r="B559" t="s">
        <v>1134</v>
      </c>
      <c r="C559" t="s">
        <v>15</v>
      </c>
      <c r="D559" t="s">
        <v>1135</v>
      </c>
      <c r="E559" t="s">
        <v>17</v>
      </c>
      <c r="F559" t="s">
        <v>18</v>
      </c>
      <c r="G559" t="s">
        <v>19</v>
      </c>
      <c r="H559">
        <v>17.044599999999999</v>
      </c>
      <c r="I559">
        <v>13.6372</v>
      </c>
      <c r="J559">
        <v>-0.32176900000000003</v>
      </c>
      <c r="K559">
        <v>-1.6148499999999999</v>
      </c>
      <c r="L559">
        <v>1.0699999999999999E-2</v>
      </c>
      <c r="M559">
        <v>4.87316E-2</v>
      </c>
      <c r="N559" t="s">
        <v>23</v>
      </c>
    </row>
    <row r="560" spans="1:14" x14ac:dyDescent="0.25">
      <c r="A560" t="s">
        <v>1136</v>
      </c>
      <c r="B560" t="s">
        <v>1136</v>
      </c>
      <c r="C560" t="s">
        <v>15</v>
      </c>
      <c r="D560" t="s">
        <v>1137</v>
      </c>
      <c r="E560" t="s">
        <v>17</v>
      </c>
      <c r="F560" t="s">
        <v>18</v>
      </c>
      <c r="G560" t="s">
        <v>19</v>
      </c>
      <c r="H560">
        <v>103.786</v>
      </c>
      <c r="I560">
        <v>82.056399999999996</v>
      </c>
      <c r="J560">
        <v>-0.33892499999999998</v>
      </c>
      <c r="K560">
        <v>-2.43499</v>
      </c>
      <c r="L560">
        <v>6.1500000000000001E-3</v>
      </c>
      <c r="M560">
        <v>3.1901899999999997E-2</v>
      </c>
      <c r="N560" t="s">
        <v>23</v>
      </c>
    </row>
    <row r="561" spans="1:14" x14ac:dyDescent="0.25">
      <c r="A561" t="s">
        <v>1138</v>
      </c>
      <c r="B561" t="s">
        <v>1138</v>
      </c>
      <c r="C561" t="s">
        <v>15</v>
      </c>
      <c r="D561" t="s">
        <v>1139</v>
      </c>
      <c r="E561" t="s">
        <v>17</v>
      </c>
      <c r="F561" t="s">
        <v>18</v>
      </c>
      <c r="G561" t="s">
        <v>19</v>
      </c>
      <c r="H561">
        <v>198.21199999999999</v>
      </c>
      <c r="I561">
        <v>280.06099999999998</v>
      </c>
      <c r="J561">
        <v>0.49869599999999997</v>
      </c>
      <c r="K561">
        <v>6.6031599999999999</v>
      </c>
      <c r="L561">
        <v>1.4999999999999999E-4</v>
      </c>
      <c r="M561">
        <v>1.6089699999999999E-3</v>
      </c>
      <c r="N561" t="s">
        <v>23</v>
      </c>
    </row>
    <row r="562" spans="1:14" x14ac:dyDescent="0.25">
      <c r="A562" t="s">
        <v>1140</v>
      </c>
      <c r="B562" t="s">
        <v>1140</v>
      </c>
      <c r="C562" t="s">
        <v>15</v>
      </c>
      <c r="D562" t="s">
        <v>1141</v>
      </c>
      <c r="E562" t="s">
        <v>17</v>
      </c>
      <c r="F562" t="s">
        <v>18</v>
      </c>
      <c r="G562" t="s">
        <v>19</v>
      </c>
      <c r="H562">
        <v>83.003399999999999</v>
      </c>
      <c r="I562">
        <v>89.067999999999998</v>
      </c>
      <c r="J562">
        <v>0.10173699999999999</v>
      </c>
      <c r="K562">
        <v>0.64217100000000005</v>
      </c>
      <c r="L562">
        <v>0.39850000000000002</v>
      </c>
      <c r="M562">
        <v>0.59878799999999999</v>
      </c>
      <c r="N562" t="s">
        <v>20</v>
      </c>
    </row>
    <row r="563" spans="1:14" x14ac:dyDescent="0.25">
      <c r="A563" t="s">
        <v>1142</v>
      </c>
      <c r="B563" t="s">
        <v>1142</v>
      </c>
      <c r="C563" t="s">
        <v>15</v>
      </c>
      <c r="D563" t="s">
        <v>1143</v>
      </c>
      <c r="E563" t="s">
        <v>17</v>
      </c>
      <c r="F563" t="s">
        <v>18</v>
      </c>
      <c r="G563" t="s">
        <v>19</v>
      </c>
      <c r="H563">
        <v>43.438699999999997</v>
      </c>
      <c r="I563">
        <v>34.7971</v>
      </c>
      <c r="J563">
        <v>-0.32001200000000002</v>
      </c>
      <c r="K563">
        <v>-2.6423000000000001</v>
      </c>
      <c r="L563">
        <v>9.3799999999999994E-2</v>
      </c>
      <c r="M563">
        <v>0.23344400000000001</v>
      </c>
      <c r="N563" t="s">
        <v>20</v>
      </c>
    </row>
    <row r="564" spans="1:14" x14ac:dyDescent="0.25">
      <c r="A564" t="s">
        <v>1144</v>
      </c>
      <c r="B564" t="s">
        <v>1144</v>
      </c>
      <c r="C564" t="s">
        <v>15</v>
      </c>
      <c r="D564" t="s">
        <v>1145</v>
      </c>
      <c r="E564" t="s">
        <v>17</v>
      </c>
      <c r="F564" t="s">
        <v>18</v>
      </c>
      <c r="G564" t="s">
        <v>19</v>
      </c>
      <c r="H564">
        <v>29.017299999999999</v>
      </c>
      <c r="I564">
        <v>26.1736</v>
      </c>
      <c r="J564">
        <v>-0.14879800000000001</v>
      </c>
      <c r="K564">
        <v>-0.82133900000000004</v>
      </c>
      <c r="L564">
        <v>0.25464999999999999</v>
      </c>
      <c r="M564">
        <v>0.45321099999999997</v>
      </c>
      <c r="N564" t="s">
        <v>20</v>
      </c>
    </row>
    <row r="565" spans="1:14" x14ac:dyDescent="0.25">
      <c r="A565" t="s">
        <v>1146</v>
      </c>
      <c r="B565" t="s">
        <v>1146</v>
      </c>
      <c r="C565" t="s">
        <v>15</v>
      </c>
      <c r="D565" t="s">
        <v>1147</v>
      </c>
      <c r="E565" t="s">
        <v>17</v>
      </c>
      <c r="F565" t="s">
        <v>18</v>
      </c>
      <c r="G565" t="s">
        <v>19</v>
      </c>
      <c r="H565">
        <v>38.4985</v>
      </c>
      <c r="I565">
        <v>46.884700000000002</v>
      </c>
      <c r="J565">
        <v>0.28431699999999999</v>
      </c>
      <c r="K565">
        <v>1.63818</v>
      </c>
      <c r="L565">
        <v>2.1149999999999999E-2</v>
      </c>
      <c r="M565">
        <v>8.1571400000000002E-2</v>
      </c>
      <c r="N565" t="s">
        <v>20</v>
      </c>
    </row>
    <row r="566" spans="1:14" x14ac:dyDescent="0.25">
      <c r="A566" t="s">
        <v>1148</v>
      </c>
      <c r="B566" t="s">
        <v>1148</v>
      </c>
      <c r="C566" t="s">
        <v>15</v>
      </c>
      <c r="D566" t="s">
        <v>1149</v>
      </c>
      <c r="E566" t="s">
        <v>17</v>
      </c>
      <c r="F566" t="s">
        <v>18</v>
      </c>
      <c r="G566" t="s">
        <v>19</v>
      </c>
      <c r="H566">
        <v>72.593599999999995</v>
      </c>
      <c r="I566">
        <v>62.455599999999997</v>
      </c>
      <c r="J566">
        <v>-0.21701200000000001</v>
      </c>
      <c r="K566">
        <v>-1.24624</v>
      </c>
      <c r="L566">
        <v>6.515E-2</v>
      </c>
      <c r="M566">
        <v>0.18235599999999999</v>
      </c>
      <c r="N566" t="s">
        <v>20</v>
      </c>
    </row>
    <row r="567" spans="1:14" x14ac:dyDescent="0.25">
      <c r="A567" t="s">
        <v>1150</v>
      </c>
      <c r="B567" t="s">
        <v>1150</v>
      </c>
      <c r="C567" t="s">
        <v>15</v>
      </c>
      <c r="D567" t="s">
        <v>1151</v>
      </c>
      <c r="E567" t="s">
        <v>17</v>
      </c>
      <c r="F567" t="s">
        <v>18</v>
      </c>
      <c r="G567" t="s">
        <v>19</v>
      </c>
      <c r="H567">
        <v>78.342100000000002</v>
      </c>
      <c r="I567">
        <v>97.848399999999998</v>
      </c>
      <c r="J567">
        <v>0.32076199999999999</v>
      </c>
      <c r="K567">
        <v>4.4492900000000004</v>
      </c>
      <c r="L567">
        <v>8.4150000000000003E-2</v>
      </c>
      <c r="M567">
        <v>0.21710699999999999</v>
      </c>
      <c r="N567" t="s">
        <v>20</v>
      </c>
    </row>
    <row r="568" spans="1:14" x14ac:dyDescent="0.25">
      <c r="A568" t="s">
        <v>1152</v>
      </c>
      <c r="B568" t="s">
        <v>1152</v>
      </c>
      <c r="C568" t="s">
        <v>15</v>
      </c>
      <c r="D568" t="s">
        <v>1153</v>
      </c>
      <c r="E568" t="s">
        <v>17</v>
      </c>
      <c r="F568" t="s">
        <v>18</v>
      </c>
      <c r="G568" t="s">
        <v>19</v>
      </c>
      <c r="H568">
        <v>18.848299999999998</v>
      </c>
      <c r="I568">
        <v>67.724599999999995</v>
      </c>
      <c r="J568">
        <v>1.84524</v>
      </c>
      <c r="K568">
        <v>10.09</v>
      </c>
      <c r="L568" s="1">
        <v>5.0000000000000002E-5</v>
      </c>
      <c r="M568">
        <v>6.0270500000000004E-4</v>
      </c>
      <c r="N568" t="s">
        <v>23</v>
      </c>
    </row>
    <row r="569" spans="1:14" x14ac:dyDescent="0.25">
      <c r="A569" t="s">
        <v>1154</v>
      </c>
      <c r="B569" t="s">
        <v>1154</v>
      </c>
      <c r="C569" t="s">
        <v>15</v>
      </c>
      <c r="D569" t="s">
        <v>1155</v>
      </c>
      <c r="E569" t="s">
        <v>17</v>
      </c>
      <c r="F569" t="s">
        <v>18</v>
      </c>
      <c r="G569" t="s">
        <v>19</v>
      </c>
      <c r="H569">
        <v>29.871200000000002</v>
      </c>
      <c r="I569">
        <v>26.8125</v>
      </c>
      <c r="J569">
        <v>-0.15585099999999999</v>
      </c>
      <c r="K569">
        <v>-0.924952</v>
      </c>
      <c r="L569">
        <v>0.28565000000000002</v>
      </c>
      <c r="M569">
        <v>0.486933</v>
      </c>
      <c r="N569" t="s">
        <v>20</v>
      </c>
    </row>
    <row r="570" spans="1:14" x14ac:dyDescent="0.25">
      <c r="A570" t="s">
        <v>1156</v>
      </c>
      <c r="B570" t="s">
        <v>1156</v>
      </c>
      <c r="C570" t="s">
        <v>15</v>
      </c>
      <c r="D570" t="s">
        <v>1157</v>
      </c>
      <c r="E570" t="s">
        <v>17</v>
      </c>
      <c r="F570" t="s">
        <v>18</v>
      </c>
      <c r="G570" t="s">
        <v>19</v>
      </c>
      <c r="H570">
        <v>219.88</v>
      </c>
      <c r="I570">
        <v>226.58099999999999</v>
      </c>
      <c r="J570">
        <v>4.3314699999999998E-2</v>
      </c>
      <c r="K570">
        <v>0.46040300000000001</v>
      </c>
      <c r="L570">
        <v>0.7218</v>
      </c>
      <c r="M570">
        <v>0.84525300000000003</v>
      </c>
      <c r="N570" t="s">
        <v>20</v>
      </c>
    </row>
    <row r="571" spans="1:14" x14ac:dyDescent="0.25">
      <c r="A571" t="s">
        <v>1158</v>
      </c>
      <c r="B571" t="s">
        <v>1158</v>
      </c>
      <c r="C571" t="s">
        <v>15</v>
      </c>
      <c r="D571" t="s">
        <v>1159</v>
      </c>
      <c r="E571" t="s">
        <v>17</v>
      </c>
      <c r="F571" t="s">
        <v>18</v>
      </c>
      <c r="G571" t="s">
        <v>19</v>
      </c>
      <c r="H571">
        <v>46.699800000000003</v>
      </c>
      <c r="I571">
        <v>46.238500000000002</v>
      </c>
      <c r="J571">
        <v>-1.4321199999999999E-2</v>
      </c>
      <c r="K571">
        <v>-0.11729299999999999</v>
      </c>
      <c r="L571">
        <v>0.93049999999999999</v>
      </c>
      <c r="M571">
        <v>0.96467599999999998</v>
      </c>
      <c r="N571" t="s">
        <v>20</v>
      </c>
    </row>
    <row r="572" spans="1:14" x14ac:dyDescent="0.25">
      <c r="A572" t="s">
        <v>1160</v>
      </c>
      <c r="B572" t="s">
        <v>1160</v>
      </c>
      <c r="C572" t="s">
        <v>15</v>
      </c>
      <c r="D572" t="s">
        <v>1161</v>
      </c>
      <c r="E572" t="s">
        <v>17</v>
      </c>
      <c r="F572" t="s">
        <v>18</v>
      </c>
      <c r="G572" t="s">
        <v>19</v>
      </c>
      <c r="H572">
        <v>46.690100000000001</v>
      </c>
      <c r="I572">
        <v>44.686900000000001</v>
      </c>
      <c r="J572">
        <v>-6.3265699999999994E-2</v>
      </c>
      <c r="K572">
        <v>-0.36821100000000001</v>
      </c>
      <c r="L572">
        <v>0.60470000000000002</v>
      </c>
      <c r="M572">
        <v>0.76529400000000003</v>
      </c>
      <c r="N572" t="s">
        <v>20</v>
      </c>
    </row>
    <row r="573" spans="1:14" x14ac:dyDescent="0.25">
      <c r="A573" t="s">
        <v>1162</v>
      </c>
      <c r="B573" t="s">
        <v>1162</v>
      </c>
      <c r="C573" t="s">
        <v>15</v>
      </c>
      <c r="D573" t="s">
        <v>1163</v>
      </c>
      <c r="E573" t="s">
        <v>17</v>
      </c>
      <c r="F573" t="s">
        <v>18</v>
      </c>
      <c r="G573" t="s">
        <v>19</v>
      </c>
      <c r="H573">
        <v>60.106699999999996</v>
      </c>
      <c r="I573">
        <v>67.576999999999998</v>
      </c>
      <c r="J573">
        <v>0.16900799999999999</v>
      </c>
      <c r="K573">
        <v>1.0918399999999999</v>
      </c>
      <c r="L573">
        <v>0.17369999999999999</v>
      </c>
      <c r="M573">
        <v>0.35502899999999998</v>
      </c>
      <c r="N573" t="s">
        <v>20</v>
      </c>
    </row>
    <row r="574" spans="1:14" x14ac:dyDescent="0.25">
      <c r="A574" t="s">
        <v>1164</v>
      </c>
      <c r="B574" t="s">
        <v>1164</v>
      </c>
      <c r="C574" t="s">
        <v>15</v>
      </c>
      <c r="D574" t="s">
        <v>1165</v>
      </c>
      <c r="E574" t="s">
        <v>17</v>
      </c>
      <c r="F574" t="s">
        <v>18</v>
      </c>
      <c r="G574" t="s">
        <v>19</v>
      </c>
      <c r="H574">
        <v>58.931100000000001</v>
      </c>
      <c r="I574">
        <v>45.5944</v>
      </c>
      <c r="J574">
        <v>-0.37017299999999997</v>
      </c>
      <c r="K574">
        <v>-2.04576</v>
      </c>
      <c r="L574">
        <v>1.75E-3</v>
      </c>
      <c r="M574">
        <v>1.2020299999999999E-2</v>
      </c>
      <c r="N574" t="s">
        <v>23</v>
      </c>
    </row>
    <row r="575" spans="1:14" x14ac:dyDescent="0.25">
      <c r="A575" t="s">
        <v>1166</v>
      </c>
      <c r="B575" t="s">
        <v>1166</v>
      </c>
      <c r="C575" t="s">
        <v>15</v>
      </c>
      <c r="D575" t="s">
        <v>1167</v>
      </c>
      <c r="E575" t="s">
        <v>17</v>
      </c>
      <c r="F575" t="s">
        <v>18</v>
      </c>
      <c r="G575" t="s">
        <v>19</v>
      </c>
      <c r="H575">
        <v>21.672599999999999</v>
      </c>
      <c r="I575">
        <v>19.441500000000001</v>
      </c>
      <c r="J575">
        <v>-0.15672700000000001</v>
      </c>
      <c r="K575">
        <v>-0.95038900000000004</v>
      </c>
      <c r="L575">
        <v>0.42920000000000003</v>
      </c>
      <c r="M575">
        <v>0.62691799999999998</v>
      </c>
      <c r="N575" t="s">
        <v>20</v>
      </c>
    </row>
    <row r="576" spans="1:14" x14ac:dyDescent="0.25">
      <c r="A576" t="s">
        <v>1168</v>
      </c>
      <c r="B576" t="s">
        <v>1168</v>
      </c>
      <c r="C576" t="s">
        <v>15</v>
      </c>
      <c r="D576" t="s">
        <v>1169</v>
      </c>
      <c r="E576" t="s">
        <v>17</v>
      </c>
      <c r="F576" t="s">
        <v>18</v>
      </c>
      <c r="G576" t="s">
        <v>19</v>
      </c>
      <c r="H576">
        <v>269.41500000000002</v>
      </c>
      <c r="I576">
        <v>358.05900000000003</v>
      </c>
      <c r="J576">
        <v>0.41036499999999998</v>
      </c>
      <c r="K576">
        <v>10.385199999999999</v>
      </c>
      <c r="L576">
        <v>6.8500000000000002E-3</v>
      </c>
      <c r="M576">
        <v>3.48206E-2</v>
      </c>
      <c r="N576" t="s">
        <v>23</v>
      </c>
    </row>
    <row r="577" spans="1:14" x14ac:dyDescent="0.25">
      <c r="A577" t="s">
        <v>1170</v>
      </c>
      <c r="B577" t="s">
        <v>1170</v>
      </c>
      <c r="C577" t="s">
        <v>15</v>
      </c>
      <c r="D577" t="s">
        <v>1171</v>
      </c>
      <c r="E577" t="s">
        <v>17</v>
      </c>
      <c r="F577" t="s">
        <v>18</v>
      </c>
      <c r="G577" t="s">
        <v>19</v>
      </c>
      <c r="H577">
        <v>94.436700000000002</v>
      </c>
      <c r="I577">
        <v>80.674499999999995</v>
      </c>
      <c r="J577">
        <v>-0.22723499999999999</v>
      </c>
      <c r="K577">
        <v>-1.3315399999999999</v>
      </c>
      <c r="L577">
        <v>5.1299999999999998E-2</v>
      </c>
      <c r="M577">
        <v>0.153806</v>
      </c>
      <c r="N577" t="s">
        <v>20</v>
      </c>
    </row>
    <row r="578" spans="1:14" x14ac:dyDescent="0.25">
      <c r="A578" t="s">
        <v>1172</v>
      </c>
      <c r="B578" t="s">
        <v>1172</v>
      </c>
      <c r="C578" t="s">
        <v>15</v>
      </c>
      <c r="D578" t="s">
        <v>1173</v>
      </c>
      <c r="E578" t="s">
        <v>17</v>
      </c>
      <c r="F578" t="s">
        <v>18</v>
      </c>
      <c r="G578" t="s">
        <v>19</v>
      </c>
      <c r="H578">
        <v>76.246200000000002</v>
      </c>
      <c r="I578">
        <v>68.069500000000005</v>
      </c>
      <c r="J578">
        <v>-0.163657</v>
      </c>
      <c r="K578">
        <v>-0.94048900000000002</v>
      </c>
      <c r="L578">
        <v>0.16525000000000001</v>
      </c>
      <c r="M578">
        <v>0.34392400000000001</v>
      </c>
      <c r="N578" t="s">
        <v>20</v>
      </c>
    </row>
    <row r="579" spans="1:14" x14ac:dyDescent="0.25">
      <c r="A579" t="s">
        <v>1174</v>
      </c>
      <c r="B579" t="s">
        <v>1174</v>
      </c>
      <c r="C579" t="s">
        <v>15</v>
      </c>
      <c r="D579" t="s">
        <v>1175</v>
      </c>
      <c r="E579" t="s">
        <v>17</v>
      </c>
      <c r="F579" t="s">
        <v>18</v>
      </c>
      <c r="G579" t="s">
        <v>19</v>
      </c>
      <c r="H579">
        <v>23.0471</v>
      </c>
      <c r="I579">
        <v>23.7042</v>
      </c>
      <c r="J579">
        <v>4.0559600000000001E-2</v>
      </c>
      <c r="K579">
        <v>0.212532</v>
      </c>
      <c r="L579">
        <v>0.73719999999999997</v>
      </c>
      <c r="M579">
        <v>0.85674600000000001</v>
      </c>
      <c r="N579" t="s">
        <v>20</v>
      </c>
    </row>
    <row r="580" spans="1:14" x14ac:dyDescent="0.25">
      <c r="A580" t="s">
        <v>1176</v>
      </c>
      <c r="B580" t="s">
        <v>1176</v>
      </c>
      <c r="C580" t="s">
        <v>15</v>
      </c>
      <c r="D580" t="s">
        <v>1177</v>
      </c>
      <c r="E580" t="s">
        <v>17</v>
      </c>
      <c r="F580" t="s">
        <v>18</v>
      </c>
      <c r="G580" t="s">
        <v>19</v>
      </c>
      <c r="H580">
        <v>270.495</v>
      </c>
      <c r="I580">
        <v>241.959</v>
      </c>
      <c r="J580">
        <v>-0.16083700000000001</v>
      </c>
      <c r="K580">
        <v>-0.93740800000000002</v>
      </c>
      <c r="L580">
        <v>0.1605</v>
      </c>
      <c r="M580">
        <v>0.33723599999999998</v>
      </c>
      <c r="N580" t="s">
        <v>20</v>
      </c>
    </row>
    <row r="581" spans="1:14" x14ac:dyDescent="0.25">
      <c r="A581" t="s">
        <v>1178</v>
      </c>
      <c r="B581" t="s">
        <v>1178</v>
      </c>
      <c r="C581" t="s">
        <v>15</v>
      </c>
      <c r="D581" t="s">
        <v>1179</v>
      </c>
      <c r="E581" t="s">
        <v>17</v>
      </c>
      <c r="F581" t="s">
        <v>18</v>
      </c>
      <c r="G581" t="s">
        <v>19</v>
      </c>
      <c r="H581">
        <v>76.831400000000002</v>
      </c>
      <c r="I581">
        <v>88.172700000000006</v>
      </c>
      <c r="J581">
        <v>0.19863700000000001</v>
      </c>
      <c r="K581">
        <v>1.52471</v>
      </c>
      <c r="L581">
        <v>0.12620000000000001</v>
      </c>
      <c r="M581">
        <v>0.28613899999999998</v>
      </c>
      <c r="N581" t="s">
        <v>20</v>
      </c>
    </row>
    <row r="582" spans="1:14" x14ac:dyDescent="0.25">
      <c r="A582" t="s">
        <v>1180</v>
      </c>
      <c r="B582" t="s">
        <v>1180</v>
      </c>
      <c r="C582" t="s">
        <v>15</v>
      </c>
      <c r="D582" t="s">
        <v>1181</v>
      </c>
      <c r="E582" t="s">
        <v>17</v>
      </c>
      <c r="F582" t="s">
        <v>18</v>
      </c>
      <c r="G582" t="s">
        <v>19</v>
      </c>
      <c r="H582">
        <v>33.2605</v>
      </c>
      <c r="I582">
        <v>30.135400000000001</v>
      </c>
      <c r="J582">
        <v>-0.14235</v>
      </c>
      <c r="K582">
        <v>-0.93020899999999995</v>
      </c>
      <c r="L582">
        <v>0.37035000000000001</v>
      </c>
      <c r="M582">
        <v>0.573681</v>
      </c>
      <c r="N582" t="s">
        <v>20</v>
      </c>
    </row>
    <row r="583" spans="1:14" x14ac:dyDescent="0.25">
      <c r="A583" t="s">
        <v>1182</v>
      </c>
      <c r="B583" t="s">
        <v>1182</v>
      </c>
      <c r="C583" t="s">
        <v>15</v>
      </c>
      <c r="D583" t="s">
        <v>1183</v>
      </c>
      <c r="E583" t="s">
        <v>17</v>
      </c>
      <c r="F583" t="s">
        <v>18</v>
      </c>
      <c r="G583" t="s">
        <v>19</v>
      </c>
      <c r="H583">
        <v>263.887</v>
      </c>
      <c r="I583">
        <v>175.261</v>
      </c>
      <c r="J583">
        <v>-0.59041100000000002</v>
      </c>
      <c r="K583">
        <v>-6.0383100000000001</v>
      </c>
      <c r="L583" s="1">
        <v>5.0000000000000002E-5</v>
      </c>
      <c r="M583">
        <v>6.0270500000000004E-4</v>
      </c>
      <c r="N583" t="s">
        <v>23</v>
      </c>
    </row>
    <row r="584" spans="1:14" x14ac:dyDescent="0.25">
      <c r="A584" t="s">
        <v>1184</v>
      </c>
      <c r="B584" t="s">
        <v>1184</v>
      </c>
      <c r="C584" t="s">
        <v>15</v>
      </c>
      <c r="D584" t="s">
        <v>1185</v>
      </c>
      <c r="E584" t="s">
        <v>17</v>
      </c>
      <c r="F584" t="s">
        <v>18</v>
      </c>
      <c r="G584" t="s">
        <v>19</v>
      </c>
      <c r="H584">
        <v>54.104399999999998</v>
      </c>
      <c r="I584">
        <v>51.1999</v>
      </c>
      <c r="J584">
        <v>-7.9602800000000001E-2</v>
      </c>
      <c r="K584">
        <v>-0.57309100000000002</v>
      </c>
      <c r="L584">
        <v>0.56740000000000002</v>
      </c>
      <c r="M584">
        <v>0.738815</v>
      </c>
      <c r="N584" t="s">
        <v>20</v>
      </c>
    </row>
    <row r="585" spans="1:14" x14ac:dyDescent="0.25">
      <c r="A585" t="s">
        <v>1186</v>
      </c>
      <c r="B585" t="s">
        <v>1186</v>
      </c>
      <c r="C585" t="s">
        <v>15</v>
      </c>
      <c r="D585" t="s">
        <v>1187</v>
      </c>
      <c r="E585" t="s">
        <v>17</v>
      </c>
      <c r="F585" t="s">
        <v>18</v>
      </c>
      <c r="G585" t="s">
        <v>19</v>
      </c>
      <c r="H585">
        <v>86.990099999999998</v>
      </c>
      <c r="I585">
        <v>80.919799999999995</v>
      </c>
      <c r="J585">
        <v>-0.10435800000000001</v>
      </c>
      <c r="K585">
        <v>-0.59220499999999998</v>
      </c>
      <c r="L585">
        <v>0.37214999999999998</v>
      </c>
      <c r="M585">
        <v>0.57542199999999999</v>
      </c>
      <c r="N585" t="s">
        <v>20</v>
      </c>
    </row>
    <row r="586" spans="1:14" x14ac:dyDescent="0.25">
      <c r="A586" t="s">
        <v>1188</v>
      </c>
      <c r="B586" t="s">
        <v>1188</v>
      </c>
      <c r="C586" t="s">
        <v>15</v>
      </c>
      <c r="D586" t="s">
        <v>1189</v>
      </c>
      <c r="E586" t="s">
        <v>17</v>
      </c>
      <c r="F586" t="s">
        <v>18</v>
      </c>
      <c r="G586" t="s">
        <v>19</v>
      </c>
      <c r="H586">
        <v>37.741599999999998</v>
      </c>
      <c r="I586">
        <v>50.802799999999998</v>
      </c>
      <c r="J586">
        <v>0.42875200000000002</v>
      </c>
      <c r="K586">
        <v>4.4329999999999998</v>
      </c>
      <c r="L586">
        <v>5.475E-2</v>
      </c>
      <c r="M586">
        <v>0.16141800000000001</v>
      </c>
      <c r="N586" t="s">
        <v>20</v>
      </c>
    </row>
    <row r="587" spans="1:14" x14ac:dyDescent="0.25">
      <c r="A587" t="s">
        <v>1190</v>
      </c>
      <c r="B587" t="s">
        <v>1190</v>
      </c>
      <c r="C587" t="s">
        <v>15</v>
      </c>
      <c r="D587" t="s">
        <v>1191</v>
      </c>
      <c r="E587" t="s">
        <v>17</v>
      </c>
      <c r="F587" t="s">
        <v>18</v>
      </c>
      <c r="G587" t="s">
        <v>19</v>
      </c>
      <c r="H587">
        <v>395.78899999999999</v>
      </c>
      <c r="I587">
        <v>686.63499999999999</v>
      </c>
      <c r="J587">
        <v>0.79481100000000005</v>
      </c>
      <c r="K587">
        <v>23.043700000000001</v>
      </c>
      <c r="L587" s="1">
        <v>5.0000000000000002E-5</v>
      </c>
      <c r="M587">
        <v>6.0270500000000004E-4</v>
      </c>
      <c r="N587" t="s">
        <v>23</v>
      </c>
    </row>
    <row r="588" spans="1:14" x14ac:dyDescent="0.25">
      <c r="A588" t="s">
        <v>1192</v>
      </c>
      <c r="B588" t="s">
        <v>1192</v>
      </c>
      <c r="C588" t="s">
        <v>15</v>
      </c>
      <c r="D588" t="s">
        <v>1193</v>
      </c>
      <c r="E588" t="s">
        <v>17</v>
      </c>
      <c r="F588" t="s">
        <v>18</v>
      </c>
      <c r="G588" t="s">
        <v>19</v>
      </c>
      <c r="H588">
        <v>44.621699999999997</v>
      </c>
      <c r="I588">
        <v>43.549500000000002</v>
      </c>
      <c r="J588">
        <v>-3.5090200000000002E-2</v>
      </c>
      <c r="K588">
        <v>-0.19832</v>
      </c>
      <c r="L588">
        <v>0.76905000000000001</v>
      </c>
      <c r="M588">
        <v>0.87651299999999999</v>
      </c>
      <c r="N588" t="s">
        <v>20</v>
      </c>
    </row>
    <row r="589" spans="1:14" x14ac:dyDescent="0.25">
      <c r="A589" t="s">
        <v>1194</v>
      </c>
      <c r="B589" t="s">
        <v>1194</v>
      </c>
      <c r="C589" t="s">
        <v>15</v>
      </c>
      <c r="D589" t="s">
        <v>1195</v>
      </c>
      <c r="E589" t="s">
        <v>17</v>
      </c>
      <c r="F589" t="s">
        <v>18</v>
      </c>
      <c r="G589" t="s">
        <v>19</v>
      </c>
      <c r="H589">
        <v>39.0319</v>
      </c>
      <c r="I589">
        <v>35.628500000000003</v>
      </c>
      <c r="J589">
        <v>-0.13162299999999999</v>
      </c>
      <c r="K589">
        <v>-0.75998900000000003</v>
      </c>
      <c r="L589">
        <v>0.30859999999999999</v>
      </c>
      <c r="M589">
        <v>0.51230299999999995</v>
      </c>
      <c r="N589" t="s">
        <v>20</v>
      </c>
    </row>
    <row r="590" spans="1:14" x14ac:dyDescent="0.25">
      <c r="A590" t="s">
        <v>1196</v>
      </c>
      <c r="B590" t="s">
        <v>1196</v>
      </c>
      <c r="C590" t="s">
        <v>15</v>
      </c>
      <c r="D590" t="s">
        <v>1197</v>
      </c>
      <c r="E590" t="s">
        <v>17</v>
      </c>
      <c r="F590" t="s">
        <v>18</v>
      </c>
      <c r="G590" t="s">
        <v>19</v>
      </c>
      <c r="H590">
        <v>511.35700000000003</v>
      </c>
      <c r="I590">
        <v>503.65</v>
      </c>
      <c r="J590">
        <v>-2.1908799999999999E-2</v>
      </c>
      <c r="K590">
        <v>-0.52589699999999995</v>
      </c>
      <c r="L590">
        <v>0.86919999999999997</v>
      </c>
      <c r="M590">
        <v>0.93329799999999996</v>
      </c>
      <c r="N590" t="s">
        <v>20</v>
      </c>
    </row>
    <row r="591" spans="1:14" x14ac:dyDescent="0.25">
      <c r="A591" t="s">
        <v>1198</v>
      </c>
      <c r="B591" t="s">
        <v>1198</v>
      </c>
      <c r="C591" t="s">
        <v>15</v>
      </c>
      <c r="D591" t="s">
        <v>1199</v>
      </c>
      <c r="E591" t="s">
        <v>17</v>
      </c>
      <c r="F591" t="s">
        <v>18</v>
      </c>
      <c r="G591" t="s">
        <v>19</v>
      </c>
      <c r="H591">
        <v>81.838099999999997</v>
      </c>
      <c r="I591">
        <v>62.9925</v>
      </c>
      <c r="J591">
        <v>-0.37759399999999999</v>
      </c>
      <c r="K591">
        <v>-3.4004699999999999</v>
      </c>
      <c r="L591">
        <v>1.0200000000000001E-2</v>
      </c>
      <c r="M591">
        <v>4.6933999999999997E-2</v>
      </c>
      <c r="N591" t="s">
        <v>23</v>
      </c>
    </row>
    <row r="592" spans="1:14" x14ac:dyDescent="0.25">
      <c r="A592" t="s">
        <v>1200</v>
      </c>
      <c r="B592" t="s">
        <v>1200</v>
      </c>
      <c r="C592" t="s">
        <v>15</v>
      </c>
      <c r="D592" t="s">
        <v>1201</v>
      </c>
      <c r="E592" t="s">
        <v>17</v>
      </c>
      <c r="F592" t="s">
        <v>18</v>
      </c>
      <c r="G592" t="s">
        <v>19</v>
      </c>
      <c r="H592">
        <v>91.720500000000001</v>
      </c>
      <c r="I592">
        <v>66.129499999999993</v>
      </c>
      <c r="J592">
        <v>-0.47194900000000001</v>
      </c>
      <c r="K592">
        <v>-2.8015300000000001</v>
      </c>
      <c r="L592">
        <v>1E-4</v>
      </c>
      <c r="M592">
        <v>1.1208800000000001E-3</v>
      </c>
      <c r="N592" t="s">
        <v>23</v>
      </c>
    </row>
    <row r="593" spans="1:14" x14ac:dyDescent="0.25">
      <c r="A593" t="s">
        <v>1202</v>
      </c>
      <c r="B593" t="s">
        <v>1202</v>
      </c>
      <c r="C593" t="s">
        <v>15</v>
      </c>
      <c r="D593" t="s">
        <v>1203</v>
      </c>
      <c r="E593" t="s">
        <v>17</v>
      </c>
      <c r="F593" t="s">
        <v>18</v>
      </c>
      <c r="G593" t="s">
        <v>19</v>
      </c>
      <c r="H593">
        <v>34.554499999999997</v>
      </c>
      <c r="I593">
        <v>37.966700000000003</v>
      </c>
      <c r="J593">
        <v>0.13586100000000001</v>
      </c>
      <c r="K593">
        <v>0.75214400000000003</v>
      </c>
      <c r="L593">
        <v>0.25929999999999997</v>
      </c>
      <c r="M593">
        <v>0.45893200000000001</v>
      </c>
      <c r="N593" t="s">
        <v>20</v>
      </c>
    </row>
    <row r="594" spans="1:14" x14ac:dyDescent="0.25">
      <c r="A594" t="s">
        <v>1204</v>
      </c>
      <c r="B594" t="s">
        <v>1204</v>
      </c>
      <c r="C594" t="s">
        <v>15</v>
      </c>
      <c r="D594" t="s">
        <v>1205</v>
      </c>
      <c r="E594" t="s">
        <v>17</v>
      </c>
      <c r="F594" t="s">
        <v>18</v>
      </c>
      <c r="G594" t="s">
        <v>19</v>
      </c>
      <c r="H594">
        <v>83.367400000000004</v>
      </c>
      <c r="I594">
        <v>102.123</v>
      </c>
      <c r="J594">
        <v>0.29276000000000002</v>
      </c>
      <c r="K594">
        <v>4.1697899999999999</v>
      </c>
      <c r="L594">
        <v>0.11745</v>
      </c>
      <c r="M594">
        <v>0.272565</v>
      </c>
      <c r="N594" t="s">
        <v>20</v>
      </c>
    </row>
    <row r="595" spans="1:14" x14ac:dyDescent="0.25">
      <c r="A595" t="s">
        <v>1206</v>
      </c>
      <c r="B595" t="s">
        <v>1206</v>
      </c>
      <c r="C595" t="s">
        <v>15</v>
      </c>
      <c r="D595" t="s">
        <v>1207</v>
      </c>
      <c r="E595" t="s">
        <v>17</v>
      </c>
      <c r="F595" t="s">
        <v>18</v>
      </c>
      <c r="G595" t="s">
        <v>19</v>
      </c>
      <c r="H595">
        <v>180.12200000000001</v>
      </c>
      <c r="I595">
        <v>176.74</v>
      </c>
      <c r="J595">
        <v>-2.7340300000000001E-2</v>
      </c>
      <c r="K595">
        <v>-0.39586199999999999</v>
      </c>
      <c r="L595">
        <v>0.84375</v>
      </c>
      <c r="M595">
        <v>0.91817300000000002</v>
      </c>
      <c r="N595" t="s">
        <v>20</v>
      </c>
    </row>
    <row r="596" spans="1:14" x14ac:dyDescent="0.25">
      <c r="A596" t="s">
        <v>1208</v>
      </c>
      <c r="B596" t="s">
        <v>1208</v>
      </c>
      <c r="C596" t="s">
        <v>15</v>
      </c>
      <c r="D596" t="s">
        <v>1209</v>
      </c>
      <c r="E596" t="s">
        <v>17</v>
      </c>
      <c r="F596" t="s">
        <v>18</v>
      </c>
      <c r="G596" t="s">
        <v>19</v>
      </c>
      <c r="H596">
        <v>61.0578</v>
      </c>
      <c r="I596">
        <v>56.985500000000002</v>
      </c>
      <c r="J596">
        <v>-9.9580399999999999E-2</v>
      </c>
      <c r="K596">
        <v>-0.57244499999999998</v>
      </c>
      <c r="L596">
        <v>0.39489999999999997</v>
      </c>
      <c r="M596">
        <v>0.59563100000000002</v>
      </c>
      <c r="N596" t="s">
        <v>20</v>
      </c>
    </row>
    <row r="597" spans="1:14" x14ac:dyDescent="0.25">
      <c r="A597" t="s">
        <v>1210</v>
      </c>
      <c r="B597" t="s">
        <v>1210</v>
      </c>
      <c r="C597" t="s">
        <v>15</v>
      </c>
      <c r="D597" t="s">
        <v>1211</v>
      </c>
      <c r="E597" t="s">
        <v>17</v>
      </c>
      <c r="F597" t="s">
        <v>18</v>
      </c>
      <c r="G597" t="s">
        <v>19</v>
      </c>
      <c r="H597">
        <v>131.69800000000001</v>
      </c>
      <c r="I597">
        <v>299.33800000000002</v>
      </c>
      <c r="J597">
        <v>1.1845399999999999</v>
      </c>
      <c r="K597">
        <v>19.746300000000002</v>
      </c>
      <c r="L597" s="1">
        <v>5.0000000000000002E-5</v>
      </c>
      <c r="M597">
        <v>6.0270500000000004E-4</v>
      </c>
      <c r="N597" t="s">
        <v>23</v>
      </c>
    </row>
    <row r="598" spans="1:14" x14ac:dyDescent="0.25">
      <c r="A598" t="s">
        <v>1212</v>
      </c>
      <c r="B598" t="s">
        <v>1212</v>
      </c>
      <c r="C598" t="s">
        <v>15</v>
      </c>
      <c r="D598" t="s">
        <v>1213</v>
      </c>
      <c r="E598" t="s">
        <v>17</v>
      </c>
      <c r="F598" t="s">
        <v>18</v>
      </c>
      <c r="G598" t="s">
        <v>19</v>
      </c>
      <c r="H598">
        <v>50.000900000000001</v>
      </c>
      <c r="I598">
        <v>41.905099999999997</v>
      </c>
      <c r="J598">
        <v>-0.25483099999999997</v>
      </c>
      <c r="K598">
        <v>-1.45794</v>
      </c>
      <c r="L598">
        <v>3.4599999999999999E-2</v>
      </c>
      <c r="M598">
        <v>0.11641</v>
      </c>
      <c r="N598" t="s">
        <v>20</v>
      </c>
    </row>
    <row r="599" spans="1:14" x14ac:dyDescent="0.25">
      <c r="A599" t="s">
        <v>1214</v>
      </c>
      <c r="B599" t="s">
        <v>1214</v>
      </c>
      <c r="C599" t="s">
        <v>15</v>
      </c>
      <c r="D599" t="s">
        <v>1215</v>
      </c>
      <c r="E599" t="s">
        <v>17</v>
      </c>
      <c r="F599" t="s">
        <v>18</v>
      </c>
      <c r="G599" t="s">
        <v>19</v>
      </c>
      <c r="H599">
        <v>64.096000000000004</v>
      </c>
      <c r="I599">
        <v>107.361</v>
      </c>
      <c r="J599">
        <v>0.74416899999999997</v>
      </c>
      <c r="K599">
        <v>4.3887099999999997</v>
      </c>
      <c r="L599" s="1">
        <v>5.0000000000000002E-5</v>
      </c>
      <c r="M599">
        <v>6.0270500000000004E-4</v>
      </c>
      <c r="N599" t="s">
        <v>23</v>
      </c>
    </row>
    <row r="600" spans="1:14" x14ac:dyDescent="0.25">
      <c r="A600" t="s">
        <v>1216</v>
      </c>
      <c r="B600" t="s">
        <v>1216</v>
      </c>
      <c r="C600" t="s">
        <v>15</v>
      </c>
      <c r="D600" t="s">
        <v>1217</v>
      </c>
      <c r="E600" t="s">
        <v>17</v>
      </c>
      <c r="F600" t="s">
        <v>18</v>
      </c>
      <c r="G600" t="s">
        <v>19</v>
      </c>
      <c r="H600">
        <v>13.141500000000001</v>
      </c>
      <c r="I600">
        <v>9.1955500000000008</v>
      </c>
      <c r="J600">
        <v>-0.51512199999999997</v>
      </c>
      <c r="K600">
        <v>-2.3406199999999999</v>
      </c>
      <c r="L600">
        <v>5.7499999999999999E-3</v>
      </c>
      <c r="M600">
        <v>3.04829E-2</v>
      </c>
      <c r="N600" t="s">
        <v>23</v>
      </c>
    </row>
    <row r="601" spans="1:14" x14ac:dyDescent="0.25">
      <c r="A601" t="s">
        <v>1218</v>
      </c>
      <c r="B601" t="s">
        <v>1218</v>
      </c>
      <c r="C601" t="s">
        <v>15</v>
      </c>
      <c r="D601" t="s">
        <v>1219</v>
      </c>
      <c r="E601" t="s">
        <v>17</v>
      </c>
      <c r="F601" t="s">
        <v>18</v>
      </c>
      <c r="G601" t="s">
        <v>19</v>
      </c>
      <c r="H601">
        <v>57.601599999999998</v>
      </c>
      <c r="I601">
        <v>38.807600000000001</v>
      </c>
      <c r="J601">
        <v>-0.56976899999999997</v>
      </c>
      <c r="K601">
        <v>-3.0920299999999998</v>
      </c>
      <c r="L601" s="1">
        <v>5.0000000000000002E-5</v>
      </c>
      <c r="M601">
        <v>6.0270500000000004E-4</v>
      </c>
      <c r="N601" t="s">
        <v>23</v>
      </c>
    </row>
    <row r="602" spans="1:14" x14ac:dyDescent="0.25">
      <c r="A602" t="s">
        <v>1220</v>
      </c>
      <c r="B602" t="s">
        <v>1220</v>
      </c>
      <c r="C602" t="s">
        <v>15</v>
      </c>
      <c r="D602" t="s">
        <v>1221</v>
      </c>
      <c r="E602" t="s">
        <v>17</v>
      </c>
      <c r="F602" t="s">
        <v>18</v>
      </c>
      <c r="G602" t="s">
        <v>19</v>
      </c>
      <c r="H602">
        <v>24.053599999999999</v>
      </c>
      <c r="I602">
        <v>25.846800000000002</v>
      </c>
      <c r="J602">
        <v>0.103732</v>
      </c>
      <c r="K602">
        <v>0.53674699999999997</v>
      </c>
      <c r="L602">
        <v>0.37709999999999999</v>
      </c>
      <c r="M602">
        <v>0.58039099999999999</v>
      </c>
      <c r="N602" t="s">
        <v>20</v>
      </c>
    </row>
    <row r="603" spans="1:14" x14ac:dyDescent="0.25">
      <c r="A603" t="s">
        <v>1222</v>
      </c>
      <c r="B603" t="s">
        <v>1222</v>
      </c>
      <c r="C603" t="s">
        <v>15</v>
      </c>
      <c r="D603" t="s">
        <v>1223</v>
      </c>
      <c r="E603" t="s">
        <v>17</v>
      </c>
      <c r="F603" t="s">
        <v>18</v>
      </c>
      <c r="G603" t="s">
        <v>19</v>
      </c>
      <c r="H603">
        <v>28.943899999999999</v>
      </c>
      <c r="I603">
        <v>36.522300000000001</v>
      </c>
      <c r="J603">
        <v>0.33551700000000001</v>
      </c>
      <c r="K603">
        <v>1.85816</v>
      </c>
      <c r="L603">
        <v>7.7000000000000002E-3</v>
      </c>
      <c r="M603">
        <v>3.7985999999999999E-2</v>
      </c>
      <c r="N603" t="s">
        <v>23</v>
      </c>
    </row>
    <row r="604" spans="1:14" x14ac:dyDescent="0.25">
      <c r="A604" t="s">
        <v>1224</v>
      </c>
      <c r="B604" t="s">
        <v>1224</v>
      </c>
      <c r="C604" t="s">
        <v>15</v>
      </c>
      <c r="D604" t="s">
        <v>1225</v>
      </c>
      <c r="E604" t="s">
        <v>17</v>
      </c>
      <c r="F604" t="s">
        <v>18</v>
      </c>
      <c r="G604" t="s">
        <v>19</v>
      </c>
      <c r="H604">
        <v>15.3689</v>
      </c>
      <c r="I604">
        <v>13.756600000000001</v>
      </c>
      <c r="J604">
        <v>-0.15989300000000001</v>
      </c>
      <c r="K604">
        <v>-0.794435</v>
      </c>
      <c r="L604">
        <v>0.31640000000000001</v>
      </c>
      <c r="M604">
        <v>0.51963400000000004</v>
      </c>
      <c r="N604" t="s">
        <v>20</v>
      </c>
    </row>
    <row r="605" spans="1:14" x14ac:dyDescent="0.25">
      <c r="A605" t="s">
        <v>1226</v>
      </c>
      <c r="B605" t="s">
        <v>1226</v>
      </c>
      <c r="C605" t="s">
        <v>15</v>
      </c>
      <c r="D605" t="s">
        <v>1227</v>
      </c>
      <c r="E605" t="s">
        <v>17</v>
      </c>
      <c r="F605" t="s">
        <v>18</v>
      </c>
      <c r="G605" t="s">
        <v>19</v>
      </c>
      <c r="H605">
        <v>26.409800000000001</v>
      </c>
      <c r="I605">
        <v>20.215699999999998</v>
      </c>
      <c r="J605">
        <v>-0.385602</v>
      </c>
      <c r="K605">
        <v>-2.48237</v>
      </c>
      <c r="L605">
        <v>5.74E-2</v>
      </c>
      <c r="M605">
        <v>0.166856</v>
      </c>
      <c r="N605" t="s">
        <v>20</v>
      </c>
    </row>
    <row r="606" spans="1:14" x14ac:dyDescent="0.25">
      <c r="A606" t="s">
        <v>1228</v>
      </c>
      <c r="B606" t="s">
        <v>1228</v>
      </c>
      <c r="C606" t="s">
        <v>15</v>
      </c>
      <c r="D606" t="s">
        <v>1229</v>
      </c>
      <c r="E606" t="s">
        <v>17</v>
      </c>
      <c r="F606" t="s">
        <v>18</v>
      </c>
      <c r="G606" t="s">
        <v>19</v>
      </c>
      <c r="H606">
        <v>87.760300000000001</v>
      </c>
      <c r="I606">
        <v>178.37700000000001</v>
      </c>
      <c r="J606">
        <v>1.02329</v>
      </c>
      <c r="K606">
        <v>17.2182</v>
      </c>
      <c r="L606" s="1">
        <v>5.0000000000000002E-5</v>
      </c>
      <c r="M606">
        <v>6.0270500000000004E-4</v>
      </c>
      <c r="N606" t="s">
        <v>23</v>
      </c>
    </row>
    <row r="607" spans="1:14" x14ac:dyDescent="0.25">
      <c r="A607" t="s">
        <v>1230</v>
      </c>
      <c r="B607" t="s">
        <v>1230</v>
      </c>
      <c r="C607" t="s">
        <v>15</v>
      </c>
      <c r="D607" t="s">
        <v>1231</v>
      </c>
      <c r="E607" t="s">
        <v>17</v>
      </c>
      <c r="F607" t="s">
        <v>18</v>
      </c>
      <c r="G607" t="s">
        <v>19</v>
      </c>
      <c r="H607">
        <v>85.840900000000005</v>
      </c>
      <c r="I607">
        <v>76.324299999999994</v>
      </c>
      <c r="J607">
        <v>-0.16952300000000001</v>
      </c>
      <c r="K607">
        <v>-1.74071</v>
      </c>
      <c r="L607">
        <v>0.26079999999999998</v>
      </c>
      <c r="M607">
        <v>0.46075500000000003</v>
      </c>
      <c r="N607" t="s">
        <v>20</v>
      </c>
    </row>
    <row r="608" spans="1:14" x14ac:dyDescent="0.25">
      <c r="A608" t="s">
        <v>1232</v>
      </c>
      <c r="B608" t="s">
        <v>1232</v>
      </c>
      <c r="C608" t="s">
        <v>15</v>
      </c>
      <c r="D608" t="s">
        <v>1233</v>
      </c>
      <c r="E608" t="s">
        <v>17</v>
      </c>
      <c r="F608" t="s">
        <v>18</v>
      </c>
      <c r="G608" t="s">
        <v>19</v>
      </c>
      <c r="H608">
        <v>49.805599999999998</v>
      </c>
      <c r="I608">
        <v>51.619700000000002</v>
      </c>
      <c r="J608">
        <v>5.1611999999999998E-2</v>
      </c>
      <c r="K608">
        <v>0.29624200000000001</v>
      </c>
      <c r="L608">
        <v>0.66905000000000003</v>
      </c>
      <c r="M608">
        <v>0.81065299999999996</v>
      </c>
      <c r="N608" t="s">
        <v>20</v>
      </c>
    </row>
    <row r="609" spans="1:14" x14ac:dyDescent="0.25">
      <c r="A609" t="s">
        <v>1234</v>
      </c>
      <c r="B609" t="s">
        <v>1234</v>
      </c>
      <c r="C609" t="s">
        <v>15</v>
      </c>
      <c r="D609" t="s">
        <v>1235</v>
      </c>
      <c r="E609" t="s">
        <v>17</v>
      </c>
      <c r="F609" t="s">
        <v>18</v>
      </c>
      <c r="G609" t="s">
        <v>19</v>
      </c>
      <c r="H609">
        <v>73.947199999999995</v>
      </c>
      <c r="I609">
        <v>72.452500000000001</v>
      </c>
      <c r="J609">
        <v>-2.94612E-2</v>
      </c>
      <c r="K609">
        <v>-0.200099</v>
      </c>
      <c r="L609">
        <v>0.80940000000000001</v>
      </c>
      <c r="M609">
        <v>0.89926799999999996</v>
      </c>
      <c r="N609" t="s">
        <v>20</v>
      </c>
    </row>
    <row r="610" spans="1:14" x14ac:dyDescent="0.25">
      <c r="A610" t="s">
        <v>1236</v>
      </c>
      <c r="B610" t="s">
        <v>1236</v>
      </c>
      <c r="C610" t="s">
        <v>15</v>
      </c>
      <c r="D610" t="s">
        <v>1237</v>
      </c>
      <c r="E610" t="s">
        <v>17</v>
      </c>
      <c r="F610" t="s">
        <v>18</v>
      </c>
      <c r="G610" t="s">
        <v>19</v>
      </c>
      <c r="H610">
        <v>118.495</v>
      </c>
      <c r="I610">
        <v>92.248199999999997</v>
      </c>
      <c r="J610">
        <v>-0.36122900000000002</v>
      </c>
      <c r="K610">
        <v>-3.1030000000000002</v>
      </c>
      <c r="L610">
        <v>5.3499999999999997E-3</v>
      </c>
      <c r="M610">
        <v>2.8861700000000001E-2</v>
      </c>
      <c r="N610" t="s">
        <v>23</v>
      </c>
    </row>
    <row r="611" spans="1:14" x14ac:dyDescent="0.25">
      <c r="A611" t="s">
        <v>1238</v>
      </c>
      <c r="B611" t="s">
        <v>1238</v>
      </c>
      <c r="C611" t="s">
        <v>15</v>
      </c>
      <c r="D611" t="s">
        <v>1239</v>
      </c>
      <c r="E611" t="s">
        <v>17</v>
      </c>
      <c r="F611" t="s">
        <v>18</v>
      </c>
      <c r="G611" t="s">
        <v>19</v>
      </c>
      <c r="H611">
        <v>55.4193</v>
      </c>
      <c r="I611">
        <v>58.087600000000002</v>
      </c>
      <c r="J611">
        <v>6.7842299999999994E-2</v>
      </c>
      <c r="K611">
        <v>0.40102100000000002</v>
      </c>
      <c r="L611">
        <v>0.57179999999999997</v>
      </c>
      <c r="M611">
        <v>0.74178599999999995</v>
      </c>
      <c r="N611" t="s">
        <v>20</v>
      </c>
    </row>
    <row r="612" spans="1:14" x14ac:dyDescent="0.25">
      <c r="A612" t="s">
        <v>1240</v>
      </c>
      <c r="B612" t="s">
        <v>1240</v>
      </c>
      <c r="C612" t="s">
        <v>15</v>
      </c>
      <c r="D612" t="s">
        <v>1241</v>
      </c>
      <c r="E612" t="s">
        <v>17</v>
      </c>
      <c r="F612" t="s">
        <v>18</v>
      </c>
      <c r="G612" t="s">
        <v>19</v>
      </c>
      <c r="H612">
        <v>61.930399999999999</v>
      </c>
      <c r="I612">
        <v>53.609400000000001</v>
      </c>
      <c r="J612">
        <v>-0.20816100000000001</v>
      </c>
      <c r="K612">
        <v>-1.6211599999999999</v>
      </c>
      <c r="L612">
        <v>0.1419</v>
      </c>
      <c r="M612">
        <v>0.310025</v>
      </c>
      <c r="N612" t="s">
        <v>20</v>
      </c>
    </row>
    <row r="613" spans="1:14" x14ac:dyDescent="0.25">
      <c r="A613" t="s">
        <v>1242</v>
      </c>
      <c r="B613" t="s">
        <v>1242</v>
      </c>
      <c r="C613" t="s">
        <v>15</v>
      </c>
      <c r="D613" t="s">
        <v>1243</v>
      </c>
      <c r="E613" t="s">
        <v>17</v>
      </c>
      <c r="F613" t="s">
        <v>18</v>
      </c>
      <c r="G613" t="s">
        <v>19</v>
      </c>
      <c r="H613">
        <v>157.05000000000001</v>
      </c>
      <c r="I613">
        <v>112.86499999999999</v>
      </c>
      <c r="J613">
        <v>-0.47662900000000002</v>
      </c>
      <c r="K613">
        <v>-4.1744899999999996</v>
      </c>
      <c r="L613">
        <v>1E-4</v>
      </c>
      <c r="M613">
        <v>1.1208800000000001E-3</v>
      </c>
      <c r="N613" t="s">
        <v>23</v>
      </c>
    </row>
    <row r="614" spans="1:14" x14ac:dyDescent="0.25">
      <c r="A614" t="s">
        <v>1244</v>
      </c>
      <c r="B614" t="s">
        <v>1244</v>
      </c>
      <c r="C614" t="s">
        <v>15</v>
      </c>
      <c r="D614" t="s">
        <v>1245</v>
      </c>
      <c r="E614" t="s">
        <v>17</v>
      </c>
      <c r="F614" t="s">
        <v>18</v>
      </c>
      <c r="G614" t="s">
        <v>19</v>
      </c>
      <c r="H614">
        <v>598.65099999999995</v>
      </c>
      <c r="I614">
        <v>452.66300000000001</v>
      </c>
      <c r="J614">
        <v>-0.403277</v>
      </c>
      <c r="K614">
        <v>-4.7176200000000001</v>
      </c>
      <c r="L614">
        <v>8.9999999999999998E-4</v>
      </c>
      <c r="M614">
        <v>6.99915E-3</v>
      </c>
      <c r="N614" t="s">
        <v>23</v>
      </c>
    </row>
    <row r="615" spans="1:14" x14ac:dyDescent="0.25">
      <c r="A615" t="s">
        <v>1246</v>
      </c>
      <c r="B615" t="s">
        <v>1246</v>
      </c>
      <c r="C615" t="s">
        <v>15</v>
      </c>
      <c r="D615" t="s">
        <v>1247</v>
      </c>
      <c r="E615" t="s">
        <v>17</v>
      </c>
      <c r="F615" t="s">
        <v>18</v>
      </c>
      <c r="G615" t="s">
        <v>19</v>
      </c>
      <c r="H615">
        <v>31.145299999999999</v>
      </c>
      <c r="I615">
        <v>25.560400000000001</v>
      </c>
      <c r="J615">
        <v>-0.28510099999999999</v>
      </c>
      <c r="K615">
        <v>-1.62121</v>
      </c>
      <c r="L615">
        <v>3.6650000000000002E-2</v>
      </c>
      <c r="M615">
        <v>0.1212</v>
      </c>
      <c r="N615" t="s">
        <v>20</v>
      </c>
    </row>
    <row r="616" spans="1:14" x14ac:dyDescent="0.25">
      <c r="A616" t="s">
        <v>1248</v>
      </c>
      <c r="B616" t="s">
        <v>1248</v>
      </c>
      <c r="C616" t="s">
        <v>15</v>
      </c>
      <c r="D616" t="s">
        <v>1249</v>
      </c>
      <c r="E616" t="s">
        <v>17</v>
      </c>
      <c r="F616" t="s">
        <v>18</v>
      </c>
      <c r="G616" t="s">
        <v>19</v>
      </c>
      <c r="H616">
        <v>37.196800000000003</v>
      </c>
      <c r="I616">
        <v>39.0411</v>
      </c>
      <c r="J616">
        <v>6.9813799999999995E-2</v>
      </c>
      <c r="K616">
        <v>0.42436200000000002</v>
      </c>
      <c r="L616">
        <v>0.60465000000000002</v>
      </c>
      <c r="M616">
        <v>0.76529400000000003</v>
      </c>
      <c r="N616" t="s">
        <v>20</v>
      </c>
    </row>
    <row r="617" spans="1:14" x14ac:dyDescent="0.25">
      <c r="A617" t="s">
        <v>1250</v>
      </c>
      <c r="B617" t="s">
        <v>1250</v>
      </c>
      <c r="C617" t="s">
        <v>15</v>
      </c>
      <c r="D617" t="s">
        <v>1251</v>
      </c>
      <c r="E617" t="s">
        <v>17</v>
      </c>
      <c r="F617" t="s">
        <v>18</v>
      </c>
      <c r="G617" t="s">
        <v>19</v>
      </c>
      <c r="H617">
        <v>26.4954</v>
      </c>
      <c r="I617">
        <v>31.263000000000002</v>
      </c>
      <c r="J617">
        <v>0.23871800000000001</v>
      </c>
      <c r="K617">
        <v>1.5097799999999999</v>
      </c>
      <c r="L617">
        <v>0.14205000000000001</v>
      </c>
      <c r="M617">
        <v>0.310307</v>
      </c>
      <c r="N617" t="s">
        <v>20</v>
      </c>
    </row>
    <row r="618" spans="1:14" x14ac:dyDescent="0.25">
      <c r="A618" t="s">
        <v>1252</v>
      </c>
      <c r="B618" t="s">
        <v>1252</v>
      </c>
      <c r="C618" t="s">
        <v>15</v>
      </c>
      <c r="D618" t="s">
        <v>1253</v>
      </c>
      <c r="E618" t="s">
        <v>17</v>
      </c>
      <c r="F618" t="s">
        <v>18</v>
      </c>
      <c r="G618" t="s">
        <v>19</v>
      </c>
      <c r="H618">
        <v>48.775399999999998</v>
      </c>
      <c r="I618">
        <v>51.7</v>
      </c>
      <c r="J618">
        <v>8.4008799999999995E-2</v>
      </c>
      <c r="K618">
        <v>0.48094799999999999</v>
      </c>
      <c r="L618">
        <v>0.4894</v>
      </c>
      <c r="M618">
        <v>0.67712099999999997</v>
      </c>
      <c r="N618" t="s">
        <v>20</v>
      </c>
    </row>
    <row r="619" spans="1:14" x14ac:dyDescent="0.25">
      <c r="A619" t="s">
        <v>1254</v>
      </c>
      <c r="B619" t="s">
        <v>1254</v>
      </c>
      <c r="C619" t="s">
        <v>15</v>
      </c>
      <c r="D619" t="s">
        <v>1255</v>
      </c>
      <c r="E619" t="s">
        <v>17</v>
      </c>
      <c r="F619" t="s">
        <v>18</v>
      </c>
      <c r="G619" t="s">
        <v>19</v>
      </c>
      <c r="H619">
        <v>34.700699999999998</v>
      </c>
      <c r="I619">
        <v>36.480800000000002</v>
      </c>
      <c r="J619">
        <v>7.2170600000000001E-2</v>
      </c>
      <c r="K619">
        <v>0.452125</v>
      </c>
      <c r="L619">
        <v>0.60875000000000001</v>
      </c>
      <c r="M619">
        <v>0.76876299999999997</v>
      </c>
      <c r="N619" t="s">
        <v>20</v>
      </c>
    </row>
    <row r="620" spans="1:14" x14ac:dyDescent="0.25">
      <c r="A620" t="s">
        <v>1256</v>
      </c>
      <c r="B620" t="s">
        <v>1256</v>
      </c>
      <c r="C620" t="s">
        <v>15</v>
      </c>
      <c r="D620" t="s">
        <v>1257</v>
      </c>
      <c r="E620" t="s">
        <v>17</v>
      </c>
      <c r="F620" t="s">
        <v>18</v>
      </c>
      <c r="G620" t="s">
        <v>19</v>
      </c>
      <c r="H620">
        <v>114.991</v>
      </c>
      <c r="I620">
        <v>126.411</v>
      </c>
      <c r="J620">
        <v>0.136597</v>
      </c>
      <c r="K620">
        <v>1.5152600000000001</v>
      </c>
      <c r="L620">
        <v>0.32905000000000001</v>
      </c>
      <c r="M620">
        <v>0.53199300000000005</v>
      </c>
      <c r="N620" t="s">
        <v>20</v>
      </c>
    </row>
    <row r="621" spans="1:14" x14ac:dyDescent="0.25">
      <c r="A621" t="s">
        <v>1258</v>
      </c>
      <c r="B621" t="s">
        <v>1258</v>
      </c>
      <c r="C621" t="s">
        <v>15</v>
      </c>
      <c r="D621" t="s">
        <v>1259</v>
      </c>
      <c r="E621" t="s">
        <v>17</v>
      </c>
      <c r="F621" t="s">
        <v>18</v>
      </c>
      <c r="G621" t="s">
        <v>19</v>
      </c>
      <c r="H621">
        <v>90.033600000000007</v>
      </c>
      <c r="I621">
        <v>67.197699999999998</v>
      </c>
      <c r="J621">
        <v>-0.42205100000000001</v>
      </c>
      <c r="K621">
        <v>-2.4713400000000001</v>
      </c>
      <c r="L621">
        <v>2.9999999999999997E-4</v>
      </c>
      <c r="M621">
        <v>2.8778900000000001E-3</v>
      </c>
      <c r="N621" t="s">
        <v>23</v>
      </c>
    </row>
    <row r="622" spans="1:14" x14ac:dyDescent="0.25">
      <c r="A622" t="s">
        <v>1260</v>
      </c>
      <c r="B622" t="s">
        <v>1260</v>
      </c>
      <c r="C622" t="s">
        <v>15</v>
      </c>
      <c r="D622" t="s">
        <v>1261</v>
      </c>
      <c r="E622" t="s">
        <v>17</v>
      </c>
      <c r="F622" t="s">
        <v>18</v>
      </c>
      <c r="G622" t="s">
        <v>19</v>
      </c>
      <c r="H622">
        <v>48.091500000000003</v>
      </c>
      <c r="I622">
        <v>41.462600000000002</v>
      </c>
      <c r="J622">
        <v>-0.21397099999999999</v>
      </c>
      <c r="K622">
        <v>-1.2016</v>
      </c>
      <c r="L622">
        <v>7.7149999999999996E-2</v>
      </c>
      <c r="M622">
        <v>0.20527699999999999</v>
      </c>
      <c r="N622" t="s">
        <v>20</v>
      </c>
    </row>
    <row r="623" spans="1:14" x14ac:dyDescent="0.25">
      <c r="A623" t="s">
        <v>1262</v>
      </c>
      <c r="B623" t="s">
        <v>1262</v>
      </c>
      <c r="C623" t="s">
        <v>15</v>
      </c>
      <c r="D623" t="s">
        <v>1263</v>
      </c>
      <c r="E623" t="s">
        <v>17</v>
      </c>
      <c r="F623" t="s">
        <v>18</v>
      </c>
      <c r="G623" t="s">
        <v>19</v>
      </c>
      <c r="H623">
        <v>68.273099999999999</v>
      </c>
      <c r="I623">
        <v>57.361899999999999</v>
      </c>
      <c r="J623">
        <v>-0.25122499999999998</v>
      </c>
      <c r="K623">
        <v>-1.849</v>
      </c>
      <c r="L623">
        <v>6.4549999999999996E-2</v>
      </c>
      <c r="M623">
        <v>0.18112400000000001</v>
      </c>
      <c r="N623" t="s">
        <v>20</v>
      </c>
    </row>
    <row r="624" spans="1:14" x14ac:dyDescent="0.25">
      <c r="A624" t="s">
        <v>1264</v>
      </c>
      <c r="B624" t="s">
        <v>1264</v>
      </c>
      <c r="C624" t="s">
        <v>15</v>
      </c>
      <c r="D624" t="s">
        <v>1265</v>
      </c>
      <c r="E624" t="s">
        <v>17</v>
      </c>
      <c r="F624" t="s">
        <v>18</v>
      </c>
      <c r="G624" t="s">
        <v>19</v>
      </c>
      <c r="H624">
        <v>61.744</v>
      </c>
      <c r="I624">
        <v>59.2014</v>
      </c>
      <c r="J624">
        <v>-6.0666600000000001E-2</v>
      </c>
      <c r="K624">
        <v>-0.37654799999999999</v>
      </c>
      <c r="L624">
        <v>0.62214999999999998</v>
      </c>
      <c r="M624">
        <v>0.7782</v>
      </c>
      <c r="N624" t="s">
        <v>20</v>
      </c>
    </row>
    <row r="625" spans="1:14" x14ac:dyDescent="0.25">
      <c r="A625" t="s">
        <v>1266</v>
      </c>
      <c r="B625" t="s">
        <v>1266</v>
      </c>
      <c r="C625" t="s">
        <v>15</v>
      </c>
      <c r="D625" t="s">
        <v>1267</v>
      </c>
      <c r="E625" t="s">
        <v>17</v>
      </c>
      <c r="F625" t="s">
        <v>18</v>
      </c>
      <c r="G625" t="s">
        <v>19</v>
      </c>
      <c r="H625">
        <v>261.62200000000001</v>
      </c>
      <c r="I625">
        <v>200.06399999999999</v>
      </c>
      <c r="J625">
        <v>-0.387021</v>
      </c>
      <c r="K625">
        <v>-2.4565100000000002</v>
      </c>
      <c r="L625">
        <v>8.9999999999999998E-4</v>
      </c>
      <c r="M625">
        <v>6.99915E-3</v>
      </c>
      <c r="N625" t="s">
        <v>23</v>
      </c>
    </row>
    <row r="626" spans="1:14" x14ac:dyDescent="0.25">
      <c r="A626" t="s">
        <v>1268</v>
      </c>
      <c r="B626" t="s">
        <v>1268</v>
      </c>
      <c r="C626" t="s">
        <v>15</v>
      </c>
      <c r="D626" t="s">
        <v>1269</v>
      </c>
      <c r="E626" t="s">
        <v>17</v>
      </c>
      <c r="F626" t="s">
        <v>18</v>
      </c>
      <c r="G626" t="s">
        <v>19</v>
      </c>
      <c r="H626">
        <v>22.0519</v>
      </c>
      <c r="I626">
        <v>21.224399999999999</v>
      </c>
      <c r="J626">
        <v>-5.5178199999999997E-2</v>
      </c>
      <c r="K626">
        <v>-0.30327999999999999</v>
      </c>
      <c r="L626">
        <v>0.7046</v>
      </c>
      <c r="M626">
        <v>0.83380900000000002</v>
      </c>
      <c r="N626" t="s">
        <v>20</v>
      </c>
    </row>
    <row r="627" spans="1:14" x14ac:dyDescent="0.25">
      <c r="A627" t="s">
        <v>1270</v>
      </c>
      <c r="B627" t="s">
        <v>1270</v>
      </c>
      <c r="C627" t="s">
        <v>15</v>
      </c>
      <c r="D627" t="s">
        <v>1271</v>
      </c>
      <c r="E627" t="s">
        <v>17</v>
      </c>
      <c r="F627" t="s">
        <v>18</v>
      </c>
      <c r="G627" t="s">
        <v>19</v>
      </c>
      <c r="H627">
        <v>31.268599999999999</v>
      </c>
      <c r="I627">
        <v>33.165599999999998</v>
      </c>
      <c r="J627">
        <v>8.4970500000000004E-2</v>
      </c>
      <c r="K627">
        <v>0.51893999999999996</v>
      </c>
      <c r="L627">
        <v>0.54215000000000002</v>
      </c>
      <c r="M627">
        <v>0.71931199999999995</v>
      </c>
      <c r="N627" t="s">
        <v>20</v>
      </c>
    </row>
    <row r="628" spans="1:14" x14ac:dyDescent="0.25">
      <c r="A628" t="s">
        <v>1272</v>
      </c>
      <c r="B628" t="s">
        <v>1272</v>
      </c>
      <c r="C628" t="s">
        <v>15</v>
      </c>
      <c r="D628" t="s">
        <v>1273</v>
      </c>
      <c r="E628" t="s">
        <v>17</v>
      </c>
      <c r="F628" t="s">
        <v>18</v>
      </c>
      <c r="G628" t="s">
        <v>19</v>
      </c>
      <c r="H628">
        <v>107.221</v>
      </c>
      <c r="I628">
        <v>107.039</v>
      </c>
      <c r="J628">
        <v>-2.45196E-3</v>
      </c>
      <c r="K628">
        <v>-1.512E-2</v>
      </c>
      <c r="L628">
        <v>0.98429999999999995</v>
      </c>
      <c r="M628">
        <v>0.99192199999999997</v>
      </c>
      <c r="N628" t="s">
        <v>20</v>
      </c>
    </row>
    <row r="629" spans="1:14" x14ac:dyDescent="0.25">
      <c r="A629" t="s">
        <v>1274</v>
      </c>
      <c r="B629" t="s">
        <v>1274</v>
      </c>
      <c r="C629" t="s">
        <v>15</v>
      </c>
      <c r="D629" t="s">
        <v>1275</v>
      </c>
      <c r="E629" t="s">
        <v>17</v>
      </c>
      <c r="F629" t="s">
        <v>18</v>
      </c>
      <c r="G629" t="s">
        <v>19</v>
      </c>
      <c r="H629">
        <v>66.664599999999993</v>
      </c>
      <c r="I629">
        <v>135.05199999999999</v>
      </c>
      <c r="J629">
        <v>1.0185200000000001</v>
      </c>
      <c r="K629">
        <v>10.7142</v>
      </c>
      <c r="L629" s="1">
        <v>5.0000000000000002E-5</v>
      </c>
      <c r="M629">
        <v>6.0270500000000004E-4</v>
      </c>
      <c r="N629" t="s">
        <v>23</v>
      </c>
    </row>
    <row r="630" spans="1:14" x14ac:dyDescent="0.25">
      <c r="A630" t="s">
        <v>1276</v>
      </c>
      <c r="B630" t="s">
        <v>1276</v>
      </c>
      <c r="C630" t="s">
        <v>15</v>
      </c>
      <c r="D630" t="s">
        <v>1277</v>
      </c>
      <c r="E630" t="s">
        <v>17</v>
      </c>
      <c r="F630" t="s">
        <v>18</v>
      </c>
      <c r="G630" t="s">
        <v>19</v>
      </c>
      <c r="H630">
        <v>59.208100000000002</v>
      </c>
      <c r="I630">
        <v>49.090800000000002</v>
      </c>
      <c r="J630">
        <v>-0.270343</v>
      </c>
      <c r="K630">
        <v>-2.6469200000000002</v>
      </c>
      <c r="L630">
        <v>0.1429</v>
      </c>
      <c r="M630">
        <v>0.31137799999999999</v>
      </c>
      <c r="N630" t="s">
        <v>20</v>
      </c>
    </row>
    <row r="631" spans="1:14" x14ac:dyDescent="0.25">
      <c r="A631" t="s">
        <v>1278</v>
      </c>
      <c r="B631" t="s">
        <v>1278</v>
      </c>
      <c r="C631" t="s">
        <v>15</v>
      </c>
      <c r="D631" t="s">
        <v>1279</v>
      </c>
      <c r="E631" t="s">
        <v>17</v>
      </c>
      <c r="F631" t="s">
        <v>18</v>
      </c>
      <c r="G631" t="s">
        <v>19</v>
      </c>
      <c r="H631">
        <v>163.41999999999999</v>
      </c>
      <c r="I631">
        <v>141.114</v>
      </c>
      <c r="J631">
        <v>-0.211725</v>
      </c>
      <c r="K631">
        <v>-2.0630600000000001</v>
      </c>
      <c r="L631">
        <v>9.7100000000000006E-2</v>
      </c>
      <c r="M631">
        <v>0.23910799999999999</v>
      </c>
      <c r="N631" t="s">
        <v>20</v>
      </c>
    </row>
    <row r="632" spans="1:14" x14ac:dyDescent="0.25">
      <c r="A632" t="s">
        <v>1280</v>
      </c>
      <c r="B632" t="s">
        <v>1280</v>
      </c>
      <c r="C632" t="s">
        <v>15</v>
      </c>
      <c r="D632" t="s">
        <v>1281</v>
      </c>
      <c r="E632" t="s">
        <v>17</v>
      </c>
      <c r="F632" t="s">
        <v>18</v>
      </c>
      <c r="G632" t="s">
        <v>19</v>
      </c>
      <c r="H632">
        <v>53.2012</v>
      </c>
      <c r="I632">
        <v>44.982100000000003</v>
      </c>
      <c r="J632">
        <v>-0.24210799999999999</v>
      </c>
      <c r="K632">
        <v>-1.47634</v>
      </c>
      <c r="L632">
        <v>5.6099999999999997E-2</v>
      </c>
      <c r="M632">
        <v>0.16431100000000001</v>
      </c>
      <c r="N632" t="s">
        <v>20</v>
      </c>
    </row>
    <row r="633" spans="1:14" x14ac:dyDescent="0.25">
      <c r="A633" t="s">
        <v>1282</v>
      </c>
      <c r="B633" t="s">
        <v>1282</v>
      </c>
      <c r="C633" t="s">
        <v>15</v>
      </c>
      <c r="D633" t="s">
        <v>1283</v>
      </c>
      <c r="E633" t="s">
        <v>17</v>
      </c>
      <c r="F633" t="s">
        <v>18</v>
      </c>
      <c r="G633" t="s">
        <v>19</v>
      </c>
      <c r="H633">
        <v>92.819100000000006</v>
      </c>
      <c r="I633">
        <v>87.939499999999995</v>
      </c>
      <c r="J633">
        <v>-7.7910199999999999E-2</v>
      </c>
      <c r="K633">
        <v>-0.44131700000000001</v>
      </c>
      <c r="L633">
        <v>0.50875000000000004</v>
      </c>
      <c r="M633">
        <v>0.69371099999999997</v>
      </c>
      <c r="N633" t="s">
        <v>20</v>
      </c>
    </row>
    <row r="634" spans="1:14" x14ac:dyDescent="0.25">
      <c r="A634" t="s">
        <v>1284</v>
      </c>
      <c r="B634" t="s">
        <v>1284</v>
      </c>
      <c r="C634" t="s">
        <v>15</v>
      </c>
      <c r="D634" t="s">
        <v>1285</v>
      </c>
      <c r="E634" t="s">
        <v>17</v>
      </c>
      <c r="F634" t="s">
        <v>18</v>
      </c>
      <c r="G634" t="s">
        <v>19</v>
      </c>
      <c r="H634">
        <v>21.5565</v>
      </c>
      <c r="I634">
        <v>34.918500000000002</v>
      </c>
      <c r="J634">
        <v>0.69586999999999999</v>
      </c>
      <c r="K634">
        <v>3.7145800000000002</v>
      </c>
      <c r="L634" s="1">
        <v>5.0000000000000002E-5</v>
      </c>
      <c r="M634">
        <v>6.0270500000000004E-4</v>
      </c>
      <c r="N634" t="s">
        <v>23</v>
      </c>
    </row>
    <row r="635" spans="1:14" x14ac:dyDescent="0.25">
      <c r="A635" t="s">
        <v>1286</v>
      </c>
      <c r="B635" t="s">
        <v>1286</v>
      </c>
      <c r="C635" t="s">
        <v>15</v>
      </c>
      <c r="D635" t="s">
        <v>1287</v>
      </c>
      <c r="E635" t="s">
        <v>17</v>
      </c>
      <c r="F635" t="s">
        <v>18</v>
      </c>
      <c r="G635" t="s">
        <v>19</v>
      </c>
      <c r="H635">
        <v>63.616399999999999</v>
      </c>
      <c r="I635">
        <v>57.343299999999999</v>
      </c>
      <c r="J635">
        <v>-0.14977299999999999</v>
      </c>
      <c r="K635">
        <v>-0.85700299999999996</v>
      </c>
      <c r="L635">
        <v>0.20365</v>
      </c>
      <c r="M635">
        <v>0.39194800000000002</v>
      </c>
      <c r="N635" t="s">
        <v>20</v>
      </c>
    </row>
    <row r="636" spans="1:14" x14ac:dyDescent="0.25">
      <c r="A636" t="s">
        <v>1288</v>
      </c>
      <c r="B636" t="s">
        <v>1288</v>
      </c>
      <c r="C636" t="s">
        <v>15</v>
      </c>
      <c r="D636" t="s">
        <v>1289</v>
      </c>
      <c r="E636" t="s">
        <v>17</v>
      </c>
      <c r="F636" t="s">
        <v>18</v>
      </c>
      <c r="G636" t="s">
        <v>19</v>
      </c>
      <c r="H636">
        <v>2089.9699999999998</v>
      </c>
      <c r="I636">
        <v>1775.82</v>
      </c>
      <c r="J636">
        <v>-0.23499700000000001</v>
      </c>
      <c r="K636">
        <v>-3.2258300000000002</v>
      </c>
      <c r="L636">
        <v>4.265E-2</v>
      </c>
      <c r="M636">
        <v>0.13497100000000001</v>
      </c>
      <c r="N636" t="s">
        <v>20</v>
      </c>
    </row>
    <row r="637" spans="1:14" x14ac:dyDescent="0.25">
      <c r="A637" t="s">
        <v>1290</v>
      </c>
      <c r="B637" t="s">
        <v>1290</v>
      </c>
      <c r="C637" t="s">
        <v>15</v>
      </c>
      <c r="D637" t="s">
        <v>1291</v>
      </c>
      <c r="E637" t="s">
        <v>17</v>
      </c>
      <c r="F637" t="s">
        <v>18</v>
      </c>
      <c r="G637" t="s">
        <v>19</v>
      </c>
      <c r="H637">
        <v>47.176699999999997</v>
      </c>
      <c r="I637">
        <v>54.154699999999998</v>
      </c>
      <c r="J637">
        <v>0.19901099999999999</v>
      </c>
      <c r="K637">
        <v>1.09924</v>
      </c>
      <c r="L637">
        <v>9.1399999999999995E-2</v>
      </c>
      <c r="M637">
        <v>0.229766</v>
      </c>
      <c r="N637" t="s">
        <v>20</v>
      </c>
    </row>
    <row r="638" spans="1:14" x14ac:dyDescent="0.25">
      <c r="A638" t="s">
        <v>1292</v>
      </c>
      <c r="B638" t="s">
        <v>1292</v>
      </c>
      <c r="C638" t="s">
        <v>15</v>
      </c>
      <c r="D638" t="s">
        <v>1293</v>
      </c>
      <c r="E638" t="s">
        <v>17</v>
      </c>
      <c r="F638" t="s">
        <v>18</v>
      </c>
      <c r="G638" t="s">
        <v>19</v>
      </c>
      <c r="H638">
        <v>68.275800000000004</v>
      </c>
      <c r="I638">
        <v>81.133799999999994</v>
      </c>
      <c r="J638">
        <v>0.24892900000000001</v>
      </c>
      <c r="K638">
        <v>1.64934</v>
      </c>
      <c r="L638">
        <v>4.5150000000000003E-2</v>
      </c>
      <c r="M638">
        <v>0.14067299999999999</v>
      </c>
      <c r="N638" t="s">
        <v>20</v>
      </c>
    </row>
    <row r="639" spans="1:14" x14ac:dyDescent="0.25">
      <c r="A639" t="s">
        <v>1294</v>
      </c>
      <c r="B639" t="s">
        <v>1294</v>
      </c>
      <c r="C639" t="s">
        <v>15</v>
      </c>
      <c r="D639" t="s">
        <v>1295</v>
      </c>
      <c r="E639" t="s">
        <v>17</v>
      </c>
      <c r="F639" t="s">
        <v>18</v>
      </c>
      <c r="G639" t="s">
        <v>19</v>
      </c>
      <c r="H639">
        <v>86.616200000000006</v>
      </c>
      <c r="I639">
        <v>69.809700000000007</v>
      </c>
      <c r="J639">
        <v>-0.31120799999999998</v>
      </c>
      <c r="K639">
        <v>-1.87537</v>
      </c>
      <c r="L639">
        <v>9.1999999999999998E-3</v>
      </c>
      <c r="M639">
        <v>4.335E-2</v>
      </c>
      <c r="N639" t="s">
        <v>23</v>
      </c>
    </row>
    <row r="640" spans="1:14" x14ac:dyDescent="0.25">
      <c r="A640" t="s">
        <v>1296</v>
      </c>
      <c r="B640" t="s">
        <v>1296</v>
      </c>
      <c r="C640" t="s">
        <v>15</v>
      </c>
      <c r="D640" t="s">
        <v>1297</v>
      </c>
      <c r="E640" t="s">
        <v>17</v>
      </c>
      <c r="F640" t="s">
        <v>18</v>
      </c>
      <c r="G640" t="s">
        <v>19</v>
      </c>
      <c r="H640">
        <v>18.465</v>
      </c>
      <c r="I640">
        <v>21.452500000000001</v>
      </c>
      <c r="J640">
        <v>0.21635499999999999</v>
      </c>
      <c r="K640">
        <v>1.13757</v>
      </c>
      <c r="L640">
        <v>0.11715</v>
      </c>
      <c r="M640">
        <v>0.27225199999999999</v>
      </c>
      <c r="N640" t="s">
        <v>20</v>
      </c>
    </row>
    <row r="641" spans="1:14" x14ac:dyDescent="0.25">
      <c r="A641" t="s">
        <v>1298</v>
      </c>
      <c r="B641" t="s">
        <v>1298</v>
      </c>
      <c r="C641" t="s">
        <v>15</v>
      </c>
      <c r="D641" t="s">
        <v>1299</v>
      </c>
      <c r="E641" t="s">
        <v>17</v>
      </c>
      <c r="F641" t="s">
        <v>18</v>
      </c>
      <c r="G641" t="s">
        <v>19</v>
      </c>
      <c r="H641">
        <v>42.694600000000001</v>
      </c>
      <c r="I641">
        <v>29.707699999999999</v>
      </c>
      <c r="J641">
        <v>-0.52321499999999999</v>
      </c>
      <c r="K641">
        <v>-2.8084500000000001</v>
      </c>
      <c r="L641" s="1">
        <v>5.0000000000000002E-5</v>
      </c>
      <c r="M641">
        <v>6.0270500000000004E-4</v>
      </c>
      <c r="N641" t="s">
        <v>23</v>
      </c>
    </row>
    <row r="642" spans="1:14" x14ac:dyDescent="0.25">
      <c r="A642" t="s">
        <v>1300</v>
      </c>
      <c r="B642" t="s">
        <v>1300</v>
      </c>
      <c r="C642" t="s">
        <v>15</v>
      </c>
      <c r="D642" t="s">
        <v>1301</v>
      </c>
      <c r="E642" t="s">
        <v>17</v>
      </c>
      <c r="F642" t="s">
        <v>18</v>
      </c>
      <c r="G642" t="s">
        <v>19</v>
      </c>
      <c r="H642">
        <v>27.918199999999999</v>
      </c>
      <c r="I642">
        <v>32.8872</v>
      </c>
      <c r="J642">
        <v>0.236322</v>
      </c>
      <c r="K642">
        <v>1.2674399999999999</v>
      </c>
      <c r="L642">
        <v>5.0700000000000002E-2</v>
      </c>
      <c r="M642">
        <v>0.152473</v>
      </c>
      <c r="N642" t="s">
        <v>20</v>
      </c>
    </row>
    <row r="643" spans="1:14" x14ac:dyDescent="0.25">
      <c r="A643" t="s">
        <v>1302</v>
      </c>
      <c r="B643" t="s">
        <v>1302</v>
      </c>
      <c r="C643" t="s">
        <v>15</v>
      </c>
      <c r="D643" t="s">
        <v>1303</v>
      </c>
      <c r="E643" t="s">
        <v>17</v>
      </c>
      <c r="F643" t="s">
        <v>18</v>
      </c>
      <c r="G643" t="s">
        <v>19</v>
      </c>
      <c r="H643">
        <v>157.47999999999999</v>
      </c>
      <c r="I643">
        <v>188.88300000000001</v>
      </c>
      <c r="J643">
        <v>0.26232499999999997</v>
      </c>
      <c r="K643">
        <v>4.6616400000000002</v>
      </c>
      <c r="L643">
        <v>9.2899999999999996E-2</v>
      </c>
      <c r="M643">
        <v>0.23214699999999999</v>
      </c>
      <c r="N643" t="s">
        <v>20</v>
      </c>
    </row>
    <row r="644" spans="1:14" x14ac:dyDescent="0.25">
      <c r="A644" t="s">
        <v>1304</v>
      </c>
      <c r="B644" t="s">
        <v>1304</v>
      </c>
      <c r="C644" t="s">
        <v>15</v>
      </c>
      <c r="D644" t="s">
        <v>1305</v>
      </c>
      <c r="E644" t="s">
        <v>17</v>
      </c>
      <c r="F644" t="s">
        <v>18</v>
      </c>
      <c r="G644" t="s">
        <v>19</v>
      </c>
      <c r="H644">
        <v>58.945700000000002</v>
      </c>
      <c r="I644">
        <v>49.757399999999997</v>
      </c>
      <c r="J644">
        <v>-0.244475</v>
      </c>
      <c r="K644">
        <v>-1.3621399999999999</v>
      </c>
      <c r="L644">
        <v>3.6249999999999998E-2</v>
      </c>
      <c r="M644">
        <v>0.120283</v>
      </c>
      <c r="N644" t="s">
        <v>20</v>
      </c>
    </row>
    <row r="645" spans="1:14" x14ac:dyDescent="0.25">
      <c r="A645" t="s">
        <v>1306</v>
      </c>
      <c r="B645" t="s">
        <v>1306</v>
      </c>
      <c r="C645" t="s">
        <v>15</v>
      </c>
      <c r="D645" t="s">
        <v>1307</v>
      </c>
      <c r="E645" t="s">
        <v>17</v>
      </c>
      <c r="F645" t="s">
        <v>18</v>
      </c>
      <c r="G645" t="s">
        <v>19</v>
      </c>
      <c r="H645">
        <v>54.828000000000003</v>
      </c>
      <c r="I645">
        <v>51.371400000000001</v>
      </c>
      <c r="J645">
        <v>-9.3947699999999995E-2</v>
      </c>
      <c r="K645">
        <v>-0.57183399999999995</v>
      </c>
      <c r="L645">
        <v>0.44614999999999999</v>
      </c>
      <c r="M645">
        <v>0.64141999999999999</v>
      </c>
      <c r="N645" t="s">
        <v>20</v>
      </c>
    </row>
    <row r="646" spans="1:14" x14ac:dyDescent="0.25">
      <c r="A646" t="s">
        <v>1308</v>
      </c>
      <c r="B646" t="s">
        <v>1308</v>
      </c>
      <c r="C646" t="s">
        <v>15</v>
      </c>
      <c r="D646" t="s">
        <v>1309</v>
      </c>
      <c r="E646" t="s">
        <v>17</v>
      </c>
      <c r="F646" t="s">
        <v>18</v>
      </c>
      <c r="G646" t="s">
        <v>19</v>
      </c>
      <c r="H646">
        <v>86.317499999999995</v>
      </c>
      <c r="I646">
        <v>65.476200000000006</v>
      </c>
      <c r="J646">
        <v>-0.39868300000000001</v>
      </c>
      <c r="K646">
        <v>-2.4549599999999998</v>
      </c>
      <c r="L646">
        <v>1.1999999999999999E-3</v>
      </c>
      <c r="M646">
        <v>8.9037300000000003E-3</v>
      </c>
      <c r="N646" t="s">
        <v>23</v>
      </c>
    </row>
    <row r="647" spans="1:14" x14ac:dyDescent="0.25">
      <c r="A647" t="s">
        <v>1310</v>
      </c>
      <c r="B647" t="s">
        <v>1310</v>
      </c>
      <c r="C647" t="s">
        <v>15</v>
      </c>
      <c r="D647" t="s">
        <v>1311</v>
      </c>
      <c r="E647" t="s">
        <v>17</v>
      </c>
      <c r="F647" t="s">
        <v>18</v>
      </c>
      <c r="G647" t="s">
        <v>19</v>
      </c>
      <c r="H647">
        <v>11.201599999999999</v>
      </c>
      <c r="I647">
        <v>9.6280800000000006</v>
      </c>
      <c r="J647">
        <v>-0.218389</v>
      </c>
      <c r="K647">
        <v>-1.0029699999999999</v>
      </c>
      <c r="L647">
        <v>0.15809999999999999</v>
      </c>
      <c r="M647">
        <v>0.33343200000000001</v>
      </c>
      <c r="N647" t="s">
        <v>20</v>
      </c>
    </row>
    <row r="648" spans="1:14" x14ac:dyDescent="0.25">
      <c r="A648" t="s">
        <v>1312</v>
      </c>
      <c r="B648" t="s">
        <v>1312</v>
      </c>
      <c r="C648" t="s">
        <v>15</v>
      </c>
      <c r="D648" t="s">
        <v>1313</v>
      </c>
      <c r="E648" t="s">
        <v>17</v>
      </c>
      <c r="F648" t="s">
        <v>18</v>
      </c>
      <c r="G648" t="s">
        <v>19</v>
      </c>
      <c r="H648">
        <v>175.58199999999999</v>
      </c>
      <c r="I648">
        <v>88.541600000000003</v>
      </c>
      <c r="J648">
        <v>-0.98772099999999996</v>
      </c>
      <c r="K648">
        <v>-13.005599999999999</v>
      </c>
      <c r="L648" s="1">
        <v>5.0000000000000002E-5</v>
      </c>
      <c r="M648">
        <v>6.0270500000000004E-4</v>
      </c>
      <c r="N648" t="s">
        <v>23</v>
      </c>
    </row>
    <row r="649" spans="1:14" x14ac:dyDescent="0.25">
      <c r="A649" t="s">
        <v>1314</v>
      </c>
      <c r="B649" t="s">
        <v>1314</v>
      </c>
      <c r="C649" t="s">
        <v>15</v>
      </c>
      <c r="D649" t="s">
        <v>1315</v>
      </c>
      <c r="E649" t="s">
        <v>17</v>
      </c>
      <c r="F649" t="s">
        <v>18</v>
      </c>
      <c r="G649" t="s">
        <v>19</v>
      </c>
      <c r="H649">
        <v>7.4789000000000003</v>
      </c>
      <c r="I649">
        <v>11.315300000000001</v>
      </c>
      <c r="J649">
        <v>0.59737700000000005</v>
      </c>
      <c r="K649">
        <v>3.1566000000000001</v>
      </c>
      <c r="L649">
        <v>0.1467</v>
      </c>
      <c r="M649">
        <v>0.31670100000000001</v>
      </c>
      <c r="N649" t="s">
        <v>20</v>
      </c>
    </row>
    <row r="650" spans="1:14" x14ac:dyDescent="0.25">
      <c r="A650" t="s">
        <v>1316</v>
      </c>
      <c r="B650" t="s">
        <v>1316</v>
      </c>
      <c r="C650" t="s">
        <v>15</v>
      </c>
      <c r="D650" t="s">
        <v>1317</v>
      </c>
      <c r="E650" t="s">
        <v>17</v>
      </c>
      <c r="F650" t="s">
        <v>18</v>
      </c>
      <c r="G650" t="s">
        <v>19</v>
      </c>
      <c r="H650">
        <v>64.634500000000003</v>
      </c>
      <c r="I650">
        <v>146.90199999999999</v>
      </c>
      <c r="J650">
        <v>1.1844699999999999</v>
      </c>
      <c r="K650">
        <v>21.358599999999999</v>
      </c>
      <c r="L650" s="1">
        <v>5.0000000000000002E-5</v>
      </c>
      <c r="M650">
        <v>6.0270500000000004E-4</v>
      </c>
      <c r="N650" t="s">
        <v>23</v>
      </c>
    </row>
    <row r="651" spans="1:14" x14ac:dyDescent="0.25">
      <c r="A651" t="s">
        <v>1318</v>
      </c>
      <c r="B651" t="s">
        <v>1318</v>
      </c>
      <c r="C651" t="s">
        <v>15</v>
      </c>
      <c r="D651" t="s">
        <v>1319</v>
      </c>
      <c r="E651" t="s">
        <v>17</v>
      </c>
      <c r="F651" t="s">
        <v>18</v>
      </c>
      <c r="G651" t="s">
        <v>19</v>
      </c>
      <c r="H651">
        <v>191.46899999999999</v>
      </c>
      <c r="I651">
        <v>151.64500000000001</v>
      </c>
      <c r="J651">
        <v>-0.33641300000000002</v>
      </c>
      <c r="K651">
        <v>-2.06006</v>
      </c>
      <c r="L651">
        <v>3.9500000000000004E-3</v>
      </c>
      <c r="M651">
        <v>2.28516E-2</v>
      </c>
      <c r="N651" t="s">
        <v>23</v>
      </c>
    </row>
    <row r="652" spans="1:14" x14ac:dyDescent="0.25">
      <c r="A652" t="s">
        <v>1320</v>
      </c>
      <c r="B652" t="s">
        <v>1320</v>
      </c>
      <c r="C652" t="s">
        <v>15</v>
      </c>
      <c r="D652" t="s">
        <v>1321</v>
      </c>
      <c r="E652" t="s">
        <v>17</v>
      </c>
      <c r="F652" t="s">
        <v>18</v>
      </c>
      <c r="G652" t="s">
        <v>19</v>
      </c>
      <c r="H652">
        <v>48.592300000000002</v>
      </c>
      <c r="I652">
        <v>42.348300000000002</v>
      </c>
      <c r="J652">
        <v>-0.19842199999999999</v>
      </c>
      <c r="K652">
        <v>-1.90065</v>
      </c>
      <c r="L652">
        <v>0.31424999999999997</v>
      </c>
      <c r="M652">
        <v>0.51710400000000001</v>
      </c>
      <c r="N652" t="s">
        <v>20</v>
      </c>
    </row>
    <row r="653" spans="1:14" x14ac:dyDescent="0.25">
      <c r="A653" t="s">
        <v>1322</v>
      </c>
      <c r="B653" t="s">
        <v>1322</v>
      </c>
      <c r="C653" t="s">
        <v>15</v>
      </c>
      <c r="D653" t="s">
        <v>1323</v>
      </c>
      <c r="E653" t="s">
        <v>17</v>
      </c>
      <c r="F653" t="s">
        <v>18</v>
      </c>
      <c r="G653" t="s">
        <v>19</v>
      </c>
      <c r="H653">
        <v>24.772500000000001</v>
      </c>
      <c r="I653">
        <v>26.603300000000001</v>
      </c>
      <c r="J653">
        <v>0.102867</v>
      </c>
      <c r="K653">
        <v>0.90094300000000005</v>
      </c>
      <c r="L653">
        <v>0.71714999999999995</v>
      </c>
      <c r="M653">
        <v>0.84223000000000003</v>
      </c>
      <c r="N653" t="s">
        <v>20</v>
      </c>
    </row>
    <row r="654" spans="1:14" x14ac:dyDescent="0.25">
      <c r="A654" t="s">
        <v>1324</v>
      </c>
      <c r="B654" t="s">
        <v>1324</v>
      </c>
      <c r="C654" t="s">
        <v>15</v>
      </c>
      <c r="D654" t="s">
        <v>1325</v>
      </c>
      <c r="E654" t="s">
        <v>17</v>
      </c>
      <c r="F654" t="s">
        <v>18</v>
      </c>
      <c r="G654" t="s">
        <v>19</v>
      </c>
      <c r="H654">
        <v>47.799100000000003</v>
      </c>
      <c r="I654">
        <v>46.741599999999998</v>
      </c>
      <c r="J654">
        <v>-3.2276899999999997E-2</v>
      </c>
      <c r="K654">
        <v>-0.203268</v>
      </c>
      <c r="L654">
        <v>0.79915000000000003</v>
      </c>
      <c r="M654">
        <v>0.8931</v>
      </c>
      <c r="N654" t="s">
        <v>20</v>
      </c>
    </row>
    <row r="655" spans="1:14" x14ac:dyDescent="0.25">
      <c r="A655" t="s">
        <v>1326</v>
      </c>
      <c r="B655" t="s">
        <v>1326</v>
      </c>
      <c r="C655" t="s">
        <v>15</v>
      </c>
      <c r="D655" t="s">
        <v>1327</v>
      </c>
      <c r="E655" t="s">
        <v>17</v>
      </c>
      <c r="F655" t="s">
        <v>18</v>
      </c>
      <c r="G655" t="s">
        <v>19</v>
      </c>
      <c r="H655">
        <v>12.504</v>
      </c>
      <c r="I655">
        <v>21.562000000000001</v>
      </c>
      <c r="J655">
        <v>0.78610500000000005</v>
      </c>
      <c r="K655">
        <v>4.0583200000000001</v>
      </c>
      <c r="L655" s="1">
        <v>5.0000000000000002E-5</v>
      </c>
      <c r="M655">
        <v>6.0270500000000004E-4</v>
      </c>
      <c r="N655" t="s">
        <v>23</v>
      </c>
    </row>
    <row r="656" spans="1:14" x14ac:dyDescent="0.25">
      <c r="A656" t="s">
        <v>1328</v>
      </c>
      <c r="B656" t="s">
        <v>1328</v>
      </c>
      <c r="C656" t="s">
        <v>15</v>
      </c>
      <c r="D656" t="s">
        <v>1329</v>
      </c>
      <c r="E656" t="s">
        <v>17</v>
      </c>
      <c r="F656" t="s">
        <v>18</v>
      </c>
      <c r="G656" t="s">
        <v>19</v>
      </c>
      <c r="H656">
        <v>16.9496</v>
      </c>
      <c r="I656">
        <v>24.083200000000001</v>
      </c>
      <c r="J656">
        <v>0.50677300000000003</v>
      </c>
      <c r="K656">
        <v>2.62053</v>
      </c>
      <c r="L656" s="1">
        <v>5.0000000000000002E-5</v>
      </c>
      <c r="M656">
        <v>6.0270500000000004E-4</v>
      </c>
      <c r="N656" t="s">
        <v>23</v>
      </c>
    </row>
    <row r="657" spans="1:14" x14ac:dyDescent="0.25">
      <c r="A657" t="s">
        <v>1330</v>
      </c>
      <c r="B657" t="s">
        <v>1330</v>
      </c>
      <c r="C657" t="s">
        <v>15</v>
      </c>
      <c r="D657" t="s">
        <v>1331</v>
      </c>
      <c r="E657" t="s">
        <v>17</v>
      </c>
      <c r="F657" t="s">
        <v>18</v>
      </c>
      <c r="G657" t="s">
        <v>19</v>
      </c>
      <c r="H657">
        <v>172.21899999999999</v>
      </c>
      <c r="I657">
        <v>177.77</v>
      </c>
      <c r="J657">
        <v>4.5764199999999998E-2</v>
      </c>
      <c r="K657">
        <v>0.74370000000000003</v>
      </c>
      <c r="L657">
        <v>0.75749999999999995</v>
      </c>
      <c r="M657">
        <v>0.86957499999999999</v>
      </c>
      <c r="N657" t="s">
        <v>20</v>
      </c>
    </row>
    <row r="658" spans="1:14" x14ac:dyDescent="0.25">
      <c r="A658" t="s">
        <v>1332</v>
      </c>
      <c r="B658" t="s">
        <v>1332</v>
      </c>
      <c r="C658" t="s">
        <v>15</v>
      </c>
      <c r="D658" t="s">
        <v>1333</v>
      </c>
      <c r="E658" t="s">
        <v>17</v>
      </c>
      <c r="F658" t="s">
        <v>18</v>
      </c>
      <c r="G658" t="s">
        <v>19</v>
      </c>
      <c r="H658">
        <v>71.370099999999994</v>
      </c>
      <c r="I658">
        <v>74.328900000000004</v>
      </c>
      <c r="J658">
        <v>5.86022E-2</v>
      </c>
      <c r="K658">
        <v>0.35194900000000001</v>
      </c>
      <c r="L658">
        <v>0.61819999999999997</v>
      </c>
      <c r="M658">
        <v>0.77570399999999995</v>
      </c>
      <c r="N658" t="s">
        <v>20</v>
      </c>
    </row>
    <row r="659" spans="1:14" x14ac:dyDescent="0.25">
      <c r="A659" t="s">
        <v>1334</v>
      </c>
      <c r="B659" t="s">
        <v>1334</v>
      </c>
      <c r="C659" t="s">
        <v>15</v>
      </c>
      <c r="D659" t="s">
        <v>1335</v>
      </c>
      <c r="E659" t="s">
        <v>17</v>
      </c>
      <c r="F659" t="s">
        <v>18</v>
      </c>
      <c r="G659" t="s">
        <v>19</v>
      </c>
      <c r="H659">
        <v>67.145200000000003</v>
      </c>
      <c r="I659">
        <v>60.291699999999999</v>
      </c>
      <c r="J659">
        <v>-0.15532499999999999</v>
      </c>
      <c r="K659">
        <v>-1.14446</v>
      </c>
      <c r="L659">
        <v>0.2414</v>
      </c>
      <c r="M659">
        <v>0.43805899999999998</v>
      </c>
      <c r="N659" t="s">
        <v>20</v>
      </c>
    </row>
    <row r="660" spans="1:14" x14ac:dyDescent="0.25">
      <c r="A660" t="s">
        <v>1336</v>
      </c>
      <c r="B660" t="s">
        <v>1336</v>
      </c>
      <c r="C660" t="s">
        <v>15</v>
      </c>
      <c r="D660" t="s">
        <v>1337</v>
      </c>
      <c r="E660" t="s">
        <v>17</v>
      </c>
      <c r="F660" t="s">
        <v>18</v>
      </c>
      <c r="G660" t="s">
        <v>19</v>
      </c>
      <c r="H660">
        <v>78.4726</v>
      </c>
      <c r="I660">
        <v>56.693199999999997</v>
      </c>
      <c r="J660">
        <v>-0.46901199999999998</v>
      </c>
      <c r="K660">
        <v>-5.1618199999999996</v>
      </c>
      <c r="L660">
        <v>1.0800000000000001E-2</v>
      </c>
      <c r="M660">
        <v>4.9065400000000002E-2</v>
      </c>
      <c r="N660" t="s">
        <v>23</v>
      </c>
    </row>
    <row r="661" spans="1:14" x14ac:dyDescent="0.25">
      <c r="A661" t="s">
        <v>1338</v>
      </c>
      <c r="B661" t="s">
        <v>1338</v>
      </c>
      <c r="C661" t="s">
        <v>15</v>
      </c>
      <c r="D661" t="s">
        <v>1339</v>
      </c>
      <c r="E661" t="s">
        <v>17</v>
      </c>
      <c r="F661" t="s">
        <v>18</v>
      </c>
      <c r="G661" t="s">
        <v>19</v>
      </c>
      <c r="H661">
        <v>27.643599999999999</v>
      </c>
      <c r="I661">
        <v>31.953800000000001</v>
      </c>
      <c r="J661">
        <v>0.20904300000000001</v>
      </c>
      <c r="K661">
        <v>1.13093</v>
      </c>
      <c r="L661">
        <v>8.8999999999999996E-2</v>
      </c>
      <c r="M661">
        <v>0.225467</v>
      </c>
      <c r="N661" t="s">
        <v>20</v>
      </c>
    </row>
    <row r="662" spans="1:14" x14ac:dyDescent="0.25">
      <c r="A662" t="s">
        <v>1340</v>
      </c>
      <c r="B662" t="s">
        <v>1340</v>
      </c>
      <c r="C662" t="s">
        <v>15</v>
      </c>
      <c r="D662" t="s">
        <v>1341</v>
      </c>
      <c r="E662" t="s">
        <v>17</v>
      </c>
      <c r="F662" t="s">
        <v>18</v>
      </c>
      <c r="G662" t="s">
        <v>19</v>
      </c>
      <c r="H662">
        <v>135.143</v>
      </c>
      <c r="I662">
        <v>109.07</v>
      </c>
      <c r="J662">
        <v>-0.309228</v>
      </c>
      <c r="K662">
        <v>-1.8081700000000001</v>
      </c>
      <c r="L662">
        <v>7.6499999999999997E-3</v>
      </c>
      <c r="M662">
        <v>3.7828100000000003E-2</v>
      </c>
      <c r="N662" t="s">
        <v>23</v>
      </c>
    </row>
    <row r="663" spans="1:14" x14ac:dyDescent="0.25">
      <c r="A663" t="s">
        <v>1342</v>
      </c>
      <c r="B663" t="s">
        <v>1342</v>
      </c>
      <c r="C663" t="s">
        <v>15</v>
      </c>
      <c r="D663" t="s">
        <v>1343</v>
      </c>
      <c r="E663" t="s">
        <v>17</v>
      </c>
      <c r="F663" t="s">
        <v>18</v>
      </c>
      <c r="G663" t="s">
        <v>19</v>
      </c>
      <c r="H663">
        <v>44.088799999999999</v>
      </c>
      <c r="I663">
        <v>61.496299999999998</v>
      </c>
      <c r="J663">
        <v>0.48008899999999999</v>
      </c>
      <c r="K663">
        <v>2.9157199999999999</v>
      </c>
      <c r="L663">
        <v>1.4999999999999999E-4</v>
      </c>
      <c r="M663">
        <v>1.6089699999999999E-3</v>
      </c>
      <c r="N663" t="s">
        <v>23</v>
      </c>
    </row>
    <row r="664" spans="1:14" x14ac:dyDescent="0.25">
      <c r="A664" t="s">
        <v>1344</v>
      </c>
      <c r="B664" t="s">
        <v>1344</v>
      </c>
      <c r="C664" t="s">
        <v>15</v>
      </c>
      <c r="D664" t="s">
        <v>1345</v>
      </c>
      <c r="E664" t="s">
        <v>17</v>
      </c>
      <c r="F664" t="s">
        <v>18</v>
      </c>
      <c r="G664" t="s">
        <v>19</v>
      </c>
      <c r="H664">
        <v>105.887</v>
      </c>
      <c r="I664">
        <v>97.460899999999995</v>
      </c>
      <c r="J664">
        <v>-0.11962299999999999</v>
      </c>
      <c r="K664">
        <v>-0.95963500000000002</v>
      </c>
      <c r="L664">
        <v>0.3468</v>
      </c>
      <c r="M664">
        <v>0.55046300000000004</v>
      </c>
      <c r="N664" t="s">
        <v>20</v>
      </c>
    </row>
    <row r="665" spans="1:14" x14ac:dyDescent="0.25">
      <c r="A665" t="s">
        <v>1346</v>
      </c>
      <c r="B665" t="s">
        <v>1346</v>
      </c>
      <c r="C665" t="s">
        <v>15</v>
      </c>
      <c r="D665" t="s">
        <v>1347</v>
      </c>
      <c r="E665" t="s">
        <v>17</v>
      </c>
      <c r="F665" t="s">
        <v>18</v>
      </c>
      <c r="G665" t="s">
        <v>19</v>
      </c>
      <c r="H665">
        <v>85.706800000000001</v>
      </c>
      <c r="I665">
        <v>63.831800000000001</v>
      </c>
      <c r="J665">
        <v>-0.42513400000000001</v>
      </c>
      <c r="K665">
        <v>-2.78078</v>
      </c>
      <c r="L665">
        <v>8.0000000000000004E-4</v>
      </c>
      <c r="M665">
        <v>6.3973900000000002E-3</v>
      </c>
      <c r="N665" t="s">
        <v>23</v>
      </c>
    </row>
    <row r="666" spans="1:14" x14ac:dyDescent="0.25">
      <c r="A666" t="s">
        <v>1348</v>
      </c>
      <c r="B666" t="s">
        <v>1348</v>
      </c>
      <c r="C666" t="s">
        <v>15</v>
      </c>
      <c r="D666" t="s">
        <v>1349</v>
      </c>
      <c r="E666" t="s">
        <v>17</v>
      </c>
      <c r="F666" t="s">
        <v>18</v>
      </c>
      <c r="G666" t="s">
        <v>19</v>
      </c>
      <c r="H666">
        <v>59.770400000000002</v>
      </c>
      <c r="I666">
        <v>62.987299999999998</v>
      </c>
      <c r="J666">
        <v>7.5630900000000001E-2</v>
      </c>
      <c r="K666">
        <v>0.43357400000000001</v>
      </c>
      <c r="L666">
        <v>0.51400000000000001</v>
      </c>
      <c r="M666">
        <v>0.69834499999999999</v>
      </c>
      <c r="N666" t="s">
        <v>20</v>
      </c>
    </row>
    <row r="667" spans="1:14" x14ac:dyDescent="0.25">
      <c r="A667" t="s">
        <v>1350</v>
      </c>
      <c r="B667" t="s">
        <v>1350</v>
      </c>
      <c r="C667" t="s">
        <v>15</v>
      </c>
      <c r="D667" t="s">
        <v>1351</v>
      </c>
      <c r="E667" t="s">
        <v>17</v>
      </c>
      <c r="F667" t="s">
        <v>18</v>
      </c>
      <c r="G667" t="s">
        <v>19</v>
      </c>
      <c r="H667">
        <v>25.470300000000002</v>
      </c>
      <c r="I667">
        <v>28.389700000000001</v>
      </c>
      <c r="J667">
        <v>0.156553</v>
      </c>
      <c r="K667">
        <v>0.82821100000000003</v>
      </c>
      <c r="L667">
        <v>0.19794999999999999</v>
      </c>
      <c r="M667">
        <v>0.38536599999999999</v>
      </c>
      <c r="N667" t="s">
        <v>20</v>
      </c>
    </row>
    <row r="668" spans="1:14" x14ac:dyDescent="0.25">
      <c r="A668" t="s">
        <v>1352</v>
      </c>
      <c r="B668" t="s">
        <v>1352</v>
      </c>
      <c r="C668" t="s">
        <v>15</v>
      </c>
      <c r="D668" t="s">
        <v>1353</v>
      </c>
      <c r="E668" t="s">
        <v>17</v>
      </c>
      <c r="F668" t="s">
        <v>18</v>
      </c>
      <c r="G668" t="s">
        <v>19</v>
      </c>
      <c r="H668">
        <v>7.9470900000000002</v>
      </c>
      <c r="I668">
        <v>9.8418899999999994</v>
      </c>
      <c r="J668">
        <v>0.30850899999999998</v>
      </c>
      <c r="K668">
        <v>1.3656299999999999</v>
      </c>
      <c r="L668">
        <v>5.7599999999999998E-2</v>
      </c>
      <c r="M668">
        <v>0.16733799999999999</v>
      </c>
      <c r="N668" t="s">
        <v>20</v>
      </c>
    </row>
    <row r="669" spans="1:14" x14ac:dyDescent="0.25">
      <c r="A669" t="s">
        <v>1354</v>
      </c>
      <c r="B669" t="s">
        <v>1354</v>
      </c>
      <c r="C669" t="s">
        <v>15</v>
      </c>
      <c r="D669" t="s">
        <v>1355</v>
      </c>
      <c r="E669" t="s">
        <v>17</v>
      </c>
      <c r="F669" t="s">
        <v>18</v>
      </c>
      <c r="G669" t="s">
        <v>19</v>
      </c>
      <c r="H669">
        <v>85.747900000000001</v>
      </c>
      <c r="I669">
        <v>85.019400000000005</v>
      </c>
      <c r="J669">
        <v>-1.2309499999999999E-2</v>
      </c>
      <c r="K669">
        <v>-7.4078099999999994E-2</v>
      </c>
      <c r="L669">
        <v>0.91549999999999998</v>
      </c>
      <c r="M669">
        <v>0.95640700000000001</v>
      </c>
      <c r="N669" t="s">
        <v>20</v>
      </c>
    </row>
    <row r="670" spans="1:14" x14ac:dyDescent="0.25">
      <c r="A670" t="s">
        <v>1356</v>
      </c>
      <c r="B670" t="s">
        <v>1356</v>
      </c>
      <c r="C670" t="s">
        <v>15</v>
      </c>
      <c r="D670" t="s">
        <v>1357</v>
      </c>
      <c r="E670" t="s">
        <v>17</v>
      </c>
      <c r="F670" t="s">
        <v>18</v>
      </c>
      <c r="G670" t="s">
        <v>19</v>
      </c>
      <c r="H670">
        <v>69.1023</v>
      </c>
      <c r="I670">
        <v>60.395699999999998</v>
      </c>
      <c r="J670">
        <v>-0.19428699999999999</v>
      </c>
      <c r="K670">
        <v>-1.25867</v>
      </c>
      <c r="L670">
        <v>0.11874999999999999</v>
      </c>
      <c r="M670">
        <v>0.274395</v>
      </c>
      <c r="N670" t="s">
        <v>20</v>
      </c>
    </row>
    <row r="671" spans="1:14" x14ac:dyDescent="0.25">
      <c r="A671" t="s">
        <v>1358</v>
      </c>
      <c r="B671" t="s">
        <v>1358</v>
      </c>
      <c r="C671" t="s">
        <v>15</v>
      </c>
      <c r="D671" t="s">
        <v>1359</v>
      </c>
      <c r="E671" t="s">
        <v>17</v>
      </c>
      <c r="F671" t="s">
        <v>18</v>
      </c>
      <c r="G671" t="s">
        <v>19</v>
      </c>
      <c r="H671">
        <v>1622.07</v>
      </c>
      <c r="I671">
        <v>1244.83</v>
      </c>
      <c r="J671">
        <v>-0.38189400000000001</v>
      </c>
      <c r="K671">
        <v>-5.9287000000000001</v>
      </c>
      <c r="L671">
        <v>1.4499999999999999E-3</v>
      </c>
      <c r="M671">
        <v>1.03363E-2</v>
      </c>
      <c r="N671" t="s">
        <v>23</v>
      </c>
    </row>
    <row r="672" spans="1:14" x14ac:dyDescent="0.25">
      <c r="A672" t="s">
        <v>1360</v>
      </c>
      <c r="B672" t="s">
        <v>1360</v>
      </c>
      <c r="C672" t="s">
        <v>15</v>
      </c>
      <c r="D672" t="s">
        <v>1361</v>
      </c>
      <c r="E672" t="s">
        <v>17</v>
      </c>
      <c r="F672" t="s">
        <v>18</v>
      </c>
      <c r="G672" t="s">
        <v>19</v>
      </c>
      <c r="H672">
        <v>120.664</v>
      </c>
      <c r="I672">
        <v>103.09699999999999</v>
      </c>
      <c r="J672">
        <v>-0.22700200000000001</v>
      </c>
      <c r="K672">
        <v>-1.2451700000000001</v>
      </c>
      <c r="L672">
        <v>4.7449999999999999E-2</v>
      </c>
      <c r="M672">
        <v>0.145678</v>
      </c>
      <c r="N672" t="s">
        <v>20</v>
      </c>
    </row>
    <row r="673" spans="1:14" x14ac:dyDescent="0.25">
      <c r="A673" t="s">
        <v>1362</v>
      </c>
      <c r="B673" t="s">
        <v>1362</v>
      </c>
      <c r="C673" t="s">
        <v>15</v>
      </c>
      <c r="D673" t="s">
        <v>1363</v>
      </c>
      <c r="E673" t="s">
        <v>17</v>
      </c>
      <c r="F673" t="s">
        <v>18</v>
      </c>
      <c r="G673" t="s">
        <v>19</v>
      </c>
      <c r="H673">
        <v>234.08500000000001</v>
      </c>
      <c r="I673">
        <v>247.37799999999999</v>
      </c>
      <c r="J673">
        <v>7.9683100000000007E-2</v>
      </c>
      <c r="K673">
        <v>1.23878</v>
      </c>
      <c r="L673">
        <v>0.55469999999999997</v>
      </c>
      <c r="M673">
        <v>0.72925200000000001</v>
      </c>
      <c r="N673" t="s">
        <v>20</v>
      </c>
    </row>
    <row r="674" spans="1:14" x14ac:dyDescent="0.25">
      <c r="A674" t="s">
        <v>1364</v>
      </c>
      <c r="B674" t="s">
        <v>1364</v>
      </c>
      <c r="C674" t="s">
        <v>15</v>
      </c>
      <c r="D674" t="s">
        <v>1365</v>
      </c>
      <c r="E674" t="s">
        <v>17</v>
      </c>
      <c r="F674" t="s">
        <v>18</v>
      </c>
      <c r="G674" t="s">
        <v>19</v>
      </c>
      <c r="H674">
        <v>9.2361799999999992</v>
      </c>
      <c r="I674">
        <v>17.391400000000001</v>
      </c>
      <c r="J674">
        <v>0.91300800000000004</v>
      </c>
      <c r="K674">
        <v>4.3574000000000002</v>
      </c>
      <c r="L674" s="1">
        <v>5.0000000000000002E-5</v>
      </c>
      <c r="M674">
        <v>6.0270500000000004E-4</v>
      </c>
      <c r="N674" t="s">
        <v>23</v>
      </c>
    </row>
    <row r="675" spans="1:14" x14ac:dyDescent="0.25">
      <c r="A675" t="s">
        <v>1366</v>
      </c>
      <c r="B675" t="s">
        <v>1366</v>
      </c>
      <c r="C675" t="s">
        <v>15</v>
      </c>
      <c r="D675" t="s">
        <v>1367</v>
      </c>
      <c r="E675" t="s">
        <v>17</v>
      </c>
      <c r="F675" t="s">
        <v>18</v>
      </c>
      <c r="G675" t="s">
        <v>19</v>
      </c>
      <c r="H675">
        <v>27.503399999999999</v>
      </c>
      <c r="I675">
        <v>36.317300000000003</v>
      </c>
      <c r="J675">
        <v>0.40104499999999998</v>
      </c>
      <c r="K675">
        <v>2.1918500000000001</v>
      </c>
      <c r="L675">
        <v>1.6000000000000001E-3</v>
      </c>
      <c r="M675">
        <v>1.12099E-2</v>
      </c>
      <c r="N675" t="s">
        <v>23</v>
      </c>
    </row>
    <row r="676" spans="1:14" x14ac:dyDescent="0.25">
      <c r="A676" t="s">
        <v>1368</v>
      </c>
      <c r="B676" t="s">
        <v>1368</v>
      </c>
      <c r="C676" t="s">
        <v>15</v>
      </c>
      <c r="D676" t="s">
        <v>1369</v>
      </c>
      <c r="E676" t="s">
        <v>17</v>
      </c>
      <c r="F676" t="s">
        <v>18</v>
      </c>
      <c r="G676" t="s">
        <v>19</v>
      </c>
      <c r="H676">
        <v>69.400700000000001</v>
      </c>
      <c r="I676">
        <v>77.969499999999996</v>
      </c>
      <c r="J676">
        <v>0.167958</v>
      </c>
      <c r="K676">
        <v>2.2854299999999999</v>
      </c>
      <c r="L676">
        <v>0.40894999999999998</v>
      </c>
      <c r="M676">
        <v>0.60800699999999996</v>
      </c>
      <c r="N676" t="s">
        <v>20</v>
      </c>
    </row>
    <row r="677" spans="1:14" x14ac:dyDescent="0.25">
      <c r="A677" t="s">
        <v>1370</v>
      </c>
      <c r="B677" t="s">
        <v>1370</v>
      </c>
      <c r="C677" t="s">
        <v>15</v>
      </c>
      <c r="D677" t="s">
        <v>1371</v>
      </c>
      <c r="E677" t="s">
        <v>17</v>
      </c>
      <c r="F677" t="s">
        <v>18</v>
      </c>
      <c r="G677" t="s">
        <v>19</v>
      </c>
      <c r="H677">
        <v>35.847299999999997</v>
      </c>
      <c r="I677">
        <v>39.302399999999999</v>
      </c>
      <c r="J677">
        <v>0.13275200000000001</v>
      </c>
      <c r="K677">
        <v>0.81616200000000005</v>
      </c>
      <c r="L677">
        <v>0.3241</v>
      </c>
      <c r="M677">
        <v>0.52735299999999996</v>
      </c>
      <c r="N677" t="s">
        <v>20</v>
      </c>
    </row>
    <row r="678" spans="1:14" x14ac:dyDescent="0.25">
      <c r="A678" t="s">
        <v>1372</v>
      </c>
      <c r="B678" t="s">
        <v>1372</v>
      </c>
      <c r="C678" t="s">
        <v>15</v>
      </c>
      <c r="D678" t="s">
        <v>1373</v>
      </c>
      <c r="E678" t="s">
        <v>17</v>
      </c>
      <c r="F678" t="s">
        <v>18</v>
      </c>
      <c r="G678" t="s">
        <v>19</v>
      </c>
      <c r="H678">
        <v>39.115699999999997</v>
      </c>
      <c r="I678">
        <v>37.440899999999999</v>
      </c>
      <c r="J678">
        <v>-6.3133400000000006E-2</v>
      </c>
      <c r="K678">
        <v>-0.34573700000000002</v>
      </c>
      <c r="L678">
        <v>0.5988</v>
      </c>
      <c r="M678">
        <v>0.76116399999999995</v>
      </c>
      <c r="N678" t="s">
        <v>20</v>
      </c>
    </row>
    <row r="679" spans="1:14" x14ac:dyDescent="0.25">
      <c r="A679" t="s">
        <v>1374</v>
      </c>
      <c r="B679" t="s">
        <v>1374</v>
      </c>
      <c r="C679" t="s">
        <v>15</v>
      </c>
      <c r="D679" t="s">
        <v>1375</v>
      </c>
      <c r="E679" t="s">
        <v>17</v>
      </c>
      <c r="F679" t="s">
        <v>18</v>
      </c>
      <c r="G679" t="s">
        <v>19</v>
      </c>
      <c r="H679">
        <v>16.685300000000002</v>
      </c>
      <c r="I679">
        <v>8.3628</v>
      </c>
      <c r="J679">
        <v>-0.99651999999999996</v>
      </c>
      <c r="K679">
        <v>-4.8121999999999998</v>
      </c>
      <c r="L679" s="1">
        <v>5.0000000000000002E-5</v>
      </c>
      <c r="M679">
        <v>6.0270500000000004E-4</v>
      </c>
      <c r="N679" t="s">
        <v>23</v>
      </c>
    </row>
    <row r="680" spans="1:14" x14ac:dyDescent="0.25">
      <c r="A680" t="s">
        <v>1376</v>
      </c>
      <c r="B680" t="s">
        <v>1376</v>
      </c>
      <c r="C680" t="s">
        <v>15</v>
      </c>
      <c r="D680" t="s">
        <v>1377</v>
      </c>
      <c r="E680" t="s">
        <v>17</v>
      </c>
      <c r="F680" t="s">
        <v>18</v>
      </c>
      <c r="G680" t="s">
        <v>19</v>
      </c>
      <c r="H680">
        <v>158.06800000000001</v>
      </c>
      <c r="I680">
        <v>134.68100000000001</v>
      </c>
      <c r="J680">
        <v>-0.23100000000000001</v>
      </c>
      <c r="K680">
        <v>-3.3172999999999999</v>
      </c>
      <c r="L680">
        <v>0.1169</v>
      </c>
      <c r="M680">
        <v>0.271928</v>
      </c>
      <c r="N680" t="s">
        <v>20</v>
      </c>
    </row>
    <row r="681" spans="1:14" x14ac:dyDescent="0.25">
      <c r="A681" t="s">
        <v>1378</v>
      </c>
      <c r="B681" t="s">
        <v>1378</v>
      </c>
      <c r="C681" t="s">
        <v>15</v>
      </c>
      <c r="D681" t="s">
        <v>1379</v>
      </c>
      <c r="E681" t="s">
        <v>17</v>
      </c>
      <c r="F681" t="s">
        <v>18</v>
      </c>
      <c r="G681" t="s">
        <v>19</v>
      </c>
      <c r="H681">
        <v>28.0899</v>
      </c>
      <c r="I681">
        <v>24.090900000000001</v>
      </c>
      <c r="J681">
        <v>-0.22156600000000001</v>
      </c>
      <c r="K681">
        <v>-1.2043299999999999</v>
      </c>
      <c r="L681">
        <v>8.7800000000000003E-2</v>
      </c>
      <c r="M681">
        <v>0.22381499999999999</v>
      </c>
      <c r="N681" t="s">
        <v>20</v>
      </c>
    </row>
    <row r="682" spans="1:14" x14ac:dyDescent="0.25">
      <c r="A682" t="s">
        <v>1380</v>
      </c>
      <c r="B682" t="s">
        <v>1380</v>
      </c>
      <c r="C682" t="s">
        <v>15</v>
      </c>
      <c r="D682" t="s">
        <v>1381</v>
      </c>
      <c r="E682" t="s">
        <v>17</v>
      </c>
      <c r="F682" t="s">
        <v>18</v>
      </c>
      <c r="G682" t="s">
        <v>19</v>
      </c>
      <c r="H682">
        <v>51.647199999999998</v>
      </c>
      <c r="I682">
        <v>55.322499999999998</v>
      </c>
      <c r="J682">
        <v>9.9177500000000002E-2</v>
      </c>
      <c r="K682">
        <v>0.65365899999999999</v>
      </c>
      <c r="L682">
        <v>0.44169999999999998</v>
      </c>
      <c r="M682">
        <v>0.63751500000000005</v>
      </c>
      <c r="N682" t="s">
        <v>20</v>
      </c>
    </row>
    <row r="683" spans="1:14" x14ac:dyDescent="0.25">
      <c r="A683" t="s">
        <v>1382</v>
      </c>
      <c r="B683" t="s">
        <v>1382</v>
      </c>
      <c r="C683" t="s">
        <v>15</v>
      </c>
      <c r="D683" t="s">
        <v>1383</v>
      </c>
      <c r="E683" t="s">
        <v>17</v>
      </c>
      <c r="F683" t="s">
        <v>18</v>
      </c>
      <c r="G683" t="s">
        <v>19</v>
      </c>
      <c r="H683">
        <v>15.511200000000001</v>
      </c>
      <c r="I683">
        <v>52.844099999999997</v>
      </c>
      <c r="J683">
        <v>1.7684299999999999</v>
      </c>
      <c r="K683">
        <v>10.682700000000001</v>
      </c>
      <c r="L683" s="1">
        <v>5.0000000000000002E-5</v>
      </c>
      <c r="M683">
        <v>6.0270500000000004E-4</v>
      </c>
      <c r="N683" t="s">
        <v>23</v>
      </c>
    </row>
    <row r="684" spans="1:14" x14ac:dyDescent="0.25">
      <c r="A684" t="s">
        <v>1384</v>
      </c>
      <c r="B684" t="s">
        <v>1384</v>
      </c>
      <c r="C684" t="s">
        <v>15</v>
      </c>
      <c r="D684" t="s">
        <v>1385</v>
      </c>
      <c r="E684" t="s">
        <v>17</v>
      </c>
      <c r="F684" t="s">
        <v>18</v>
      </c>
      <c r="G684" t="s">
        <v>19</v>
      </c>
      <c r="H684">
        <v>128.16300000000001</v>
      </c>
      <c r="I684">
        <v>119.485</v>
      </c>
      <c r="J684">
        <v>-0.101144</v>
      </c>
      <c r="K684">
        <v>-0.68081800000000003</v>
      </c>
      <c r="L684">
        <v>0.39445000000000002</v>
      </c>
      <c r="M684">
        <v>0.59525700000000004</v>
      </c>
      <c r="N684" t="s">
        <v>20</v>
      </c>
    </row>
    <row r="685" spans="1:14" x14ac:dyDescent="0.25">
      <c r="A685" t="s">
        <v>1386</v>
      </c>
      <c r="B685" t="s">
        <v>1386</v>
      </c>
      <c r="C685" t="s">
        <v>15</v>
      </c>
      <c r="D685" t="s">
        <v>1387</v>
      </c>
      <c r="E685" t="s">
        <v>17</v>
      </c>
      <c r="F685" t="s">
        <v>18</v>
      </c>
      <c r="G685" t="s">
        <v>19</v>
      </c>
      <c r="H685">
        <v>89.623900000000006</v>
      </c>
      <c r="I685">
        <v>87.252499999999998</v>
      </c>
      <c r="J685">
        <v>-3.8685900000000002E-2</v>
      </c>
      <c r="K685">
        <v>-0.67262500000000003</v>
      </c>
      <c r="L685">
        <v>0.86529999999999996</v>
      </c>
      <c r="M685">
        <v>0.93065900000000001</v>
      </c>
      <c r="N685" t="s">
        <v>20</v>
      </c>
    </row>
    <row r="686" spans="1:14" x14ac:dyDescent="0.25">
      <c r="A686" t="s">
        <v>1388</v>
      </c>
      <c r="B686" t="s">
        <v>1388</v>
      </c>
      <c r="C686" t="s">
        <v>15</v>
      </c>
      <c r="D686" t="s">
        <v>1389</v>
      </c>
      <c r="E686" t="s">
        <v>17</v>
      </c>
      <c r="F686" t="s">
        <v>18</v>
      </c>
      <c r="G686" t="s">
        <v>19</v>
      </c>
      <c r="H686">
        <v>67.829400000000007</v>
      </c>
      <c r="I686">
        <v>77.354100000000003</v>
      </c>
      <c r="J686">
        <v>0.18956700000000001</v>
      </c>
      <c r="K686">
        <v>1.6087400000000001</v>
      </c>
      <c r="L686">
        <v>0.17954999999999999</v>
      </c>
      <c r="M686">
        <v>0.36275099999999999</v>
      </c>
      <c r="N686" t="s">
        <v>20</v>
      </c>
    </row>
    <row r="687" spans="1:14" x14ac:dyDescent="0.25">
      <c r="A687" t="s">
        <v>1390</v>
      </c>
      <c r="B687" t="s">
        <v>1390</v>
      </c>
      <c r="C687" t="s">
        <v>15</v>
      </c>
      <c r="D687" t="s">
        <v>1391</v>
      </c>
      <c r="E687" t="s">
        <v>17</v>
      </c>
      <c r="F687" t="s">
        <v>18</v>
      </c>
      <c r="G687" t="s">
        <v>19</v>
      </c>
      <c r="H687">
        <v>128.083</v>
      </c>
      <c r="I687">
        <v>142.429</v>
      </c>
      <c r="J687">
        <v>0.153165</v>
      </c>
      <c r="K687">
        <v>0.95328299999999999</v>
      </c>
      <c r="L687">
        <v>0.19109999999999999</v>
      </c>
      <c r="M687">
        <v>0.377224</v>
      </c>
      <c r="N687" t="s">
        <v>20</v>
      </c>
    </row>
    <row r="688" spans="1:14" x14ac:dyDescent="0.25">
      <c r="A688" t="s">
        <v>1392</v>
      </c>
      <c r="B688" t="s">
        <v>1392</v>
      </c>
      <c r="C688" t="s">
        <v>15</v>
      </c>
      <c r="D688" t="s">
        <v>1393</v>
      </c>
      <c r="E688" t="s">
        <v>17</v>
      </c>
      <c r="F688" t="s">
        <v>18</v>
      </c>
      <c r="G688" t="s">
        <v>19</v>
      </c>
      <c r="H688">
        <v>50.283299999999997</v>
      </c>
      <c r="I688">
        <v>56.709699999999998</v>
      </c>
      <c r="J688">
        <v>0.173517</v>
      </c>
      <c r="K688">
        <v>1.0213699999999999</v>
      </c>
      <c r="L688">
        <v>0.15615000000000001</v>
      </c>
      <c r="M688">
        <v>0.33055200000000001</v>
      </c>
      <c r="N688" t="s">
        <v>20</v>
      </c>
    </row>
    <row r="689" spans="1:14" x14ac:dyDescent="0.25">
      <c r="A689" t="s">
        <v>1394</v>
      </c>
      <c r="B689" t="s">
        <v>1394</v>
      </c>
      <c r="C689" t="s">
        <v>15</v>
      </c>
      <c r="D689" t="s">
        <v>1395</v>
      </c>
      <c r="E689" t="s">
        <v>17</v>
      </c>
      <c r="F689" t="s">
        <v>18</v>
      </c>
      <c r="G689" t="s">
        <v>19</v>
      </c>
      <c r="H689">
        <v>42.942300000000003</v>
      </c>
      <c r="I689">
        <v>31.030799999999999</v>
      </c>
      <c r="J689">
        <v>-0.46869899999999998</v>
      </c>
      <c r="K689">
        <v>-2.5184600000000001</v>
      </c>
      <c r="L689">
        <v>2.0000000000000001E-4</v>
      </c>
      <c r="M689">
        <v>2.0524800000000002E-3</v>
      </c>
      <c r="N689" t="s">
        <v>23</v>
      </c>
    </row>
    <row r="690" spans="1:14" x14ac:dyDescent="0.25">
      <c r="A690" t="s">
        <v>1396</v>
      </c>
      <c r="B690" t="s">
        <v>1396</v>
      </c>
      <c r="C690" t="s">
        <v>15</v>
      </c>
      <c r="D690" t="s">
        <v>1397</v>
      </c>
      <c r="E690" t="s">
        <v>17</v>
      </c>
      <c r="F690" t="s">
        <v>18</v>
      </c>
      <c r="G690" t="s">
        <v>19</v>
      </c>
      <c r="H690">
        <v>82.844499999999996</v>
      </c>
      <c r="I690">
        <v>66.107299999999995</v>
      </c>
      <c r="J690">
        <v>-0.32559700000000003</v>
      </c>
      <c r="K690">
        <v>-3.2153100000000001</v>
      </c>
      <c r="L690">
        <v>3.32E-2</v>
      </c>
      <c r="M690">
        <v>0.11294</v>
      </c>
      <c r="N690" t="s">
        <v>20</v>
      </c>
    </row>
    <row r="691" spans="1:14" x14ac:dyDescent="0.25">
      <c r="A691" t="s">
        <v>1398</v>
      </c>
      <c r="B691" t="s">
        <v>1398</v>
      </c>
      <c r="C691" t="s">
        <v>15</v>
      </c>
      <c r="D691" t="s">
        <v>1399</v>
      </c>
      <c r="E691" t="s">
        <v>17</v>
      </c>
      <c r="F691" t="s">
        <v>18</v>
      </c>
      <c r="G691" t="s">
        <v>19</v>
      </c>
      <c r="H691">
        <v>205.429</v>
      </c>
      <c r="I691">
        <v>163.376</v>
      </c>
      <c r="J691">
        <v>-0.33044499999999999</v>
      </c>
      <c r="K691">
        <v>-5.15869</v>
      </c>
      <c r="L691">
        <v>2.1700000000000001E-2</v>
      </c>
      <c r="M691">
        <v>8.3125900000000003E-2</v>
      </c>
      <c r="N691" t="s">
        <v>20</v>
      </c>
    </row>
    <row r="692" spans="1:14" x14ac:dyDescent="0.25">
      <c r="A692" t="s">
        <v>1400</v>
      </c>
      <c r="B692" t="s">
        <v>1400</v>
      </c>
      <c r="C692" t="s">
        <v>15</v>
      </c>
      <c r="D692" t="s">
        <v>1401</v>
      </c>
      <c r="E692" t="s">
        <v>17</v>
      </c>
      <c r="F692" t="s">
        <v>18</v>
      </c>
      <c r="G692" t="s">
        <v>19</v>
      </c>
      <c r="H692">
        <v>147.07599999999999</v>
      </c>
      <c r="I692">
        <v>113.245</v>
      </c>
      <c r="J692">
        <v>-0.37711099999999997</v>
      </c>
      <c r="K692">
        <v>-2.58432</v>
      </c>
      <c r="L692">
        <v>1.5E-3</v>
      </c>
      <c r="M692">
        <v>1.06257E-2</v>
      </c>
      <c r="N692" t="s">
        <v>23</v>
      </c>
    </row>
    <row r="693" spans="1:14" x14ac:dyDescent="0.25">
      <c r="A693" t="s">
        <v>1402</v>
      </c>
      <c r="B693" t="s">
        <v>1402</v>
      </c>
      <c r="C693" t="s">
        <v>15</v>
      </c>
      <c r="D693" t="s">
        <v>1403</v>
      </c>
      <c r="E693" t="s">
        <v>17</v>
      </c>
      <c r="F693" t="s">
        <v>18</v>
      </c>
      <c r="G693" t="s">
        <v>19</v>
      </c>
      <c r="H693">
        <v>47.004100000000001</v>
      </c>
      <c r="I693">
        <v>38.173999999999999</v>
      </c>
      <c r="J693">
        <v>-0.30019499999999999</v>
      </c>
      <c r="K693">
        <v>-2.0555599999999998</v>
      </c>
      <c r="L693">
        <v>4.0750000000000001E-2</v>
      </c>
      <c r="M693">
        <v>0.13067400000000001</v>
      </c>
      <c r="N693" t="s">
        <v>20</v>
      </c>
    </row>
    <row r="694" spans="1:14" x14ac:dyDescent="0.25">
      <c r="A694" t="s">
        <v>1404</v>
      </c>
      <c r="B694" t="s">
        <v>1404</v>
      </c>
      <c r="C694" t="s">
        <v>15</v>
      </c>
      <c r="D694" t="s">
        <v>1405</v>
      </c>
      <c r="E694" t="s">
        <v>17</v>
      </c>
      <c r="F694" t="s">
        <v>18</v>
      </c>
      <c r="G694" t="s">
        <v>19</v>
      </c>
      <c r="H694">
        <v>129.45099999999999</v>
      </c>
      <c r="I694">
        <v>122.557</v>
      </c>
      <c r="J694">
        <v>-7.8947299999999998E-2</v>
      </c>
      <c r="K694">
        <v>-0.81066499999999997</v>
      </c>
      <c r="L694">
        <v>0.56599999999999995</v>
      </c>
      <c r="M694">
        <v>0.73744900000000002</v>
      </c>
      <c r="N694" t="s">
        <v>20</v>
      </c>
    </row>
    <row r="695" spans="1:14" x14ac:dyDescent="0.25">
      <c r="A695" t="s">
        <v>1406</v>
      </c>
      <c r="B695" t="s">
        <v>1406</v>
      </c>
      <c r="C695" t="s">
        <v>15</v>
      </c>
      <c r="D695" t="s">
        <v>1407</v>
      </c>
      <c r="E695" t="s">
        <v>17</v>
      </c>
      <c r="F695" t="s">
        <v>18</v>
      </c>
      <c r="G695" t="s">
        <v>19</v>
      </c>
      <c r="H695">
        <v>30.4816</v>
      </c>
      <c r="I695">
        <v>26.954799999999999</v>
      </c>
      <c r="J695">
        <v>-0.177397</v>
      </c>
      <c r="K695">
        <v>-0.94721200000000005</v>
      </c>
      <c r="L695">
        <v>0.14530000000000001</v>
      </c>
      <c r="M695">
        <v>0.314556</v>
      </c>
      <c r="N695" t="s">
        <v>20</v>
      </c>
    </row>
    <row r="696" spans="1:14" x14ac:dyDescent="0.25">
      <c r="A696" t="s">
        <v>1408</v>
      </c>
      <c r="B696" t="s">
        <v>1408</v>
      </c>
      <c r="C696" t="s">
        <v>15</v>
      </c>
      <c r="D696" t="s">
        <v>1409</v>
      </c>
      <c r="E696" t="s">
        <v>17</v>
      </c>
      <c r="F696" t="s">
        <v>18</v>
      </c>
      <c r="G696" t="s">
        <v>19</v>
      </c>
      <c r="H696">
        <v>35.183500000000002</v>
      </c>
      <c r="I696">
        <v>33.865299999999998</v>
      </c>
      <c r="J696">
        <v>-5.5089399999999997E-2</v>
      </c>
      <c r="K696">
        <v>-0.32614700000000002</v>
      </c>
      <c r="L696">
        <v>0.67710000000000004</v>
      </c>
      <c r="M696">
        <v>0.81531399999999998</v>
      </c>
      <c r="N696" t="s">
        <v>20</v>
      </c>
    </row>
    <row r="697" spans="1:14" x14ac:dyDescent="0.25">
      <c r="A697" t="s">
        <v>1410</v>
      </c>
      <c r="B697" t="s">
        <v>1410</v>
      </c>
      <c r="C697" t="s">
        <v>15</v>
      </c>
      <c r="D697" t="s">
        <v>1411</v>
      </c>
      <c r="E697" t="s">
        <v>17</v>
      </c>
      <c r="F697" t="s">
        <v>18</v>
      </c>
      <c r="G697" t="s">
        <v>19</v>
      </c>
      <c r="H697">
        <v>239.499</v>
      </c>
      <c r="I697">
        <v>204.63</v>
      </c>
      <c r="J697">
        <v>-0.22700200000000001</v>
      </c>
      <c r="K697">
        <v>-1.73028</v>
      </c>
      <c r="L697">
        <v>5.3400000000000003E-2</v>
      </c>
      <c r="M697">
        <v>0.15864700000000001</v>
      </c>
      <c r="N697" t="s">
        <v>20</v>
      </c>
    </row>
    <row r="698" spans="1:14" x14ac:dyDescent="0.25">
      <c r="A698" t="s">
        <v>1412</v>
      </c>
      <c r="B698" t="s">
        <v>1412</v>
      </c>
      <c r="C698" t="s">
        <v>15</v>
      </c>
      <c r="D698" t="s">
        <v>1413</v>
      </c>
      <c r="E698" t="s">
        <v>17</v>
      </c>
      <c r="F698" t="s">
        <v>18</v>
      </c>
      <c r="G698" t="s">
        <v>19</v>
      </c>
      <c r="H698">
        <v>36.248600000000003</v>
      </c>
      <c r="I698">
        <v>39.0456</v>
      </c>
      <c r="J698">
        <v>0.10723199999999999</v>
      </c>
      <c r="K698">
        <v>0.62479499999999999</v>
      </c>
      <c r="L698">
        <v>0.40575</v>
      </c>
      <c r="M698">
        <v>0.60553699999999999</v>
      </c>
      <c r="N698" t="s">
        <v>20</v>
      </c>
    </row>
    <row r="699" spans="1:14" x14ac:dyDescent="0.25">
      <c r="A699" t="s">
        <v>1414</v>
      </c>
      <c r="B699" t="s">
        <v>1414</v>
      </c>
      <c r="C699" t="s">
        <v>15</v>
      </c>
      <c r="D699" t="s">
        <v>1415</v>
      </c>
      <c r="E699" t="s">
        <v>17</v>
      </c>
      <c r="F699" t="s">
        <v>18</v>
      </c>
      <c r="G699" t="s">
        <v>19</v>
      </c>
      <c r="H699">
        <v>10.7607</v>
      </c>
      <c r="I699">
        <v>10.8302</v>
      </c>
      <c r="J699">
        <v>9.2818599999999994E-3</v>
      </c>
      <c r="K699">
        <v>4.3076400000000001E-2</v>
      </c>
      <c r="L699">
        <v>0.95020000000000004</v>
      </c>
      <c r="M699">
        <v>0.97445199999999998</v>
      </c>
      <c r="N699" t="s">
        <v>20</v>
      </c>
    </row>
    <row r="700" spans="1:14" x14ac:dyDescent="0.25">
      <c r="A700" t="s">
        <v>1416</v>
      </c>
      <c r="B700" t="s">
        <v>1416</v>
      </c>
      <c r="C700" t="s">
        <v>15</v>
      </c>
      <c r="D700" t="s">
        <v>1417</v>
      </c>
      <c r="E700" t="s">
        <v>17</v>
      </c>
      <c r="F700" t="s">
        <v>18</v>
      </c>
      <c r="G700" t="s">
        <v>19</v>
      </c>
      <c r="H700">
        <v>31.816199999999998</v>
      </c>
      <c r="I700">
        <v>37.489600000000003</v>
      </c>
      <c r="J700">
        <v>0.23672899999999999</v>
      </c>
      <c r="K700">
        <v>1.53915</v>
      </c>
      <c r="L700">
        <v>0.10845</v>
      </c>
      <c r="M700">
        <v>0.25773499999999999</v>
      </c>
      <c r="N700" t="s">
        <v>20</v>
      </c>
    </row>
    <row r="701" spans="1:14" x14ac:dyDescent="0.25">
      <c r="A701" t="s">
        <v>1418</v>
      </c>
      <c r="B701" t="s">
        <v>1418</v>
      </c>
      <c r="C701" t="s">
        <v>15</v>
      </c>
      <c r="D701" t="s">
        <v>1419</v>
      </c>
      <c r="E701" t="s">
        <v>17</v>
      </c>
      <c r="F701" t="s">
        <v>18</v>
      </c>
      <c r="G701" t="s">
        <v>19</v>
      </c>
      <c r="H701">
        <v>133.21799999999999</v>
      </c>
      <c r="I701">
        <v>118.508</v>
      </c>
      <c r="J701">
        <v>-0.168795</v>
      </c>
      <c r="K701">
        <v>-1.0723400000000001</v>
      </c>
      <c r="L701">
        <v>0.15215000000000001</v>
      </c>
      <c r="M701">
        <v>0.324654</v>
      </c>
      <c r="N701" t="s">
        <v>20</v>
      </c>
    </row>
    <row r="702" spans="1:14" x14ac:dyDescent="0.25">
      <c r="A702" t="s">
        <v>1420</v>
      </c>
      <c r="B702" t="s">
        <v>1420</v>
      </c>
      <c r="C702" t="s">
        <v>15</v>
      </c>
      <c r="D702" t="s">
        <v>1421</v>
      </c>
      <c r="E702" t="s">
        <v>17</v>
      </c>
      <c r="F702" t="s">
        <v>18</v>
      </c>
      <c r="G702" t="s">
        <v>19</v>
      </c>
      <c r="H702">
        <v>15.7258</v>
      </c>
      <c r="I702">
        <v>17.712</v>
      </c>
      <c r="J702">
        <v>0.171597</v>
      </c>
      <c r="K702">
        <v>0.89070000000000005</v>
      </c>
      <c r="L702">
        <v>0.31655</v>
      </c>
      <c r="M702">
        <v>0.51963400000000004</v>
      </c>
      <c r="N702" t="s">
        <v>20</v>
      </c>
    </row>
    <row r="703" spans="1:14" x14ac:dyDescent="0.25">
      <c r="A703" t="s">
        <v>1422</v>
      </c>
      <c r="B703" t="s">
        <v>1422</v>
      </c>
      <c r="C703" t="s">
        <v>15</v>
      </c>
      <c r="D703" t="s">
        <v>1423</v>
      </c>
      <c r="E703" t="s">
        <v>17</v>
      </c>
      <c r="F703" t="s">
        <v>18</v>
      </c>
      <c r="G703" t="s">
        <v>19</v>
      </c>
      <c r="H703">
        <v>36.2453</v>
      </c>
      <c r="I703">
        <v>33.477800000000002</v>
      </c>
      <c r="J703">
        <v>-0.11459</v>
      </c>
      <c r="K703">
        <v>-0.63406799999999996</v>
      </c>
      <c r="L703">
        <v>0.3473</v>
      </c>
      <c r="M703">
        <v>0.55084100000000003</v>
      </c>
      <c r="N703" t="s">
        <v>20</v>
      </c>
    </row>
    <row r="704" spans="1:14" x14ac:dyDescent="0.25">
      <c r="A704" t="s">
        <v>1424</v>
      </c>
      <c r="B704" t="s">
        <v>1424</v>
      </c>
      <c r="C704" t="s">
        <v>15</v>
      </c>
      <c r="D704" t="s">
        <v>1425</v>
      </c>
      <c r="E704" t="s">
        <v>17</v>
      </c>
      <c r="F704" t="s">
        <v>18</v>
      </c>
      <c r="G704" t="s">
        <v>19</v>
      </c>
      <c r="H704">
        <v>18.223400000000002</v>
      </c>
      <c r="I704">
        <v>16.505400000000002</v>
      </c>
      <c r="J704">
        <v>-0.14285500000000001</v>
      </c>
      <c r="K704">
        <v>-1.15002</v>
      </c>
      <c r="L704">
        <v>0.7107</v>
      </c>
      <c r="M704">
        <v>0.83826199999999995</v>
      </c>
      <c r="N704" t="s">
        <v>20</v>
      </c>
    </row>
    <row r="705" spans="1:14" x14ac:dyDescent="0.25">
      <c r="A705" t="s">
        <v>1426</v>
      </c>
      <c r="B705" t="s">
        <v>1426</v>
      </c>
      <c r="C705" t="s">
        <v>15</v>
      </c>
      <c r="D705" t="s">
        <v>1427</v>
      </c>
      <c r="E705" t="s">
        <v>17</v>
      </c>
      <c r="F705" t="s">
        <v>18</v>
      </c>
      <c r="G705" t="s">
        <v>19</v>
      </c>
      <c r="H705">
        <v>55.038899999999998</v>
      </c>
      <c r="I705">
        <v>57.689500000000002</v>
      </c>
      <c r="J705">
        <v>6.7856299999999994E-2</v>
      </c>
      <c r="K705">
        <v>0.361041</v>
      </c>
      <c r="L705">
        <v>0.55574999999999997</v>
      </c>
      <c r="M705">
        <v>0.73030600000000001</v>
      </c>
      <c r="N705" t="s">
        <v>20</v>
      </c>
    </row>
    <row r="706" spans="1:14" x14ac:dyDescent="0.25">
      <c r="A706" t="s">
        <v>1428</v>
      </c>
      <c r="B706" t="s">
        <v>1428</v>
      </c>
      <c r="C706" t="s">
        <v>15</v>
      </c>
      <c r="D706" t="s">
        <v>1429</v>
      </c>
      <c r="E706" t="s">
        <v>17</v>
      </c>
      <c r="F706" t="s">
        <v>18</v>
      </c>
      <c r="G706" t="s">
        <v>19</v>
      </c>
      <c r="H706">
        <v>7.5647000000000002</v>
      </c>
      <c r="I706">
        <v>10.9338</v>
      </c>
      <c r="J706">
        <v>0.53144400000000003</v>
      </c>
      <c r="K706">
        <v>2.42997</v>
      </c>
      <c r="L706">
        <v>4.0000000000000002E-4</v>
      </c>
      <c r="M706">
        <v>3.65366E-3</v>
      </c>
      <c r="N706" t="s">
        <v>23</v>
      </c>
    </row>
    <row r="707" spans="1:14" x14ac:dyDescent="0.25">
      <c r="A707" t="s">
        <v>1430</v>
      </c>
      <c r="B707" t="s">
        <v>1430</v>
      </c>
      <c r="C707" t="s">
        <v>15</v>
      </c>
      <c r="D707" t="s">
        <v>1431</v>
      </c>
      <c r="E707" t="s">
        <v>17</v>
      </c>
      <c r="F707" t="s">
        <v>18</v>
      </c>
      <c r="G707" t="s">
        <v>19</v>
      </c>
      <c r="H707">
        <v>172.363</v>
      </c>
      <c r="I707">
        <v>233.01300000000001</v>
      </c>
      <c r="J707">
        <v>0.43495800000000001</v>
      </c>
      <c r="K707">
        <v>4.7903900000000004</v>
      </c>
      <c r="L707">
        <v>2.8E-3</v>
      </c>
      <c r="M707">
        <v>1.7250399999999999E-2</v>
      </c>
      <c r="N707" t="s">
        <v>23</v>
      </c>
    </row>
    <row r="708" spans="1:14" x14ac:dyDescent="0.25">
      <c r="A708" t="s">
        <v>1432</v>
      </c>
      <c r="B708" t="s">
        <v>1432</v>
      </c>
      <c r="C708" t="s">
        <v>15</v>
      </c>
      <c r="D708" t="s">
        <v>1433</v>
      </c>
      <c r="E708" t="s">
        <v>17</v>
      </c>
      <c r="F708" t="s">
        <v>18</v>
      </c>
      <c r="G708" t="s">
        <v>19</v>
      </c>
      <c r="H708">
        <v>45.211199999999998</v>
      </c>
      <c r="I708">
        <v>42.181600000000003</v>
      </c>
      <c r="J708">
        <v>-0.100067</v>
      </c>
      <c r="K708">
        <v>-0.56715599999999999</v>
      </c>
      <c r="L708">
        <v>0.40760000000000002</v>
      </c>
      <c r="M708">
        <v>0.606881</v>
      </c>
      <c r="N708" t="s">
        <v>20</v>
      </c>
    </row>
    <row r="709" spans="1:14" x14ac:dyDescent="0.25">
      <c r="A709" t="s">
        <v>1434</v>
      </c>
      <c r="B709" t="s">
        <v>1434</v>
      </c>
      <c r="C709" t="s">
        <v>15</v>
      </c>
      <c r="D709" t="s">
        <v>1435</v>
      </c>
      <c r="E709" t="s">
        <v>17</v>
      </c>
      <c r="F709" t="s">
        <v>18</v>
      </c>
      <c r="G709" t="s">
        <v>19</v>
      </c>
      <c r="H709">
        <v>75.711299999999994</v>
      </c>
      <c r="I709">
        <v>62.128599999999999</v>
      </c>
      <c r="J709">
        <v>-0.28525</v>
      </c>
      <c r="K709">
        <v>-1.8593299999999999</v>
      </c>
      <c r="L709">
        <v>2.0150000000000001E-2</v>
      </c>
      <c r="M709">
        <v>7.8642799999999999E-2</v>
      </c>
      <c r="N709" t="s">
        <v>20</v>
      </c>
    </row>
    <row r="710" spans="1:14" x14ac:dyDescent="0.25">
      <c r="A710" t="s">
        <v>1436</v>
      </c>
      <c r="B710" t="s">
        <v>1436</v>
      </c>
      <c r="C710" t="s">
        <v>15</v>
      </c>
      <c r="D710" t="s">
        <v>1437</v>
      </c>
      <c r="E710" t="s">
        <v>17</v>
      </c>
      <c r="F710" t="s">
        <v>18</v>
      </c>
      <c r="G710" t="s">
        <v>19</v>
      </c>
      <c r="H710">
        <v>34.677700000000002</v>
      </c>
      <c r="I710">
        <v>32.349800000000002</v>
      </c>
      <c r="J710">
        <v>-0.10025100000000001</v>
      </c>
      <c r="K710">
        <v>-0.55430199999999996</v>
      </c>
      <c r="L710">
        <v>0.4113</v>
      </c>
      <c r="M710">
        <v>0.61047399999999996</v>
      </c>
      <c r="N710" t="s">
        <v>20</v>
      </c>
    </row>
    <row r="711" spans="1:14" x14ac:dyDescent="0.25">
      <c r="A711" t="s">
        <v>1438</v>
      </c>
      <c r="B711" t="s">
        <v>1438</v>
      </c>
      <c r="C711" t="s">
        <v>15</v>
      </c>
      <c r="D711" t="s">
        <v>1439</v>
      </c>
      <c r="E711" t="s">
        <v>17</v>
      </c>
      <c r="F711" t="s">
        <v>18</v>
      </c>
      <c r="G711" t="s">
        <v>19</v>
      </c>
      <c r="H711">
        <v>100.554</v>
      </c>
      <c r="I711">
        <v>103.1</v>
      </c>
      <c r="J711">
        <v>3.6064100000000002E-2</v>
      </c>
      <c r="K711">
        <v>0.64131099999999996</v>
      </c>
      <c r="L711">
        <v>0.86299999999999999</v>
      </c>
      <c r="M711">
        <v>0.92949199999999998</v>
      </c>
      <c r="N711" t="s">
        <v>20</v>
      </c>
    </row>
    <row r="712" spans="1:14" x14ac:dyDescent="0.25">
      <c r="A712" t="s">
        <v>1440</v>
      </c>
      <c r="B712" t="s">
        <v>1440</v>
      </c>
      <c r="C712" t="s">
        <v>15</v>
      </c>
      <c r="D712" t="s">
        <v>1441</v>
      </c>
      <c r="E712" t="s">
        <v>17</v>
      </c>
      <c r="F712" t="s">
        <v>18</v>
      </c>
      <c r="G712" t="s">
        <v>19</v>
      </c>
      <c r="H712">
        <v>42.935099999999998</v>
      </c>
      <c r="I712">
        <v>41.448700000000002</v>
      </c>
      <c r="J712">
        <v>-5.0832500000000003E-2</v>
      </c>
      <c r="K712">
        <v>-0.26954099999999998</v>
      </c>
      <c r="L712">
        <v>0.65900000000000003</v>
      </c>
      <c r="M712">
        <v>0.80448600000000003</v>
      </c>
      <c r="N712" t="s">
        <v>20</v>
      </c>
    </row>
    <row r="713" spans="1:14" x14ac:dyDescent="0.25">
      <c r="A713" t="s">
        <v>1442</v>
      </c>
      <c r="B713" t="s">
        <v>1442</v>
      </c>
      <c r="C713" t="s">
        <v>15</v>
      </c>
      <c r="D713" t="s">
        <v>1443</v>
      </c>
      <c r="E713" t="s">
        <v>17</v>
      </c>
      <c r="F713" t="s">
        <v>18</v>
      </c>
      <c r="G713" t="s">
        <v>19</v>
      </c>
      <c r="H713">
        <v>99.724400000000003</v>
      </c>
      <c r="I713">
        <v>97.429299999999998</v>
      </c>
      <c r="J713">
        <v>-3.3590799999999997E-2</v>
      </c>
      <c r="K713">
        <v>-0.21618799999999999</v>
      </c>
      <c r="L713">
        <v>0.78259999999999996</v>
      </c>
      <c r="M713">
        <v>0.884575</v>
      </c>
      <c r="N713" t="s">
        <v>20</v>
      </c>
    </row>
    <row r="714" spans="1:14" x14ac:dyDescent="0.25">
      <c r="A714" t="s">
        <v>1444</v>
      </c>
      <c r="B714" t="s">
        <v>1444</v>
      </c>
      <c r="C714" t="s">
        <v>15</v>
      </c>
      <c r="D714" t="s">
        <v>1445</v>
      </c>
      <c r="E714" t="s">
        <v>17</v>
      </c>
      <c r="F714" t="s">
        <v>18</v>
      </c>
      <c r="G714" t="s">
        <v>19</v>
      </c>
      <c r="H714">
        <v>82.806399999999996</v>
      </c>
      <c r="I714">
        <v>66.790099999999995</v>
      </c>
      <c r="J714">
        <v>-0.31010700000000002</v>
      </c>
      <c r="K714">
        <v>-4.0495900000000002</v>
      </c>
      <c r="L714">
        <v>0.11745</v>
      </c>
      <c r="M714">
        <v>0.272565</v>
      </c>
      <c r="N714" t="s">
        <v>20</v>
      </c>
    </row>
    <row r="715" spans="1:14" x14ac:dyDescent="0.25">
      <c r="A715" t="s">
        <v>1446</v>
      </c>
      <c r="B715" t="s">
        <v>1446</v>
      </c>
      <c r="C715" t="s">
        <v>15</v>
      </c>
      <c r="D715" t="s">
        <v>1447</v>
      </c>
      <c r="E715" t="s">
        <v>17</v>
      </c>
      <c r="F715" t="s">
        <v>18</v>
      </c>
      <c r="G715" t="s">
        <v>19</v>
      </c>
      <c r="H715">
        <v>126.738</v>
      </c>
      <c r="I715">
        <v>102.455</v>
      </c>
      <c r="J715">
        <v>-0.30685899999999999</v>
      </c>
      <c r="K715">
        <v>-1.9303600000000001</v>
      </c>
      <c r="L715">
        <v>8.2000000000000007E-3</v>
      </c>
      <c r="M715">
        <v>3.9706699999999998E-2</v>
      </c>
      <c r="N715" t="s">
        <v>23</v>
      </c>
    </row>
    <row r="716" spans="1:14" x14ac:dyDescent="0.25">
      <c r="A716" t="s">
        <v>1448</v>
      </c>
      <c r="B716" t="s">
        <v>1448</v>
      </c>
      <c r="C716" t="s">
        <v>15</v>
      </c>
      <c r="D716" t="s">
        <v>1449</v>
      </c>
      <c r="E716" t="s">
        <v>17</v>
      </c>
      <c r="F716" t="s">
        <v>18</v>
      </c>
      <c r="G716" t="s">
        <v>19</v>
      </c>
      <c r="H716">
        <v>59.435499999999998</v>
      </c>
      <c r="I716">
        <v>50.713099999999997</v>
      </c>
      <c r="J716">
        <v>-0.228968</v>
      </c>
      <c r="K716">
        <v>-1.26593</v>
      </c>
      <c r="L716">
        <v>5.1900000000000002E-2</v>
      </c>
      <c r="M716">
        <v>0.155225</v>
      </c>
      <c r="N716" t="s">
        <v>20</v>
      </c>
    </row>
    <row r="717" spans="1:14" x14ac:dyDescent="0.25">
      <c r="A717" t="s">
        <v>1450</v>
      </c>
      <c r="B717" t="s">
        <v>1450</v>
      </c>
      <c r="C717" t="s">
        <v>15</v>
      </c>
      <c r="D717" t="s">
        <v>1451</v>
      </c>
      <c r="E717" t="s">
        <v>17</v>
      </c>
      <c r="F717" t="s">
        <v>18</v>
      </c>
      <c r="G717" t="s">
        <v>19</v>
      </c>
      <c r="H717">
        <v>102.396</v>
      </c>
      <c r="I717">
        <v>94.664599999999993</v>
      </c>
      <c r="J717">
        <v>-0.113258</v>
      </c>
      <c r="K717">
        <v>-0.68469199999999997</v>
      </c>
      <c r="L717">
        <v>0.33169999999999999</v>
      </c>
      <c r="M717">
        <v>0.53453700000000004</v>
      </c>
      <c r="N717" t="s">
        <v>20</v>
      </c>
    </row>
    <row r="718" spans="1:14" x14ac:dyDescent="0.25">
      <c r="A718" t="s">
        <v>1452</v>
      </c>
      <c r="B718" t="s">
        <v>1452</v>
      </c>
      <c r="C718" t="s">
        <v>15</v>
      </c>
      <c r="D718" t="s">
        <v>1453</v>
      </c>
      <c r="E718" t="s">
        <v>17</v>
      </c>
      <c r="F718" t="s">
        <v>18</v>
      </c>
      <c r="G718" t="s">
        <v>19</v>
      </c>
      <c r="H718">
        <v>3.5260500000000001</v>
      </c>
      <c r="I718">
        <v>13.854799999999999</v>
      </c>
      <c r="J718">
        <v>1.97427</v>
      </c>
      <c r="K718">
        <v>7.0709</v>
      </c>
      <c r="L718" s="1">
        <v>5.0000000000000002E-5</v>
      </c>
      <c r="M718">
        <v>6.0270500000000004E-4</v>
      </c>
      <c r="N718" t="s">
        <v>23</v>
      </c>
    </row>
    <row r="719" spans="1:14" x14ac:dyDescent="0.25">
      <c r="A719" t="s">
        <v>1454</v>
      </c>
      <c r="B719" t="s">
        <v>1454</v>
      </c>
      <c r="C719" t="s">
        <v>15</v>
      </c>
      <c r="D719" t="s">
        <v>1455</v>
      </c>
      <c r="E719" t="s">
        <v>17</v>
      </c>
      <c r="F719" t="s">
        <v>18</v>
      </c>
      <c r="G719" t="s">
        <v>19</v>
      </c>
      <c r="H719">
        <v>253.886</v>
      </c>
      <c r="I719">
        <v>266.39699999999999</v>
      </c>
      <c r="J719">
        <v>6.9397700000000007E-2</v>
      </c>
      <c r="K719">
        <v>0.81557800000000003</v>
      </c>
      <c r="L719">
        <v>0.57665</v>
      </c>
      <c r="M719">
        <v>0.74538099999999996</v>
      </c>
      <c r="N719" t="s">
        <v>20</v>
      </c>
    </row>
    <row r="720" spans="1:14" x14ac:dyDescent="0.25">
      <c r="A720" t="s">
        <v>1456</v>
      </c>
      <c r="B720" t="s">
        <v>1456</v>
      </c>
      <c r="C720" t="s">
        <v>15</v>
      </c>
      <c r="D720" t="s">
        <v>1457</v>
      </c>
      <c r="E720" t="s">
        <v>17</v>
      </c>
      <c r="F720" t="s">
        <v>18</v>
      </c>
      <c r="G720" t="s">
        <v>19</v>
      </c>
      <c r="H720">
        <v>30.4664</v>
      </c>
      <c r="I720">
        <v>50.907299999999999</v>
      </c>
      <c r="J720">
        <v>0.74065199999999998</v>
      </c>
      <c r="K720">
        <v>4.42028</v>
      </c>
      <c r="L720" s="1">
        <v>5.0000000000000002E-5</v>
      </c>
      <c r="M720">
        <v>6.0270500000000004E-4</v>
      </c>
      <c r="N720" t="s">
        <v>23</v>
      </c>
    </row>
    <row r="721" spans="1:14" x14ac:dyDescent="0.25">
      <c r="A721" t="s">
        <v>1458</v>
      </c>
      <c r="B721" t="s">
        <v>1458</v>
      </c>
      <c r="C721" t="s">
        <v>15</v>
      </c>
      <c r="D721" t="s">
        <v>1459</v>
      </c>
      <c r="E721" t="s">
        <v>17</v>
      </c>
      <c r="F721" t="s">
        <v>18</v>
      </c>
      <c r="G721" t="s">
        <v>19</v>
      </c>
      <c r="H721">
        <v>9.6339400000000008</v>
      </c>
      <c r="I721">
        <v>10.3682</v>
      </c>
      <c r="J721">
        <v>0.105962</v>
      </c>
      <c r="K721">
        <v>0.49098700000000001</v>
      </c>
      <c r="L721">
        <v>0.46960000000000002</v>
      </c>
      <c r="M721">
        <v>0.66117199999999998</v>
      </c>
      <c r="N721" t="s">
        <v>20</v>
      </c>
    </row>
    <row r="722" spans="1:14" x14ac:dyDescent="0.25">
      <c r="A722" t="s">
        <v>1460</v>
      </c>
      <c r="B722" t="s">
        <v>1460</v>
      </c>
      <c r="C722" t="s">
        <v>15</v>
      </c>
      <c r="D722" t="s">
        <v>1461</v>
      </c>
      <c r="E722" t="s">
        <v>17</v>
      </c>
      <c r="F722" t="s">
        <v>18</v>
      </c>
      <c r="G722" t="s">
        <v>19</v>
      </c>
      <c r="H722">
        <v>44.054600000000001</v>
      </c>
      <c r="I722">
        <v>38.786499999999997</v>
      </c>
      <c r="J722">
        <v>-0.18373600000000001</v>
      </c>
      <c r="K722">
        <v>-1.2127699999999999</v>
      </c>
      <c r="L722">
        <v>0.19225</v>
      </c>
      <c r="M722">
        <v>0.37883299999999998</v>
      </c>
      <c r="N722" t="s">
        <v>20</v>
      </c>
    </row>
    <row r="723" spans="1:14" x14ac:dyDescent="0.25">
      <c r="A723" t="s">
        <v>1462</v>
      </c>
      <c r="B723" t="s">
        <v>1462</v>
      </c>
      <c r="C723" t="s">
        <v>15</v>
      </c>
      <c r="D723" t="s">
        <v>1463</v>
      </c>
      <c r="E723" t="s">
        <v>17</v>
      </c>
      <c r="F723" t="s">
        <v>18</v>
      </c>
      <c r="G723" t="s">
        <v>19</v>
      </c>
      <c r="H723">
        <v>38.533499999999997</v>
      </c>
      <c r="I723">
        <v>41.8581</v>
      </c>
      <c r="J723">
        <v>0.119396</v>
      </c>
      <c r="K723">
        <v>0.68016900000000002</v>
      </c>
      <c r="L723">
        <v>0.33215</v>
      </c>
      <c r="M723">
        <v>0.53483000000000003</v>
      </c>
      <c r="N723" t="s">
        <v>20</v>
      </c>
    </row>
    <row r="724" spans="1:14" x14ac:dyDescent="0.25">
      <c r="A724" t="s">
        <v>1464</v>
      </c>
      <c r="B724" t="s">
        <v>1464</v>
      </c>
      <c r="C724" t="s">
        <v>15</v>
      </c>
      <c r="D724" t="s">
        <v>1465</v>
      </c>
      <c r="E724" t="s">
        <v>17</v>
      </c>
      <c r="F724" t="s">
        <v>18</v>
      </c>
      <c r="G724" t="s">
        <v>19</v>
      </c>
      <c r="H724">
        <v>17.162199999999999</v>
      </c>
      <c r="I724">
        <v>12.7464</v>
      </c>
      <c r="J724">
        <v>-0.42914200000000002</v>
      </c>
      <c r="K724">
        <v>-2.1459000000000001</v>
      </c>
      <c r="L724">
        <v>1.2999999999999999E-3</v>
      </c>
      <c r="M724">
        <v>9.4924499999999995E-3</v>
      </c>
      <c r="N724" t="s">
        <v>23</v>
      </c>
    </row>
    <row r="725" spans="1:14" x14ac:dyDescent="0.25">
      <c r="A725" t="s">
        <v>1466</v>
      </c>
      <c r="B725" t="s">
        <v>1466</v>
      </c>
      <c r="C725" t="s">
        <v>15</v>
      </c>
      <c r="D725" t="s">
        <v>1467</v>
      </c>
      <c r="E725" t="s">
        <v>17</v>
      </c>
      <c r="F725" t="s">
        <v>18</v>
      </c>
      <c r="G725" t="s">
        <v>19</v>
      </c>
      <c r="H725">
        <v>25.891500000000001</v>
      </c>
      <c r="I725">
        <v>28.780799999999999</v>
      </c>
      <c r="J725">
        <v>0.15262999999999999</v>
      </c>
      <c r="K725">
        <v>0.94497100000000001</v>
      </c>
      <c r="L725">
        <v>0.33925</v>
      </c>
      <c r="M725">
        <v>0.54210700000000001</v>
      </c>
      <c r="N725" t="s">
        <v>20</v>
      </c>
    </row>
    <row r="726" spans="1:14" x14ac:dyDescent="0.25">
      <c r="A726" t="s">
        <v>1468</v>
      </c>
      <c r="B726" t="s">
        <v>1468</v>
      </c>
      <c r="C726" t="s">
        <v>15</v>
      </c>
      <c r="D726" t="s">
        <v>1469</v>
      </c>
      <c r="E726" t="s">
        <v>17</v>
      </c>
      <c r="F726" t="s">
        <v>18</v>
      </c>
      <c r="G726" t="s">
        <v>19</v>
      </c>
      <c r="H726">
        <v>32.601599999999998</v>
      </c>
      <c r="I726">
        <v>41.1111</v>
      </c>
      <c r="J726">
        <v>0.33458300000000002</v>
      </c>
      <c r="K726">
        <v>1.90621</v>
      </c>
      <c r="L726">
        <v>9.2999999999999992E-3</v>
      </c>
      <c r="M726">
        <v>4.3695100000000001E-2</v>
      </c>
      <c r="N726" t="s">
        <v>23</v>
      </c>
    </row>
    <row r="727" spans="1:14" x14ac:dyDescent="0.25">
      <c r="A727" t="s">
        <v>1470</v>
      </c>
      <c r="B727" t="s">
        <v>1470</v>
      </c>
      <c r="C727" t="s">
        <v>15</v>
      </c>
      <c r="D727" t="s">
        <v>1471</v>
      </c>
      <c r="E727" t="s">
        <v>17</v>
      </c>
      <c r="F727" t="s">
        <v>18</v>
      </c>
      <c r="G727" t="s">
        <v>19</v>
      </c>
      <c r="H727">
        <v>7.6286300000000002</v>
      </c>
      <c r="I727">
        <v>9.8711500000000001</v>
      </c>
      <c r="J727">
        <v>0.37179299999999998</v>
      </c>
      <c r="K727">
        <v>1.70763</v>
      </c>
      <c r="L727">
        <v>8.5500000000000003E-3</v>
      </c>
      <c r="M727">
        <v>4.0996499999999998E-2</v>
      </c>
      <c r="N727" t="s">
        <v>23</v>
      </c>
    </row>
    <row r="728" spans="1:14" x14ac:dyDescent="0.25">
      <c r="A728" t="s">
        <v>1472</v>
      </c>
      <c r="B728" t="s">
        <v>1472</v>
      </c>
      <c r="C728" t="s">
        <v>15</v>
      </c>
      <c r="D728" t="s">
        <v>1473</v>
      </c>
      <c r="E728" t="s">
        <v>17</v>
      </c>
      <c r="F728" t="s">
        <v>18</v>
      </c>
      <c r="G728" t="s">
        <v>19</v>
      </c>
      <c r="H728">
        <v>76.960800000000006</v>
      </c>
      <c r="I728">
        <v>72.815299999999993</v>
      </c>
      <c r="J728">
        <v>-7.98822E-2</v>
      </c>
      <c r="K728">
        <v>-0.506328</v>
      </c>
      <c r="L728">
        <v>0.51044999999999996</v>
      </c>
      <c r="M728">
        <v>0.69512700000000005</v>
      </c>
      <c r="N728" t="s">
        <v>20</v>
      </c>
    </row>
    <row r="729" spans="1:14" x14ac:dyDescent="0.25">
      <c r="A729" t="s">
        <v>1474</v>
      </c>
      <c r="B729" t="s">
        <v>1474</v>
      </c>
      <c r="C729" t="s">
        <v>15</v>
      </c>
      <c r="D729" t="s">
        <v>1475</v>
      </c>
      <c r="E729" t="s">
        <v>17</v>
      </c>
      <c r="F729" t="s">
        <v>18</v>
      </c>
      <c r="G729" t="s">
        <v>19</v>
      </c>
      <c r="H729">
        <v>269.416</v>
      </c>
      <c r="I729">
        <v>236.79599999999999</v>
      </c>
      <c r="J729">
        <v>-0.186191</v>
      </c>
      <c r="K729">
        <v>-2.0707399999999998</v>
      </c>
      <c r="L729">
        <v>0.13320000000000001</v>
      </c>
      <c r="M729">
        <v>0.29674899999999999</v>
      </c>
      <c r="N729" t="s">
        <v>20</v>
      </c>
    </row>
    <row r="730" spans="1:14" x14ac:dyDescent="0.25">
      <c r="A730" t="s">
        <v>1476</v>
      </c>
      <c r="B730" t="s">
        <v>1476</v>
      </c>
      <c r="C730" t="s">
        <v>15</v>
      </c>
      <c r="D730" t="s">
        <v>1477</v>
      </c>
      <c r="E730" t="s">
        <v>17</v>
      </c>
      <c r="F730" t="s">
        <v>18</v>
      </c>
      <c r="G730" t="s">
        <v>19</v>
      </c>
      <c r="H730">
        <v>134.66399999999999</v>
      </c>
      <c r="I730">
        <v>142.17599999999999</v>
      </c>
      <c r="J730">
        <v>7.8310699999999997E-2</v>
      </c>
      <c r="K730">
        <v>0.54915199999999997</v>
      </c>
      <c r="L730">
        <v>0.50939999999999996</v>
      </c>
      <c r="M730">
        <v>0.69414699999999996</v>
      </c>
      <c r="N730" t="s">
        <v>20</v>
      </c>
    </row>
    <row r="731" spans="1:14" x14ac:dyDescent="0.25">
      <c r="A731" t="s">
        <v>1478</v>
      </c>
      <c r="B731" t="s">
        <v>1478</v>
      </c>
      <c r="C731" t="s">
        <v>15</v>
      </c>
      <c r="D731" t="s">
        <v>1479</v>
      </c>
      <c r="E731" t="s">
        <v>17</v>
      </c>
      <c r="F731" t="s">
        <v>18</v>
      </c>
      <c r="G731" t="s">
        <v>19</v>
      </c>
      <c r="H731">
        <v>132.86199999999999</v>
      </c>
      <c r="I731">
        <v>146.684</v>
      </c>
      <c r="J731">
        <v>0.142787</v>
      </c>
      <c r="K731">
        <v>0.80800899999999998</v>
      </c>
      <c r="L731">
        <v>0.21195</v>
      </c>
      <c r="M731">
        <v>0.40291300000000002</v>
      </c>
      <c r="N731" t="s">
        <v>20</v>
      </c>
    </row>
    <row r="732" spans="1:14" x14ac:dyDescent="0.25">
      <c r="A732" t="s">
        <v>1480</v>
      </c>
      <c r="B732" t="s">
        <v>1480</v>
      </c>
      <c r="C732" t="s">
        <v>15</v>
      </c>
      <c r="D732" t="s">
        <v>1481</v>
      </c>
      <c r="E732" t="s">
        <v>17</v>
      </c>
      <c r="F732" t="s">
        <v>18</v>
      </c>
      <c r="G732" t="s">
        <v>19</v>
      </c>
      <c r="H732">
        <v>42.575099999999999</v>
      </c>
      <c r="I732">
        <v>45.664000000000001</v>
      </c>
      <c r="J732">
        <v>0.101047</v>
      </c>
      <c r="K732">
        <v>0.55898199999999998</v>
      </c>
      <c r="L732">
        <v>0.40179999999999999</v>
      </c>
      <c r="M732">
        <v>0.60190200000000005</v>
      </c>
      <c r="N732" t="s">
        <v>20</v>
      </c>
    </row>
    <row r="733" spans="1:14" x14ac:dyDescent="0.25">
      <c r="A733" t="s">
        <v>1482</v>
      </c>
      <c r="B733" t="s">
        <v>1482</v>
      </c>
      <c r="C733" t="s">
        <v>15</v>
      </c>
      <c r="D733" t="s">
        <v>1483</v>
      </c>
      <c r="E733" t="s">
        <v>17</v>
      </c>
      <c r="F733" t="s">
        <v>18</v>
      </c>
      <c r="G733" t="s">
        <v>19</v>
      </c>
      <c r="H733">
        <v>130.554</v>
      </c>
      <c r="I733">
        <v>127.664</v>
      </c>
      <c r="J733">
        <v>-3.2293599999999999E-2</v>
      </c>
      <c r="K733">
        <v>-0.17407500000000001</v>
      </c>
      <c r="L733">
        <v>0.78215000000000001</v>
      </c>
      <c r="M733">
        <v>0.88437299999999996</v>
      </c>
      <c r="N733" t="s">
        <v>20</v>
      </c>
    </row>
    <row r="734" spans="1:14" x14ac:dyDescent="0.25">
      <c r="A734" t="s">
        <v>1484</v>
      </c>
      <c r="B734" t="s">
        <v>1484</v>
      </c>
      <c r="C734" t="s">
        <v>15</v>
      </c>
      <c r="D734" t="s">
        <v>1485</v>
      </c>
      <c r="E734" t="s">
        <v>17</v>
      </c>
      <c r="F734" t="s">
        <v>18</v>
      </c>
      <c r="G734" t="s">
        <v>19</v>
      </c>
      <c r="H734">
        <v>525.67499999999995</v>
      </c>
      <c r="I734">
        <v>695.149</v>
      </c>
      <c r="J734">
        <v>0.40315099999999998</v>
      </c>
      <c r="K734">
        <v>40.738799999999998</v>
      </c>
      <c r="L734">
        <v>0.26800000000000002</v>
      </c>
      <c r="M734">
        <v>0.468912</v>
      </c>
      <c r="N734" t="s">
        <v>20</v>
      </c>
    </row>
    <row r="735" spans="1:14" x14ac:dyDescent="0.25">
      <c r="A735" t="s">
        <v>1486</v>
      </c>
      <c r="B735" t="s">
        <v>1486</v>
      </c>
      <c r="C735" t="s">
        <v>15</v>
      </c>
      <c r="D735" t="s">
        <v>1487</v>
      </c>
      <c r="E735" t="s">
        <v>17</v>
      </c>
      <c r="F735" t="s">
        <v>18</v>
      </c>
      <c r="G735" t="s">
        <v>19</v>
      </c>
      <c r="H735">
        <v>100.233</v>
      </c>
      <c r="I735">
        <v>73.611699999999999</v>
      </c>
      <c r="J735">
        <v>-0.445357</v>
      </c>
      <c r="K735">
        <v>-3.1695799999999998</v>
      </c>
      <c r="L735">
        <v>2.9999999999999997E-4</v>
      </c>
      <c r="M735">
        <v>2.8778900000000001E-3</v>
      </c>
      <c r="N735" t="s">
        <v>23</v>
      </c>
    </row>
    <row r="736" spans="1:14" x14ac:dyDescent="0.25">
      <c r="A736" t="s">
        <v>1488</v>
      </c>
      <c r="B736" t="s">
        <v>1488</v>
      </c>
      <c r="C736" t="s">
        <v>15</v>
      </c>
      <c r="D736" t="s">
        <v>1489</v>
      </c>
      <c r="E736" t="s">
        <v>17</v>
      </c>
      <c r="F736" t="s">
        <v>18</v>
      </c>
      <c r="G736" t="s">
        <v>19</v>
      </c>
      <c r="H736">
        <v>98.925899999999999</v>
      </c>
      <c r="I736">
        <v>88.593699999999998</v>
      </c>
      <c r="J736">
        <v>-0.15914500000000001</v>
      </c>
      <c r="K736">
        <v>-1.49343</v>
      </c>
      <c r="L736">
        <v>0.247</v>
      </c>
      <c r="M736">
        <v>0.44416499999999998</v>
      </c>
      <c r="N736" t="s">
        <v>20</v>
      </c>
    </row>
    <row r="737" spans="1:14" x14ac:dyDescent="0.25">
      <c r="A737" t="s">
        <v>1490</v>
      </c>
      <c r="B737" t="s">
        <v>1490</v>
      </c>
      <c r="C737" t="s">
        <v>15</v>
      </c>
      <c r="D737" t="s">
        <v>1491</v>
      </c>
      <c r="E737" t="s">
        <v>17</v>
      </c>
      <c r="F737" t="s">
        <v>18</v>
      </c>
      <c r="G737" t="s">
        <v>19</v>
      </c>
      <c r="H737">
        <v>32.645400000000002</v>
      </c>
      <c r="I737">
        <v>31.208300000000001</v>
      </c>
      <c r="J737">
        <v>-6.4946900000000002E-2</v>
      </c>
      <c r="K737">
        <v>-0.37002000000000002</v>
      </c>
      <c r="L737">
        <v>0.61655000000000004</v>
      </c>
      <c r="M737">
        <v>0.77468800000000004</v>
      </c>
      <c r="N737" t="s">
        <v>20</v>
      </c>
    </row>
    <row r="738" spans="1:14" x14ac:dyDescent="0.25">
      <c r="A738" t="s">
        <v>1492</v>
      </c>
      <c r="B738" t="s">
        <v>1492</v>
      </c>
      <c r="C738" t="s">
        <v>15</v>
      </c>
      <c r="D738" t="s">
        <v>1493</v>
      </c>
      <c r="E738" t="s">
        <v>17</v>
      </c>
      <c r="F738" t="s">
        <v>18</v>
      </c>
      <c r="G738" t="s">
        <v>19</v>
      </c>
      <c r="H738">
        <v>60.22</v>
      </c>
      <c r="I738">
        <v>55.798099999999998</v>
      </c>
      <c r="J738">
        <v>-0.110028</v>
      </c>
      <c r="K738">
        <v>-0.72567499999999996</v>
      </c>
      <c r="L738">
        <v>0.39179999999999998</v>
      </c>
      <c r="M738">
        <v>0.59364799999999995</v>
      </c>
      <c r="N738" t="s">
        <v>20</v>
      </c>
    </row>
    <row r="739" spans="1:14" x14ac:dyDescent="0.25">
      <c r="A739" t="s">
        <v>1494</v>
      </c>
      <c r="B739" t="s">
        <v>1494</v>
      </c>
      <c r="C739" t="s">
        <v>15</v>
      </c>
      <c r="D739" t="s">
        <v>1495</v>
      </c>
      <c r="E739" t="s">
        <v>17</v>
      </c>
      <c r="F739" t="s">
        <v>18</v>
      </c>
      <c r="G739" t="s">
        <v>19</v>
      </c>
      <c r="H739">
        <v>12.8073</v>
      </c>
      <c r="I739">
        <v>18.857099999999999</v>
      </c>
      <c r="J739">
        <v>0.55814399999999997</v>
      </c>
      <c r="K739">
        <v>2.7995000000000001</v>
      </c>
      <c r="L739" s="1">
        <v>5.0000000000000002E-5</v>
      </c>
      <c r="M739">
        <v>6.0270500000000004E-4</v>
      </c>
      <c r="N739" t="s">
        <v>23</v>
      </c>
    </row>
    <row r="740" spans="1:14" x14ac:dyDescent="0.25">
      <c r="A740" t="s">
        <v>1496</v>
      </c>
      <c r="B740" t="s">
        <v>1496</v>
      </c>
      <c r="C740" t="s">
        <v>15</v>
      </c>
      <c r="D740" t="s">
        <v>1497</v>
      </c>
      <c r="E740" t="s">
        <v>17</v>
      </c>
      <c r="F740" t="s">
        <v>18</v>
      </c>
      <c r="G740" t="s">
        <v>19</v>
      </c>
      <c r="H740">
        <v>174.68299999999999</v>
      </c>
      <c r="I740">
        <v>147.553</v>
      </c>
      <c r="J740">
        <v>-0.24351200000000001</v>
      </c>
      <c r="K740">
        <v>-2.6842199999999998</v>
      </c>
      <c r="L740">
        <v>6.3950000000000007E-2</v>
      </c>
      <c r="M740">
        <v>0.18002499999999999</v>
      </c>
      <c r="N740" t="s">
        <v>20</v>
      </c>
    </row>
    <row r="741" spans="1:14" x14ac:dyDescent="0.25">
      <c r="A741" t="s">
        <v>1498</v>
      </c>
      <c r="B741" t="s">
        <v>1498</v>
      </c>
      <c r="C741" t="s">
        <v>15</v>
      </c>
      <c r="D741" t="s">
        <v>1499</v>
      </c>
      <c r="E741" t="s">
        <v>17</v>
      </c>
      <c r="F741" t="s">
        <v>18</v>
      </c>
      <c r="G741" t="s">
        <v>19</v>
      </c>
      <c r="H741">
        <v>36.227400000000003</v>
      </c>
      <c r="I741">
        <v>36.711500000000001</v>
      </c>
      <c r="J741">
        <v>1.9151700000000001E-2</v>
      </c>
      <c r="K741">
        <v>0.117048</v>
      </c>
      <c r="L741">
        <v>0.8831</v>
      </c>
      <c r="M741">
        <v>0.94048399999999999</v>
      </c>
      <c r="N741" t="s">
        <v>20</v>
      </c>
    </row>
    <row r="742" spans="1:14" x14ac:dyDescent="0.25">
      <c r="A742" t="s">
        <v>1500</v>
      </c>
      <c r="B742" t="s">
        <v>1500</v>
      </c>
      <c r="C742" t="s">
        <v>15</v>
      </c>
      <c r="D742" t="s">
        <v>1501</v>
      </c>
      <c r="E742" t="s">
        <v>17</v>
      </c>
      <c r="F742" t="s">
        <v>18</v>
      </c>
      <c r="G742" t="s">
        <v>19</v>
      </c>
      <c r="H742">
        <v>3.8060700000000001</v>
      </c>
      <c r="I742">
        <v>10.193099999999999</v>
      </c>
      <c r="J742">
        <v>1.4212199999999999</v>
      </c>
      <c r="K742">
        <v>5.1735800000000003</v>
      </c>
      <c r="L742">
        <v>3.5E-4</v>
      </c>
      <c r="M742">
        <v>3.2700799999999999E-3</v>
      </c>
      <c r="N742" t="s">
        <v>23</v>
      </c>
    </row>
    <row r="743" spans="1:14" x14ac:dyDescent="0.25">
      <c r="A743" t="s">
        <v>1502</v>
      </c>
      <c r="B743" t="s">
        <v>1502</v>
      </c>
      <c r="C743" t="s">
        <v>15</v>
      </c>
      <c r="D743" t="s">
        <v>1503</v>
      </c>
      <c r="E743" t="s">
        <v>17</v>
      </c>
      <c r="F743" t="s">
        <v>18</v>
      </c>
      <c r="G743" t="s">
        <v>19</v>
      </c>
      <c r="H743">
        <v>142.06399999999999</v>
      </c>
      <c r="I743">
        <v>119.354</v>
      </c>
      <c r="J743">
        <v>-0.25129299999999999</v>
      </c>
      <c r="K743">
        <v>-1.8108</v>
      </c>
      <c r="L743">
        <v>3.8699999999999998E-2</v>
      </c>
      <c r="M743">
        <v>0.125717</v>
      </c>
      <c r="N743" t="s">
        <v>20</v>
      </c>
    </row>
    <row r="744" spans="1:14" x14ac:dyDescent="0.25">
      <c r="A744" t="s">
        <v>1504</v>
      </c>
      <c r="B744" t="s">
        <v>1504</v>
      </c>
      <c r="C744" t="s">
        <v>15</v>
      </c>
      <c r="D744" t="s">
        <v>1505</v>
      </c>
      <c r="E744" t="s">
        <v>17</v>
      </c>
      <c r="F744" t="s">
        <v>18</v>
      </c>
      <c r="G744" t="s">
        <v>19</v>
      </c>
      <c r="H744">
        <v>529.74699999999996</v>
      </c>
      <c r="I744">
        <v>422.90499999999997</v>
      </c>
      <c r="J744">
        <v>-0.32496900000000001</v>
      </c>
      <c r="K744">
        <v>-9.6704100000000004</v>
      </c>
      <c r="L744">
        <v>2.3550000000000001E-2</v>
      </c>
      <c r="M744">
        <v>8.8034100000000004E-2</v>
      </c>
      <c r="N744" t="s">
        <v>20</v>
      </c>
    </row>
    <row r="745" spans="1:14" x14ac:dyDescent="0.25">
      <c r="A745" t="s">
        <v>1506</v>
      </c>
      <c r="B745" t="s">
        <v>1506</v>
      </c>
      <c r="C745" t="s">
        <v>15</v>
      </c>
      <c r="D745" t="s">
        <v>1507</v>
      </c>
      <c r="E745" t="s">
        <v>17</v>
      </c>
      <c r="F745" t="s">
        <v>18</v>
      </c>
      <c r="G745" t="s">
        <v>19</v>
      </c>
      <c r="H745">
        <v>49.540500000000002</v>
      </c>
      <c r="I745">
        <v>47.685200000000002</v>
      </c>
      <c r="J745">
        <v>-5.5066700000000003E-2</v>
      </c>
      <c r="K745">
        <v>-0.35722700000000002</v>
      </c>
      <c r="L745">
        <v>0.67554999999999998</v>
      </c>
      <c r="M745">
        <v>0.81431500000000001</v>
      </c>
      <c r="N745" t="s">
        <v>20</v>
      </c>
    </row>
    <row r="746" spans="1:14" x14ac:dyDescent="0.25">
      <c r="A746" t="s">
        <v>1508</v>
      </c>
      <c r="B746" t="s">
        <v>1508</v>
      </c>
      <c r="C746" t="s">
        <v>15</v>
      </c>
      <c r="D746" t="s">
        <v>1509</v>
      </c>
      <c r="E746" t="s">
        <v>17</v>
      </c>
      <c r="F746" t="s">
        <v>18</v>
      </c>
      <c r="G746" t="s">
        <v>19</v>
      </c>
      <c r="H746">
        <v>272.24200000000002</v>
      </c>
      <c r="I746">
        <v>283.31299999999999</v>
      </c>
      <c r="J746">
        <v>5.7511E-2</v>
      </c>
      <c r="K746">
        <v>1.3496699999999999</v>
      </c>
      <c r="L746">
        <v>0.70730000000000004</v>
      </c>
      <c r="M746">
        <v>0.83580200000000004</v>
      </c>
      <c r="N746" t="s">
        <v>20</v>
      </c>
    </row>
    <row r="747" spans="1:14" x14ac:dyDescent="0.25">
      <c r="A747" t="s">
        <v>1510</v>
      </c>
      <c r="B747" t="s">
        <v>1510</v>
      </c>
      <c r="C747" t="s">
        <v>15</v>
      </c>
      <c r="D747" t="s">
        <v>1511</v>
      </c>
      <c r="E747" t="s">
        <v>17</v>
      </c>
      <c r="F747" t="s">
        <v>18</v>
      </c>
      <c r="G747" t="s">
        <v>19</v>
      </c>
      <c r="H747">
        <v>207.453</v>
      </c>
      <c r="I747">
        <v>221.917</v>
      </c>
      <c r="J747">
        <v>9.7232299999999994E-2</v>
      </c>
      <c r="K747">
        <v>2.0527799999999998</v>
      </c>
      <c r="L747">
        <v>0.53835</v>
      </c>
      <c r="M747">
        <v>0.71679300000000001</v>
      </c>
      <c r="N747" t="s">
        <v>20</v>
      </c>
    </row>
    <row r="748" spans="1:14" x14ac:dyDescent="0.25">
      <c r="A748" t="s">
        <v>1512</v>
      </c>
      <c r="B748" t="s">
        <v>1512</v>
      </c>
      <c r="C748" t="s">
        <v>15</v>
      </c>
      <c r="D748" t="s">
        <v>1513</v>
      </c>
      <c r="E748" t="s">
        <v>17</v>
      </c>
      <c r="F748" t="s">
        <v>18</v>
      </c>
      <c r="G748" t="s">
        <v>19</v>
      </c>
      <c r="H748">
        <v>593.58699999999999</v>
      </c>
      <c r="I748">
        <v>664.245</v>
      </c>
      <c r="J748">
        <v>0.16225800000000001</v>
      </c>
      <c r="K748">
        <v>3.8701500000000002</v>
      </c>
      <c r="L748">
        <v>0.20960000000000001</v>
      </c>
      <c r="M748">
        <v>0.399841</v>
      </c>
      <c r="N748" t="s">
        <v>20</v>
      </c>
    </row>
    <row r="749" spans="1:14" x14ac:dyDescent="0.25">
      <c r="A749" t="s">
        <v>1514</v>
      </c>
      <c r="B749" t="s">
        <v>1514</v>
      </c>
      <c r="C749" t="s">
        <v>15</v>
      </c>
      <c r="D749" t="s">
        <v>1515</v>
      </c>
      <c r="E749" t="s">
        <v>17</v>
      </c>
      <c r="F749" t="s">
        <v>18</v>
      </c>
      <c r="G749" t="s">
        <v>19</v>
      </c>
      <c r="H749">
        <v>28.8919</v>
      </c>
      <c r="I749">
        <v>82.618899999999996</v>
      </c>
      <c r="J749">
        <v>1.5158</v>
      </c>
      <c r="K749">
        <v>8.7181899999999999</v>
      </c>
      <c r="L749" s="1">
        <v>5.0000000000000002E-5</v>
      </c>
      <c r="M749">
        <v>6.0270500000000004E-4</v>
      </c>
      <c r="N749" t="s">
        <v>23</v>
      </c>
    </row>
    <row r="750" spans="1:14" x14ac:dyDescent="0.25">
      <c r="A750" t="s">
        <v>1516</v>
      </c>
      <c r="B750" t="s">
        <v>1516</v>
      </c>
      <c r="C750" t="s">
        <v>15</v>
      </c>
      <c r="D750" t="s">
        <v>1517</v>
      </c>
      <c r="E750" t="s">
        <v>17</v>
      </c>
      <c r="F750" t="s">
        <v>18</v>
      </c>
      <c r="G750" t="s">
        <v>19</v>
      </c>
      <c r="H750">
        <v>106.373</v>
      </c>
      <c r="I750">
        <v>71.158500000000004</v>
      </c>
      <c r="J750">
        <v>-0.580017</v>
      </c>
      <c r="K750">
        <v>-3.6620200000000001</v>
      </c>
      <c r="L750" s="1">
        <v>5.0000000000000002E-5</v>
      </c>
      <c r="M750">
        <v>6.0270500000000004E-4</v>
      </c>
      <c r="N750" t="s">
        <v>23</v>
      </c>
    </row>
    <row r="751" spans="1:14" x14ac:dyDescent="0.25">
      <c r="A751" t="s">
        <v>1518</v>
      </c>
      <c r="B751" t="s">
        <v>1518</v>
      </c>
      <c r="C751" t="s">
        <v>15</v>
      </c>
      <c r="D751" t="s">
        <v>1519</v>
      </c>
      <c r="E751" t="s">
        <v>17</v>
      </c>
      <c r="F751" t="s">
        <v>18</v>
      </c>
      <c r="G751" t="s">
        <v>19</v>
      </c>
      <c r="H751">
        <v>17.760400000000001</v>
      </c>
      <c r="I751">
        <v>27.868300000000001</v>
      </c>
      <c r="J751">
        <v>0.64996200000000004</v>
      </c>
      <c r="K751">
        <v>3.57483</v>
      </c>
      <c r="L751" s="1">
        <v>5.0000000000000002E-5</v>
      </c>
      <c r="M751">
        <v>6.0270500000000004E-4</v>
      </c>
      <c r="N751" t="s">
        <v>23</v>
      </c>
    </row>
    <row r="752" spans="1:14" x14ac:dyDescent="0.25">
      <c r="A752" t="s">
        <v>1520</v>
      </c>
      <c r="B752" t="s">
        <v>1520</v>
      </c>
      <c r="C752" t="s">
        <v>15</v>
      </c>
      <c r="D752" t="s">
        <v>1521</v>
      </c>
      <c r="E752" t="s">
        <v>17</v>
      </c>
      <c r="F752" t="s">
        <v>18</v>
      </c>
      <c r="G752" t="s">
        <v>19</v>
      </c>
      <c r="H752">
        <v>26.125499999999999</v>
      </c>
      <c r="I752">
        <v>27.405899999999999</v>
      </c>
      <c r="J752">
        <v>6.9030400000000006E-2</v>
      </c>
      <c r="K752">
        <v>0.42152299999999998</v>
      </c>
      <c r="L752">
        <v>0.65959999999999996</v>
      </c>
      <c r="M752">
        <v>0.80471899999999996</v>
      </c>
      <c r="N752" t="s">
        <v>20</v>
      </c>
    </row>
    <row r="753" spans="1:14" x14ac:dyDescent="0.25">
      <c r="A753" t="s">
        <v>1522</v>
      </c>
      <c r="B753" t="s">
        <v>1522</v>
      </c>
      <c r="C753" t="s">
        <v>15</v>
      </c>
      <c r="D753" t="s">
        <v>1523</v>
      </c>
      <c r="E753" t="s">
        <v>17</v>
      </c>
      <c r="F753" t="s">
        <v>18</v>
      </c>
      <c r="G753" t="s">
        <v>19</v>
      </c>
      <c r="H753">
        <v>112.08</v>
      </c>
      <c r="I753">
        <v>94.326400000000007</v>
      </c>
      <c r="J753">
        <v>-0.24879999999999999</v>
      </c>
      <c r="K753">
        <v>-2.3049599999999999</v>
      </c>
      <c r="L753">
        <v>6.1749999999999999E-2</v>
      </c>
      <c r="M753">
        <v>0.175953</v>
      </c>
      <c r="N753" t="s">
        <v>20</v>
      </c>
    </row>
    <row r="754" spans="1:14" x14ac:dyDescent="0.25">
      <c r="A754" t="s">
        <v>1524</v>
      </c>
      <c r="B754" t="s">
        <v>1524</v>
      </c>
      <c r="C754" t="s">
        <v>15</v>
      </c>
      <c r="D754" t="s">
        <v>1525</v>
      </c>
      <c r="E754" t="s">
        <v>17</v>
      </c>
      <c r="F754" t="s">
        <v>18</v>
      </c>
      <c r="G754" t="s">
        <v>19</v>
      </c>
      <c r="H754">
        <v>34.975700000000003</v>
      </c>
      <c r="I754">
        <v>33.342700000000001</v>
      </c>
      <c r="J754">
        <v>-6.8978499999999998E-2</v>
      </c>
      <c r="K754">
        <v>-0.42827100000000001</v>
      </c>
      <c r="L754">
        <v>0.62324999999999997</v>
      </c>
      <c r="M754">
        <v>0.77885099999999996</v>
      </c>
      <c r="N754" t="s">
        <v>20</v>
      </c>
    </row>
    <row r="755" spans="1:14" x14ac:dyDescent="0.25">
      <c r="A755" t="s">
        <v>1526</v>
      </c>
      <c r="B755" t="s">
        <v>1526</v>
      </c>
      <c r="C755" t="s">
        <v>15</v>
      </c>
      <c r="D755" t="s">
        <v>1527</v>
      </c>
      <c r="E755" t="s">
        <v>17</v>
      </c>
      <c r="F755" t="s">
        <v>18</v>
      </c>
      <c r="G755" t="s">
        <v>19</v>
      </c>
      <c r="H755">
        <v>48.8386</v>
      </c>
      <c r="I755">
        <v>51.988700000000001</v>
      </c>
      <c r="J755">
        <v>9.0177499999999994E-2</v>
      </c>
      <c r="K755">
        <v>0.58026500000000003</v>
      </c>
      <c r="L755">
        <v>0.49640000000000001</v>
      </c>
      <c r="M755">
        <v>0.68307799999999996</v>
      </c>
      <c r="N755" t="s">
        <v>20</v>
      </c>
    </row>
    <row r="756" spans="1:14" x14ac:dyDescent="0.25">
      <c r="A756" t="s">
        <v>1528</v>
      </c>
      <c r="B756" t="s">
        <v>1528</v>
      </c>
      <c r="C756" t="s">
        <v>15</v>
      </c>
      <c r="D756" t="s">
        <v>1529</v>
      </c>
      <c r="E756" t="s">
        <v>17</v>
      </c>
      <c r="F756" t="s">
        <v>18</v>
      </c>
      <c r="G756" t="s">
        <v>19</v>
      </c>
      <c r="H756">
        <v>57.144500000000001</v>
      </c>
      <c r="I756">
        <v>68.151300000000006</v>
      </c>
      <c r="J756">
        <v>0.25412600000000002</v>
      </c>
      <c r="K756">
        <v>2.1292599999999999</v>
      </c>
      <c r="L756">
        <v>8.3150000000000002E-2</v>
      </c>
      <c r="M756">
        <v>0.21551000000000001</v>
      </c>
      <c r="N756" t="s">
        <v>20</v>
      </c>
    </row>
    <row r="757" spans="1:14" x14ac:dyDescent="0.25">
      <c r="A757" t="s">
        <v>1530</v>
      </c>
      <c r="B757" t="s">
        <v>1530</v>
      </c>
      <c r="C757" t="s">
        <v>15</v>
      </c>
      <c r="D757" t="s">
        <v>1531</v>
      </c>
      <c r="E757" t="s">
        <v>17</v>
      </c>
      <c r="F757" t="s">
        <v>18</v>
      </c>
      <c r="G757" t="s">
        <v>19</v>
      </c>
      <c r="H757">
        <v>306.02800000000002</v>
      </c>
      <c r="I757">
        <v>387.87200000000001</v>
      </c>
      <c r="J757">
        <v>0.34191700000000003</v>
      </c>
      <c r="K757">
        <v>4.7915799999999997</v>
      </c>
      <c r="L757">
        <v>5.8500000000000002E-3</v>
      </c>
      <c r="M757">
        <v>3.08352E-2</v>
      </c>
      <c r="N757" t="s">
        <v>23</v>
      </c>
    </row>
    <row r="758" spans="1:14" x14ac:dyDescent="0.25">
      <c r="A758" t="s">
        <v>1532</v>
      </c>
      <c r="B758" t="s">
        <v>1532</v>
      </c>
      <c r="C758" t="s">
        <v>15</v>
      </c>
      <c r="D758" t="s">
        <v>1533</v>
      </c>
      <c r="E758" t="s">
        <v>17</v>
      </c>
      <c r="F758" t="s">
        <v>18</v>
      </c>
      <c r="G758" t="s">
        <v>19</v>
      </c>
      <c r="H758">
        <v>27.7288</v>
      </c>
      <c r="I758">
        <v>172.72499999999999</v>
      </c>
      <c r="J758">
        <v>2.6390199999999999</v>
      </c>
      <c r="K758">
        <v>14.6645</v>
      </c>
      <c r="L758" s="1">
        <v>5.0000000000000002E-5</v>
      </c>
      <c r="M758">
        <v>6.0270500000000004E-4</v>
      </c>
      <c r="N758" t="s">
        <v>23</v>
      </c>
    </row>
    <row r="759" spans="1:14" x14ac:dyDescent="0.25">
      <c r="A759" t="s">
        <v>1534</v>
      </c>
      <c r="B759" t="s">
        <v>1534</v>
      </c>
      <c r="C759" t="s">
        <v>15</v>
      </c>
      <c r="D759" t="s">
        <v>1535</v>
      </c>
      <c r="E759" t="s">
        <v>17</v>
      </c>
      <c r="F759" t="s">
        <v>18</v>
      </c>
      <c r="G759" t="s">
        <v>19</v>
      </c>
      <c r="H759">
        <v>34.431600000000003</v>
      </c>
      <c r="I759">
        <v>104.34699999999999</v>
      </c>
      <c r="J759">
        <v>1.59958</v>
      </c>
      <c r="K759">
        <v>12.367699999999999</v>
      </c>
      <c r="L759" s="1">
        <v>5.0000000000000002E-5</v>
      </c>
      <c r="M759">
        <v>6.0270500000000004E-4</v>
      </c>
      <c r="N759" t="s">
        <v>23</v>
      </c>
    </row>
    <row r="760" spans="1:14" x14ac:dyDescent="0.25">
      <c r="A760" t="s">
        <v>1536</v>
      </c>
      <c r="B760" t="s">
        <v>1536</v>
      </c>
      <c r="C760" t="s">
        <v>15</v>
      </c>
      <c r="D760" t="s">
        <v>1537</v>
      </c>
      <c r="E760" t="s">
        <v>17</v>
      </c>
      <c r="F760" t="s">
        <v>18</v>
      </c>
      <c r="G760" t="s">
        <v>19</v>
      </c>
      <c r="H760">
        <v>14.261100000000001</v>
      </c>
      <c r="I760">
        <v>14.271000000000001</v>
      </c>
      <c r="J760">
        <v>1.0066599999999999E-3</v>
      </c>
      <c r="K760">
        <v>5.0012499999999996E-3</v>
      </c>
      <c r="L760">
        <v>0.99550000000000005</v>
      </c>
      <c r="M760">
        <v>0.99622699999999997</v>
      </c>
      <c r="N760" t="s">
        <v>20</v>
      </c>
    </row>
    <row r="761" spans="1:14" x14ac:dyDescent="0.25">
      <c r="A761" t="s">
        <v>1538</v>
      </c>
      <c r="B761" t="s">
        <v>1538</v>
      </c>
      <c r="C761" t="s">
        <v>15</v>
      </c>
      <c r="D761" t="s">
        <v>1539</v>
      </c>
      <c r="E761" t="s">
        <v>17</v>
      </c>
      <c r="F761" t="s">
        <v>18</v>
      </c>
      <c r="G761" t="s">
        <v>19</v>
      </c>
      <c r="H761">
        <v>98.7971</v>
      </c>
      <c r="I761">
        <v>98.982699999999994</v>
      </c>
      <c r="J761">
        <v>2.7078800000000002E-3</v>
      </c>
      <c r="K761">
        <v>1.6406400000000002E-2</v>
      </c>
      <c r="L761">
        <v>0.98204999999999998</v>
      </c>
      <c r="M761">
        <v>0.99046900000000004</v>
      </c>
      <c r="N761" t="s">
        <v>20</v>
      </c>
    </row>
    <row r="762" spans="1:14" x14ac:dyDescent="0.25">
      <c r="A762" t="s">
        <v>1540</v>
      </c>
      <c r="B762" t="s">
        <v>1540</v>
      </c>
      <c r="C762" t="s">
        <v>15</v>
      </c>
      <c r="D762" t="s">
        <v>1541</v>
      </c>
      <c r="E762" t="s">
        <v>17</v>
      </c>
      <c r="F762" t="s">
        <v>18</v>
      </c>
      <c r="G762" t="s">
        <v>19</v>
      </c>
      <c r="H762">
        <v>7.4910500000000004</v>
      </c>
      <c r="I762">
        <v>23.8767</v>
      </c>
      <c r="J762">
        <v>1.6723699999999999</v>
      </c>
      <c r="K762">
        <v>7.9645999999999999</v>
      </c>
      <c r="L762" s="1">
        <v>5.0000000000000002E-5</v>
      </c>
      <c r="M762">
        <v>6.0270500000000004E-4</v>
      </c>
      <c r="N762" t="s">
        <v>23</v>
      </c>
    </row>
    <row r="763" spans="1:14" x14ac:dyDescent="0.25">
      <c r="A763" t="s">
        <v>1542</v>
      </c>
      <c r="B763" t="s">
        <v>1542</v>
      </c>
      <c r="C763" t="s">
        <v>15</v>
      </c>
      <c r="D763" t="s">
        <v>1543</v>
      </c>
      <c r="E763" t="s">
        <v>17</v>
      </c>
      <c r="F763" t="s">
        <v>18</v>
      </c>
      <c r="G763" t="s">
        <v>19</v>
      </c>
      <c r="H763">
        <v>42.828800000000001</v>
      </c>
      <c r="I763">
        <v>37.201500000000003</v>
      </c>
      <c r="J763">
        <v>-0.20322299999999999</v>
      </c>
      <c r="K763">
        <v>-1.19886</v>
      </c>
      <c r="L763">
        <v>0.11355</v>
      </c>
      <c r="M763">
        <v>0.26611400000000002</v>
      </c>
      <c r="N763" t="s">
        <v>20</v>
      </c>
    </row>
    <row r="764" spans="1:14" x14ac:dyDescent="0.25">
      <c r="A764" t="s">
        <v>1544</v>
      </c>
      <c r="B764" t="s">
        <v>1544</v>
      </c>
      <c r="C764" t="s">
        <v>15</v>
      </c>
      <c r="D764" t="s">
        <v>1545</v>
      </c>
      <c r="E764" t="s">
        <v>17</v>
      </c>
      <c r="F764" t="s">
        <v>18</v>
      </c>
      <c r="G764" t="s">
        <v>19</v>
      </c>
      <c r="H764">
        <v>102.52</v>
      </c>
      <c r="I764">
        <v>99.502399999999994</v>
      </c>
      <c r="J764">
        <v>-4.3104400000000001E-2</v>
      </c>
      <c r="K764">
        <v>-0.32255099999999998</v>
      </c>
      <c r="L764">
        <v>0.72845000000000004</v>
      </c>
      <c r="M764">
        <v>0.85033999999999998</v>
      </c>
      <c r="N764" t="s">
        <v>20</v>
      </c>
    </row>
    <row r="765" spans="1:14" x14ac:dyDescent="0.25">
      <c r="A765" t="s">
        <v>1546</v>
      </c>
      <c r="B765" t="s">
        <v>1546</v>
      </c>
      <c r="C765" t="s">
        <v>15</v>
      </c>
      <c r="D765" t="s">
        <v>1547</v>
      </c>
      <c r="E765" t="s">
        <v>17</v>
      </c>
      <c r="F765" t="s">
        <v>18</v>
      </c>
      <c r="G765" t="s">
        <v>19</v>
      </c>
      <c r="H765">
        <v>52.631300000000003</v>
      </c>
      <c r="I765">
        <v>43.915100000000002</v>
      </c>
      <c r="J765">
        <v>-0.26120399999999999</v>
      </c>
      <c r="K765">
        <v>-1.9916100000000001</v>
      </c>
      <c r="L765">
        <v>8.5949999999999999E-2</v>
      </c>
      <c r="M765">
        <v>0.22032099999999999</v>
      </c>
      <c r="N765" t="s">
        <v>20</v>
      </c>
    </row>
    <row r="766" spans="1:14" x14ac:dyDescent="0.25">
      <c r="A766" t="s">
        <v>1548</v>
      </c>
      <c r="B766" t="s">
        <v>1548</v>
      </c>
      <c r="C766" t="s">
        <v>15</v>
      </c>
      <c r="D766" t="s">
        <v>1549</v>
      </c>
      <c r="E766" t="s">
        <v>17</v>
      </c>
      <c r="F766" t="s">
        <v>18</v>
      </c>
      <c r="G766" t="s">
        <v>19</v>
      </c>
      <c r="H766">
        <v>12.9071</v>
      </c>
      <c r="I766">
        <v>13.6218</v>
      </c>
      <c r="J766">
        <v>7.7751500000000001E-2</v>
      </c>
      <c r="K766">
        <v>0.37730999999999998</v>
      </c>
      <c r="L766">
        <v>0.62755000000000005</v>
      </c>
      <c r="M766">
        <v>0.78261599999999998</v>
      </c>
      <c r="N766" t="s">
        <v>20</v>
      </c>
    </row>
    <row r="767" spans="1:14" x14ac:dyDescent="0.25">
      <c r="A767" t="s">
        <v>1550</v>
      </c>
      <c r="B767" t="s">
        <v>1550</v>
      </c>
      <c r="C767" t="s">
        <v>15</v>
      </c>
      <c r="D767" t="s">
        <v>1551</v>
      </c>
      <c r="E767" t="s">
        <v>17</v>
      </c>
      <c r="F767" t="s">
        <v>18</v>
      </c>
      <c r="G767" t="s">
        <v>19</v>
      </c>
      <c r="H767">
        <v>220.239</v>
      </c>
      <c r="I767">
        <v>202.64599999999999</v>
      </c>
      <c r="J767">
        <v>-0.12010999999999999</v>
      </c>
      <c r="K767">
        <v>-2.6886700000000001</v>
      </c>
      <c r="L767">
        <v>0.47139999999999999</v>
      </c>
      <c r="M767">
        <v>0.66231099999999998</v>
      </c>
      <c r="N767" t="s">
        <v>20</v>
      </c>
    </row>
    <row r="768" spans="1:14" x14ac:dyDescent="0.25">
      <c r="A768" t="s">
        <v>1552</v>
      </c>
      <c r="B768" t="s">
        <v>1552</v>
      </c>
      <c r="C768" t="s">
        <v>15</v>
      </c>
      <c r="D768" t="s">
        <v>1553</v>
      </c>
      <c r="E768" t="s">
        <v>17</v>
      </c>
      <c r="F768" t="s">
        <v>18</v>
      </c>
      <c r="G768" t="s">
        <v>19</v>
      </c>
      <c r="H768">
        <v>43.930500000000002</v>
      </c>
      <c r="I768">
        <v>37.605200000000004</v>
      </c>
      <c r="J768">
        <v>-0.22429199999999999</v>
      </c>
      <c r="K768">
        <v>-1.29735</v>
      </c>
      <c r="L768">
        <v>6.9400000000000003E-2</v>
      </c>
      <c r="M768">
        <v>0.190694</v>
      </c>
      <c r="N768" t="s">
        <v>20</v>
      </c>
    </row>
    <row r="769" spans="1:14" x14ac:dyDescent="0.25">
      <c r="A769" t="s">
        <v>1554</v>
      </c>
      <c r="B769" t="s">
        <v>1554</v>
      </c>
      <c r="C769" t="s">
        <v>15</v>
      </c>
      <c r="D769" t="s">
        <v>1555</v>
      </c>
      <c r="E769" t="s">
        <v>17</v>
      </c>
      <c r="F769" t="s">
        <v>18</v>
      </c>
      <c r="G769" t="s">
        <v>19</v>
      </c>
      <c r="H769">
        <v>1.7815700000000001</v>
      </c>
      <c r="I769">
        <v>2.9684599999999999</v>
      </c>
      <c r="J769">
        <v>0.736568</v>
      </c>
      <c r="K769">
        <v>1.73116</v>
      </c>
      <c r="L769">
        <v>0.15675</v>
      </c>
      <c r="M769">
        <v>0.33139200000000002</v>
      </c>
      <c r="N769" t="s">
        <v>20</v>
      </c>
    </row>
    <row r="770" spans="1:14" x14ac:dyDescent="0.25">
      <c r="A770" t="s">
        <v>1556</v>
      </c>
      <c r="B770" t="s">
        <v>1556</v>
      </c>
      <c r="C770" t="s">
        <v>15</v>
      </c>
      <c r="D770" t="s">
        <v>1557</v>
      </c>
      <c r="E770" t="s">
        <v>17</v>
      </c>
      <c r="F770" t="s">
        <v>18</v>
      </c>
      <c r="G770" t="s">
        <v>19</v>
      </c>
      <c r="H770">
        <v>175.18600000000001</v>
      </c>
      <c r="I770">
        <v>140.97999999999999</v>
      </c>
      <c r="J770">
        <v>-0.31339699999999998</v>
      </c>
      <c r="K770">
        <v>-2.4837500000000001</v>
      </c>
      <c r="L770">
        <v>9.7999999999999997E-3</v>
      </c>
      <c r="M770">
        <v>4.5535199999999998E-2</v>
      </c>
      <c r="N770" t="s">
        <v>23</v>
      </c>
    </row>
    <row r="771" spans="1:14" x14ac:dyDescent="0.25">
      <c r="A771" t="s">
        <v>1558</v>
      </c>
      <c r="B771" t="s">
        <v>1558</v>
      </c>
      <c r="C771" t="s">
        <v>15</v>
      </c>
      <c r="D771" t="s">
        <v>1559</v>
      </c>
      <c r="E771" t="s">
        <v>17</v>
      </c>
      <c r="F771" t="s">
        <v>18</v>
      </c>
      <c r="G771" t="s">
        <v>19</v>
      </c>
      <c r="H771">
        <v>27.9084</v>
      </c>
      <c r="I771">
        <v>27.916499999999999</v>
      </c>
      <c r="J771">
        <v>4.1775500000000001E-4</v>
      </c>
      <c r="K771">
        <v>2.33636E-3</v>
      </c>
      <c r="L771">
        <v>0.99555000000000005</v>
      </c>
      <c r="M771">
        <v>0.99622699999999997</v>
      </c>
      <c r="N771" t="s">
        <v>20</v>
      </c>
    </row>
    <row r="772" spans="1:14" x14ac:dyDescent="0.25">
      <c r="A772" t="s">
        <v>1560</v>
      </c>
      <c r="B772" t="s">
        <v>1560</v>
      </c>
      <c r="C772" t="s">
        <v>15</v>
      </c>
      <c r="D772" t="s">
        <v>1561</v>
      </c>
      <c r="E772" t="s">
        <v>17</v>
      </c>
      <c r="F772" t="s">
        <v>18</v>
      </c>
      <c r="G772" t="s">
        <v>19</v>
      </c>
      <c r="H772">
        <v>43.039700000000003</v>
      </c>
      <c r="I772">
        <v>39.801099999999998</v>
      </c>
      <c r="J772">
        <v>-0.112859</v>
      </c>
      <c r="K772">
        <v>-0.89760600000000001</v>
      </c>
      <c r="L772">
        <v>0.50949999999999995</v>
      </c>
      <c r="M772">
        <v>0.69421900000000003</v>
      </c>
      <c r="N772" t="s">
        <v>20</v>
      </c>
    </row>
    <row r="773" spans="1:14" x14ac:dyDescent="0.25">
      <c r="A773" t="s">
        <v>1562</v>
      </c>
      <c r="B773" t="s">
        <v>1562</v>
      </c>
      <c r="C773" t="s">
        <v>15</v>
      </c>
      <c r="D773" t="s">
        <v>1563</v>
      </c>
      <c r="E773" t="s">
        <v>17</v>
      </c>
      <c r="F773" t="s">
        <v>18</v>
      </c>
      <c r="G773" t="s">
        <v>19</v>
      </c>
      <c r="H773">
        <v>21.529299999999999</v>
      </c>
      <c r="I773">
        <v>22.6433</v>
      </c>
      <c r="J773">
        <v>7.2783200000000006E-2</v>
      </c>
      <c r="K773">
        <v>0.57233999999999996</v>
      </c>
      <c r="L773">
        <v>0.79384999999999994</v>
      </c>
      <c r="M773">
        <v>0.89032100000000003</v>
      </c>
      <c r="N773" t="s">
        <v>20</v>
      </c>
    </row>
    <row r="774" spans="1:14" x14ac:dyDescent="0.25">
      <c r="A774" t="s">
        <v>1564</v>
      </c>
      <c r="B774" t="s">
        <v>1564</v>
      </c>
      <c r="C774" t="s">
        <v>15</v>
      </c>
      <c r="D774" t="s">
        <v>1565</v>
      </c>
      <c r="E774" t="s">
        <v>17</v>
      </c>
      <c r="F774" t="s">
        <v>18</v>
      </c>
      <c r="G774" t="s">
        <v>19</v>
      </c>
      <c r="H774">
        <v>35.851399999999998</v>
      </c>
      <c r="I774">
        <v>73.414199999999994</v>
      </c>
      <c r="J774">
        <v>1.03403</v>
      </c>
      <c r="K774">
        <v>6.8539700000000003</v>
      </c>
      <c r="L774" s="1">
        <v>5.0000000000000002E-5</v>
      </c>
      <c r="M774">
        <v>6.0270500000000004E-4</v>
      </c>
      <c r="N774" t="s">
        <v>23</v>
      </c>
    </row>
    <row r="775" spans="1:14" x14ac:dyDescent="0.25">
      <c r="A775" t="s">
        <v>1566</v>
      </c>
      <c r="B775" t="s">
        <v>1566</v>
      </c>
      <c r="C775" t="s">
        <v>15</v>
      </c>
      <c r="D775" t="s">
        <v>1567</v>
      </c>
      <c r="E775" t="s">
        <v>17</v>
      </c>
      <c r="F775" t="s">
        <v>18</v>
      </c>
      <c r="G775" t="s">
        <v>19</v>
      </c>
      <c r="H775">
        <v>119.422</v>
      </c>
      <c r="I775">
        <v>103.773</v>
      </c>
      <c r="J775">
        <v>-0.20264499999999999</v>
      </c>
      <c r="K775">
        <v>-1.1910000000000001</v>
      </c>
      <c r="L775">
        <v>8.2400000000000001E-2</v>
      </c>
      <c r="M775">
        <v>0.21420800000000001</v>
      </c>
      <c r="N775" t="s">
        <v>20</v>
      </c>
    </row>
    <row r="776" spans="1:14" x14ac:dyDescent="0.25">
      <c r="A776" t="s">
        <v>1568</v>
      </c>
      <c r="B776" t="s">
        <v>1568</v>
      </c>
      <c r="C776" t="s">
        <v>15</v>
      </c>
      <c r="D776" t="s">
        <v>1569</v>
      </c>
      <c r="E776" t="s">
        <v>17</v>
      </c>
      <c r="F776" t="s">
        <v>18</v>
      </c>
      <c r="G776" t="s">
        <v>19</v>
      </c>
      <c r="H776">
        <v>48.122500000000002</v>
      </c>
      <c r="I776">
        <v>43.087400000000002</v>
      </c>
      <c r="J776">
        <v>-0.159445</v>
      </c>
      <c r="K776">
        <v>-1.14815</v>
      </c>
      <c r="L776">
        <v>0.26600000000000001</v>
      </c>
      <c r="M776">
        <v>0.46652300000000002</v>
      </c>
      <c r="N776" t="s">
        <v>20</v>
      </c>
    </row>
    <row r="777" spans="1:14" x14ac:dyDescent="0.25">
      <c r="A777" t="s">
        <v>1570</v>
      </c>
      <c r="B777" t="s">
        <v>1570</v>
      </c>
      <c r="C777" t="s">
        <v>15</v>
      </c>
      <c r="D777" t="s">
        <v>1571</v>
      </c>
      <c r="E777" t="s">
        <v>17</v>
      </c>
      <c r="F777" t="s">
        <v>18</v>
      </c>
      <c r="G777" t="s">
        <v>19</v>
      </c>
      <c r="H777">
        <v>60.530500000000004</v>
      </c>
      <c r="I777">
        <v>61.276000000000003</v>
      </c>
      <c r="J777">
        <v>1.76586E-2</v>
      </c>
      <c r="K777">
        <v>0.12584600000000001</v>
      </c>
      <c r="L777">
        <v>0.89149999999999996</v>
      </c>
      <c r="M777">
        <v>0.94455299999999998</v>
      </c>
      <c r="N777" t="s">
        <v>20</v>
      </c>
    </row>
    <row r="778" spans="1:14" x14ac:dyDescent="0.25">
      <c r="A778" t="s">
        <v>1572</v>
      </c>
      <c r="B778" t="s">
        <v>1572</v>
      </c>
      <c r="C778" t="s">
        <v>15</v>
      </c>
      <c r="D778" t="s">
        <v>1573</v>
      </c>
      <c r="E778" t="s">
        <v>17</v>
      </c>
      <c r="F778" t="s">
        <v>18</v>
      </c>
      <c r="G778" t="s">
        <v>19</v>
      </c>
      <c r="H778">
        <v>54.986800000000002</v>
      </c>
      <c r="I778">
        <v>54.910499999999999</v>
      </c>
      <c r="J778">
        <v>-2.00403E-3</v>
      </c>
      <c r="K778">
        <v>-2.1119800000000001E-2</v>
      </c>
      <c r="L778">
        <v>0.98799999999999999</v>
      </c>
      <c r="M778">
        <v>0.99309199999999997</v>
      </c>
      <c r="N778" t="s">
        <v>20</v>
      </c>
    </row>
    <row r="779" spans="1:14" x14ac:dyDescent="0.25">
      <c r="A779" t="s">
        <v>1574</v>
      </c>
      <c r="B779" t="s">
        <v>1574</v>
      </c>
      <c r="C779" t="s">
        <v>15</v>
      </c>
      <c r="D779" t="s">
        <v>1575</v>
      </c>
      <c r="E779" t="s">
        <v>17</v>
      </c>
      <c r="F779" t="s">
        <v>18</v>
      </c>
      <c r="G779" t="s">
        <v>19</v>
      </c>
      <c r="H779">
        <v>38.833799999999997</v>
      </c>
      <c r="I779">
        <v>39.116</v>
      </c>
      <c r="J779">
        <v>1.04464E-2</v>
      </c>
      <c r="K779">
        <v>6.0358599999999998E-2</v>
      </c>
      <c r="L779">
        <v>0.93440000000000001</v>
      </c>
      <c r="M779">
        <v>0.96644200000000002</v>
      </c>
      <c r="N779" t="s">
        <v>20</v>
      </c>
    </row>
    <row r="780" spans="1:14" x14ac:dyDescent="0.25">
      <c r="A780" t="s">
        <v>1576</v>
      </c>
      <c r="B780" t="s">
        <v>1576</v>
      </c>
      <c r="C780" t="s">
        <v>15</v>
      </c>
      <c r="D780" t="s">
        <v>1577</v>
      </c>
      <c r="E780" t="s">
        <v>17</v>
      </c>
      <c r="F780" t="s">
        <v>18</v>
      </c>
      <c r="G780" t="s">
        <v>19</v>
      </c>
      <c r="H780">
        <v>148.83500000000001</v>
      </c>
      <c r="I780">
        <v>86.146699999999996</v>
      </c>
      <c r="J780">
        <v>-0.78884699999999996</v>
      </c>
      <c r="K780">
        <v>-4.8843199999999998</v>
      </c>
      <c r="L780" s="1">
        <v>5.0000000000000002E-5</v>
      </c>
      <c r="M780">
        <v>6.0270500000000004E-4</v>
      </c>
      <c r="N780" t="s">
        <v>23</v>
      </c>
    </row>
    <row r="781" spans="1:14" x14ac:dyDescent="0.25">
      <c r="A781" t="s">
        <v>1578</v>
      </c>
      <c r="B781" t="s">
        <v>1578</v>
      </c>
      <c r="C781" t="s">
        <v>15</v>
      </c>
      <c r="D781" t="s">
        <v>1579</v>
      </c>
      <c r="E781" t="s">
        <v>17</v>
      </c>
      <c r="F781" t="s">
        <v>18</v>
      </c>
      <c r="G781" t="s">
        <v>19</v>
      </c>
      <c r="H781">
        <v>18.674900000000001</v>
      </c>
      <c r="I781">
        <v>23.7316</v>
      </c>
      <c r="J781">
        <v>0.34570499999999998</v>
      </c>
      <c r="K781">
        <v>2.0672199999999998</v>
      </c>
      <c r="L781">
        <v>7.0699999999999999E-2</v>
      </c>
      <c r="M781">
        <v>0.19322</v>
      </c>
      <c r="N781" t="s">
        <v>20</v>
      </c>
    </row>
    <row r="782" spans="1:14" x14ac:dyDescent="0.25">
      <c r="A782" t="s">
        <v>1580</v>
      </c>
      <c r="B782" t="s">
        <v>1580</v>
      </c>
      <c r="C782" t="s">
        <v>15</v>
      </c>
      <c r="D782" t="s">
        <v>1581</v>
      </c>
      <c r="E782" t="s">
        <v>17</v>
      </c>
      <c r="F782" t="s">
        <v>18</v>
      </c>
      <c r="G782" t="s">
        <v>19</v>
      </c>
      <c r="H782">
        <v>45.794899999999998</v>
      </c>
      <c r="I782">
        <v>59.0349</v>
      </c>
      <c r="J782">
        <v>0.36638100000000001</v>
      </c>
      <c r="K782">
        <v>2.1684199999999998</v>
      </c>
      <c r="L782">
        <v>2.9499999999999999E-3</v>
      </c>
      <c r="M782">
        <v>1.8001099999999999E-2</v>
      </c>
      <c r="N782" t="s">
        <v>23</v>
      </c>
    </row>
    <row r="783" spans="1:14" x14ac:dyDescent="0.25">
      <c r="A783" t="s">
        <v>1582</v>
      </c>
      <c r="B783" t="s">
        <v>1582</v>
      </c>
      <c r="C783" t="s">
        <v>15</v>
      </c>
      <c r="D783" t="s">
        <v>1583</v>
      </c>
      <c r="E783" t="s">
        <v>17</v>
      </c>
      <c r="F783" t="s">
        <v>18</v>
      </c>
      <c r="G783" t="s">
        <v>19</v>
      </c>
      <c r="H783">
        <v>34.893500000000003</v>
      </c>
      <c r="I783">
        <v>35.475200000000001</v>
      </c>
      <c r="J783">
        <v>2.3851500000000001E-2</v>
      </c>
      <c r="K783">
        <v>0.12998499999999999</v>
      </c>
      <c r="L783">
        <v>0.84540000000000004</v>
      </c>
      <c r="M783">
        <v>0.91916600000000004</v>
      </c>
      <c r="N783" t="s">
        <v>20</v>
      </c>
    </row>
    <row r="784" spans="1:14" x14ac:dyDescent="0.25">
      <c r="A784" t="s">
        <v>1584</v>
      </c>
      <c r="B784" t="s">
        <v>1584</v>
      </c>
      <c r="C784" t="s">
        <v>15</v>
      </c>
      <c r="D784" t="s">
        <v>1585</v>
      </c>
      <c r="E784" t="s">
        <v>17</v>
      </c>
      <c r="F784" t="s">
        <v>18</v>
      </c>
      <c r="G784" t="s">
        <v>19</v>
      </c>
      <c r="H784">
        <v>217.346</v>
      </c>
      <c r="I784">
        <v>161.767</v>
      </c>
      <c r="J784">
        <v>-0.42607800000000001</v>
      </c>
      <c r="K784">
        <v>-4.5088400000000002</v>
      </c>
      <c r="L784">
        <v>1.1999999999999999E-3</v>
      </c>
      <c r="M784">
        <v>8.9037300000000003E-3</v>
      </c>
      <c r="N784" t="s">
        <v>23</v>
      </c>
    </row>
    <row r="785" spans="1:14" x14ac:dyDescent="0.25">
      <c r="A785" t="s">
        <v>1586</v>
      </c>
      <c r="B785" t="s">
        <v>1586</v>
      </c>
      <c r="C785" t="s">
        <v>15</v>
      </c>
      <c r="D785" t="s">
        <v>1587</v>
      </c>
      <c r="E785" t="s">
        <v>17</v>
      </c>
      <c r="F785" t="s">
        <v>18</v>
      </c>
      <c r="G785" t="s">
        <v>19</v>
      </c>
      <c r="H785">
        <v>10.8485</v>
      </c>
      <c r="I785">
        <v>10.1539</v>
      </c>
      <c r="J785">
        <v>-9.5462099999999994E-2</v>
      </c>
      <c r="K785">
        <v>-0.44208799999999998</v>
      </c>
      <c r="L785">
        <v>0.51605000000000001</v>
      </c>
      <c r="M785">
        <v>0.69983700000000004</v>
      </c>
      <c r="N785" t="s">
        <v>20</v>
      </c>
    </row>
    <row r="786" spans="1:14" x14ac:dyDescent="0.25">
      <c r="A786" t="s">
        <v>1588</v>
      </c>
      <c r="B786" t="s">
        <v>1588</v>
      </c>
      <c r="C786" t="s">
        <v>15</v>
      </c>
      <c r="D786" t="s">
        <v>1589</v>
      </c>
      <c r="E786" t="s">
        <v>17</v>
      </c>
      <c r="F786" t="s">
        <v>18</v>
      </c>
      <c r="G786" t="s">
        <v>19</v>
      </c>
      <c r="H786">
        <v>72.513900000000007</v>
      </c>
      <c r="I786">
        <v>68.271600000000007</v>
      </c>
      <c r="J786">
        <v>-8.6972300000000002E-2</v>
      </c>
      <c r="K786">
        <v>-0.55748399999999998</v>
      </c>
      <c r="L786">
        <v>0.48465000000000003</v>
      </c>
      <c r="M786">
        <v>0.67289100000000002</v>
      </c>
      <c r="N786" t="s">
        <v>20</v>
      </c>
    </row>
    <row r="787" spans="1:14" x14ac:dyDescent="0.25">
      <c r="A787" t="s">
        <v>1590</v>
      </c>
      <c r="B787" t="s">
        <v>1590</v>
      </c>
      <c r="C787" t="s">
        <v>15</v>
      </c>
      <c r="D787" t="s">
        <v>1591</v>
      </c>
      <c r="E787" t="s">
        <v>17</v>
      </c>
      <c r="F787" t="s">
        <v>18</v>
      </c>
      <c r="G787" t="s">
        <v>19</v>
      </c>
      <c r="H787">
        <v>16.187200000000001</v>
      </c>
      <c r="I787">
        <v>13.0396</v>
      </c>
      <c r="J787">
        <v>-0.31196000000000002</v>
      </c>
      <c r="K787">
        <v>-1.5704199999999999</v>
      </c>
      <c r="L787">
        <v>9.4850000000000004E-2</v>
      </c>
      <c r="M787">
        <v>0.23538000000000001</v>
      </c>
      <c r="N787" t="s">
        <v>20</v>
      </c>
    </row>
    <row r="788" spans="1:14" x14ac:dyDescent="0.25">
      <c r="A788" t="s">
        <v>1592</v>
      </c>
      <c r="B788" t="s">
        <v>1592</v>
      </c>
      <c r="C788" t="s">
        <v>15</v>
      </c>
      <c r="D788" t="s">
        <v>1593</v>
      </c>
      <c r="E788" t="s">
        <v>17</v>
      </c>
      <c r="F788" t="s">
        <v>18</v>
      </c>
      <c r="G788" t="s">
        <v>19</v>
      </c>
      <c r="H788">
        <v>587.09900000000005</v>
      </c>
      <c r="I788">
        <v>474.58100000000002</v>
      </c>
      <c r="J788">
        <v>-0.306948</v>
      </c>
      <c r="K788">
        <v>-3.7895799999999999</v>
      </c>
      <c r="L788">
        <v>8.7500000000000008E-3</v>
      </c>
      <c r="M788">
        <v>4.1751299999999998E-2</v>
      </c>
      <c r="N788" t="s">
        <v>23</v>
      </c>
    </row>
    <row r="789" spans="1:14" x14ac:dyDescent="0.25">
      <c r="A789" t="s">
        <v>1594</v>
      </c>
      <c r="B789" t="s">
        <v>1594</v>
      </c>
      <c r="C789" t="s">
        <v>15</v>
      </c>
      <c r="D789" t="s">
        <v>1595</v>
      </c>
      <c r="E789" t="s">
        <v>17</v>
      </c>
      <c r="F789" t="s">
        <v>18</v>
      </c>
      <c r="G789" t="s">
        <v>19</v>
      </c>
      <c r="H789">
        <v>61.388300000000001</v>
      </c>
      <c r="I789">
        <v>46.231099999999998</v>
      </c>
      <c r="J789">
        <v>-0.40909899999999999</v>
      </c>
      <c r="K789">
        <v>-2.4170699999999998</v>
      </c>
      <c r="L789">
        <v>8.0000000000000004E-4</v>
      </c>
      <c r="M789">
        <v>6.3973900000000002E-3</v>
      </c>
      <c r="N789" t="s">
        <v>23</v>
      </c>
    </row>
    <row r="790" spans="1:14" x14ac:dyDescent="0.25">
      <c r="A790" t="s">
        <v>1596</v>
      </c>
      <c r="B790" t="s">
        <v>1596</v>
      </c>
      <c r="C790" t="s">
        <v>15</v>
      </c>
      <c r="D790" t="s">
        <v>1597</v>
      </c>
      <c r="E790" t="s">
        <v>17</v>
      </c>
      <c r="F790" t="s">
        <v>18</v>
      </c>
      <c r="G790" t="s">
        <v>19</v>
      </c>
      <c r="H790">
        <v>21.447399999999998</v>
      </c>
      <c r="I790">
        <v>46.371699999999997</v>
      </c>
      <c r="J790">
        <v>1.1124400000000001</v>
      </c>
      <c r="K790">
        <v>6.6198800000000002</v>
      </c>
      <c r="L790" s="1">
        <v>5.0000000000000002E-5</v>
      </c>
      <c r="M790">
        <v>6.0270500000000004E-4</v>
      </c>
      <c r="N790" t="s">
        <v>23</v>
      </c>
    </row>
    <row r="791" spans="1:14" x14ac:dyDescent="0.25">
      <c r="A791" t="s">
        <v>1598</v>
      </c>
      <c r="B791" t="s">
        <v>1598</v>
      </c>
      <c r="C791" t="s">
        <v>15</v>
      </c>
      <c r="D791" t="s">
        <v>1599</v>
      </c>
      <c r="E791" t="s">
        <v>17</v>
      </c>
      <c r="F791" t="s">
        <v>18</v>
      </c>
      <c r="G791" t="s">
        <v>19</v>
      </c>
      <c r="H791">
        <v>857.38400000000001</v>
      </c>
      <c r="I791">
        <v>599.77599999999995</v>
      </c>
      <c r="J791">
        <v>-0.515517</v>
      </c>
      <c r="K791">
        <v>-3.35087</v>
      </c>
      <c r="L791" s="1">
        <v>5.0000000000000002E-5</v>
      </c>
      <c r="M791">
        <v>6.0270500000000004E-4</v>
      </c>
      <c r="N791" t="s">
        <v>23</v>
      </c>
    </row>
    <row r="792" spans="1:14" x14ac:dyDescent="0.25">
      <c r="A792" t="s">
        <v>1600</v>
      </c>
      <c r="B792" t="s">
        <v>1600</v>
      </c>
      <c r="C792" t="s">
        <v>15</v>
      </c>
      <c r="D792" t="s">
        <v>1601</v>
      </c>
      <c r="E792" t="s">
        <v>17</v>
      </c>
      <c r="F792" t="s">
        <v>18</v>
      </c>
      <c r="G792" t="s">
        <v>19</v>
      </c>
      <c r="H792">
        <v>96.626800000000003</v>
      </c>
      <c r="I792">
        <v>107.48699999999999</v>
      </c>
      <c r="J792">
        <v>0.153671</v>
      </c>
      <c r="K792">
        <v>1.2166699999999999</v>
      </c>
      <c r="L792">
        <v>0.24165</v>
      </c>
      <c r="M792">
        <v>0.43829600000000002</v>
      </c>
      <c r="N792" t="s">
        <v>20</v>
      </c>
    </row>
    <row r="793" spans="1:14" x14ac:dyDescent="0.25">
      <c r="A793" t="s">
        <v>1602</v>
      </c>
      <c r="B793" t="s">
        <v>1602</v>
      </c>
      <c r="C793" t="s">
        <v>15</v>
      </c>
      <c r="D793" t="s">
        <v>1603</v>
      </c>
      <c r="E793" t="s">
        <v>17</v>
      </c>
      <c r="F793" t="s">
        <v>18</v>
      </c>
      <c r="G793" t="s">
        <v>19</v>
      </c>
      <c r="H793">
        <v>188.88499999999999</v>
      </c>
      <c r="I793">
        <v>170.99299999999999</v>
      </c>
      <c r="J793">
        <v>-0.14357700000000001</v>
      </c>
      <c r="K793">
        <v>-0.973109</v>
      </c>
      <c r="L793">
        <v>0.21804999999999999</v>
      </c>
      <c r="M793">
        <v>0.41037200000000001</v>
      </c>
      <c r="N793" t="s">
        <v>20</v>
      </c>
    </row>
    <row r="794" spans="1:14" x14ac:dyDescent="0.25">
      <c r="A794" t="s">
        <v>1604</v>
      </c>
      <c r="B794" t="s">
        <v>1604</v>
      </c>
      <c r="C794" t="s">
        <v>15</v>
      </c>
      <c r="D794" t="s">
        <v>1605</v>
      </c>
      <c r="E794" t="s">
        <v>17</v>
      </c>
      <c r="F794" t="s">
        <v>18</v>
      </c>
      <c r="G794" t="s">
        <v>19</v>
      </c>
      <c r="H794">
        <v>95.66</v>
      </c>
      <c r="I794">
        <v>76.760199999999998</v>
      </c>
      <c r="J794">
        <v>-0.31755699999999998</v>
      </c>
      <c r="K794">
        <v>-2.17041</v>
      </c>
      <c r="L794">
        <v>1.0149999999999999E-2</v>
      </c>
      <c r="M794">
        <v>4.6747900000000002E-2</v>
      </c>
      <c r="N794" t="s">
        <v>23</v>
      </c>
    </row>
    <row r="795" spans="1:14" x14ac:dyDescent="0.25">
      <c r="A795" t="s">
        <v>1606</v>
      </c>
      <c r="B795" t="s">
        <v>1606</v>
      </c>
      <c r="C795" t="s">
        <v>15</v>
      </c>
      <c r="D795" t="s">
        <v>1607</v>
      </c>
      <c r="E795" t="s">
        <v>17</v>
      </c>
      <c r="F795" t="s">
        <v>18</v>
      </c>
      <c r="G795" t="s">
        <v>19</v>
      </c>
      <c r="H795">
        <v>133.15899999999999</v>
      </c>
      <c r="I795">
        <v>88.710499999999996</v>
      </c>
      <c r="J795">
        <v>-0.58597900000000003</v>
      </c>
      <c r="K795">
        <v>-4.9676600000000004</v>
      </c>
      <c r="L795" s="1">
        <v>5.0000000000000002E-5</v>
      </c>
      <c r="M795">
        <v>6.0270500000000004E-4</v>
      </c>
      <c r="N795" t="s">
        <v>23</v>
      </c>
    </row>
    <row r="796" spans="1:14" x14ac:dyDescent="0.25">
      <c r="A796" t="s">
        <v>1608</v>
      </c>
      <c r="B796" t="s">
        <v>1608</v>
      </c>
      <c r="C796" t="s">
        <v>15</v>
      </c>
      <c r="D796" t="s">
        <v>1609</v>
      </c>
      <c r="E796" t="s">
        <v>17</v>
      </c>
      <c r="F796" t="s">
        <v>18</v>
      </c>
      <c r="G796" t="s">
        <v>19</v>
      </c>
      <c r="H796">
        <v>119.271</v>
      </c>
      <c r="I796">
        <v>163.32400000000001</v>
      </c>
      <c r="J796">
        <v>0.45350000000000001</v>
      </c>
      <c r="K796">
        <v>8.1077999999999992</v>
      </c>
      <c r="L796">
        <v>1.15E-2</v>
      </c>
      <c r="M796">
        <v>5.1576400000000001E-2</v>
      </c>
      <c r="N796" t="s">
        <v>20</v>
      </c>
    </row>
    <row r="797" spans="1:14" x14ac:dyDescent="0.25">
      <c r="A797" t="s">
        <v>1610</v>
      </c>
      <c r="B797" t="s">
        <v>1610</v>
      </c>
      <c r="C797" t="s">
        <v>15</v>
      </c>
      <c r="D797" t="s">
        <v>1611</v>
      </c>
      <c r="E797" t="s">
        <v>17</v>
      </c>
      <c r="F797" t="s">
        <v>18</v>
      </c>
      <c r="G797" t="s">
        <v>19</v>
      </c>
      <c r="H797">
        <v>28.263500000000001</v>
      </c>
      <c r="I797">
        <v>33.371499999999997</v>
      </c>
      <c r="J797">
        <v>0.239673</v>
      </c>
      <c r="K797">
        <v>1.38703</v>
      </c>
      <c r="L797">
        <v>7.8350000000000003E-2</v>
      </c>
      <c r="M797">
        <v>0.20727000000000001</v>
      </c>
      <c r="N797" t="s">
        <v>20</v>
      </c>
    </row>
    <row r="798" spans="1:14" x14ac:dyDescent="0.25">
      <c r="A798" t="s">
        <v>1612</v>
      </c>
      <c r="B798" t="s">
        <v>1612</v>
      </c>
      <c r="C798" t="s">
        <v>15</v>
      </c>
      <c r="D798" t="s">
        <v>1613</v>
      </c>
      <c r="E798" t="s">
        <v>17</v>
      </c>
      <c r="F798" t="s">
        <v>18</v>
      </c>
      <c r="G798" t="s">
        <v>19</v>
      </c>
      <c r="H798">
        <v>172.27500000000001</v>
      </c>
      <c r="I798">
        <v>159.172</v>
      </c>
      <c r="J798">
        <v>-0.114122</v>
      </c>
      <c r="K798">
        <v>-0.96782400000000002</v>
      </c>
      <c r="L798">
        <v>0.35170000000000001</v>
      </c>
      <c r="M798">
        <v>0.55524399999999996</v>
      </c>
      <c r="N798" t="s">
        <v>20</v>
      </c>
    </row>
    <row r="799" spans="1:14" x14ac:dyDescent="0.25">
      <c r="A799" t="s">
        <v>1614</v>
      </c>
      <c r="B799" t="s">
        <v>1614</v>
      </c>
      <c r="C799" t="s">
        <v>15</v>
      </c>
      <c r="D799" t="s">
        <v>1615</v>
      </c>
      <c r="E799" t="s">
        <v>17</v>
      </c>
      <c r="F799" t="s">
        <v>18</v>
      </c>
      <c r="G799" t="s">
        <v>19</v>
      </c>
      <c r="H799">
        <v>19.688300000000002</v>
      </c>
      <c r="I799">
        <v>19.270299999999999</v>
      </c>
      <c r="J799">
        <v>-3.0960700000000001E-2</v>
      </c>
      <c r="K799">
        <v>-0.165437</v>
      </c>
      <c r="L799">
        <v>0.84065000000000001</v>
      </c>
      <c r="M799">
        <v>0.91654899999999995</v>
      </c>
      <c r="N799" t="s">
        <v>20</v>
      </c>
    </row>
    <row r="800" spans="1:14" x14ac:dyDescent="0.25">
      <c r="A800" t="s">
        <v>1616</v>
      </c>
      <c r="B800" t="s">
        <v>1616</v>
      </c>
      <c r="C800" t="s">
        <v>15</v>
      </c>
      <c r="D800" t="s">
        <v>1617</v>
      </c>
      <c r="E800" t="s">
        <v>17</v>
      </c>
      <c r="F800" t="s">
        <v>18</v>
      </c>
      <c r="G800" t="s">
        <v>19</v>
      </c>
      <c r="H800">
        <v>11.314500000000001</v>
      </c>
      <c r="I800">
        <v>30.158100000000001</v>
      </c>
      <c r="J800">
        <v>1.4143699999999999</v>
      </c>
      <c r="K800">
        <v>7.1433799999999996</v>
      </c>
      <c r="L800" s="1">
        <v>5.0000000000000002E-5</v>
      </c>
      <c r="M800">
        <v>6.0270500000000004E-4</v>
      </c>
      <c r="N800" t="s">
        <v>23</v>
      </c>
    </row>
    <row r="801" spans="1:14" x14ac:dyDescent="0.25">
      <c r="A801" t="s">
        <v>1618</v>
      </c>
      <c r="B801" t="s">
        <v>1618</v>
      </c>
      <c r="C801" t="s">
        <v>15</v>
      </c>
      <c r="D801" t="s">
        <v>1619</v>
      </c>
      <c r="E801" t="s">
        <v>17</v>
      </c>
      <c r="F801" t="s">
        <v>18</v>
      </c>
      <c r="G801" t="s">
        <v>19</v>
      </c>
      <c r="H801">
        <v>25.9316</v>
      </c>
      <c r="I801">
        <v>26.5322</v>
      </c>
      <c r="J801">
        <v>3.30318E-2</v>
      </c>
      <c r="K801">
        <v>0.171544</v>
      </c>
      <c r="L801">
        <v>0.78369999999999995</v>
      </c>
      <c r="M801">
        <v>0.88525200000000004</v>
      </c>
      <c r="N801" t="s">
        <v>20</v>
      </c>
    </row>
    <row r="802" spans="1:14" x14ac:dyDescent="0.25">
      <c r="A802" t="s">
        <v>1620</v>
      </c>
      <c r="B802" t="s">
        <v>1620</v>
      </c>
      <c r="C802" t="s">
        <v>15</v>
      </c>
      <c r="D802" t="s">
        <v>1621</v>
      </c>
      <c r="E802" t="s">
        <v>17</v>
      </c>
      <c r="F802" t="s">
        <v>18</v>
      </c>
      <c r="G802" t="s">
        <v>19</v>
      </c>
      <c r="H802">
        <v>86.438999999999993</v>
      </c>
      <c r="I802">
        <v>79.810599999999994</v>
      </c>
      <c r="J802">
        <v>-0.115102</v>
      </c>
      <c r="K802">
        <v>-0.71879599999999999</v>
      </c>
      <c r="L802">
        <v>0.3367</v>
      </c>
      <c r="M802">
        <v>0.53955699999999995</v>
      </c>
      <c r="N802" t="s">
        <v>20</v>
      </c>
    </row>
    <row r="803" spans="1:14" x14ac:dyDescent="0.25">
      <c r="A803" t="s">
        <v>1622</v>
      </c>
      <c r="B803" t="s">
        <v>1622</v>
      </c>
      <c r="C803" t="s">
        <v>15</v>
      </c>
      <c r="D803" t="s">
        <v>1623</v>
      </c>
      <c r="E803" t="s">
        <v>17</v>
      </c>
      <c r="F803" t="s">
        <v>18</v>
      </c>
      <c r="G803" t="s">
        <v>19</v>
      </c>
      <c r="H803">
        <v>77.477500000000006</v>
      </c>
      <c r="I803">
        <v>55.763500000000001</v>
      </c>
      <c r="J803">
        <v>-0.47445599999999999</v>
      </c>
      <c r="K803">
        <v>-2.7481300000000002</v>
      </c>
      <c r="L803">
        <v>1E-4</v>
      </c>
      <c r="M803">
        <v>1.1208800000000001E-3</v>
      </c>
      <c r="N803" t="s">
        <v>23</v>
      </c>
    </row>
    <row r="804" spans="1:14" x14ac:dyDescent="0.25">
      <c r="A804" t="s">
        <v>1624</v>
      </c>
      <c r="B804" t="s">
        <v>1624</v>
      </c>
      <c r="C804" t="s">
        <v>15</v>
      </c>
      <c r="D804" t="s">
        <v>1625</v>
      </c>
      <c r="E804" t="s">
        <v>17</v>
      </c>
      <c r="F804" t="s">
        <v>18</v>
      </c>
      <c r="G804" t="s">
        <v>19</v>
      </c>
      <c r="H804">
        <v>61.492600000000003</v>
      </c>
      <c r="I804">
        <v>63.288600000000002</v>
      </c>
      <c r="J804">
        <v>4.1531899999999997E-2</v>
      </c>
      <c r="K804">
        <v>0.26678299999999999</v>
      </c>
      <c r="L804">
        <v>0.74119999999999997</v>
      </c>
      <c r="M804">
        <v>0.85872800000000005</v>
      </c>
      <c r="N804" t="s">
        <v>20</v>
      </c>
    </row>
    <row r="805" spans="1:14" x14ac:dyDescent="0.25">
      <c r="A805" t="s">
        <v>1626</v>
      </c>
      <c r="B805" t="s">
        <v>1626</v>
      </c>
      <c r="C805" t="s">
        <v>15</v>
      </c>
      <c r="D805" t="s">
        <v>1627</v>
      </c>
      <c r="E805" t="s">
        <v>17</v>
      </c>
      <c r="F805" t="s">
        <v>18</v>
      </c>
      <c r="G805" t="s">
        <v>19</v>
      </c>
      <c r="H805">
        <v>74.674800000000005</v>
      </c>
      <c r="I805">
        <v>59.061300000000003</v>
      </c>
      <c r="J805">
        <v>-0.33840900000000002</v>
      </c>
      <c r="K805">
        <v>-2.6728200000000002</v>
      </c>
      <c r="L805">
        <v>1.34E-2</v>
      </c>
      <c r="M805">
        <v>5.7924900000000001E-2</v>
      </c>
      <c r="N805" t="s">
        <v>20</v>
      </c>
    </row>
    <row r="806" spans="1:14" x14ac:dyDescent="0.25">
      <c r="A806" t="s">
        <v>1628</v>
      </c>
      <c r="B806" t="s">
        <v>1628</v>
      </c>
      <c r="C806" t="s">
        <v>15</v>
      </c>
      <c r="D806" t="s">
        <v>1629</v>
      </c>
      <c r="E806" t="s">
        <v>17</v>
      </c>
      <c r="F806" t="s">
        <v>18</v>
      </c>
      <c r="G806" t="s">
        <v>19</v>
      </c>
      <c r="H806">
        <v>189.44399999999999</v>
      </c>
      <c r="I806">
        <v>197.738</v>
      </c>
      <c r="J806">
        <v>6.1818400000000003E-2</v>
      </c>
      <c r="K806">
        <v>0.53083800000000003</v>
      </c>
      <c r="L806">
        <v>0.61475000000000002</v>
      </c>
      <c r="M806">
        <v>0.77328799999999998</v>
      </c>
      <c r="N806" t="s">
        <v>20</v>
      </c>
    </row>
    <row r="807" spans="1:14" x14ac:dyDescent="0.25">
      <c r="A807" t="s">
        <v>1630</v>
      </c>
      <c r="B807" t="s">
        <v>1630</v>
      </c>
      <c r="C807" t="s">
        <v>15</v>
      </c>
      <c r="D807" t="s">
        <v>1631</v>
      </c>
      <c r="E807" t="s">
        <v>17</v>
      </c>
      <c r="F807" t="s">
        <v>18</v>
      </c>
      <c r="G807" t="s">
        <v>19</v>
      </c>
      <c r="H807">
        <v>18.433800000000002</v>
      </c>
      <c r="I807">
        <v>17.555599999999998</v>
      </c>
      <c r="J807">
        <v>-7.0420800000000006E-2</v>
      </c>
      <c r="K807">
        <v>-0.362236</v>
      </c>
      <c r="L807">
        <v>0.58279999999999998</v>
      </c>
      <c r="M807">
        <v>0.74879099999999998</v>
      </c>
      <c r="N807" t="s">
        <v>20</v>
      </c>
    </row>
    <row r="808" spans="1:14" x14ac:dyDescent="0.25">
      <c r="A808" t="s">
        <v>1632</v>
      </c>
      <c r="B808" t="s">
        <v>1632</v>
      </c>
      <c r="C808" t="s">
        <v>15</v>
      </c>
      <c r="D808" t="s">
        <v>1633</v>
      </c>
      <c r="E808" t="s">
        <v>17</v>
      </c>
      <c r="F808" t="s">
        <v>18</v>
      </c>
      <c r="G808" t="s">
        <v>19</v>
      </c>
      <c r="H808">
        <v>30.251899999999999</v>
      </c>
      <c r="I808">
        <v>45.119900000000001</v>
      </c>
      <c r="J808">
        <v>0.57673600000000003</v>
      </c>
      <c r="K808">
        <v>4.1457600000000001</v>
      </c>
      <c r="L808">
        <v>4.0000000000000002E-4</v>
      </c>
      <c r="M808">
        <v>3.65366E-3</v>
      </c>
      <c r="N808" t="s">
        <v>23</v>
      </c>
    </row>
    <row r="809" spans="1:14" x14ac:dyDescent="0.25">
      <c r="A809" t="s">
        <v>1634</v>
      </c>
      <c r="B809" t="s">
        <v>1634</v>
      </c>
      <c r="C809" t="s">
        <v>15</v>
      </c>
      <c r="D809" t="s">
        <v>1635</v>
      </c>
      <c r="E809" t="s">
        <v>17</v>
      </c>
      <c r="F809" t="s">
        <v>18</v>
      </c>
      <c r="G809" t="s">
        <v>19</v>
      </c>
      <c r="H809">
        <v>119.997</v>
      </c>
      <c r="I809">
        <v>107.85</v>
      </c>
      <c r="J809">
        <v>-0.153972</v>
      </c>
      <c r="K809">
        <v>-1.1856899999999999</v>
      </c>
      <c r="L809">
        <v>0.21540000000000001</v>
      </c>
      <c r="M809">
        <v>0.40751199999999999</v>
      </c>
      <c r="N809" t="s">
        <v>20</v>
      </c>
    </row>
    <row r="810" spans="1:14" x14ac:dyDescent="0.25">
      <c r="A810" t="s">
        <v>1636</v>
      </c>
      <c r="B810" t="s">
        <v>1636</v>
      </c>
      <c r="C810" t="s">
        <v>15</v>
      </c>
      <c r="D810" t="s">
        <v>1637</v>
      </c>
      <c r="E810" t="s">
        <v>17</v>
      </c>
      <c r="F810" t="s">
        <v>18</v>
      </c>
      <c r="G810" t="s">
        <v>19</v>
      </c>
      <c r="H810">
        <v>48.507800000000003</v>
      </c>
      <c r="I810">
        <v>59.662799999999997</v>
      </c>
      <c r="J810">
        <v>0.29861500000000002</v>
      </c>
      <c r="K810">
        <v>1.9335500000000001</v>
      </c>
      <c r="L810">
        <v>2.24E-2</v>
      </c>
      <c r="M810">
        <v>8.4944400000000003E-2</v>
      </c>
      <c r="N810" t="s">
        <v>20</v>
      </c>
    </row>
    <row r="811" spans="1:14" x14ac:dyDescent="0.25">
      <c r="A811" t="s">
        <v>1638</v>
      </c>
      <c r="B811" t="s">
        <v>1638</v>
      </c>
      <c r="C811" t="s">
        <v>15</v>
      </c>
      <c r="D811" t="s">
        <v>1639</v>
      </c>
      <c r="E811" t="s">
        <v>17</v>
      </c>
      <c r="F811" t="s">
        <v>18</v>
      </c>
      <c r="G811" t="s">
        <v>19</v>
      </c>
      <c r="H811">
        <v>37.945599999999999</v>
      </c>
      <c r="I811">
        <v>49.409500000000001</v>
      </c>
      <c r="J811">
        <v>0.380857</v>
      </c>
      <c r="K811">
        <v>2.0625499999999999</v>
      </c>
      <c r="L811">
        <v>1E-3</v>
      </c>
      <c r="M811">
        <v>7.6514E-3</v>
      </c>
      <c r="N811" t="s">
        <v>23</v>
      </c>
    </row>
    <row r="812" spans="1:14" x14ac:dyDescent="0.25">
      <c r="A812" t="s">
        <v>1640</v>
      </c>
      <c r="B812" t="s">
        <v>1640</v>
      </c>
      <c r="C812" t="s">
        <v>15</v>
      </c>
      <c r="D812" t="s">
        <v>1641</v>
      </c>
      <c r="E812" t="s">
        <v>17</v>
      </c>
      <c r="F812" t="s">
        <v>18</v>
      </c>
      <c r="G812" t="s">
        <v>19</v>
      </c>
      <c r="H812">
        <v>208.87299999999999</v>
      </c>
      <c r="I812">
        <v>228.517</v>
      </c>
      <c r="J812">
        <v>0.12967500000000001</v>
      </c>
      <c r="K812">
        <v>2.6321699999999999</v>
      </c>
      <c r="L812">
        <v>0.39684999999999998</v>
      </c>
      <c r="M812">
        <v>0.59734699999999996</v>
      </c>
      <c r="N812" t="s">
        <v>20</v>
      </c>
    </row>
    <row r="813" spans="1:14" x14ac:dyDescent="0.25">
      <c r="A813" t="s">
        <v>1642</v>
      </c>
      <c r="B813" t="s">
        <v>1642</v>
      </c>
      <c r="C813" t="s">
        <v>15</v>
      </c>
      <c r="D813" t="s">
        <v>1643</v>
      </c>
      <c r="E813" t="s">
        <v>17</v>
      </c>
      <c r="F813" t="s">
        <v>18</v>
      </c>
      <c r="G813" t="s">
        <v>19</v>
      </c>
      <c r="H813">
        <v>122.571</v>
      </c>
      <c r="I813">
        <v>239.50899999999999</v>
      </c>
      <c r="J813">
        <v>0.96645499999999995</v>
      </c>
      <c r="K813">
        <v>18.161300000000001</v>
      </c>
      <c r="L813" s="1">
        <v>5.0000000000000002E-5</v>
      </c>
      <c r="M813">
        <v>6.0270500000000004E-4</v>
      </c>
      <c r="N813" t="s">
        <v>23</v>
      </c>
    </row>
    <row r="814" spans="1:14" x14ac:dyDescent="0.25">
      <c r="A814" t="s">
        <v>1644</v>
      </c>
      <c r="B814" t="s">
        <v>1644</v>
      </c>
      <c r="C814" t="s">
        <v>15</v>
      </c>
      <c r="D814" t="s">
        <v>1645</v>
      </c>
      <c r="E814" t="s">
        <v>17</v>
      </c>
      <c r="F814" t="s">
        <v>18</v>
      </c>
      <c r="G814" t="s">
        <v>19</v>
      </c>
      <c r="H814">
        <v>60.124200000000002</v>
      </c>
      <c r="I814">
        <v>55.136400000000002</v>
      </c>
      <c r="J814">
        <v>-0.12494</v>
      </c>
      <c r="K814">
        <v>-0.922176</v>
      </c>
      <c r="L814">
        <v>0.36914999999999998</v>
      </c>
      <c r="M814">
        <v>0.57264999999999999</v>
      </c>
      <c r="N814" t="s">
        <v>20</v>
      </c>
    </row>
    <row r="815" spans="1:14" x14ac:dyDescent="0.25">
      <c r="A815" t="s">
        <v>1646</v>
      </c>
      <c r="B815" t="s">
        <v>1646</v>
      </c>
      <c r="C815" t="s">
        <v>15</v>
      </c>
      <c r="D815" t="s">
        <v>1647</v>
      </c>
      <c r="E815" t="s">
        <v>17</v>
      </c>
      <c r="F815" t="s">
        <v>18</v>
      </c>
      <c r="G815" t="s">
        <v>19</v>
      </c>
      <c r="H815">
        <v>55.923099999999998</v>
      </c>
      <c r="I815">
        <v>40.827100000000002</v>
      </c>
      <c r="J815">
        <v>-0.45391700000000001</v>
      </c>
      <c r="K815">
        <v>-2.4308100000000001</v>
      </c>
      <c r="L815">
        <v>2.5000000000000001E-4</v>
      </c>
      <c r="M815">
        <v>2.4724299999999999E-3</v>
      </c>
      <c r="N815" t="s">
        <v>23</v>
      </c>
    </row>
    <row r="816" spans="1:14" x14ac:dyDescent="0.25">
      <c r="A816" t="s">
        <v>1648</v>
      </c>
      <c r="B816" t="s">
        <v>1648</v>
      </c>
      <c r="C816" t="s">
        <v>15</v>
      </c>
      <c r="D816" t="s">
        <v>1649</v>
      </c>
      <c r="E816" t="s">
        <v>17</v>
      </c>
      <c r="F816" t="s">
        <v>18</v>
      </c>
      <c r="G816" t="s">
        <v>19</v>
      </c>
      <c r="H816">
        <v>70.847300000000004</v>
      </c>
      <c r="I816">
        <v>88.621300000000005</v>
      </c>
      <c r="J816">
        <v>0.32294</v>
      </c>
      <c r="K816">
        <v>2.6223800000000002</v>
      </c>
      <c r="L816">
        <v>1.8149999999999999E-2</v>
      </c>
      <c r="M816">
        <v>7.2629600000000002E-2</v>
      </c>
      <c r="N816" t="s">
        <v>20</v>
      </c>
    </row>
    <row r="817" spans="1:14" x14ac:dyDescent="0.25">
      <c r="A817" t="s">
        <v>1650</v>
      </c>
      <c r="B817" t="s">
        <v>1650</v>
      </c>
      <c r="C817" t="s">
        <v>15</v>
      </c>
      <c r="D817" t="s">
        <v>1651</v>
      </c>
      <c r="E817" t="s">
        <v>17</v>
      </c>
      <c r="F817" t="s">
        <v>18</v>
      </c>
      <c r="G817" t="s">
        <v>19</v>
      </c>
      <c r="H817">
        <v>65.753900000000002</v>
      </c>
      <c r="I817">
        <v>52.573999999999998</v>
      </c>
      <c r="J817">
        <v>-0.32272699999999999</v>
      </c>
      <c r="K817">
        <v>-2.0696099999999999</v>
      </c>
      <c r="L817">
        <v>1.0699999999999999E-2</v>
      </c>
      <c r="M817">
        <v>4.87316E-2</v>
      </c>
      <c r="N817" t="s">
        <v>23</v>
      </c>
    </row>
    <row r="818" spans="1:14" x14ac:dyDescent="0.25">
      <c r="A818" t="s">
        <v>1652</v>
      </c>
      <c r="B818" t="s">
        <v>1652</v>
      </c>
      <c r="C818" t="s">
        <v>15</v>
      </c>
      <c r="D818" t="s">
        <v>1653</v>
      </c>
      <c r="E818" t="s">
        <v>17</v>
      </c>
      <c r="F818" t="s">
        <v>18</v>
      </c>
      <c r="G818" t="s">
        <v>19</v>
      </c>
      <c r="H818">
        <v>97.995999999999995</v>
      </c>
      <c r="I818">
        <v>76.097200000000001</v>
      </c>
      <c r="J818">
        <v>-0.36487900000000001</v>
      </c>
      <c r="K818">
        <v>-2.3768199999999999</v>
      </c>
      <c r="L818">
        <v>2.0999999999999999E-3</v>
      </c>
      <c r="M818">
        <v>1.3799199999999999E-2</v>
      </c>
      <c r="N818" t="s">
        <v>23</v>
      </c>
    </row>
    <row r="819" spans="1:14" x14ac:dyDescent="0.25">
      <c r="A819" t="s">
        <v>1654</v>
      </c>
      <c r="B819" t="s">
        <v>1654</v>
      </c>
      <c r="C819" t="s">
        <v>15</v>
      </c>
      <c r="D819" t="s">
        <v>1655</v>
      </c>
      <c r="E819" t="s">
        <v>17</v>
      </c>
      <c r="F819" t="s">
        <v>18</v>
      </c>
      <c r="G819" t="s">
        <v>19</v>
      </c>
      <c r="H819">
        <v>8.7580200000000001</v>
      </c>
      <c r="I819">
        <v>11.5341</v>
      </c>
      <c r="J819">
        <v>0.39723000000000003</v>
      </c>
      <c r="K819">
        <v>1.85667</v>
      </c>
      <c r="L819">
        <v>4.5999999999999999E-3</v>
      </c>
      <c r="M819">
        <v>2.5819700000000001E-2</v>
      </c>
      <c r="N819" t="s">
        <v>23</v>
      </c>
    </row>
    <row r="820" spans="1:14" x14ac:dyDescent="0.25">
      <c r="A820" t="s">
        <v>1656</v>
      </c>
      <c r="B820" t="s">
        <v>1656</v>
      </c>
      <c r="C820" t="s">
        <v>15</v>
      </c>
      <c r="D820" t="s">
        <v>1657</v>
      </c>
      <c r="E820" t="s">
        <v>17</v>
      </c>
      <c r="F820" t="s">
        <v>18</v>
      </c>
      <c r="G820" t="s">
        <v>19</v>
      </c>
      <c r="H820">
        <v>32.037300000000002</v>
      </c>
      <c r="I820">
        <v>28.543500000000002</v>
      </c>
      <c r="J820">
        <v>-0.16659199999999999</v>
      </c>
      <c r="K820">
        <v>-0.92207399999999995</v>
      </c>
      <c r="L820">
        <v>0.18920000000000001</v>
      </c>
      <c r="M820">
        <v>0.37508399999999997</v>
      </c>
      <c r="N820" t="s">
        <v>20</v>
      </c>
    </row>
    <row r="821" spans="1:14" x14ac:dyDescent="0.25">
      <c r="A821" t="s">
        <v>1658</v>
      </c>
      <c r="B821" t="s">
        <v>1658</v>
      </c>
      <c r="C821" t="s">
        <v>15</v>
      </c>
      <c r="D821" t="s">
        <v>1659</v>
      </c>
      <c r="E821" t="s">
        <v>17</v>
      </c>
      <c r="F821" t="s">
        <v>18</v>
      </c>
      <c r="G821" t="s">
        <v>19</v>
      </c>
      <c r="H821">
        <v>54.301099999999998</v>
      </c>
      <c r="I821">
        <v>76.468999999999994</v>
      </c>
      <c r="J821">
        <v>0.49389300000000003</v>
      </c>
      <c r="K821">
        <v>4.1620499999999998</v>
      </c>
      <c r="L821">
        <v>7.5000000000000002E-4</v>
      </c>
      <c r="M821">
        <v>6.08021E-3</v>
      </c>
      <c r="N821" t="s">
        <v>23</v>
      </c>
    </row>
    <row r="822" spans="1:14" x14ac:dyDescent="0.25">
      <c r="A822" t="s">
        <v>1660</v>
      </c>
      <c r="B822" t="s">
        <v>1660</v>
      </c>
      <c r="C822" t="s">
        <v>15</v>
      </c>
      <c r="D822" t="s">
        <v>1661</v>
      </c>
      <c r="E822" t="s">
        <v>17</v>
      </c>
      <c r="F822" t="s">
        <v>18</v>
      </c>
      <c r="G822" t="s">
        <v>19</v>
      </c>
      <c r="H822">
        <v>16.937200000000001</v>
      </c>
      <c r="I822">
        <v>20.849900000000002</v>
      </c>
      <c r="J822">
        <v>0.29984100000000002</v>
      </c>
      <c r="K822">
        <v>1.54335</v>
      </c>
      <c r="L822">
        <v>1.5900000000000001E-2</v>
      </c>
      <c r="M822">
        <v>6.57552E-2</v>
      </c>
      <c r="N822" t="s">
        <v>20</v>
      </c>
    </row>
    <row r="823" spans="1:14" x14ac:dyDescent="0.25">
      <c r="A823" t="s">
        <v>1662</v>
      </c>
      <c r="B823" t="s">
        <v>1662</v>
      </c>
      <c r="C823" t="s">
        <v>15</v>
      </c>
      <c r="D823" t="s">
        <v>1663</v>
      </c>
      <c r="E823" t="s">
        <v>17</v>
      </c>
      <c r="F823" t="s">
        <v>18</v>
      </c>
      <c r="G823" t="s">
        <v>19</v>
      </c>
      <c r="H823">
        <v>52.618400000000001</v>
      </c>
      <c r="I823">
        <v>49.536299999999997</v>
      </c>
      <c r="J823">
        <v>-8.7081000000000006E-2</v>
      </c>
      <c r="K823">
        <v>-0.50423799999999996</v>
      </c>
      <c r="L823">
        <v>0.47055000000000002</v>
      </c>
      <c r="M823">
        <v>0.66174900000000003</v>
      </c>
      <c r="N823" t="s">
        <v>20</v>
      </c>
    </row>
    <row r="824" spans="1:14" x14ac:dyDescent="0.25">
      <c r="A824" t="s">
        <v>1664</v>
      </c>
      <c r="B824" t="s">
        <v>1664</v>
      </c>
      <c r="C824" t="s">
        <v>15</v>
      </c>
      <c r="D824" t="s">
        <v>1665</v>
      </c>
      <c r="E824" t="s">
        <v>17</v>
      </c>
      <c r="F824" t="s">
        <v>18</v>
      </c>
      <c r="G824" t="s">
        <v>19</v>
      </c>
      <c r="H824">
        <v>43.300400000000003</v>
      </c>
      <c r="I824">
        <v>32.078600000000002</v>
      </c>
      <c r="J824">
        <v>-0.43276700000000001</v>
      </c>
      <c r="K824">
        <v>-2.4607700000000001</v>
      </c>
      <c r="L824">
        <v>4.4999999999999999E-4</v>
      </c>
      <c r="M824">
        <v>4.0083000000000002E-3</v>
      </c>
      <c r="N824" t="s">
        <v>23</v>
      </c>
    </row>
    <row r="825" spans="1:14" x14ac:dyDescent="0.25">
      <c r="A825" t="s">
        <v>1666</v>
      </c>
      <c r="B825" t="s">
        <v>1666</v>
      </c>
      <c r="C825" t="s">
        <v>15</v>
      </c>
      <c r="D825" t="s">
        <v>1667</v>
      </c>
      <c r="E825" t="s">
        <v>17</v>
      </c>
      <c r="F825" t="s">
        <v>18</v>
      </c>
      <c r="G825" t="s">
        <v>19</v>
      </c>
      <c r="H825">
        <v>37.734900000000003</v>
      </c>
      <c r="I825">
        <v>33.975000000000001</v>
      </c>
      <c r="J825">
        <v>-0.15142800000000001</v>
      </c>
      <c r="K825">
        <v>-0.82645800000000003</v>
      </c>
      <c r="L825">
        <v>0.21099999999999999</v>
      </c>
      <c r="M825">
        <v>0.40157399999999999</v>
      </c>
      <c r="N825" t="s">
        <v>20</v>
      </c>
    </row>
    <row r="826" spans="1:14" x14ac:dyDescent="0.25">
      <c r="A826" t="s">
        <v>1668</v>
      </c>
      <c r="B826" t="s">
        <v>1668</v>
      </c>
      <c r="C826" t="s">
        <v>15</v>
      </c>
      <c r="D826" t="s">
        <v>1669</v>
      </c>
      <c r="E826" t="s">
        <v>17</v>
      </c>
      <c r="F826" t="s">
        <v>18</v>
      </c>
      <c r="G826" t="s">
        <v>19</v>
      </c>
      <c r="H826">
        <v>220.27500000000001</v>
      </c>
      <c r="I826">
        <v>148.57</v>
      </c>
      <c r="J826">
        <v>-0.56816199999999994</v>
      </c>
      <c r="K826">
        <v>-4.13985</v>
      </c>
      <c r="L826" s="1">
        <v>5.0000000000000002E-5</v>
      </c>
      <c r="M826">
        <v>6.0270500000000004E-4</v>
      </c>
      <c r="N826" t="s">
        <v>23</v>
      </c>
    </row>
    <row r="827" spans="1:14" x14ac:dyDescent="0.25">
      <c r="A827" t="s">
        <v>1670</v>
      </c>
      <c r="B827" t="s">
        <v>1670</v>
      </c>
      <c r="C827" t="s">
        <v>15</v>
      </c>
      <c r="D827" t="s">
        <v>1671</v>
      </c>
      <c r="E827" t="s">
        <v>17</v>
      </c>
      <c r="F827" t="s">
        <v>18</v>
      </c>
      <c r="G827" t="s">
        <v>19</v>
      </c>
      <c r="H827">
        <v>21.820499999999999</v>
      </c>
      <c r="I827">
        <v>25.711099999999998</v>
      </c>
      <c r="J827">
        <v>0.236702</v>
      </c>
      <c r="K827">
        <v>1.21434</v>
      </c>
      <c r="L827">
        <v>4.4900000000000002E-2</v>
      </c>
      <c r="M827">
        <v>0.14013100000000001</v>
      </c>
      <c r="N827" t="s">
        <v>20</v>
      </c>
    </row>
    <row r="828" spans="1:14" x14ac:dyDescent="0.25">
      <c r="A828" t="s">
        <v>1672</v>
      </c>
      <c r="B828" t="s">
        <v>1672</v>
      </c>
      <c r="C828" t="s">
        <v>15</v>
      </c>
      <c r="D828" t="s">
        <v>1673</v>
      </c>
      <c r="E828" t="s">
        <v>17</v>
      </c>
      <c r="F828" t="s">
        <v>18</v>
      </c>
      <c r="G828" t="s">
        <v>19</v>
      </c>
      <c r="H828">
        <v>50.301400000000001</v>
      </c>
      <c r="I828">
        <v>73.420299999999997</v>
      </c>
      <c r="J828">
        <v>0.54557999999999995</v>
      </c>
      <c r="K828">
        <v>3.0486300000000002</v>
      </c>
      <c r="L828" s="1">
        <v>5.0000000000000002E-5</v>
      </c>
      <c r="M828">
        <v>6.0270500000000004E-4</v>
      </c>
      <c r="N828" t="s">
        <v>23</v>
      </c>
    </row>
    <row r="829" spans="1:14" x14ac:dyDescent="0.25">
      <c r="A829" t="s">
        <v>1674</v>
      </c>
      <c r="B829" t="s">
        <v>1674</v>
      </c>
      <c r="C829" t="s">
        <v>15</v>
      </c>
      <c r="D829" t="s">
        <v>1675</v>
      </c>
      <c r="E829" t="s">
        <v>17</v>
      </c>
      <c r="F829" t="s">
        <v>18</v>
      </c>
      <c r="G829" t="s">
        <v>19</v>
      </c>
      <c r="H829">
        <v>59.325800000000001</v>
      </c>
      <c r="I829">
        <v>60.307600000000001</v>
      </c>
      <c r="J829">
        <v>2.3681500000000001E-2</v>
      </c>
      <c r="K829">
        <v>0.153972</v>
      </c>
      <c r="L829">
        <v>0.85270000000000001</v>
      </c>
      <c r="M829">
        <v>0.92292600000000002</v>
      </c>
      <c r="N829" t="s">
        <v>20</v>
      </c>
    </row>
    <row r="830" spans="1:14" x14ac:dyDescent="0.25">
      <c r="A830" t="s">
        <v>1676</v>
      </c>
      <c r="B830" t="s">
        <v>1676</v>
      </c>
      <c r="C830" t="s">
        <v>15</v>
      </c>
      <c r="D830" t="s">
        <v>1677</v>
      </c>
      <c r="E830" t="s">
        <v>17</v>
      </c>
      <c r="F830" t="s">
        <v>18</v>
      </c>
      <c r="G830" t="s">
        <v>19</v>
      </c>
      <c r="H830">
        <v>52.423000000000002</v>
      </c>
      <c r="I830">
        <v>50.447099999999999</v>
      </c>
      <c r="J830">
        <v>-5.5426900000000001E-2</v>
      </c>
      <c r="K830">
        <v>-0.34692899999999999</v>
      </c>
      <c r="L830">
        <v>0.66590000000000005</v>
      </c>
      <c r="M830">
        <v>0.80876899999999996</v>
      </c>
      <c r="N830" t="s">
        <v>20</v>
      </c>
    </row>
    <row r="831" spans="1:14" x14ac:dyDescent="0.25">
      <c r="A831" t="s">
        <v>1678</v>
      </c>
      <c r="B831" t="s">
        <v>1678</v>
      </c>
      <c r="C831" t="s">
        <v>15</v>
      </c>
      <c r="D831" t="s">
        <v>1679</v>
      </c>
      <c r="E831" t="s">
        <v>17</v>
      </c>
      <c r="F831" t="s">
        <v>18</v>
      </c>
      <c r="G831" t="s">
        <v>19</v>
      </c>
      <c r="H831">
        <v>18.869399999999999</v>
      </c>
      <c r="I831">
        <v>28.008199999999999</v>
      </c>
      <c r="J831">
        <v>0.56980600000000003</v>
      </c>
      <c r="K831">
        <v>3.2373699999999999</v>
      </c>
      <c r="L831">
        <v>4.4999999999999999E-4</v>
      </c>
      <c r="M831">
        <v>4.0083000000000002E-3</v>
      </c>
      <c r="N831" t="s">
        <v>23</v>
      </c>
    </row>
    <row r="832" spans="1:14" x14ac:dyDescent="0.25">
      <c r="A832" t="s">
        <v>1680</v>
      </c>
      <c r="B832" t="s">
        <v>1680</v>
      </c>
      <c r="C832" t="s">
        <v>15</v>
      </c>
      <c r="D832" t="s">
        <v>1681</v>
      </c>
      <c r="E832" t="s">
        <v>17</v>
      </c>
      <c r="F832" t="s">
        <v>18</v>
      </c>
      <c r="G832" t="s">
        <v>19</v>
      </c>
      <c r="H832">
        <v>28.5839</v>
      </c>
      <c r="I832">
        <v>37.226399999999998</v>
      </c>
      <c r="J832">
        <v>0.38112400000000002</v>
      </c>
      <c r="K832">
        <v>2.6490900000000002</v>
      </c>
      <c r="L832">
        <v>2.8400000000000002E-2</v>
      </c>
      <c r="M832">
        <v>0.101053</v>
      </c>
      <c r="N832" t="s">
        <v>20</v>
      </c>
    </row>
    <row r="833" spans="1:14" x14ac:dyDescent="0.25">
      <c r="A833" t="s">
        <v>1682</v>
      </c>
      <c r="B833" t="s">
        <v>1682</v>
      </c>
      <c r="C833" t="s">
        <v>15</v>
      </c>
      <c r="D833" t="s">
        <v>1683</v>
      </c>
      <c r="E833" t="s">
        <v>17</v>
      </c>
      <c r="F833" t="s">
        <v>18</v>
      </c>
      <c r="G833" t="s">
        <v>19</v>
      </c>
      <c r="H833">
        <v>95.517499999999998</v>
      </c>
      <c r="I833">
        <v>96.388400000000004</v>
      </c>
      <c r="J833">
        <v>1.3094400000000001E-2</v>
      </c>
      <c r="K833">
        <v>0.13778899999999999</v>
      </c>
      <c r="L833">
        <v>0.93159999999999998</v>
      </c>
      <c r="M833">
        <v>0.96518800000000005</v>
      </c>
      <c r="N833" t="s">
        <v>20</v>
      </c>
    </row>
    <row r="834" spans="1:14" x14ac:dyDescent="0.25">
      <c r="A834" t="s">
        <v>1684</v>
      </c>
      <c r="B834" t="s">
        <v>1684</v>
      </c>
      <c r="C834" t="s">
        <v>15</v>
      </c>
      <c r="D834" t="s">
        <v>1685</v>
      </c>
      <c r="E834" t="s">
        <v>17</v>
      </c>
      <c r="F834" t="s">
        <v>18</v>
      </c>
      <c r="G834" t="s">
        <v>19</v>
      </c>
      <c r="H834">
        <v>269.44299999999998</v>
      </c>
      <c r="I834">
        <v>217.78700000000001</v>
      </c>
      <c r="J834">
        <v>-0.30706499999999998</v>
      </c>
      <c r="K834">
        <v>-1.9594499999999999</v>
      </c>
      <c r="L834">
        <v>7.1999999999999998E-3</v>
      </c>
      <c r="M834">
        <v>3.6298700000000003E-2</v>
      </c>
      <c r="N834" t="s">
        <v>23</v>
      </c>
    </row>
    <row r="835" spans="1:14" x14ac:dyDescent="0.25">
      <c r="A835" t="s">
        <v>1686</v>
      </c>
      <c r="B835" t="s">
        <v>1686</v>
      </c>
      <c r="C835" t="s">
        <v>15</v>
      </c>
      <c r="D835" t="s">
        <v>1687</v>
      </c>
      <c r="E835" t="s">
        <v>17</v>
      </c>
      <c r="F835" t="s">
        <v>18</v>
      </c>
      <c r="G835" t="s">
        <v>19</v>
      </c>
      <c r="H835">
        <v>23.339600000000001</v>
      </c>
      <c r="I835">
        <v>22.9665</v>
      </c>
      <c r="J835">
        <v>-2.3245399999999999E-2</v>
      </c>
      <c r="K835">
        <v>-0.12091200000000001</v>
      </c>
      <c r="L835">
        <v>0.83889999999999998</v>
      </c>
      <c r="M835">
        <v>0.915524</v>
      </c>
      <c r="N835" t="s">
        <v>20</v>
      </c>
    </row>
    <row r="836" spans="1:14" x14ac:dyDescent="0.25">
      <c r="A836" t="s">
        <v>1688</v>
      </c>
      <c r="B836" t="s">
        <v>1688</v>
      </c>
      <c r="C836" t="s">
        <v>15</v>
      </c>
      <c r="D836" t="s">
        <v>1689</v>
      </c>
      <c r="E836" t="s">
        <v>17</v>
      </c>
      <c r="F836" t="s">
        <v>18</v>
      </c>
      <c r="G836" t="s">
        <v>19</v>
      </c>
      <c r="H836">
        <v>16.516400000000001</v>
      </c>
      <c r="I836">
        <v>19.9407</v>
      </c>
      <c r="J836">
        <v>0.27181699999999998</v>
      </c>
      <c r="K836">
        <v>1.4047099999999999</v>
      </c>
      <c r="L836">
        <v>4.0599999999999997E-2</v>
      </c>
      <c r="M836">
        <v>0.130221</v>
      </c>
      <c r="N836" t="s">
        <v>20</v>
      </c>
    </row>
    <row r="837" spans="1:14" x14ac:dyDescent="0.25">
      <c r="A837" t="s">
        <v>1690</v>
      </c>
      <c r="B837" t="s">
        <v>1690</v>
      </c>
      <c r="C837" t="s">
        <v>15</v>
      </c>
      <c r="D837" t="s">
        <v>1691</v>
      </c>
      <c r="E837" t="s">
        <v>17</v>
      </c>
      <c r="F837" t="s">
        <v>18</v>
      </c>
      <c r="G837" t="s">
        <v>19</v>
      </c>
      <c r="H837">
        <v>86.240799999999993</v>
      </c>
      <c r="I837">
        <v>68.3202</v>
      </c>
      <c r="J837">
        <v>-0.33606000000000003</v>
      </c>
      <c r="K837">
        <v>-2.1645599999999998</v>
      </c>
      <c r="L837">
        <v>6.0499999999999998E-3</v>
      </c>
      <c r="M837">
        <v>3.1583699999999999E-2</v>
      </c>
      <c r="N837" t="s">
        <v>23</v>
      </c>
    </row>
    <row r="838" spans="1:14" x14ac:dyDescent="0.25">
      <c r="A838" t="s">
        <v>1692</v>
      </c>
      <c r="B838" t="s">
        <v>1692</v>
      </c>
      <c r="C838" t="s">
        <v>15</v>
      </c>
      <c r="D838" t="s">
        <v>1693</v>
      </c>
      <c r="E838" t="s">
        <v>17</v>
      </c>
      <c r="F838" t="s">
        <v>18</v>
      </c>
      <c r="G838" t="s">
        <v>19</v>
      </c>
      <c r="H838">
        <v>30.140899999999998</v>
      </c>
      <c r="I838">
        <v>26.9681</v>
      </c>
      <c r="J838">
        <v>-0.160466</v>
      </c>
      <c r="K838">
        <v>-0.90685899999999997</v>
      </c>
      <c r="L838">
        <v>0.22564999999999999</v>
      </c>
      <c r="M838">
        <v>0.41983900000000002</v>
      </c>
      <c r="N838" t="s">
        <v>20</v>
      </c>
    </row>
    <row r="839" spans="1:14" x14ac:dyDescent="0.25">
      <c r="A839" t="s">
        <v>1694</v>
      </c>
      <c r="B839" t="s">
        <v>1694</v>
      </c>
      <c r="C839" t="s">
        <v>15</v>
      </c>
      <c r="D839" t="s">
        <v>1695</v>
      </c>
      <c r="E839" t="s">
        <v>17</v>
      </c>
      <c r="F839" t="s">
        <v>18</v>
      </c>
      <c r="G839" t="s">
        <v>19</v>
      </c>
      <c r="H839">
        <v>20.4207</v>
      </c>
      <c r="I839">
        <v>20.2851</v>
      </c>
      <c r="J839">
        <v>-9.6145499999999995E-3</v>
      </c>
      <c r="K839">
        <v>-5.0112200000000003E-2</v>
      </c>
      <c r="L839">
        <v>0.94140000000000001</v>
      </c>
      <c r="M839">
        <v>0.96921199999999996</v>
      </c>
      <c r="N839" t="s">
        <v>20</v>
      </c>
    </row>
    <row r="840" spans="1:14" x14ac:dyDescent="0.25">
      <c r="A840" t="s">
        <v>1696</v>
      </c>
      <c r="B840" t="s">
        <v>1696</v>
      </c>
      <c r="C840" t="s">
        <v>15</v>
      </c>
      <c r="D840" t="s">
        <v>1697</v>
      </c>
      <c r="E840" t="s">
        <v>17</v>
      </c>
      <c r="F840" t="s">
        <v>18</v>
      </c>
      <c r="G840" t="s">
        <v>19</v>
      </c>
      <c r="H840">
        <v>61.904000000000003</v>
      </c>
      <c r="I840">
        <v>66.780799999999999</v>
      </c>
      <c r="J840">
        <v>0.109399</v>
      </c>
      <c r="K840">
        <v>0.74324699999999999</v>
      </c>
      <c r="L840">
        <v>0.38974999999999999</v>
      </c>
      <c r="M840">
        <v>0.59217500000000001</v>
      </c>
      <c r="N840" t="s">
        <v>20</v>
      </c>
    </row>
    <row r="841" spans="1:14" x14ac:dyDescent="0.25">
      <c r="A841" t="s">
        <v>1698</v>
      </c>
      <c r="B841" t="s">
        <v>1698</v>
      </c>
      <c r="C841" t="s">
        <v>15</v>
      </c>
      <c r="D841" t="s">
        <v>1699</v>
      </c>
      <c r="E841" t="s">
        <v>17</v>
      </c>
      <c r="F841" t="s">
        <v>18</v>
      </c>
      <c r="G841" t="s">
        <v>19</v>
      </c>
      <c r="H841">
        <v>121.52</v>
      </c>
      <c r="I841">
        <v>94.365099999999998</v>
      </c>
      <c r="J841">
        <v>-0.364871</v>
      </c>
      <c r="K841">
        <v>-2.17306</v>
      </c>
      <c r="L841">
        <v>1.9499999999999999E-3</v>
      </c>
      <c r="M841">
        <v>1.30586E-2</v>
      </c>
      <c r="N841" t="s">
        <v>23</v>
      </c>
    </row>
    <row r="842" spans="1:14" x14ac:dyDescent="0.25">
      <c r="A842" t="s">
        <v>1700</v>
      </c>
      <c r="B842" t="s">
        <v>1700</v>
      </c>
      <c r="C842" t="s">
        <v>15</v>
      </c>
      <c r="D842" t="s">
        <v>1701</v>
      </c>
      <c r="E842" t="s">
        <v>17</v>
      </c>
      <c r="F842" t="s">
        <v>18</v>
      </c>
      <c r="G842" t="s">
        <v>19</v>
      </c>
      <c r="H842">
        <v>275.291</v>
      </c>
      <c r="I842">
        <v>280.48500000000001</v>
      </c>
      <c r="J842">
        <v>2.69696E-2</v>
      </c>
      <c r="K842">
        <v>0.34004800000000002</v>
      </c>
      <c r="L842">
        <v>0.82684999999999997</v>
      </c>
      <c r="M842">
        <v>0.90903900000000004</v>
      </c>
      <c r="N842" t="s">
        <v>20</v>
      </c>
    </row>
    <row r="843" spans="1:14" x14ac:dyDescent="0.25">
      <c r="A843" t="s">
        <v>1702</v>
      </c>
      <c r="B843" t="s">
        <v>1702</v>
      </c>
      <c r="C843" t="s">
        <v>15</v>
      </c>
      <c r="D843" t="s">
        <v>1703</v>
      </c>
      <c r="E843" t="s">
        <v>17</v>
      </c>
      <c r="F843" t="s">
        <v>18</v>
      </c>
      <c r="G843" t="s">
        <v>19</v>
      </c>
      <c r="H843">
        <v>14.370699999999999</v>
      </c>
      <c r="I843">
        <v>16.462900000000001</v>
      </c>
      <c r="J843">
        <v>0.19609099999999999</v>
      </c>
      <c r="K843">
        <v>0.98670999999999998</v>
      </c>
      <c r="L843">
        <v>0.15340000000000001</v>
      </c>
      <c r="M843">
        <v>0.326374</v>
      </c>
      <c r="N843" t="s">
        <v>20</v>
      </c>
    </row>
    <row r="844" spans="1:14" x14ac:dyDescent="0.25">
      <c r="A844" t="s">
        <v>1704</v>
      </c>
      <c r="B844" t="s">
        <v>1704</v>
      </c>
      <c r="C844" t="s">
        <v>15</v>
      </c>
      <c r="D844" t="s">
        <v>1705</v>
      </c>
      <c r="E844" t="s">
        <v>17</v>
      </c>
      <c r="F844" t="s">
        <v>18</v>
      </c>
      <c r="G844" t="s">
        <v>19</v>
      </c>
      <c r="H844">
        <v>37.056100000000001</v>
      </c>
      <c r="I844">
        <v>32.966900000000003</v>
      </c>
      <c r="J844">
        <v>-0.16869100000000001</v>
      </c>
      <c r="K844">
        <v>-0.96174599999999999</v>
      </c>
      <c r="L844">
        <v>0.18834999999999999</v>
      </c>
      <c r="M844">
        <v>0.37420599999999998</v>
      </c>
      <c r="N844" t="s">
        <v>20</v>
      </c>
    </row>
    <row r="845" spans="1:14" x14ac:dyDescent="0.25">
      <c r="A845" t="s">
        <v>1706</v>
      </c>
      <c r="B845" t="s">
        <v>1706</v>
      </c>
      <c r="C845" t="s">
        <v>15</v>
      </c>
      <c r="D845" t="s">
        <v>1707</v>
      </c>
      <c r="E845" t="s">
        <v>17</v>
      </c>
      <c r="F845" t="s">
        <v>18</v>
      </c>
      <c r="G845" t="s">
        <v>19</v>
      </c>
      <c r="H845">
        <v>85.449600000000004</v>
      </c>
      <c r="I845">
        <v>76.070999999999998</v>
      </c>
      <c r="J845">
        <v>-0.16772599999999999</v>
      </c>
      <c r="K845">
        <v>-1.18268</v>
      </c>
      <c r="L845">
        <v>0.1837</v>
      </c>
      <c r="M845">
        <v>0.36805100000000002</v>
      </c>
      <c r="N845" t="s">
        <v>20</v>
      </c>
    </row>
    <row r="846" spans="1:14" x14ac:dyDescent="0.25">
      <c r="A846" t="s">
        <v>1708</v>
      </c>
      <c r="B846" t="s">
        <v>1708</v>
      </c>
      <c r="C846" t="s">
        <v>15</v>
      </c>
      <c r="D846" t="s">
        <v>1709</v>
      </c>
      <c r="E846" t="s">
        <v>17</v>
      </c>
      <c r="F846" t="s">
        <v>18</v>
      </c>
      <c r="G846" t="s">
        <v>19</v>
      </c>
      <c r="H846">
        <v>74.472200000000001</v>
      </c>
      <c r="I846">
        <v>81.3994</v>
      </c>
      <c r="J846">
        <v>0.12831500000000001</v>
      </c>
      <c r="K846">
        <v>0.83299999999999996</v>
      </c>
      <c r="L846">
        <v>0.28555000000000003</v>
      </c>
      <c r="M846">
        <v>0.486933</v>
      </c>
      <c r="N846" t="s">
        <v>20</v>
      </c>
    </row>
    <row r="847" spans="1:14" x14ac:dyDescent="0.25">
      <c r="A847" t="s">
        <v>1710</v>
      </c>
      <c r="B847" t="s">
        <v>1710</v>
      </c>
      <c r="C847" t="s">
        <v>15</v>
      </c>
      <c r="D847" t="s">
        <v>1711</v>
      </c>
      <c r="E847" t="s">
        <v>17</v>
      </c>
      <c r="F847" t="s">
        <v>18</v>
      </c>
      <c r="G847" t="s">
        <v>19</v>
      </c>
      <c r="H847">
        <v>51.2774</v>
      </c>
      <c r="I847">
        <v>48.964700000000001</v>
      </c>
      <c r="J847">
        <v>-6.6579299999999994E-2</v>
      </c>
      <c r="K847">
        <v>-0.36537700000000001</v>
      </c>
      <c r="L847">
        <v>0.56294999999999995</v>
      </c>
      <c r="M847">
        <v>0.73569200000000001</v>
      </c>
      <c r="N847" t="s">
        <v>20</v>
      </c>
    </row>
    <row r="848" spans="1:14" x14ac:dyDescent="0.25">
      <c r="A848" t="s">
        <v>1712</v>
      </c>
      <c r="B848" t="s">
        <v>1712</v>
      </c>
      <c r="C848" t="s">
        <v>15</v>
      </c>
      <c r="D848" t="s">
        <v>1713</v>
      </c>
      <c r="E848" t="s">
        <v>17</v>
      </c>
      <c r="F848" t="s">
        <v>18</v>
      </c>
      <c r="G848" t="s">
        <v>19</v>
      </c>
      <c r="H848">
        <v>49.702800000000003</v>
      </c>
      <c r="I848">
        <v>40.387099999999997</v>
      </c>
      <c r="J848">
        <v>-0.29943399999999998</v>
      </c>
      <c r="K848">
        <v>-1.6832800000000001</v>
      </c>
      <c r="L848">
        <v>1.355E-2</v>
      </c>
      <c r="M848">
        <v>5.83674E-2</v>
      </c>
      <c r="N848" t="s">
        <v>20</v>
      </c>
    </row>
    <row r="849" spans="1:14" x14ac:dyDescent="0.25">
      <c r="A849" t="s">
        <v>1714</v>
      </c>
      <c r="B849" t="s">
        <v>1714</v>
      </c>
      <c r="C849" t="s">
        <v>15</v>
      </c>
      <c r="D849" t="s">
        <v>1715</v>
      </c>
      <c r="E849" t="s">
        <v>17</v>
      </c>
      <c r="F849" t="s">
        <v>18</v>
      </c>
      <c r="G849" t="s">
        <v>19</v>
      </c>
      <c r="H849">
        <v>93.174099999999996</v>
      </c>
      <c r="I849">
        <v>86.427400000000006</v>
      </c>
      <c r="J849">
        <v>-0.108441</v>
      </c>
      <c r="K849">
        <v>-0.66498199999999996</v>
      </c>
      <c r="L849">
        <v>0.35389999999999999</v>
      </c>
      <c r="M849">
        <v>0.55686400000000003</v>
      </c>
      <c r="N849" t="s">
        <v>20</v>
      </c>
    </row>
    <row r="850" spans="1:14" x14ac:dyDescent="0.25">
      <c r="A850" t="s">
        <v>1716</v>
      </c>
      <c r="B850" t="s">
        <v>1716</v>
      </c>
      <c r="C850" t="s">
        <v>15</v>
      </c>
      <c r="D850" t="s">
        <v>1717</v>
      </c>
      <c r="E850" t="s">
        <v>17</v>
      </c>
      <c r="F850" t="s">
        <v>18</v>
      </c>
      <c r="G850" t="s">
        <v>19</v>
      </c>
      <c r="H850">
        <v>54.000799999999998</v>
      </c>
      <c r="I850">
        <v>49.890799999999999</v>
      </c>
      <c r="J850">
        <v>-0.114207</v>
      </c>
      <c r="K850">
        <v>-0.61625200000000002</v>
      </c>
      <c r="L850">
        <v>0.32290000000000002</v>
      </c>
      <c r="M850">
        <v>0.52603999999999995</v>
      </c>
      <c r="N850" t="s">
        <v>20</v>
      </c>
    </row>
    <row r="851" spans="1:14" x14ac:dyDescent="0.25">
      <c r="A851" t="s">
        <v>1718</v>
      </c>
      <c r="B851" t="s">
        <v>1718</v>
      </c>
      <c r="C851" t="s">
        <v>15</v>
      </c>
      <c r="D851" t="s">
        <v>1719</v>
      </c>
      <c r="E851" t="s">
        <v>17</v>
      </c>
      <c r="F851" t="s">
        <v>18</v>
      </c>
      <c r="G851" t="s">
        <v>19</v>
      </c>
      <c r="H851">
        <v>136.23599999999999</v>
      </c>
      <c r="I851">
        <v>111.041</v>
      </c>
      <c r="J851">
        <v>-0.29502</v>
      </c>
      <c r="K851">
        <v>-1.7726200000000001</v>
      </c>
      <c r="L851">
        <v>1.0449999999999999E-2</v>
      </c>
      <c r="M851">
        <v>4.7815099999999999E-2</v>
      </c>
      <c r="N851" t="s">
        <v>23</v>
      </c>
    </row>
    <row r="852" spans="1:14" x14ac:dyDescent="0.25">
      <c r="A852" t="s">
        <v>1720</v>
      </c>
      <c r="B852" t="s">
        <v>1720</v>
      </c>
      <c r="C852" t="s">
        <v>15</v>
      </c>
      <c r="D852" t="s">
        <v>1721</v>
      </c>
      <c r="E852" t="s">
        <v>17</v>
      </c>
      <c r="F852" t="s">
        <v>18</v>
      </c>
      <c r="G852" t="s">
        <v>19</v>
      </c>
      <c r="H852">
        <v>58.624899999999997</v>
      </c>
      <c r="I852">
        <v>63.8262</v>
      </c>
      <c r="J852">
        <v>0.12263400000000001</v>
      </c>
      <c r="K852">
        <v>0.76883900000000005</v>
      </c>
      <c r="L852">
        <v>0.32</v>
      </c>
      <c r="M852">
        <v>0.52311200000000002</v>
      </c>
      <c r="N852" t="s">
        <v>20</v>
      </c>
    </row>
    <row r="853" spans="1:14" x14ac:dyDescent="0.25">
      <c r="A853" t="s">
        <v>1722</v>
      </c>
      <c r="B853" t="s">
        <v>1722</v>
      </c>
      <c r="C853" t="s">
        <v>15</v>
      </c>
      <c r="D853" t="s">
        <v>1723</v>
      </c>
      <c r="E853" t="s">
        <v>17</v>
      </c>
      <c r="F853" t="s">
        <v>18</v>
      </c>
      <c r="G853" t="s">
        <v>19</v>
      </c>
      <c r="H853">
        <v>99.507800000000003</v>
      </c>
      <c r="I853">
        <v>98.634799999999998</v>
      </c>
      <c r="J853">
        <v>-1.27128E-2</v>
      </c>
      <c r="K853">
        <v>-8.3161700000000005E-2</v>
      </c>
      <c r="L853">
        <v>0.91015000000000001</v>
      </c>
      <c r="M853">
        <v>0.95400300000000005</v>
      </c>
      <c r="N853" t="s">
        <v>20</v>
      </c>
    </row>
    <row r="854" spans="1:14" x14ac:dyDescent="0.25">
      <c r="A854" t="s">
        <v>1724</v>
      </c>
      <c r="B854" t="s">
        <v>1724</v>
      </c>
      <c r="C854" t="s">
        <v>15</v>
      </c>
      <c r="D854" t="s">
        <v>1725</v>
      </c>
      <c r="E854" t="s">
        <v>17</v>
      </c>
      <c r="F854" t="s">
        <v>18</v>
      </c>
      <c r="G854" t="s">
        <v>19</v>
      </c>
      <c r="H854">
        <v>144.51499999999999</v>
      </c>
      <c r="I854">
        <v>145.42400000000001</v>
      </c>
      <c r="J854">
        <v>9.0466999999999995E-3</v>
      </c>
      <c r="K854">
        <v>0.13253999999999999</v>
      </c>
      <c r="L854">
        <v>0.95184999999999997</v>
      </c>
      <c r="M854">
        <v>0.97526000000000002</v>
      </c>
      <c r="N854" t="s">
        <v>20</v>
      </c>
    </row>
    <row r="855" spans="1:14" x14ac:dyDescent="0.25">
      <c r="A855" t="s">
        <v>1726</v>
      </c>
      <c r="B855" t="s">
        <v>1726</v>
      </c>
      <c r="C855" t="s">
        <v>15</v>
      </c>
      <c r="D855" t="s">
        <v>1727</v>
      </c>
      <c r="E855" t="s">
        <v>17</v>
      </c>
      <c r="F855" t="s">
        <v>18</v>
      </c>
      <c r="G855" t="s">
        <v>19</v>
      </c>
      <c r="H855">
        <v>22.102399999999999</v>
      </c>
      <c r="I855">
        <v>20.038</v>
      </c>
      <c r="J855">
        <v>-0.141461</v>
      </c>
      <c r="K855">
        <v>-0.81435999999999997</v>
      </c>
      <c r="L855">
        <v>0.41789999999999999</v>
      </c>
      <c r="M855">
        <v>0.61616599999999999</v>
      </c>
      <c r="N855" t="s">
        <v>20</v>
      </c>
    </row>
    <row r="856" spans="1:14" x14ac:dyDescent="0.25">
      <c r="A856" t="s">
        <v>1728</v>
      </c>
      <c r="B856" t="s">
        <v>1728</v>
      </c>
      <c r="C856" t="s">
        <v>15</v>
      </c>
      <c r="D856" t="s">
        <v>1729</v>
      </c>
      <c r="E856" t="s">
        <v>17</v>
      </c>
      <c r="F856" t="s">
        <v>18</v>
      </c>
      <c r="G856" t="s">
        <v>19</v>
      </c>
      <c r="H856">
        <v>17.423200000000001</v>
      </c>
      <c r="I856">
        <v>21.407699999999998</v>
      </c>
      <c r="J856">
        <v>0.29711500000000002</v>
      </c>
      <c r="K856">
        <v>1.6060399999999999</v>
      </c>
      <c r="L856">
        <v>7.0050000000000001E-2</v>
      </c>
      <c r="M856">
        <v>0.19190699999999999</v>
      </c>
      <c r="N856" t="s">
        <v>20</v>
      </c>
    </row>
    <row r="857" spans="1:14" x14ac:dyDescent="0.25">
      <c r="A857" t="s">
        <v>1730</v>
      </c>
      <c r="B857" t="s">
        <v>1730</v>
      </c>
      <c r="C857" t="s">
        <v>15</v>
      </c>
      <c r="D857" t="s">
        <v>1731</v>
      </c>
      <c r="E857" t="s">
        <v>17</v>
      </c>
      <c r="F857" t="s">
        <v>18</v>
      </c>
      <c r="G857" t="s">
        <v>19</v>
      </c>
      <c r="H857">
        <v>24.395099999999999</v>
      </c>
      <c r="I857">
        <v>49.2605</v>
      </c>
      <c r="J857">
        <v>1.0138400000000001</v>
      </c>
      <c r="K857">
        <v>7.6194899999999999</v>
      </c>
      <c r="L857" s="1">
        <v>5.0000000000000002E-5</v>
      </c>
      <c r="M857">
        <v>6.0270500000000004E-4</v>
      </c>
      <c r="N857" t="s">
        <v>23</v>
      </c>
    </row>
    <row r="858" spans="1:14" x14ac:dyDescent="0.25">
      <c r="A858" t="s">
        <v>1732</v>
      </c>
      <c r="B858" t="s">
        <v>1732</v>
      </c>
      <c r="C858" t="s">
        <v>15</v>
      </c>
      <c r="D858" t="s">
        <v>1733</v>
      </c>
      <c r="E858" t="s">
        <v>17</v>
      </c>
      <c r="F858" t="s">
        <v>18</v>
      </c>
      <c r="G858" t="s">
        <v>19</v>
      </c>
      <c r="H858">
        <v>35.196100000000001</v>
      </c>
      <c r="I858">
        <v>39.843899999999998</v>
      </c>
      <c r="J858">
        <v>0.17894499999999999</v>
      </c>
      <c r="K858">
        <v>1.22566</v>
      </c>
      <c r="L858">
        <v>0.23760000000000001</v>
      </c>
      <c r="M858">
        <v>0.43324800000000002</v>
      </c>
      <c r="N858" t="s">
        <v>20</v>
      </c>
    </row>
    <row r="859" spans="1:14" x14ac:dyDescent="0.25">
      <c r="A859" t="s">
        <v>1734</v>
      </c>
      <c r="B859" t="s">
        <v>1734</v>
      </c>
      <c r="C859" t="s">
        <v>15</v>
      </c>
      <c r="D859" t="s">
        <v>1735</v>
      </c>
      <c r="E859" t="s">
        <v>17</v>
      </c>
      <c r="F859" t="s">
        <v>18</v>
      </c>
      <c r="G859" t="s">
        <v>19</v>
      </c>
      <c r="H859">
        <v>37.282600000000002</v>
      </c>
      <c r="I859">
        <v>37.515799999999999</v>
      </c>
      <c r="J859">
        <v>8.9964899999999993E-3</v>
      </c>
      <c r="K859">
        <v>5.5066200000000003E-2</v>
      </c>
      <c r="L859">
        <v>0.94499999999999995</v>
      </c>
      <c r="M859">
        <v>0.97115099999999999</v>
      </c>
      <c r="N859" t="s">
        <v>20</v>
      </c>
    </row>
    <row r="860" spans="1:14" x14ac:dyDescent="0.25">
      <c r="A860" t="s">
        <v>1736</v>
      </c>
      <c r="B860" t="s">
        <v>1736</v>
      </c>
      <c r="C860" t="s">
        <v>15</v>
      </c>
      <c r="D860" t="s">
        <v>1737</v>
      </c>
      <c r="E860" t="s">
        <v>17</v>
      </c>
      <c r="F860" t="s">
        <v>18</v>
      </c>
      <c r="G860" t="s">
        <v>19</v>
      </c>
      <c r="H860">
        <v>33.603200000000001</v>
      </c>
      <c r="I860">
        <v>31.254799999999999</v>
      </c>
      <c r="J860">
        <v>-0.104521</v>
      </c>
      <c r="K860">
        <v>-0.65499799999999997</v>
      </c>
      <c r="L860">
        <v>0.46860000000000002</v>
      </c>
      <c r="M860">
        <v>0.660277</v>
      </c>
      <c r="N860" t="s">
        <v>20</v>
      </c>
    </row>
    <row r="861" spans="1:14" x14ac:dyDescent="0.25">
      <c r="A861" t="s">
        <v>1738</v>
      </c>
      <c r="B861" t="s">
        <v>1738</v>
      </c>
      <c r="C861" t="s">
        <v>15</v>
      </c>
      <c r="D861" t="s">
        <v>1739</v>
      </c>
      <c r="E861" t="s">
        <v>17</v>
      </c>
      <c r="F861" t="s">
        <v>18</v>
      </c>
      <c r="G861" t="s">
        <v>19</v>
      </c>
      <c r="H861">
        <v>1513.31</v>
      </c>
      <c r="I861">
        <v>1030.49</v>
      </c>
      <c r="J861">
        <v>-0.55437899999999996</v>
      </c>
      <c r="K861">
        <v>-13.122999999999999</v>
      </c>
      <c r="L861" s="1">
        <v>5.0000000000000002E-5</v>
      </c>
      <c r="M861">
        <v>6.0270500000000004E-4</v>
      </c>
      <c r="N861" t="s">
        <v>23</v>
      </c>
    </row>
    <row r="862" spans="1:14" x14ac:dyDescent="0.25">
      <c r="A862" t="s">
        <v>1740</v>
      </c>
      <c r="B862" t="s">
        <v>1740</v>
      </c>
      <c r="C862" t="s">
        <v>15</v>
      </c>
      <c r="D862" t="s">
        <v>1741</v>
      </c>
      <c r="E862" t="s">
        <v>17</v>
      </c>
      <c r="F862" t="s">
        <v>18</v>
      </c>
      <c r="G862" t="s">
        <v>19</v>
      </c>
      <c r="H862">
        <v>33.6633</v>
      </c>
      <c r="I862">
        <v>27.015799999999999</v>
      </c>
      <c r="J862">
        <v>-0.31737500000000002</v>
      </c>
      <c r="K862">
        <v>-1.8671500000000001</v>
      </c>
      <c r="L862">
        <v>2.2499999999999999E-2</v>
      </c>
      <c r="M862">
        <v>8.5191799999999998E-2</v>
      </c>
      <c r="N862" t="s">
        <v>20</v>
      </c>
    </row>
    <row r="863" spans="1:14" x14ac:dyDescent="0.25">
      <c r="A863" t="s">
        <v>1742</v>
      </c>
      <c r="B863" t="s">
        <v>1742</v>
      </c>
      <c r="C863" t="s">
        <v>15</v>
      </c>
      <c r="D863" t="s">
        <v>1743</v>
      </c>
      <c r="E863" t="s">
        <v>17</v>
      </c>
      <c r="F863" t="s">
        <v>18</v>
      </c>
      <c r="G863" t="s">
        <v>19</v>
      </c>
      <c r="H863">
        <v>38.229100000000003</v>
      </c>
      <c r="I863">
        <v>39.945700000000002</v>
      </c>
      <c r="J863">
        <v>6.3367699999999999E-2</v>
      </c>
      <c r="K863">
        <v>0.354292</v>
      </c>
      <c r="L863">
        <v>0.60829999999999995</v>
      </c>
      <c r="M863">
        <v>0.76858800000000005</v>
      </c>
      <c r="N863" t="s">
        <v>20</v>
      </c>
    </row>
    <row r="864" spans="1:14" x14ac:dyDescent="0.25">
      <c r="A864" t="s">
        <v>1744</v>
      </c>
      <c r="B864" t="s">
        <v>1744</v>
      </c>
      <c r="C864" t="s">
        <v>15</v>
      </c>
      <c r="D864" t="s">
        <v>1745</v>
      </c>
      <c r="E864" t="s">
        <v>17</v>
      </c>
      <c r="F864" t="s">
        <v>18</v>
      </c>
      <c r="G864" t="s">
        <v>19</v>
      </c>
      <c r="H864">
        <v>64.396699999999996</v>
      </c>
      <c r="I864">
        <v>59.064500000000002</v>
      </c>
      <c r="J864">
        <v>-0.124696</v>
      </c>
      <c r="K864">
        <v>-1.24234</v>
      </c>
      <c r="L864">
        <v>0.45055000000000001</v>
      </c>
      <c r="M864">
        <v>0.64516799999999996</v>
      </c>
      <c r="N864" t="s">
        <v>20</v>
      </c>
    </row>
    <row r="865" spans="1:14" x14ac:dyDescent="0.25">
      <c r="A865" t="s">
        <v>1746</v>
      </c>
      <c r="B865" t="s">
        <v>1746</v>
      </c>
      <c r="C865" t="s">
        <v>15</v>
      </c>
      <c r="D865" t="s">
        <v>1747</v>
      </c>
      <c r="E865" t="s">
        <v>17</v>
      </c>
      <c r="F865" t="s">
        <v>18</v>
      </c>
      <c r="G865" t="s">
        <v>19</v>
      </c>
      <c r="H865">
        <v>114.024</v>
      </c>
      <c r="I865">
        <v>93.0471</v>
      </c>
      <c r="J865">
        <v>-0.29331000000000002</v>
      </c>
      <c r="K865">
        <v>-1.7563599999999999</v>
      </c>
      <c r="L865">
        <v>1.155E-2</v>
      </c>
      <c r="M865">
        <v>5.1706000000000002E-2</v>
      </c>
      <c r="N865" t="s">
        <v>20</v>
      </c>
    </row>
    <row r="866" spans="1:14" x14ac:dyDescent="0.25">
      <c r="A866" t="s">
        <v>1748</v>
      </c>
      <c r="B866" t="s">
        <v>1748</v>
      </c>
      <c r="C866" t="s">
        <v>15</v>
      </c>
      <c r="D866" t="s">
        <v>1749</v>
      </c>
      <c r="E866" t="s">
        <v>17</v>
      </c>
      <c r="F866" t="s">
        <v>18</v>
      </c>
      <c r="G866" t="s">
        <v>19</v>
      </c>
      <c r="H866">
        <v>70.330399999999997</v>
      </c>
      <c r="I866">
        <v>59.313699999999997</v>
      </c>
      <c r="J866">
        <v>-0.245783</v>
      </c>
      <c r="K866">
        <v>-2.3032599999999999</v>
      </c>
      <c r="L866">
        <v>0.11665</v>
      </c>
      <c r="M866">
        <v>0.271476</v>
      </c>
      <c r="N866" t="s">
        <v>20</v>
      </c>
    </row>
    <row r="867" spans="1:14" x14ac:dyDescent="0.25">
      <c r="A867" t="s">
        <v>1750</v>
      </c>
      <c r="B867" t="s">
        <v>1750</v>
      </c>
      <c r="C867" t="s">
        <v>15</v>
      </c>
      <c r="D867" t="s">
        <v>1751</v>
      </c>
      <c r="E867" t="s">
        <v>17</v>
      </c>
      <c r="F867" t="s">
        <v>18</v>
      </c>
      <c r="G867" t="s">
        <v>19</v>
      </c>
      <c r="H867">
        <v>5.8423400000000001</v>
      </c>
      <c r="I867">
        <v>8.0514399999999995</v>
      </c>
      <c r="J867">
        <v>0.46269900000000003</v>
      </c>
      <c r="K867">
        <v>1.92225</v>
      </c>
      <c r="L867">
        <v>6.8500000000000002E-3</v>
      </c>
      <c r="M867">
        <v>3.48206E-2</v>
      </c>
      <c r="N867" t="s">
        <v>23</v>
      </c>
    </row>
    <row r="868" spans="1:14" x14ac:dyDescent="0.25">
      <c r="A868" t="s">
        <v>1752</v>
      </c>
      <c r="B868" t="s">
        <v>1752</v>
      </c>
      <c r="C868" t="s">
        <v>15</v>
      </c>
      <c r="D868" t="s">
        <v>1753</v>
      </c>
      <c r="E868" t="s">
        <v>17</v>
      </c>
      <c r="F868" t="s">
        <v>18</v>
      </c>
      <c r="G868" t="s">
        <v>19</v>
      </c>
      <c r="H868">
        <v>127.149</v>
      </c>
      <c r="I868">
        <v>103.74299999999999</v>
      </c>
      <c r="J868">
        <v>-0.29350900000000002</v>
      </c>
      <c r="K868">
        <v>-1.8481700000000001</v>
      </c>
      <c r="L868">
        <v>1.0800000000000001E-2</v>
      </c>
      <c r="M868">
        <v>4.9065400000000002E-2</v>
      </c>
      <c r="N868" t="s">
        <v>23</v>
      </c>
    </row>
    <row r="869" spans="1:14" x14ac:dyDescent="0.25">
      <c r="A869" t="s">
        <v>1754</v>
      </c>
      <c r="B869" t="s">
        <v>1754</v>
      </c>
      <c r="C869" t="s">
        <v>15</v>
      </c>
      <c r="D869" t="s">
        <v>1755</v>
      </c>
      <c r="E869" t="s">
        <v>17</v>
      </c>
      <c r="F869" t="s">
        <v>18</v>
      </c>
      <c r="G869" t="s">
        <v>19</v>
      </c>
      <c r="H869">
        <v>21.270299999999999</v>
      </c>
      <c r="I869">
        <v>21.945799999999998</v>
      </c>
      <c r="J869">
        <v>4.5101099999999998E-2</v>
      </c>
      <c r="K869">
        <v>0.23633999999999999</v>
      </c>
      <c r="L869">
        <v>0.72409999999999997</v>
      </c>
      <c r="M869">
        <v>0.84701000000000004</v>
      </c>
      <c r="N869" t="s">
        <v>20</v>
      </c>
    </row>
    <row r="870" spans="1:14" x14ac:dyDescent="0.25">
      <c r="A870" t="s">
        <v>1756</v>
      </c>
      <c r="B870" t="s">
        <v>1756</v>
      </c>
      <c r="C870" t="s">
        <v>15</v>
      </c>
      <c r="D870" t="s">
        <v>1757</v>
      </c>
      <c r="E870" t="s">
        <v>17</v>
      </c>
      <c r="F870" t="s">
        <v>18</v>
      </c>
      <c r="G870" t="s">
        <v>19</v>
      </c>
      <c r="H870">
        <v>110.373</v>
      </c>
      <c r="I870">
        <v>96.680499999999995</v>
      </c>
      <c r="J870">
        <v>-0.19108800000000001</v>
      </c>
      <c r="K870">
        <v>-1.1199399999999999</v>
      </c>
      <c r="L870">
        <v>9.6500000000000002E-2</v>
      </c>
      <c r="M870">
        <v>0.238069</v>
      </c>
      <c r="N870" t="s">
        <v>20</v>
      </c>
    </row>
    <row r="871" spans="1:14" x14ac:dyDescent="0.25">
      <c r="A871" t="s">
        <v>1758</v>
      </c>
      <c r="B871" t="s">
        <v>1758</v>
      </c>
      <c r="C871" t="s">
        <v>15</v>
      </c>
      <c r="D871" t="s">
        <v>1759</v>
      </c>
      <c r="E871" t="s">
        <v>17</v>
      </c>
      <c r="F871" t="s">
        <v>18</v>
      </c>
      <c r="G871" t="s">
        <v>19</v>
      </c>
      <c r="H871">
        <v>6.3566000000000003</v>
      </c>
      <c r="I871">
        <v>5.5074300000000003</v>
      </c>
      <c r="J871">
        <v>-0.206876</v>
      </c>
      <c r="K871">
        <v>-0.86033300000000001</v>
      </c>
      <c r="L871">
        <v>0.63280000000000003</v>
      </c>
      <c r="M871">
        <v>0.78677299999999994</v>
      </c>
      <c r="N871" t="s">
        <v>20</v>
      </c>
    </row>
    <row r="872" spans="1:14" x14ac:dyDescent="0.25">
      <c r="A872" t="s">
        <v>1760</v>
      </c>
      <c r="B872" t="s">
        <v>1760</v>
      </c>
      <c r="C872" t="s">
        <v>15</v>
      </c>
      <c r="D872" t="s">
        <v>1761</v>
      </c>
      <c r="E872" t="s">
        <v>17</v>
      </c>
      <c r="F872" t="s">
        <v>18</v>
      </c>
      <c r="G872" t="s">
        <v>19</v>
      </c>
      <c r="H872">
        <v>61.6601</v>
      </c>
      <c r="I872">
        <v>75.307100000000005</v>
      </c>
      <c r="J872">
        <v>0.28844999999999998</v>
      </c>
      <c r="K872">
        <v>1.8442000000000001</v>
      </c>
      <c r="L872">
        <v>1.975E-2</v>
      </c>
      <c r="M872">
        <v>7.7554999999999999E-2</v>
      </c>
      <c r="N872" t="s">
        <v>20</v>
      </c>
    </row>
    <row r="873" spans="1:14" x14ac:dyDescent="0.25">
      <c r="A873" t="s">
        <v>1762</v>
      </c>
      <c r="B873" t="s">
        <v>1762</v>
      </c>
      <c r="C873" t="s">
        <v>15</v>
      </c>
      <c r="D873" t="s">
        <v>1763</v>
      </c>
      <c r="E873" t="s">
        <v>17</v>
      </c>
      <c r="F873" t="s">
        <v>18</v>
      </c>
      <c r="G873" t="s">
        <v>19</v>
      </c>
      <c r="H873">
        <v>87.402799999999999</v>
      </c>
      <c r="I873">
        <v>65.861999999999995</v>
      </c>
      <c r="J873">
        <v>-0.40823399999999999</v>
      </c>
      <c r="K873">
        <v>-2.6835200000000001</v>
      </c>
      <c r="L873">
        <v>1.0499999999999999E-3</v>
      </c>
      <c r="M873">
        <v>7.95124E-3</v>
      </c>
      <c r="N873" t="s">
        <v>23</v>
      </c>
    </row>
    <row r="874" spans="1:14" x14ac:dyDescent="0.25">
      <c r="A874" t="s">
        <v>1764</v>
      </c>
      <c r="B874" t="s">
        <v>1764</v>
      </c>
      <c r="C874" t="s">
        <v>15</v>
      </c>
      <c r="D874" t="s">
        <v>1765</v>
      </c>
      <c r="E874" t="s">
        <v>17</v>
      </c>
      <c r="F874" t="s">
        <v>18</v>
      </c>
      <c r="G874" t="s">
        <v>19</v>
      </c>
      <c r="H874">
        <v>58.899900000000002</v>
      </c>
      <c r="I874">
        <v>67.480699999999999</v>
      </c>
      <c r="J874">
        <v>0.19620899999999999</v>
      </c>
      <c r="K874">
        <v>1.1542600000000001</v>
      </c>
      <c r="L874">
        <v>9.7549999999999998E-2</v>
      </c>
      <c r="M874">
        <v>0.239814</v>
      </c>
      <c r="N874" t="s">
        <v>20</v>
      </c>
    </row>
    <row r="875" spans="1:14" x14ac:dyDescent="0.25">
      <c r="A875" t="s">
        <v>1766</v>
      </c>
      <c r="B875" t="s">
        <v>1766</v>
      </c>
      <c r="C875" t="s">
        <v>15</v>
      </c>
      <c r="D875" t="s">
        <v>1767</v>
      </c>
      <c r="E875" t="s">
        <v>17</v>
      </c>
      <c r="F875" t="s">
        <v>18</v>
      </c>
      <c r="G875" t="s">
        <v>19</v>
      </c>
      <c r="H875">
        <v>74.072999999999993</v>
      </c>
      <c r="I875">
        <v>74.128699999999995</v>
      </c>
      <c r="J875">
        <v>1.08259E-3</v>
      </c>
      <c r="K875">
        <v>8.9930500000000007E-3</v>
      </c>
      <c r="L875">
        <v>0.99514999999999998</v>
      </c>
      <c r="M875">
        <v>0.99602999999999997</v>
      </c>
      <c r="N875" t="s">
        <v>20</v>
      </c>
    </row>
    <row r="876" spans="1:14" x14ac:dyDescent="0.25">
      <c r="A876" t="s">
        <v>1768</v>
      </c>
      <c r="B876" t="s">
        <v>1768</v>
      </c>
      <c r="C876" t="s">
        <v>15</v>
      </c>
      <c r="D876" t="s">
        <v>1769</v>
      </c>
      <c r="E876" t="s">
        <v>17</v>
      </c>
      <c r="F876" t="s">
        <v>18</v>
      </c>
      <c r="G876" t="s">
        <v>19</v>
      </c>
      <c r="H876">
        <v>90.587199999999996</v>
      </c>
      <c r="I876">
        <v>86.748699999999999</v>
      </c>
      <c r="J876">
        <v>-6.2465E-2</v>
      </c>
      <c r="K876">
        <v>-0.44631900000000002</v>
      </c>
      <c r="L876">
        <v>0.61275000000000002</v>
      </c>
      <c r="M876">
        <v>0.77176299999999998</v>
      </c>
      <c r="N876" t="s">
        <v>20</v>
      </c>
    </row>
    <row r="877" spans="1:14" x14ac:dyDescent="0.25">
      <c r="A877" t="s">
        <v>1770</v>
      </c>
      <c r="B877" t="s">
        <v>1770</v>
      </c>
      <c r="C877" t="s">
        <v>15</v>
      </c>
      <c r="D877" t="s">
        <v>1771</v>
      </c>
      <c r="E877" t="s">
        <v>17</v>
      </c>
      <c r="F877" t="s">
        <v>18</v>
      </c>
      <c r="G877" t="s">
        <v>19</v>
      </c>
      <c r="H877">
        <v>254.84700000000001</v>
      </c>
      <c r="I877">
        <v>131.55600000000001</v>
      </c>
      <c r="J877">
        <v>-0.95395399999999997</v>
      </c>
      <c r="K877">
        <v>-5.9682300000000001</v>
      </c>
      <c r="L877" s="1">
        <v>5.0000000000000002E-5</v>
      </c>
      <c r="M877">
        <v>6.0270500000000004E-4</v>
      </c>
      <c r="N877" t="s">
        <v>23</v>
      </c>
    </row>
    <row r="878" spans="1:14" x14ac:dyDescent="0.25">
      <c r="A878" t="s">
        <v>1772</v>
      </c>
      <c r="B878" t="s">
        <v>1772</v>
      </c>
      <c r="C878" t="s">
        <v>15</v>
      </c>
      <c r="D878" t="s">
        <v>1773</v>
      </c>
      <c r="E878" t="s">
        <v>17</v>
      </c>
      <c r="F878" t="s">
        <v>18</v>
      </c>
      <c r="G878" t="s">
        <v>19</v>
      </c>
      <c r="H878">
        <v>664.15200000000004</v>
      </c>
      <c r="I878">
        <v>526.67499999999995</v>
      </c>
      <c r="J878">
        <v>-0.33460099999999998</v>
      </c>
      <c r="K878">
        <v>-7.0160400000000003</v>
      </c>
      <c r="L878">
        <v>8.6499999999999997E-3</v>
      </c>
      <c r="M878">
        <v>4.1368099999999998E-2</v>
      </c>
      <c r="N878" t="s">
        <v>23</v>
      </c>
    </row>
    <row r="879" spans="1:14" x14ac:dyDescent="0.25">
      <c r="A879" t="s">
        <v>1774</v>
      </c>
      <c r="B879" t="s">
        <v>1774</v>
      </c>
      <c r="C879" t="s">
        <v>15</v>
      </c>
      <c r="D879" t="s">
        <v>1775</v>
      </c>
      <c r="E879" t="s">
        <v>17</v>
      </c>
      <c r="F879" t="s">
        <v>18</v>
      </c>
      <c r="G879" t="s">
        <v>19</v>
      </c>
      <c r="H879">
        <v>118.867</v>
      </c>
      <c r="I879">
        <v>102.116</v>
      </c>
      <c r="J879">
        <v>-0.21914500000000001</v>
      </c>
      <c r="K879">
        <v>-1.3622300000000001</v>
      </c>
      <c r="L879">
        <v>6.3299999999999995E-2</v>
      </c>
      <c r="M879">
        <v>0.17863899999999999</v>
      </c>
      <c r="N879" t="s">
        <v>20</v>
      </c>
    </row>
    <row r="880" spans="1:14" x14ac:dyDescent="0.25">
      <c r="A880" t="s">
        <v>1776</v>
      </c>
      <c r="B880" t="s">
        <v>1776</v>
      </c>
      <c r="C880" t="s">
        <v>15</v>
      </c>
      <c r="D880" t="s">
        <v>1777</v>
      </c>
      <c r="E880" t="s">
        <v>17</v>
      </c>
      <c r="F880" t="s">
        <v>18</v>
      </c>
      <c r="G880" t="s">
        <v>19</v>
      </c>
      <c r="H880">
        <v>124.479</v>
      </c>
      <c r="I880">
        <v>119.321</v>
      </c>
      <c r="J880">
        <v>-6.1053999999999997E-2</v>
      </c>
      <c r="K880">
        <v>-0.37725900000000001</v>
      </c>
      <c r="L880">
        <v>0.60535000000000005</v>
      </c>
      <c r="M880">
        <v>0.76591900000000002</v>
      </c>
      <c r="N880" t="s">
        <v>20</v>
      </c>
    </row>
    <row r="881" spans="1:14" x14ac:dyDescent="0.25">
      <c r="A881" t="s">
        <v>1778</v>
      </c>
      <c r="B881" t="s">
        <v>1778</v>
      </c>
      <c r="C881" t="s">
        <v>15</v>
      </c>
      <c r="D881" t="s">
        <v>1779</v>
      </c>
      <c r="E881" t="s">
        <v>17</v>
      </c>
      <c r="F881" t="s">
        <v>18</v>
      </c>
      <c r="G881" t="s">
        <v>19</v>
      </c>
      <c r="H881">
        <v>19.500699999999998</v>
      </c>
      <c r="I881">
        <v>21.591699999999999</v>
      </c>
      <c r="J881">
        <v>0.146948</v>
      </c>
      <c r="K881">
        <v>0.76492800000000005</v>
      </c>
      <c r="L881">
        <v>0.25735000000000002</v>
      </c>
      <c r="M881">
        <v>0.45652500000000001</v>
      </c>
      <c r="N881" t="s">
        <v>20</v>
      </c>
    </row>
    <row r="882" spans="1:14" x14ac:dyDescent="0.25">
      <c r="A882" t="s">
        <v>1780</v>
      </c>
      <c r="B882" t="s">
        <v>1780</v>
      </c>
      <c r="C882" t="s">
        <v>15</v>
      </c>
      <c r="D882" t="s">
        <v>1781</v>
      </c>
      <c r="E882" t="s">
        <v>17</v>
      </c>
      <c r="F882" t="s">
        <v>18</v>
      </c>
      <c r="G882" t="s">
        <v>19</v>
      </c>
      <c r="H882">
        <v>69.400700000000001</v>
      </c>
      <c r="I882">
        <v>88.908500000000004</v>
      </c>
      <c r="J882">
        <v>0.35737200000000002</v>
      </c>
      <c r="K882">
        <v>6.16777</v>
      </c>
      <c r="L882">
        <v>0.15015000000000001</v>
      </c>
      <c r="M882">
        <v>0.32183400000000001</v>
      </c>
      <c r="N882" t="s">
        <v>20</v>
      </c>
    </row>
    <row r="883" spans="1:14" x14ac:dyDescent="0.25">
      <c r="A883" t="s">
        <v>1782</v>
      </c>
      <c r="B883" t="s">
        <v>1782</v>
      </c>
      <c r="C883" t="s">
        <v>15</v>
      </c>
      <c r="D883" t="s">
        <v>1783</v>
      </c>
      <c r="E883" t="s">
        <v>17</v>
      </c>
      <c r="F883" t="s">
        <v>18</v>
      </c>
      <c r="G883" t="s">
        <v>19</v>
      </c>
      <c r="H883">
        <v>62.0991</v>
      </c>
      <c r="I883">
        <v>58.063000000000002</v>
      </c>
      <c r="J883">
        <v>-9.6953700000000004E-2</v>
      </c>
      <c r="K883">
        <v>-0.59622600000000003</v>
      </c>
      <c r="L883">
        <v>0.42775000000000002</v>
      </c>
      <c r="M883">
        <v>0.62554600000000005</v>
      </c>
      <c r="N883" t="s">
        <v>20</v>
      </c>
    </row>
    <row r="884" spans="1:14" x14ac:dyDescent="0.25">
      <c r="A884" t="s">
        <v>1784</v>
      </c>
      <c r="B884" t="s">
        <v>1784</v>
      </c>
      <c r="C884" t="s">
        <v>15</v>
      </c>
      <c r="D884" t="s">
        <v>1785</v>
      </c>
      <c r="E884" t="s">
        <v>17</v>
      </c>
      <c r="F884" t="s">
        <v>18</v>
      </c>
      <c r="G884" t="s">
        <v>19</v>
      </c>
      <c r="H884">
        <v>57.520699999999998</v>
      </c>
      <c r="I884">
        <v>78.364199999999997</v>
      </c>
      <c r="J884">
        <v>0.44611400000000001</v>
      </c>
      <c r="K884">
        <v>2.99796</v>
      </c>
      <c r="L884">
        <v>2.5000000000000001E-4</v>
      </c>
      <c r="M884">
        <v>2.4724299999999999E-3</v>
      </c>
      <c r="N884" t="s">
        <v>23</v>
      </c>
    </row>
    <row r="885" spans="1:14" x14ac:dyDescent="0.25">
      <c r="A885" t="s">
        <v>1786</v>
      </c>
      <c r="B885" t="s">
        <v>1786</v>
      </c>
      <c r="C885" t="s">
        <v>15</v>
      </c>
      <c r="D885" t="s">
        <v>1787</v>
      </c>
      <c r="E885" t="s">
        <v>17</v>
      </c>
      <c r="F885" t="s">
        <v>18</v>
      </c>
      <c r="G885" t="s">
        <v>19</v>
      </c>
      <c r="H885">
        <v>79.643100000000004</v>
      </c>
      <c r="I885">
        <v>70.761600000000001</v>
      </c>
      <c r="J885">
        <v>-0.17058200000000001</v>
      </c>
      <c r="K885">
        <v>-0.98154600000000003</v>
      </c>
      <c r="L885">
        <v>0.14235</v>
      </c>
      <c r="M885">
        <v>0.310778</v>
      </c>
      <c r="N885" t="s">
        <v>20</v>
      </c>
    </row>
    <row r="886" spans="1:14" x14ac:dyDescent="0.25">
      <c r="A886" t="s">
        <v>1788</v>
      </c>
      <c r="B886" t="s">
        <v>1788</v>
      </c>
      <c r="C886" t="s">
        <v>15</v>
      </c>
      <c r="D886" t="s">
        <v>1789</v>
      </c>
      <c r="E886" t="s">
        <v>17</v>
      </c>
      <c r="F886" t="s">
        <v>18</v>
      </c>
      <c r="G886" t="s">
        <v>19</v>
      </c>
      <c r="H886">
        <v>17.605899999999998</v>
      </c>
      <c r="I886">
        <v>75.769000000000005</v>
      </c>
      <c r="J886">
        <v>2.10554</v>
      </c>
      <c r="K886">
        <v>11.2049</v>
      </c>
      <c r="L886" s="1">
        <v>5.0000000000000002E-5</v>
      </c>
      <c r="M886">
        <v>6.0270500000000004E-4</v>
      </c>
      <c r="N886" t="s">
        <v>23</v>
      </c>
    </row>
    <row r="887" spans="1:14" x14ac:dyDescent="0.25">
      <c r="A887" t="s">
        <v>1790</v>
      </c>
      <c r="B887" t="s">
        <v>1790</v>
      </c>
      <c r="C887" t="s">
        <v>15</v>
      </c>
      <c r="D887" t="s">
        <v>1791</v>
      </c>
      <c r="E887" t="s">
        <v>17</v>
      </c>
      <c r="F887" t="s">
        <v>18</v>
      </c>
      <c r="G887" t="s">
        <v>19</v>
      </c>
      <c r="H887">
        <v>17.875599999999999</v>
      </c>
      <c r="I887">
        <v>19.705400000000001</v>
      </c>
      <c r="J887">
        <v>0.1406</v>
      </c>
      <c r="K887">
        <v>0.72655199999999998</v>
      </c>
      <c r="L887">
        <v>0.27639999999999998</v>
      </c>
      <c r="M887">
        <v>0.47798000000000002</v>
      </c>
      <c r="N887" t="s">
        <v>20</v>
      </c>
    </row>
    <row r="888" spans="1:14" x14ac:dyDescent="0.25">
      <c r="A888" t="s">
        <v>1792</v>
      </c>
      <c r="B888" t="s">
        <v>1792</v>
      </c>
      <c r="C888" t="s">
        <v>15</v>
      </c>
      <c r="D888" t="s">
        <v>1793</v>
      </c>
      <c r="E888" t="s">
        <v>17</v>
      </c>
      <c r="F888" t="s">
        <v>18</v>
      </c>
      <c r="G888" t="s">
        <v>19</v>
      </c>
      <c r="H888">
        <v>30.1218</v>
      </c>
      <c r="I888">
        <v>29.124500000000001</v>
      </c>
      <c r="J888">
        <v>-4.85738E-2</v>
      </c>
      <c r="K888">
        <v>-0.28435700000000003</v>
      </c>
      <c r="L888">
        <v>0.72689999999999999</v>
      </c>
      <c r="M888">
        <v>0.84920499999999999</v>
      </c>
      <c r="N888" t="s">
        <v>20</v>
      </c>
    </row>
    <row r="889" spans="1:14" x14ac:dyDescent="0.25">
      <c r="A889" t="s">
        <v>1794</v>
      </c>
      <c r="B889" t="s">
        <v>1794</v>
      </c>
      <c r="C889" t="s">
        <v>15</v>
      </c>
      <c r="D889" t="s">
        <v>1795</v>
      </c>
      <c r="E889" t="s">
        <v>17</v>
      </c>
      <c r="F889" t="s">
        <v>18</v>
      </c>
      <c r="G889" t="s">
        <v>19</v>
      </c>
      <c r="H889">
        <v>58.702199999999998</v>
      </c>
      <c r="I889">
        <v>58.5017</v>
      </c>
      <c r="J889">
        <v>-4.9355500000000004E-3</v>
      </c>
      <c r="K889">
        <v>-2.7357099999999999E-2</v>
      </c>
      <c r="L889">
        <v>0.96694999999999998</v>
      </c>
      <c r="M889">
        <v>0.98306000000000004</v>
      </c>
      <c r="N889" t="s">
        <v>20</v>
      </c>
    </row>
    <row r="890" spans="1:14" x14ac:dyDescent="0.25">
      <c r="A890" t="s">
        <v>1796</v>
      </c>
      <c r="B890" t="s">
        <v>1796</v>
      </c>
      <c r="C890" t="s">
        <v>15</v>
      </c>
      <c r="D890" t="s">
        <v>1797</v>
      </c>
      <c r="E890" t="s">
        <v>17</v>
      </c>
      <c r="F890" t="s">
        <v>18</v>
      </c>
      <c r="G890" t="s">
        <v>19</v>
      </c>
      <c r="H890">
        <v>89.450199999999995</v>
      </c>
      <c r="I890">
        <v>98.1387</v>
      </c>
      <c r="J890">
        <v>0.133738</v>
      </c>
      <c r="K890">
        <v>0.96235199999999999</v>
      </c>
      <c r="L890">
        <v>0.2792</v>
      </c>
      <c r="M890">
        <v>0.48070400000000002</v>
      </c>
      <c r="N890" t="s">
        <v>20</v>
      </c>
    </row>
    <row r="891" spans="1:14" x14ac:dyDescent="0.25">
      <c r="A891" t="s">
        <v>1798</v>
      </c>
      <c r="B891" t="s">
        <v>1798</v>
      </c>
      <c r="C891" t="s">
        <v>15</v>
      </c>
      <c r="D891" t="s">
        <v>1799</v>
      </c>
      <c r="E891" t="s">
        <v>17</v>
      </c>
      <c r="F891" t="s">
        <v>18</v>
      </c>
      <c r="G891" t="s">
        <v>19</v>
      </c>
      <c r="H891">
        <v>41.929900000000004</v>
      </c>
      <c r="I891">
        <v>44.701099999999997</v>
      </c>
      <c r="J891">
        <v>9.2330499999999996E-2</v>
      </c>
      <c r="K891">
        <v>0.53200099999999995</v>
      </c>
      <c r="L891">
        <v>0.4587</v>
      </c>
      <c r="M891">
        <v>0.65213100000000002</v>
      </c>
      <c r="N891" t="s">
        <v>20</v>
      </c>
    </row>
    <row r="892" spans="1:14" x14ac:dyDescent="0.25">
      <c r="A892" t="s">
        <v>1800</v>
      </c>
      <c r="B892" t="s">
        <v>1800</v>
      </c>
      <c r="C892" t="s">
        <v>15</v>
      </c>
      <c r="D892" t="s">
        <v>1801</v>
      </c>
      <c r="E892" t="s">
        <v>17</v>
      </c>
      <c r="F892" t="s">
        <v>18</v>
      </c>
      <c r="G892" t="s">
        <v>19</v>
      </c>
      <c r="H892">
        <v>33.182000000000002</v>
      </c>
      <c r="I892">
        <v>32.722499999999997</v>
      </c>
      <c r="J892">
        <v>-2.01164E-2</v>
      </c>
      <c r="K892">
        <v>-0.116767</v>
      </c>
      <c r="L892">
        <v>0.87829999999999997</v>
      </c>
      <c r="M892">
        <v>0.93779699999999999</v>
      </c>
      <c r="N892" t="s">
        <v>20</v>
      </c>
    </row>
    <row r="893" spans="1:14" x14ac:dyDescent="0.25">
      <c r="A893" t="s">
        <v>1802</v>
      </c>
      <c r="B893" t="s">
        <v>1802</v>
      </c>
      <c r="C893" t="s">
        <v>15</v>
      </c>
      <c r="D893" t="s">
        <v>1803</v>
      </c>
      <c r="E893" t="s">
        <v>17</v>
      </c>
      <c r="F893" t="s">
        <v>18</v>
      </c>
      <c r="G893" t="s">
        <v>19</v>
      </c>
      <c r="H893">
        <v>15.208299999999999</v>
      </c>
      <c r="I893">
        <v>20.415600000000001</v>
      </c>
      <c r="J893">
        <v>0.42480600000000002</v>
      </c>
      <c r="K893">
        <v>2.18269</v>
      </c>
      <c r="L893">
        <v>3.4499999999999999E-3</v>
      </c>
      <c r="M893">
        <v>2.05241E-2</v>
      </c>
      <c r="N893" t="s">
        <v>23</v>
      </c>
    </row>
    <row r="894" spans="1:14" x14ac:dyDescent="0.25">
      <c r="A894" t="s">
        <v>1804</v>
      </c>
      <c r="B894" t="s">
        <v>1804</v>
      </c>
      <c r="C894" t="s">
        <v>15</v>
      </c>
      <c r="D894" t="s">
        <v>1805</v>
      </c>
      <c r="E894" t="s">
        <v>17</v>
      </c>
      <c r="F894" t="s">
        <v>18</v>
      </c>
      <c r="G894" t="s">
        <v>19</v>
      </c>
      <c r="H894">
        <v>82.907799999999995</v>
      </c>
      <c r="I894">
        <v>85.611400000000003</v>
      </c>
      <c r="J894">
        <v>4.6295799999999998E-2</v>
      </c>
      <c r="K894">
        <v>0.272565</v>
      </c>
      <c r="L894">
        <v>0.69755</v>
      </c>
      <c r="M894">
        <v>0.82974800000000004</v>
      </c>
      <c r="N894" t="s">
        <v>20</v>
      </c>
    </row>
    <row r="895" spans="1:14" x14ac:dyDescent="0.25">
      <c r="A895" t="s">
        <v>1806</v>
      </c>
      <c r="B895" t="s">
        <v>1806</v>
      </c>
      <c r="C895" t="s">
        <v>15</v>
      </c>
      <c r="D895" t="s">
        <v>1807</v>
      </c>
      <c r="E895" t="s">
        <v>17</v>
      </c>
      <c r="F895" t="s">
        <v>18</v>
      </c>
      <c r="G895" t="s">
        <v>19</v>
      </c>
      <c r="H895">
        <v>123.977</v>
      </c>
      <c r="I895">
        <v>102.874</v>
      </c>
      <c r="J895">
        <v>-0.26919300000000002</v>
      </c>
      <c r="K895">
        <v>-1.64202</v>
      </c>
      <c r="L895">
        <v>2.2700000000000001E-2</v>
      </c>
      <c r="M895">
        <v>8.5728399999999996E-2</v>
      </c>
      <c r="N895" t="s">
        <v>20</v>
      </c>
    </row>
    <row r="896" spans="1:14" x14ac:dyDescent="0.25">
      <c r="A896" t="s">
        <v>1808</v>
      </c>
      <c r="B896" t="s">
        <v>1808</v>
      </c>
      <c r="C896" t="s">
        <v>15</v>
      </c>
      <c r="D896" t="s">
        <v>1809</v>
      </c>
      <c r="E896" t="s">
        <v>17</v>
      </c>
      <c r="F896" t="s">
        <v>18</v>
      </c>
      <c r="G896" t="s">
        <v>19</v>
      </c>
      <c r="H896">
        <v>61.980499999999999</v>
      </c>
      <c r="I896">
        <v>69.887299999999996</v>
      </c>
      <c r="J896">
        <v>0.17321600000000001</v>
      </c>
      <c r="K896">
        <v>1.5704</v>
      </c>
      <c r="L896">
        <v>0.25509999999999999</v>
      </c>
      <c r="M896">
        <v>0.45379199999999997</v>
      </c>
      <c r="N896" t="s">
        <v>20</v>
      </c>
    </row>
    <row r="897" spans="1:14" x14ac:dyDescent="0.25">
      <c r="A897" t="s">
        <v>1810</v>
      </c>
      <c r="B897" t="s">
        <v>1810</v>
      </c>
      <c r="C897" t="s">
        <v>15</v>
      </c>
      <c r="D897" t="s">
        <v>1811</v>
      </c>
      <c r="E897" t="s">
        <v>17</v>
      </c>
      <c r="F897" t="s">
        <v>18</v>
      </c>
      <c r="G897" t="s">
        <v>19</v>
      </c>
      <c r="H897">
        <v>33.017600000000002</v>
      </c>
      <c r="I897">
        <v>29.655999999999999</v>
      </c>
      <c r="J897">
        <v>-0.15490999999999999</v>
      </c>
      <c r="K897">
        <v>-0.82860800000000001</v>
      </c>
      <c r="L897">
        <v>0.19239999999999999</v>
      </c>
      <c r="M897">
        <v>0.37902400000000003</v>
      </c>
      <c r="N897" t="s">
        <v>20</v>
      </c>
    </row>
    <row r="898" spans="1:14" x14ac:dyDescent="0.25">
      <c r="A898" t="s">
        <v>1812</v>
      </c>
      <c r="B898" t="s">
        <v>1812</v>
      </c>
      <c r="C898" t="s">
        <v>15</v>
      </c>
      <c r="D898" t="s">
        <v>1813</v>
      </c>
      <c r="E898" t="s">
        <v>17</v>
      </c>
      <c r="F898" t="s">
        <v>18</v>
      </c>
      <c r="G898" t="s">
        <v>19</v>
      </c>
      <c r="H898">
        <v>47.820900000000002</v>
      </c>
      <c r="I898">
        <v>43.164700000000003</v>
      </c>
      <c r="J898">
        <v>-0.14779100000000001</v>
      </c>
      <c r="K898">
        <v>-1.4998400000000001</v>
      </c>
      <c r="L898">
        <v>0.47420000000000001</v>
      </c>
      <c r="M898">
        <v>0.66440399999999999</v>
      </c>
      <c r="N898" t="s">
        <v>20</v>
      </c>
    </row>
    <row r="899" spans="1:14" x14ac:dyDescent="0.25">
      <c r="A899" t="s">
        <v>1814</v>
      </c>
      <c r="B899" t="s">
        <v>1814</v>
      </c>
      <c r="C899" t="s">
        <v>15</v>
      </c>
      <c r="D899" t="s">
        <v>1815</v>
      </c>
      <c r="E899" t="s">
        <v>17</v>
      </c>
      <c r="F899" t="s">
        <v>18</v>
      </c>
      <c r="G899" t="s">
        <v>19</v>
      </c>
      <c r="H899">
        <v>11.871</v>
      </c>
      <c r="I899">
        <v>16.9894</v>
      </c>
      <c r="J899">
        <v>0.51719700000000002</v>
      </c>
      <c r="K899">
        <v>2.5600499999999999</v>
      </c>
      <c r="L899">
        <v>4.4999999999999999E-4</v>
      </c>
      <c r="M899">
        <v>4.0083000000000002E-3</v>
      </c>
      <c r="N899" t="s">
        <v>23</v>
      </c>
    </row>
    <row r="900" spans="1:14" x14ac:dyDescent="0.25">
      <c r="A900" t="s">
        <v>1816</v>
      </c>
      <c r="B900" t="s">
        <v>1816</v>
      </c>
      <c r="C900" t="s">
        <v>15</v>
      </c>
      <c r="D900" t="s">
        <v>1817</v>
      </c>
      <c r="E900" t="s">
        <v>17</v>
      </c>
      <c r="F900" t="s">
        <v>18</v>
      </c>
      <c r="G900" t="s">
        <v>19</v>
      </c>
      <c r="H900">
        <v>39.702100000000002</v>
      </c>
      <c r="I900">
        <v>45.344499999999996</v>
      </c>
      <c r="J900">
        <v>0.19171199999999999</v>
      </c>
      <c r="K900">
        <v>1.2682199999999999</v>
      </c>
      <c r="L900">
        <v>0.16719999999999999</v>
      </c>
      <c r="M900">
        <v>0.346804</v>
      </c>
      <c r="N900" t="s">
        <v>20</v>
      </c>
    </row>
    <row r="901" spans="1:14" x14ac:dyDescent="0.25">
      <c r="A901" t="s">
        <v>1818</v>
      </c>
      <c r="B901" t="s">
        <v>1818</v>
      </c>
      <c r="C901" t="s">
        <v>15</v>
      </c>
      <c r="D901" t="s">
        <v>1819</v>
      </c>
      <c r="E901" t="s">
        <v>17</v>
      </c>
      <c r="F901" t="s">
        <v>18</v>
      </c>
      <c r="G901" t="s">
        <v>19</v>
      </c>
      <c r="H901">
        <v>32.439500000000002</v>
      </c>
      <c r="I901">
        <v>38.348599999999998</v>
      </c>
      <c r="J901">
        <v>0.241424</v>
      </c>
      <c r="K901">
        <v>1.3370299999999999</v>
      </c>
      <c r="L901">
        <v>4.7300000000000002E-2</v>
      </c>
      <c r="M901">
        <v>0.14537</v>
      </c>
      <c r="N901" t="s">
        <v>20</v>
      </c>
    </row>
    <row r="902" spans="1:14" x14ac:dyDescent="0.25">
      <c r="A902" t="s">
        <v>1820</v>
      </c>
      <c r="B902" t="s">
        <v>1820</v>
      </c>
      <c r="C902" t="s">
        <v>15</v>
      </c>
      <c r="D902" t="s">
        <v>1821</v>
      </c>
      <c r="E902" t="s">
        <v>17</v>
      </c>
      <c r="F902" t="s">
        <v>18</v>
      </c>
      <c r="G902" t="s">
        <v>19</v>
      </c>
      <c r="H902">
        <v>50.942799999999998</v>
      </c>
      <c r="I902">
        <v>107.696</v>
      </c>
      <c r="J902">
        <v>1.0800099999999999</v>
      </c>
      <c r="K902">
        <v>10.892200000000001</v>
      </c>
      <c r="L902" s="1">
        <v>5.0000000000000002E-5</v>
      </c>
      <c r="M902">
        <v>6.0270500000000004E-4</v>
      </c>
      <c r="N902" t="s">
        <v>23</v>
      </c>
    </row>
    <row r="903" spans="1:14" x14ac:dyDescent="0.25">
      <c r="A903" t="s">
        <v>1822</v>
      </c>
      <c r="B903" t="s">
        <v>1822</v>
      </c>
      <c r="C903" t="s">
        <v>15</v>
      </c>
      <c r="D903" t="s">
        <v>1823</v>
      </c>
      <c r="E903" t="s">
        <v>17</v>
      </c>
      <c r="F903" t="s">
        <v>18</v>
      </c>
      <c r="G903" t="s">
        <v>19</v>
      </c>
      <c r="H903">
        <v>76.095799999999997</v>
      </c>
      <c r="I903">
        <v>74.540000000000006</v>
      </c>
      <c r="J903">
        <v>-2.9800900000000002E-2</v>
      </c>
      <c r="K903">
        <v>-0.16539000000000001</v>
      </c>
      <c r="L903">
        <v>0.79325000000000001</v>
      </c>
      <c r="M903">
        <v>0.890011</v>
      </c>
      <c r="N903" t="s">
        <v>20</v>
      </c>
    </row>
    <row r="904" spans="1:14" x14ac:dyDescent="0.25">
      <c r="A904" t="s">
        <v>1824</v>
      </c>
      <c r="B904" t="s">
        <v>1824</v>
      </c>
      <c r="C904" t="s">
        <v>15</v>
      </c>
      <c r="D904" t="s">
        <v>1825</v>
      </c>
      <c r="E904" t="s">
        <v>17</v>
      </c>
      <c r="F904" t="s">
        <v>18</v>
      </c>
      <c r="G904" t="s">
        <v>19</v>
      </c>
      <c r="H904">
        <v>33.340200000000003</v>
      </c>
      <c r="I904">
        <v>28.654299999999999</v>
      </c>
      <c r="J904">
        <v>-0.21851100000000001</v>
      </c>
      <c r="K904">
        <v>-1.2107000000000001</v>
      </c>
      <c r="L904">
        <v>8.0699999999999994E-2</v>
      </c>
      <c r="M904">
        <v>0.21117</v>
      </c>
      <c r="N904" t="s">
        <v>20</v>
      </c>
    </row>
    <row r="905" spans="1:14" x14ac:dyDescent="0.25">
      <c r="A905" t="s">
        <v>1826</v>
      </c>
      <c r="B905" t="s">
        <v>1826</v>
      </c>
      <c r="C905" t="s">
        <v>15</v>
      </c>
      <c r="D905" t="s">
        <v>1827</v>
      </c>
      <c r="E905" t="s">
        <v>17</v>
      </c>
      <c r="F905" t="s">
        <v>18</v>
      </c>
      <c r="G905" t="s">
        <v>19</v>
      </c>
      <c r="H905">
        <v>96.640900000000002</v>
      </c>
      <c r="I905">
        <v>96.535399999999996</v>
      </c>
      <c r="J905">
        <v>-1.57609E-3</v>
      </c>
      <c r="K905">
        <v>-1.46094E-2</v>
      </c>
      <c r="L905">
        <v>0.98885000000000001</v>
      </c>
      <c r="M905">
        <v>0.99334100000000003</v>
      </c>
      <c r="N905" t="s">
        <v>20</v>
      </c>
    </row>
    <row r="906" spans="1:14" x14ac:dyDescent="0.25">
      <c r="A906" t="s">
        <v>1828</v>
      </c>
      <c r="B906" t="s">
        <v>1828</v>
      </c>
      <c r="C906" t="s">
        <v>15</v>
      </c>
      <c r="D906" t="s">
        <v>1829</v>
      </c>
      <c r="E906" t="s">
        <v>17</v>
      </c>
      <c r="F906" t="s">
        <v>18</v>
      </c>
      <c r="G906" t="s">
        <v>19</v>
      </c>
      <c r="H906">
        <v>39.860500000000002</v>
      </c>
      <c r="I906">
        <v>49.246699999999997</v>
      </c>
      <c r="J906">
        <v>0.30506699999999998</v>
      </c>
      <c r="K906">
        <v>1.8528</v>
      </c>
      <c r="L906">
        <v>1.6650000000000002E-2</v>
      </c>
      <c r="M906">
        <v>6.8053100000000005E-2</v>
      </c>
      <c r="N906" t="s">
        <v>20</v>
      </c>
    </row>
    <row r="907" spans="1:14" x14ac:dyDescent="0.25">
      <c r="A907" t="s">
        <v>1830</v>
      </c>
      <c r="B907" t="s">
        <v>1830</v>
      </c>
      <c r="C907" t="s">
        <v>15</v>
      </c>
      <c r="D907" t="s">
        <v>1831</v>
      </c>
      <c r="E907" t="s">
        <v>17</v>
      </c>
      <c r="F907" t="s">
        <v>18</v>
      </c>
      <c r="G907" t="s">
        <v>19</v>
      </c>
      <c r="H907">
        <v>76.191800000000001</v>
      </c>
      <c r="I907">
        <v>66.711100000000002</v>
      </c>
      <c r="J907">
        <v>-0.19170799999999999</v>
      </c>
      <c r="K907">
        <v>-1.2459199999999999</v>
      </c>
      <c r="L907">
        <v>0.1148</v>
      </c>
      <c r="M907">
        <v>0.26844499999999999</v>
      </c>
      <c r="N907" t="s">
        <v>20</v>
      </c>
    </row>
    <row r="908" spans="1:14" x14ac:dyDescent="0.25">
      <c r="A908" t="s">
        <v>1832</v>
      </c>
      <c r="B908" t="s">
        <v>1832</v>
      </c>
      <c r="C908" t="s">
        <v>15</v>
      </c>
      <c r="D908" t="s">
        <v>1833</v>
      </c>
      <c r="E908" t="s">
        <v>17</v>
      </c>
      <c r="F908" t="s">
        <v>18</v>
      </c>
      <c r="G908" t="s">
        <v>19</v>
      </c>
      <c r="H908">
        <v>64.926900000000003</v>
      </c>
      <c r="I908">
        <v>54.709400000000002</v>
      </c>
      <c r="J908">
        <v>-0.247028</v>
      </c>
      <c r="K908">
        <v>-1.7242900000000001</v>
      </c>
      <c r="L908">
        <v>6.0650000000000003E-2</v>
      </c>
      <c r="M908">
        <v>0.173897</v>
      </c>
      <c r="N908" t="s">
        <v>20</v>
      </c>
    </row>
    <row r="909" spans="1:14" x14ac:dyDescent="0.25">
      <c r="A909" t="s">
        <v>1834</v>
      </c>
      <c r="B909" t="s">
        <v>1834</v>
      </c>
      <c r="C909" t="s">
        <v>15</v>
      </c>
      <c r="D909" t="s">
        <v>1835</v>
      </c>
      <c r="E909" t="s">
        <v>17</v>
      </c>
      <c r="F909" t="s">
        <v>18</v>
      </c>
      <c r="G909" t="s">
        <v>19</v>
      </c>
      <c r="H909">
        <v>9.0967599999999997</v>
      </c>
      <c r="I909">
        <v>10.0977</v>
      </c>
      <c r="J909">
        <v>0.15059600000000001</v>
      </c>
      <c r="K909">
        <v>0.68550599999999995</v>
      </c>
      <c r="L909">
        <v>0.32340000000000002</v>
      </c>
      <c r="M909">
        <v>0.52662200000000003</v>
      </c>
      <c r="N909" t="s">
        <v>20</v>
      </c>
    </row>
    <row r="910" spans="1:14" x14ac:dyDescent="0.25">
      <c r="A910" t="s">
        <v>1836</v>
      </c>
      <c r="B910" t="s">
        <v>1836</v>
      </c>
      <c r="C910" t="s">
        <v>15</v>
      </c>
      <c r="D910" t="s">
        <v>1837</v>
      </c>
      <c r="E910" t="s">
        <v>17</v>
      </c>
      <c r="F910" t="s">
        <v>18</v>
      </c>
      <c r="G910" t="s">
        <v>19</v>
      </c>
      <c r="H910">
        <v>10.9396</v>
      </c>
      <c r="I910">
        <v>10.0382</v>
      </c>
      <c r="J910">
        <v>-0.124061</v>
      </c>
      <c r="K910">
        <v>-0.57922200000000001</v>
      </c>
      <c r="L910">
        <v>0.40300000000000002</v>
      </c>
      <c r="M910">
        <v>0.602962</v>
      </c>
      <c r="N910" t="s">
        <v>20</v>
      </c>
    </row>
    <row r="911" spans="1:14" x14ac:dyDescent="0.25">
      <c r="A911" t="s">
        <v>1838</v>
      </c>
      <c r="B911" t="s">
        <v>1838</v>
      </c>
      <c r="C911" t="s">
        <v>15</v>
      </c>
      <c r="D911" t="s">
        <v>1839</v>
      </c>
      <c r="E911" t="s">
        <v>17</v>
      </c>
      <c r="F911" t="s">
        <v>18</v>
      </c>
      <c r="G911" t="s">
        <v>19</v>
      </c>
      <c r="H911">
        <v>43.288600000000002</v>
      </c>
      <c r="I911">
        <v>34.8508</v>
      </c>
      <c r="J911">
        <v>-0.31279600000000002</v>
      </c>
      <c r="K911">
        <v>-1.76071</v>
      </c>
      <c r="L911">
        <v>1.205E-2</v>
      </c>
      <c r="M911">
        <v>5.34723E-2</v>
      </c>
      <c r="N911" t="s">
        <v>20</v>
      </c>
    </row>
    <row r="912" spans="1:14" x14ac:dyDescent="0.25">
      <c r="A912" t="s">
        <v>1840</v>
      </c>
      <c r="B912" t="s">
        <v>1840</v>
      </c>
      <c r="C912" t="s">
        <v>15</v>
      </c>
      <c r="D912" t="s">
        <v>1841</v>
      </c>
      <c r="E912" t="s">
        <v>17</v>
      </c>
      <c r="F912" t="s">
        <v>18</v>
      </c>
      <c r="G912" t="s">
        <v>19</v>
      </c>
      <c r="H912">
        <v>28.3598</v>
      </c>
      <c r="I912">
        <v>33.509500000000003</v>
      </c>
      <c r="J912">
        <v>0.24072099999999999</v>
      </c>
      <c r="K912">
        <v>1.34876</v>
      </c>
      <c r="L912">
        <v>6.13E-2</v>
      </c>
      <c r="M912">
        <v>0.17504400000000001</v>
      </c>
      <c r="N912" t="s">
        <v>20</v>
      </c>
    </row>
    <row r="913" spans="1:14" x14ac:dyDescent="0.25">
      <c r="A913" t="s">
        <v>1842</v>
      </c>
      <c r="B913" t="s">
        <v>1842</v>
      </c>
      <c r="C913" t="s">
        <v>15</v>
      </c>
      <c r="D913" t="s">
        <v>1843</v>
      </c>
      <c r="E913" t="s">
        <v>17</v>
      </c>
      <c r="F913" t="s">
        <v>18</v>
      </c>
      <c r="G913" t="s">
        <v>19</v>
      </c>
      <c r="H913">
        <v>115.348</v>
      </c>
      <c r="I913">
        <v>110.25700000000001</v>
      </c>
      <c r="J913">
        <v>-6.5118800000000004E-2</v>
      </c>
      <c r="K913">
        <v>-0.58240000000000003</v>
      </c>
      <c r="L913">
        <v>0.61114999999999997</v>
      </c>
      <c r="M913">
        <v>0.77014300000000002</v>
      </c>
      <c r="N913" t="s">
        <v>20</v>
      </c>
    </row>
    <row r="914" spans="1:14" x14ac:dyDescent="0.25">
      <c r="A914" t="s">
        <v>1844</v>
      </c>
      <c r="B914" t="s">
        <v>1844</v>
      </c>
      <c r="C914" t="s">
        <v>15</v>
      </c>
      <c r="D914" t="s">
        <v>1845</v>
      </c>
      <c r="E914" t="s">
        <v>17</v>
      </c>
      <c r="F914" t="s">
        <v>18</v>
      </c>
      <c r="G914" t="s">
        <v>19</v>
      </c>
      <c r="H914">
        <v>21.7743</v>
      </c>
      <c r="I914">
        <v>13.522500000000001</v>
      </c>
      <c r="J914">
        <v>-0.68726200000000004</v>
      </c>
      <c r="K914">
        <v>-3.5108299999999999</v>
      </c>
      <c r="L914" s="1">
        <v>5.0000000000000002E-5</v>
      </c>
      <c r="M914">
        <v>6.0270500000000004E-4</v>
      </c>
      <c r="N914" t="s">
        <v>23</v>
      </c>
    </row>
    <row r="915" spans="1:14" x14ac:dyDescent="0.25">
      <c r="A915" t="s">
        <v>1846</v>
      </c>
      <c r="B915" t="s">
        <v>1846</v>
      </c>
      <c r="C915" t="s">
        <v>15</v>
      </c>
      <c r="D915" t="s">
        <v>1847</v>
      </c>
      <c r="E915" t="s">
        <v>17</v>
      </c>
      <c r="F915" t="s">
        <v>18</v>
      </c>
      <c r="G915" t="s">
        <v>19</v>
      </c>
      <c r="H915">
        <v>20.409800000000001</v>
      </c>
      <c r="I915">
        <v>15.5479</v>
      </c>
      <c r="J915">
        <v>-0.39254099999999997</v>
      </c>
      <c r="K915">
        <v>-2.0465300000000002</v>
      </c>
      <c r="L915">
        <v>7.3499999999999998E-3</v>
      </c>
      <c r="M915">
        <v>3.6827600000000002E-2</v>
      </c>
      <c r="N915" t="s">
        <v>23</v>
      </c>
    </row>
    <row r="916" spans="1:14" x14ac:dyDescent="0.25">
      <c r="A916" t="s">
        <v>1848</v>
      </c>
      <c r="B916" t="s">
        <v>1848</v>
      </c>
      <c r="C916" t="s">
        <v>15</v>
      </c>
      <c r="D916" t="s">
        <v>1849</v>
      </c>
      <c r="E916" t="s">
        <v>17</v>
      </c>
      <c r="F916" t="s">
        <v>18</v>
      </c>
      <c r="G916" t="s">
        <v>19</v>
      </c>
      <c r="H916">
        <v>17.433900000000001</v>
      </c>
      <c r="I916">
        <v>16.314299999999999</v>
      </c>
      <c r="J916">
        <v>-9.57625E-2</v>
      </c>
      <c r="K916">
        <v>-0.490483</v>
      </c>
      <c r="L916">
        <v>0.47639999999999999</v>
      </c>
      <c r="M916">
        <v>0.66617999999999999</v>
      </c>
      <c r="N916" t="s">
        <v>20</v>
      </c>
    </row>
    <row r="917" spans="1:14" x14ac:dyDescent="0.25">
      <c r="A917" t="s">
        <v>1850</v>
      </c>
      <c r="B917" t="s">
        <v>1850</v>
      </c>
      <c r="C917" t="s">
        <v>15</v>
      </c>
      <c r="D917" t="s">
        <v>1851</v>
      </c>
      <c r="E917" t="s">
        <v>17</v>
      </c>
      <c r="F917" t="s">
        <v>18</v>
      </c>
      <c r="G917" t="s">
        <v>19</v>
      </c>
      <c r="H917">
        <v>1.4782200000000001</v>
      </c>
      <c r="I917">
        <v>3.06114</v>
      </c>
      <c r="J917">
        <v>1.0502</v>
      </c>
      <c r="K917">
        <v>2.9454600000000002</v>
      </c>
      <c r="L917">
        <v>2.0000000000000001E-4</v>
      </c>
      <c r="M917">
        <v>2.0524800000000002E-3</v>
      </c>
      <c r="N917" t="s">
        <v>23</v>
      </c>
    </row>
    <row r="918" spans="1:14" x14ac:dyDescent="0.25">
      <c r="A918" t="s">
        <v>1852</v>
      </c>
      <c r="B918" t="s">
        <v>1852</v>
      </c>
      <c r="C918" t="s">
        <v>15</v>
      </c>
      <c r="D918" t="s">
        <v>1853</v>
      </c>
      <c r="E918" t="s">
        <v>17</v>
      </c>
      <c r="F918" t="s">
        <v>18</v>
      </c>
      <c r="G918" t="s">
        <v>19</v>
      </c>
      <c r="H918">
        <v>85.934100000000001</v>
      </c>
      <c r="I918">
        <v>68.821299999999994</v>
      </c>
      <c r="J918">
        <v>-0.32037599999999999</v>
      </c>
      <c r="K918">
        <v>-2.2097099999999998</v>
      </c>
      <c r="L918">
        <v>1.2149999999999999E-2</v>
      </c>
      <c r="M918">
        <v>5.3737699999999999E-2</v>
      </c>
      <c r="N918" t="s">
        <v>20</v>
      </c>
    </row>
    <row r="919" spans="1:14" x14ac:dyDescent="0.25">
      <c r="A919" t="s">
        <v>1854</v>
      </c>
      <c r="B919" t="s">
        <v>1854</v>
      </c>
      <c r="C919" t="s">
        <v>15</v>
      </c>
      <c r="D919" t="s">
        <v>1855</v>
      </c>
      <c r="E919" t="s">
        <v>17</v>
      </c>
      <c r="F919" t="s">
        <v>18</v>
      </c>
      <c r="G919" t="s">
        <v>19</v>
      </c>
      <c r="H919">
        <v>6.4100200000000003</v>
      </c>
      <c r="I919">
        <v>18.4878</v>
      </c>
      <c r="J919">
        <v>1.52817</v>
      </c>
      <c r="K919">
        <v>6.7172299999999998</v>
      </c>
      <c r="L919" s="1">
        <v>5.0000000000000002E-5</v>
      </c>
      <c r="M919">
        <v>6.0270500000000004E-4</v>
      </c>
      <c r="N919" t="s">
        <v>23</v>
      </c>
    </row>
    <row r="920" spans="1:14" x14ac:dyDescent="0.25">
      <c r="A920" t="s">
        <v>1856</v>
      </c>
      <c r="B920" t="s">
        <v>1856</v>
      </c>
      <c r="C920" t="s">
        <v>15</v>
      </c>
      <c r="D920" t="s">
        <v>1857</v>
      </c>
      <c r="E920" t="s">
        <v>17</v>
      </c>
      <c r="F920" t="s">
        <v>18</v>
      </c>
      <c r="G920" t="s">
        <v>19</v>
      </c>
      <c r="H920">
        <v>30.720199999999998</v>
      </c>
      <c r="I920">
        <v>26.475100000000001</v>
      </c>
      <c r="J920">
        <v>-0.214555</v>
      </c>
      <c r="K920">
        <v>-1.2890900000000001</v>
      </c>
      <c r="L920">
        <v>0.1431</v>
      </c>
      <c r="M920">
        <v>0.31162899999999999</v>
      </c>
      <c r="N920" t="s">
        <v>20</v>
      </c>
    </row>
    <row r="921" spans="1:14" x14ac:dyDescent="0.25">
      <c r="A921" t="s">
        <v>1858</v>
      </c>
      <c r="B921" t="s">
        <v>1858</v>
      </c>
      <c r="C921" t="s">
        <v>15</v>
      </c>
      <c r="D921" t="s">
        <v>1859</v>
      </c>
      <c r="E921" t="s">
        <v>17</v>
      </c>
      <c r="F921" t="s">
        <v>18</v>
      </c>
      <c r="G921" t="s">
        <v>19</v>
      </c>
      <c r="H921">
        <v>33.882300000000001</v>
      </c>
      <c r="I921">
        <v>29.854199999999999</v>
      </c>
      <c r="J921">
        <v>-0.18259800000000001</v>
      </c>
      <c r="K921">
        <v>-1.20895</v>
      </c>
      <c r="L921">
        <v>0.25295000000000001</v>
      </c>
      <c r="M921">
        <v>0.45142199999999999</v>
      </c>
      <c r="N921" t="s">
        <v>20</v>
      </c>
    </row>
    <row r="922" spans="1:14" x14ac:dyDescent="0.25">
      <c r="A922" t="s">
        <v>1860</v>
      </c>
      <c r="B922" t="s">
        <v>1860</v>
      </c>
      <c r="C922" t="s">
        <v>15</v>
      </c>
      <c r="D922" t="s">
        <v>1861</v>
      </c>
      <c r="E922" t="s">
        <v>17</v>
      </c>
      <c r="F922" t="s">
        <v>18</v>
      </c>
      <c r="G922" t="s">
        <v>19</v>
      </c>
      <c r="H922">
        <v>11.896699999999999</v>
      </c>
      <c r="I922">
        <v>14.293799999999999</v>
      </c>
      <c r="J922">
        <v>0.26483800000000002</v>
      </c>
      <c r="K922">
        <v>1.2807500000000001</v>
      </c>
      <c r="L922">
        <v>9.5350000000000004E-2</v>
      </c>
      <c r="M922">
        <v>0.236183</v>
      </c>
      <c r="N922" t="s">
        <v>20</v>
      </c>
    </row>
    <row r="923" spans="1:14" x14ac:dyDescent="0.25">
      <c r="A923" t="s">
        <v>1862</v>
      </c>
      <c r="B923" t="s">
        <v>1862</v>
      </c>
      <c r="C923" t="s">
        <v>15</v>
      </c>
      <c r="D923" t="s">
        <v>1863</v>
      </c>
      <c r="E923" t="s">
        <v>17</v>
      </c>
      <c r="F923" t="s">
        <v>18</v>
      </c>
      <c r="G923" t="s">
        <v>19</v>
      </c>
      <c r="H923">
        <v>2.9547400000000001</v>
      </c>
      <c r="I923">
        <v>7.0135699999999996</v>
      </c>
      <c r="J923">
        <v>1.24712</v>
      </c>
      <c r="K923">
        <v>4.3459300000000001</v>
      </c>
      <c r="L923" s="1">
        <v>5.0000000000000002E-5</v>
      </c>
      <c r="M923">
        <v>6.0270500000000004E-4</v>
      </c>
      <c r="N923" t="s">
        <v>23</v>
      </c>
    </row>
    <row r="924" spans="1:14" x14ac:dyDescent="0.25">
      <c r="A924" t="s">
        <v>1864</v>
      </c>
      <c r="B924" t="s">
        <v>1864</v>
      </c>
      <c r="C924" t="s">
        <v>15</v>
      </c>
      <c r="D924" t="s">
        <v>1865</v>
      </c>
      <c r="E924" t="s">
        <v>17</v>
      </c>
      <c r="F924" t="s">
        <v>18</v>
      </c>
      <c r="G924" t="s">
        <v>19</v>
      </c>
      <c r="H924">
        <v>17.607700000000001</v>
      </c>
      <c r="I924">
        <v>14.551500000000001</v>
      </c>
      <c r="J924">
        <v>-0.27504099999999998</v>
      </c>
      <c r="K924">
        <v>-1.39659</v>
      </c>
      <c r="L924">
        <v>2.58E-2</v>
      </c>
      <c r="M924">
        <v>9.4334899999999999E-2</v>
      </c>
      <c r="N924" t="s">
        <v>20</v>
      </c>
    </row>
    <row r="925" spans="1:14" x14ac:dyDescent="0.25">
      <c r="A925" t="s">
        <v>1866</v>
      </c>
      <c r="B925" t="s">
        <v>1866</v>
      </c>
      <c r="C925" t="s">
        <v>15</v>
      </c>
      <c r="D925" t="s">
        <v>1867</v>
      </c>
      <c r="E925" t="s">
        <v>17</v>
      </c>
      <c r="F925" t="s">
        <v>18</v>
      </c>
      <c r="G925" t="s">
        <v>19</v>
      </c>
      <c r="H925">
        <v>647.03700000000003</v>
      </c>
      <c r="I925">
        <v>428.13099999999997</v>
      </c>
      <c r="J925">
        <v>-0.59579800000000005</v>
      </c>
      <c r="K925">
        <v>-4.73604</v>
      </c>
      <c r="L925" s="1">
        <v>5.0000000000000002E-5</v>
      </c>
      <c r="M925">
        <v>6.0270500000000004E-4</v>
      </c>
      <c r="N925" t="s">
        <v>23</v>
      </c>
    </row>
    <row r="926" spans="1:14" x14ac:dyDescent="0.25">
      <c r="A926" t="s">
        <v>1868</v>
      </c>
      <c r="B926" t="s">
        <v>1868</v>
      </c>
      <c r="C926" t="s">
        <v>15</v>
      </c>
      <c r="D926" t="s">
        <v>1869</v>
      </c>
      <c r="E926" t="s">
        <v>17</v>
      </c>
      <c r="F926" t="s">
        <v>18</v>
      </c>
      <c r="G926" t="s">
        <v>19</v>
      </c>
      <c r="H926">
        <v>29.345400000000001</v>
      </c>
      <c r="I926">
        <v>33.772199999999998</v>
      </c>
      <c r="J926">
        <v>0.20270299999999999</v>
      </c>
      <c r="K926">
        <v>1.1391899999999999</v>
      </c>
      <c r="L926">
        <v>0.1118</v>
      </c>
      <c r="M926">
        <v>0.26330500000000001</v>
      </c>
      <c r="N926" t="s">
        <v>20</v>
      </c>
    </row>
    <row r="927" spans="1:14" x14ac:dyDescent="0.25">
      <c r="A927" t="s">
        <v>1870</v>
      </c>
      <c r="B927" t="s">
        <v>1870</v>
      </c>
      <c r="C927" t="s">
        <v>15</v>
      </c>
      <c r="D927" t="s">
        <v>1871</v>
      </c>
      <c r="E927" t="s">
        <v>17</v>
      </c>
      <c r="F927" t="s">
        <v>18</v>
      </c>
      <c r="G927" t="s">
        <v>19</v>
      </c>
      <c r="H927">
        <v>30.962499999999999</v>
      </c>
      <c r="I927">
        <v>51.711300000000001</v>
      </c>
      <c r="J927">
        <v>0.73995699999999998</v>
      </c>
      <c r="K927">
        <v>5.1698199999999996</v>
      </c>
      <c r="L927" s="1">
        <v>5.0000000000000002E-5</v>
      </c>
      <c r="M927">
        <v>6.0270500000000004E-4</v>
      </c>
      <c r="N927" t="s">
        <v>23</v>
      </c>
    </row>
    <row r="928" spans="1:14" x14ac:dyDescent="0.25">
      <c r="A928" t="s">
        <v>1872</v>
      </c>
      <c r="B928" t="s">
        <v>1872</v>
      </c>
      <c r="C928" t="s">
        <v>15</v>
      </c>
      <c r="D928" t="s">
        <v>1873</v>
      </c>
      <c r="E928" t="s">
        <v>17</v>
      </c>
      <c r="F928" t="s">
        <v>18</v>
      </c>
      <c r="G928" t="s">
        <v>19</v>
      </c>
      <c r="H928">
        <v>45.397799999999997</v>
      </c>
      <c r="I928">
        <v>50.145699999999998</v>
      </c>
      <c r="J928">
        <v>0.14350299999999999</v>
      </c>
      <c r="K928">
        <v>0.81708499999999995</v>
      </c>
      <c r="L928">
        <v>0.23874999999999999</v>
      </c>
      <c r="M928">
        <v>0.43453700000000001</v>
      </c>
      <c r="N928" t="s">
        <v>20</v>
      </c>
    </row>
    <row r="929" spans="1:14" x14ac:dyDescent="0.25">
      <c r="A929" t="s">
        <v>1874</v>
      </c>
      <c r="B929" t="s">
        <v>1874</v>
      </c>
      <c r="C929" t="s">
        <v>15</v>
      </c>
      <c r="D929" t="s">
        <v>1875</v>
      </c>
      <c r="E929" t="s">
        <v>17</v>
      </c>
      <c r="F929" t="s">
        <v>18</v>
      </c>
      <c r="G929" t="s">
        <v>19</v>
      </c>
      <c r="H929">
        <v>44.132899999999999</v>
      </c>
      <c r="I929">
        <v>41.907600000000002</v>
      </c>
      <c r="J929">
        <v>-7.4644100000000005E-2</v>
      </c>
      <c r="K929">
        <v>-0.44368200000000002</v>
      </c>
      <c r="L929">
        <v>0.55005000000000004</v>
      </c>
      <c r="M929">
        <v>0.72586499999999998</v>
      </c>
      <c r="N929" t="s">
        <v>20</v>
      </c>
    </row>
    <row r="930" spans="1:14" x14ac:dyDescent="0.25">
      <c r="A930" t="s">
        <v>1876</v>
      </c>
      <c r="B930" t="s">
        <v>1876</v>
      </c>
      <c r="C930" t="s">
        <v>15</v>
      </c>
      <c r="D930" t="s">
        <v>1877</v>
      </c>
      <c r="E930" t="s">
        <v>17</v>
      </c>
      <c r="F930" t="s">
        <v>18</v>
      </c>
      <c r="G930" t="s">
        <v>19</v>
      </c>
      <c r="H930">
        <v>59.294600000000003</v>
      </c>
      <c r="I930">
        <v>83.987899999999996</v>
      </c>
      <c r="J930">
        <v>0.50227999999999995</v>
      </c>
      <c r="K930">
        <v>6.0782800000000003</v>
      </c>
      <c r="L930">
        <v>9.1500000000000001E-3</v>
      </c>
      <c r="M930">
        <v>4.3225199999999998E-2</v>
      </c>
      <c r="N930" t="s">
        <v>23</v>
      </c>
    </row>
    <row r="931" spans="1:14" x14ac:dyDescent="0.25">
      <c r="A931" t="s">
        <v>1878</v>
      </c>
      <c r="B931" t="s">
        <v>1878</v>
      </c>
      <c r="C931" t="s">
        <v>15</v>
      </c>
      <c r="D931" t="s">
        <v>1879</v>
      </c>
      <c r="E931" t="s">
        <v>17</v>
      </c>
      <c r="F931" t="s">
        <v>18</v>
      </c>
      <c r="G931" t="s">
        <v>19</v>
      </c>
      <c r="H931">
        <v>74.068600000000004</v>
      </c>
      <c r="I931">
        <v>64.118700000000004</v>
      </c>
      <c r="J931">
        <v>-0.208117</v>
      </c>
      <c r="K931">
        <v>-1.71024</v>
      </c>
      <c r="L931">
        <v>0.13455</v>
      </c>
      <c r="M931">
        <v>0.298896</v>
      </c>
      <c r="N931" t="s">
        <v>20</v>
      </c>
    </row>
    <row r="932" spans="1:14" x14ac:dyDescent="0.25">
      <c r="A932" t="s">
        <v>1880</v>
      </c>
      <c r="B932" t="s">
        <v>1880</v>
      </c>
      <c r="C932" t="s">
        <v>15</v>
      </c>
      <c r="D932" t="s">
        <v>1881</v>
      </c>
      <c r="E932" t="s">
        <v>17</v>
      </c>
      <c r="F932" t="s">
        <v>18</v>
      </c>
      <c r="G932" t="s">
        <v>19</v>
      </c>
      <c r="H932">
        <v>38.1708</v>
      </c>
      <c r="I932">
        <v>38.436399999999999</v>
      </c>
      <c r="J932">
        <v>1.0004000000000001E-2</v>
      </c>
      <c r="K932">
        <v>6.0513400000000002E-2</v>
      </c>
      <c r="L932">
        <v>0.93840000000000001</v>
      </c>
      <c r="M932">
        <v>0.96759799999999996</v>
      </c>
      <c r="N932" t="s">
        <v>20</v>
      </c>
    </row>
    <row r="933" spans="1:14" x14ac:dyDescent="0.25">
      <c r="A933" t="s">
        <v>1882</v>
      </c>
      <c r="B933" t="s">
        <v>1882</v>
      </c>
      <c r="C933" t="s">
        <v>15</v>
      </c>
      <c r="D933" t="s">
        <v>1883</v>
      </c>
      <c r="E933" t="s">
        <v>17</v>
      </c>
      <c r="F933" t="s">
        <v>18</v>
      </c>
      <c r="G933" t="s">
        <v>19</v>
      </c>
      <c r="H933">
        <v>23.240200000000002</v>
      </c>
      <c r="I933">
        <v>25.216799999999999</v>
      </c>
      <c r="J933">
        <v>0.11776200000000001</v>
      </c>
      <c r="K933">
        <v>0.63846899999999995</v>
      </c>
      <c r="L933">
        <v>0.36864999999999998</v>
      </c>
      <c r="M933">
        <v>0.57205499999999998</v>
      </c>
      <c r="N933" t="s">
        <v>20</v>
      </c>
    </row>
    <row r="934" spans="1:14" x14ac:dyDescent="0.25">
      <c r="A934" t="s">
        <v>1884</v>
      </c>
      <c r="B934" t="s">
        <v>1884</v>
      </c>
      <c r="C934" t="s">
        <v>15</v>
      </c>
      <c r="D934" t="s">
        <v>1885</v>
      </c>
      <c r="E934" t="s">
        <v>17</v>
      </c>
      <c r="F934" t="s">
        <v>18</v>
      </c>
      <c r="G934" t="s">
        <v>19</v>
      </c>
      <c r="H934">
        <v>11.8316</v>
      </c>
      <c r="I934">
        <v>12.7738</v>
      </c>
      <c r="J934">
        <v>0.110537</v>
      </c>
      <c r="K934">
        <v>0.54122899999999996</v>
      </c>
      <c r="L934">
        <v>0.3957</v>
      </c>
      <c r="M934">
        <v>0.59634799999999999</v>
      </c>
      <c r="N934" t="s">
        <v>20</v>
      </c>
    </row>
    <row r="935" spans="1:14" x14ac:dyDescent="0.25">
      <c r="A935" t="s">
        <v>1886</v>
      </c>
      <c r="B935" t="s">
        <v>1886</v>
      </c>
      <c r="C935" t="s">
        <v>15</v>
      </c>
      <c r="D935" t="s">
        <v>1887</v>
      </c>
      <c r="E935" t="s">
        <v>17</v>
      </c>
      <c r="F935" t="s">
        <v>18</v>
      </c>
      <c r="G935" t="s">
        <v>19</v>
      </c>
      <c r="H935">
        <v>77.686499999999995</v>
      </c>
      <c r="I935">
        <v>81.254800000000003</v>
      </c>
      <c r="J935">
        <v>6.4787600000000001E-2</v>
      </c>
      <c r="K935">
        <v>0.399117</v>
      </c>
      <c r="L935">
        <v>0.58309999999999995</v>
      </c>
      <c r="M935">
        <v>0.74911099999999997</v>
      </c>
      <c r="N935" t="s">
        <v>20</v>
      </c>
    </row>
    <row r="936" spans="1:14" x14ac:dyDescent="0.25">
      <c r="A936" t="s">
        <v>1888</v>
      </c>
      <c r="B936" t="s">
        <v>1888</v>
      </c>
      <c r="C936" t="s">
        <v>15</v>
      </c>
      <c r="D936" t="s">
        <v>1889</v>
      </c>
      <c r="E936" t="s">
        <v>17</v>
      </c>
      <c r="F936" t="s">
        <v>18</v>
      </c>
      <c r="G936" t="s">
        <v>19</v>
      </c>
      <c r="H936">
        <v>5.7176099999999996</v>
      </c>
      <c r="I936">
        <v>7.6786599999999998</v>
      </c>
      <c r="J936">
        <v>0.42544199999999999</v>
      </c>
      <c r="K936">
        <v>1.6173</v>
      </c>
      <c r="L936">
        <v>7.9299999999999995E-2</v>
      </c>
      <c r="M936">
        <v>0.20880699999999999</v>
      </c>
      <c r="N936" t="s">
        <v>20</v>
      </c>
    </row>
    <row r="937" spans="1:14" x14ac:dyDescent="0.25">
      <c r="A937" t="s">
        <v>1890</v>
      </c>
      <c r="B937" t="s">
        <v>1890</v>
      </c>
      <c r="C937" t="s">
        <v>15</v>
      </c>
      <c r="D937" t="s">
        <v>1891</v>
      </c>
      <c r="E937" t="s">
        <v>17</v>
      </c>
      <c r="F937" t="s">
        <v>18</v>
      </c>
      <c r="G937" t="s">
        <v>19</v>
      </c>
      <c r="H937">
        <v>43.379600000000003</v>
      </c>
      <c r="I937">
        <v>40.180199999999999</v>
      </c>
      <c r="J937">
        <v>-0.11053</v>
      </c>
      <c r="K937">
        <v>-1.0658099999999999</v>
      </c>
      <c r="L937">
        <v>0.59909999999999997</v>
      </c>
      <c r="M937">
        <v>0.76135200000000003</v>
      </c>
      <c r="N937" t="s">
        <v>20</v>
      </c>
    </row>
    <row r="938" spans="1:14" x14ac:dyDescent="0.25">
      <c r="A938" t="s">
        <v>1892</v>
      </c>
      <c r="B938" t="s">
        <v>1892</v>
      </c>
      <c r="C938" t="s">
        <v>15</v>
      </c>
      <c r="D938" t="s">
        <v>1893</v>
      </c>
      <c r="E938" t="s">
        <v>17</v>
      </c>
      <c r="F938" t="s">
        <v>18</v>
      </c>
      <c r="G938" t="s">
        <v>19</v>
      </c>
      <c r="H938">
        <v>26.203499999999998</v>
      </c>
      <c r="I938">
        <v>20.7179</v>
      </c>
      <c r="J938">
        <v>-0.33888099999999999</v>
      </c>
      <c r="K938">
        <v>-1.8258099999999999</v>
      </c>
      <c r="L938">
        <v>1.0449999999999999E-2</v>
      </c>
      <c r="M938">
        <v>4.7815099999999999E-2</v>
      </c>
      <c r="N938" t="s">
        <v>23</v>
      </c>
    </row>
    <row r="939" spans="1:14" x14ac:dyDescent="0.25">
      <c r="A939" t="s">
        <v>1894</v>
      </c>
      <c r="B939" t="s">
        <v>1894</v>
      </c>
      <c r="C939" t="s">
        <v>15</v>
      </c>
      <c r="D939" t="s">
        <v>1895</v>
      </c>
      <c r="E939" t="s">
        <v>17</v>
      </c>
      <c r="F939" t="s">
        <v>18</v>
      </c>
      <c r="G939" t="s">
        <v>19</v>
      </c>
      <c r="H939">
        <v>22.918199999999999</v>
      </c>
      <c r="I939">
        <v>24.916899999999998</v>
      </c>
      <c r="J939">
        <v>0.120633</v>
      </c>
      <c r="K939">
        <v>0.68213800000000002</v>
      </c>
      <c r="L939">
        <v>0.41444999999999999</v>
      </c>
      <c r="M939">
        <v>0.61341599999999996</v>
      </c>
      <c r="N939" t="s">
        <v>20</v>
      </c>
    </row>
    <row r="940" spans="1:14" x14ac:dyDescent="0.25">
      <c r="A940" t="s">
        <v>1896</v>
      </c>
      <c r="B940" t="s">
        <v>1896</v>
      </c>
      <c r="C940" t="s">
        <v>15</v>
      </c>
      <c r="D940" t="s">
        <v>1897</v>
      </c>
      <c r="E940" t="s">
        <v>17</v>
      </c>
      <c r="F940" t="s">
        <v>18</v>
      </c>
      <c r="G940" t="s">
        <v>19</v>
      </c>
      <c r="H940">
        <v>7.16812</v>
      </c>
      <c r="I940">
        <v>5.2159700000000004</v>
      </c>
      <c r="J940">
        <v>-0.45865800000000001</v>
      </c>
      <c r="K940">
        <v>-1.7137100000000001</v>
      </c>
      <c r="L940">
        <v>3.5900000000000001E-2</v>
      </c>
      <c r="M940">
        <v>0.11947199999999999</v>
      </c>
      <c r="N940" t="s">
        <v>20</v>
      </c>
    </row>
    <row r="941" spans="1:14" x14ac:dyDescent="0.25">
      <c r="A941" t="s">
        <v>1898</v>
      </c>
      <c r="B941" t="s">
        <v>1898</v>
      </c>
      <c r="C941" t="s">
        <v>15</v>
      </c>
      <c r="D941" t="s">
        <v>1899</v>
      </c>
      <c r="E941" t="s">
        <v>17</v>
      </c>
      <c r="F941" t="s">
        <v>18</v>
      </c>
      <c r="G941" t="s">
        <v>19</v>
      </c>
      <c r="H941">
        <v>30.4085</v>
      </c>
      <c r="I941">
        <v>53.4268</v>
      </c>
      <c r="J941">
        <v>0.813087</v>
      </c>
      <c r="K941">
        <v>4.6542899999999996</v>
      </c>
      <c r="L941" s="1">
        <v>5.0000000000000002E-5</v>
      </c>
      <c r="M941">
        <v>6.0270500000000004E-4</v>
      </c>
      <c r="N941" t="s">
        <v>23</v>
      </c>
    </row>
    <row r="942" spans="1:14" x14ac:dyDescent="0.25">
      <c r="A942" t="s">
        <v>1900</v>
      </c>
      <c r="B942" t="s">
        <v>1900</v>
      </c>
      <c r="C942" t="s">
        <v>15</v>
      </c>
      <c r="D942" t="s">
        <v>1901</v>
      </c>
      <c r="E942" t="s">
        <v>17</v>
      </c>
      <c r="F942" t="s">
        <v>18</v>
      </c>
      <c r="G942" t="s">
        <v>19</v>
      </c>
      <c r="H942">
        <v>221.131</v>
      </c>
      <c r="I942">
        <v>215.92500000000001</v>
      </c>
      <c r="J942">
        <v>-3.43691E-2</v>
      </c>
      <c r="K942">
        <v>-0.86100699999999997</v>
      </c>
      <c r="L942">
        <v>0.84989999999999999</v>
      </c>
      <c r="M942">
        <v>0.92132000000000003</v>
      </c>
      <c r="N942" t="s">
        <v>20</v>
      </c>
    </row>
    <row r="943" spans="1:14" x14ac:dyDescent="0.25">
      <c r="A943" t="s">
        <v>1902</v>
      </c>
      <c r="B943" t="s">
        <v>1902</v>
      </c>
      <c r="C943" t="s">
        <v>15</v>
      </c>
      <c r="D943" t="s">
        <v>1903</v>
      </c>
      <c r="E943" t="s">
        <v>17</v>
      </c>
      <c r="F943" t="s">
        <v>18</v>
      </c>
      <c r="G943" t="s">
        <v>19</v>
      </c>
      <c r="H943">
        <v>19.3643</v>
      </c>
      <c r="I943">
        <v>17.143699999999999</v>
      </c>
      <c r="J943">
        <v>-0.17571899999999999</v>
      </c>
      <c r="K943">
        <v>-0.91307099999999997</v>
      </c>
      <c r="L943">
        <v>0.21615000000000001</v>
      </c>
      <c r="M943">
        <v>0.40818500000000002</v>
      </c>
      <c r="N943" t="s">
        <v>20</v>
      </c>
    </row>
    <row r="944" spans="1:14" x14ac:dyDescent="0.25">
      <c r="A944" t="s">
        <v>1904</v>
      </c>
      <c r="B944" t="s">
        <v>1904</v>
      </c>
      <c r="C944" t="s">
        <v>15</v>
      </c>
      <c r="D944" t="s">
        <v>1905</v>
      </c>
      <c r="E944" t="s">
        <v>17</v>
      </c>
      <c r="F944" t="s">
        <v>18</v>
      </c>
      <c r="G944" t="s">
        <v>19</v>
      </c>
      <c r="H944">
        <v>30.100200000000001</v>
      </c>
      <c r="I944">
        <v>24.755600000000001</v>
      </c>
      <c r="J944">
        <v>-0.28201599999999999</v>
      </c>
      <c r="K944">
        <v>-1.6448799999999999</v>
      </c>
      <c r="L944">
        <v>5.0549999999999998E-2</v>
      </c>
      <c r="M944">
        <v>0.152115</v>
      </c>
      <c r="N944" t="s">
        <v>20</v>
      </c>
    </row>
    <row r="945" spans="1:14" x14ac:dyDescent="0.25">
      <c r="A945" t="s">
        <v>1906</v>
      </c>
      <c r="B945" t="s">
        <v>1906</v>
      </c>
      <c r="C945" t="s">
        <v>15</v>
      </c>
      <c r="D945" t="s">
        <v>1907</v>
      </c>
      <c r="E945" t="s">
        <v>17</v>
      </c>
      <c r="F945" t="s">
        <v>18</v>
      </c>
      <c r="G945" t="s">
        <v>19</v>
      </c>
      <c r="H945">
        <v>32.846200000000003</v>
      </c>
      <c r="I945">
        <v>29.026599999999998</v>
      </c>
      <c r="J945">
        <v>-0.17834800000000001</v>
      </c>
      <c r="K945">
        <v>-0.95781000000000005</v>
      </c>
      <c r="L945">
        <v>0.13789999999999999</v>
      </c>
      <c r="M945">
        <v>0.304087</v>
      </c>
      <c r="N945" t="s">
        <v>20</v>
      </c>
    </row>
    <row r="946" spans="1:14" x14ac:dyDescent="0.25">
      <c r="A946" t="s">
        <v>1908</v>
      </c>
      <c r="B946" t="s">
        <v>1908</v>
      </c>
      <c r="C946" t="s">
        <v>15</v>
      </c>
      <c r="D946" t="s">
        <v>1909</v>
      </c>
      <c r="E946" t="s">
        <v>17</v>
      </c>
      <c r="F946" t="s">
        <v>18</v>
      </c>
      <c r="G946" t="s">
        <v>19</v>
      </c>
      <c r="H946">
        <v>255.73</v>
      </c>
      <c r="I946">
        <v>225.178</v>
      </c>
      <c r="J946">
        <v>-0.183557</v>
      </c>
      <c r="K946">
        <v>-2.2221600000000001</v>
      </c>
      <c r="L946">
        <v>0.1459</v>
      </c>
      <c r="M946">
        <v>0.31552999999999998</v>
      </c>
      <c r="N946" t="s">
        <v>20</v>
      </c>
    </row>
    <row r="947" spans="1:14" x14ac:dyDescent="0.25">
      <c r="A947" t="s">
        <v>1910</v>
      </c>
      <c r="B947" t="s">
        <v>1910</v>
      </c>
      <c r="C947" t="s">
        <v>15</v>
      </c>
      <c r="D947" t="s">
        <v>1911</v>
      </c>
      <c r="E947" t="s">
        <v>17</v>
      </c>
      <c r="F947" t="s">
        <v>18</v>
      </c>
      <c r="G947" t="s">
        <v>19</v>
      </c>
      <c r="H947">
        <v>30.405799999999999</v>
      </c>
      <c r="I947">
        <v>29.395</v>
      </c>
      <c r="J947">
        <v>-4.87736E-2</v>
      </c>
      <c r="K947">
        <v>-0.26527000000000001</v>
      </c>
      <c r="L947">
        <v>0.68794999999999995</v>
      </c>
      <c r="M947">
        <v>0.82332300000000003</v>
      </c>
      <c r="N947" t="s">
        <v>20</v>
      </c>
    </row>
    <row r="948" spans="1:14" x14ac:dyDescent="0.25">
      <c r="A948" t="s">
        <v>1912</v>
      </c>
      <c r="B948" t="s">
        <v>1912</v>
      </c>
      <c r="C948" t="s">
        <v>15</v>
      </c>
      <c r="D948" t="s">
        <v>1913</v>
      </c>
      <c r="E948" t="s">
        <v>17</v>
      </c>
      <c r="F948" t="s">
        <v>18</v>
      </c>
      <c r="G948" t="s">
        <v>19</v>
      </c>
      <c r="H948">
        <v>81.462199999999996</v>
      </c>
      <c r="I948">
        <v>68.213999999999999</v>
      </c>
      <c r="J948">
        <v>-0.25606200000000001</v>
      </c>
      <c r="K948">
        <v>-1.8325</v>
      </c>
      <c r="L948">
        <v>4.87E-2</v>
      </c>
      <c r="M948">
        <v>0.148033</v>
      </c>
      <c r="N948" t="s">
        <v>20</v>
      </c>
    </row>
    <row r="949" spans="1:14" x14ac:dyDescent="0.25">
      <c r="A949" t="s">
        <v>1914</v>
      </c>
      <c r="B949" t="s">
        <v>1914</v>
      </c>
      <c r="C949" t="s">
        <v>15</v>
      </c>
      <c r="D949" t="s">
        <v>1915</v>
      </c>
      <c r="E949" t="s">
        <v>17</v>
      </c>
      <c r="F949" t="s">
        <v>18</v>
      </c>
      <c r="G949" t="s">
        <v>19</v>
      </c>
      <c r="H949">
        <v>16.531400000000001</v>
      </c>
      <c r="I949">
        <v>28.406400000000001</v>
      </c>
      <c r="J949">
        <v>0.78100599999999998</v>
      </c>
      <c r="K949">
        <v>4.0820999999999996</v>
      </c>
      <c r="L949" s="1">
        <v>5.0000000000000002E-5</v>
      </c>
      <c r="M949">
        <v>6.0270500000000004E-4</v>
      </c>
      <c r="N949" t="s">
        <v>23</v>
      </c>
    </row>
    <row r="950" spans="1:14" x14ac:dyDescent="0.25">
      <c r="A950" t="s">
        <v>1916</v>
      </c>
      <c r="B950" t="s">
        <v>1916</v>
      </c>
      <c r="C950" t="s">
        <v>15</v>
      </c>
      <c r="D950" t="s">
        <v>1917</v>
      </c>
      <c r="E950" t="s">
        <v>17</v>
      </c>
      <c r="F950" t="s">
        <v>18</v>
      </c>
      <c r="G950" t="s">
        <v>19</v>
      </c>
      <c r="H950">
        <v>24.822700000000001</v>
      </c>
      <c r="I950">
        <v>21.499099999999999</v>
      </c>
      <c r="J950">
        <v>-0.20738300000000001</v>
      </c>
      <c r="K950">
        <v>-1.1593599999999999</v>
      </c>
      <c r="L950">
        <v>0.15984999999999999</v>
      </c>
      <c r="M950">
        <v>0.336206</v>
      </c>
      <c r="N950" t="s">
        <v>20</v>
      </c>
    </row>
    <row r="951" spans="1:14" x14ac:dyDescent="0.25">
      <c r="A951" t="s">
        <v>1918</v>
      </c>
      <c r="B951" t="s">
        <v>1918</v>
      </c>
      <c r="C951" t="s">
        <v>15</v>
      </c>
      <c r="D951" t="s">
        <v>1919</v>
      </c>
      <c r="E951" t="s">
        <v>17</v>
      </c>
      <c r="F951" t="s">
        <v>18</v>
      </c>
      <c r="G951" t="s">
        <v>19</v>
      </c>
      <c r="H951">
        <v>11.430400000000001</v>
      </c>
      <c r="I951">
        <v>14.537599999999999</v>
      </c>
      <c r="J951">
        <v>0.34690700000000002</v>
      </c>
      <c r="K951">
        <v>1.6579699999999999</v>
      </c>
      <c r="L951">
        <v>3.2300000000000002E-2</v>
      </c>
      <c r="M951">
        <v>0.11085299999999999</v>
      </c>
      <c r="N951" t="s">
        <v>20</v>
      </c>
    </row>
    <row r="952" spans="1:14" x14ac:dyDescent="0.25">
      <c r="A952" t="s">
        <v>1920</v>
      </c>
      <c r="B952" t="s">
        <v>1920</v>
      </c>
      <c r="C952" t="s">
        <v>15</v>
      </c>
      <c r="D952" t="s">
        <v>1921</v>
      </c>
      <c r="E952" t="s">
        <v>17</v>
      </c>
      <c r="F952" t="s">
        <v>18</v>
      </c>
      <c r="G952" t="s">
        <v>19</v>
      </c>
      <c r="H952">
        <v>254.08699999999999</v>
      </c>
      <c r="I952">
        <v>179.191</v>
      </c>
      <c r="J952">
        <v>-0.50382700000000002</v>
      </c>
      <c r="K952">
        <v>-3.7904800000000001</v>
      </c>
      <c r="L952" s="1">
        <v>5.0000000000000002E-5</v>
      </c>
      <c r="M952">
        <v>6.0270500000000004E-4</v>
      </c>
      <c r="N952" t="s">
        <v>23</v>
      </c>
    </row>
    <row r="953" spans="1:14" x14ac:dyDescent="0.25">
      <c r="A953" t="s">
        <v>1922</v>
      </c>
      <c r="B953" t="s">
        <v>1922</v>
      </c>
      <c r="C953" t="s">
        <v>15</v>
      </c>
      <c r="D953" t="s">
        <v>1923</v>
      </c>
      <c r="E953" t="s">
        <v>17</v>
      </c>
      <c r="F953" t="s">
        <v>18</v>
      </c>
      <c r="G953" t="s">
        <v>19</v>
      </c>
      <c r="H953">
        <v>15.8375</v>
      </c>
      <c r="I953">
        <v>16.3552</v>
      </c>
      <c r="J953">
        <v>4.6402600000000002E-2</v>
      </c>
      <c r="K953">
        <v>0.23519699999999999</v>
      </c>
      <c r="L953">
        <v>0.71394999999999997</v>
      </c>
      <c r="M953">
        <v>0.83992299999999998</v>
      </c>
      <c r="N953" t="s">
        <v>20</v>
      </c>
    </row>
    <row r="954" spans="1:14" x14ac:dyDescent="0.25">
      <c r="A954" t="s">
        <v>1924</v>
      </c>
      <c r="B954" t="s">
        <v>1924</v>
      </c>
      <c r="C954" t="s">
        <v>15</v>
      </c>
      <c r="D954" t="s">
        <v>1925</v>
      </c>
      <c r="E954" t="s">
        <v>17</v>
      </c>
      <c r="F954" t="s">
        <v>18</v>
      </c>
      <c r="G954" t="s">
        <v>19</v>
      </c>
      <c r="H954">
        <v>41.128300000000003</v>
      </c>
      <c r="I954">
        <v>39.9375</v>
      </c>
      <c r="J954">
        <v>-4.2389200000000002E-2</v>
      </c>
      <c r="K954">
        <v>-0.27400000000000002</v>
      </c>
      <c r="L954">
        <v>0.76385000000000003</v>
      </c>
      <c r="M954">
        <v>0.87300100000000003</v>
      </c>
      <c r="N954" t="s">
        <v>20</v>
      </c>
    </row>
    <row r="955" spans="1:14" x14ac:dyDescent="0.25">
      <c r="A955" t="s">
        <v>1926</v>
      </c>
      <c r="B955" t="s">
        <v>1926</v>
      </c>
      <c r="C955" t="s">
        <v>15</v>
      </c>
      <c r="D955" t="s">
        <v>1927</v>
      </c>
      <c r="E955" t="s">
        <v>17</v>
      </c>
      <c r="F955" t="s">
        <v>18</v>
      </c>
      <c r="G955" t="s">
        <v>19</v>
      </c>
      <c r="H955">
        <v>236.565</v>
      </c>
      <c r="I955">
        <v>348.93799999999999</v>
      </c>
      <c r="J955">
        <v>0.56073200000000001</v>
      </c>
      <c r="K955">
        <v>11.5837</v>
      </c>
      <c r="L955">
        <v>2.5000000000000001E-4</v>
      </c>
      <c r="M955">
        <v>2.4724299999999999E-3</v>
      </c>
      <c r="N955" t="s">
        <v>23</v>
      </c>
    </row>
    <row r="956" spans="1:14" x14ac:dyDescent="0.25">
      <c r="A956" t="s">
        <v>1928</v>
      </c>
      <c r="B956" t="s">
        <v>1928</v>
      </c>
      <c r="C956" t="s">
        <v>15</v>
      </c>
      <c r="D956" t="s">
        <v>1929</v>
      </c>
      <c r="E956" t="s">
        <v>17</v>
      </c>
      <c r="F956" t="s">
        <v>18</v>
      </c>
      <c r="G956" t="s">
        <v>19</v>
      </c>
      <c r="H956">
        <v>207.792</v>
      </c>
      <c r="I956">
        <v>137.35300000000001</v>
      </c>
      <c r="J956">
        <v>-0.59725499999999998</v>
      </c>
      <c r="K956">
        <v>-8.6493900000000004</v>
      </c>
      <c r="L956">
        <v>1.4999999999999999E-4</v>
      </c>
      <c r="M956">
        <v>1.6089699999999999E-3</v>
      </c>
      <c r="N956" t="s">
        <v>23</v>
      </c>
    </row>
    <row r="957" spans="1:14" x14ac:dyDescent="0.25">
      <c r="A957" t="s">
        <v>1930</v>
      </c>
      <c r="B957" t="s">
        <v>1930</v>
      </c>
      <c r="C957" t="s">
        <v>15</v>
      </c>
      <c r="D957" t="s">
        <v>1931</v>
      </c>
      <c r="E957" t="s">
        <v>17</v>
      </c>
      <c r="F957" t="s">
        <v>18</v>
      </c>
      <c r="G957" t="s">
        <v>19</v>
      </c>
      <c r="H957">
        <v>40.207500000000003</v>
      </c>
      <c r="I957">
        <v>41.717700000000001</v>
      </c>
      <c r="J957">
        <v>5.3192700000000002E-2</v>
      </c>
      <c r="K957">
        <v>0.34272399999999997</v>
      </c>
      <c r="L957">
        <v>0.70340000000000003</v>
      </c>
      <c r="M957">
        <v>0.83279899999999996</v>
      </c>
      <c r="N957" t="s">
        <v>20</v>
      </c>
    </row>
    <row r="958" spans="1:14" x14ac:dyDescent="0.25">
      <c r="A958" t="s">
        <v>1932</v>
      </c>
      <c r="B958" t="s">
        <v>1932</v>
      </c>
      <c r="C958" t="s">
        <v>15</v>
      </c>
      <c r="D958" t="s">
        <v>1933</v>
      </c>
      <c r="E958" t="s">
        <v>17</v>
      </c>
      <c r="F958" t="s">
        <v>18</v>
      </c>
      <c r="G958" t="s">
        <v>19</v>
      </c>
      <c r="H958">
        <v>12.631600000000001</v>
      </c>
      <c r="I958">
        <v>28.079699999999999</v>
      </c>
      <c r="J958">
        <v>1.15249</v>
      </c>
      <c r="K958">
        <v>6.5263999999999998</v>
      </c>
      <c r="L958" s="1">
        <v>5.0000000000000002E-5</v>
      </c>
      <c r="M958">
        <v>6.0270500000000004E-4</v>
      </c>
      <c r="N958" t="s">
        <v>23</v>
      </c>
    </row>
    <row r="959" spans="1:14" x14ac:dyDescent="0.25">
      <c r="A959" t="s">
        <v>1934</v>
      </c>
      <c r="B959" t="s">
        <v>1934</v>
      </c>
      <c r="C959" t="s">
        <v>15</v>
      </c>
      <c r="D959" t="s">
        <v>1935</v>
      </c>
      <c r="E959" t="s">
        <v>17</v>
      </c>
      <c r="F959" t="s">
        <v>18</v>
      </c>
      <c r="G959" t="s">
        <v>19</v>
      </c>
      <c r="H959">
        <v>33.977200000000003</v>
      </c>
      <c r="I959">
        <v>32.354599999999998</v>
      </c>
      <c r="J959">
        <v>-7.05929E-2</v>
      </c>
      <c r="K959">
        <v>-0.49556</v>
      </c>
      <c r="L959">
        <v>0.67349999999999999</v>
      </c>
      <c r="M959">
        <v>0.81303700000000001</v>
      </c>
      <c r="N959" t="s">
        <v>20</v>
      </c>
    </row>
    <row r="960" spans="1:14" x14ac:dyDescent="0.25">
      <c r="A960" t="s">
        <v>1936</v>
      </c>
      <c r="B960" t="s">
        <v>1936</v>
      </c>
      <c r="C960" t="s">
        <v>15</v>
      </c>
      <c r="D960" t="s">
        <v>1937</v>
      </c>
      <c r="E960" t="s">
        <v>17</v>
      </c>
      <c r="F960" t="s">
        <v>18</v>
      </c>
      <c r="G960" t="s">
        <v>19</v>
      </c>
      <c r="H960">
        <v>35.639299999999999</v>
      </c>
      <c r="I960">
        <v>30.963699999999999</v>
      </c>
      <c r="J960">
        <v>-0.20288999999999999</v>
      </c>
      <c r="K960">
        <v>-1.1463699999999999</v>
      </c>
      <c r="L960">
        <v>0.11305</v>
      </c>
      <c r="M960">
        <v>0.26523799999999997</v>
      </c>
      <c r="N960" t="s">
        <v>20</v>
      </c>
    </row>
    <row r="961" spans="1:14" x14ac:dyDescent="0.25">
      <c r="A961" t="s">
        <v>1938</v>
      </c>
      <c r="B961" t="s">
        <v>1938</v>
      </c>
      <c r="C961" t="s">
        <v>15</v>
      </c>
      <c r="D961" t="s">
        <v>1939</v>
      </c>
      <c r="E961" t="s">
        <v>17</v>
      </c>
      <c r="F961" t="s">
        <v>18</v>
      </c>
      <c r="G961" t="s">
        <v>19</v>
      </c>
      <c r="H961">
        <v>114.352</v>
      </c>
      <c r="I961">
        <v>96.409000000000006</v>
      </c>
      <c r="J961">
        <v>-0.24624399999999999</v>
      </c>
      <c r="K961">
        <v>-4.01633</v>
      </c>
      <c r="L961">
        <v>0.20080000000000001</v>
      </c>
      <c r="M961">
        <v>0.38859900000000003</v>
      </c>
      <c r="N961" t="s">
        <v>20</v>
      </c>
    </row>
    <row r="962" spans="1:14" x14ac:dyDescent="0.25">
      <c r="A962" t="s">
        <v>1940</v>
      </c>
      <c r="B962" t="s">
        <v>1940</v>
      </c>
      <c r="C962" t="s">
        <v>15</v>
      </c>
      <c r="D962" t="s">
        <v>1941</v>
      </c>
      <c r="E962" t="s">
        <v>17</v>
      </c>
      <c r="F962" t="s">
        <v>18</v>
      </c>
      <c r="G962" t="s">
        <v>19</v>
      </c>
      <c r="H962">
        <v>25.762699999999999</v>
      </c>
      <c r="I962">
        <v>26.535299999999999</v>
      </c>
      <c r="J962">
        <v>4.2626200000000003E-2</v>
      </c>
      <c r="K962">
        <v>0.246029</v>
      </c>
      <c r="L962">
        <v>0.76529999999999998</v>
      </c>
      <c r="M962">
        <v>0.873865</v>
      </c>
      <c r="N962" t="s">
        <v>20</v>
      </c>
    </row>
    <row r="963" spans="1:14" x14ac:dyDescent="0.25">
      <c r="A963" t="s">
        <v>1942</v>
      </c>
      <c r="B963" t="s">
        <v>1942</v>
      </c>
      <c r="C963" t="s">
        <v>15</v>
      </c>
      <c r="D963" t="s">
        <v>1943</v>
      </c>
      <c r="E963" t="s">
        <v>17</v>
      </c>
      <c r="F963" t="s">
        <v>18</v>
      </c>
      <c r="G963" t="s">
        <v>19</v>
      </c>
      <c r="H963">
        <v>32.080599999999997</v>
      </c>
      <c r="I963">
        <v>32.651000000000003</v>
      </c>
      <c r="J963">
        <v>2.54278E-2</v>
      </c>
      <c r="K963">
        <v>0.13921700000000001</v>
      </c>
      <c r="L963">
        <v>0.83589999999999998</v>
      </c>
      <c r="M963">
        <v>0.91389200000000004</v>
      </c>
      <c r="N963" t="s">
        <v>20</v>
      </c>
    </row>
    <row r="964" spans="1:14" x14ac:dyDescent="0.25">
      <c r="A964" t="s">
        <v>1944</v>
      </c>
      <c r="B964" t="s">
        <v>1944</v>
      </c>
      <c r="C964" t="s">
        <v>15</v>
      </c>
      <c r="D964" t="s">
        <v>1945</v>
      </c>
      <c r="E964" t="s">
        <v>17</v>
      </c>
      <c r="F964" t="s">
        <v>18</v>
      </c>
      <c r="G964" t="s">
        <v>19</v>
      </c>
      <c r="H964">
        <v>464.11099999999999</v>
      </c>
      <c r="I964">
        <v>300.12799999999999</v>
      </c>
      <c r="J964">
        <v>-0.62889499999999998</v>
      </c>
      <c r="K964">
        <v>-9.9537600000000008</v>
      </c>
      <c r="L964" s="1">
        <v>5.0000000000000002E-5</v>
      </c>
      <c r="M964">
        <v>6.0270500000000004E-4</v>
      </c>
      <c r="N964" t="s">
        <v>23</v>
      </c>
    </row>
    <row r="965" spans="1:14" x14ac:dyDescent="0.25">
      <c r="A965" t="s">
        <v>1946</v>
      </c>
      <c r="B965" t="s">
        <v>1946</v>
      </c>
      <c r="C965" t="s">
        <v>15</v>
      </c>
      <c r="D965" t="s">
        <v>1947</v>
      </c>
      <c r="E965" t="s">
        <v>17</v>
      </c>
      <c r="F965" t="s">
        <v>18</v>
      </c>
      <c r="G965" t="s">
        <v>19</v>
      </c>
      <c r="H965">
        <v>91.967399999999998</v>
      </c>
      <c r="I965">
        <v>80.040499999999994</v>
      </c>
      <c r="J965">
        <v>-0.20039100000000001</v>
      </c>
      <c r="K965">
        <v>-1.28857</v>
      </c>
      <c r="L965">
        <v>9.9250000000000005E-2</v>
      </c>
      <c r="M965">
        <v>0.24269499999999999</v>
      </c>
      <c r="N965" t="s">
        <v>20</v>
      </c>
    </row>
    <row r="966" spans="1:14" x14ac:dyDescent="0.25">
      <c r="A966" t="s">
        <v>1948</v>
      </c>
      <c r="B966" t="s">
        <v>1948</v>
      </c>
      <c r="C966" t="s">
        <v>15</v>
      </c>
      <c r="D966" t="s">
        <v>1949</v>
      </c>
      <c r="E966" t="s">
        <v>17</v>
      </c>
      <c r="F966" t="s">
        <v>18</v>
      </c>
      <c r="G966" t="s">
        <v>19</v>
      </c>
      <c r="H966">
        <v>402.93200000000002</v>
      </c>
      <c r="I966">
        <v>379.83800000000002</v>
      </c>
      <c r="J966">
        <v>-8.5150500000000004E-2</v>
      </c>
      <c r="K966">
        <v>-1.84788</v>
      </c>
      <c r="L966">
        <v>0.52544999999999997</v>
      </c>
      <c r="M966">
        <v>0.706978</v>
      </c>
      <c r="N966" t="s">
        <v>20</v>
      </c>
    </row>
    <row r="967" spans="1:14" x14ac:dyDescent="0.25">
      <c r="A967" t="s">
        <v>1950</v>
      </c>
      <c r="B967" t="s">
        <v>1950</v>
      </c>
      <c r="C967" t="s">
        <v>15</v>
      </c>
      <c r="D967" t="s">
        <v>1951</v>
      </c>
      <c r="E967" t="s">
        <v>17</v>
      </c>
      <c r="F967" t="s">
        <v>18</v>
      </c>
      <c r="G967" t="s">
        <v>19</v>
      </c>
      <c r="H967">
        <v>5.6473599999999999</v>
      </c>
      <c r="I967">
        <v>13.8687</v>
      </c>
      <c r="J967">
        <v>1.2961800000000001</v>
      </c>
      <c r="K967">
        <v>5.64358</v>
      </c>
      <c r="L967">
        <v>4.0000000000000002E-4</v>
      </c>
      <c r="M967">
        <v>3.65366E-3</v>
      </c>
      <c r="N967" t="s">
        <v>23</v>
      </c>
    </row>
    <row r="968" spans="1:14" x14ac:dyDescent="0.25">
      <c r="A968" t="s">
        <v>1952</v>
      </c>
      <c r="B968" t="s">
        <v>1952</v>
      </c>
      <c r="C968" t="s">
        <v>15</v>
      </c>
      <c r="D968" t="s">
        <v>1953</v>
      </c>
      <c r="E968" t="s">
        <v>17</v>
      </c>
      <c r="F968" t="s">
        <v>18</v>
      </c>
      <c r="G968" t="s">
        <v>19</v>
      </c>
      <c r="H968">
        <v>44.257300000000001</v>
      </c>
      <c r="I968">
        <v>31.0305</v>
      </c>
      <c r="J968">
        <v>-0.51222999999999996</v>
      </c>
      <c r="K968">
        <v>-3.05166</v>
      </c>
      <c r="L968">
        <v>2.0000000000000001E-4</v>
      </c>
      <c r="M968">
        <v>2.0524800000000002E-3</v>
      </c>
      <c r="N968" t="s">
        <v>23</v>
      </c>
    </row>
    <row r="969" spans="1:14" x14ac:dyDescent="0.25">
      <c r="A969" t="s">
        <v>1954</v>
      </c>
      <c r="B969" t="s">
        <v>1954</v>
      </c>
      <c r="C969" t="s">
        <v>15</v>
      </c>
      <c r="D969" t="s">
        <v>1955</v>
      </c>
      <c r="E969" t="s">
        <v>17</v>
      </c>
      <c r="F969" t="s">
        <v>18</v>
      </c>
      <c r="G969" t="s">
        <v>19</v>
      </c>
      <c r="H969">
        <v>15.732200000000001</v>
      </c>
      <c r="I969">
        <v>21.831399999999999</v>
      </c>
      <c r="J969">
        <v>0.472686</v>
      </c>
      <c r="K969">
        <v>2.45235</v>
      </c>
      <c r="L969">
        <v>1E-3</v>
      </c>
      <c r="M969">
        <v>7.6514E-3</v>
      </c>
      <c r="N969" t="s">
        <v>23</v>
      </c>
    </row>
    <row r="970" spans="1:14" x14ac:dyDescent="0.25">
      <c r="A970" t="s">
        <v>1956</v>
      </c>
      <c r="B970" t="s">
        <v>1956</v>
      </c>
      <c r="C970" t="s">
        <v>15</v>
      </c>
      <c r="D970" t="s">
        <v>1957</v>
      </c>
      <c r="E970" t="s">
        <v>17</v>
      </c>
      <c r="F970" t="s">
        <v>18</v>
      </c>
      <c r="G970" t="s">
        <v>19</v>
      </c>
      <c r="H970">
        <v>26.944199999999999</v>
      </c>
      <c r="I970">
        <v>41.963700000000003</v>
      </c>
      <c r="J970">
        <v>0.63916499999999998</v>
      </c>
      <c r="K970">
        <v>4.0553699999999999</v>
      </c>
      <c r="L970" s="1">
        <v>5.0000000000000002E-5</v>
      </c>
      <c r="M970">
        <v>6.0270500000000004E-4</v>
      </c>
      <c r="N970" t="s">
        <v>23</v>
      </c>
    </row>
    <row r="971" spans="1:14" x14ac:dyDescent="0.25">
      <c r="A971" t="s">
        <v>1958</v>
      </c>
      <c r="B971" t="s">
        <v>1958</v>
      </c>
      <c r="C971" t="s">
        <v>15</v>
      </c>
      <c r="D971" t="s">
        <v>1959</v>
      </c>
      <c r="E971" t="s">
        <v>17</v>
      </c>
      <c r="F971" t="s">
        <v>18</v>
      </c>
      <c r="G971" t="s">
        <v>19</v>
      </c>
      <c r="H971">
        <v>64.561199999999999</v>
      </c>
      <c r="I971">
        <v>60.059699999999999</v>
      </c>
      <c r="J971">
        <v>-0.10427</v>
      </c>
      <c r="K971">
        <v>-0.58834200000000003</v>
      </c>
      <c r="L971">
        <v>0.37524999999999997</v>
      </c>
      <c r="M971">
        <v>0.57881499999999997</v>
      </c>
      <c r="N971" t="s">
        <v>20</v>
      </c>
    </row>
    <row r="972" spans="1:14" x14ac:dyDescent="0.25">
      <c r="A972" t="s">
        <v>1960</v>
      </c>
      <c r="B972" t="s">
        <v>1960</v>
      </c>
      <c r="C972" t="s">
        <v>15</v>
      </c>
      <c r="D972" t="s">
        <v>1961</v>
      </c>
      <c r="E972" t="s">
        <v>17</v>
      </c>
      <c r="F972" t="s">
        <v>18</v>
      </c>
      <c r="G972" t="s">
        <v>19</v>
      </c>
      <c r="H972">
        <v>18.418099999999999</v>
      </c>
      <c r="I972">
        <v>15.8962</v>
      </c>
      <c r="J972">
        <v>-0.21243899999999999</v>
      </c>
      <c r="K972">
        <v>-1.08605</v>
      </c>
      <c r="L972">
        <v>0.104</v>
      </c>
      <c r="M972">
        <v>0.25059900000000002</v>
      </c>
      <c r="N972" t="s">
        <v>20</v>
      </c>
    </row>
    <row r="973" spans="1:14" x14ac:dyDescent="0.25">
      <c r="A973" t="s">
        <v>1962</v>
      </c>
      <c r="B973" t="s">
        <v>1962</v>
      </c>
      <c r="C973" t="s">
        <v>15</v>
      </c>
      <c r="D973" t="s">
        <v>1963</v>
      </c>
      <c r="E973" t="s">
        <v>17</v>
      </c>
      <c r="F973" t="s">
        <v>18</v>
      </c>
      <c r="G973" t="s">
        <v>19</v>
      </c>
      <c r="H973">
        <v>59.407800000000002</v>
      </c>
      <c r="I973">
        <v>52.055399999999999</v>
      </c>
      <c r="J973">
        <v>-0.190604</v>
      </c>
      <c r="K973">
        <v>-1.22024</v>
      </c>
      <c r="L973">
        <v>0.13475000000000001</v>
      </c>
      <c r="M973">
        <v>0.299205</v>
      </c>
      <c r="N973" t="s">
        <v>20</v>
      </c>
    </row>
    <row r="974" spans="1:14" x14ac:dyDescent="0.25">
      <c r="A974" t="s">
        <v>1964</v>
      </c>
      <c r="B974" t="s">
        <v>1964</v>
      </c>
      <c r="C974" t="s">
        <v>15</v>
      </c>
      <c r="D974" t="s">
        <v>1965</v>
      </c>
      <c r="E974" t="s">
        <v>17</v>
      </c>
      <c r="F974" t="s">
        <v>18</v>
      </c>
      <c r="G974" t="s">
        <v>19</v>
      </c>
      <c r="H974">
        <v>72.252700000000004</v>
      </c>
      <c r="I974">
        <v>66.218400000000003</v>
      </c>
      <c r="J974">
        <v>-0.12581899999999999</v>
      </c>
      <c r="K974">
        <v>-0.911802</v>
      </c>
      <c r="L974">
        <v>0.3367</v>
      </c>
      <c r="M974">
        <v>0.53955699999999995</v>
      </c>
      <c r="N974" t="s">
        <v>20</v>
      </c>
    </row>
    <row r="975" spans="1:14" x14ac:dyDescent="0.25">
      <c r="A975" t="s">
        <v>1966</v>
      </c>
      <c r="B975" t="s">
        <v>1966</v>
      </c>
      <c r="C975" t="s">
        <v>15</v>
      </c>
      <c r="D975" t="s">
        <v>1967</v>
      </c>
      <c r="E975" t="s">
        <v>17</v>
      </c>
      <c r="F975" t="s">
        <v>18</v>
      </c>
      <c r="G975" t="s">
        <v>19</v>
      </c>
      <c r="H975">
        <v>228.57900000000001</v>
      </c>
      <c r="I975">
        <v>226.33199999999999</v>
      </c>
      <c r="J975">
        <v>-1.4253999999999999E-2</v>
      </c>
      <c r="K975">
        <v>-0.17855199999999999</v>
      </c>
      <c r="L975">
        <v>0.91095000000000004</v>
      </c>
      <c r="M975">
        <v>0.95450199999999996</v>
      </c>
      <c r="N975" t="s">
        <v>20</v>
      </c>
    </row>
    <row r="976" spans="1:14" x14ac:dyDescent="0.25">
      <c r="A976" t="s">
        <v>1968</v>
      </c>
      <c r="B976" t="s">
        <v>1968</v>
      </c>
      <c r="C976" t="s">
        <v>15</v>
      </c>
      <c r="D976" t="s">
        <v>1969</v>
      </c>
      <c r="E976" t="s">
        <v>17</v>
      </c>
      <c r="F976" t="s">
        <v>18</v>
      </c>
      <c r="G976" t="s">
        <v>19</v>
      </c>
      <c r="H976">
        <v>20.773299999999999</v>
      </c>
      <c r="I976">
        <v>20.567</v>
      </c>
      <c r="J976">
        <v>-1.4397399999999999E-2</v>
      </c>
      <c r="K976">
        <v>-7.6871300000000004E-2</v>
      </c>
      <c r="L976">
        <v>0.91525000000000001</v>
      </c>
      <c r="M976">
        <v>0.95635000000000003</v>
      </c>
      <c r="N976" t="s">
        <v>20</v>
      </c>
    </row>
    <row r="977" spans="1:14" x14ac:dyDescent="0.25">
      <c r="A977" t="s">
        <v>1970</v>
      </c>
      <c r="B977" t="s">
        <v>1970</v>
      </c>
      <c r="C977" t="s">
        <v>15</v>
      </c>
      <c r="D977" t="s">
        <v>1971</v>
      </c>
      <c r="E977" t="s">
        <v>17</v>
      </c>
      <c r="F977" t="s">
        <v>18</v>
      </c>
      <c r="G977" t="s">
        <v>19</v>
      </c>
      <c r="H977">
        <v>92.271500000000003</v>
      </c>
      <c r="I977">
        <v>83.145700000000005</v>
      </c>
      <c r="J977">
        <v>-0.15024399999999999</v>
      </c>
      <c r="K977">
        <v>-1.07453</v>
      </c>
      <c r="L977">
        <v>0.23035</v>
      </c>
      <c r="M977">
        <v>0.424236</v>
      </c>
      <c r="N977" t="s">
        <v>20</v>
      </c>
    </row>
    <row r="978" spans="1:14" x14ac:dyDescent="0.25">
      <c r="A978" t="s">
        <v>1972</v>
      </c>
      <c r="B978" t="s">
        <v>1972</v>
      </c>
      <c r="C978" t="s">
        <v>15</v>
      </c>
      <c r="D978" t="s">
        <v>1973</v>
      </c>
      <c r="E978" t="s">
        <v>17</v>
      </c>
      <c r="F978" t="s">
        <v>18</v>
      </c>
      <c r="G978" t="s">
        <v>19</v>
      </c>
      <c r="H978">
        <v>9.0746599999999997</v>
      </c>
      <c r="I978">
        <v>9.8049599999999995</v>
      </c>
      <c r="J978">
        <v>0.111669</v>
      </c>
      <c r="K978">
        <v>0.70458699999999996</v>
      </c>
      <c r="L978">
        <v>0.85014999999999996</v>
      </c>
      <c r="M978">
        <v>0.92138699999999996</v>
      </c>
      <c r="N978" t="s">
        <v>20</v>
      </c>
    </row>
    <row r="979" spans="1:14" x14ac:dyDescent="0.25">
      <c r="A979" t="s">
        <v>1974</v>
      </c>
      <c r="B979" t="s">
        <v>1974</v>
      </c>
      <c r="C979" t="s">
        <v>15</v>
      </c>
      <c r="D979" t="s">
        <v>1975</v>
      </c>
      <c r="E979" t="s">
        <v>17</v>
      </c>
      <c r="F979" t="s">
        <v>18</v>
      </c>
      <c r="G979" t="s">
        <v>19</v>
      </c>
      <c r="H979">
        <v>20.558399999999999</v>
      </c>
      <c r="I979">
        <v>19.484200000000001</v>
      </c>
      <c r="J979">
        <v>-7.7426300000000003E-2</v>
      </c>
      <c r="K979">
        <v>-0.52685800000000005</v>
      </c>
      <c r="L979">
        <v>0.74824999999999997</v>
      </c>
      <c r="M979">
        <v>0.86453199999999997</v>
      </c>
      <c r="N979" t="s">
        <v>20</v>
      </c>
    </row>
    <row r="980" spans="1:14" x14ac:dyDescent="0.25">
      <c r="A980" t="s">
        <v>1976</v>
      </c>
      <c r="B980" t="s">
        <v>1976</v>
      </c>
      <c r="C980" t="s">
        <v>15</v>
      </c>
      <c r="D980" t="s">
        <v>1977</v>
      </c>
      <c r="E980" t="s">
        <v>17</v>
      </c>
      <c r="F980" t="s">
        <v>18</v>
      </c>
      <c r="G980" t="s">
        <v>19</v>
      </c>
      <c r="H980">
        <v>25.166399999999999</v>
      </c>
      <c r="I980">
        <v>9.7261699999999998</v>
      </c>
      <c r="J980">
        <v>-1.3715599999999999</v>
      </c>
      <c r="K980">
        <v>-10.516500000000001</v>
      </c>
      <c r="L980">
        <v>1.6449999999999999E-2</v>
      </c>
      <c r="M980">
        <v>6.7460599999999996E-2</v>
      </c>
      <c r="N980" t="s">
        <v>20</v>
      </c>
    </row>
    <row r="981" spans="1:14" x14ac:dyDescent="0.25">
      <c r="A981" t="s">
        <v>1978</v>
      </c>
      <c r="B981" t="s">
        <v>1978</v>
      </c>
      <c r="C981" t="s">
        <v>15</v>
      </c>
      <c r="D981" t="s">
        <v>1979</v>
      </c>
      <c r="E981" t="s">
        <v>17</v>
      </c>
      <c r="F981" t="s">
        <v>18</v>
      </c>
      <c r="G981" t="s">
        <v>19</v>
      </c>
      <c r="H981">
        <v>1.73546</v>
      </c>
      <c r="I981">
        <v>2.4500299999999999</v>
      </c>
      <c r="J981">
        <v>0.49748599999999998</v>
      </c>
      <c r="K981">
        <v>1.28346</v>
      </c>
      <c r="L981">
        <v>8.8599999999999998E-2</v>
      </c>
      <c r="M981">
        <v>0.22495699999999999</v>
      </c>
      <c r="N981" t="s">
        <v>20</v>
      </c>
    </row>
    <row r="982" spans="1:14" x14ac:dyDescent="0.25">
      <c r="A982" t="s">
        <v>1980</v>
      </c>
      <c r="B982" t="s">
        <v>1980</v>
      </c>
      <c r="C982" t="s">
        <v>15</v>
      </c>
      <c r="D982" t="s">
        <v>1981</v>
      </c>
      <c r="E982" t="s">
        <v>17</v>
      </c>
      <c r="F982" t="s">
        <v>18</v>
      </c>
      <c r="G982" t="s">
        <v>19</v>
      </c>
      <c r="H982">
        <v>43.912199999999999</v>
      </c>
      <c r="I982">
        <v>37.536200000000001</v>
      </c>
      <c r="J982">
        <v>-0.22634000000000001</v>
      </c>
      <c r="K982">
        <v>-1.43611</v>
      </c>
      <c r="L982">
        <v>9.2350000000000002E-2</v>
      </c>
      <c r="M982">
        <v>0.23116600000000001</v>
      </c>
      <c r="N982" t="s">
        <v>20</v>
      </c>
    </row>
    <row r="983" spans="1:14" x14ac:dyDescent="0.25">
      <c r="A983" t="s">
        <v>1982</v>
      </c>
      <c r="B983" t="s">
        <v>1982</v>
      </c>
      <c r="C983" t="s">
        <v>15</v>
      </c>
      <c r="D983" t="s">
        <v>1983</v>
      </c>
      <c r="E983" t="s">
        <v>17</v>
      </c>
      <c r="F983" t="s">
        <v>18</v>
      </c>
      <c r="G983" t="s">
        <v>19</v>
      </c>
      <c r="H983">
        <v>94.925799999999995</v>
      </c>
      <c r="I983">
        <v>70.346699999999998</v>
      </c>
      <c r="J983">
        <v>-0.43231799999999998</v>
      </c>
      <c r="K983">
        <v>-3.73325</v>
      </c>
      <c r="L983">
        <v>1.9499999999999999E-3</v>
      </c>
      <c r="M983">
        <v>1.30586E-2</v>
      </c>
      <c r="N983" t="s">
        <v>23</v>
      </c>
    </row>
    <row r="984" spans="1:14" x14ac:dyDescent="0.25">
      <c r="A984" t="s">
        <v>1984</v>
      </c>
      <c r="B984" t="s">
        <v>1984</v>
      </c>
      <c r="C984" t="s">
        <v>15</v>
      </c>
      <c r="D984" t="s">
        <v>1985</v>
      </c>
      <c r="E984" t="s">
        <v>17</v>
      </c>
      <c r="F984" t="s">
        <v>18</v>
      </c>
      <c r="G984" t="s">
        <v>19</v>
      </c>
      <c r="H984">
        <v>32.059699999999999</v>
      </c>
      <c r="I984">
        <v>38.936100000000003</v>
      </c>
      <c r="J984">
        <v>0.28034599999999998</v>
      </c>
      <c r="K984">
        <v>1.58819</v>
      </c>
      <c r="L984">
        <v>2.8850000000000001E-2</v>
      </c>
      <c r="M984">
        <v>0.10211000000000001</v>
      </c>
      <c r="N984" t="s">
        <v>20</v>
      </c>
    </row>
    <row r="985" spans="1:14" x14ac:dyDescent="0.25">
      <c r="A985" t="s">
        <v>1986</v>
      </c>
      <c r="B985" t="s">
        <v>1986</v>
      </c>
      <c r="C985" t="s">
        <v>15</v>
      </c>
      <c r="D985" t="s">
        <v>1987</v>
      </c>
      <c r="E985" t="s">
        <v>17</v>
      </c>
      <c r="F985" t="s">
        <v>18</v>
      </c>
      <c r="G985" t="s">
        <v>19</v>
      </c>
      <c r="H985">
        <v>30.891999999999999</v>
      </c>
      <c r="I985">
        <v>29.3536</v>
      </c>
      <c r="J985">
        <v>-7.3695099999999999E-2</v>
      </c>
      <c r="K985">
        <v>-0.412466</v>
      </c>
      <c r="L985">
        <v>0.56799999999999995</v>
      </c>
      <c r="M985">
        <v>0.73926999999999998</v>
      </c>
      <c r="N985" t="s">
        <v>20</v>
      </c>
    </row>
    <row r="986" spans="1:14" x14ac:dyDescent="0.25">
      <c r="A986" t="s">
        <v>1988</v>
      </c>
      <c r="B986" t="s">
        <v>1988</v>
      </c>
      <c r="C986" t="s">
        <v>15</v>
      </c>
      <c r="D986" t="s">
        <v>1989</v>
      </c>
      <c r="E986" t="s">
        <v>17</v>
      </c>
      <c r="F986" t="s">
        <v>18</v>
      </c>
      <c r="G986" t="s">
        <v>19</v>
      </c>
      <c r="H986">
        <v>310.34699999999998</v>
      </c>
      <c r="I986">
        <v>188.72399999999999</v>
      </c>
      <c r="J986">
        <v>-0.71760599999999997</v>
      </c>
      <c r="K986">
        <v>-15.5116</v>
      </c>
      <c r="L986" s="1">
        <v>5.0000000000000002E-5</v>
      </c>
      <c r="M986">
        <v>6.0270500000000004E-4</v>
      </c>
      <c r="N986" t="s">
        <v>23</v>
      </c>
    </row>
    <row r="987" spans="1:14" x14ac:dyDescent="0.25">
      <c r="A987" t="s">
        <v>1990</v>
      </c>
      <c r="B987" t="s">
        <v>1990</v>
      </c>
      <c r="C987" t="s">
        <v>15</v>
      </c>
      <c r="D987" t="s">
        <v>1991</v>
      </c>
      <c r="E987" t="s">
        <v>17</v>
      </c>
      <c r="F987" t="s">
        <v>18</v>
      </c>
      <c r="G987" t="s">
        <v>19</v>
      </c>
      <c r="H987">
        <v>76.933800000000005</v>
      </c>
      <c r="I987">
        <v>67.018799999999999</v>
      </c>
      <c r="J987">
        <v>-0.19905100000000001</v>
      </c>
      <c r="K987">
        <v>-1.2583899999999999</v>
      </c>
      <c r="L987">
        <v>0.10299999999999999</v>
      </c>
      <c r="M987">
        <v>0.248886</v>
      </c>
      <c r="N987" t="s">
        <v>20</v>
      </c>
    </row>
    <row r="988" spans="1:14" x14ac:dyDescent="0.25">
      <c r="A988" t="s">
        <v>1992</v>
      </c>
      <c r="B988" t="s">
        <v>1992</v>
      </c>
      <c r="C988" t="s">
        <v>15</v>
      </c>
      <c r="D988" t="s">
        <v>1993</v>
      </c>
      <c r="E988" t="s">
        <v>17</v>
      </c>
      <c r="F988" t="s">
        <v>18</v>
      </c>
      <c r="G988" t="s">
        <v>19</v>
      </c>
      <c r="H988">
        <v>117.88</v>
      </c>
      <c r="I988">
        <v>118.88200000000001</v>
      </c>
      <c r="J988">
        <v>1.2218700000000001E-2</v>
      </c>
      <c r="K988">
        <v>0.14463699999999999</v>
      </c>
      <c r="L988">
        <v>0.93345</v>
      </c>
      <c r="M988">
        <v>0.96616800000000003</v>
      </c>
      <c r="N988" t="s">
        <v>20</v>
      </c>
    </row>
    <row r="989" spans="1:14" x14ac:dyDescent="0.25">
      <c r="A989" t="s">
        <v>1994</v>
      </c>
      <c r="B989" t="s">
        <v>1994</v>
      </c>
      <c r="C989" t="s">
        <v>15</v>
      </c>
      <c r="D989" t="s">
        <v>1995</v>
      </c>
      <c r="E989" t="s">
        <v>17</v>
      </c>
      <c r="F989" t="s">
        <v>18</v>
      </c>
      <c r="G989" t="s">
        <v>19</v>
      </c>
      <c r="H989">
        <v>31.131699999999999</v>
      </c>
      <c r="I989">
        <v>32.226399999999998</v>
      </c>
      <c r="J989">
        <v>4.9858100000000002E-2</v>
      </c>
      <c r="K989">
        <v>0.27825299999999997</v>
      </c>
      <c r="L989">
        <v>0.70099999999999996</v>
      </c>
      <c r="M989">
        <v>0.83169899999999997</v>
      </c>
      <c r="N989" t="s">
        <v>20</v>
      </c>
    </row>
    <row r="990" spans="1:14" x14ac:dyDescent="0.25">
      <c r="A990" t="s">
        <v>1996</v>
      </c>
      <c r="B990" t="s">
        <v>1996</v>
      </c>
      <c r="C990" t="s">
        <v>15</v>
      </c>
      <c r="D990" t="s">
        <v>1997</v>
      </c>
      <c r="E990" t="s">
        <v>17</v>
      </c>
      <c r="F990" t="s">
        <v>18</v>
      </c>
      <c r="G990" t="s">
        <v>19</v>
      </c>
      <c r="H990">
        <v>286.47300000000001</v>
      </c>
      <c r="I990">
        <v>207.952</v>
      </c>
      <c r="J990">
        <v>-0.46215200000000001</v>
      </c>
      <c r="K990">
        <v>-2.9133800000000001</v>
      </c>
      <c r="L990" s="1">
        <v>5.0000000000000002E-5</v>
      </c>
      <c r="M990">
        <v>6.0270500000000004E-4</v>
      </c>
      <c r="N990" t="s">
        <v>23</v>
      </c>
    </row>
    <row r="991" spans="1:14" x14ac:dyDescent="0.25">
      <c r="A991" t="s">
        <v>1998</v>
      </c>
      <c r="B991" t="s">
        <v>1998</v>
      </c>
      <c r="C991" t="s">
        <v>15</v>
      </c>
      <c r="D991" t="s">
        <v>1999</v>
      </c>
      <c r="E991" t="s">
        <v>17</v>
      </c>
      <c r="F991" t="s">
        <v>18</v>
      </c>
      <c r="G991" t="s">
        <v>19</v>
      </c>
      <c r="H991">
        <v>40.987099999999998</v>
      </c>
      <c r="I991">
        <v>55.090600000000002</v>
      </c>
      <c r="J991">
        <v>0.42663800000000002</v>
      </c>
      <c r="K991">
        <v>2.4794100000000001</v>
      </c>
      <c r="L991">
        <v>5.5000000000000003E-4</v>
      </c>
      <c r="M991">
        <v>4.7494399999999997E-3</v>
      </c>
      <c r="N991" t="s">
        <v>23</v>
      </c>
    </row>
    <row r="992" spans="1:14" x14ac:dyDescent="0.25">
      <c r="A992" t="s">
        <v>2000</v>
      </c>
      <c r="B992" t="s">
        <v>2000</v>
      </c>
      <c r="C992" t="s">
        <v>15</v>
      </c>
      <c r="D992" t="s">
        <v>2001</v>
      </c>
      <c r="E992" t="s">
        <v>17</v>
      </c>
      <c r="F992" t="s">
        <v>18</v>
      </c>
      <c r="G992" t="s">
        <v>19</v>
      </c>
      <c r="H992">
        <v>62.379399999999997</v>
      </c>
      <c r="I992">
        <v>63.558100000000003</v>
      </c>
      <c r="J992">
        <v>2.7005999999999999E-2</v>
      </c>
      <c r="K992">
        <v>0.17796200000000001</v>
      </c>
      <c r="L992">
        <v>0.8276</v>
      </c>
      <c r="M992">
        <v>0.90926499999999999</v>
      </c>
      <c r="N992" t="s">
        <v>20</v>
      </c>
    </row>
    <row r="993" spans="1:14" x14ac:dyDescent="0.25">
      <c r="A993" t="s">
        <v>2002</v>
      </c>
      <c r="B993" t="s">
        <v>2002</v>
      </c>
      <c r="C993" t="s">
        <v>15</v>
      </c>
      <c r="D993" t="s">
        <v>2003</v>
      </c>
      <c r="E993" t="s">
        <v>17</v>
      </c>
      <c r="F993" t="s">
        <v>18</v>
      </c>
      <c r="G993" t="s">
        <v>19</v>
      </c>
      <c r="H993">
        <v>24.779699999999998</v>
      </c>
      <c r="I993">
        <v>33.122199999999999</v>
      </c>
      <c r="J993">
        <v>0.41864000000000001</v>
      </c>
      <c r="K993">
        <v>2.3801999999999999</v>
      </c>
      <c r="L993">
        <v>2.15E-3</v>
      </c>
      <c r="M993">
        <v>1.4015E-2</v>
      </c>
      <c r="N993" t="s">
        <v>23</v>
      </c>
    </row>
    <row r="994" spans="1:14" x14ac:dyDescent="0.25">
      <c r="A994" t="s">
        <v>2004</v>
      </c>
      <c r="B994" t="s">
        <v>2004</v>
      </c>
      <c r="C994" t="s">
        <v>15</v>
      </c>
      <c r="D994" t="s">
        <v>2005</v>
      </c>
      <c r="E994" t="s">
        <v>17</v>
      </c>
      <c r="F994" t="s">
        <v>18</v>
      </c>
      <c r="G994" t="s">
        <v>19</v>
      </c>
      <c r="H994">
        <v>17.473600000000001</v>
      </c>
      <c r="I994">
        <v>33.065199999999997</v>
      </c>
      <c r="J994">
        <v>0.92013400000000001</v>
      </c>
      <c r="K994">
        <v>8.0298400000000001</v>
      </c>
      <c r="L994">
        <v>8.5500000000000003E-3</v>
      </c>
      <c r="M994">
        <v>4.0996499999999998E-2</v>
      </c>
      <c r="N994" t="s">
        <v>23</v>
      </c>
    </row>
    <row r="995" spans="1:14" x14ac:dyDescent="0.25">
      <c r="A995" t="s">
        <v>2006</v>
      </c>
      <c r="B995" t="s">
        <v>2006</v>
      </c>
      <c r="C995" t="s">
        <v>15</v>
      </c>
      <c r="D995" t="s">
        <v>2007</v>
      </c>
      <c r="E995" t="s">
        <v>17</v>
      </c>
      <c r="F995" t="s">
        <v>18</v>
      </c>
      <c r="G995" t="s">
        <v>19</v>
      </c>
      <c r="H995">
        <v>92.133399999999995</v>
      </c>
      <c r="I995">
        <v>164.98400000000001</v>
      </c>
      <c r="J995">
        <v>0.84052800000000005</v>
      </c>
      <c r="K995">
        <v>5.93459</v>
      </c>
      <c r="L995" s="1">
        <v>5.0000000000000002E-5</v>
      </c>
      <c r="M995">
        <v>6.0270500000000004E-4</v>
      </c>
      <c r="N995" t="s">
        <v>23</v>
      </c>
    </row>
    <row r="996" spans="1:14" x14ac:dyDescent="0.25">
      <c r="A996" t="s">
        <v>2008</v>
      </c>
      <c r="B996" t="s">
        <v>2008</v>
      </c>
      <c r="C996" t="s">
        <v>15</v>
      </c>
      <c r="D996" t="s">
        <v>2009</v>
      </c>
      <c r="E996" t="s">
        <v>17</v>
      </c>
      <c r="F996" t="s">
        <v>18</v>
      </c>
      <c r="G996" t="s">
        <v>19</v>
      </c>
      <c r="H996">
        <v>41.552500000000002</v>
      </c>
      <c r="I996">
        <v>43.604700000000001</v>
      </c>
      <c r="J996">
        <v>6.9546399999999994E-2</v>
      </c>
      <c r="K996">
        <v>0.397482</v>
      </c>
      <c r="L996">
        <v>0.57269999999999999</v>
      </c>
      <c r="M996">
        <v>0.74262600000000001</v>
      </c>
      <c r="N996" t="s">
        <v>20</v>
      </c>
    </row>
    <row r="997" spans="1:14" x14ac:dyDescent="0.25">
      <c r="A997" t="s">
        <v>2010</v>
      </c>
      <c r="B997" t="s">
        <v>2010</v>
      </c>
      <c r="C997" t="s">
        <v>15</v>
      </c>
      <c r="D997" t="s">
        <v>2011</v>
      </c>
      <c r="E997" t="s">
        <v>17</v>
      </c>
      <c r="F997" t="s">
        <v>18</v>
      </c>
      <c r="G997" t="s">
        <v>19</v>
      </c>
      <c r="H997">
        <v>37.827500000000001</v>
      </c>
      <c r="I997">
        <v>56.563699999999997</v>
      </c>
      <c r="J997">
        <v>0.58043999999999996</v>
      </c>
      <c r="K997">
        <v>6.7054799999999997</v>
      </c>
      <c r="L997">
        <v>1.9449999999999999E-2</v>
      </c>
      <c r="M997">
        <v>7.6622499999999996E-2</v>
      </c>
      <c r="N997" t="s">
        <v>20</v>
      </c>
    </row>
    <row r="998" spans="1:14" x14ac:dyDescent="0.25">
      <c r="A998" t="s">
        <v>2012</v>
      </c>
      <c r="B998" t="s">
        <v>2012</v>
      </c>
      <c r="C998" t="s">
        <v>15</v>
      </c>
      <c r="D998" t="s">
        <v>2013</v>
      </c>
      <c r="E998" t="s">
        <v>17</v>
      </c>
      <c r="F998" t="s">
        <v>18</v>
      </c>
      <c r="G998" t="s">
        <v>19</v>
      </c>
      <c r="H998">
        <v>44.640900000000002</v>
      </c>
      <c r="I998">
        <v>44.794699999999999</v>
      </c>
      <c r="J998">
        <v>4.9613299999999999E-3</v>
      </c>
      <c r="K998">
        <v>4.6610699999999998E-2</v>
      </c>
      <c r="L998">
        <v>0.98634999999999995</v>
      </c>
      <c r="M998">
        <v>0.99262700000000004</v>
      </c>
      <c r="N998" t="s">
        <v>20</v>
      </c>
    </row>
    <row r="999" spans="1:14" x14ac:dyDescent="0.25">
      <c r="A999" t="s">
        <v>2014</v>
      </c>
      <c r="B999" t="s">
        <v>2014</v>
      </c>
      <c r="C999" t="s">
        <v>15</v>
      </c>
      <c r="D999" t="s">
        <v>2015</v>
      </c>
      <c r="E999" t="s">
        <v>17</v>
      </c>
      <c r="F999" t="s">
        <v>18</v>
      </c>
      <c r="G999" t="s">
        <v>19</v>
      </c>
      <c r="H999">
        <v>18.696999999999999</v>
      </c>
      <c r="I999">
        <v>20.883600000000001</v>
      </c>
      <c r="J999">
        <v>0.15956300000000001</v>
      </c>
      <c r="K999">
        <v>0.84193200000000001</v>
      </c>
      <c r="L999">
        <v>0.23480000000000001</v>
      </c>
      <c r="M999">
        <v>0.429672</v>
      </c>
      <c r="N999" t="s">
        <v>20</v>
      </c>
    </row>
    <row r="1000" spans="1:14" x14ac:dyDescent="0.25">
      <c r="A1000" t="s">
        <v>2016</v>
      </c>
      <c r="B1000" t="s">
        <v>2016</v>
      </c>
      <c r="C1000" t="s">
        <v>15</v>
      </c>
      <c r="D1000" t="s">
        <v>2017</v>
      </c>
      <c r="E1000" t="s">
        <v>17</v>
      </c>
      <c r="F1000" t="s">
        <v>18</v>
      </c>
      <c r="G1000" t="s">
        <v>19</v>
      </c>
      <c r="H1000">
        <v>110.09699999999999</v>
      </c>
      <c r="I1000">
        <v>98.4572</v>
      </c>
      <c r="J1000">
        <v>-0.16120100000000001</v>
      </c>
      <c r="K1000">
        <v>-2.0820500000000002</v>
      </c>
      <c r="L1000">
        <v>0.3095</v>
      </c>
      <c r="M1000">
        <v>0.51288800000000001</v>
      </c>
      <c r="N1000" t="s">
        <v>20</v>
      </c>
    </row>
    <row r="1001" spans="1:14" x14ac:dyDescent="0.25">
      <c r="A1001" t="s">
        <v>2018</v>
      </c>
      <c r="B1001" t="s">
        <v>2018</v>
      </c>
      <c r="C1001" t="s">
        <v>15</v>
      </c>
      <c r="D1001" t="s">
        <v>2019</v>
      </c>
      <c r="E1001" t="s">
        <v>17</v>
      </c>
      <c r="F1001" t="s">
        <v>18</v>
      </c>
      <c r="G1001" t="s">
        <v>19</v>
      </c>
      <c r="H1001">
        <v>702.32100000000003</v>
      </c>
      <c r="I1001">
        <v>495.12099999999998</v>
      </c>
      <c r="J1001">
        <v>-0.50434800000000002</v>
      </c>
      <c r="K1001">
        <v>-3.2885200000000001</v>
      </c>
      <c r="L1001" s="1">
        <v>5.0000000000000002E-5</v>
      </c>
      <c r="M1001">
        <v>6.0270500000000004E-4</v>
      </c>
      <c r="N1001" t="s">
        <v>23</v>
      </c>
    </row>
    <row r="1002" spans="1:14" x14ac:dyDescent="0.25">
      <c r="A1002" t="s">
        <v>2020</v>
      </c>
      <c r="B1002" t="s">
        <v>2020</v>
      </c>
      <c r="C1002" t="s">
        <v>15</v>
      </c>
      <c r="D1002" t="s">
        <v>2021</v>
      </c>
      <c r="E1002" t="s">
        <v>17</v>
      </c>
      <c r="F1002" t="s">
        <v>18</v>
      </c>
      <c r="G1002" t="s">
        <v>19</v>
      </c>
      <c r="H1002">
        <v>247.96199999999999</v>
      </c>
      <c r="I1002">
        <v>223.154</v>
      </c>
      <c r="J1002">
        <v>-0.15208099999999999</v>
      </c>
      <c r="K1002">
        <v>-0.87481299999999995</v>
      </c>
      <c r="L1002">
        <v>0.18770000000000001</v>
      </c>
      <c r="M1002">
        <v>0.37336900000000001</v>
      </c>
      <c r="N1002" t="s">
        <v>20</v>
      </c>
    </row>
    <row r="1003" spans="1:14" x14ac:dyDescent="0.25">
      <c r="A1003" t="s">
        <v>2022</v>
      </c>
      <c r="B1003" t="s">
        <v>2022</v>
      </c>
      <c r="C1003" t="s">
        <v>15</v>
      </c>
      <c r="D1003" t="s">
        <v>2023</v>
      </c>
      <c r="E1003" t="s">
        <v>17</v>
      </c>
      <c r="F1003" t="s">
        <v>18</v>
      </c>
      <c r="G1003" t="s">
        <v>19</v>
      </c>
      <c r="H1003">
        <v>102.807</v>
      </c>
      <c r="I1003">
        <v>118.19799999999999</v>
      </c>
      <c r="J1003">
        <v>0.201265</v>
      </c>
      <c r="K1003">
        <v>1.0905</v>
      </c>
      <c r="L1003">
        <v>7.9250000000000001E-2</v>
      </c>
      <c r="M1003">
        <v>0.20874999999999999</v>
      </c>
      <c r="N1003" t="s">
        <v>20</v>
      </c>
    </row>
    <row r="1004" spans="1:14" x14ac:dyDescent="0.25">
      <c r="A1004" t="s">
        <v>2024</v>
      </c>
      <c r="B1004" t="s">
        <v>2024</v>
      </c>
      <c r="C1004" t="s">
        <v>15</v>
      </c>
      <c r="D1004" t="s">
        <v>2025</v>
      </c>
      <c r="E1004" t="s">
        <v>17</v>
      </c>
      <c r="F1004" t="s">
        <v>18</v>
      </c>
      <c r="G1004" t="s">
        <v>19</v>
      </c>
      <c r="H1004">
        <v>42.0242</v>
      </c>
      <c r="I1004">
        <v>32.612099999999998</v>
      </c>
      <c r="J1004">
        <v>-0.36581399999999997</v>
      </c>
      <c r="K1004">
        <v>-2.0071599999999998</v>
      </c>
      <c r="L1004">
        <v>2.2000000000000001E-3</v>
      </c>
      <c r="M1004">
        <v>1.4265099999999999E-2</v>
      </c>
      <c r="N1004" t="s">
        <v>23</v>
      </c>
    </row>
    <row r="1005" spans="1:14" x14ac:dyDescent="0.25">
      <c r="A1005" t="s">
        <v>2026</v>
      </c>
      <c r="B1005" t="s">
        <v>2026</v>
      </c>
      <c r="C1005" t="s">
        <v>15</v>
      </c>
      <c r="D1005" t="s">
        <v>2027</v>
      </c>
      <c r="E1005" t="s">
        <v>17</v>
      </c>
      <c r="F1005" t="s">
        <v>18</v>
      </c>
      <c r="G1005" t="s">
        <v>19</v>
      </c>
      <c r="H1005">
        <v>31.515499999999999</v>
      </c>
      <c r="I1005">
        <v>27.182600000000001</v>
      </c>
      <c r="J1005">
        <v>-0.21337500000000001</v>
      </c>
      <c r="K1005">
        <v>-1.2431000000000001</v>
      </c>
      <c r="L1005">
        <v>0.11865000000000001</v>
      </c>
      <c r="M1005">
        <v>0.27426400000000001</v>
      </c>
      <c r="N1005" t="s">
        <v>20</v>
      </c>
    </row>
    <row r="1006" spans="1:14" x14ac:dyDescent="0.25">
      <c r="A1006" t="s">
        <v>2028</v>
      </c>
      <c r="B1006" t="s">
        <v>2028</v>
      </c>
      <c r="C1006" t="s">
        <v>15</v>
      </c>
      <c r="D1006" t="s">
        <v>2029</v>
      </c>
      <c r="E1006" t="s">
        <v>17</v>
      </c>
      <c r="F1006" t="s">
        <v>18</v>
      </c>
      <c r="G1006" t="s">
        <v>19</v>
      </c>
      <c r="H1006">
        <v>130.53</v>
      </c>
      <c r="I1006">
        <v>133.857</v>
      </c>
      <c r="J1006">
        <v>3.6309599999999997E-2</v>
      </c>
      <c r="K1006">
        <v>0.24119099999999999</v>
      </c>
      <c r="L1006">
        <v>0.76170000000000004</v>
      </c>
      <c r="M1006">
        <v>0.87164900000000001</v>
      </c>
      <c r="N1006" t="s">
        <v>20</v>
      </c>
    </row>
    <row r="1007" spans="1:14" x14ac:dyDescent="0.25">
      <c r="A1007" t="s">
        <v>2030</v>
      </c>
      <c r="B1007" t="s">
        <v>2030</v>
      </c>
      <c r="C1007" t="s">
        <v>15</v>
      </c>
      <c r="D1007" t="s">
        <v>2031</v>
      </c>
      <c r="E1007" t="s">
        <v>17</v>
      </c>
      <c r="F1007" t="s">
        <v>18</v>
      </c>
      <c r="G1007" t="s">
        <v>19</v>
      </c>
      <c r="H1007">
        <v>38.210700000000003</v>
      </c>
      <c r="I1007">
        <v>37.0642</v>
      </c>
      <c r="J1007">
        <v>-4.3952199999999997E-2</v>
      </c>
      <c r="K1007">
        <v>-0.26640200000000003</v>
      </c>
      <c r="L1007">
        <v>0.74860000000000004</v>
      </c>
      <c r="M1007">
        <v>0.86466200000000004</v>
      </c>
      <c r="N1007" t="s">
        <v>20</v>
      </c>
    </row>
    <row r="1008" spans="1:14" x14ac:dyDescent="0.25">
      <c r="A1008" t="s">
        <v>2032</v>
      </c>
      <c r="B1008" t="s">
        <v>2032</v>
      </c>
      <c r="C1008" t="s">
        <v>15</v>
      </c>
      <c r="D1008" t="s">
        <v>2033</v>
      </c>
      <c r="E1008" t="s">
        <v>17</v>
      </c>
      <c r="F1008" t="s">
        <v>18</v>
      </c>
      <c r="G1008" t="s">
        <v>19</v>
      </c>
      <c r="H1008">
        <v>8.7697099999999999</v>
      </c>
      <c r="I1008">
        <v>8.8690999999999995</v>
      </c>
      <c r="J1008">
        <v>1.62583E-2</v>
      </c>
      <c r="K1008">
        <v>6.9447499999999995E-2</v>
      </c>
      <c r="L1008">
        <v>0.92915000000000003</v>
      </c>
      <c r="M1008">
        <v>0.96400799999999998</v>
      </c>
      <c r="N1008" t="s">
        <v>20</v>
      </c>
    </row>
    <row r="1009" spans="1:14" x14ac:dyDescent="0.25">
      <c r="A1009" t="s">
        <v>2034</v>
      </c>
      <c r="B1009" t="s">
        <v>2034</v>
      </c>
      <c r="C1009" t="s">
        <v>15</v>
      </c>
      <c r="D1009" t="s">
        <v>2035</v>
      </c>
      <c r="E1009" t="s">
        <v>17</v>
      </c>
      <c r="F1009" t="s">
        <v>18</v>
      </c>
      <c r="G1009" t="s">
        <v>19</v>
      </c>
      <c r="H1009">
        <v>48.527200000000001</v>
      </c>
      <c r="I1009">
        <v>52.9101</v>
      </c>
      <c r="J1009">
        <v>0.12475</v>
      </c>
      <c r="K1009">
        <v>0.73237399999999997</v>
      </c>
      <c r="L1009">
        <v>0.31374999999999997</v>
      </c>
      <c r="M1009">
        <v>0.51656999999999997</v>
      </c>
      <c r="N1009" t="s">
        <v>20</v>
      </c>
    </row>
    <row r="1010" spans="1:14" x14ac:dyDescent="0.25">
      <c r="A1010" t="s">
        <v>2036</v>
      </c>
      <c r="B1010" t="s">
        <v>2036</v>
      </c>
      <c r="C1010" t="s">
        <v>15</v>
      </c>
      <c r="D1010" t="s">
        <v>2037</v>
      </c>
      <c r="E1010" t="s">
        <v>17</v>
      </c>
      <c r="F1010" t="s">
        <v>18</v>
      </c>
      <c r="G1010" t="s">
        <v>19</v>
      </c>
      <c r="H1010">
        <v>11.804500000000001</v>
      </c>
      <c r="I1010">
        <v>11.325200000000001</v>
      </c>
      <c r="J1010">
        <v>-5.9797000000000003E-2</v>
      </c>
      <c r="K1010">
        <v>-0.28245999999999999</v>
      </c>
      <c r="L1010">
        <v>0.68389999999999995</v>
      </c>
      <c r="M1010">
        <v>0.82007099999999999</v>
      </c>
      <c r="N1010" t="s">
        <v>20</v>
      </c>
    </row>
    <row r="1011" spans="1:14" x14ac:dyDescent="0.25">
      <c r="A1011" t="s">
        <v>2038</v>
      </c>
      <c r="B1011" t="s">
        <v>2038</v>
      </c>
      <c r="C1011" t="s">
        <v>15</v>
      </c>
      <c r="D1011" t="s">
        <v>2039</v>
      </c>
      <c r="E1011" t="s">
        <v>17</v>
      </c>
      <c r="F1011" t="s">
        <v>18</v>
      </c>
      <c r="G1011" t="s">
        <v>19</v>
      </c>
      <c r="H1011">
        <v>75.469499999999996</v>
      </c>
      <c r="I1011">
        <v>81.785499999999999</v>
      </c>
      <c r="J1011">
        <v>0.115952</v>
      </c>
      <c r="K1011">
        <v>0.66710999999999998</v>
      </c>
      <c r="L1011">
        <v>0.31214999999999998</v>
      </c>
      <c r="M1011">
        <v>0.51503200000000005</v>
      </c>
      <c r="N1011" t="s">
        <v>20</v>
      </c>
    </row>
    <row r="1012" spans="1:14" x14ac:dyDescent="0.25">
      <c r="A1012" t="s">
        <v>2040</v>
      </c>
      <c r="B1012" t="s">
        <v>2040</v>
      </c>
      <c r="C1012" t="s">
        <v>15</v>
      </c>
      <c r="D1012" t="s">
        <v>2041</v>
      </c>
      <c r="E1012" t="s">
        <v>17</v>
      </c>
      <c r="F1012" t="s">
        <v>18</v>
      </c>
      <c r="G1012" t="s">
        <v>19</v>
      </c>
      <c r="H1012">
        <v>75.922200000000004</v>
      </c>
      <c r="I1012">
        <v>64.380399999999995</v>
      </c>
      <c r="J1012">
        <v>-0.2379</v>
      </c>
      <c r="K1012">
        <v>-1.6113200000000001</v>
      </c>
      <c r="L1012">
        <v>6.225E-2</v>
      </c>
      <c r="M1012">
        <v>0.17679600000000001</v>
      </c>
      <c r="N1012" t="s">
        <v>20</v>
      </c>
    </row>
    <row r="1013" spans="1:14" x14ac:dyDescent="0.25">
      <c r="A1013" t="s">
        <v>2042</v>
      </c>
      <c r="B1013" t="s">
        <v>2042</v>
      </c>
      <c r="C1013" t="s">
        <v>15</v>
      </c>
      <c r="D1013" t="s">
        <v>2043</v>
      </c>
      <c r="E1013" t="s">
        <v>17</v>
      </c>
      <c r="F1013" t="s">
        <v>18</v>
      </c>
      <c r="G1013" t="s">
        <v>19</v>
      </c>
      <c r="H1013">
        <v>76.949200000000005</v>
      </c>
      <c r="I1013">
        <v>70.278999999999996</v>
      </c>
      <c r="J1013">
        <v>-0.13081300000000001</v>
      </c>
      <c r="K1013">
        <v>-0.84465599999999996</v>
      </c>
      <c r="L1013">
        <v>0.28725000000000001</v>
      </c>
      <c r="M1013">
        <v>0.488923</v>
      </c>
      <c r="N1013" t="s">
        <v>20</v>
      </c>
    </row>
    <row r="1014" spans="1:14" x14ac:dyDescent="0.25">
      <c r="A1014" t="s">
        <v>2044</v>
      </c>
      <c r="B1014" t="s">
        <v>2044</v>
      </c>
      <c r="C1014" t="s">
        <v>15</v>
      </c>
      <c r="D1014" t="s">
        <v>2045</v>
      </c>
      <c r="E1014" t="s">
        <v>17</v>
      </c>
      <c r="F1014" t="s">
        <v>18</v>
      </c>
      <c r="G1014" t="s">
        <v>19</v>
      </c>
      <c r="H1014">
        <v>22.0932</v>
      </c>
      <c r="I1014">
        <v>25.842500000000001</v>
      </c>
      <c r="J1014">
        <v>0.22614200000000001</v>
      </c>
      <c r="K1014">
        <v>1.2106600000000001</v>
      </c>
      <c r="L1014">
        <v>8.6199999999999999E-2</v>
      </c>
      <c r="M1014">
        <v>0.22076899999999999</v>
      </c>
      <c r="N1014" t="s">
        <v>20</v>
      </c>
    </row>
    <row r="1015" spans="1:14" x14ac:dyDescent="0.25">
      <c r="A1015" t="s">
        <v>2046</v>
      </c>
      <c r="B1015" t="s">
        <v>2046</v>
      </c>
      <c r="C1015" t="s">
        <v>15</v>
      </c>
      <c r="D1015" t="s">
        <v>2047</v>
      </c>
      <c r="E1015" t="s">
        <v>17</v>
      </c>
      <c r="F1015" t="s">
        <v>18</v>
      </c>
      <c r="G1015" t="s">
        <v>19</v>
      </c>
      <c r="H1015">
        <v>48.179699999999997</v>
      </c>
      <c r="I1015">
        <v>43.55</v>
      </c>
      <c r="J1015">
        <v>-0.14575299999999999</v>
      </c>
      <c r="K1015">
        <v>-0.80988599999999999</v>
      </c>
      <c r="L1015">
        <v>0.22105</v>
      </c>
      <c r="M1015">
        <v>0.414215</v>
      </c>
      <c r="N1015" t="s">
        <v>20</v>
      </c>
    </row>
    <row r="1016" spans="1:14" x14ac:dyDescent="0.25">
      <c r="A1016" t="s">
        <v>2048</v>
      </c>
      <c r="B1016" t="s">
        <v>2048</v>
      </c>
      <c r="C1016" t="s">
        <v>15</v>
      </c>
      <c r="D1016" t="s">
        <v>2049</v>
      </c>
      <c r="E1016" t="s">
        <v>17</v>
      </c>
      <c r="F1016" t="s">
        <v>18</v>
      </c>
      <c r="G1016" t="s">
        <v>19</v>
      </c>
      <c r="H1016">
        <v>89.832899999999995</v>
      </c>
      <c r="I1016">
        <v>67.4559</v>
      </c>
      <c r="J1016">
        <v>-0.41329900000000003</v>
      </c>
      <c r="K1016">
        <v>-2.23787</v>
      </c>
      <c r="L1016">
        <v>4.0000000000000002E-4</v>
      </c>
      <c r="M1016">
        <v>3.65366E-3</v>
      </c>
      <c r="N1016" t="s">
        <v>23</v>
      </c>
    </row>
    <row r="1017" spans="1:14" x14ac:dyDescent="0.25">
      <c r="A1017" t="s">
        <v>2050</v>
      </c>
      <c r="B1017" t="s">
        <v>2050</v>
      </c>
      <c r="C1017" t="s">
        <v>15</v>
      </c>
      <c r="D1017" t="s">
        <v>2051</v>
      </c>
      <c r="E1017" t="s">
        <v>17</v>
      </c>
      <c r="F1017" t="s">
        <v>18</v>
      </c>
      <c r="G1017" t="s">
        <v>19</v>
      </c>
      <c r="H1017">
        <v>31.5321</v>
      </c>
      <c r="I1017">
        <v>30.6737</v>
      </c>
      <c r="J1017">
        <v>-3.98219E-2</v>
      </c>
      <c r="K1017">
        <v>-0.213423</v>
      </c>
      <c r="L1017">
        <v>0.73939999999999995</v>
      </c>
      <c r="M1017">
        <v>0.85784000000000005</v>
      </c>
      <c r="N1017" t="s">
        <v>20</v>
      </c>
    </row>
    <row r="1018" spans="1:14" x14ac:dyDescent="0.25">
      <c r="A1018" t="s">
        <v>2052</v>
      </c>
      <c r="B1018" t="s">
        <v>2052</v>
      </c>
      <c r="C1018" t="s">
        <v>15</v>
      </c>
      <c r="D1018" t="s">
        <v>2053</v>
      </c>
      <c r="E1018" t="s">
        <v>17</v>
      </c>
      <c r="F1018" t="s">
        <v>18</v>
      </c>
      <c r="G1018" t="s">
        <v>19</v>
      </c>
      <c r="H1018">
        <v>13.0822</v>
      </c>
      <c r="I1018">
        <v>12.1623</v>
      </c>
      <c r="J1018">
        <v>-0.105187</v>
      </c>
      <c r="K1018">
        <v>-0.50953099999999996</v>
      </c>
      <c r="L1018">
        <v>0.45019999999999999</v>
      </c>
      <c r="M1018">
        <v>0.64490999999999998</v>
      </c>
      <c r="N1018" t="s">
        <v>20</v>
      </c>
    </row>
    <row r="1019" spans="1:14" x14ac:dyDescent="0.25">
      <c r="A1019" t="s">
        <v>2054</v>
      </c>
      <c r="B1019" t="s">
        <v>2054</v>
      </c>
      <c r="C1019" t="s">
        <v>15</v>
      </c>
      <c r="D1019" t="s">
        <v>2055</v>
      </c>
      <c r="E1019" t="s">
        <v>17</v>
      </c>
      <c r="F1019" t="s">
        <v>18</v>
      </c>
      <c r="G1019" t="s">
        <v>19</v>
      </c>
      <c r="H1019">
        <v>15.361700000000001</v>
      </c>
      <c r="I1019">
        <v>16.942</v>
      </c>
      <c r="J1019">
        <v>0.14127200000000001</v>
      </c>
      <c r="K1019">
        <v>0.72862300000000002</v>
      </c>
      <c r="L1019">
        <v>0.40649999999999997</v>
      </c>
      <c r="M1019">
        <v>0.60591799999999996</v>
      </c>
      <c r="N1019" t="s">
        <v>20</v>
      </c>
    </row>
    <row r="1020" spans="1:14" x14ac:dyDescent="0.25">
      <c r="A1020" t="s">
        <v>2056</v>
      </c>
      <c r="B1020" t="s">
        <v>2056</v>
      </c>
      <c r="C1020" t="s">
        <v>15</v>
      </c>
      <c r="D1020" t="s">
        <v>2057</v>
      </c>
      <c r="E1020" t="s">
        <v>17</v>
      </c>
      <c r="F1020" t="s">
        <v>18</v>
      </c>
      <c r="G1020" t="s">
        <v>19</v>
      </c>
      <c r="H1020">
        <v>172.81399999999999</v>
      </c>
      <c r="I1020">
        <v>133.905</v>
      </c>
      <c r="J1020">
        <v>-0.36800699999999997</v>
      </c>
      <c r="K1020">
        <v>-6.89567</v>
      </c>
      <c r="L1020">
        <v>3.6150000000000002E-2</v>
      </c>
      <c r="M1020">
        <v>0.120059</v>
      </c>
      <c r="N1020" t="s">
        <v>20</v>
      </c>
    </row>
    <row r="1021" spans="1:14" x14ac:dyDescent="0.25">
      <c r="A1021" t="s">
        <v>2058</v>
      </c>
      <c r="B1021" t="s">
        <v>2058</v>
      </c>
      <c r="C1021" t="s">
        <v>15</v>
      </c>
      <c r="D1021" t="s">
        <v>2059</v>
      </c>
      <c r="E1021" t="s">
        <v>17</v>
      </c>
      <c r="F1021" t="s">
        <v>18</v>
      </c>
      <c r="G1021" t="s">
        <v>19</v>
      </c>
      <c r="H1021">
        <v>55.286000000000001</v>
      </c>
      <c r="I1021">
        <v>63.653300000000002</v>
      </c>
      <c r="J1021">
        <v>0.203323</v>
      </c>
      <c r="K1021">
        <v>3.3060100000000001</v>
      </c>
      <c r="L1021">
        <v>0.50280000000000002</v>
      </c>
      <c r="M1021">
        <v>0.68847100000000006</v>
      </c>
      <c r="N1021" t="s">
        <v>20</v>
      </c>
    </row>
    <row r="1022" spans="1:14" x14ac:dyDescent="0.25">
      <c r="A1022" t="s">
        <v>2060</v>
      </c>
      <c r="B1022" t="s">
        <v>2060</v>
      </c>
      <c r="C1022" t="s">
        <v>15</v>
      </c>
      <c r="D1022" t="s">
        <v>2061</v>
      </c>
      <c r="E1022" t="s">
        <v>17</v>
      </c>
      <c r="F1022" t="s">
        <v>18</v>
      </c>
      <c r="G1022" t="s">
        <v>19</v>
      </c>
      <c r="H1022">
        <v>31.775099999999998</v>
      </c>
      <c r="I1022">
        <v>31.0944</v>
      </c>
      <c r="J1022">
        <v>-3.1243900000000002E-2</v>
      </c>
      <c r="K1022">
        <v>-0.20935300000000001</v>
      </c>
      <c r="L1022">
        <v>0.84840000000000004</v>
      </c>
      <c r="M1022">
        <v>0.92071199999999997</v>
      </c>
      <c r="N1022" t="s">
        <v>20</v>
      </c>
    </row>
    <row r="1023" spans="1:14" x14ac:dyDescent="0.25">
      <c r="A1023" t="s">
        <v>2062</v>
      </c>
      <c r="B1023" t="s">
        <v>2062</v>
      </c>
      <c r="C1023" t="s">
        <v>15</v>
      </c>
      <c r="D1023" t="s">
        <v>2063</v>
      </c>
      <c r="E1023" t="s">
        <v>17</v>
      </c>
      <c r="F1023" t="s">
        <v>18</v>
      </c>
      <c r="G1023" t="s">
        <v>19</v>
      </c>
      <c r="H1023">
        <v>73.941299999999998</v>
      </c>
      <c r="I1023">
        <v>87.865499999999997</v>
      </c>
      <c r="J1023">
        <v>0.248916</v>
      </c>
      <c r="K1023">
        <v>1.6443399999999999</v>
      </c>
      <c r="L1023">
        <v>4.1950000000000001E-2</v>
      </c>
      <c r="M1023">
        <v>0.13347400000000001</v>
      </c>
      <c r="N1023" t="s">
        <v>20</v>
      </c>
    </row>
    <row r="1024" spans="1:14" x14ac:dyDescent="0.25">
      <c r="A1024" t="s">
        <v>2064</v>
      </c>
      <c r="B1024" t="s">
        <v>2064</v>
      </c>
      <c r="C1024" t="s">
        <v>15</v>
      </c>
      <c r="D1024" t="s">
        <v>2065</v>
      </c>
      <c r="E1024" t="s">
        <v>17</v>
      </c>
      <c r="F1024" t="s">
        <v>18</v>
      </c>
      <c r="G1024" t="s">
        <v>19</v>
      </c>
      <c r="H1024">
        <v>42.046599999999998</v>
      </c>
      <c r="I1024">
        <v>45.119399999999999</v>
      </c>
      <c r="J1024">
        <v>0.101761</v>
      </c>
      <c r="K1024">
        <v>0.61607599999999996</v>
      </c>
      <c r="L1024">
        <v>0.42170000000000002</v>
      </c>
      <c r="M1024">
        <v>0.62021400000000004</v>
      </c>
      <c r="N1024" t="s">
        <v>20</v>
      </c>
    </row>
    <row r="1025" spans="1:14" x14ac:dyDescent="0.25">
      <c r="A1025" t="s">
        <v>2066</v>
      </c>
      <c r="B1025" t="s">
        <v>2066</v>
      </c>
      <c r="C1025" t="s">
        <v>15</v>
      </c>
      <c r="D1025" t="s">
        <v>2067</v>
      </c>
      <c r="E1025" t="s">
        <v>17</v>
      </c>
      <c r="F1025" t="s">
        <v>18</v>
      </c>
      <c r="G1025" t="s">
        <v>19</v>
      </c>
      <c r="H1025">
        <v>16.6662</v>
      </c>
      <c r="I1025">
        <v>22.419799999999999</v>
      </c>
      <c r="J1025">
        <v>0.42785099999999998</v>
      </c>
      <c r="K1025">
        <v>3.4164500000000002</v>
      </c>
      <c r="L1025">
        <v>0.21545</v>
      </c>
      <c r="M1025">
        <v>0.40751199999999999</v>
      </c>
      <c r="N1025" t="s">
        <v>20</v>
      </c>
    </row>
    <row r="1026" spans="1:14" x14ac:dyDescent="0.25">
      <c r="A1026" t="s">
        <v>2068</v>
      </c>
      <c r="B1026" t="s">
        <v>2068</v>
      </c>
      <c r="C1026" t="s">
        <v>15</v>
      </c>
      <c r="D1026" t="s">
        <v>2069</v>
      </c>
      <c r="E1026" t="s">
        <v>17</v>
      </c>
      <c r="F1026" t="s">
        <v>18</v>
      </c>
      <c r="G1026" t="s">
        <v>19</v>
      </c>
      <c r="H1026">
        <v>41.5152</v>
      </c>
      <c r="I1026">
        <v>34.078099999999999</v>
      </c>
      <c r="J1026">
        <v>-0.28479500000000002</v>
      </c>
      <c r="K1026">
        <v>-1.7713300000000001</v>
      </c>
      <c r="L1026">
        <v>3.7199999999999997E-2</v>
      </c>
      <c r="M1026">
        <v>0.12246799999999999</v>
      </c>
      <c r="N1026" t="s">
        <v>20</v>
      </c>
    </row>
    <row r="1027" spans="1:14" x14ac:dyDescent="0.25">
      <c r="A1027" t="s">
        <v>2070</v>
      </c>
      <c r="B1027" t="s">
        <v>2070</v>
      </c>
      <c r="C1027" t="s">
        <v>15</v>
      </c>
      <c r="D1027" t="s">
        <v>2071</v>
      </c>
      <c r="E1027" t="s">
        <v>17</v>
      </c>
      <c r="F1027" t="s">
        <v>18</v>
      </c>
      <c r="G1027" t="s">
        <v>19</v>
      </c>
      <c r="H1027">
        <v>30.279299999999999</v>
      </c>
      <c r="I1027">
        <v>42.379399999999997</v>
      </c>
      <c r="J1027">
        <v>0.48503099999999999</v>
      </c>
      <c r="K1027">
        <v>3.00631</v>
      </c>
      <c r="L1027">
        <v>6.9999999999999999E-4</v>
      </c>
      <c r="M1027">
        <v>5.7541600000000004E-3</v>
      </c>
      <c r="N1027" t="s">
        <v>23</v>
      </c>
    </row>
    <row r="1028" spans="1:14" x14ac:dyDescent="0.25">
      <c r="A1028" t="s">
        <v>2072</v>
      </c>
      <c r="B1028" t="s">
        <v>2072</v>
      </c>
      <c r="C1028" t="s">
        <v>15</v>
      </c>
      <c r="D1028" t="s">
        <v>2073</v>
      </c>
      <c r="E1028" t="s">
        <v>17</v>
      </c>
      <c r="F1028" t="s">
        <v>18</v>
      </c>
      <c r="G1028" t="s">
        <v>19</v>
      </c>
      <c r="H1028">
        <v>40.372700000000002</v>
      </c>
      <c r="I1028">
        <v>35.884599999999999</v>
      </c>
      <c r="J1028">
        <v>-0.170014</v>
      </c>
      <c r="K1028">
        <v>-2.0889700000000002</v>
      </c>
      <c r="L1028">
        <v>0.57979999999999998</v>
      </c>
      <c r="M1028">
        <v>0.74682599999999999</v>
      </c>
      <c r="N1028" t="s">
        <v>20</v>
      </c>
    </row>
    <row r="1029" spans="1:14" x14ac:dyDescent="0.25">
      <c r="A1029" t="s">
        <v>2074</v>
      </c>
      <c r="B1029" t="s">
        <v>2074</v>
      </c>
      <c r="C1029" t="s">
        <v>15</v>
      </c>
      <c r="D1029" t="s">
        <v>2075</v>
      </c>
      <c r="E1029" t="s">
        <v>17</v>
      </c>
      <c r="F1029" t="s">
        <v>18</v>
      </c>
      <c r="G1029" t="s">
        <v>19</v>
      </c>
      <c r="H1029">
        <v>137.53200000000001</v>
      </c>
      <c r="I1029">
        <v>111.426</v>
      </c>
      <c r="J1029">
        <v>-0.30368200000000001</v>
      </c>
      <c r="K1029">
        <v>-3.4419599999999999</v>
      </c>
      <c r="L1029">
        <v>2.8049999999999999E-2</v>
      </c>
      <c r="M1029">
        <v>0.100025</v>
      </c>
      <c r="N1029" t="s">
        <v>20</v>
      </c>
    </row>
    <row r="1030" spans="1:14" x14ac:dyDescent="0.25">
      <c r="A1030" t="s">
        <v>2076</v>
      </c>
      <c r="B1030" t="s">
        <v>2076</v>
      </c>
      <c r="C1030" t="s">
        <v>15</v>
      </c>
      <c r="D1030" t="s">
        <v>2077</v>
      </c>
      <c r="E1030" t="s">
        <v>17</v>
      </c>
      <c r="F1030" t="s">
        <v>18</v>
      </c>
      <c r="G1030" t="s">
        <v>19</v>
      </c>
      <c r="H1030">
        <v>23.001100000000001</v>
      </c>
      <c r="I1030">
        <v>55.837699999999998</v>
      </c>
      <c r="J1030">
        <v>1.2795399999999999</v>
      </c>
      <c r="K1030">
        <v>7.1480600000000001</v>
      </c>
      <c r="L1030" s="1">
        <v>5.0000000000000002E-5</v>
      </c>
      <c r="M1030">
        <v>6.0270500000000004E-4</v>
      </c>
      <c r="N1030" t="s">
        <v>23</v>
      </c>
    </row>
    <row r="1031" spans="1:14" x14ac:dyDescent="0.25">
      <c r="A1031" t="s">
        <v>2078</v>
      </c>
      <c r="B1031" t="s">
        <v>2078</v>
      </c>
      <c r="C1031" t="s">
        <v>15</v>
      </c>
      <c r="D1031" t="s">
        <v>2079</v>
      </c>
      <c r="E1031" t="s">
        <v>17</v>
      </c>
      <c r="F1031" t="s">
        <v>18</v>
      </c>
      <c r="G1031" t="s">
        <v>19</v>
      </c>
      <c r="H1031">
        <v>271.24900000000002</v>
      </c>
      <c r="I1031">
        <v>230.94300000000001</v>
      </c>
      <c r="J1031">
        <v>-0.23207800000000001</v>
      </c>
      <c r="K1031">
        <v>-1.3807700000000001</v>
      </c>
      <c r="L1031">
        <v>4.4400000000000002E-2</v>
      </c>
      <c r="M1031">
        <v>0.139043</v>
      </c>
      <c r="N1031" t="s">
        <v>20</v>
      </c>
    </row>
    <row r="1032" spans="1:14" x14ac:dyDescent="0.25">
      <c r="A1032" t="s">
        <v>2080</v>
      </c>
      <c r="B1032" t="s">
        <v>2080</v>
      </c>
      <c r="C1032" t="s">
        <v>15</v>
      </c>
      <c r="D1032" t="s">
        <v>2081</v>
      </c>
      <c r="E1032" t="s">
        <v>17</v>
      </c>
      <c r="F1032" t="s">
        <v>18</v>
      </c>
      <c r="G1032" t="s">
        <v>19</v>
      </c>
      <c r="H1032">
        <v>71.613799999999998</v>
      </c>
      <c r="I1032">
        <v>62.596699999999998</v>
      </c>
      <c r="J1032">
        <v>-0.19414999999999999</v>
      </c>
      <c r="K1032">
        <v>-1.15052</v>
      </c>
      <c r="L1032">
        <v>0.1027</v>
      </c>
      <c r="M1032">
        <v>0.24840599999999999</v>
      </c>
      <c r="N1032" t="s">
        <v>20</v>
      </c>
    </row>
    <row r="1033" spans="1:14" x14ac:dyDescent="0.25">
      <c r="A1033" t="s">
        <v>2082</v>
      </c>
      <c r="B1033" t="s">
        <v>2082</v>
      </c>
      <c r="C1033" t="s">
        <v>15</v>
      </c>
      <c r="D1033" t="s">
        <v>2083</v>
      </c>
      <c r="E1033" t="s">
        <v>17</v>
      </c>
      <c r="F1033" t="s">
        <v>18</v>
      </c>
      <c r="G1033" t="s">
        <v>19</v>
      </c>
      <c r="H1033">
        <v>57.499099999999999</v>
      </c>
      <c r="I1033">
        <v>47.825800000000001</v>
      </c>
      <c r="J1033">
        <v>-0.26575300000000002</v>
      </c>
      <c r="K1033">
        <v>-1.8506499999999999</v>
      </c>
      <c r="L1033">
        <v>4.9500000000000002E-2</v>
      </c>
      <c r="M1033">
        <v>0.149753</v>
      </c>
      <c r="N1033" t="s">
        <v>20</v>
      </c>
    </row>
    <row r="1034" spans="1:14" x14ac:dyDescent="0.25">
      <c r="A1034" t="s">
        <v>2084</v>
      </c>
      <c r="B1034" t="s">
        <v>2084</v>
      </c>
      <c r="C1034" t="s">
        <v>15</v>
      </c>
      <c r="D1034" t="s">
        <v>2085</v>
      </c>
      <c r="E1034" t="s">
        <v>17</v>
      </c>
      <c r="F1034" t="s">
        <v>18</v>
      </c>
      <c r="G1034" t="s">
        <v>19</v>
      </c>
      <c r="H1034">
        <v>262.38499999999999</v>
      </c>
      <c r="I1034">
        <v>224.42</v>
      </c>
      <c r="J1034">
        <v>-0.22548599999999999</v>
      </c>
      <c r="K1034">
        <v>-1.9922</v>
      </c>
      <c r="L1034">
        <v>5.7299999999999997E-2</v>
      </c>
      <c r="M1034">
        <v>0.16666400000000001</v>
      </c>
      <c r="N1034" t="s">
        <v>20</v>
      </c>
    </row>
    <row r="1035" spans="1:14" x14ac:dyDescent="0.25">
      <c r="A1035" t="s">
        <v>2086</v>
      </c>
      <c r="B1035" t="s">
        <v>2086</v>
      </c>
      <c r="C1035" t="s">
        <v>15</v>
      </c>
      <c r="D1035" t="s">
        <v>2087</v>
      </c>
      <c r="E1035" t="s">
        <v>17</v>
      </c>
      <c r="F1035" t="s">
        <v>18</v>
      </c>
      <c r="G1035" t="s">
        <v>19</v>
      </c>
      <c r="H1035">
        <v>44.037599999999998</v>
      </c>
      <c r="I1035">
        <v>37.9621</v>
      </c>
      <c r="J1035">
        <v>-0.214175</v>
      </c>
      <c r="K1035">
        <v>-1.1847700000000001</v>
      </c>
      <c r="L1035">
        <v>7.46E-2</v>
      </c>
      <c r="M1035">
        <v>0.20085500000000001</v>
      </c>
      <c r="N1035" t="s">
        <v>20</v>
      </c>
    </row>
    <row r="1036" spans="1:14" x14ac:dyDescent="0.25">
      <c r="A1036" t="s">
        <v>2088</v>
      </c>
      <c r="B1036" t="s">
        <v>2088</v>
      </c>
      <c r="C1036" t="s">
        <v>15</v>
      </c>
      <c r="D1036" t="s">
        <v>2089</v>
      </c>
      <c r="E1036" t="s">
        <v>17</v>
      </c>
      <c r="F1036" t="s">
        <v>18</v>
      </c>
      <c r="G1036" t="s">
        <v>19</v>
      </c>
      <c r="H1036">
        <v>76.186800000000005</v>
      </c>
      <c r="I1036">
        <v>61.4268</v>
      </c>
      <c r="J1036">
        <v>-0.31067299999999998</v>
      </c>
      <c r="K1036">
        <v>-2.0207199999999998</v>
      </c>
      <c r="L1036">
        <v>1.315E-2</v>
      </c>
      <c r="M1036">
        <v>5.70622E-2</v>
      </c>
      <c r="N1036" t="s">
        <v>20</v>
      </c>
    </row>
    <row r="1037" spans="1:14" x14ac:dyDescent="0.25">
      <c r="A1037" t="s">
        <v>2090</v>
      </c>
      <c r="B1037" t="s">
        <v>2090</v>
      </c>
      <c r="C1037" t="s">
        <v>15</v>
      </c>
      <c r="D1037" t="s">
        <v>2091</v>
      </c>
      <c r="E1037" t="s">
        <v>17</v>
      </c>
      <c r="F1037" t="s">
        <v>18</v>
      </c>
      <c r="G1037" t="s">
        <v>19</v>
      </c>
      <c r="H1037">
        <v>136.68199999999999</v>
      </c>
      <c r="I1037">
        <v>82.843299999999999</v>
      </c>
      <c r="J1037">
        <v>-0.72236699999999998</v>
      </c>
      <c r="K1037">
        <v>-8.1867800000000006</v>
      </c>
      <c r="L1037" s="1">
        <v>5.0000000000000002E-5</v>
      </c>
      <c r="M1037">
        <v>6.0270500000000004E-4</v>
      </c>
      <c r="N1037" t="s">
        <v>23</v>
      </c>
    </row>
    <row r="1038" spans="1:14" x14ac:dyDescent="0.25">
      <c r="A1038" t="s">
        <v>2092</v>
      </c>
      <c r="B1038" t="s">
        <v>2092</v>
      </c>
      <c r="C1038" t="s">
        <v>15</v>
      </c>
      <c r="D1038" t="s">
        <v>2093</v>
      </c>
      <c r="E1038" t="s">
        <v>17</v>
      </c>
      <c r="F1038" t="s">
        <v>18</v>
      </c>
      <c r="G1038" t="s">
        <v>19</v>
      </c>
      <c r="H1038">
        <v>17.513300000000001</v>
      </c>
      <c r="I1038">
        <v>17.196000000000002</v>
      </c>
      <c r="J1038">
        <v>-2.6374499999999999E-2</v>
      </c>
      <c r="K1038">
        <v>-0.13531299999999999</v>
      </c>
      <c r="L1038">
        <v>0.84794999999999998</v>
      </c>
      <c r="M1038">
        <v>0.92035999999999996</v>
      </c>
      <c r="N1038" t="s">
        <v>20</v>
      </c>
    </row>
    <row r="1039" spans="1:14" x14ac:dyDescent="0.25">
      <c r="A1039" t="s">
        <v>2094</v>
      </c>
      <c r="B1039" t="s">
        <v>2094</v>
      </c>
      <c r="C1039" t="s">
        <v>15</v>
      </c>
      <c r="D1039" t="s">
        <v>2095</v>
      </c>
      <c r="E1039" t="s">
        <v>17</v>
      </c>
      <c r="F1039" t="s">
        <v>18</v>
      </c>
      <c r="G1039" t="s">
        <v>19</v>
      </c>
      <c r="H1039">
        <v>78.558999999999997</v>
      </c>
      <c r="I1039">
        <v>59.356400000000001</v>
      </c>
      <c r="J1039">
        <v>-0.40437400000000001</v>
      </c>
      <c r="K1039">
        <v>-2.5951900000000001</v>
      </c>
      <c r="L1039">
        <v>1.3500000000000001E-3</v>
      </c>
      <c r="M1039">
        <v>9.7510300000000008E-3</v>
      </c>
      <c r="N1039" t="s">
        <v>23</v>
      </c>
    </row>
    <row r="1040" spans="1:14" x14ac:dyDescent="0.25">
      <c r="A1040" t="s">
        <v>2096</v>
      </c>
      <c r="B1040" t="s">
        <v>2096</v>
      </c>
      <c r="C1040" t="s">
        <v>15</v>
      </c>
      <c r="D1040" t="s">
        <v>2097</v>
      </c>
      <c r="E1040" t="s">
        <v>17</v>
      </c>
      <c r="F1040" t="s">
        <v>18</v>
      </c>
      <c r="G1040" t="s">
        <v>19</v>
      </c>
      <c r="H1040">
        <v>105.904</v>
      </c>
      <c r="I1040">
        <v>83.082700000000003</v>
      </c>
      <c r="J1040">
        <v>-0.35013899999999998</v>
      </c>
      <c r="K1040">
        <v>-3.4874900000000002</v>
      </c>
      <c r="L1040">
        <v>1.355E-2</v>
      </c>
      <c r="M1040">
        <v>5.83674E-2</v>
      </c>
      <c r="N1040" t="s">
        <v>20</v>
      </c>
    </row>
    <row r="1041" spans="1:14" x14ac:dyDescent="0.25">
      <c r="A1041" t="s">
        <v>2098</v>
      </c>
      <c r="B1041" t="s">
        <v>2098</v>
      </c>
      <c r="C1041" t="s">
        <v>15</v>
      </c>
      <c r="D1041" t="s">
        <v>2099</v>
      </c>
      <c r="E1041" t="s">
        <v>17</v>
      </c>
      <c r="F1041" t="s">
        <v>18</v>
      </c>
      <c r="G1041" t="s">
        <v>19</v>
      </c>
      <c r="H1041">
        <v>34.544600000000003</v>
      </c>
      <c r="I1041">
        <v>56.7943</v>
      </c>
      <c r="J1041">
        <v>0.71728599999999998</v>
      </c>
      <c r="K1041">
        <v>6.8772000000000002</v>
      </c>
      <c r="L1041">
        <v>8.0000000000000004E-4</v>
      </c>
      <c r="M1041">
        <v>6.3973900000000002E-3</v>
      </c>
      <c r="N1041" t="s">
        <v>23</v>
      </c>
    </row>
    <row r="1042" spans="1:14" x14ac:dyDescent="0.25">
      <c r="A1042" t="s">
        <v>2100</v>
      </c>
      <c r="B1042" t="s">
        <v>2100</v>
      </c>
      <c r="C1042" t="s">
        <v>15</v>
      </c>
      <c r="D1042" t="s">
        <v>2101</v>
      </c>
      <c r="E1042" t="s">
        <v>17</v>
      </c>
      <c r="F1042" t="s">
        <v>18</v>
      </c>
      <c r="G1042" t="s">
        <v>19</v>
      </c>
      <c r="H1042">
        <v>44.623100000000001</v>
      </c>
      <c r="I1042">
        <v>45.070399999999999</v>
      </c>
      <c r="J1042">
        <v>1.43911E-2</v>
      </c>
      <c r="K1042">
        <v>9.0143799999999996E-2</v>
      </c>
      <c r="L1042">
        <v>0.90990000000000004</v>
      </c>
      <c r="M1042">
        <v>0.95400300000000005</v>
      </c>
      <c r="N1042" t="s">
        <v>20</v>
      </c>
    </row>
    <row r="1043" spans="1:14" x14ac:dyDescent="0.25">
      <c r="A1043" t="s">
        <v>2102</v>
      </c>
      <c r="B1043" t="s">
        <v>2102</v>
      </c>
      <c r="C1043" t="s">
        <v>15</v>
      </c>
      <c r="D1043" t="s">
        <v>2103</v>
      </c>
      <c r="E1043" t="s">
        <v>17</v>
      </c>
      <c r="F1043" t="s">
        <v>18</v>
      </c>
      <c r="G1043" t="s">
        <v>19</v>
      </c>
      <c r="H1043">
        <v>10.3942</v>
      </c>
      <c r="I1043">
        <v>16.588799999999999</v>
      </c>
      <c r="J1043">
        <v>0.67443299999999995</v>
      </c>
      <c r="K1043">
        <v>3.2411699999999999</v>
      </c>
      <c r="L1043">
        <v>8.4999999999999995E-4</v>
      </c>
      <c r="M1043">
        <v>6.7132700000000003E-3</v>
      </c>
      <c r="N1043" t="s">
        <v>23</v>
      </c>
    </row>
    <row r="1044" spans="1:14" x14ac:dyDescent="0.25">
      <c r="A1044" t="s">
        <v>2104</v>
      </c>
      <c r="B1044" t="s">
        <v>2104</v>
      </c>
      <c r="C1044" t="s">
        <v>15</v>
      </c>
      <c r="D1044" t="s">
        <v>2105</v>
      </c>
      <c r="E1044" t="s">
        <v>17</v>
      </c>
      <c r="F1044" t="s">
        <v>18</v>
      </c>
      <c r="G1044" t="s">
        <v>19</v>
      </c>
      <c r="H1044">
        <v>41.299399999999999</v>
      </c>
      <c r="I1044">
        <v>50.922400000000003</v>
      </c>
      <c r="J1044">
        <v>0.30218</v>
      </c>
      <c r="K1044">
        <v>2.2796500000000002</v>
      </c>
      <c r="L1044">
        <v>4.5949999999999998E-2</v>
      </c>
      <c r="M1044">
        <v>0.14235100000000001</v>
      </c>
      <c r="N1044" t="s">
        <v>20</v>
      </c>
    </row>
    <row r="1045" spans="1:14" x14ac:dyDescent="0.25">
      <c r="A1045" t="s">
        <v>2106</v>
      </c>
      <c r="B1045" t="s">
        <v>2106</v>
      </c>
      <c r="C1045" t="s">
        <v>15</v>
      </c>
      <c r="D1045" t="s">
        <v>2107</v>
      </c>
      <c r="E1045" t="s">
        <v>17</v>
      </c>
      <c r="F1045" t="s">
        <v>18</v>
      </c>
      <c r="G1045" t="s">
        <v>19</v>
      </c>
      <c r="H1045">
        <v>68.906999999999996</v>
      </c>
      <c r="I1045">
        <v>63.4407</v>
      </c>
      <c r="J1045">
        <v>-0.119244</v>
      </c>
      <c r="K1045">
        <v>-0.73050099999999996</v>
      </c>
      <c r="L1045">
        <v>0.32229999999999998</v>
      </c>
      <c r="M1045">
        <v>0.52535399999999999</v>
      </c>
      <c r="N1045" t="s">
        <v>20</v>
      </c>
    </row>
    <row r="1046" spans="1:14" x14ac:dyDescent="0.25">
      <c r="A1046" t="s">
        <v>2108</v>
      </c>
      <c r="B1046" t="s">
        <v>2108</v>
      </c>
      <c r="C1046" t="s">
        <v>15</v>
      </c>
      <c r="D1046" t="s">
        <v>2109</v>
      </c>
      <c r="E1046" t="s">
        <v>17</v>
      </c>
      <c r="F1046" t="s">
        <v>18</v>
      </c>
      <c r="G1046" t="s">
        <v>19</v>
      </c>
      <c r="H1046">
        <v>32.241799999999998</v>
      </c>
      <c r="I1046">
        <v>29.517700000000001</v>
      </c>
      <c r="J1046">
        <v>-0.12735399999999999</v>
      </c>
      <c r="K1046">
        <v>-0.67552599999999996</v>
      </c>
      <c r="L1046">
        <v>0.28460000000000002</v>
      </c>
      <c r="M1046">
        <v>0.48615700000000001</v>
      </c>
      <c r="N1046" t="s">
        <v>20</v>
      </c>
    </row>
    <row r="1047" spans="1:14" x14ac:dyDescent="0.25">
      <c r="A1047" t="s">
        <v>2110</v>
      </c>
      <c r="B1047" t="s">
        <v>2110</v>
      </c>
      <c r="C1047" t="s">
        <v>15</v>
      </c>
      <c r="D1047" t="s">
        <v>2111</v>
      </c>
      <c r="E1047" t="s">
        <v>17</v>
      </c>
      <c r="F1047" t="s">
        <v>18</v>
      </c>
      <c r="G1047" t="s">
        <v>19</v>
      </c>
      <c r="H1047">
        <v>64.272300000000001</v>
      </c>
      <c r="I1047">
        <v>71.343500000000006</v>
      </c>
      <c r="J1047">
        <v>0.150585</v>
      </c>
      <c r="K1047">
        <v>1.07778</v>
      </c>
      <c r="L1047">
        <v>0.24645</v>
      </c>
      <c r="M1047">
        <v>0.44350099999999998</v>
      </c>
      <c r="N1047" t="s">
        <v>20</v>
      </c>
    </row>
    <row r="1048" spans="1:14" x14ac:dyDescent="0.25">
      <c r="A1048" t="s">
        <v>2112</v>
      </c>
      <c r="B1048" t="s">
        <v>2112</v>
      </c>
      <c r="C1048" t="s">
        <v>15</v>
      </c>
      <c r="D1048" t="s">
        <v>2113</v>
      </c>
      <c r="E1048" t="s">
        <v>17</v>
      </c>
      <c r="F1048" t="s">
        <v>18</v>
      </c>
      <c r="G1048" t="s">
        <v>19</v>
      </c>
      <c r="H1048">
        <v>49.510599999999997</v>
      </c>
      <c r="I1048">
        <v>54.6494</v>
      </c>
      <c r="J1048">
        <v>0.14246900000000001</v>
      </c>
      <c r="K1048">
        <v>0.80203100000000005</v>
      </c>
      <c r="L1048">
        <v>0.22864999999999999</v>
      </c>
      <c r="M1048">
        <v>0.42232199999999998</v>
      </c>
      <c r="N1048" t="s">
        <v>20</v>
      </c>
    </row>
    <row r="1049" spans="1:14" x14ac:dyDescent="0.25">
      <c r="A1049" t="s">
        <v>2114</v>
      </c>
      <c r="B1049" t="s">
        <v>2114</v>
      </c>
      <c r="C1049" t="s">
        <v>15</v>
      </c>
      <c r="D1049" t="s">
        <v>2115</v>
      </c>
      <c r="E1049" t="s">
        <v>17</v>
      </c>
      <c r="F1049" t="s">
        <v>18</v>
      </c>
      <c r="G1049" t="s">
        <v>19</v>
      </c>
      <c r="H1049">
        <v>39.814100000000003</v>
      </c>
      <c r="I1049">
        <v>51.5169</v>
      </c>
      <c r="J1049">
        <v>0.37176700000000001</v>
      </c>
      <c r="K1049">
        <v>3.4286500000000002</v>
      </c>
      <c r="L1049">
        <v>5.3999999999999999E-2</v>
      </c>
      <c r="M1049">
        <v>0.15987999999999999</v>
      </c>
      <c r="N1049" t="s">
        <v>20</v>
      </c>
    </row>
    <row r="1050" spans="1:14" x14ac:dyDescent="0.25">
      <c r="A1050" t="s">
        <v>2116</v>
      </c>
      <c r="B1050" t="s">
        <v>2116</v>
      </c>
      <c r="C1050" t="s">
        <v>15</v>
      </c>
      <c r="D1050" t="s">
        <v>2117</v>
      </c>
      <c r="E1050" t="s">
        <v>17</v>
      </c>
      <c r="F1050" t="s">
        <v>18</v>
      </c>
      <c r="G1050" t="s">
        <v>19</v>
      </c>
      <c r="H1050">
        <v>27.700199999999999</v>
      </c>
      <c r="I1050">
        <v>25.848299999999998</v>
      </c>
      <c r="J1050">
        <v>-9.9828600000000003E-2</v>
      </c>
      <c r="K1050">
        <v>-0.56033900000000003</v>
      </c>
      <c r="L1050">
        <v>0.4531</v>
      </c>
      <c r="M1050">
        <v>0.64761299999999999</v>
      </c>
      <c r="N1050" t="s">
        <v>20</v>
      </c>
    </row>
    <row r="1051" spans="1:14" x14ac:dyDescent="0.25">
      <c r="A1051" t="s">
        <v>2118</v>
      </c>
      <c r="B1051" t="s">
        <v>2118</v>
      </c>
      <c r="C1051" t="s">
        <v>15</v>
      </c>
      <c r="D1051" t="s">
        <v>2119</v>
      </c>
      <c r="E1051" t="s">
        <v>17</v>
      </c>
      <c r="F1051" t="s">
        <v>18</v>
      </c>
      <c r="G1051" t="s">
        <v>19</v>
      </c>
      <c r="H1051">
        <v>5.5776599999999998</v>
      </c>
      <c r="I1051">
        <v>5.8881100000000002</v>
      </c>
      <c r="J1051">
        <v>7.8143699999999996E-2</v>
      </c>
      <c r="K1051">
        <v>0.29492400000000002</v>
      </c>
      <c r="L1051">
        <v>0.70330000000000004</v>
      </c>
      <c r="M1051">
        <v>0.83274800000000004</v>
      </c>
      <c r="N1051" t="s">
        <v>20</v>
      </c>
    </row>
    <row r="1052" spans="1:14" x14ac:dyDescent="0.25">
      <c r="A1052" t="s">
        <v>2120</v>
      </c>
      <c r="B1052" t="s">
        <v>2120</v>
      </c>
      <c r="C1052" t="s">
        <v>15</v>
      </c>
      <c r="D1052" t="s">
        <v>2121</v>
      </c>
      <c r="E1052" t="s">
        <v>17</v>
      </c>
      <c r="F1052" t="s">
        <v>18</v>
      </c>
      <c r="G1052" t="s">
        <v>19</v>
      </c>
      <c r="H1052">
        <v>989.20799999999997</v>
      </c>
      <c r="I1052">
        <v>845.86900000000003</v>
      </c>
      <c r="J1052">
        <v>-0.22584000000000001</v>
      </c>
      <c r="K1052">
        <v>-4.9933800000000002</v>
      </c>
      <c r="L1052">
        <v>6.2899999999999998E-2</v>
      </c>
      <c r="M1052">
        <v>0.178229</v>
      </c>
      <c r="N1052" t="s">
        <v>20</v>
      </c>
    </row>
    <row r="1053" spans="1:14" x14ac:dyDescent="0.25">
      <c r="A1053" t="s">
        <v>2122</v>
      </c>
      <c r="B1053" t="s">
        <v>2122</v>
      </c>
      <c r="C1053" t="s">
        <v>15</v>
      </c>
      <c r="D1053" t="s">
        <v>2123</v>
      </c>
      <c r="E1053" t="s">
        <v>17</v>
      </c>
      <c r="F1053" t="s">
        <v>18</v>
      </c>
      <c r="G1053" t="s">
        <v>19</v>
      </c>
      <c r="H1053">
        <v>117.621</v>
      </c>
      <c r="I1053">
        <v>149.62299999999999</v>
      </c>
      <c r="J1053">
        <v>0.34719100000000003</v>
      </c>
      <c r="K1053">
        <v>7.0063199999999997</v>
      </c>
      <c r="L1053">
        <v>8.6199999999999999E-2</v>
      </c>
      <c r="M1053">
        <v>0.22076899999999999</v>
      </c>
      <c r="N1053" t="s">
        <v>20</v>
      </c>
    </row>
    <row r="1054" spans="1:14" x14ac:dyDescent="0.25">
      <c r="A1054" t="s">
        <v>2124</v>
      </c>
      <c r="B1054" t="s">
        <v>2124</v>
      </c>
      <c r="C1054" t="s">
        <v>15</v>
      </c>
      <c r="D1054" t="s">
        <v>2125</v>
      </c>
      <c r="E1054" t="s">
        <v>17</v>
      </c>
      <c r="F1054" t="s">
        <v>18</v>
      </c>
      <c r="G1054" t="s">
        <v>19</v>
      </c>
      <c r="H1054">
        <v>51.987400000000001</v>
      </c>
      <c r="I1054">
        <v>39.009599999999999</v>
      </c>
      <c r="J1054">
        <v>-0.414331</v>
      </c>
      <c r="K1054">
        <v>-3.5367199999999999</v>
      </c>
      <c r="L1054">
        <v>1.9650000000000001E-2</v>
      </c>
      <c r="M1054">
        <v>7.7203599999999997E-2</v>
      </c>
      <c r="N1054" t="s">
        <v>20</v>
      </c>
    </row>
    <row r="1055" spans="1:14" x14ac:dyDescent="0.25">
      <c r="A1055" t="s">
        <v>2126</v>
      </c>
      <c r="B1055" t="s">
        <v>2126</v>
      </c>
      <c r="C1055" t="s">
        <v>15</v>
      </c>
      <c r="D1055" t="s">
        <v>2127</v>
      </c>
      <c r="E1055" t="s">
        <v>17</v>
      </c>
      <c r="F1055" t="s">
        <v>18</v>
      </c>
      <c r="G1055" t="s">
        <v>19</v>
      </c>
      <c r="H1055">
        <v>48.319499999999998</v>
      </c>
      <c r="I1055">
        <v>35.810499999999998</v>
      </c>
      <c r="J1055">
        <v>-0.43222100000000002</v>
      </c>
      <c r="K1055">
        <v>-3.5813999999999999</v>
      </c>
      <c r="L1055">
        <v>1.865E-2</v>
      </c>
      <c r="M1055">
        <v>7.4086100000000002E-2</v>
      </c>
      <c r="N1055" t="s">
        <v>20</v>
      </c>
    </row>
    <row r="1056" spans="1:14" x14ac:dyDescent="0.25">
      <c r="A1056" t="s">
        <v>2128</v>
      </c>
      <c r="B1056" t="s">
        <v>2128</v>
      </c>
      <c r="C1056" t="s">
        <v>15</v>
      </c>
      <c r="D1056" t="s">
        <v>2129</v>
      </c>
      <c r="E1056" t="s">
        <v>17</v>
      </c>
      <c r="F1056" t="s">
        <v>18</v>
      </c>
      <c r="G1056" t="s">
        <v>19</v>
      </c>
      <c r="H1056">
        <v>239.26</v>
      </c>
      <c r="I1056">
        <v>199.81399999999999</v>
      </c>
      <c r="J1056">
        <v>-0.25991799999999998</v>
      </c>
      <c r="K1056">
        <v>-2.8733</v>
      </c>
      <c r="L1056">
        <v>3.8649999999999997E-2</v>
      </c>
      <c r="M1056">
        <v>0.125638</v>
      </c>
      <c r="N1056" t="s">
        <v>20</v>
      </c>
    </row>
    <row r="1057" spans="1:14" x14ac:dyDescent="0.25">
      <c r="A1057" t="s">
        <v>2130</v>
      </c>
      <c r="B1057" t="s">
        <v>2130</v>
      </c>
      <c r="C1057" t="s">
        <v>15</v>
      </c>
      <c r="D1057" t="s">
        <v>2131</v>
      </c>
      <c r="E1057" t="s">
        <v>17</v>
      </c>
      <c r="F1057" t="s">
        <v>18</v>
      </c>
      <c r="G1057" t="s">
        <v>19</v>
      </c>
      <c r="H1057">
        <v>22.7499</v>
      </c>
      <c r="I1057">
        <v>25.557200000000002</v>
      </c>
      <c r="J1057">
        <v>0.16786899999999999</v>
      </c>
      <c r="K1057">
        <v>0.88598900000000003</v>
      </c>
      <c r="L1057">
        <v>0.17585000000000001</v>
      </c>
      <c r="M1057">
        <v>0.357881</v>
      </c>
      <c r="N1057" t="s">
        <v>20</v>
      </c>
    </row>
    <row r="1058" spans="1:14" x14ac:dyDescent="0.25">
      <c r="A1058" t="s">
        <v>2132</v>
      </c>
      <c r="B1058" t="s">
        <v>2132</v>
      </c>
      <c r="C1058" t="s">
        <v>15</v>
      </c>
      <c r="D1058" t="s">
        <v>2133</v>
      </c>
      <c r="E1058" t="s">
        <v>17</v>
      </c>
      <c r="F1058" t="s">
        <v>18</v>
      </c>
      <c r="G1058" t="s">
        <v>19</v>
      </c>
      <c r="H1058">
        <v>85.412800000000004</v>
      </c>
      <c r="I1058">
        <v>80.379199999999997</v>
      </c>
      <c r="J1058">
        <v>-8.7629399999999996E-2</v>
      </c>
      <c r="K1058">
        <v>-0.74593900000000002</v>
      </c>
      <c r="L1058">
        <v>0.51405000000000001</v>
      </c>
      <c r="M1058">
        <v>0.69834799999999997</v>
      </c>
      <c r="N1058" t="s">
        <v>20</v>
      </c>
    </row>
    <row r="1059" spans="1:14" x14ac:dyDescent="0.25">
      <c r="A1059" t="s">
        <v>2134</v>
      </c>
      <c r="B1059" t="s">
        <v>2134</v>
      </c>
      <c r="C1059" t="s">
        <v>15</v>
      </c>
      <c r="D1059" t="s">
        <v>2135</v>
      </c>
      <c r="E1059" t="s">
        <v>17</v>
      </c>
      <c r="F1059" t="s">
        <v>18</v>
      </c>
      <c r="G1059" t="s">
        <v>19</v>
      </c>
      <c r="H1059">
        <v>51.7166</v>
      </c>
      <c r="I1059">
        <v>45.308700000000002</v>
      </c>
      <c r="J1059">
        <v>-0.19084000000000001</v>
      </c>
      <c r="K1059">
        <v>-1.1260300000000001</v>
      </c>
      <c r="L1059">
        <v>0.1211</v>
      </c>
      <c r="M1059">
        <v>0.27800399999999997</v>
      </c>
      <c r="N1059" t="s">
        <v>20</v>
      </c>
    </row>
    <row r="1060" spans="1:14" x14ac:dyDescent="0.25">
      <c r="A1060" t="s">
        <v>2136</v>
      </c>
      <c r="B1060" t="s">
        <v>2136</v>
      </c>
      <c r="C1060" t="s">
        <v>15</v>
      </c>
      <c r="D1060" t="s">
        <v>2137</v>
      </c>
      <c r="E1060" t="s">
        <v>17</v>
      </c>
      <c r="F1060" t="s">
        <v>18</v>
      </c>
      <c r="G1060" t="s">
        <v>19</v>
      </c>
      <c r="H1060">
        <v>83.797399999999996</v>
      </c>
      <c r="I1060">
        <v>56.9133</v>
      </c>
      <c r="J1060">
        <v>-0.55813900000000005</v>
      </c>
      <c r="K1060">
        <v>-3.78973</v>
      </c>
      <c r="L1060" s="1">
        <v>5.0000000000000002E-5</v>
      </c>
      <c r="M1060">
        <v>6.0270500000000004E-4</v>
      </c>
      <c r="N1060" t="s">
        <v>23</v>
      </c>
    </row>
    <row r="1061" spans="1:14" x14ac:dyDescent="0.25">
      <c r="A1061" t="s">
        <v>2138</v>
      </c>
      <c r="B1061" t="s">
        <v>2138</v>
      </c>
      <c r="C1061" t="s">
        <v>15</v>
      </c>
      <c r="D1061" t="s">
        <v>2139</v>
      </c>
      <c r="E1061" t="s">
        <v>17</v>
      </c>
      <c r="F1061" t="s">
        <v>18</v>
      </c>
      <c r="G1061" t="s">
        <v>19</v>
      </c>
      <c r="H1061">
        <v>51.687399999999997</v>
      </c>
      <c r="I1061">
        <v>44.8748</v>
      </c>
      <c r="J1061">
        <v>-0.203906</v>
      </c>
      <c r="K1061">
        <v>-1.12534</v>
      </c>
      <c r="L1061">
        <v>7.8200000000000006E-2</v>
      </c>
      <c r="M1061">
        <v>0.206985</v>
      </c>
      <c r="N1061" t="s">
        <v>20</v>
      </c>
    </row>
    <row r="1062" spans="1:14" x14ac:dyDescent="0.25">
      <c r="A1062" t="s">
        <v>2140</v>
      </c>
      <c r="B1062" t="s">
        <v>2140</v>
      </c>
      <c r="C1062" t="s">
        <v>15</v>
      </c>
      <c r="D1062" t="s">
        <v>2141</v>
      </c>
      <c r="E1062" t="s">
        <v>17</v>
      </c>
      <c r="F1062" t="s">
        <v>18</v>
      </c>
      <c r="G1062" t="s">
        <v>19</v>
      </c>
      <c r="H1062">
        <v>33.207599999999999</v>
      </c>
      <c r="I1062">
        <v>31.102900000000002</v>
      </c>
      <c r="J1062">
        <v>-9.4465300000000002E-2</v>
      </c>
      <c r="K1062">
        <v>-0.51750799999999997</v>
      </c>
      <c r="L1062">
        <v>0.44224999999999998</v>
      </c>
      <c r="M1062">
        <v>0.63805800000000001</v>
      </c>
      <c r="N1062" t="s">
        <v>20</v>
      </c>
    </row>
    <row r="1063" spans="1:14" x14ac:dyDescent="0.25">
      <c r="A1063" t="s">
        <v>2142</v>
      </c>
      <c r="B1063" t="s">
        <v>2142</v>
      </c>
      <c r="C1063" t="s">
        <v>15</v>
      </c>
      <c r="D1063" t="s">
        <v>2143</v>
      </c>
      <c r="E1063" t="s">
        <v>17</v>
      </c>
      <c r="F1063" t="s">
        <v>18</v>
      </c>
      <c r="G1063" t="s">
        <v>19</v>
      </c>
      <c r="H1063">
        <v>92.273600000000002</v>
      </c>
      <c r="I1063">
        <v>74.740399999999994</v>
      </c>
      <c r="J1063">
        <v>-0.30403000000000002</v>
      </c>
      <c r="K1063">
        <v>-2.7700200000000001</v>
      </c>
      <c r="L1063">
        <v>3.2149999999999998E-2</v>
      </c>
      <c r="M1063">
        <v>0.11049299999999999</v>
      </c>
      <c r="N1063" t="s">
        <v>20</v>
      </c>
    </row>
    <row r="1064" spans="1:14" x14ac:dyDescent="0.25">
      <c r="A1064" t="s">
        <v>2144</v>
      </c>
      <c r="B1064" t="s">
        <v>2144</v>
      </c>
      <c r="C1064" t="s">
        <v>15</v>
      </c>
      <c r="D1064" t="s">
        <v>2145</v>
      </c>
      <c r="E1064" t="s">
        <v>17</v>
      </c>
      <c r="F1064" t="s">
        <v>18</v>
      </c>
      <c r="G1064" t="s">
        <v>19</v>
      </c>
      <c r="H1064">
        <v>8.7908600000000003</v>
      </c>
      <c r="I1064">
        <v>12.896699999999999</v>
      </c>
      <c r="J1064">
        <v>0.55292600000000003</v>
      </c>
      <c r="K1064">
        <v>2.5295700000000001</v>
      </c>
      <c r="L1064">
        <v>8.0000000000000004E-4</v>
      </c>
      <c r="M1064">
        <v>6.3973900000000002E-3</v>
      </c>
      <c r="N1064" t="s">
        <v>23</v>
      </c>
    </row>
    <row r="1065" spans="1:14" x14ac:dyDescent="0.25">
      <c r="A1065" t="s">
        <v>2146</v>
      </c>
      <c r="B1065" t="s">
        <v>2146</v>
      </c>
      <c r="C1065" t="s">
        <v>15</v>
      </c>
      <c r="D1065" t="s">
        <v>2147</v>
      </c>
      <c r="E1065" t="s">
        <v>17</v>
      </c>
      <c r="F1065" t="s">
        <v>18</v>
      </c>
      <c r="G1065" t="s">
        <v>19</v>
      </c>
      <c r="H1065">
        <v>62.093699999999998</v>
      </c>
      <c r="I1065">
        <v>51.629800000000003</v>
      </c>
      <c r="J1065">
        <v>-0.26624300000000001</v>
      </c>
      <c r="K1065">
        <v>-1.8206599999999999</v>
      </c>
      <c r="L1065">
        <v>4.1599999999999998E-2</v>
      </c>
      <c r="M1065">
        <v>0.13279099999999999</v>
      </c>
      <c r="N1065" t="s">
        <v>20</v>
      </c>
    </row>
    <row r="1066" spans="1:14" x14ac:dyDescent="0.25">
      <c r="A1066" t="s">
        <v>2148</v>
      </c>
      <c r="B1066" t="s">
        <v>2148</v>
      </c>
      <c r="C1066" t="s">
        <v>15</v>
      </c>
      <c r="D1066" t="s">
        <v>2149</v>
      </c>
      <c r="E1066" t="s">
        <v>17</v>
      </c>
      <c r="F1066" t="s">
        <v>18</v>
      </c>
      <c r="G1066" t="s">
        <v>19</v>
      </c>
      <c r="H1066">
        <v>31.892700000000001</v>
      </c>
      <c r="I1066">
        <v>32.105600000000003</v>
      </c>
      <c r="J1066">
        <v>9.6015400000000004E-3</v>
      </c>
      <c r="K1066">
        <v>5.5574999999999999E-2</v>
      </c>
      <c r="L1066">
        <v>0.9425</v>
      </c>
      <c r="M1066">
        <v>0.96953</v>
      </c>
      <c r="N1066" t="s">
        <v>20</v>
      </c>
    </row>
    <row r="1067" spans="1:14" x14ac:dyDescent="0.25">
      <c r="A1067" t="s">
        <v>2150</v>
      </c>
      <c r="B1067" t="s">
        <v>2150</v>
      </c>
      <c r="C1067" t="s">
        <v>15</v>
      </c>
      <c r="D1067" t="s">
        <v>2151</v>
      </c>
      <c r="E1067" t="s">
        <v>17</v>
      </c>
      <c r="F1067" t="s">
        <v>18</v>
      </c>
      <c r="G1067" t="s">
        <v>19</v>
      </c>
      <c r="H1067">
        <v>15.1319</v>
      </c>
      <c r="I1067">
        <v>16.0533</v>
      </c>
      <c r="J1067">
        <v>8.5275000000000004E-2</v>
      </c>
      <c r="K1067">
        <v>0.43002600000000002</v>
      </c>
      <c r="L1067">
        <v>0.51944999999999997</v>
      </c>
      <c r="M1067">
        <v>0.70263399999999998</v>
      </c>
      <c r="N1067" t="s">
        <v>20</v>
      </c>
    </row>
    <row r="1068" spans="1:14" x14ac:dyDescent="0.25">
      <c r="A1068" t="s">
        <v>2152</v>
      </c>
      <c r="B1068" t="s">
        <v>2152</v>
      </c>
      <c r="C1068" t="s">
        <v>15</v>
      </c>
      <c r="D1068" t="s">
        <v>2153</v>
      </c>
      <c r="E1068" t="s">
        <v>17</v>
      </c>
      <c r="F1068" t="s">
        <v>18</v>
      </c>
      <c r="G1068" t="s">
        <v>19</v>
      </c>
      <c r="H1068">
        <v>69.699700000000007</v>
      </c>
      <c r="I1068">
        <v>72.171400000000006</v>
      </c>
      <c r="J1068">
        <v>5.0274899999999997E-2</v>
      </c>
      <c r="K1068">
        <v>0.52583400000000002</v>
      </c>
      <c r="L1068">
        <v>0.75824999999999998</v>
      </c>
      <c r="M1068">
        <v>0.86957499999999999</v>
      </c>
      <c r="N1068" t="s">
        <v>20</v>
      </c>
    </row>
    <row r="1069" spans="1:14" x14ac:dyDescent="0.25">
      <c r="A1069" t="s">
        <v>2154</v>
      </c>
      <c r="B1069" t="s">
        <v>2154</v>
      </c>
      <c r="C1069" t="s">
        <v>15</v>
      </c>
      <c r="D1069" t="s">
        <v>2155</v>
      </c>
      <c r="E1069" t="s">
        <v>17</v>
      </c>
      <c r="F1069" t="s">
        <v>18</v>
      </c>
      <c r="G1069" t="s">
        <v>19</v>
      </c>
      <c r="H1069">
        <v>341.12099999999998</v>
      </c>
      <c r="I1069">
        <v>304.28199999999998</v>
      </c>
      <c r="J1069">
        <v>-0.16487199999999999</v>
      </c>
      <c r="K1069">
        <v>-2.1428400000000001</v>
      </c>
      <c r="L1069">
        <v>0.17899999999999999</v>
      </c>
      <c r="M1069">
        <v>0.36188799999999999</v>
      </c>
      <c r="N1069" t="s">
        <v>20</v>
      </c>
    </row>
    <row r="1070" spans="1:14" x14ac:dyDescent="0.25">
      <c r="A1070" t="s">
        <v>2156</v>
      </c>
      <c r="B1070" t="s">
        <v>2156</v>
      </c>
      <c r="C1070" t="s">
        <v>15</v>
      </c>
      <c r="D1070" t="s">
        <v>2157</v>
      </c>
      <c r="E1070" t="s">
        <v>17</v>
      </c>
      <c r="F1070" t="s">
        <v>18</v>
      </c>
      <c r="G1070" t="s">
        <v>19</v>
      </c>
      <c r="H1070">
        <v>15.545999999999999</v>
      </c>
      <c r="I1070">
        <v>20.4498</v>
      </c>
      <c r="J1070">
        <v>0.395538</v>
      </c>
      <c r="K1070">
        <v>2.0885500000000001</v>
      </c>
      <c r="L1070">
        <v>1.6750000000000001E-2</v>
      </c>
      <c r="M1070">
        <v>6.8366800000000005E-2</v>
      </c>
      <c r="N1070" t="s">
        <v>20</v>
      </c>
    </row>
    <row r="1071" spans="1:14" x14ac:dyDescent="0.25">
      <c r="A1071" t="s">
        <v>2158</v>
      </c>
      <c r="B1071" t="s">
        <v>2158</v>
      </c>
      <c r="C1071" t="s">
        <v>15</v>
      </c>
      <c r="D1071" t="s">
        <v>2159</v>
      </c>
      <c r="E1071" t="s">
        <v>17</v>
      </c>
      <c r="F1071" t="s">
        <v>18</v>
      </c>
      <c r="G1071" t="s">
        <v>19</v>
      </c>
      <c r="H1071">
        <v>53.735399999999998</v>
      </c>
      <c r="I1071">
        <v>48.554600000000001</v>
      </c>
      <c r="J1071">
        <v>-0.14626500000000001</v>
      </c>
      <c r="K1071">
        <v>-0.80546399999999996</v>
      </c>
      <c r="L1071">
        <v>0.2157</v>
      </c>
      <c r="M1071">
        <v>0.407723</v>
      </c>
      <c r="N1071" t="s">
        <v>20</v>
      </c>
    </row>
    <row r="1072" spans="1:14" x14ac:dyDescent="0.25">
      <c r="A1072" t="s">
        <v>2160</v>
      </c>
      <c r="B1072" t="s">
        <v>2160</v>
      </c>
      <c r="C1072" t="s">
        <v>15</v>
      </c>
      <c r="D1072" t="s">
        <v>2161</v>
      </c>
      <c r="E1072" t="s">
        <v>17</v>
      </c>
      <c r="F1072" t="s">
        <v>18</v>
      </c>
      <c r="G1072" t="s">
        <v>19</v>
      </c>
      <c r="H1072">
        <v>183.15199999999999</v>
      </c>
      <c r="I1072">
        <v>252.232</v>
      </c>
      <c r="J1072">
        <v>0.46171000000000001</v>
      </c>
      <c r="K1072">
        <v>10.581799999999999</v>
      </c>
      <c r="L1072">
        <v>7.8499999999999993E-3</v>
      </c>
      <c r="M1072">
        <v>3.8403899999999998E-2</v>
      </c>
      <c r="N1072" t="s">
        <v>23</v>
      </c>
    </row>
    <row r="1073" spans="1:14" x14ac:dyDescent="0.25">
      <c r="A1073" t="s">
        <v>2162</v>
      </c>
      <c r="B1073" t="s">
        <v>2162</v>
      </c>
      <c r="C1073" t="s">
        <v>15</v>
      </c>
      <c r="D1073" t="s">
        <v>2163</v>
      </c>
      <c r="E1073" t="s">
        <v>17</v>
      </c>
      <c r="F1073" t="s">
        <v>18</v>
      </c>
      <c r="G1073" t="s">
        <v>19</v>
      </c>
      <c r="H1073">
        <v>28.276900000000001</v>
      </c>
      <c r="I1073">
        <v>30.002800000000001</v>
      </c>
      <c r="J1073">
        <v>8.5475499999999996E-2</v>
      </c>
      <c r="K1073">
        <v>0.46621699999999999</v>
      </c>
      <c r="L1073">
        <v>0.49409999999999998</v>
      </c>
      <c r="M1073">
        <v>0.68131600000000003</v>
      </c>
      <c r="N1073" t="s">
        <v>20</v>
      </c>
    </row>
    <row r="1074" spans="1:14" x14ac:dyDescent="0.25">
      <c r="A1074" t="s">
        <v>2164</v>
      </c>
      <c r="B1074" t="s">
        <v>2164</v>
      </c>
      <c r="C1074" t="s">
        <v>15</v>
      </c>
      <c r="D1074" t="s">
        <v>2165</v>
      </c>
      <c r="E1074" t="s">
        <v>17</v>
      </c>
      <c r="F1074" t="s">
        <v>18</v>
      </c>
      <c r="G1074" t="s">
        <v>19</v>
      </c>
      <c r="H1074">
        <v>31.173400000000001</v>
      </c>
      <c r="I1074">
        <v>34.758899999999997</v>
      </c>
      <c r="J1074">
        <v>0.15706400000000001</v>
      </c>
      <c r="K1074">
        <v>1.1185</v>
      </c>
      <c r="L1074">
        <v>0.37785000000000002</v>
      </c>
      <c r="M1074">
        <v>0.58105799999999996</v>
      </c>
      <c r="N1074" t="s">
        <v>20</v>
      </c>
    </row>
    <row r="1075" spans="1:14" x14ac:dyDescent="0.25">
      <c r="A1075" t="s">
        <v>2166</v>
      </c>
      <c r="B1075" t="s">
        <v>2166</v>
      </c>
      <c r="C1075" t="s">
        <v>15</v>
      </c>
      <c r="D1075" t="s">
        <v>2167</v>
      </c>
      <c r="E1075" t="s">
        <v>17</v>
      </c>
      <c r="F1075" t="s">
        <v>18</v>
      </c>
      <c r="G1075" t="s">
        <v>19</v>
      </c>
      <c r="H1075">
        <v>12.252599999999999</v>
      </c>
      <c r="I1075">
        <v>15.458399999999999</v>
      </c>
      <c r="J1075">
        <v>0.33530599999999999</v>
      </c>
      <c r="K1075">
        <v>1.6378299999999999</v>
      </c>
      <c r="L1075">
        <v>2.6499999999999999E-2</v>
      </c>
      <c r="M1075">
        <v>9.62007E-2</v>
      </c>
      <c r="N1075" t="s">
        <v>20</v>
      </c>
    </row>
    <row r="1076" spans="1:14" x14ac:dyDescent="0.25">
      <c r="A1076" t="s">
        <v>2168</v>
      </c>
      <c r="B1076" t="s">
        <v>2168</v>
      </c>
      <c r="C1076" t="s">
        <v>15</v>
      </c>
      <c r="D1076" t="s">
        <v>2169</v>
      </c>
      <c r="E1076" t="s">
        <v>17</v>
      </c>
      <c r="F1076" t="s">
        <v>18</v>
      </c>
      <c r="G1076" t="s">
        <v>19</v>
      </c>
      <c r="H1076">
        <v>50.872799999999998</v>
      </c>
      <c r="I1076">
        <v>45.543399999999998</v>
      </c>
      <c r="J1076">
        <v>-0.15965399999999999</v>
      </c>
      <c r="K1076">
        <v>-1.28806</v>
      </c>
      <c r="L1076">
        <v>0.31314999999999998</v>
      </c>
      <c r="M1076">
        <v>0.51587099999999997</v>
      </c>
      <c r="N1076" t="s">
        <v>20</v>
      </c>
    </row>
    <row r="1077" spans="1:14" x14ac:dyDescent="0.25">
      <c r="A1077" t="s">
        <v>2170</v>
      </c>
      <c r="B1077" t="s">
        <v>2170</v>
      </c>
      <c r="C1077" t="s">
        <v>15</v>
      </c>
      <c r="D1077" t="s">
        <v>2171</v>
      </c>
      <c r="E1077" t="s">
        <v>17</v>
      </c>
      <c r="F1077" t="s">
        <v>18</v>
      </c>
      <c r="G1077" t="s">
        <v>19</v>
      </c>
      <c r="H1077">
        <v>72.323400000000007</v>
      </c>
      <c r="I1077">
        <v>56.157600000000002</v>
      </c>
      <c r="J1077">
        <v>-0.364979</v>
      </c>
      <c r="K1077">
        <v>-2.2966000000000002</v>
      </c>
      <c r="L1077">
        <v>4.15E-3</v>
      </c>
      <c r="M1077">
        <v>2.3756300000000001E-2</v>
      </c>
      <c r="N1077" t="s">
        <v>23</v>
      </c>
    </row>
    <row r="1078" spans="1:14" x14ac:dyDescent="0.25">
      <c r="A1078" t="s">
        <v>2172</v>
      </c>
      <c r="B1078" t="s">
        <v>2172</v>
      </c>
      <c r="C1078" t="s">
        <v>15</v>
      </c>
      <c r="D1078" t="s">
        <v>2173</v>
      </c>
      <c r="E1078" t="s">
        <v>17</v>
      </c>
      <c r="F1078" t="s">
        <v>18</v>
      </c>
      <c r="G1078" t="s">
        <v>19</v>
      </c>
      <c r="H1078">
        <v>200.249</v>
      </c>
      <c r="I1078">
        <v>193.94399999999999</v>
      </c>
      <c r="J1078">
        <v>-4.6154000000000001E-2</v>
      </c>
      <c r="K1078">
        <v>-0.57313000000000003</v>
      </c>
      <c r="L1078">
        <v>0.72394999999999998</v>
      </c>
      <c r="M1078">
        <v>0.84690200000000004</v>
      </c>
      <c r="N1078" t="s">
        <v>20</v>
      </c>
    </row>
    <row r="1079" spans="1:14" x14ac:dyDescent="0.25">
      <c r="A1079" t="s">
        <v>2174</v>
      </c>
      <c r="B1079" t="s">
        <v>2174</v>
      </c>
      <c r="C1079" t="s">
        <v>15</v>
      </c>
      <c r="D1079" t="s">
        <v>2175</v>
      </c>
      <c r="E1079" t="s">
        <v>17</v>
      </c>
      <c r="F1079" t="s">
        <v>18</v>
      </c>
      <c r="G1079" t="s">
        <v>19</v>
      </c>
      <c r="H1079">
        <v>9.8008299999999995</v>
      </c>
      <c r="I1079">
        <v>14.3263</v>
      </c>
      <c r="J1079">
        <v>0.54769100000000004</v>
      </c>
      <c r="K1079">
        <v>2.5417000000000001</v>
      </c>
      <c r="L1079">
        <v>3.2000000000000002E-3</v>
      </c>
      <c r="M1079">
        <v>1.9270800000000001E-2</v>
      </c>
      <c r="N1079" t="s">
        <v>23</v>
      </c>
    </row>
    <row r="1080" spans="1:14" x14ac:dyDescent="0.25">
      <c r="A1080" t="s">
        <v>2176</v>
      </c>
      <c r="B1080" t="s">
        <v>2176</v>
      </c>
      <c r="C1080" t="s">
        <v>15</v>
      </c>
      <c r="D1080" t="s">
        <v>2177</v>
      </c>
      <c r="E1080" t="s">
        <v>17</v>
      </c>
      <c r="F1080" t="s">
        <v>18</v>
      </c>
      <c r="G1080" t="s">
        <v>19</v>
      </c>
      <c r="H1080">
        <v>20.453199999999999</v>
      </c>
      <c r="I1080">
        <v>23.822500000000002</v>
      </c>
      <c r="J1080">
        <v>0.219997</v>
      </c>
      <c r="K1080">
        <v>1.1537999999999999</v>
      </c>
      <c r="L1080">
        <v>8.4150000000000003E-2</v>
      </c>
      <c r="M1080">
        <v>0.21710699999999999</v>
      </c>
      <c r="N1080" t="s">
        <v>20</v>
      </c>
    </row>
    <row r="1081" spans="1:14" x14ac:dyDescent="0.25">
      <c r="A1081" t="s">
        <v>2178</v>
      </c>
      <c r="B1081" t="s">
        <v>2178</v>
      </c>
      <c r="C1081" t="s">
        <v>15</v>
      </c>
      <c r="D1081" t="s">
        <v>2179</v>
      </c>
      <c r="E1081" t="s">
        <v>17</v>
      </c>
      <c r="F1081" t="s">
        <v>18</v>
      </c>
      <c r="G1081" t="s">
        <v>19</v>
      </c>
      <c r="H1081">
        <v>154.38300000000001</v>
      </c>
      <c r="I1081">
        <v>185.96</v>
      </c>
      <c r="J1081">
        <v>0.26847900000000002</v>
      </c>
      <c r="K1081">
        <v>4.00509</v>
      </c>
      <c r="L1081">
        <v>6.54E-2</v>
      </c>
      <c r="M1081">
        <v>0.18270800000000001</v>
      </c>
      <c r="N1081" t="s">
        <v>20</v>
      </c>
    </row>
    <row r="1082" spans="1:14" x14ac:dyDescent="0.25">
      <c r="A1082" t="s">
        <v>2180</v>
      </c>
      <c r="B1082" t="s">
        <v>2180</v>
      </c>
      <c r="C1082" t="s">
        <v>15</v>
      </c>
      <c r="D1082" t="s">
        <v>2181</v>
      </c>
      <c r="E1082" t="s">
        <v>17</v>
      </c>
      <c r="F1082" t="s">
        <v>18</v>
      </c>
      <c r="G1082" t="s">
        <v>19</v>
      </c>
      <c r="H1082">
        <v>41.457900000000002</v>
      </c>
      <c r="I1082">
        <v>41.437100000000001</v>
      </c>
      <c r="J1082">
        <v>-7.2202599999999996E-4</v>
      </c>
      <c r="K1082">
        <v>-4.5672400000000002E-3</v>
      </c>
      <c r="L1082">
        <v>0.99514999999999998</v>
      </c>
      <c r="M1082">
        <v>0.996031</v>
      </c>
      <c r="N1082" t="s">
        <v>20</v>
      </c>
    </row>
    <row r="1083" spans="1:14" x14ac:dyDescent="0.25">
      <c r="A1083" t="s">
        <v>2182</v>
      </c>
      <c r="B1083" t="s">
        <v>2182</v>
      </c>
      <c r="C1083" t="s">
        <v>15</v>
      </c>
      <c r="D1083" t="s">
        <v>2183</v>
      </c>
      <c r="E1083" t="s">
        <v>17</v>
      </c>
      <c r="F1083" t="s">
        <v>18</v>
      </c>
      <c r="G1083" t="s">
        <v>19</v>
      </c>
      <c r="H1083">
        <v>76.755399999999995</v>
      </c>
      <c r="I1083">
        <v>78.471199999999996</v>
      </c>
      <c r="J1083">
        <v>3.1895399999999997E-2</v>
      </c>
      <c r="K1083">
        <v>0.23366799999999999</v>
      </c>
      <c r="L1083">
        <v>0.80235000000000001</v>
      </c>
      <c r="M1083">
        <v>0.89477200000000001</v>
      </c>
      <c r="N1083" t="s">
        <v>20</v>
      </c>
    </row>
    <row r="1084" spans="1:14" x14ac:dyDescent="0.25">
      <c r="A1084" t="s">
        <v>2184</v>
      </c>
      <c r="B1084" t="s">
        <v>2184</v>
      </c>
      <c r="C1084" t="s">
        <v>15</v>
      </c>
      <c r="D1084" t="s">
        <v>2185</v>
      </c>
      <c r="E1084" t="s">
        <v>17</v>
      </c>
      <c r="F1084" t="s">
        <v>18</v>
      </c>
      <c r="G1084" t="s">
        <v>19</v>
      </c>
      <c r="H1084">
        <v>164.81899999999999</v>
      </c>
      <c r="I1084">
        <v>138.46199999999999</v>
      </c>
      <c r="J1084">
        <v>-0.25139600000000001</v>
      </c>
      <c r="K1084">
        <v>-1.96784</v>
      </c>
      <c r="L1084">
        <v>4.0099999999999997E-2</v>
      </c>
      <c r="M1084">
        <v>0.12903999999999999</v>
      </c>
      <c r="N1084" t="s">
        <v>20</v>
      </c>
    </row>
    <row r="1085" spans="1:14" x14ac:dyDescent="0.25">
      <c r="A1085" t="s">
        <v>2186</v>
      </c>
      <c r="B1085" t="s">
        <v>2186</v>
      </c>
      <c r="C1085" t="s">
        <v>15</v>
      </c>
      <c r="D1085" t="s">
        <v>2187</v>
      </c>
      <c r="E1085" t="s">
        <v>17</v>
      </c>
      <c r="F1085" t="s">
        <v>18</v>
      </c>
      <c r="G1085" t="s">
        <v>19</v>
      </c>
      <c r="H1085">
        <v>64.4709</v>
      </c>
      <c r="I1085">
        <v>60.7562</v>
      </c>
      <c r="J1085">
        <v>-8.5617200000000004E-2</v>
      </c>
      <c r="K1085">
        <v>-0.49655700000000003</v>
      </c>
      <c r="L1085">
        <v>0.47320000000000001</v>
      </c>
      <c r="M1085">
        <v>0.66350900000000002</v>
      </c>
      <c r="N1085" t="s">
        <v>20</v>
      </c>
    </row>
    <row r="1086" spans="1:14" x14ac:dyDescent="0.25">
      <c r="A1086" t="s">
        <v>2188</v>
      </c>
      <c r="B1086" t="s">
        <v>2188</v>
      </c>
      <c r="C1086" t="s">
        <v>15</v>
      </c>
      <c r="D1086" t="s">
        <v>2189</v>
      </c>
      <c r="E1086" t="s">
        <v>17</v>
      </c>
      <c r="F1086" t="s">
        <v>18</v>
      </c>
      <c r="G1086" t="s">
        <v>19</v>
      </c>
      <c r="H1086">
        <v>17.572199999999999</v>
      </c>
      <c r="I1086">
        <v>20.809200000000001</v>
      </c>
      <c r="J1086">
        <v>0.243923</v>
      </c>
      <c r="K1086">
        <v>1.28522</v>
      </c>
      <c r="L1086">
        <v>8.3449999999999996E-2</v>
      </c>
      <c r="M1086">
        <v>0.215945</v>
      </c>
      <c r="N1086" t="s">
        <v>20</v>
      </c>
    </row>
    <row r="1087" spans="1:14" x14ac:dyDescent="0.25">
      <c r="A1087" t="s">
        <v>2190</v>
      </c>
      <c r="B1087" t="s">
        <v>2190</v>
      </c>
      <c r="C1087" t="s">
        <v>15</v>
      </c>
      <c r="D1087" t="s">
        <v>2191</v>
      </c>
      <c r="E1087" t="s">
        <v>17</v>
      </c>
      <c r="F1087" t="s">
        <v>18</v>
      </c>
      <c r="G1087" t="s">
        <v>19</v>
      </c>
      <c r="H1087">
        <v>319.137</v>
      </c>
      <c r="I1087">
        <v>210.03899999999999</v>
      </c>
      <c r="J1087">
        <v>-0.60351900000000003</v>
      </c>
      <c r="K1087">
        <v>-7.9847999999999999</v>
      </c>
      <c r="L1087" s="1">
        <v>5.0000000000000002E-5</v>
      </c>
      <c r="M1087">
        <v>6.0270500000000004E-4</v>
      </c>
      <c r="N1087" t="s">
        <v>23</v>
      </c>
    </row>
    <row r="1088" spans="1:14" x14ac:dyDescent="0.25">
      <c r="A1088" t="s">
        <v>2192</v>
      </c>
      <c r="B1088" t="s">
        <v>2192</v>
      </c>
      <c r="C1088" t="s">
        <v>15</v>
      </c>
      <c r="D1088" t="s">
        <v>2193</v>
      </c>
      <c r="E1088" t="s">
        <v>17</v>
      </c>
      <c r="F1088" t="s">
        <v>18</v>
      </c>
      <c r="G1088" t="s">
        <v>19</v>
      </c>
      <c r="H1088">
        <v>213.80799999999999</v>
      </c>
      <c r="I1088">
        <v>125.246</v>
      </c>
      <c r="J1088">
        <v>-0.77154699999999998</v>
      </c>
      <c r="K1088">
        <v>-6.07151</v>
      </c>
      <c r="L1088" s="1">
        <v>5.0000000000000002E-5</v>
      </c>
      <c r="M1088">
        <v>6.0270500000000004E-4</v>
      </c>
      <c r="N1088" t="s">
        <v>23</v>
      </c>
    </row>
    <row r="1089" spans="1:14" x14ac:dyDescent="0.25">
      <c r="A1089" t="s">
        <v>2194</v>
      </c>
      <c r="B1089" t="s">
        <v>2194</v>
      </c>
      <c r="C1089" t="s">
        <v>15</v>
      </c>
      <c r="D1089" t="s">
        <v>2195</v>
      </c>
      <c r="E1089" t="s">
        <v>17</v>
      </c>
      <c r="F1089" t="s">
        <v>18</v>
      </c>
      <c r="G1089" t="s">
        <v>19</v>
      </c>
      <c r="H1089">
        <v>26.136399999999998</v>
      </c>
      <c r="I1089">
        <v>51.6387</v>
      </c>
      <c r="J1089">
        <v>0.98238999999999999</v>
      </c>
      <c r="K1089">
        <v>6.4715499999999997</v>
      </c>
      <c r="L1089" s="1">
        <v>5.0000000000000002E-5</v>
      </c>
      <c r="M1089">
        <v>6.0270500000000004E-4</v>
      </c>
      <c r="N1089" t="s">
        <v>23</v>
      </c>
    </row>
    <row r="1090" spans="1:14" x14ac:dyDescent="0.25">
      <c r="A1090" t="s">
        <v>2196</v>
      </c>
      <c r="B1090" t="s">
        <v>2196</v>
      </c>
      <c r="C1090" t="s">
        <v>15</v>
      </c>
      <c r="D1090" t="s">
        <v>2197</v>
      </c>
      <c r="E1090" t="s">
        <v>17</v>
      </c>
      <c r="F1090" t="s">
        <v>18</v>
      </c>
      <c r="G1090" t="s">
        <v>19</v>
      </c>
      <c r="H1090">
        <v>524.12199999999996</v>
      </c>
      <c r="I1090">
        <v>417.97800000000001</v>
      </c>
      <c r="J1090">
        <v>-0.32647599999999999</v>
      </c>
      <c r="K1090">
        <v>-8.1628100000000003</v>
      </c>
      <c r="L1090">
        <v>1.7399999999999999E-2</v>
      </c>
      <c r="M1090">
        <v>7.0394600000000002E-2</v>
      </c>
      <c r="N1090" t="s">
        <v>20</v>
      </c>
    </row>
    <row r="1091" spans="1:14" x14ac:dyDescent="0.25">
      <c r="A1091" t="s">
        <v>2198</v>
      </c>
      <c r="B1091" t="s">
        <v>2198</v>
      </c>
      <c r="C1091" t="s">
        <v>15</v>
      </c>
      <c r="D1091" t="s">
        <v>2199</v>
      </c>
      <c r="E1091" t="s">
        <v>17</v>
      </c>
      <c r="F1091" t="s">
        <v>18</v>
      </c>
      <c r="G1091" t="s">
        <v>19</v>
      </c>
      <c r="H1091">
        <v>30.1722</v>
      </c>
      <c r="I1091">
        <v>35.609299999999998</v>
      </c>
      <c r="J1091">
        <v>0.239037</v>
      </c>
      <c r="K1091">
        <v>1.5491600000000001</v>
      </c>
      <c r="L1091">
        <v>0.1171</v>
      </c>
      <c r="M1091">
        <v>0.27222099999999999</v>
      </c>
      <c r="N1091" t="s">
        <v>20</v>
      </c>
    </row>
    <row r="1092" spans="1:14" x14ac:dyDescent="0.25">
      <c r="A1092" t="s">
        <v>2200</v>
      </c>
      <c r="B1092" t="s">
        <v>2200</v>
      </c>
      <c r="C1092" t="s">
        <v>15</v>
      </c>
      <c r="D1092" t="s">
        <v>2201</v>
      </c>
      <c r="E1092" t="s">
        <v>17</v>
      </c>
      <c r="F1092" t="s">
        <v>18</v>
      </c>
      <c r="G1092" t="s">
        <v>19</v>
      </c>
      <c r="H1092">
        <v>33.5946</v>
      </c>
      <c r="I1092">
        <v>26.7577</v>
      </c>
      <c r="J1092">
        <v>-0.32827200000000001</v>
      </c>
      <c r="K1092">
        <v>-2.3707400000000001</v>
      </c>
      <c r="L1092">
        <v>9.2799999999999994E-2</v>
      </c>
      <c r="M1092">
        <v>0.23197599999999999</v>
      </c>
      <c r="N1092" t="s">
        <v>20</v>
      </c>
    </row>
    <row r="1093" spans="1:14" x14ac:dyDescent="0.25">
      <c r="A1093" t="s">
        <v>2202</v>
      </c>
      <c r="B1093" t="s">
        <v>2202</v>
      </c>
      <c r="C1093" t="s">
        <v>15</v>
      </c>
      <c r="D1093" t="s">
        <v>2203</v>
      </c>
      <c r="E1093" t="s">
        <v>17</v>
      </c>
      <c r="F1093" t="s">
        <v>18</v>
      </c>
      <c r="G1093" t="s">
        <v>19</v>
      </c>
      <c r="H1093">
        <v>362.577</v>
      </c>
      <c r="I1093">
        <v>205.114</v>
      </c>
      <c r="J1093">
        <v>-0.82186300000000001</v>
      </c>
      <c r="K1093">
        <v>-16.345400000000001</v>
      </c>
      <c r="L1093" s="1">
        <v>5.0000000000000002E-5</v>
      </c>
      <c r="M1093">
        <v>6.0270500000000004E-4</v>
      </c>
      <c r="N1093" t="s">
        <v>23</v>
      </c>
    </row>
    <row r="1094" spans="1:14" x14ac:dyDescent="0.25">
      <c r="A1094" t="s">
        <v>2204</v>
      </c>
      <c r="B1094" t="s">
        <v>2204</v>
      </c>
      <c r="C1094" t="s">
        <v>15</v>
      </c>
      <c r="D1094" t="s">
        <v>2205</v>
      </c>
      <c r="E1094" t="s">
        <v>17</v>
      </c>
      <c r="F1094" t="s">
        <v>18</v>
      </c>
      <c r="G1094" t="s">
        <v>19</v>
      </c>
      <c r="H1094">
        <v>11.4518</v>
      </c>
      <c r="I1094">
        <v>28.323399999999999</v>
      </c>
      <c r="J1094">
        <v>1.30643</v>
      </c>
      <c r="K1094">
        <v>6.5635199999999996</v>
      </c>
      <c r="L1094" s="1">
        <v>5.0000000000000002E-5</v>
      </c>
      <c r="M1094">
        <v>6.0270500000000004E-4</v>
      </c>
      <c r="N1094" t="s">
        <v>23</v>
      </c>
    </row>
    <row r="1095" spans="1:14" x14ac:dyDescent="0.25">
      <c r="A1095" t="s">
        <v>2206</v>
      </c>
      <c r="B1095" t="s">
        <v>2206</v>
      </c>
      <c r="C1095" t="s">
        <v>15</v>
      </c>
      <c r="D1095" t="s">
        <v>2207</v>
      </c>
      <c r="E1095" t="s">
        <v>17</v>
      </c>
      <c r="F1095" t="s">
        <v>18</v>
      </c>
      <c r="G1095" t="s">
        <v>19</v>
      </c>
      <c r="H1095">
        <v>28.239100000000001</v>
      </c>
      <c r="I1095">
        <v>33.095300000000002</v>
      </c>
      <c r="J1095">
        <v>0.22892899999999999</v>
      </c>
      <c r="K1095">
        <v>1.4743599999999999</v>
      </c>
      <c r="L1095">
        <v>0.14715</v>
      </c>
      <c r="M1095">
        <v>0.31725399999999998</v>
      </c>
      <c r="N1095" t="s">
        <v>20</v>
      </c>
    </row>
    <row r="1096" spans="1:14" x14ac:dyDescent="0.25">
      <c r="A1096" t="s">
        <v>2208</v>
      </c>
      <c r="B1096" t="s">
        <v>2208</v>
      </c>
      <c r="C1096" t="s">
        <v>15</v>
      </c>
      <c r="D1096" t="s">
        <v>2209</v>
      </c>
      <c r="E1096" t="s">
        <v>17</v>
      </c>
      <c r="F1096" t="s">
        <v>18</v>
      </c>
      <c r="G1096" t="s">
        <v>19</v>
      </c>
      <c r="H1096">
        <v>58.659399999999998</v>
      </c>
      <c r="I1096">
        <v>53.268700000000003</v>
      </c>
      <c r="J1096">
        <v>-0.139072</v>
      </c>
      <c r="K1096">
        <v>-0.99690100000000004</v>
      </c>
      <c r="L1096">
        <v>0.30930000000000002</v>
      </c>
      <c r="M1096">
        <v>0.51280300000000001</v>
      </c>
      <c r="N1096" t="s">
        <v>20</v>
      </c>
    </row>
    <row r="1097" spans="1:14" x14ac:dyDescent="0.25">
      <c r="A1097" t="s">
        <v>2210</v>
      </c>
      <c r="B1097" t="s">
        <v>2210</v>
      </c>
      <c r="C1097" t="s">
        <v>15</v>
      </c>
      <c r="D1097" t="s">
        <v>2211</v>
      </c>
      <c r="E1097" t="s">
        <v>17</v>
      </c>
      <c r="F1097" t="s">
        <v>18</v>
      </c>
      <c r="G1097" t="s">
        <v>19</v>
      </c>
      <c r="H1097">
        <v>94.7744</v>
      </c>
      <c r="I1097">
        <v>91.389300000000006</v>
      </c>
      <c r="J1097">
        <v>-5.2472999999999999E-2</v>
      </c>
      <c r="K1097">
        <v>-0.307037</v>
      </c>
      <c r="L1097">
        <v>0.65144999999999997</v>
      </c>
      <c r="M1097">
        <v>0.79935100000000003</v>
      </c>
      <c r="N1097" t="s">
        <v>20</v>
      </c>
    </row>
    <row r="1098" spans="1:14" x14ac:dyDescent="0.25">
      <c r="A1098" t="s">
        <v>2212</v>
      </c>
      <c r="B1098" t="s">
        <v>2212</v>
      </c>
      <c r="C1098" t="s">
        <v>15</v>
      </c>
      <c r="D1098" t="s">
        <v>2213</v>
      </c>
      <c r="E1098" t="s">
        <v>17</v>
      </c>
      <c r="F1098" t="s">
        <v>18</v>
      </c>
      <c r="G1098" t="s">
        <v>19</v>
      </c>
      <c r="H1098">
        <v>69.1815</v>
      </c>
      <c r="I1098">
        <v>55.254800000000003</v>
      </c>
      <c r="J1098">
        <v>-0.32428600000000002</v>
      </c>
      <c r="K1098">
        <v>-2.2648299999999999</v>
      </c>
      <c r="L1098">
        <v>1.3299999999999999E-2</v>
      </c>
      <c r="M1098">
        <v>5.7577200000000002E-2</v>
      </c>
      <c r="N1098" t="s">
        <v>20</v>
      </c>
    </row>
    <row r="1099" spans="1:14" x14ac:dyDescent="0.25">
      <c r="A1099" t="s">
        <v>2214</v>
      </c>
      <c r="B1099" t="s">
        <v>2214</v>
      </c>
      <c r="C1099" t="s">
        <v>15</v>
      </c>
      <c r="D1099" t="s">
        <v>2215</v>
      </c>
      <c r="E1099" t="s">
        <v>17</v>
      </c>
      <c r="F1099" t="s">
        <v>18</v>
      </c>
      <c r="G1099" t="s">
        <v>19</v>
      </c>
      <c r="H1099">
        <v>86.190399999999997</v>
      </c>
      <c r="I1099">
        <v>69.734800000000007</v>
      </c>
      <c r="J1099">
        <v>-0.30564799999999998</v>
      </c>
      <c r="K1099">
        <v>-2.1059800000000002</v>
      </c>
      <c r="L1099">
        <v>1.555E-2</v>
      </c>
      <c r="M1099">
        <v>6.45984E-2</v>
      </c>
      <c r="N1099" t="s">
        <v>20</v>
      </c>
    </row>
    <row r="1100" spans="1:14" x14ac:dyDescent="0.25">
      <c r="A1100" t="s">
        <v>2216</v>
      </c>
      <c r="B1100" t="s">
        <v>2216</v>
      </c>
      <c r="C1100" t="s">
        <v>15</v>
      </c>
      <c r="D1100" t="s">
        <v>2217</v>
      </c>
      <c r="E1100" t="s">
        <v>17</v>
      </c>
      <c r="F1100" t="s">
        <v>18</v>
      </c>
      <c r="G1100" t="s">
        <v>19</v>
      </c>
      <c r="H1100">
        <v>32.081600000000002</v>
      </c>
      <c r="I1100">
        <v>33.1586</v>
      </c>
      <c r="J1100">
        <v>4.7635900000000002E-2</v>
      </c>
      <c r="K1100">
        <v>0.31420900000000002</v>
      </c>
      <c r="L1100">
        <v>0.76090000000000002</v>
      </c>
      <c r="M1100">
        <v>0.87127600000000005</v>
      </c>
      <c r="N1100" t="s">
        <v>20</v>
      </c>
    </row>
    <row r="1101" spans="1:14" x14ac:dyDescent="0.25">
      <c r="A1101" t="s">
        <v>2218</v>
      </c>
      <c r="B1101" t="s">
        <v>2218</v>
      </c>
      <c r="C1101" t="s">
        <v>15</v>
      </c>
      <c r="D1101" t="s">
        <v>2219</v>
      </c>
      <c r="E1101" t="s">
        <v>17</v>
      </c>
      <c r="F1101" t="s">
        <v>18</v>
      </c>
      <c r="G1101" t="s">
        <v>19</v>
      </c>
      <c r="H1101">
        <v>15.2601</v>
      </c>
      <c r="I1101">
        <v>14.319699999999999</v>
      </c>
      <c r="J1101">
        <v>-9.1763399999999995E-2</v>
      </c>
      <c r="K1101">
        <v>-0.45928200000000002</v>
      </c>
      <c r="L1101">
        <v>0.5</v>
      </c>
      <c r="M1101">
        <v>0.68623400000000001</v>
      </c>
      <c r="N1101" t="s">
        <v>20</v>
      </c>
    </row>
    <row r="1102" spans="1:14" x14ac:dyDescent="0.25">
      <c r="A1102" t="s">
        <v>2220</v>
      </c>
      <c r="B1102" t="s">
        <v>2220</v>
      </c>
      <c r="C1102" t="s">
        <v>15</v>
      </c>
      <c r="D1102" t="s">
        <v>2221</v>
      </c>
      <c r="E1102" t="s">
        <v>17</v>
      </c>
      <c r="F1102" t="s">
        <v>18</v>
      </c>
      <c r="G1102" t="s">
        <v>19</v>
      </c>
      <c r="H1102">
        <v>6.84687</v>
      </c>
      <c r="I1102">
        <v>10.384399999999999</v>
      </c>
      <c r="J1102">
        <v>0.600908</v>
      </c>
      <c r="K1102">
        <v>2.5632299999999999</v>
      </c>
      <c r="L1102">
        <v>2.6100000000000002E-2</v>
      </c>
      <c r="M1102">
        <v>9.5124299999999995E-2</v>
      </c>
      <c r="N1102" t="s">
        <v>20</v>
      </c>
    </row>
    <row r="1103" spans="1:14" x14ac:dyDescent="0.25">
      <c r="A1103" t="s">
        <v>2222</v>
      </c>
      <c r="B1103" t="s">
        <v>2222</v>
      </c>
      <c r="C1103" t="s">
        <v>15</v>
      </c>
      <c r="D1103" t="s">
        <v>2223</v>
      </c>
      <c r="E1103" t="s">
        <v>17</v>
      </c>
      <c r="F1103" t="s">
        <v>18</v>
      </c>
      <c r="G1103" t="s">
        <v>19</v>
      </c>
      <c r="H1103">
        <v>15.5777</v>
      </c>
      <c r="I1103">
        <v>23.602399999999999</v>
      </c>
      <c r="J1103">
        <v>0.59945700000000002</v>
      </c>
      <c r="K1103">
        <v>3.0923699999999998</v>
      </c>
      <c r="L1103" s="1">
        <v>5.0000000000000002E-5</v>
      </c>
      <c r="M1103">
        <v>6.0270500000000004E-4</v>
      </c>
      <c r="N1103" t="s">
        <v>23</v>
      </c>
    </row>
    <row r="1104" spans="1:14" x14ac:dyDescent="0.25">
      <c r="A1104" t="s">
        <v>2224</v>
      </c>
      <c r="B1104" t="s">
        <v>2224</v>
      </c>
      <c r="C1104" t="s">
        <v>15</v>
      </c>
      <c r="D1104" t="s">
        <v>2225</v>
      </c>
      <c r="E1104" t="s">
        <v>17</v>
      </c>
      <c r="F1104" t="s">
        <v>18</v>
      </c>
      <c r="G1104" t="s">
        <v>19</v>
      </c>
      <c r="H1104">
        <v>150.922</v>
      </c>
      <c r="I1104">
        <v>114.601</v>
      </c>
      <c r="J1104">
        <v>-0.39718300000000001</v>
      </c>
      <c r="K1104">
        <v>-3.2975400000000001</v>
      </c>
      <c r="L1104">
        <v>1.65E-3</v>
      </c>
      <c r="M1104">
        <v>1.1478199999999999E-2</v>
      </c>
      <c r="N1104" t="s">
        <v>23</v>
      </c>
    </row>
    <row r="1105" spans="1:14" x14ac:dyDescent="0.25">
      <c r="A1105" t="s">
        <v>2226</v>
      </c>
      <c r="B1105" t="s">
        <v>2226</v>
      </c>
      <c r="C1105" t="s">
        <v>15</v>
      </c>
      <c r="D1105" t="s">
        <v>2227</v>
      </c>
      <c r="E1105" t="s">
        <v>17</v>
      </c>
      <c r="F1105" t="s">
        <v>18</v>
      </c>
      <c r="G1105" t="s">
        <v>19</v>
      </c>
      <c r="H1105">
        <v>11.707700000000001</v>
      </c>
      <c r="I1105">
        <v>11.359</v>
      </c>
      <c r="J1105">
        <v>-4.3611200000000003E-2</v>
      </c>
      <c r="K1105">
        <v>-0.207791</v>
      </c>
      <c r="L1105">
        <v>0.76395000000000002</v>
      </c>
      <c r="M1105">
        <v>0.87300100000000003</v>
      </c>
      <c r="N1105" t="s">
        <v>20</v>
      </c>
    </row>
    <row r="1106" spans="1:14" x14ac:dyDescent="0.25">
      <c r="A1106" t="s">
        <v>2228</v>
      </c>
      <c r="B1106" t="s">
        <v>2228</v>
      </c>
      <c r="C1106" t="s">
        <v>15</v>
      </c>
      <c r="D1106" t="s">
        <v>2229</v>
      </c>
      <c r="E1106" t="s">
        <v>17</v>
      </c>
      <c r="F1106" t="s">
        <v>18</v>
      </c>
      <c r="G1106" t="s">
        <v>19</v>
      </c>
      <c r="H1106">
        <v>96.787899999999993</v>
      </c>
      <c r="I1106">
        <v>80.165000000000006</v>
      </c>
      <c r="J1106">
        <v>-0.27185500000000001</v>
      </c>
      <c r="K1106">
        <v>-2.6856599999999999</v>
      </c>
      <c r="L1106">
        <v>5.9150000000000001E-2</v>
      </c>
      <c r="M1106">
        <v>0.17089599999999999</v>
      </c>
      <c r="N1106" t="s">
        <v>20</v>
      </c>
    </row>
    <row r="1107" spans="1:14" x14ac:dyDescent="0.25">
      <c r="A1107" t="s">
        <v>2230</v>
      </c>
      <c r="B1107" t="s">
        <v>2230</v>
      </c>
      <c r="C1107" t="s">
        <v>15</v>
      </c>
      <c r="D1107" t="s">
        <v>2231</v>
      </c>
      <c r="E1107" t="s">
        <v>17</v>
      </c>
      <c r="F1107" t="s">
        <v>18</v>
      </c>
      <c r="G1107" t="s">
        <v>19</v>
      </c>
      <c r="H1107">
        <v>108.626</v>
      </c>
      <c r="I1107">
        <v>80.398200000000003</v>
      </c>
      <c r="J1107">
        <v>-0.43413400000000002</v>
      </c>
      <c r="K1107">
        <v>-2.53592</v>
      </c>
      <c r="L1107">
        <v>2.0000000000000001E-4</v>
      </c>
      <c r="M1107">
        <v>2.0524800000000002E-3</v>
      </c>
      <c r="N1107" t="s">
        <v>23</v>
      </c>
    </row>
    <row r="1108" spans="1:14" x14ac:dyDescent="0.25">
      <c r="A1108" t="s">
        <v>2232</v>
      </c>
      <c r="B1108" t="s">
        <v>2232</v>
      </c>
      <c r="C1108" t="s">
        <v>15</v>
      </c>
      <c r="D1108" t="s">
        <v>2233</v>
      </c>
      <c r="E1108" t="s">
        <v>17</v>
      </c>
      <c r="F1108" t="s">
        <v>18</v>
      </c>
      <c r="G1108" t="s">
        <v>19</v>
      </c>
      <c r="H1108">
        <v>75.645700000000005</v>
      </c>
      <c r="I1108">
        <v>69.0852</v>
      </c>
      <c r="J1108">
        <v>-0.130882</v>
      </c>
      <c r="K1108">
        <v>-0.85918499999999998</v>
      </c>
      <c r="L1108">
        <v>0.2898</v>
      </c>
      <c r="M1108">
        <v>0.491784</v>
      </c>
      <c r="N1108" t="s">
        <v>20</v>
      </c>
    </row>
    <row r="1109" spans="1:14" x14ac:dyDescent="0.25">
      <c r="A1109" t="s">
        <v>2234</v>
      </c>
      <c r="B1109" t="s">
        <v>2234</v>
      </c>
      <c r="C1109" t="s">
        <v>15</v>
      </c>
      <c r="D1109" t="s">
        <v>2235</v>
      </c>
      <c r="E1109" t="s">
        <v>17</v>
      </c>
      <c r="F1109" t="s">
        <v>18</v>
      </c>
      <c r="G1109" t="s">
        <v>19</v>
      </c>
      <c r="H1109">
        <v>43.923000000000002</v>
      </c>
      <c r="I1109">
        <v>46.054200000000002</v>
      </c>
      <c r="J1109">
        <v>6.8356500000000001E-2</v>
      </c>
      <c r="K1109">
        <v>0.39358100000000001</v>
      </c>
      <c r="L1109">
        <v>0.56599999999999995</v>
      </c>
      <c r="M1109">
        <v>0.73744900000000002</v>
      </c>
      <c r="N1109" t="s">
        <v>20</v>
      </c>
    </row>
    <row r="1110" spans="1:14" x14ac:dyDescent="0.25">
      <c r="A1110" t="s">
        <v>2236</v>
      </c>
      <c r="B1110" t="s">
        <v>2236</v>
      </c>
      <c r="C1110" t="s">
        <v>15</v>
      </c>
      <c r="D1110" t="s">
        <v>2237</v>
      </c>
      <c r="E1110" t="s">
        <v>17</v>
      </c>
      <c r="F1110" t="s">
        <v>18</v>
      </c>
      <c r="G1110" t="s">
        <v>19</v>
      </c>
      <c r="H1110">
        <v>81.9529</v>
      </c>
      <c r="I1110">
        <v>98.935400000000001</v>
      </c>
      <c r="J1110">
        <v>0.27169199999999999</v>
      </c>
      <c r="K1110">
        <v>2.5473599999999998</v>
      </c>
      <c r="L1110">
        <v>5.015E-2</v>
      </c>
      <c r="M1110">
        <v>0.15122099999999999</v>
      </c>
      <c r="N1110" t="s">
        <v>20</v>
      </c>
    </row>
    <row r="1111" spans="1:14" x14ac:dyDescent="0.25">
      <c r="A1111" t="s">
        <v>2238</v>
      </c>
      <c r="B1111" t="s">
        <v>2238</v>
      </c>
      <c r="C1111" t="s">
        <v>15</v>
      </c>
      <c r="D1111" t="s">
        <v>2239</v>
      </c>
      <c r="E1111" t="s">
        <v>17</v>
      </c>
      <c r="F1111" t="s">
        <v>18</v>
      </c>
      <c r="G1111" t="s">
        <v>19</v>
      </c>
      <c r="H1111">
        <v>117.601</v>
      </c>
      <c r="I1111">
        <v>84.296400000000006</v>
      </c>
      <c r="J1111">
        <v>-0.48035299999999997</v>
      </c>
      <c r="K1111">
        <v>-5.0717800000000004</v>
      </c>
      <c r="L1111">
        <v>6.4999999999999997E-4</v>
      </c>
      <c r="M1111">
        <v>5.42503E-3</v>
      </c>
      <c r="N1111" t="s">
        <v>23</v>
      </c>
    </row>
    <row r="1112" spans="1:14" x14ac:dyDescent="0.25">
      <c r="A1112" t="s">
        <v>2240</v>
      </c>
      <c r="B1112" t="s">
        <v>2240</v>
      </c>
      <c r="C1112" t="s">
        <v>15</v>
      </c>
      <c r="D1112" t="s">
        <v>2241</v>
      </c>
      <c r="E1112" t="s">
        <v>17</v>
      </c>
      <c r="F1112" t="s">
        <v>18</v>
      </c>
      <c r="G1112" t="s">
        <v>19</v>
      </c>
      <c r="H1112">
        <v>14.5528</v>
      </c>
      <c r="I1112">
        <v>18.6219</v>
      </c>
      <c r="J1112">
        <v>0.355709</v>
      </c>
      <c r="K1112">
        <v>1.80671</v>
      </c>
      <c r="L1112">
        <v>5.3499999999999997E-3</v>
      </c>
      <c r="M1112">
        <v>2.8861700000000001E-2</v>
      </c>
      <c r="N1112" t="s">
        <v>23</v>
      </c>
    </row>
    <row r="1113" spans="1:14" x14ac:dyDescent="0.25">
      <c r="A1113" t="s">
        <v>2242</v>
      </c>
      <c r="B1113" t="s">
        <v>2242</v>
      </c>
      <c r="C1113" t="s">
        <v>15</v>
      </c>
      <c r="D1113" t="s">
        <v>2243</v>
      </c>
      <c r="E1113" t="s">
        <v>17</v>
      </c>
      <c r="F1113" t="s">
        <v>18</v>
      </c>
      <c r="G1113" t="s">
        <v>19</v>
      </c>
      <c r="H1113">
        <v>38.058700000000002</v>
      </c>
      <c r="I1113">
        <v>37.5884</v>
      </c>
      <c r="J1113">
        <v>-1.79408E-2</v>
      </c>
      <c r="K1113">
        <v>-0.103507</v>
      </c>
      <c r="L1113">
        <v>0.88719999999999999</v>
      </c>
      <c r="M1113">
        <v>0.94213999999999998</v>
      </c>
      <c r="N1113" t="s">
        <v>20</v>
      </c>
    </row>
    <row r="1114" spans="1:14" x14ac:dyDescent="0.25">
      <c r="A1114" t="s">
        <v>2244</v>
      </c>
      <c r="B1114" t="s">
        <v>2244</v>
      </c>
      <c r="C1114" t="s">
        <v>15</v>
      </c>
      <c r="D1114" t="s">
        <v>2245</v>
      </c>
      <c r="E1114" t="s">
        <v>17</v>
      </c>
      <c r="F1114" t="s">
        <v>18</v>
      </c>
      <c r="G1114" t="s">
        <v>19</v>
      </c>
      <c r="H1114">
        <v>5.8655999999999997</v>
      </c>
      <c r="I1114">
        <v>8.09633</v>
      </c>
      <c r="J1114">
        <v>0.46498899999999999</v>
      </c>
      <c r="K1114">
        <v>1.91089</v>
      </c>
      <c r="L1114">
        <v>7.4000000000000003E-3</v>
      </c>
      <c r="M1114">
        <v>3.7002500000000001E-2</v>
      </c>
      <c r="N1114" t="s">
        <v>23</v>
      </c>
    </row>
    <row r="1115" spans="1:14" x14ac:dyDescent="0.25">
      <c r="A1115" t="s">
        <v>2246</v>
      </c>
      <c r="B1115" t="s">
        <v>2246</v>
      </c>
      <c r="C1115" t="s">
        <v>15</v>
      </c>
      <c r="D1115" t="s">
        <v>2247</v>
      </c>
      <c r="E1115" t="s">
        <v>17</v>
      </c>
      <c r="F1115" t="s">
        <v>18</v>
      </c>
      <c r="G1115" t="s">
        <v>19</v>
      </c>
      <c r="H1115">
        <v>94.056799999999996</v>
      </c>
      <c r="I1115">
        <v>90.540899999999993</v>
      </c>
      <c r="J1115">
        <v>-5.4961999999999997E-2</v>
      </c>
      <c r="K1115">
        <v>-0.41915000000000002</v>
      </c>
      <c r="L1115">
        <v>0.66674999999999995</v>
      </c>
      <c r="M1115">
        <v>0.80927899999999997</v>
      </c>
      <c r="N1115" t="s">
        <v>20</v>
      </c>
    </row>
    <row r="1116" spans="1:14" x14ac:dyDescent="0.25">
      <c r="A1116" t="s">
        <v>2248</v>
      </c>
      <c r="B1116" t="s">
        <v>2248</v>
      </c>
      <c r="C1116" t="s">
        <v>15</v>
      </c>
      <c r="D1116" t="s">
        <v>2249</v>
      </c>
      <c r="E1116" t="s">
        <v>17</v>
      </c>
      <c r="F1116" t="s">
        <v>18</v>
      </c>
      <c r="G1116" t="s">
        <v>19</v>
      </c>
      <c r="H1116">
        <v>471.57100000000003</v>
      </c>
      <c r="I1116">
        <v>409.67200000000003</v>
      </c>
      <c r="J1116">
        <v>-0.20300599999999999</v>
      </c>
      <c r="K1116">
        <v>-2.7909700000000002</v>
      </c>
      <c r="L1116">
        <v>9.9500000000000005E-2</v>
      </c>
      <c r="M1116">
        <v>0.24298400000000001</v>
      </c>
      <c r="N1116" t="s">
        <v>20</v>
      </c>
    </row>
    <row r="1117" spans="1:14" x14ac:dyDescent="0.25">
      <c r="A1117" t="s">
        <v>2250</v>
      </c>
      <c r="B1117" t="s">
        <v>2250</v>
      </c>
      <c r="C1117" t="s">
        <v>15</v>
      </c>
      <c r="D1117" t="s">
        <v>2251</v>
      </c>
      <c r="E1117" t="s">
        <v>17</v>
      </c>
      <c r="F1117" t="s">
        <v>18</v>
      </c>
      <c r="G1117" t="s">
        <v>19</v>
      </c>
      <c r="H1117">
        <v>129.934</v>
      </c>
      <c r="I1117">
        <v>123.28100000000001</v>
      </c>
      <c r="J1117">
        <v>-7.5827099999999995E-2</v>
      </c>
      <c r="K1117">
        <v>-0.55285700000000004</v>
      </c>
      <c r="L1117">
        <v>0.52829999999999999</v>
      </c>
      <c r="M1117">
        <v>0.70957899999999996</v>
      </c>
      <c r="N1117" t="s">
        <v>20</v>
      </c>
    </row>
    <row r="1118" spans="1:14" x14ac:dyDescent="0.25">
      <c r="A1118" t="s">
        <v>2252</v>
      </c>
      <c r="B1118" t="s">
        <v>2252</v>
      </c>
      <c r="C1118" t="s">
        <v>15</v>
      </c>
      <c r="D1118" t="s">
        <v>2253</v>
      </c>
      <c r="E1118" t="s">
        <v>17</v>
      </c>
      <c r="F1118" t="s">
        <v>18</v>
      </c>
      <c r="G1118" t="s">
        <v>19</v>
      </c>
      <c r="H1118">
        <v>75.453900000000004</v>
      </c>
      <c r="I1118">
        <v>74.7423</v>
      </c>
      <c r="J1118">
        <v>-1.3669199999999999E-2</v>
      </c>
      <c r="K1118">
        <v>-9.4744400000000006E-2</v>
      </c>
      <c r="L1118">
        <v>0.91244999999999998</v>
      </c>
      <c r="M1118">
        <v>0.95525700000000002</v>
      </c>
      <c r="N1118" t="s">
        <v>20</v>
      </c>
    </row>
    <row r="1119" spans="1:14" x14ac:dyDescent="0.25">
      <c r="A1119" t="s">
        <v>2254</v>
      </c>
      <c r="B1119" t="s">
        <v>2254</v>
      </c>
      <c r="C1119" t="s">
        <v>15</v>
      </c>
      <c r="D1119" t="s">
        <v>2255</v>
      </c>
      <c r="E1119" t="s">
        <v>17</v>
      </c>
      <c r="F1119" t="s">
        <v>18</v>
      </c>
      <c r="G1119" t="s">
        <v>19</v>
      </c>
      <c r="H1119">
        <v>28.8005</v>
      </c>
      <c r="I1119">
        <v>31.871099999999998</v>
      </c>
      <c r="J1119">
        <v>0.14615400000000001</v>
      </c>
      <c r="K1119">
        <v>0.85978100000000002</v>
      </c>
      <c r="L1119">
        <v>0.29985000000000001</v>
      </c>
      <c r="M1119">
        <v>0.50320600000000004</v>
      </c>
      <c r="N1119" t="s">
        <v>20</v>
      </c>
    </row>
    <row r="1120" spans="1:14" x14ac:dyDescent="0.25">
      <c r="A1120" t="s">
        <v>2256</v>
      </c>
      <c r="B1120" t="s">
        <v>2256</v>
      </c>
      <c r="C1120" t="s">
        <v>15</v>
      </c>
      <c r="D1120" t="s">
        <v>2257</v>
      </c>
      <c r="E1120" t="s">
        <v>17</v>
      </c>
      <c r="F1120" t="s">
        <v>18</v>
      </c>
      <c r="G1120" t="s">
        <v>19</v>
      </c>
      <c r="H1120">
        <v>69.497100000000003</v>
      </c>
      <c r="I1120">
        <v>58.761299999999999</v>
      </c>
      <c r="J1120">
        <v>-0.24208499999999999</v>
      </c>
      <c r="K1120">
        <v>-1.39717</v>
      </c>
      <c r="L1120">
        <v>3.9750000000000001E-2</v>
      </c>
      <c r="M1120">
        <v>0.128222</v>
      </c>
      <c r="N1120" t="s">
        <v>20</v>
      </c>
    </row>
    <row r="1121" spans="1:14" x14ac:dyDescent="0.25">
      <c r="A1121" t="s">
        <v>2258</v>
      </c>
      <c r="B1121" t="s">
        <v>2258</v>
      </c>
      <c r="C1121" t="s">
        <v>15</v>
      </c>
      <c r="D1121" t="s">
        <v>2259</v>
      </c>
      <c r="E1121" t="s">
        <v>17</v>
      </c>
      <c r="F1121" t="s">
        <v>18</v>
      </c>
      <c r="G1121" t="s">
        <v>19</v>
      </c>
      <c r="H1121">
        <v>86.364199999999997</v>
      </c>
      <c r="I1121">
        <v>92.051199999999994</v>
      </c>
      <c r="J1121">
        <v>9.2002500000000001E-2</v>
      </c>
      <c r="K1121">
        <v>0.64722000000000002</v>
      </c>
      <c r="L1121">
        <v>0.45855000000000001</v>
      </c>
      <c r="M1121">
        <v>0.65213100000000002</v>
      </c>
      <c r="N1121" t="s">
        <v>20</v>
      </c>
    </row>
    <row r="1122" spans="1:14" x14ac:dyDescent="0.25">
      <c r="A1122" t="s">
        <v>2260</v>
      </c>
      <c r="B1122" t="s">
        <v>2260</v>
      </c>
      <c r="C1122" t="s">
        <v>15</v>
      </c>
      <c r="D1122" t="s">
        <v>2261</v>
      </c>
      <c r="E1122" t="s">
        <v>17</v>
      </c>
      <c r="F1122" t="s">
        <v>18</v>
      </c>
      <c r="G1122" t="s">
        <v>19</v>
      </c>
      <c r="H1122">
        <v>30.249199999999998</v>
      </c>
      <c r="I1122">
        <v>32.631399999999999</v>
      </c>
      <c r="J1122">
        <v>0.109366</v>
      </c>
      <c r="K1122">
        <v>0.60668299999999997</v>
      </c>
      <c r="L1122">
        <v>0.38350000000000001</v>
      </c>
      <c r="M1122">
        <v>0.58643599999999996</v>
      </c>
      <c r="N1122" t="s">
        <v>20</v>
      </c>
    </row>
    <row r="1123" spans="1:14" x14ac:dyDescent="0.25">
      <c r="A1123" t="s">
        <v>2262</v>
      </c>
      <c r="B1123" t="s">
        <v>2262</v>
      </c>
      <c r="C1123" t="s">
        <v>15</v>
      </c>
      <c r="D1123" t="s">
        <v>2263</v>
      </c>
      <c r="E1123" t="s">
        <v>17</v>
      </c>
      <c r="F1123" t="s">
        <v>18</v>
      </c>
      <c r="G1123" t="s">
        <v>19</v>
      </c>
      <c r="H1123">
        <v>58.763100000000001</v>
      </c>
      <c r="I1123">
        <v>54.991199999999999</v>
      </c>
      <c r="J1123">
        <v>-9.5709000000000002E-2</v>
      </c>
      <c r="K1123">
        <v>-0.61663000000000001</v>
      </c>
      <c r="L1123">
        <v>0.45689999999999997</v>
      </c>
      <c r="M1123">
        <v>0.65076699999999998</v>
      </c>
      <c r="N1123" t="s">
        <v>20</v>
      </c>
    </row>
    <row r="1124" spans="1:14" x14ac:dyDescent="0.25">
      <c r="A1124" t="s">
        <v>2264</v>
      </c>
      <c r="B1124" t="s">
        <v>2264</v>
      </c>
      <c r="C1124" t="s">
        <v>15</v>
      </c>
      <c r="D1124" t="s">
        <v>2265</v>
      </c>
      <c r="E1124" t="s">
        <v>17</v>
      </c>
      <c r="F1124" t="s">
        <v>18</v>
      </c>
      <c r="G1124" t="s">
        <v>19</v>
      </c>
      <c r="H1124">
        <v>95.458699999999993</v>
      </c>
      <c r="I1124">
        <v>76.440100000000001</v>
      </c>
      <c r="J1124">
        <v>-0.320546</v>
      </c>
      <c r="K1124">
        <v>-1.84971</v>
      </c>
      <c r="L1124">
        <v>5.5999999999999999E-3</v>
      </c>
      <c r="M1124">
        <v>2.9914099999999999E-2</v>
      </c>
      <c r="N1124" t="s">
        <v>23</v>
      </c>
    </row>
    <row r="1125" spans="1:14" x14ac:dyDescent="0.25">
      <c r="A1125" t="s">
        <v>2266</v>
      </c>
      <c r="B1125" t="s">
        <v>2266</v>
      </c>
      <c r="C1125" t="s">
        <v>15</v>
      </c>
      <c r="D1125" t="s">
        <v>2267</v>
      </c>
      <c r="E1125" t="s">
        <v>17</v>
      </c>
      <c r="F1125" t="s">
        <v>18</v>
      </c>
      <c r="G1125" t="s">
        <v>19</v>
      </c>
      <c r="H1125">
        <v>72.104799999999997</v>
      </c>
      <c r="I1125">
        <v>72.8001</v>
      </c>
      <c r="J1125">
        <v>1.38459E-2</v>
      </c>
      <c r="K1125">
        <v>9.6457600000000004E-2</v>
      </c>
      <c r="L1125">
        <v>0.91305000000000003</v>
      </c>
      <c r="M1125">
        <v>0.95547700000000002</v>
      </c>
      <c r="N1125" t="s">
        <v>20</v>
      </c>
    </row>
    <row r="1126" spans="1:14" x14ac:dyDescent="0.25">
      <c r="A1126" t="s">
        <v>2268</v>
      </c>
      <c r="B1126" t="s">
        <v>2268</v>
      </c>
      <c r="C1126" t="s">
        <v>15</v>
      </c>
      <c r="D1126" t="s">
        <v>2269</v>
      </c>
      <c r="E1126" t="s">
        <v>17</v>
      </c>
      <c r="F1126" t="s">
        <v>18</v>
      </c>
      <c r="G1126" t="s">
        <v>19</v>
      </c>
      <c r="H1126">
        <v>21.287199999999999</v>
      </c>
      <c r="I1126">
        <v>21.978300000000001</v>
      </c>
      <c r="J1126">
        <v>4.6098E-2</v>
      </c>
      <c r="K1126">
        <v>0.24385999999999999</v>
      </c>
      <c r="L1126">
        <v>0.72130000000000005</v>
      </c>
      <c r="M1126">
        <v>0.84501199999999999</v>
      </c>
      <c r="N1126" t="s">
        <v>20</v>
      </c>
    </row>
    <row r="1127" spans="1:14" x14ac:dyDescent="0.25">
      <c r="A1127" t="s">
        <v>2270</v>
      </c>
      <c r="B1127" t="s">
        <v>2270</v>
      </c>
      <c r="C1127" t="s">
        <v>15</v>
      </c>
      <c r="D1127" t="s">
        <v>2271</v>
      </c>
      <c r="E1127" t="s">
        <v>17</v>
      </c>
      <c r="F1127" t="s">
        <v>18</v>
      </c>
      <c r="G1127" t="s">
        <v>19</v>
      </c>
      <c r="H1127">
        <v>58.851300000000002</v>
      </c>
      <c r="I1127">
        <v>60.9499</v>
      </c>
      <c r="J1127">
        <v>5.0548900000000001E-2</v>
      </c>
      <c r="K1127">
        <v>0.29234599999999999</v>
      </c>
      <c r="L1127">
        <v>0.67164999999999997</v>
      </c>
      <c r="M1127">
        <v>0.81214299999999995</v>
      </c>
      <c r="N1127" t="s">
        <v>20</v>
      </c>
    </row>
    <row r="1128" spans="1:14" x14ac:dyDescent="0.25">
      <c r="A1128" t="s">
        <v>2272</v>
      </c>
      <c r="B1128" t="s">
        <v>2272</v>
      </c>
      <c r="C1128" t="s">
        <v>15</v>
      </c>
      <c r="D1128" t="s">
        <v>2273</v>
      </c>
      <c r="E1128" t="s">
        <v>17</v>
      </c>
      <c r="F1128" t="s">
        <v>18</v>
      </c>
      <c r="G1128" t="s">
        <v>19</v>
      </c>
      <c r="H1128">
        <v>24.142700000000001</v>
      </c>
      <c r="I1128">
        <v>84.775300000000001</v>
      </c>
      <c r="J1128">
        <v>1.8120499999999999</v>
      </c>
      <c r="K1128">
        <v>9.7089200000000009</v>
      </c>
      <c r="L1128" s="1">
        <v>5.0000000000000002E-5</v>
      </c>
      <c r="M1128">
        <v>6.0270500000000004E-4</v>
      </c>
      <c r="N1128" t="s">
        <v>23</v>
      </c>
    </row>
    <row r="1129" spans="1:14" x14ac:dyDescent="0.25">
      <c r="A1129" t="s">
        <v>2274</v>
      </c>
      <c r="B1129" t="s">
        <v>2274</v>
      </c>
      <c r="C1129" t="s">
        <v>15</v>
      </c>
      <c r="D1129" t="s">
        <v>2275</v>
      </c>
      <c r="E1129" t="s">
        <v>17</v>
      </c>
      <c r="F1129" t="s">
        <v>18</v>
      </c>
      <c r="G1129" t="s">
        <v>19</v>
      </c>
      <c r="H1129">
        <v>31.038799999999998</v>
      </c>
      <c r="I1129">
        <v>42.824300000000001</v>
      </c>
      <c r="J1129">
        <v>0.46435500000000002</v>
      </c>
      <c r="K1129">
        <v>2.72498</v>
      </c>
      <c r="L1129">
        <v>4.0000000000000002E-4</v>
      </c>
      <c r="M1129">
        <v>3.65366E-3</v>
      </c>
      <c r="N1129" t="s">
        <v>23</v>
      </c>
    </row>
    <row r="1130" spans="1:14" x14ac:dyDescent="0.25">
      <c r="A1130" t="s">
        <v>2276</v>
      </c>
      <c r="B1130" t="s">
        <v>2276</v>
      </c>
      <c r="C1130" t="s">
        <v>15</v>
      </c>
      <c r="D1130" t="s">
        <v>2277</v>
      </c>
      <c r="E1130" t="s">
        <v>17</v>
      </c>
      <c r="F1130" t="s">
        <v>18</v>
      </c>
      <c r="G1130" t="s">
        <v>19</v>
      </c>
      <c r="H1130">
        <v>36.559699999999999</v>
      </c>
      <c r="I1130">
        <v>45.678400000000003</v>
      </c>
      <c r="J1130">
        <v>0.32125799999999999</v>
      </c>
      <c r="K1130">
        <v>2.1434099999999998</v>
      </c>
      <c r="L1130">
        <v>2.3300000000000001E-2</v>
      </c>
      <c r="M1130">
        <v>8.7410699999999994E-2</v>
      </c>
      <c r="N1130" t="s">
        <v>20</v>
      </c>
    </row>
    <row r="1131" spans="1:14" x14ac:dyDescent="0.25">
      <c r="A1131" t="s">
        <v>2278</v>
      </c>
      <c r="B1131" t="s">
        <v>2278</v>
      </c>
      <c r="C1131" t="s">
        <v>15</v>
      </c>
      <c r="D1131" t="s">
        <v>2279</v>
      </c>
      <c r="E1131" t="s">
        <v>17</v>
      </c>
      <c r="F1131" t="s">
        <v>18</v>
      </c>
      <c r="G1131" t="s">
        <v>19</v>
      </c>
      <c r="H1131">
        <v>74.347200000000001</v>
      </c>
      <c r="I1131">
        <v>62.3611</v>
      </c>
      <c r="J1131">
        <v>-0.253633</v>
      </c>
      <c r="K1131">
        <v>-2.0216599999999998</v>
      </c>
      <c r="L1131">
        <v>6.4750000000000002E-2</v>
      </c>
      <c r="M1131">
        <v>0.18158199999999999</v>
      </c>
      <c r="N1131" t="s">
        <v>20</v>
      </c>
    </row>
    <row r="1132" spans="1:14" x14ac:dyDescent="0.25">
      <c r="A1132" t="s">
        <v>2280</v>
      </c>
      <c r="B1132" t="s">
        <v>2280</v>
      </c>
      <c r="C1132" t="s">
        <v>15</v>
      </c>
      <c r="D1132" t="s">
        <v>2281</v>
      </c>
      <c r="E1132" t="s">
        <v>17</v>
      </c>
      <c r="F1132" t="s">
        <v>18</v>
      </c>
      <c r="G1132" t="s">
        <v>19</v>
      </c>
      <c r="H1132">
        <v>11.503500000000001</v>
      </c>
      <c r="I1132">
        <v>32.467300000000002</v>
      </c>
      <c r="J1132">
        <v>1.49691</v>
      </c>
      <c r="K1132">
        <v>7.6670800000000003</v>
      </c>
      <c r="L1132" s="1">
        <v>5.0000000000000002E-5</v>
      </c>
      <c r="M1132">
        <v>6.0270500000000004E-4</v>
      </c>
      <c r="N1132" t="s">
        <v>23</v>
      </c>
    </row>
    <row r="1133" spans="1:14" x14ac:dyDescent="0.25">
      <c r="A1133" t="s">
        <v>2282</v>
      </c>
      <c r="B1133" t="s">
        <v>2282</v>
      </c>
      <c r="C1133" t="s">
        <v>15</v>
      </c>
      <c r="D1133" t="s">
        <v>2283</v>
      </c>
      <c r="E1133" t="s">
        <v>17</v>
      </c>
      <c r="F1133" t="s">
        <v>18</v>
      </c>
      <c r="G1133" t="s">
        <v>19</v>
      </c>
      <c r="H1133">
        <v>40.713700000000003</v>
      </c>
      <c r="I1133">
        <v>50.882599999999996</v>
      </c>
      <c r="J1133">
        <v>0.321658</v>
      </c>
      <c r="K1133">
        <v>1.9811799999999999</v>
      </c>
      <c r="L1133">
        <v>1.3650000000000001E-2</v>
      </c>
      <c r="M1133">
        <v>5.8694999999999997E-2</v>
      </c>
      <c r="N1133" t="s">
        <v>20</v>
      </c>
    </row>
    <row r="1134" spans="1:14" x14ac:dyDescent="0.25">
      <c r="A1134" t="s">
        <v>2284</v>
      </c>
      <c r="B1134" t="s">
        <v>2284</v>
      </c>
      <c r="C1134" t="s">
        <v>15</v>
      </c>
      <c r="D1134" t="s">
        <v>2285</v>
      </c>
      <c r="E1134" t="s">
        <v>17</v>
      </c>
      <c r="F1134" t="s">
        <v>18</v>
      </c>
      <c r="G1134" t="s">
        <v>19</v>
      </c>
      <c r="H1134">
        <v>57.6297</v>
      </c>
      <c r="I1134">
        <v>47.505499999999998</v>
      </c>
      <c r="J1134">
        <v>-0.27871699999999999</v>
      </c>
      <c r="K1134">
        <v>-2.32653</v>
      </c>
      <c r="L1134">
        <v>7.9500000000000001E-2</v>
      </c>
      <c r="M1134">
        <v>0.20918400000000001</v>
      </c>
      <c r="N1134" t="s">
        <v>20</v>
      </c>
    </row>
    <row r="1135" spans="1:14" x14ac:dyDescent="0.25">
      <c r="A1135" t="s">
        <v>2286</v>
      </c>
      <c r="B1135" t="s">
        <v>2286</v>
      </c>
      <c r="C1135" t="s">
        <v>15</v>
      </c>
      <c r="D1135" t="s">
        <v>2287</v>
      </c>
      <c r="E1135" t="s">
        <v>17</v>
      </c>
      <c r="F1135" t="s">
        <v>18</v>
      </c>
      <c r="G1135" t="s">
        <v>19</v>
      </c>
      <c r="H1135">
        <v>28.106200000000001</v>
      </c>
      <c r="I1135">
        <v>21.010100000000001</v>
      </c>
      <c r="J1135">
        <v>-0.41980800000000001</v>
      </c>
      <c r="K1135">
        <v>-2.2198600000000002</v>
      </c>
      <c r="L1135">
        <v>1.4E-3</v>
      </c>
      <c r="M1135">
        <v>1.0043099999999999E-2</v>
      </c>
      <c r="N1135" t="s">
        <v>23</v>
      </c>
    </row>
    <row r="1136" spans="1:14" x14ac:dyDescent="0.25">
      <c r="A1136" t="s">
        <v>2288</v>
      </c>
      <c r="B1136" t="s">
        <v>2288</v>
      </c>
      <c r="C1136" t="s">
        <v>15</v>
      </c>
      <c r="D1136" t="s">
        <v>2289</v>
      </c>
      <c r="E1136" t="s">
        <v>17</v>
      </c>
      <c r="F1136" t="s">
        <v>18</v>
      </c>
      <c r="G1136" t="s">
        <v>19</v>
      </c>
      <c r="H1136">
        <v>37.797800000000002</v>
      </c>
      <c r="I1136">
        <v>38.144799999999996</v>
      </c>
      <c r="J1136">
        <v>1.31818E-2</v>
      </c>
      <c r="K1136">
        <v>7.5780600000000004E-2</v>
      </c>
      <c r="L1136">
        <v>0.92044999999999999</v>
      </c>
      <c r="M1136">
        <v>0.95897399999999999</v>
      </c>
      <c r="N1136" t="s">
        <v>20</v>
      </c>
    </row>
    <row r="1137" spans="1:14" x14ac:dyDescent="0.25">
      <c r="A1137" t="s">
        <v>2290</v>
      </c>
      <c r="B1137" t="s">
        <v>2290</v>
      </c>
      <c r="C1137" t="s">
        <v>15</v>
      </c>
      <c r="D1137" t="s">
        <v>2291</v>
      </c>
      <c r="E1137" t="s">
        <v>17</v>
      </c>
      <c r="F1137" t="s">
        <v>18</v>
      </c>
      <c r="G1137" t="s">
        <v>19</v>
      </c>
      <c r="H1137">
        <v>20.715</v>
      </c>
      <c r="I1137">
        <v>24.954999999999998</v>
      </c>
      <c r="J1137">
        <v>0.26865099999999997</v>
      </c>
      <c r="K1137">
        <v>2.0316800000000002</v>
      </c>
      <c r="L1137">
        <v>0.31209999999999999</v>
      </c>
      <c r="M1137">
        <v>0.51500699999999999</v>
      </c>
      <c r="N1137" t="s">
        <v>20</v>
      </c>
    </row>
    <row r="1138" spans="1:14" x14ac:dyDescent="0.25">
      <c r="A1138" t="s">
        <v>2292</v>
      </c>
      <c r="B1138" t="s">
        <v>2292</v>
      </c>
      <c r="C1138" t="s">
        <v>15</v>
      </c>
      <c r="D1138" t="s">
        <v>2293</v>
      </c>
      <c r="E1138" t="s">
        <v>17</v>
      </c>
      <c r="F1138" t="s">
        <v>18</v>
      </c>
      <c r="G1138" t="s">
        <v>19</v>
      </c>
      <c r="H1138">
        <v>183.45400000000001</v>
      </c>
      <c r="I1138">
        <v>141.99700000000001</v>
      </c>
      <c r="J1138">
        <v>-0.369556</v>
      </c>
      <c r="K1138">
        <v>-3.55193</v>
      </c>
      <c r="L1138">
        <v>3.5500000000000002E-3</v>
      </c>
      <c r="M1138">
        <v>2.0974799999999998E-2</v>
      </c>
      <c r="N1138" t="s">
        <v>23</v>
      </c>
    </row>
    <row r="1139" spans="1:14" x14ac:dyDescent="0.25">
      <c r="A1139" t="s">
        <v>2294</v>
      </c>
      <c r="B1139" t="s">
        <v>2294</v>
      </c>
      <c r="C1139" t="s">
        <v>15</v>
      </c>
      <c r="D1139" t="s">
        <v>2295</v>
      </c>
      <c r="E1139" t="s">
        <v>17</v>
      </c>
      <c r="F1139" t="s">
        <v>18</v>
      </c>
      <c r="G1139" t="s">
        <v>19</v>
      </c>
      <c r="H1139">
        <v>55.858699999999999</v>
      </c>
      <c r="I1139">
        <v>65.717399999999998</v>
      </c>
      <c r="J1139">
        <v>0.23449400000000001</v>
      </c>
      <c r="K1139">
        <v>1.90246</v>
      </c>
      <c r="L1139">
        <v>9.9449999999999997E-2</v>
      </c>
      <c r="M1139">
        <v>0.24290200000000001</v>
      </c>
      <c r="N1139" t="s">
        <v>20</v>
      </c>
    </row>
    <row r="1140" spans="1:14" x14ac:dyDescent="0.25">
      <c r="A1140" t="s">
        <v>2296</v>
      </c>
      <c r="B1140" t="s">
        <v>2296</v>
      </c>
      <c r="C1140" t="s">
        <v>15</v>
      </c>
      <c r="D1140" t="s">
        <v>2297</v>
      </c>
      <c r="E1140" t="s">
        <v>17</v>
      </c>
      <c r="F1140" t="s">
        <v>18</v>
      </c>
      <c r="G1140" t="s">
        <v>19</v>
      </c>
      <c r="H1140">
        <v>39.085999999999999</v>
      </c>
      <c r="I1140">
        <v>36.208500000000001</v>
      </c>
      <c r="J1140">
        <v>-0.110323</v>
      </c>
      <c r="K1140">
        <v>-0.71068200000000004</v>
      </c>
      <c r="L1140">
        <v>0.43020000000000003</v>
      </c>
      <c r="M1140">
        <v>0.62800500000000004</v>
      </c>
      <c r="N1140" t="s">
        <v>20</v>
      </c>
    </row>
    <row r="1141" spans="1:14" x14ac:dyDescent="0.25">
      <c r="A1141" t="s">
        <v>2298</v>
      </c>
      <c r="B1141" t="s">
        <v>2298</v>
      </c>
      <c r="C1141" t="s">
        <v>15</v>
      </c>
      <c r="D1141" t="s">
        <v>2299</v>
      </c>
      <c r="E1141" t="s">
        <v>17</v>
      </c>
      <c r="F1141" t="s">
        <v>18</v>
      </c>
      <c r="G1141" t="s">
        <v>19</v>
      </c>
      <c r="H1141">
        <v>88.155799999999999</v>
      </c>
      <c r="I1141">
        <v>77.385900000000007</v>
      </c>
      <c r="J1141">
        <v>-0.18798599999999999</v>
      </c>
      <c r="K1141">
        <v>-1.99891</v>
      </c>
      <c r="L1141">
        <v>0.22325</v>
      </c>
      <c r="M1141">
        <v>0.416798</v>
      </c>
      <c r="N1141" t="s">
        <v>20</v>
      </c>
    </row>
    <row r="1142" spans="1:14" x14ac:dyDescent="0.25">
      <c r="A1142" t="s">
        <v>2300</v>
      </c>
      <c r="B1142" t="s">
        <v>2300</v>
      </c>
      <c r="C1142" t="s">
        <v>15</v>
      </c>
      <c r="D1142" t="s">
        <v>2301</v>
      </c>
      <c r="E1142" t="s">
        <v>17</v>
      </c>
      <c r="F1142" t="s">
        <v>18</v>
      </c>
      <c r="G1142" t="s">
        <v>19</v>
      </c>
      <c r="H1142">
        <v>23.376999999999999</v>
      </c>
      <c r="I1142">
        <v>24.979299999999999</v>
      </c>
      <c r="J1142">
        <v>9.5642500000000005E-2</v>
      </c>
      <c r="K1142">
        <v>0.53603699999999999</v>
      </c>
      <c r="L1142">
        <v>0.49595</v>
      </c>
      <c r="M1142">
        <v>0.68284199999999995</v>
      </c>
      <c r="N1142" t="s">
        <v>20</v>
      </c>
    </row>
    <row r="1143" spans="1:14" x14ac:dyDescent="0.25">
      <c r="A1143" t="s">
        <v>2302</v>
      </c>
      <c r="B1143" t="s">
        <v>2302</v>
      </c>
      <c r="C1143" t="s">
        <v>15</v>
      </c>
      <c r="D1143" t="s">
        <v>2303</v>
      </c>
      <c r="E1143" t="s">
        <v>17</v>
      </c>
      <c r="F1143" t="s">
        <v>18</v>
      </c>
      <c r="G1143" t="s">
        <v>19</v>
      </c>
      <c r="H1143">
        <v>36.4056</v>
      </c>
      <c r="I1143">
        <v>38.124600000000001</v>
      </c>
      <c r="J1143">
        <v>6.6561400000000007E-2</v>
      </c>
      <c r="K1143">
        <v>0.356742</v>
      </c>
      <c r="L1143">
        <v>0.56420000000000003</v>
      </c>
      <c r="M1143">
        <v>0.73640899999999998</v>
      </c>
      <c r="N1143" t="s">
        <v>20</v>
      </c>
    </row>
    <row r="1144" spans="1:14" x14ac:dyDescent="0.25">
      <c r="A1144" t="s">
        <v>2304</v>
      </c>
      <c r="B1144" t="s">
        <v>2304</v>
      </c>
      <c r="C1144" t="s">
        <v>15</v>
      </c>
      <c r="D1144" t="s">
        <v>2305</v>
      </c>
      <c r="E1144" t="s">
        <v>17</v>
      </c>
      <c r="F1144" t="s">
        <v>18</v>
      </c>
      <c r="G1144" t="s">
        <v>19</v>
      </c>
      <c r="H1144">
        <v>25.072299999999998</v>
      </c>
      <c r="I1144">
        <v>23.082100000000001</v>
      </c>
      <c r="J1144">
        <v>-0.11931799999999999</v>
      </c>
      <c r="K1144">
        <v>-0.69435599999999997</v>
      </c>
      <c r="L1144">
        <v>0.43704999999999999</v>
      </c>
      <c r="M1144">
        <v>0.63378900000000005</v>
      </c>
      <c r="N1144" t="s">
        <v>20</v>
      </c>
    </row>
    <row r="1145" spans="1:14" x14ac:dyDescent="0.25">
      <c r="A1145" t="s">
        <v>2306</v>
      </c>
      <c r="B1145" t="s">
        <v>2306</v>
      </c>
      <c r="C1145" t="s">
        <v>15</v>
      </c>
      <c r="D1145" t="s">
        <v>2307</v>
      </c>
      <c r="E1145" t="s">
        <v>17</v>
      </c>
      <c r="F1145" t="s">
        <v>18</v>
      </c>
      <c r="G1145" t="s">
        <v>19</v>
      </c>
      <c r="H1145">
        <v>96.793499999999995</v>
      </c>
      <c r="I1145">
        <v>87.493700000000004</v>
      </c>
      <c r="J1145">
        <v>-0.145732</v>
      </c>
      <c r="K1145">
        <v>-0.86853100000000005</v>
      </c>
      <c r="L1145">
        <v>0.21304999999999999</v>
      </c>
      <c r="M1145">
        <v>0.404003</v>
      </c>
      <c r="N1145" t="s">
        <v>20</v>
      </c>
    </row>
    <row r="1146" spans="1:14" x14ac:dyDescent="0.25">
      <c r="A1146" t="s">
        <v>2308</v>
      </c>
      <c r="B1146" t="s">
        <v>2308</v>
      </c>
      <c r="C1146" t="s">
        <v>15</v>
      </c>
      <c r="D1146" t="s">
        <v>2309</v>
      </c>
      <c r="E1146" t="s">
        <v>17</v>
      </c>
      <c r="F1146" t="s">
        <v>18</v>
      </c>
      <c r="G1146" t="s">
        <v>19</v>
      </c>
      <c r="H1146">
        <v>85.191299999999998</v>
      </c>
      <c r="I1146">
        <v>60.3215</v>
      </c>
      <c r="J1146">
        <v>-0.49803399999999998</v>
      </c>
      <c r="K1146">
        <v>-3.4179599999999999</v>
      </c>
      <c r="L1146">
        <v>1.4999999999999999E-4</v>
      </c>
      <c r="M1146">
        <v>1.6089699999999999E-3</v>
      </c>
      <c r="N1146" t="s">
        <v>23</v>
      </c>
    </row>
    <row r="1147" spans="1:14" x14ac:dyDescent="0.25">
      <c r="A1147" t="s">
        <v>2310</v>
      </c>
      <c r="B1147" t="s">
        <v>2310</v>
      </c>
      <c r="C1147" t="s">
        <v>15</v>
      </c>
      <c r="D1147" t="s">
        <v>2311</v>
      </c>
      <c r="E1147" t="s">
        <v>17</v>
      </c>
      <c r="F1147" t="s">
        <v>18</v>
      </c>
      <c r="G1147" t="s">
        <v>19</v>
      </c>
      <c r="H1147">
        <v>206.452</v>
      </c>
      <c r="I1147">
        <v>183.72</v>
      </c>
      <c r="J1147">
        <v>-0.168295</v>
      </c>
      <c r="K1147">
        <v>-1.13964</v>
      </c>
      <c r="L1147">
        <v>0.14695</v>
      </c>
      <c r="M1147">
        <v>0.31696200000000002</v>
      </c>
      <c r="N1147" t="s">
        <v>20</v>
      </c>
    </row>
    <row r="1148" spans="1:14" x14ac:dyDescent="0.25">
      <c r="A1148" t="s">
        <v>2312</v>
      </c>
      <c r="B1148" t="s">
        <v>2312</v>
      </c>
      <c r="C1148" t="s">
        <v>15</v>
      </c>
      <c r="D1148" t="s">
        <v>2313</v>
      </c>
      <c r="E1148" t="s">
        <v>17</v>
      </c>
      <c r="F1148" t="s">
        <v>18</v>
      </c>
      <c r="G1148" t="s">
        <v>19</v>
      </c>
      <c r="H1148">
        <v>38.711799999999997</v>
      </c>
      <c r="I1148">
        <v>50.389499999999998</v>
      </c>
      <c r="J1148">
        <v>0.38034899999999999</v>
      </c>
      <c r="K1148">
        <v>2.70642</v>
      </c>
      <c r="L1148">
        <v>1.09E-2</v>
      </c>
      <c r="M1148">
        <v>4.9397700000000003E-2</v>
      </c>
      <c r="N1148" t="s">
        <v>23</v>
      </c>
    </row>
    <row r="1149" spans="1:14" x14ac:dyDescent="0.25">
      <c r="A1149" t="s">
        <v>2314</v>
      </c>
      <c r="B1149" t="s">
        <v>2314</v>
      </c>
      <c r="C1149" t="s">
        <v>15</v>
      </c>
      <c r="D1149" t="s">
        <v>2315</v>
      </c>
      <c r="E1149" t="s">
        <v>17</v>
      </c>
      <c r="F1149" t="s">
        <v>18</v>
      </c>
      <c r="G1149" t="s">
        <v>19</v>
      </c>
      <c r="H1149">
        <v>44.2425</v>
      </c>
      <c r="I1149">
        <v>39.543999999999997</v>
      </c>
      <c r="J1149">
        <v>-0.16197700000000001</v>
      </c>
      <c r="K1149">
        <v>-1.0117700000000001</v>
      </c>
      <c r="L1149">
        <v>0.22234999999999999</v>
      </c>
      <c r="M1149">
        <v>0.41590899999999997</v>
      </c>
      <c r="N1149" t="s">
        <v>20</v>
      </c>
    </row>
    <row r="1150" spans="1:14" x14ac:dyDescent="0.25">
      <c r="A1150" t="s">
        <v>2316</v>
      </c>
      <c r="B1150" t="s">
        <v>2316</v>
      </c>
      <c r="C1150" t="s">
        <v>15</v>
      </c>
      <c r="D1150" t="s">
        <v>2317</v>
      </c>
      <c r="E1150" t="s">
        <v>17</v>
      </c>
      <c r="F1150" t="s">
        <v>18</v>
      </c>
      <c r="G1150" t="s">
        <v>19</v>
      </c>
      <c r="H1150">
        <v>5.07775</v>
      </c>
      <c r="I1150">
        <v>7.9803899999999999</v>
      </c>
      <c r="J1150">
        <v>0.65227000000000002</v>
      </c>
      <c r="K1150">
        <v>2.5894200000000001</v>
      </c>
      <c r="L1150">
        <v>3.5E-4</v>
      </c>
      <c r="M1150">
        <v>3.2700799999999999E-3</v>
      </c>
      <c r="N1150" t="s">
        <v>23</v>
      </c>
    </row>
    <row r="1151" spans="1:14" x14ac:dyDescent="0.25">
      <c r="A1151" t="s">
        <v>2318</v>
      </c>
      <c r="B1151" t="s">
        <v>2318</v>
      </c>
      <c r="C1151" t="s">
        <v>15</v>
      </c>
      <c r="D1151" t="s">
        <v>2319</v>
      </c>
      <c r="E1151" t="s">
        <v>17</v>
      </c>
      <c r="F1151" t="s">
        <v>18</v>
      </c>
      <c r="G1151" t="s">
        <v>19</v>
      </c>
      <c r="H1151">
        <v>226.26</v>
      </c>
      <c r="I1151">
        <v>191.458</v>
      </c>
      <c r="J1151">
        <v>-0.240949</v>
      </c>
      <c r="K1151">
        <v>-1.5508500000000001</v>
      </c>
      <c r="L1151">
        <v>3.9699999999999999E-2</v>
      </c>
      <c r="M1151">
        <v>0.12808900000000001</v>
      </c>
      <c r="N1151" t="s">
        <v>20</v>
      </c>
    </row>
    <row r="1152" spans="1:14" x14ac:dyDescent="0.25">
      <c r="A1152" t="s">
        <v>2320</v>
      </c>
      <c r="B1152" t="s">
        <v>2320</v>
      </c>
      <c r="C1152" t="s">
        <v>15</v>
      </c>
      <c r="D1152" t="s">
        <v>2321</v>
      </c>
      <c r="E1152" t="s">
        <v>17</v>
      </c>
      <c r="F1152" t="s">
        <v>18</v>
      </c>
      <c r="G1152" t="s">
        <v>19</v>
      </c>
      <c r="H1152">
        <v>32.725700000000003</v>
      </c>
      <c r="I1152">
        <v>33.534799999999997</v>
      </c>
      <c r="J1152">
        <v>3.5236200000000002E-2</v>
      </c>
      <c r="K1152">
        <v>0.19639499999999999</v>
      </c>
      <c r="L1152">
        <v>0.77759999999999996</v>
      </c>
      <c r="M1152">
        <v>0.88154399999999999</v>
      </c>
      <c r="N1152" t="s">
        <v>20</v>
      </c>
    </row>
    <row r="1153" spans="1:14" x14ac:dyDescent="0.25">
      <c r="A1153" t="s">
        <v>2322</v>
      </c>
      <c r="B1153" t="s">
        <v>2322</v>
      </c>
      <c r="C1153" t="s">
        <v>15</v>
      </c>
      <c r="D1153" t="s">
        <v>2323</v>
      </c>
      <c r="E1153" t="s">
        <v>17</v>
      </c>
      <c r="F1153" t="s">
        <v>18</v>
      </c>
      <c r="G1153" t="s">
        <v>19</v>
      </c>
      <c r="H1153">
        <v>7.1650999999999998</v>
      </c>
      <c r="I1153">
        <v>17.510000000000002</v>
      </c>
      <c r="J1153">
        <v>1.28912</v>
      </c>
      <c r="K1153">
        <v>5.9713399999999996</v>
      </c>
      <c r="L1153" s="1">
        <v>5.0000000000000002E-5</v>
      </c>
      <c r="M1153">
        <v>6.0270500000000004E-4</v>
      </c>
      <c r="N1153" t="s">
        <v>23</v>
      </c>
    </row>
    <row r="1154" spans="1:14" x14ac:dyDescent="0.25">
      <c r="A1154" t="s">
        <v>2324</v>
      </c>
      <c r="B1154" t="s">
        <v>2324</v>
      </c>
      <c r="C1154" t="s">
        <v>15</v>
      </c>
      <c r="D1154" t="s">
        <v>2325</v>
      </c>
      <c r="E1154" t="s">
        <v>17</v>
      </c>
      <c r="F1154" t="s">
        <v>18</v>
      </c>
      <c r="G1154" t="s">
        <v>19</v>
      </c>
      <c r="H1154">
        <v>42.593899999999998</v>
      </c>
      <c r="I1154">
        <v>66.395799999999994</v>
      </c>
      <c r="J1154">
        <v>0.64044599999999996</v>
      </c>
      <c r="K1154">
        <v>4.2936699999999997</v>
      </c>
      <c r="L1154" s="1">
        <v>5.0000000000000002E-5</v>
      </c>
      <c r="M1154">
        <v>6.0270500000000004E-4</v>
      </c>
      <c r="N1154" t="s">
        <v>23</v>
      </c>
    </row>
    <row r="1155" spans="1:14" x14ac:dyDescent="0.25">
      <c r="A1155" t="s">
        <v>2326</v>
      </c>
      <c r="B1155" t="s">
        <v>2326</v>
      </c>
      <c r="C1155" t="s">
        <v>15</v>
      </c>
      <c r="D1155" t="s">
        <v>2327</v>
      </c>
      <c r="E1155" t="s">
        <v>17</v>
      </c>
      <c r="F1155" t="s">
        <v>18</v>
      </c>
      <c r="G1155" t="s">
        <v>19</v>
      </c>
      <c r="H1155">
        <v>78.863</v>
      </c>
      <c r="I1155">
        <v>88.508300000000006</v>
      </c>
      <c r="J1155">
        <v>0.166464</v>
      </c>
      <c r="K1155">
        <v>2.3648600000000002</v>
      </c>
      <c r="L1155">
        <v>0.39455000000000001</v>
      </c>
      <c r="M1155">
        <v>0.59528599999999998</v>
      </c>
      <c r="N1155" t="s">
        <v>20</v>
      </c>
    </row>
    <row r="1156" spans="1:14" x14ac:dyDescent="0.25">
      <c r="A1156" t="s">
        <v>2328</v>
      </c>
      <c r="B1156" t="s">
        <v>2328</v>
      </c>
      <c r="C1156" t="s">
        <v>15</v>
      </c>
      <c r="D1156" t="s">
        <v>2329</v>
      </c>
      <c r="E1156" t="s">
        <v>17</v>
      </c>
      <c r="F1156" t="s">
        <v>18</v>
      </c>
      <c r="G1156" t="s">
        <v>19</v>
      </c>
      <c r="H1156">
        <v>61.9801</v>
      </c>
      <c r="I1156">
        <v>62.124400000000001</v>
      </c>
      <c r="J1156">
        <v>3.3551499999999999E-3</v>
      </c>
      <c r="K1156">
        <v>2.1272200000000002E-2</v>
      </c>
      <c r="L1156">
        <v>0.97714999999999996</v>
      </c>
      <c r="M1156">
        <v>0.98803399999999997</v>
      </c>
      <c r="N1156" t="s">
        <v>20</v>
      </c>
    </row>
    <row r="1157" spans="1:14" x14ac:dyDescent="0.25">
      <c r="A1157" t="s">
        <v>2330</v>
      </c>
      <c r="B1157" t="s">
        <v>2330</v>
      </c>
      <c r="C1157" t="s">
        <v>15</v>
      </c>
      <c r="D1157" t="s">
        <v>2331</v>
      </c>
      <c r="E1157" t="s">
        <v>17</v>
      </c>
      <c r="F1157" t="s">
        <v>18</v>
      </c>
      <c r="G1157" t="s">
        <v>19</v>
      </c>
      <c r="H1157">
        <v>33.658299999999997</v>
      </c>
      <c r="I1157">
        <v>33.380800000000001</v>
      </c>
      <c r="J1157">
        <v>-1.19442E-2</v>
      </c>
      <c r="K1157">
        <v>-6.5489699999999998E-2</v>
      </c>
      <c r="L1157">
        <v>0.92269999999999996</v>
      </c>
      <c r="M1157">
        <v>0.95983799999999997</v>
      </c>
      <c r="N1157" t="s">
        <v>20</v>
      </c>
    </row>
    <row r="1158" spans="1:14" x14ac:dyDescent="0.25">
      <c r="A1158" t="s">
        <v>2332</v>
      </c>
      <c r="B1158" t="s">
        <v>2332</v>
      </c>
      <c r="C1158" t="s">
        <v>15</v>
      </c>
      <c r="D1158" t="s">
        <v>2333</v>
      </c>
      <c r="E1158" t="s">
        <v>17</v>
      </c>
      <c r="F1158" t="s">
        <v>18</v>
      </c>
      <c r="G1158" t="s">
        <v>19</v>
      </c>
      <c r="H1158">
        <v>101.762</v>
      </c>
      <c r="I1158">
        <v>117.991</v>
      </c>
      <c r="J1158">
        <v>0.213479</v>
      </c>
      <c r="K1158">
        <v>3.0522300000000002</v>
      </c>
      <c r="L1158">
        <v>0.20300000000000001</v>
      </c>
      <c r="M1158">
        <v>0.39120899999999997</v>
      </c>
      <c r="N1158" t="s">
        <v>20</v>
      </c>
    </row>
    <row r="1159" spans="1:14" x14ac:dyDescent="0.25">
      <c r="A1159" t="s">
        <v>2334</v>
      </c>
      <c r="B1159" t="s">
        <v>2334</v>
      </c>
      <c r="C1159" t="s">
        <v>15</v>
      </c>
      <c r="D1159" t="s">
        <v>2335</v>
      </c>
      <c r="E1159" t="s">
        <v>17</v>
      </c>
      <c r="F1159" t="s">
        <v>18</v>
      </c>
      <c r="G1159" t="s">
        <v>19</v>
      </c>
      <c r="H1159">
        <v>61.556800000000003</v>
      </c>
      <c r="I1159">
        <v>60.493600000000001</v>
      </c>
      <c r="J1159">
        <v>-2.51357E-2</v>
      </c>
      <c r="K1159">
        <v>-0.139295</v>
      </c>
      <c r="L1159">
        <v>0.82425000000000004</v>
      </c>
      <c r="M1159">
        <v>0.907972</v>
      </c>
      <c r="N1159" t="s">
        <v>20</v>
      </c>
    </row>
    <row r="1160" spans="1:14" x14ac:dyDescent="0.25">
      <c r="A1160" t="s">
        <v>2336</v>
      </c>
      <c r="B1160" t="s">
        <v>2336</v>
      </c>
      <c r="C1160" t="s">
        <v>15</v>
      </c>
      <c r="D1160" t="s">
        <v>2337</v>
      </c>
      <c r="E1160" t="s">
        <v>17</v>
      </c>
      <c r="F1160" t="s">
        <v>18</v>
      </c>
      <c r="G1160" t="s">
        <v>19</v>
      </c>
      <c r="H1160">
        <v>405.83600000000001</v>
      </c>
      <c r="I1160">
        <v>237.93100000000001</v>
      </c>
      <c r="J1160">
        <v>-0.77035600000000004</v>
      </c>
      <c r="K1160">
        <v>-4.8201000000000001</v>
      </c>
      <c r="L1160" s="1">
        <v>5.0000000000000002E-5</v>
      </c>
      <c r="M1160">
        <v>6.0270500000000004E-4</v>
      </c>
      <c r="N1160" t="s">
        <v>23</v>
      </c>
    </row>
    <row r="1161" spans="1:14" x14ac:dyDescent="0.25">
      <c r="A1161" t="s">
        <v>2338</v>
      </c>
      <c r="B1161" t="s">
        <v>2338</v>
      </c>
      <c r="C1161" t="s">
        <v>15</v>
      </c>
      <c r="D1161" t="s">
        <v>2339</v>
      </c>
      <c r="E1161" t="s">
        <v>17</v>
      </c>
      <c r="F1161" t="s">
        <v>18</v>
      </c>
      <c r="G1161" t="s">
        <v>19</v>
      </c>
      <c r="H1161">
        <v>19.299700000000001</v>
      </c>
      <c r="I1161">
        <v>16.771799999999999</v>
      </c>
      <c r="J1161">
        <v>-0.202541</v>
      </c>
      <c r="K1161">
        <v>-1.0611600000000001</v>
      </c>
      <c r="L1161">
        <v>0.17105000000000001</v>
      </c>
      <c r="M1161">
        <v>0.35186200000000001</v>
      </c>
      <c r="N1161" t="s">
        <v>20</v>
      </c>
    </row>
    <row r="1162" spans="1:14" x14ac:dyDescent="0.25">
      <c r="A1162" t="s">
        <v>2340</v>
      </c>
      <c r="B1162" t="s">
        <v>2340</v>
      </c>
      <c r="C1162" t="s">
        <v>15</v>
      </c>
      <c r="D1162" t="s">
        <v>2341</v>
      </c>
      <c r="E1162" t="s">
        <v>17</v>
      </c>
      <c r="F1162" t="s">
        <v>18</v>
      </c>
      <c r="G1162" t="s">
        <v>19</v>
      </c>
      <c r="H1162">
        <v>141.93600000000001</v>
      </c>
      <c r="I1162">
        <v>127.15900000000001</v>
      </c>
      <c r="J1162">
        <v>-0.158605</v>
      </c>
      <c r="K1162">
        <v>-2.7090100000000001</v>
      </c>
      <c r="L1162">
        <v>0.35915000000000002</v>
      </c>
      <c r="M1162">
        <v>0.56223800000000002</v>
      </c>
      <c r="N1162" t="s">
        <v>20</v>
      </c>
    </row>
    <row r="1163" spans="1:14" x14ac:dyDescent="0.25">
      <c r="A1163" t="s">
        <v>2342</v>
      </c>
      <c r="B1163" t="s">
        <v>2342</v>
      </c>
      <c r="C1163" t="s">
        <v>15</v>
      </c>
      <c r="D1163" t="s">
        <v>2343</v>
      </c>
      <c r="E1163" t="s">
        <v>17</v>
      </c>
      <c r="F1163" t="s">
        <v>18</v>
      </c>
      <c r="G1163" t="s">
        <v>19</v>
      </c>
      <c r="H1163">
        <v>53.308999999999997</v>
      </c>
      <c r="I1163">
        <v>44.046300000000002</v>
      </c>
      <c r="J1163">
        <v>-0.27535999999999999</v>
      </c>
      <c r="K1163">
        <v>-2.6242999999999999</v>
      </c>
      <c r="L1163">
        <v>0.14665</v>
      </c>
      <c r="M1163">
        <v>0.31663999999999998</v>
      </c>
      <c r="N1163" t="s">
        <v>20</v>
      </c>
    </row>
    <row r="1164" spans="1:14" x14ac:dyDescent="0.25">
      <c r="A1164" t="s">
        <v>2344</v>
      </c>
      <c r="B1164" t="s">
        <v>2344</v>
      </c>
      <c r="C1164" t="s">
        <v>15</v>
      </c>
      <c r="D1164" t="s">
        <v>2345</v>
      </c>
      <c r="E1164" t="s">
        <v>17</v>
      </c>
      <c r="F1164" t="s">
        <v>18</v>
      </c>
      <c r="G1164" t="s">
        <v>19</v>
      </c>
      <c r="H1164">
        <v>54.6554</v>
      </c>
      <c r="I1164">
        <v>61.224899999999998</v>
      </c>
      <c r="J1164">
        <v>0.16375500000000001</v>
      </c>
      <c r="K1164">
        <v>1.02214</v>
      </c>
      <c r="L1164">
        <v>0.1903</v>
      </c>
      <c r="M1164">
        <v>0.37645299999999998</v>
      </c>
      <c r="N1164" t="s">
        <v>20</v>
      </c>
    </row>
    <row r="1165" spans="1:14" x14ac:dyDescent="0.25">
      <c r="A1165" t="s">
        <v>2346</v>
      </c>
      <c r="B1165" t="s">
        <v>2346</v>
      </c>
      <c r="C1165" t="s">
        <v>15</v>
      </c>
      <c r="D1165" t="s">
        <v>2347</v>
      </c>
      <c r="E1165" t="s">
        <v>17</v>
      </c>
      <c r="F1165" t="s">
        <v>18</v>
      </c>
      <c r="G1165" t="s">
        <v>19</v>
      </c>
      <c r="H1165">
        <v>14.66</v>
      </c>
      <c r="I1165">
        <v>17.367000000000001</v>
      </c>
      <c r="J1165">
        <v>0.24446599999999999</v>
      </c>
      <c r="K1165">
        <v>1.2564900000000001</v>
      </c>
      <c r="L1165">
        <v>0.16084999999999999</v>
      </c>
      <c r="M1165">
        <v>0.33768199999999998</v>
      </c>
      <c r="N1165" t="s">
        <v>20</v>
      </c>
    </row>
    <row r="1166" spans="1:14" x14ac:dyDescent="0.25">
      <c r="A1166" t="s">
        <v>2348</v>
      </c>
      <c r="B1166" t="s">
        <v>2348</v>
      </c>
      <c r="C1166" t="s">
        <v>15</v>
      </c>
      <c r="D1166" t="s">
        <v>2349</v>
      </c>
      <c r="E1166" t="s">
        <v>17</v>
      </c>
      <c r="F1166" t="s">
        <v>18</v>
      </c>
      <c r="G1166" t="s">
        <v>19</v>
      </c>
      <c r="H1166">
        <v>28.980599999999999</v>
      </c>
      <c r="I1166">
        <v>29.710599999999999</v>
      </c>
      <c r="J1166">
        <v>3.5888999999999997E-2</v>
      </c>
      <c r="K1166">
        <v>0.20618900000000001</v>
      </c>
      <c r="L1166">
        <v>0.79020000000000001</v>
      </c>
      <c r="M1166">
        <v>0.88912000000000002</v>
      </c>
      <c r="N1166" t="s">
        <v>20</v>
      </c>
    </row>
    <row r="1167" spans="1:14" x14ac:dyDescent="0.25">
      <c r="A1167" t="s">
        <v>2350</v>
      </c>
      <c r="B1167" t="s">
        <v>2350</v>
      </c>
      <c r="C1167" t="s">
        <v>15</v>
      </c>
      <c r="D1167" t="s">
        <v>2351</v>
      </c>
      <c r="E1167" t="s">
        <v>17</v>
      </c>
      <c r="F1167" t="s">
        <v>18</v>
      </c>
      <c r="G1167" t="s">
        <v>19</v>
      </c>
      <c r="H1167">
        <v>40.467799999999997</v>
      </c>
      <c r="I1167">
        <v>36.119599999999998</v>
      </c>
      <c r="J1167">
        <v>-0.163991</v>
      </c>
      <c r="K1167">
        <v>-1.16475</v>
      </c>
      <c r="L1167">
        <v>0.28749999999999998</v>
      </c>
      <c r="M1167">
        <v>0.48917899999999997</v>
      </c>
      <c r="N1167" t="s">
        <v>20</v>
      </c>
    </row>
    <row r="1168" spans="1:14" x14ac:dyDescent="0.25">
      <c r="A1168" t="s">
        <v>2352</v>
      </c>
      <c r="B1168" t="s">
        <v>2352</v>
      </c>
      <c r="C1168" t="s">
        <v>15</v>
      </c>
      <c r="D1168" t="s">
        <v>2353</v>
      </c>
      <c r="E1168" t="s">
        <v>17</v>
      </c>
      <c r="F1168" t="s">
        <v>18</v>
      </c>
      <c r="G1168" t="s">
        <v>19</v>
      </c>
      <c r="H1168">
        <v>20.843299999999999</v>
      </c>
      <c r="I1168">
        <v>49.492199999999997</v>
      </c>
      <c r="J1168">
        <v>1.24762</v>
      </c>
      <c r="K1168">
        <v>14.788399999999999</v>
      </c>
      <c r="L1168">
        <v>8.7500000000000008E-3</v>
      </c>
      <c r="M1168">
        <v>4.1751299999999998E-2</v>
      </c>
      <c r="N1168" t="s">
        <v>23</v>
      </c>
    </row>
    <row r="1169" spans="1:14" x14ac:dyDescent="0.25">
      <c r="A1169" t="s">
        <v>2354</v>
      </c>
      <c r="B1169" t="s">
        <v>2354</v>
      </c>
      <c r="C1169" t="s">
        <v>15</v>
      </c>
      <c r="D1169" t="s">
        <v>2355</v>
      </c>
      <c r="E1169" t="s">
        <v>17</v>
      </c>
      <c r="F1169" t="s">
        <v>18</v>
      </c>
      <c r="G1169" t="s">
        <v>19</v>
      </c>
      <c r="H1169">
        <v>28.487300000000001</v>
      </c>
      <c r="I1169">
        <v>22.985499999999998</v>
      </c>
      <c r="J1169">
        <v>-0.30959399999999998</v>
      </c>
      <c r="K1169">
        <v>-1.7392300000000001</v>
      </c>
      <c r="L1169">
        <v>2.6599999999999999E-2</v>
      </c>
      <c r="M1169">
        <v>9.6468499999999999E-2</v>
      </c>
      <c r="N1169" t="s">
        <v>20</v>
      </c>
    </row>
    <row r="1170" spans="1:14" x14ac:dyDescent="0.25">
      <c r="A1170" t="s">
        <v>2356</v>
      </c>
      <c r="B1170" t="s">
        <v>2356</v>
      </c>
      <c r="C1170" t="s">
        <v>15</v>
      </c>
      <c r="D1170" t="s">
        <v>2357</v>
      </c>
      <c r="E1170" t="s">
        <v>17</v>
      </c>
      <c r="F1170" t="s">
        <v>18</v>
      </c>
      <c r="G1170" t="s">
        <v>19</v>
      </c>
      <c r="H1170">
        <v>50.774700000000003</v>
      </c>
      <c r="I1170">
        <v>43.6584</v>
      </c>
      <c r="J1170">
        <v>-0.21785099999999999</v>
      </c>
      <c r="K1170">
        <v>-1.26719</v>
      </c>
      <c r="L1170">
        <v>7.6950000000000005E-2</v>
      </c>
      <c r="M1170">
        <v>0.20489299999999999</v>
      </c>
      <c r="N1170" t="s">
        <v>20</v>
      </c>
    </row>
    <row r="1171" spans="1:14" x14ac:dyDescent="0.25">
      <c r="A1171" t="s">
        <v>2358</v>
      </c>
      <c r="B1171" t="s">
        <v>2358</v>
      </c>
      <c r="C1171" t="s">
        <v>15</v>
      </c>
      <c r="D1171" t="s">
        <v>2359</v>
      </c>
      <c r="E1171" t="s">
        <v>17</v>
      </c>
      <c r="F1171" t="s">
        <v>18</v>
      </c>
      <c r="G1171" t="s">
        <v>19</v>
      </c>
      <c r="H1171">
        <v>14.1973</v>
      </c>
      <c r="I1171">
        <v>37.001600000000003</v>
      </c>
      <c r="J1171">
        <v>1.3819699999999999</v>
      </c>
      <c r="K1171">
        <v>9.5367899999999999</v>
      </c>
      <c r="L1171" s="1">
        <v>5.0000000000000002E-5</v>
      </c>
      <c r="M1171">
        <v>6.0270500000000004E-4</v>
      </c>
      <c r="N1171" t="s">
        <v>23</v>
      </c>
    </row>
    <row r="1172" spans="1:14" x14ac:dyDescent="0.25">
      <c r="A1172" t="s">
        <v>2360</v>
      </c>
      <c r="B1172" t="s">
        <v>2360</v>
      </c>
      <c r="C1172" t="s">
        <v>15</v>
      </c>
      <c r="D1172" t="s">
        <v>2361</v>
      </c>
      <c r="E1172" t="s">
        <v>17</v>
      </c>
      <c r="F1172" t="s">
        <v>18</v>
      </c>
      <c r="G1172" t="s">
        <v>19</v>
      </c>
      <c r="H1172">
        <v>120.288</v>
      </c>
      <c r="I1172">
        <v>108.889</v>
      </c>
      <c r="J1172">
        <v>-0.143626</v>
      </c>
      <c r="K1172">
        <v>-1.7463599999999999</v>
      </c>
      <c r="L1172">
        <v>0.32790000000000002</v>
      </c>
      <c r="M1172">
        <v>0.53118500000000002</v>
      </c>
      <c r="N1172" t="s">
        <v>20</v>
      </c>
    </row>
    <row r="1173" spans="1:14" x14ac:dyDescent="0.25">
      <c r="A1173" t="s">
        <v>2362</v>
      </c>
      <c r="B1173" t="s">
        <v>2362</v>
      </c>
      <c r="C1173" t="s">
        <v>15</v>
      </c>
      <c r="D1173" t="s">
        <v>2363</v>
      </c>
      <c r="E1173" t="s">
        <v>17</v>
      </c>
      <c r="F1173" t="s">
        <v>18</v>
      </c>
      <c r="G1173" t="s">
        <v>19</v>
      </c>
      <c r="H1173">
        <v>2.7108099999999999</v>
      </c>
      <c r="I1173">
        <v>3.0409600000000001</v>
      </c>
      <c r="J1173">
        <v>0.16580400000000001</v>
      </c>
      <c r="K1173">
        <v>0.45215</v>
      </c>
      <c r="L1173">
        <v>0.71455000000000002</v>
      </c>
      <c r="M1173">
        <v>0.84025000000000005</v>
      </c>
      <c r="N1173" t="s">
        <v>20</v>
      </c>
    </row>
    <row r="1174" spans="1:14" x14ac:dyDescent="0.25">
      <c r="A1174" t="s">
        <v>2364</v>
      </c>
      <c r="B1174" t="s">
        <v>2364</v>
      </c>
      <c r="C1174" t="s">
        <v>15</v>
      </c>
      <c r="D1174" t="s">
        <v>2365</v>
      </c>
      <c r="E1174" t="s">
        <v>17</v>
      </c>
      <c r="F1174" t="s">
        <v>18</v>
      </c>
      <c r="G1174" t="s">
        <v>19</v>
      </c>
      <c r="H1174">
        <v>2.1939199999999999</v>
      </c>
      <c r="I1174">
        <v>3.1513900000000001</v>
      </c>
      <c r="J1174">
        <v>0.52247399999999999</v>
      </c>
      <c r="K1174">
        <v>1.3523400000000001</v>
      </c>
      <c r="L1174">
        <v>0.22889999999999999</v>
      </c>
      <c r="M1174">
        <v>0.422624</v>
      </c>
      <c r="N1174" t="s">
        <v>20</v>
      </c>
    </row>
    <row r="1175" spans="1:14" x14ac:dyDescent="0.25">
      <c r="A1175" t="s">
        <v>2366</v>
      </c>
      <c r="B1175" t="s">
        <v>2366</v>
      </c>
      <c r="C1175" t="s">
        <v>15</v>
      </c>
      <c r="D1175" t="s">
        <v>2367</v>
      </c>
      <c r="E1175" t="s">
        <v>17</v>
      </c>
      <c r="F1175" t="s">
        <v>18</v>
      </c>
      <c r="G1175" t="s">
        <v>19</v>
      </c>
      <c r="H1175">
        <v>2.3952599999999999</v>
      </c>
      <c r="I1175">
        <v>2.1330800000000001</v>
      </c>
      <c r="J1175">
        <v>-0.16724900000000001</v>
      </c>
      <c r="K1175">
        <v>-0.41359499999999999</v>
      </c>
      <c r="L1175">
        <v>0.63485000000000003</v>
      </c>
      <c r="M1175">
        <v>0.78825599999999996</v>
      </c>
      <c r="N1175" t="s">
        <v>20</v>
      </c>
    </row>
    <row r="1176" spans="1:14" x14ac:dyDescent="0.25">
      <c r="A1176" t="s">
        <v>2368</v>
      </c>
      <c r="B1176" t="s">
        <v>2368</v>
      </c>
      <c r="C1176" t="s">
        <v>15</v>
      </c>
      <c r="D1176" t="s">
        <v>2369</v>
      </c>
      <c r="E1176" t="s">
        <v>17</v>
      </c>
      <c r="F1176" t="s">
        <v>18</v>
      </c>
      <c r="G1176" t="s">
        <v>19</v>
      </c>
      <c r="H1176">
        <v>22.535499999999999</v>
      </c>
      <c r="I1176">
        <v>21.4846</v>
      </c>
      <c r="J1176">
        <v>-6.8892200000000001E-2</v>
      </c>
      <c r="K1176">
        <v>-0.37569799999999998</v>
      </c>
      <c r="L1176">
        <v>0.62234999999999996</v>
      </c>
      <c r="M1176">
        <v>0.77825100000000003</v>
      </c>
      <c r="N1176" t="s">
        <v>20</v>
      </c>
    </row>
    <row r="1177" spans="1:14" x14ac:dyDescent="0.25">
      <c r="A1177" t="s">
        <v>2370</v>
      </c>
      <c r="B1177" t="s">
        <v>2370</v>
      </c>
      <c r="C1177" t="s">
        <v>15</v>
      </c>
      <c r="D1177" t="s">
        <v>2371</v>
      </c>
      <c r="E1177" t="s">
        <v>17</v>
      </c>
      <c r="F1177" t="s">
        <v>18</v>
      </c>
      <c r="G1177" t="s">
        <v>19</v>
      </c>
      <c r="H1177">
        <v>68.591200000000001</v>
      </c>
      <c r="I1177">
        <v>55.129800000000003</v>
      </c>
      <c r="J1177">
        <v>-0.315191</v>
      </c>
      <c r="K1177">
        <v>-1.98695</v>
      </c>
      <c r="L1177">
        <v>1.1900000000000001E-2</v>
      </c>
      <c r="M1177">
        <v>5.2902499999999998E-2</v>
      </c>
      <c r="N1177" t="s">
        <v>20</v>
      </c>
    </row>
    <row r="1178" spans="1:14" x14ac:dyDescent="0.25">
      <c r="A1178" t="s">
        <v>2372</v>
      </c>
      <c r="B1178" t="s">
        <v>2372</v>
      </c>
      <c r="C1178" t="s">
        <v>15</v>
      </c>
      <c r="D1178" t="s">
        <v>2373</v>
      </c>
      <c r="E1178" t="s">
        <v>17</v>
      </c>
      <c r="F1178" t="s">
        <v>18</v>
      </c>
      <c r="G1178" t="s">
        <v>19</v>
      </c>
      <c r="H1178">
        <v>14.559699999999999</v>
      </c>
      <c r="I1178">
        <v>14.0494</v>
      </c>
      <c r="J1178">
        <v>-5.14733E-2</v>
      </c>
      <c r="K1178">
        <v>-0.25624599999999997</v>
      </c>
      <c r="L1178">
        <v>0.77210000000000001</v>
      </c>
      <c r="M1178">
        <v>0.87808399999999998</v>
      </c>
      <c r="N1178" t="s">
        <v>20</v>
      </c>
    </row>
    <row r="1179" spans="1:14" x14ac:dyDescent="0.25">
      <c r="A1179" t="s">
        <v>2374</v>
      </c>
      <c r="B1179" t="s">
        <v>2374</v>
      </c>
      <c r="C1179" t="s">
        <v>15</v>
      </c>
      <c r="D1179" t="s">
        <v>2375</v>
      </c>
      <c r="E1179" t="s">
        <v>17</v>
      </c>
      <c r="F1179" t="s">
        <v>18</v>
      </c>
      <c r="G1179" t="s">
        <v>19</v>
      </c>
      <c r="H1179">
        <v>15.7174</v>
      </c>
      <c r="I1179">
        <v>18.2974</v>
      </c>
      <c r="J1179">
        <v>0.21926999999999999</v>
      </c>
      <c r="K1179">
        <v>1.1505300000000001</v>
      </c>
      <c r="L1179">
        <v>0.1986</v>
      </c>
      <c r="M1179">
        <v>0.385967</v>
      </c>
      <c r="N1179" t="s">
        <v>20</v>
      </c>
    </row>
    <row r="1180" spans="1:14" x14ac:dyDescent="0.25">
      <c r="A1180" t="s">
        <v>2376</v>
      </c>
      <c r="B1180" t="s">
        <v>2376</v>
      </c>
      <c r="C1180" t="s">
        <v>15</v>
      </c>
      <c r="D1180" t="s">
        <v>2377</v>
      </c>
      <c r="E1180" t="s">
        <v>17</v>
      </c>
      <c r="F1180" t="s">
        <v>18</v>
      </c>
      <c r="G1180" t="s">
        <v>19</v>
      </c>
      <c r="H1180">
        <v>87.619200000000006</v>
      </c>
      <c r="I1180">
        <v>76.803299999999993</v>
      </c>
      <c r="J1180">
        <v>-0.19008</v>
      </c>
      <c r="K1180">
        <v>-1.0721499999999999</v>
      </c>
      <c r="L1180">
        <v>0.10195</v>
      </c>
      <c r="M1180">
        <v>0.247446</v>
      </c>
      <c r="N1180" t="s">
        <v>20</v>
      </c>
    </row>
    <row r="1181" spans="1:14" x14ac:dyDescent="0.25">
      <c r="A1181" t="s">
        <v>2378</v>
      </c>
      <c r="B1181" t="s">
        <v>2378</v>
      </c>
      <c r="C1181" t="s">
        <v>15</v>
      </c>
      <c r="D1181" t="s">
        <v>2379</v>
      </c>
      <c r="E1181" t="s">
        <v>17</v>
      </c>
      <c r="F1181" t="s">
        <v>18</v>
      </c>
      <c r="G1181" t="s">
        <v>19</v>
      </c>
      <c r="H1181">
        <v>19.509599999999999</v>
      </c>
      <c r="I1181">
        <v>21.520499999999998</v>
      </c>
      <c r="J1181">
        <v>0.14152699999999999</v>
      </c>
      <c r="K1181">
        <v>0.75899000000000005</v>
      </c>
      <c r="L1181">
        <v>0.31540000000000001</v>
      </c>
      <c r="M1181">
        <v>0.51859</v>
      </c>
      <c r="N1181" t="s">
        <v>20</v>
      </c>
    </row>
    <row r="1182" spans="1:14" x14ac:dyDescent="0.25">
      <c r="A1182" t="s">
        <v>2380</v>
      </c>
      <c r="B1182" t="s">
        <v>2380</v>
      </c>
      <c r="C1182" t="s">
        <v>15</v>
      </c>
      <c r="D1182" t="s">
        <v>2381</v>
      </c>
      <c r="E1182" t="s">
        <v>17</v>
      </c>
      <c r="F1182" t="s">
        <v>18</v>
      </c>
      <c r="G1182" t="s">
        <v>19</v>
      </c>
      <c r="H1182">
        <v>35.018900000000002</v>
      </c>
      <c r="I1182">
        <v>37.474899999999998</v>
      </c>
      <c r="J1182">
        <v>9.7790100000000005E-2</v>
      </c>
      <c r="K1182">
        <v>0.54772200000000004</v>
      </c>
      <c r="L1182">
        <v>0.43064999999999998</v>
      </c>
      <c r="M1182">
        <v>0.62828799999999996</v>
      </c>
      <c r="N1182" t="s">
        <v>20</v>
      </c>
    </row>
    <row r="1183" spans="1:14" x14ac:dyDescent="0.25">
      <c r="A1183" t="s">
        <v>2382</v>
      </c>
      <c r="B1183" t="s">
        <v>2382</v>
      </c>
      <c r="C1183" t="s">
        <v>15</v>
      </c>
      <c r="D1183" t="s">
        <v>2383</v>
      </c>
      <c r="E1183" t="s">
        <v>17</v>
      </c>
      <c r="F1183" t="s">
        <v>18</v>
      </c>
      <c r="G1183" t="s">
        <v>19</v>
      </c>
      <c r="H1183">
        <v>99.008499999999998</v>
      </c>
      <c r="I1183">
        <v>91.974500000000006</v>
      </c>
      <c r="J1183">
        <v>-0.106318</v>
      </c>
      <c r="K1183">
        <v>-0.866564</v>
      </c>
      <c r="L1183">
        <v>0.41549999999999998</v>
      </c>
      <c r="M1183">
        <v>0.61441400000000002</v>
      </c>
      <c r="N1183" t="s">
        <v>20</v>
      </c>
    </row>
    <row r="1184" spans="1:14" x14ac:dyDescent="0.25">
      <c r="A1184" t="s">
        <v>2384</v>
      </c>
      <c r="B1184" t="s">
        <v>2384</v>
      </c>
      <c r="C1184" t="s">
        <v>15</v>
      </c>
      <c r="D1184" t="s">
        <v>2385</v>
      </c>
      <c r="E1184" t="s">
        <v>17</v>
      </c>
      <c r="F1184" t="s">
        <v>18</v>
      </c>
      <c r="G1184" t="s">
        <v>19</v>
      </c>
      <c r="H1184">
        <v>17.847000000000001</v>
      </c>
      <c r="I1184">
        <v>20.631699999999999</v>
      </c>
      <c r="J1184">
        <v>0.20918300000000001</v>
      </c>
      <c r="K1184">
        <v>1.12707</v>
      </c>
      <c r="L1184">
        <v>0.17860000000000001</v>
      </c>
      <c r="M1184">
        <v>0.361626</v>
      </c>
      <c r="N1184" t="s">
        <v>20</v>
      </c>
    </row>
    <row r="1185" spans="1:14" x14ac:dyDescent="0.25">
      <c r="A1185" t="s">
        <v>2386</v>
      </c>
      <c r="B1185" t="s">
        <v>2386</v>
      </c>
      <c r="C1185" t="s">
        <v>15</v>
      </c>
      <c r="D1185" t="s">
        <v>2387</v>
      </c>
      <c r="E1185" t="s">
        <v>17</v>
      </c>
      <c r="F1185" t="s">
        <v>18</v>
      </c>
      <c r="G1185" t="s">
        <v>19</v>
      </c>
      <c r="H1185">
        <v>58.334899999999998</v>
      </c>
      <c r="I1185">
        <v>91.238100000000003</v>
      </c>
      <c r="J1185">
        <v>0.64527699999999999</v>
      </c>
      <c r="K1185">
        <v>8.2617399999999996</v>
      </c>
      <c r="L1185">
        <v>1.2999999999999999E-3</v>
      </c>
      <c r="M1185">
        <v>9.4924499999999995E-3</v>
      </c>
      <c r="N1185" t="s">
        <v>23</v>
      </c>
    </row>
    <row r="1186" spans="1:14" x14ac:dyDescent="0.25">
      <c r="A1186" t="s">
        <v>2388</v>
      </c>
      <c r="B1186" t="s">
        <v>2388</v>
      </c>
      <c r="C1186" t="s">
        <v>15</v>
      </c>
      <c r="D1186" t="s">
        <v>2389</v>
      </c>
      <c r="E1186" t="s">
        <v>17</v>
      </c>
      <c r="F1186" t="s">
        <v>18</v>
      </c>
      <c r="G1186" t="s">
        <v>19</v>
      </c>
      <c r="H1186">
        <v>37.741700000000002</v>
      </c>
      <c r="I1186">
        <v>32.674900000000001</v>
      </c>
      <c r="J1186">
        <v>-0.20797599999999999</v>
      </c>
      <c r="K1186">
        <v>-1.1775800000000001</v>
      </c>
      <c r="L1186">
        <v>0.10135</v>
      </c>
      <c r="M1186">
        <v>0.246397</v>
      </c>
      <c r="N1186" t="s">
        <v>20</v>
      </c>
    </row>
    <row r="1187" spans="1:14" x14ac:dyDescent="0.25">
      <c r="A1187" t="s">
        <v>2390</v>
      </c>
      <c r="B1187" t="s">
        <v>2390</v>
      </c>
      <c r="C1187" t="s">
        <v>15</v>
      </c>
      <c r="D1187" t="s">
        <v>2391</v>
      </c>
      <c r="E1187" t="s">
        <v>17</v>
      </c>
      <c r="F1187" t="s">
        <v>18</v>
      </c>
      <c r="G1187" t="s">
        <v>19</v>
      </c>
      <c r="H1187">
        <v>75.599400000000003</v>
      </c>
      <c r="I1187">
        <v>61.496600000000001</v>
      </c>
      <c r="J1187">
        <v>-0.29786699999999999</v>
      </c>
      <c r="K1187">
        <v>-2.0221800000000001</v>
      </c>
      <c r="L1187">
        <v>1.925E-2</v>
      </c>
      <c r="M1187">
        <v>7.5977000000000003E-2</v>
      </c>
      <c r="N1187" t="s">
        <v>20</v>
      </c>
    </row>
    <row r="1188" spans="1:14" x14ac:dyDescent="0.25">
      <c r="A1188" t="s">
        <v>2392</v>
      </c>
      <c r="B1188" t="s">
        <v>2392</v>
      </c>
      <c r="C1188" t="s">
        <v>15</v>
      </c>
      <c r="D1188" t="s">
        <v>2393</v>
      </c>
      <c r="E1188" t="s">
        <v>17</v>
      </c>
      <c r="F1188" t="s">
        <v>18</v>
      </c>
      <c r="G1188" t="s">
        <v>19</v>
      </c>
      <c r="H1188">
        <v>28.011600000000001</v>
      </c>
      <c r="I1188">
        <v>29.6889</v>
      </c>
      <c r="J1188">
        <v>8.3899799999999997E-2</v>
      </c>
      <c r="K1188">
        <v>0.46140599999999998</v>
      </c>
      <c r="L1188">
        <v>0.50875000000000004</v>
      </c>
      <c r="M1188">
        <v>0.69371099999999997</v>
      </c>
      <c r="N1188" t="s">
        <v>20</v>
      </c>
    </row>
    <row r="1189" spans="1:14" x14ac:dyDescent="0.25">
      <c r="A1189" t="s">
        <v>2394</v>
      </c>
      <c r="B1189" t="s">
        <v>2394</v>
      </c>
      <c r="C1189" t="s">
        <v>15</v>
      </c>
      <c r="D1189" t="s">
        <v>2395</v>
      </c>
      <c r="E1189" t="s">
        <v>17</v>
      </c>
      <c r="F1189" t="s">
        <v>18</v>
      </c>
      <c r="G1189" t="s">
        <v>19</v>
      </c>
      <c r="H1189">
        <v>33.553800000000003</v>
      </c>
      <c r="I1189">
        <v>35.148000000000003</v>
      </c>
      <c r="J1189">
        <v>6.6966600000000001E-2</v>
      </c>
      <c r="K1189">
        <v>0.40966900000000001</v>
      </c>
      <c r="L1189">
        <v>0.62885000000000002</v>
      </c>
      <c r="M1189">
        <v>0.78385000000000005</v>
      </c>
      <c r="N1189" t="s">
        <v>20</v>
      </c>
    </row>
    <row r="1190" spans="1:14" x14ac:dyDescent="0.25">
      <c r="A1190" t="s">
        <v>2396</v>
      </c>
      <c r="B1190" t="s">
        <v>2396</v>
      </c>
      <c r="C1190" t="s">
        <v>15</v>
      </c>
      <c r="D1190" t="s">
        <v>2397</v>
      </c>
      <c r="E1190" t="s">
        <v>17</v>
      </c>
      <c r="F1190" t="s">
        <v>18</v>
      </c>
      <c r="G1190" t="s">
        <v>19</v>
      </c>
      <c r="H1190">
        <v>17.599799999999998</v>
      </c>
      <c r="I1190">
        <v>15.872199999999999</v>
      </c>
      <c r="J1190">
        <v>-0.14905499999999999</v>
      </c>
      <c r="K1190">
        <v>-0.75771299999999997</v>
      </c>
      <c r="L1190">
        <v>0.22750000000000001</v>
      </c>
      <c r="M1190">
        <v>0.42118899999999998</v>
      </c>
      <c r="N1190" t="s">
        <v>20</v>
      </c>
    </row>
    <row r="1191" spans="1:14" x14ac:dyDescent="0.25">
      <c r="A1191" t="s">
        <v>2398</v>
      </c>
      <c r="B1191" t="s">
        <v>2398</v>
      </c>
      <c r="C1191" t="s">
        <v>15</v>
      </c>
      <c r="D1191" t="s">
        <v>2399</v>
      </c>
      <c r="E1191" t="s">
        <v>17</v>
      </c>
      <c r="F1191" t="s">
        <v>18</v>
      </c>
      <c r="G1191" t="s">
        <v>19</v>
      </c>
      <c r="H1191">
        <v>35.232100000000003</v>
      </c>
      <c r="I1191">
        <v>60.892400000000002</v>
      </c>
      <c r="J1191">
        <v>0.78937100000000004</v>
      </c>
      <c r="K1191">
        <v>4.5403700000000002</v>
      </c>
      <c r="L1191" s="1">
        <v>5.0000000000000002E-5</v>
      </c>
      <c r="M1191">
        <v>6.0270500000000004E-4</v>
      </c>
      <c r="N1191" t="s">
        <v>23</v>
      </c>
    </row>
    <row r="1192" spans="1:14" x14ac:dyDescent="0.25">
      <c r="A1192" t="s">
        <v>2400</v>
      </c>
      <c r="B1192" t="s">
        <v>2400</v>
      </c>
      <c r="C1192" t="s">
        <v>15</v>
      </c>
      <c r="D1192" t="s">
        <v>2401</v>
      </c>
      <c r="E1192" t="s">
        <v>17</v>
      </c>
      <c r="F1192" t="s">
        <v>18</v>
      </c>
      <c r="G1192" t="s">
        <v>19</v>
      </c>
      <c r="H1192">
        <v>203.76599999999999</v>
      </c>
      <c r="I1192">
        <v>152.328</v>
      </c>
      <c r="J1192">
        <v>-0.41973100000000002</v>
      </c>
      <c r="K1192">
        <v>-2.8005</v>
      </c>
      <c r="L1192">
        <v>5.0000000000000001E-4</v>
      </c>
      <c r="M1192">
        <v>4.3977299999999999E-3</v>
      </c>
      <c r="N1192" t="s">
        <v>23</v>
      </c>
    </row>
    <row r="1193" spans="1:14" x14ac:dyDescent="0.25">
      <c r="A1193" t="s">
        <v>2402</v>
      </c>
      <c r="B1193" t="s">
        <v>2402</v>
      </c>
      <c r="C1193" t="s">
        <v>15</v>
      </c>
      <c r="D1193" t="s">
        <v>2403</v>
      </c>
      <c r="E1193" t="s">
        <v>17</v>
      </c>
      <c r="F1193" t="s">
        <v>18</v>
      </c>
      <c r="G1193" t="s">
        <v>19</v>
      </c>
      <c r="H1193">
        <v>24.099599999999999</v>
      </c>
      <c r="I1193">
        <v>22.590599999999998</v>
      </c>
      <c r="J1193">
        <v>-9.3290499999999998E-2</v>
      </c>
      <c r="K1193">
        <v>-0.51993500000000004</v>
      </c>
      <c r="L1193">
        <v>0.52424999999999999</v>
      </c>
      <c r="M1193">
        <v>0.706009</v>
      </c>
      <c r="N1193" t="s">
        <v>20</v>
      </c>
    </row>
    <row r="1194" spans="1:14" x14ac:dyDescent="0.25">
      <c r="A1194" t="s">
        <v>2404</v>
      </c>
      <c r="B1194" t="s">
        <v>2404</v>
      </c>
      <c r="C1194" t="s">
        <v>15</v>
      </c>
      <c r="D1194" t="s">
        <v>2405</v>
      </c>
      <c r="E1194" t="s">
        <v>17</v>
      </c>
      <c r="F1194" t="s">
        <v>18</v>
      </c>
      <c r="G1194" t="s">
        <v>19</v>
      </c>
      <c r="H1194">
        <v>43.177500000000002</v>
      </c>
      <c r="I1194">
        <v>34.177700000000002</v>
      </c>
      <c r="J1194">
        <v>-0.33722200000000002</v>
      </c>
      <c r="K1194">
        <v>-2.0438399999999999</v>
      </c>
      <c r="L1194">
        <v>1.0200000000000001E-2</v>
      </c>
      <c r="M1194">
        <v>4.6933999999999997E-2</v>
      </c>
      <c r="N1194" t="s">
        <v>23</v>
      </c>
    </row>
    <row r="1195" spans="1:14" x14ac:dyDescent="0.25">
      <c r="A1195" t="s">
        <v>2406</v>
      </c>
      <c r="B1195" t="s">
        <v>2406</v>
      </c>
      <c r="C1195" t="s">
        <v>15</v>
      </c>
      <c r="D1195" t="s">
        <v>2407</v>
      </c>
      <c r="E1195" t="s">
        <v>17</v>
      </c>
      <c r="F1195" t="s">
        <v>18</v>
      </c>
      <c r="G1195" t="s">
        <v>19</v>
      </c>
      <c r="H1195">
        <v>32.355200000000004</v>
      </c>
      <c r="I1195">
        <v>36.8581</v>
      </c>
      <c r="J1195">
        <v>0.18798100000000001</v>
      </c>
      <c r="K1195">
        <v>1.1437200000000001</v>
      </c>
      <c r="L1195">
        <v>0.17465</v>
      </c>
      <c r="M1195">
        <v>0.356327</v>
      </c>
      <c r="N1195" t="s">
        <v>20</v>
      </c>
    </row>
    <row r="1196" spans="1:14" x14ac:dyDescent="0.25">
      <c r="A1196" t="s">
        <v>2408</v>
      </c>
      <c r="B1196" t="s">
        <v>2408</v>
      </c>
      <c r="C1196" t="s">
        <v>15</v>
      </c>
      <c r="D1196" t="s">
        <v>2409</v>
      </c>
      <c r="E1196" t="s">
        <v>17</v>
      </c>
      <c r="F1196" t="s">
        <v>18</v>
      </c>
      <c r="G1196" t="s">
        <v>19</v>
      </c>
      <c r="H1196">
        <v>9.0575700000000001</v>
      </c>
      <c r="I1196">
        <v>12.594200000000001</v>
      </c>
      <c r="J1196">
        <v>0.47556799999999999</v>
      </c>
      <c r="K1196">
        <v>2.1803699999999999</v>
      </c>
      <c r="L1196">
        <v>2.63E-2</v>
      </c>
      <c r="M1196">
        <v>9.5734600000000003E-2</v>
      </c>
      <c r="N1196" t="s">
        <v>20</v>
      </c>
    </row>
    <row r="1197" spans="1:14" x14ac:dyDescent="0.25">
      <c r="A1197" t="s">
        <v>2410</v>
      </c>
      <c r="B1197" t="s">
        <v>2410</v>
      </c>
      <c r="C1197" t="s">
        <v>15</v>
      </c>
      <c r="D1197" t="s">
        <v>2411</v>
      </c>
      <c r="E1197" t="s">
        <v>17</v>
      </c>
      <c r="F1197" t="s">
        <v>18</v>
      </c>
      <c r="G1197" t="s">
        <v>19</v>
      </c>
      <c r="H1197">
        <v>25.207699999999999</v>
      </c>
      <c r="I1197">
        <v>20.710899999999999</v>
      </c>
      <c r="J1197">
        <v>-0.28347899999999998</v>
      </c>
      <c r="K1197">
        <v>-1.5052300000000001</v>
      </c>
      <c r="L1197">
        <v>2.8799999999999999E-2</v>
      </c>
      <c r="M1197">
        <v>0.101982</v>
      </c>
      <c r="N1197" t="s">
        <v>20</v>
      </c>
    </row>
    <row r="1198" spans="1:14" x14ac:dyDescent="0.25">
      <c r="A1198" t="s">
        <v>2412</v>
      </c>
      <c r="B1198" t="s">
        <v>2412</v>
      </c>
      <c r="C1198" t="s">
        <v>15</v>
      </c>
      <c r="D1198" t="s">
        <v>2413</v>
      </c>
      <c r="E1198" t="s">
        <v>17</v>
      </c>
      <c r="F1198" t="s">
        <v>18</v>
      </c>
      <c r="G1198" t="s">
        <v>19</v>
      </c>
      <c r="H1198">
        <v>4.5404499999999999</v>
      </c>
      <c r="I1198">
        <v>5.4178600000000001</v>
      </c>
      <c r="J1198">
        <v>0.25488699999999997</v>
      </c>
      <c r="K1198">
        <v>0.97976399999999997</v>
      </c>
      <c r="L1198">
        <v>0.15160000000000001</v>
      </c>
      <c r="M1198">
        <v>0.32395099999999999</v>
      </c>
      <c r="N1198" t="s">
        <v>20</v>
      </c>
    </row>
    <row r="1199" spans="1:14" x14ac:dyDescent="0.25">
      <c r="A1199" t="s">
        <v>2414</v>
      </c>
      <c r="B1199" t="s">
        <v>2414</v>
      </c>
      <c r="C1199" t="s">
        <v>15</v>
      </c>
      <c r="D1199" t="s">
        <v>2415</v>
      </c>
      <c r="E1199" t="s">
        <v>17</v>
      </c>
      <c r="F1199" t="s">
        <v>18</v>
      </c>
      <c r="G1199" t="s">
        <v>19</v>
      </c>
      <c r="H1199">
        <v>26.610600000000002</v>
      </c>
      <c r="I1199">
        <v>30.7089</v>
      </c>
      <c r="J1199">
        <v>0.20665600000000001</v>
      </c>
      <c r="K1199">
        <v>1.2289600000000001</v>
      </c>
      <c r="L1199">
        <v>0.14990000000000001</v>
      </c>
      <c r="M1199">
        <v>0.32153300000000001</v>
      </c>
      <c r="N1199" t="s">
        <v>20</v>
      </c>
    </row>
    <row r="1200" spans="1:14" x14ac:dyDescent="0.25">
      <c r="A1200" t="s">
        <v>2416</v>
      </c>
      <c r="B1200" t="s">
        <v>2416</v>
      </c>
      <c r="C1200" t="s">
        <v>15</v>
      </c>
      <c r="D1200" t="s">
        <v>2417</v>
      </c>
      <c r="E1200" t="s">
        <v>17</v>
      </c>
      <c r="F1200" t="s">
        <v>18</v>
      </c>
      <c r="G1200" t="s">
        <v>19</v>
      </c>
      <c r="H1200">
        <v>137.59399999999999</v>
      </c>
      <c r="I1200">
        <v>224.44499999999999</v>
      </c>
      <c r="J1200">
        <v>0.705951</v>
      </c>
      <c r="K1200">
        <v>14.8474</v>
      </c>
      <c r="L1200">
        <v>1E-4</v>
      </c>
      <c r="M1200">
        <v>1.1208800000000001E-3</v>
      </c>
      <c r="N1200" t="s">
        <v>23</v>
      </c>
    </row>
    <row r="1201" spans="1:14" x14ac:dyDescent="0.25">
      <c r="A1201" t="s">
        <v>2418</v>
      </c>
      <c r="B1201" t="s">
        <v>2418</v>
      </c>
      <c r="C1201" t="s">
        <v>15</v>
      </c>
      <c r="D1201" t="s">
        <v>2419</v>
      </c>
      <c r="E1201" t="s">
        <v>17</v>
      </c>
      <c r="F1201" t="s">
        <v>18</v>
      </c>
      <c r="G1201" t="s">
        <v>19</v>
      </c>
      <c r="H1201">
        <v>9.4760899999999992</v>
      </c>
      <c r="I1201">
        <v>10.743399999999999</v>
      </c>
      <c r="J1201">
        <v>0.181085</v>
      </c>
      <c r="K1201">
        <v>0.84698600000000002</v>
      </c>
      <c r="L1201">
        <v>0.19735</v>
      </c>
      <c r="M1201">
        <v>0.38455400000000001</v>
      </c>
      <c r="N1201" t="s">
        <v>20</v>
      </c>
    </row>
    <row r="1202" spans="1:14" x14ac:dyDescent="0.25">
      <c r="A1202" t="s">
        <v>2420</v>
      </c>
      <c r="B1202" t="s">
        <v>2420</v>
      </c>
      <c r="C1202" t="s">
        <v>15</v>
      </c>
      <c r="D1202" t="s">
        <v>2421</v>
      </c>
      <c r="E1202" t="s">
        <v>17</v>
      </c>
      <c r="F1202" t="s">
        <v>18</v>
      </c>
      <c r="G1202" t="s">
        <v>19</v>
      </c>
      <c r="H1202">
        <v>22.169</v>
      </c>
      <c r="I1202">
        <v>23.023199999999999</v>
      </c>
      <c r="J1202">
        <v>5.4547699999999998E-2</v>
      </c>
      <c r="K1202">
        <v>0.29556700000000002</v>
      </c>
      <c r="L1202">
        <v>0.68569999999999998</v>
      </c>
      <c r="M1202">
        <v>0.82156600000000002</v>
      </c>
      <c r="N1202" t="s">
        <v>20</v>
      </c>
    </row>
    <row r="1203" spans="1:14" x14ac:dyDescent="0.25">
      <c r="A1203" t="s">
        <v>2422</v>
      </c>
      <c r="B1203" t="s">
        <v>2422</v>
      </c>
      <c r="C1203" t="s">
        <v>15</v>
      </c>
      <c r="D1203" t="s">
        <v>2423</v>
      </c>
      <c r="E1203" t="s">
        <v>17</v>
      </c>
      <c r="F1203" t="s">
        <v>18</v>
      </c>
      <c r="G1203" t="s">
        <v>19</v>
      </c>
      <c r="H1203">
        <v>76.410700000000006</v>
      </c>
      <c r="I1203">
        <v>66.655199999999994</v>
      </c>
      <c r="J1203">
        <v>-0.19705900000000001</v>
      </c>
      <c r="K1203">
        <v>-1.24726</v>
      </c>
      <c r="L1203">
        <v>0.1091</v>
      </c>
      <c r="M1203">
        <v>0.25877800000000001</v>
      </c>
      <c r="N1203" t="s">
        <v>20</v>
      </c>
    </row>
    <row r="1204" spans="1:14" x14ac:dyDescent="0.25">
      <c r="A1204" t="s">
        <v>2424</v>
      </c>
      <c r="B1204" t="s">
        <v>2424</v>
      </c>
      <c r="C1204" t="s">
        <v>15</v>
      </c>
      <c r="D1204" t="s">
        <v>2425</v>
      </c>
      <c r="E1204" t="s">
        <v>17</v>
      </c>
      <c r="F1204" t="s">
        <v>18</v>
      </c>
      <c r="G1204" t="s">
        <v>19</v>
      </c>
      <c r="H1204">
        <v>37.839199999999998</v>
      </c>
      <c r="I1204">
        <v>49.229500000000002</v>
      </c>
      <c r="J1204">
        <v>0.37964100000000001</v>
      </c>
      <c r="K1204">
        <v>2.0666500000000001</v>
      </c>
      <c r="L1204">
        <v>1.65E-3</v>
      </c>
      <c r="M1204">
        <v>1.1478199999999999E-2</v>
      </c>
      <c r="N1204" t="s">
        <v>23</v>
      </c>
    </row>
    <row r="1205" spans="1:14" x14ac:dyDescent="0.25">
      <c r="A1205" t="s">
        <v>2426</v>
      </c>
      <c r="B1205" t="s">
        <v>2426</v>
      </c>
      <c r="C1205" t="s">
        <v>15</v>
      </c>
      <c r="D1205" t="s">
        <v>2427</v>
      </c>
      <c r="E1205" t="s">
        <v>17</v>
      </c>
      <c r="F1205" t="s">
        <v>18</v>
      </c>
      <c r="G1205" t="s">
        <v>19</v>
      </c>
      <c r="H1205">
        <v>61.729199999999999</v>
      </c>
      <c r="I1205">
        <v>62.339399999999998</v>
      </c>
      <c r="J1205">
        <v>1.4191499999999999E-2</v>
      </c>
      <c r="K1205">
        <v>9.3445799999999996E-2</v>
      </c>
      <c r="L1205">
        <v>0.90720000000000001</v>
      </c>
      <c r="M1205">
        <v>0.95288099999999998</v>
      </c>
      <c r="N1205" t="s">
        <v>20</v>
      </c>
    </row>
    <row r="1206" spans="1:14" x14ac:dyDescent="0.25">
      <c r="A1206" t="s">
        <v>2428</v>
      </c>
      <c r="B1206" t="s">
        <v>2428</v>
      </c>
      <c r="C1206" t="s">
        <v>15</v>
      </c>
      <c r="D1206" t="s">
        <v>2429</v>
      </c>
      <c r="E1206" t="s">
        <v>17</v>
      </c>
      <c r="F1206" t="s">
        <v>18</v>
      </c>
      <c r="G1206" t="s">
        <v>19</v>
      </c>
      <c r="H1206">
        <v>56.754100000000001</v>
      </c>
      <c r="I1206">
        <v>46.1601</v>
      </c>
      <c r="J1206">
        <v>-0.29807899999999998</v>
      </c>
      <c r="K1206">
        <v>-1.7537100000000001</v>
      </c>
      <c r="L1206">
        <v>1.5100000000000001E-2</v>
      </c>
      <c r="M1206">
        <v>6.3049599999999997E-2</v>
      </c>
      <c r="N1206" t="s">
        <v>20</v>
      </c>
    </row>
    <row r="1207" spans="1:14" x14ac:dyDescent="0.25">
      <c r="A1207" t="s">
        <v>2430</v>
      </c>
      <c r="B1207" t="s">
        <v>2430</v>
      </c>
      <c r="C1207" t="s">
        <v>15</v>
      </c>
      <c r="D1207" t="s">
        <v>2431</v>
      </c>
      <c r="E1207" t="s">
        <v>17</v>
      </c>
      <c r="F1207" t="s">
        <v>18</v>
      </c>
      <c r="G1207" t="s">
        <v>19</v>
      </c>
      <c r="H1207">
        <v>59.512700000000002</v>
      </c>
      <c r="I1207">
        <v>51.067500000000003</v>
      </c>
      <c r="J1207">
        <v>-0.22079499999999999</v>
      </c>
      <c r="K1207">
        <v>-1.5911999999999999</v>
      </c>
      <c r="L1207">
        <v>0.10475</v>
      </c>
      <c r="M1207">
        <v>0.252079</v>
      </c>
      <c r="N1207" t="s">
        <v>20</v>
      </c>
    </row>
    <row r="1208" spans="1:14" x14ac:dyDescent="0.25">
      <c r="A1208" t="s">
        <v>2432</v>
      </c>
      <c r="B1208" t="s">
        <v>2432</v>
      </c>
      <c r="C1208" t="s">
        <v>15</v>
      </c>
      <c r="D1208" t="s">
        <v>2433</v>
      </c>
      <c r="E1208" t="s">
        <v>17</v>
      </c>
      <c r="F1208" t="s">
        <v>18</v>
      </c>
      <c r="G1208" t="s">
        <v>19</v>
      </c>
      <c r="H1208">
        <v>97.6023</v>
      </c>
      <c r="I1208">
        <v>111.239</v>
      </c>
      <c r="J1208">
        <v>0.18867600000000001</v>
      </c>
      <c r="K1208">
        <v>2.4686300000000001</v>
      </c>
      <c r="L1208">
        <v>0.23830000000000001</v>
      </c>
      <c r="M1208">
        <v>0.43409399999999998</v>
      </c>
      <c r="N1208" t="s">
        <v>20</v>
      </c>
    </row>
    <row r="1209" spans="1:14" x14ac:dyDescent="0.25">
      <c r="A1209" t="s">
        <v>2434</v>
      </c>
      <c r="B1209" t="s">
        <v>2434</v>
      </c>
      <c r="C1209" t="s">
        <v>15</v>
      </c>
      <c r="D1209" t="s">
        <v>2435</v>
      </c>
      <c r="E1209" t="s">
        <v>17</v>
      </c>
      <c r="F1209" t="s">
        <v>18</v>
      </c>
      <c r="G1209" t="s">
        <v>19</v>
      </c>
      <c r="H1209">
        <v>45.388500000000001</v>
      </c>
      <c r="I1209">
        <v>38.762300000000003</v>
      </c>
      <c r="J1209">
        <v>-0.22767200000000001</v>
      </c>
      <c r="K1209">
        <v>-1.3982399999999999</v>
      </c>
      <c r="L1209">
        <v>7.9149999999999998E-2</v>
      </c>
      <c r="M1209">
        <v>0.208561</v>
      </c>
      <c r="N1209" t="s">
        <v>20</v>
      </c>
    </row>
    <row r="1210" spans="1:14" x14ac:dyDescent="0.25">
      <c r="A1210" t="s">
        <v>2436</v>
      </c>
      <c r="B1210" t="s">
        <v>2436</v>
      </c>
      <c r="C1210" t="s">
        <v>15</v>
      </c>
      <c r="D1210" t="s">
        <v>2437</v>
      </c>
      <c r="E1210" t="s">
        <v>17</v>
      </c>
      <c r="F1210" t="s">
        <v>18</v>
      </c>
      <c r="G1210" t="s">
        <v>19</v>
      </c>
      <c r="H1210">
        <v>134.28399999999999</v>
      </c>
      <c r="I1210">
        <v>100.724</v>
      </c>
      <c r="J1210">
        <v>-0.41488199999999997</v>
      </c>
      <c r="K1210">
        <v>-2.4321899999999999</v>
      </c>
      <c r="L1210">
        <v>6.4999999999999997E-4</v>
      </c>
      <c r="M1210">
        <v>5.42503E-3</v>
      </c>
      <c r="N1210" t="s">
        <v>23</v>
      </c>
    </row>
    <row r="1211" spans="1:14" x14ac:dyDescent="0.25">
      <c r="A1211" t="s">
        <v>2438</v>
      </c>
      <c r="B1211" t="s">
        <v>2438</v>
      </c>
      <c r="C1211" t="s">
        <v>15</v>
      </c>
      <c r="D1211" t="s">
        <v>2439</v>
      </c>
      <c r="E1211" t="s">
        <v>17</v>
      </c>
      <c r="F1211" t="s">
        <v>18</v>
      </c>
      <c r="G1211" t="s">
        <v>19</v>
      </c>
      <c r="H1211">
        <v>7.8674400000000002</v>
      </c>
      <c r="I1211">
        <v>22.892900000000001</v>
      </c>
      <c r="J1211">
        <v>1.5409299999999999</v>
      </c>
      <c r="K1211">
        <v>7.8344500000000004</v>
      </c>
      <c r="L1211" s="1">
        <v>5.0000000000000002E-5</v>
      </c>
      <c r="M1211">
        <v>6.0270500000000004E-4</v>
      </c>
      <c r="N1211" t="s">
        <v>23</v>
      </c>
    </row>
    <row r="1212" spans="1:14" x14ac:dyDescent="0.25">
      <c r="A1212" t="s">
        <v>2440</v>
      </c>
      <c r="B1212" t="s">
        <v>2440</v>
      </c>
      <c r="C1212" t="s">
        <v>15</v>
      </c>
      <c r="D1212" t="s">
        <v>2441</v>
      </c>
      <c r="E1212" t="s">
        <v>17</v>
      </c>
      <c r="F1212" t="s">
        <v>18</v>
      </c>
      <c r="G1212" t="s">
        <v>19</v>
      </c>
      <c r="H1212">
        <v>94.1511</v>
      </c>
      <c r="I1212">
        <v>95.326999999999998</v>
      </c>
      <c r="J1212">
        <v>1.7907099999999999E-2</v>
      </c>
      <c r="K1212">
        <v>0.106346</v>
      </c>
      <c r="L1212">
        <v>0.88090000000000002</v>
      </c>
      <c r="M1212">
        <v>0.93960299999999997</v>
      </c>
      <c r="N1212" t="s">
        <v>20</v>
      </c>
    </row>
    <row r="1213" spans="1:14" x14ac:dyDescent="0.25">
      <c r="A1213" t="s">
        <v>2442</v>
      </c>
      <c r="B1213" t="s">
        <v>2442</v>
      </c>
      <c r="C1213" t="s">
        <v>15</v>
      </c>
      <c r="D1213" t="s">
        <v>2443</v>
      </c>
      <c r="E1213" t="s">
        <v>17</v>
      </c>
      <c r="F1213" t="s">
        <v>18</v>
      </c>
      <c r="G1213" t="s">
        <v>19</v>
      </c>
      <c r="H1213">
        <v>249.37200000000001</v>
      </c>
      <c r="I1213">
        <v>213.196</v>
      </c>
      <c r="J1213">
        <v>-0.22611899999999999</v>
      </c>
      <c r="K1213">
        <v>-2.0150100000000002</v>
      </c>
      <c r="L1213">
        <v>6.2600000000000003E-2</v>
      </c>
      <c r="M1213">
        <v>0.17751600000000001</v>
      </c>
      <c r="N1213" t="s">
        <v>20</v>
      </c>
    </row>
    <row r="1214" spans="1:14" x14ac:dyDescent="0.25">
      <c r="A1214" t="s">
        <v>2444</v>
      </c>
      <c r="B1214" t="s">
        <v>2444</v>
      </c>
      <c r="C1214" t="s">
        <v>15</v>
      </c>
      <c r="D1214" t="s">
        <v>2445</v>
      </c>
      <c r="E1214" t="s">
        <v>17</v>
      </c>
      <c r="F1214" t="s">
        <v>18</v>
      </c>
      <c r="G1214" t="s">
        <v>19</v>
      </c>
      <c r="H1214">
        <v>472.59199999999998</v>
      </c>
      <c r="I1214">
        <v>346.26400000000001</v>
      </c>
      <c r="J1214">
        <v>-0.44872400000000001</v>
      </c>
      <c r="K1214">
        <v>-10.4689</v>
      </c>
      <c r="L1214">
        <v>1.25E-3</v>
      </c>
      <c r="M1214">
        <v>9.1958500000000002E-3</v>
      </c>
      <c r="N1214" t="s">
        <v>23</v>
      </c>
    </row>
    <row r="1215" spans="1:14" x14ac:dyDescent="0.25">
      <c r="A1215" t="s">
        <v>2446</v>
      </c>
      <c r="B1215" t="s">
        <v>2446</v>
      </c>
      <c r="C1215" t="s">
        <v>15</v>
      </c>
      <c r="D1215" t="s">
        <v>2447</v>
      </c>
      <c r="E1215" t="s">
        <v>17</v>
      </c>
      <c r="F1215" t="s">
        <v>18</v>
      </c>
      <c r="G1215" t="s">
        <v>19</v>
      </c>
      <c r="H1215">
        <v>3089.64</v>
      </c>
      <c r="I1215">
        <v>2211.2399999999998</v>
      </c>
      <c r="J1215">
        <v>-0.48258099999999998</v>
      </c>
      <c r="K1215">
        <v>-5.39011</v>
      </c>
      <c r="L1215" s="1">
        <v>5.0000000000000002E-5</v>
      </c>
      <c r="M1215">
        <v>6.0270500000000004E-4</v>
      </c>
      <c r="N1215" t="s">
        <v>23</v>
      </c>
    </row>
    <row r="1216" spans="1:14" x14ac:dyDescent="0.25">
      <c r="A1216" t="s">
        <v>2448</v>
      </c>
      <c r="B1216" t="s">
        <v>2448</v>
      </c>
      <c r="C1216" t="s">
        <v>15</v>
      </c>
      <c r="D1216" t="s">
        <v>2449</v>
      </c>
      <c r="E1216" t="s">
        <v>17</v>
      </c>
      <c r="F1216" t="s">
        <v>18</v>
      </c>
      <c r="G1216" t="s">
        <v>19</v>
      </c>
      <c r="H1216">
        <v>98.554900000000004</v>
      </c>
      <c r="I1216">
        <v>76.301100000000005</v>
      </c>
      <c r="J1216">
        <v>-0.369224</v>
      </c>
      <c r="K1216">
        <v>-3.0423800000000001</v>
      </c>
      <c r="L1216">
        <v>6.1999999999999998E-3</v>
      </c>
      <c r="M1216">
        <v>3.2093299999999998E-2</v>
      </c>
      <c r="N1216" t="s">
        <v>23</v>
      </c>
    </row>
    <row r="1217" spans="1:14" x14ac:dyDescent="0.25">
      <c r="A1217" t="s">
        <v>2450</v>
      </c>
      <c r="B1217" t="s">
        <v>2450</v>
      </c>
      <c r="C1217" t="s">
        <v>15</v>
      </c>
      <c r="D1217" t="s">
        <v>2451</v>
      </c>
      <c r="E1217" t="s">
        <v>17</v>
      </c>
      <c r="F1217" t="s">
        <v>18</v>
      </c>
      <c r="G1217" t="s">
        <v>19</v>
      </c>
      <c r="H1217">
        <v>51.020800000000001</v>
      </c>
      <c r="I1217">
        <v>68.044399999999996</v>
      </c>
      <c r="J1217">
        <v>0.41539100000000001</v>
      </c>
      <c r="K1217">
        <v>5.0981300000000003</v>
      </c>
      <c r="L1217">
        <v>5.3199999999999997E-2</v>
      </c>
      <c r="M1217">
        <v>0.158276</v>
      </c>
      <c r="N1217" t="s">
        <v>20</v>
      </c>
    </row>
    <row r="1218" spans="1:14" x14ac:dyDescent="0.25">
      <c r="A1218" t="s">
        <v>2452</v>
      </c>
      <c r="B1218" t="s">
        <v>2452</v>
      </c>
      <c r="C1218" t="s">
        <v>15</v>
      </c>
      <c r="D1218" t="s">
        <v>2453</v>
      </c>
      <c r="E1218" t="s">
        <v>17</v>
      </c>
      <c r="F1218" t="s">
        <v>18</v>
      </c>
      <c r="G1218" t="s">
        <v>19</v>
      </c>
      <c r="H1218">
        <v>23.462199999999999</v>
      </c>
      <c r="I1218">
        <v>24.212599999999998</v>
      </c>
      <c r="J1218">
        <v>4.5417899999999997E-2</v>
      </c>
      <c r="K1218">
        <v>0.25345299999999998</v>
      </c>
      <c r="L1218">
        <v>0.75534999999999997</v>
      </c>
      <c r="M1218">
        <v>0.86850499999999997</v>
      </c>
      <c r="N1218" t="s">
        <v>20</v>
      </c>
    </row>
    <row r="1219" spans="1:14" x14ac:dyDescent="0.25">
      <c r="A1219" t="s">
        <v>2454</v>
      </c>
      <c r="B1219" t="s">
        <v>2454</v>
      </c>
      <c r="C1219" t="s">
        <v>15</v>
      </c>
      <c r="D1219" t="s">
        <v>2455</v>
      </c>
      <c r="E1219" t="s">
        <v>17</v>
      </c>
      <c r="F1219" t="s">
        <v>18</v>
      </c>
      <c r="G1219" t="s">
        <v>19</v>
      </c>
      <c r="H1219">
        <v>33.778199999999998</v>
      </c>
      <c r="I1219">
        <v>29.0137</v>
      </c>
      <c r="J1219">
        <v>-0.219361</v>
      </c>
      <c r="K1219">
        <v>-1.21207</v>
      </c>
      <c r="L1219">
        <v>8.165E-2</v>
      </c>
      <c r="M1219">
        <v>0.21285999999999999</v>
      </c>
      <c r="N1219" t="s">
        <v>20</v>
      </c>
    </row>
    <row r="1220" spans="1:14" x14ac:dyDescent="0.25">
      <c r="A1220" t="s">
        <v>2456</v>
      </c>
      <c r="B1220" t="s">
        <v>2456</v>
      </c>
      <c r="C1220" t="s">
        <v>15</v>
      </c>
      <c r="D1220" t="s">
        <v>2457</v>
      </c>
      <c r="E1220" t="s">
        <v>17</v>
      </c>
      <c r="F1220" t="s">
        <v>18</v>
      </c>
      <c r="G1220" t="s">
        <v>19</v>
      </c>
      <c r="H1220">
        <v>31.980699999999999</v>
      </c>
      <c r="I1220">
        <v>49.774299999999997</v>
      </c>
      <c r="J1220">
        <v>0.63819899999999996</v>
      </c>
      <c r="K1220">
        <v>4.1635499999999999</v>
      </c>
      <c r="L1220" s="1">
        <v>5.0000000000000002E-5</v>
      </c>
      <c r="M1220">
        <v>6.0270500000000004E-4</v>
      </c>
      <c r="N1220" t="s">
        <v>23</v>
      </c>
    </row>
    <row r="1221" spans="1:14" x14ac:dyDescent="0.25">
      <c r="A1221" t="s">
        <v>2458</v>
      </c>
      <c r="B1221" t="s">
        <v>2458</v>
      </c>
      <c r="C1221" t="s">
        <v>15</v>
      </c>
      <c r="D1221" t="s">
        <v>2459</v>
      </c>
      <c r="E1221" t="s">
        <v>17</v>
      </c>
      <c r="F1221" t="s">
        <v>18</v>
      </c>
      <c r="G1221" t="s">
        <v>19</v>
      </c>
      <c r="H1221">
        <v>58.732999999999997</v>
      </c>
      <c r="I1221">
        <v>71.418099999999995</v>
      </c>
      <c r="J1221">
        <v>0.28211700000000001</v>
      </c>
      <c r="K1221">
        <v>2.8773399999999998</v>
      </c>
      <c r="L1221">
        <v>9.5649999999999999E-2</v>
      </c>
      <c r="M1221">
        <v>0.236647</v>
      </c>
      <c r="N1221" t="s">
        <v>20</v>
      </c>
    </row>
    <row r="1222" spans="1:14" x14ac:dyDescent="0.25">
      <c r="A1222" t="s">
        <v>2460</v>
      </c>
      <c r="B1222" t="s">
        <v>2460</v>
      </c>
      <c r="C1222" t="s">
        <v>15</v>
      </c>
      <c r="D1222" t="s">
        <v>2461</v>
      </c>
      <c r="E1222" t="s">
        <v>17</v>
      </c>
      <c r="F1222" t="s">
        <v>18</v>
      </c>
      <c r="G1222" t="s">
        <v>19</v>
      </c>
      <c r="H1222">
        <v>37.110900000000001</v>
      </c>
      <c r="I1222">
        <v>36.674199999999999</v>
      </c>
      <c r="J1222">
        <v>-1.70809E-2</v>
      </c>
      <c r="K1222">
        <v>-9.1323500000000002E-2</v>
      </c>
      <c r="L1222">
        <v>0.88985000000000003</v>
      </c>
      <c r="M1222">
        <v>0.94348500000000002</v>
      </c>
      <c r="N1222" t="s">
        <v>20</v>
      </c>
    </row>
    <row r="1223" spans="1:14" x14ac:dyDescent="0.25">
      <c r="A1223" t="s">
        <v>2462</v>
      </c>
      <c r="B1223" t="s">
        <v>2462</v>
      </c>
      <c r="C1223" t="s">
        <v>15</v>
      </c>
      <c r="D1223" t="s">
        <v>2463</v>
      </c>
      <c r="E1223" t="s">
        <v>17</v>
      </c>
      <c r="F1223" t="s">
        <v>18</v>
      </c>
      <c r="G1223" t="s">
        <v>19</v>
      </c>
      <c r="H1223">
        <v>58.703600000000002</v>
      </c>
      <c r="I1223">
        <v>51.790900000000001</v>
      </c>
      <c r="J1223">
        <v>-0.18074799999999999</v>
      </c>
      <c r="K1223">
        <v>-1.0642100000000001</v>
      </c>
      <c r="L1223">
        <v>0.13385</v>
      </c>
      <c r="M1223">
        <v>0.29792600000000002</v>
      </c>
      <c r="N1223" t="s">
        <v>20</v>
      </c>
    </row>
    <row r="1224" spans="1:14" x14ac:dyDescent="0.25">
      <c r="A1224" t="s">
        <v>2464</v>
      </c>
      <c r="B1224" t="s">
        <v>2464</v>
      </c>
      <c r="C1224" t="s">
        <v>15</v>
      </c>
      <c r="D1224" t="s">
        <v>2465</v>
      </c>
      <c r="E1224" t="s">
        <v>17</v>
      </c>
      <c r="F1224" t="s">
        <v>18</v>
      </c>
      <c r="G1224" t="s">
        <v>19</v>
      </c>
      <c r="H1224">
        <v>46.659599999999998</v>
      </c>
      <c r="I1224">
        <v>58.7241</v>
      </c>
      <c r="J1224">
        <v>0.33177800000000002</v>
      </c>
      <c r="K1224">
        <v>2.09422</v>
      </c>
      <c r="L1224">
        <v>9.9000000000000008E-3</v>
      </c>
      <c r="M1224">
        <v>4.5840499999999999E-2</v>
      </c>
      <c r="N1224" t="s">
        <v>23</v>
      </c>
    </row>
    <row r="1225" spans="1:14" x14ac:dyDescent="0.25">
      <c r="A1225" t="s">
        <v>2466</v>
      </c>
      <c r="B1225" t="s">
        <v>2466</v>
      </c>
      <c r="C1225" t="s">
        <v>15</v>
      </c>
      <c r="D1225" t="s">
        <v>2467</v>
      </c>
      <c r="E1225" t="s">
        <v>17</v>
      </c>
      <c r="F1225" t="s">
        <v>18</v>
      </c>
      <c r="G1225" t="s">
        <v>19</v>
      </c>
      <c r="H1225">
        <v>20.251300000000001</v>
      </c>
      <c r="I1225">
        <v>15.681699999999999</v>
      </c>
      <c r="J1225">
        <v>-0.36893500000000001</v>
      </c>
      <c r="K1225">
        <v>-1.94777</v>
      </c>
      <c r="L1225">
        <v>2.3349999999999999E-2</v>
      </c>
      <c r="M1225">
        <v>8.7486599999999998E-2</v>
      </c>
      <c r="N1225" t="s">
        <v>20</v>
      </c>
    </row>
    <row r="1226" spans="1:14" x14ac:dyDescent="0.25">
      <c r="A1226" t="s">
        <v>2468</v>
      </c>
      <c r="B1226" t="s">
        <v>2468</v>
      </c>
      <c r="C1226" t="s">
        <v>15</v>
      </c>
      <c r="D1226" t="s">
        <v>2469</v>
      </c>
      <c r="E1226" t="s">
        <v>17</v>
      </c>
      <c r="F1226" t="s">
        <v>18</v>
      </c>
      <c r="G1226" t="s">
        <v>19</v>
      </c>
      <c r="H1226">
        <v>38.368400000000001</v>
      </c>
      <c r="I1226">
        <v>39.6252</v>
      </c>
      <c r="J1226">
        <v>4.6497400000000001E-2</v>
      </c>
      <c r="K1226">
        <v>0.29338799999999998</v>
      </c>
      <c r="L1226">
        <v>0.73360000000000003</v>
      </c>
      <c r="M1226">
        <v>0.85395100000000002</v>
      </c>
      <c r="N1226" t="s">
        <v>20</v>
      </c>
    </row>
    <row r="1227" spans="1:14" x14ac:dyDescent="0.25">
      <c r="A1227" t="s">
        <v>2470</v>
      </c>
      <c r="B1227" t="s">
        <v>2470</v>
      </c>
      <c r="C1227" t="s">
        <v>15</v>
      </c>
      <c r="D1227" t="s">
        <v>2471</v>
      </c>
      <c r="E1227" t="s">
        <v>17</v>
      </c>
      <c r="F1227" t="s">
        <v>18</v>
      </c>
      <c r="G1227" t="s">
        <v>19</v>
      </c>
      <c r="H1227">
        <v>55.750700000000002</v>
      </c>
      <c r="I1227">
        <v>44.685299999999998</v>
      </c>
      <c r="J1227">
        <v>-0.31918800000000003</v>
      </c>
      <c r="K1227">
        <v>-1.9998899999999999</v>
      </c>
      <c r="L1227">
        <v>1.435E-2</v>
      </c>
      <c r="M1227">
        <v>6.0745899999999999E-2</v>
      </c>
      <c r="N1227" t="s">
        <v>20</v>
      </c>
    </row>
    <row r="1228" spans="1:14" x14ac:dyDescent="0.25">
      <c r="A1228" t="s">
        <v>2472</v>
      </c>
      <c r="B1228" t="s">
        <v>2472</v>
      </c>
      <c r="C1228" t="s">
        <v>15</v>
      </c>
      <c r="D1228" t="s">
        <v>2473</v>
      </c>
      <c r="E1228" t="s">
        <v>17</v>
      </c>
      <c r="F1228" t="s">
        <v>18</v>
      </c>
      <c r="G1228" t="s">
        <v>19</v>
      </c>
      <c r="H1228">
        <v>28.504999999999999</v>
      </c>
      <c r="I1228">
        <v>36.376899999999999</v>
      </c>
      <c r="J1228">
        <v>0.35181000000000001</v>
      </c>
      <c r="K1228">
        <v>2.1521699999999999</v>
      </c>
      <c r="L1228">
        <v>1.3849999999999999E-2</v>
      </c>
      <c r="M1228">
        <v>5.9243200000000003E-2</v>
      </c>
      <c r="N1228" t="s">
        <v>20</v>
      </c>
    </row>
    <row r="1229" spans="1:14" x14ac:dyDescent="0.25">
      <c r="A1229" t="s">
        <v>2474</v>
      </c>
      <c r="B1229" t="s">
        <v>2474</v>
      </c>
      <c r="C1229" t="s">
        <v>15</v>
      </c>
      <c r="D1229" t="s">
        <v>2475</v>
      </c>
      <c r="E1229" t="s">
        <v>17</v>
      </c>
      <c r="F1229" t="s">
        <v>18</v>
      </c>
      <c r="G1229" t="s">
        <v>19</v>
      </c>
      <c r="H1229">
        <v>37.471699999999998</v>
      </c>
      <c r="I1229">
        <v>27.936299999999999</v>
      </c>
      <c r="J1229">
        <v>-0.42365900000000001</v>
      </c>
      <c r="K1229">
        <v>-2.2580800000000001</v>
      </c>
      <c r="L1229">
        <v>6.9999999999999999E-4</v>
      </c>
      <c r="M1229">
        <v>5.7541600000000004E-3</v>
      </c>
      <c r="N1229" t="s">
        <v>23</v>
      </c>
    </row>
    <row r="1230" spans="1:14" x14ac:dyDescent="0.25">
      <c r="A1230" t="s">
        <v>2476</v>
      </c>
      <c r="B1230" t="s">
        <v>2476</v>
      </c>
      <c r="C1230" t="s">
        <v>15</v>
      </c>
      <c r="D1230" t="s">
        <v>2477</v>
      </c>
      <c r="E1230" t="s">
        <v>17</v>
      </c>
      <c r="F1230" t="s">
        <v>18</v>
      </c>
      <c r="G1230" t="s">
        <v>19</v>
      </c>
      <c r="H1230">
        <v>34.656300000000002</v>
      </c>
      <c r="I1230">
        <v>32.126199999999997</v>
      </c>
      <c r="J1230">
        <v>-0.10936899999999999</v>
      </c>
      <c r="K1230">
        <v>-0.58801499999999995</v>
      </c>
      <c r="L1230">
        <v>0.3553</v>
      </c>
      <c r="M1230">
        <v>0.55829099999999998</v>
      </c>
      <c r="N1230" t="s">
        <v>20</v>
      </c>
    </row>
    <row r="1231" spans="1:14" x14ac:dyDescent="0.25">
      <c r="A1231" t="s">
        <v>2478</v>
      </c>
      <c r="B1231" t="s">
        <v>2478</v>
      </c>
      <c r="C1231" t="s">
        <v>15</v>
      </c>
      <c r="D1231" t="s">
        <v>2479</v>
      </c>
      <c r="E1231" t="s">
        <v>17</v>
      </c>
      <c r="F1231" t="s">
        <v>18</v>
      </c>
      <c r="G1231" t="s">
        <v>19</v>
      </c>
      <c r="H1231">
        <v>120.20399999999999</v>
      </c>
      <c r="I1231">
        <v>92.341200000000001</v>
      </c>
      <c r="J1231">
        <v>-0.38044299999999998</v>
      </c>
      <c r="K1231">
        <v>-2.3010600000000001</v>
      </c>
      <c r="L1231">
        <v>1.8E-3</v>
      </c>
      <c r="M1231">
        <v>1.22664E-2</v>
      </c>
      <c r="N1231" t="s">
        <v>23</v>
      </c>
    </row>
    <row r="1232" spans="1:14" x14ac:dyDescent="0.25">
      <c r="A1232" t="s">
        <v>2480</v>
      </c>
      <c r="B1232" t="s">
        <v>2480</v>
      </c>
      <c r="C1232" t="s">
        <v>15</v>
      </c>
      <c r="D1232" t="s">
        <v>2481</v>
      </c>
      <c r="E1232" t="s">
        <v>17</v>
      </c>
      <c r="F1232" t="s">
        <v>18</v>
      </c>
      <c r="G1232" t="s">
        <v>19</v>
      </c>
      <c r="H1232">
        <v>35.4724</v>
      </c>
      <c r="I1232">
        <v>39.773699999999998</v>
      </c>
      <c r="J1232">
        <v>0.16511899999999999</v>
      </c>
      <c r="K1232">
        <v>0.99997400000000003</v>
      </c>
      <c r="L1232">
        <v>0.21004999999999999</v>
      </c>
      <c r="M1232">
        <v>0.40038800000000002</v>
      </c>
      <c r="N1232" t="s">
        <v>20</v>
      </c>
    </row>
    <row r="1233" spans="1:14" x14ac:dyDescent="0.25">
      <c r="A1233" t="s">
        <v>2482</v>
      </c>
      <c r="B1233" t="s">
        <v>2482</v>
      </c>
      <c r="C1233" t="s">
        <v>15</v>
      </c>
      <c r="D1233" t="s">
        <v>2483</v>
      </c>
      <c r="E1233" t="s">
        <v>17</v>
      </c>
      <c r="F1233" t="s">
        <v>18</v>
      </c>
      <c r="G1233" t="s">
        <v>19</v>
      </c>
      <c r="H1233">
        <v>19.991399999999999</v>
      </c>
      <c r="I1233">
        <v>21.545999999999999</v>
      </c>
      <c r="J1233">
        <v>0.108043</v>
      </c>
      <c r="K1233">
        <v>0.56168099999999999</v>
      </c>
      <c r="L1233">
        <v>0.38105</v>
      </c>
      <c r="M1233">
        <v>0.58463399999999999</v>
      </c>
      <c r="N1233" t="s">
        <v>20</v>
      </c>
    </row>
    <row r="1234" spans="1:14" x14ac:dyDescent="0.25">
      <c r="A1234" t="s">
        <v>2484</v>
      </c>
      <c r="B1234" t="s">
        <v>2484</v>
      </c>
      <c r="C1234" t="s">
        <v>15</v>
      </c>
      <c r="D1234" t="s">
        <v>2485</v>
      </c>
      <c r="E1234" t="s">
        <v>17</v>
      </c>
      <c r="F1234" t="s">
        <v>18</v>
      </c>
      <c r="G1234" t="s">
        <v>19</v>
      </c>
      <c r="H1234">
        <v>72.218299999999999</v>
      </c>
      <c r="I1234">
        <v>69.423599999999993</v>
      </c>
      <c r="J1234">
        <v>-5.6939400000000001E-2</v>
      </c>
      <c r="K1234">
        <v>-0.32851000000000002</v>
      </c>
      <c r="L1234">
        <v>0.62844999999999995</v>
      </c>
      <c r="M1234">
        <v>0.78341799999999995</v>
      </c>
      <c r="N1234" t="s">
        <v>20</v>
      </c>
    </row>
    <row r="1235" spans="1:14" x14ac:dyDescent="0.25">
      <c r="A1235" t="s">
        <v>2486</v>
      </c>
      <c r="B1235" t="s">
        <v>2486</v>
      </c>
      <c r="C1235" t="s">
        <v>15</v>
      </c>
      <c r="D1235" t="s">
        <v>2487</v>
      </c>
      <c r="E1235" t="s">
        <v>17</v>
      </c>
      <c r="F1235" t="s">
        <v>18</v>
      </c>
      <c r="G1235" t="s">
        <v>19</v>
      </c>
      <c r="H1235">
        <v>17.459900000000001</v>
      </c>
      <c r="I1235">
        <v>20.171900000000001</v>
      </c>
      <c r="J1235">
        <v>0.20830699999999999</v>
      </c>
      <c r="K1235">
        <v>1.1208499999999999</v>
      </c>
      <c r="L1235">
        <v>0.19409999999999999</v>
      </c>
      <c r="M1235">
        <v>0.38109199999999999</v>
      </c>
      <c r="N1235" t="s">
        <v>20</v>
      </c>
    </row>
    <row r="1236" spans="1:14" x14ac:dyDescent="0.25">
      <c r="A1236" t="s">
        <v>2488</v>
      </c>
      <c r="B1236" t="s">
        <v>2488</v>
      </c>
      <c r="C1236" t="s">
        <v>15</v>
      </c>
      <c r="D1236" t="s">
        <v>2489</v>
      </c>
      <c r="E1236" t="s">
        <v>17</v>
      </c>
      <c r="F1236" t="s">
        <v>18</v>
      </c>
      <c r="G1236" t="s">
        <v>19</v>
      </c>
      <c r="H1236">
        <v>14.820499999999999</v>
      </c>
      <c r="I1236">
        <v>15.021599999999999</v>
      </c>
      <c r="J1236">
        <v>1.9449600000000001E-2</v>
      </c>
      <c r="K1236">
        <v>9.7523899999999997E-2</v>
      </c>
      <c r="L1236">
        <v>0.8821</v>
      </c>
      <c r="M1236">
        <v>0.94008000000000003</v>
      </c>
      <c r="N1236" t="s">
        <v>20</v>
      </c>
    </row>
    <row r="1237" spans="1:14" x14ac:dyDescent="0.25">
      <c r="A1237" t="s">
        <v>2490</v>
      </c>
      <c r="B1237" t="s">
        <v>2490</v>
      </c>
      <c r="C1237" t="s">
        <v>15</v>
      </c>
      <c r="D1237" t="s">
        <v>2491</v>
      </c>
      <c r="E1237" t="s">
        <v>17</v>
      </c>
      <c r="F1237" t="s">
        <v>18</v>
      </c>
      <c r="G1237" t="s">
        <v>19</v>
      </c>
      <c r="H1237">
        <v>28.871300000000002</v>
      </c>
      <c r="I1237">
        <v>25.9892</v>
      </c>
      <c r="J1237">
        <v>-0.15171899999999999</v>
      </c>
      <c r="K1237">
        <v>-0.85525700000000004</v>
      </c>
      <c r="L1237">
        <v>0.26300000000000001</v>
      </c>
      <c r="M1237">
        <v>0.463306</v>
      </c>
      <c r="N1237" t="s">
        <v>20</v>
      </c>
    </row>
    <row r="1238" spans="1:14" x14ac:dyDescent="0.25">
      <c r="A1238" t="s">
        <v>2492</v>
      </c>
      <c r="B1238" t="s">
        <v>2492</v>
      </c>
      <c r="C1238" t="s">
        <v>15</v>
      </c>
      <c r="D1238" t="s">
        <v>2493</v>
      </c>
      <c r="E1238" t="s">
        <v>17</v>
      </c>
      <c r="F1238" t="s">
        <v>18</v>
      </c>
      <c r="G1238" t="s">
        <v>19</v>
      </c>
      <c r="H1238">
        <v>134.499</v>
      </c>
      <c r="I1238">
        <v>117.913</v>
      </c>
      <c r="J1238">
        <v>-0.18987499999999999</v>
      </c>
      <c r="K1238">
        <v>-1.1753400000000001</v>
      </c>
      <c r="L1238">
        <v>0.10145</v>
      </c>
      <c r="M1238">
        <v>0.246558</v>
      </c>
      <c r="N1238" t="s">
        <v>20</v>
      </c>
    </row>
    <row r="1239" spans="1:14" x14ac:dyDescent="0.25">
      <c r="A1239" t="s">
        <v>2494</v>
      </c>
      <c r="B1239" t="s">
        <v>2494</v>
      </c>
      <c r="C1239" t="s">
        <v>15</v>
      </c>
      <c r="D1239" t="s">
        <v>2495</v>
      </c>
      <c r="E1239" t="s">
        <v>17</v>
      </c>
      <c r="F1239" t="s">
        <v>18</v>
      </c>
      <c r="G1239" t="s">
        <v>19</v>
      </c>
      <c r="H1239">
        <v>175.55799999999999</v>
      </c>
      <c r="I1239">
        <v>179.09299999999999</v>
      </c>
      <c r="J1239">
        <v>2.8761200000000001E-2</v>
      </c>
      <c r="K1239">
        <v>0.37349700000000002</v>
      </c>
      <c r="L1239">
        <v>0.83665</v>
      </c>
      <c r="M1239">
        <v>0.91430299999999998</v>
      </c>
      <c r="N1239" t="s">
        <v>20</v>
      </c>
    </row>
    <row r="1240" spans="1:14" x14ac:dyDescent="0.25">
      <c r="A1240" t="s">
        <v>2496</v>
      </c>
      <c r="B1240" t="s">
        <v>2496</v>
      </c>
      <c r="C1240" t="s">
        <v>15</v>
      </c>
      <c r="D1240" t="s">
        <v>2497</v>
      </c>
      <c r="E1240" t="s">
        <v>17</v>
      </c>
      <c r="F1240" t="s">
        <v>18</v>
      </c>
      <c r="G1240" t="s">
        <v>19</v>
      </c>
      <c r="H1240">
        <v>6.0690799999999996</v>
      </c>
      <c r="I1240">
        <v>9.5203100000000003</v>
      </c>
      <c r="J1240">
        <v>0.64953099999999997</v>
      </c>
      <c r="K1240">
        <v>2.9153500000000001</v>
      </c>
      <c r="L1240" s="1">
        <v>5.0000000000000002E-5</v>
      </c>
      <c r="M1240">
        <v>6.0270500000000004E-4</v>
      </c>
      <c r="N1240" t="s">
        <v>23</v>
      </c>
    </row>
    <row r="1241" spans="1:14" x14ac:dyDescent="0.25">
      <c r="A1241" t="s">
        <v>2498</v>
      </c>
      <c r="B1241" t="s">
        <v>2498</v>
      </c>
      <c r="C1241" t="s">
        <v>15</v>
      </c>
      <c r="D1241" t="s">
        <v>2499</v>
      </c>
      <c r="E1241" t="s">
        <v>17</v>
      </c>
      <c r="F1241" t="s">
        <v>18</v>
      </c>
      <c r="G1241" t="s">
        <v>19</v>
      </c>
      <c r="H1241">
        <v>45.481400000000001</v>
      </c>
      <c r="I1241">
        <v>39.887999999999998</v>
      </c>
      <c r="J1241">
        <v>-0.18932299999999999</v>
      </c>
      <c r="K1241">
        <v>-1.71654</v>
      </c>
      <c r="L1241">
        <v>0.33145000000000002</v>
      </c>
      <c r="M1241">
        <v>0.53446300000000002</v>
      </c>
      <c r="N1241" t="s">
        <v>20</v>
      </c>
    </row>
    <row r="1242" spans="1:14" x14ac:dyDescent="0.25">
      <c r="A1242" t="s">
        <v>2500</v>
      </c>
      <c r="B1242" t="s">
        <v>2500</v>
      </c>
      <c r="C1242" t="s">
        <v>15</v>
      </c>
      <c r="D1242" t="s">
        <v>2501</v>
      </c>
      <c r="E1242" t="s">
        <v>17</v>
      </c>
      <c r="F1242" t="s">
        <v>18</v>
      </c>
      <c r="G1242" t="s">
        <v>19</v>
      </c>
      <c r="H1242">
        <v>33.095599999999997</v>
      </c>
      <c r="I1242">
        <v>47.762300000000003</v>
      </c>
      <c r="J1242">
        <v>0.52923600000000004</v>
      </c>
      <c r="K1242">
        <v>3.0598800000000002</v>
      </c>
      <c r="L1242" s="1">
        <v>5.0000000000000002E-5</v>
      </c>
      <c r="M1242">
        <v>6.0270500000000004E-4</v>
      </c>
      <c r="N1242" t="s">
        <v>23</v>
      </c>
    </row>
    <row r="1243" spans="1:14" x14ac:dyDescent="0.25">
      <c r="A1243" t="s">
        <v>2502</v>
      </c>
      <c r="B1243" t="s">
        <v>2502</v>
      </c>
      <c r="C1243" t="s">
        <v>15</v>
      </c>
      <c r="D1243" t="s">
        <v>2503</v>
      </c>
      <c r="E1243" t="s">
        <v>17</v>
      </c>
      <c r="F1243" t="s">
        <v>18</v>
      </c>
      <c r="G1243" t="s">
        <v>19</v>
      </c>
      <c r="H1243">
        <v>70.580699999999993</v>
      </c>
      <c r="I1243">
        <v>50.983600000000003</v>
      </c>
      <c r="J1243">
        <v>-0.46924199999999999</v>
      </c>
      <c r="K1243">
        <v>-3.3523000000000001</v>
      </c>
      <c r="L1243">
        <v>2.9999999999999997E-4</v>
      </c>
      <c r="M1243">
        <v>2.8778900000000001E-3</v>
      </c>
      <c r="N1243" t="s">
        <v>23</v>
      </c>
    </row>
    <row r="1244" spans="1:14" x14ac:dyDescent="0.25">
      <c r="A1244" t="s">
        <v>2504</v>
      </c>
      <c r="B1244" t="s">
        <v>2504</v>
      </c>
      <c r="C1244" t="s">
        <v>15</v>
      </c>
      <c r="D1244" t="s">
        <v>2505</v>
      </c>
      <c r="E1244" t="s">
        <v>17</v>
      </c>
      <c r="F1244" t="s">
        <v>18</v>
      </c>
      <c r="G1244" t="s">
        <v>19</v>
      </c>
      <c r="H1244">
        <v>34.7849</v>
      </c>
      <c r="I1244">
        <v>31.690899999999999</v>
      </c>
      <c r="J1244">
        <v>-0.13439100000000001</v>
      </c>
      <c r="K1244">
        <v>-0.72530799999999995</v>
      </c>
      <c r="L1244">
        <v>0.2646</v>
      </c>
      <c r="M1244">
        <v>0.46489900000000001</v>
      </c>
      <c r="N1244" t="s">
        <v>20</v>
      </c>
    </row>
    <row r="1245" spans="1:14" x14ac:dyDescent="0.25">
      <c r="A1245" t="s">
        <v>2506</v>
      </c>
      <c r="B1245" t="s">
        <v>2506</v>
      </c>
      <c r="C1245" t="s">
        <v>15</v>
      </c>
      <c r="D1245" t="s">
        <v>2507</v>
      </c>
      <c r="E1245" t="s">
        <v>17</v>
      </c>
      <c r="F1245" t="s">
        <v>18</v>
      </c>
      <c r="G1245" t="s">
        <v>19</v>
      </c>
      <c r="H1245">
        <v>22.215199999999999</v>
      </c>
      <c r="I1245">
        <v>23.1145</v>
      </c>
      <c r="J1245">
        <v>5.72492E-2</v>
      </c>
      <c r="K1245">
        <v>0.30389100000000002</v>
      </c>
      <c r="L1245">
        <v>0.66034999999999999</v>
      </c>
      <c r="M1245">
        <v>0.80509900000000001</v>
      </c>
      <c r="N1245" t="s">
        <v>20</v>
      </c>
    </row>
    <row r="1246" spans="1:14" x14ac:dyDescent="0.25">
      <c r="A1246" t="s">
        <v>2508</v>
      </c>
      <c r="B1246" t="s">
        <v>2508</v>
      </c>
      <c r="C1246" t="s">
        <v>15</v>
      </c>
      <c r="D1246" t="s">
        <v>2509</v>
      </c>
      <c r="E1246" t="s">
        <v>17</v>
      </c>
      <c r="F1246" t="s">
        <v>18</v>
      </c>
      <c r="G1246" t="s">
        <v>19</v>
      </c>
      <c r="H1246">
        <v>1.4307300000000001</v>
      </c>
      <c r="I1246">
        <v>2.0926999999999998</v>
      </c>
      <c r="J1246">
        <v>0.54861099999999996</v>
      </c>
      <c r="K1246">
        <v>1.18052</v>
      </c>
      <c r="L1246">
        <v>0.19289999999999999</v>
      </c>
      <c r="M1246">
        <v>0.37960500000000003</v>
      </c>
      <c r="N1246" t="s">
        <v>20</v>
      </c>
    </row>
    <row r="1247" spans="1:14" x14ac:dyDescent="0.25">
      <c r="A1247" t="s">
        <v>2510</v>
      </c>
      <c r="B1247" t="s">
        <v>2510</v>
      </c>
      <c r="C1247" t="s">
        <v>15</v>
      </c>
      <c r="D1247" t="s">
        <v>2511</v>
      </c>
      <c r="E1247" t="s">
        <v>17</v>
      </c>
      <c r="F1247" t="s">
        <v>18</v>
      </c>
      <c r="G1247" t="s">
        <v>19</v>
      </c>
      <c r="H1247">
        <v>85.811800000000005</v>
      </c>
      <c r="I1247">
        <v>80.017700000000005</v>
      </c>
      <c r="J1247">
        <v>-0.100856</v>
      </c>
      <c r="K1247">
        <v>-1.0316000000000001</v>
      </c>
      <c r="L1247">
        <v>0.49075000000000002</v>
      </c>
      <c r="M1247">
        <v>0.67841899999999999</v>
      </c>
      <c r="N1247" t="s">
        <v>20</v>
      </c>
    </row>
    <row r="1248" spans="1:14" x14ac:dyDescent="0.25">
      <c r="A1248" t="s">
        <v>2512</v>
      </c>
      <c r="B1248" t="s">
        <v>2512</v>
      </c>
      <c r="C1248" t="s">
        <v>15</v>
      </c>
      <c r="D1248" t="s">
        <v>2513</v>
      </c>
      <c r="E1248" t="s">
        <v>17</v>
      </c>
      <c r="F1248" t="s">
        <v>18</v>
      </c>
      <c r="G1248" t="s">
        <v>19</v>
      </c>
      <c r="H1248">
        <v>33.355800000000002</v>
      </c>
      <c r="I1248">
        <v>80.2136</v>
      </c>
      <c r="J1248">
        <v>1.2659100000000001</v>
      </c>
      <c r="K1248">
        <v>7.88767</v>
      </c>
      <c r="L1248" s="1">
        <v>5.0000000000000002E-5</v>
      </c>
      <c r="M1248">
        <v>6.0270500000000004E-4</v>
      </c>
      <c r="N1248" t="s">
        <v>23</v>
      </c>
    </row>
    <row r="1249" spans="1:14" x14ac:dyDescent="0.25">
      <c r="A1249" t="s">
        <v>2514</v>
      </c>
      <c r="B1249" t="s">
        <v>2514</v>
      </c>
      <c r="C1249" t="s">
        <v>15</v>
      </c>
      <c r="D1249" t="s">
        <v>2515</v>
      </c>
      <c r="E1249" t="s">
        <v>17</v>
      </c>
      <c r="F1249" t="s">
        <v>18</v>
      </c>
      <c r="G1249" t="s">
        <v>19</v>
      </c>
      <c r="H1249">
        <v>43.566400000000002</v>
      </c>
      <c r="I1249">
        <v>41.101700000000001</v>
      </c>
      <c r="J1249">
        <v>-8.4019999999999997E-2</v>
      </c>
      <c r="K1249">
        <v>-0.49034499999999998</v>
      </c>
      <c r="L1249">
        <v>0.50555000000000005</v>
      </c>
      <c r="M1249">
        <v>0.69101400000000002</v>
      </c>
      <c r="N1249" t="s">
        <v>20</v>
      </c>
    </row>
    <row r="1250" spans="1:14" x14ac:dyDescent="0.25">
      <c r="A1250" t="s">
        <v>2516</v>
      </c>
      <c r="B1250" t="s">
        <v>2516</v>
      </c>
      <c r="C1250" t="s">
        <v>15</v>
      </c>
      <c r="D1250" t="s">
        <v>2517</v>
      </c>
      <c r="E1250" t="s">
        <v>17</v>
      </c>
      <c r="F1250" t="s">
        <v>18</v>
      </c>
      <c r="G1250" t="s">
        <v>19</v>
      </c>
      <c r="H1250">
        <v>40.557499999999997</v>
      </c>
      <c r="I1250">
        <v>34.426099999999998</v>
      </c>
      <c r="J1250">
        <v>-0.23646800000000001</v>
      </c>
      <c r="K1250">
        <v>-1.52955</v>
      </c>
      <c r="L1250">
        <v>9.6449999999999994E-2</v>
      </c>
      <c r="M1250">
        <v>0.238065</v>
      </c>
      <c r="N1250" t="s">
        <v>20</v>
      </c>
    </row>
    <row r="1251" spans="1:14" x14ac:dyDescent="0.25">
      <c r="A1251" t="s">
        <v>2518</v>
      </c>
      <c r="B1251" t="s">
        <v>2518</v>
      </c>
      <c r="C1251" t="s">
        <v>15</v>
      </c>
      <c r="D1251" t="s">
        <v>2519</v>
      </c>
      <c r="E1251" t="s">
        <v>17</v>
      </c>
      <c r="F1251" t="s">
        <v>18</v>
      </c>
      <c r="G1251" t="s">
        <v>19</v>
      </c>
      <c r="H1251">
        <v>261.25700000000001</v>
      </c>
      <c r="I1251">
        <v>281.73500000000001</v>
      </c>
      <c r="J1251">
        <v>0.108871</v>
      </c>
      <c r="K1251">
        <v>1.4149</v>
      </c>
      <c r="L1251">
        <v>0.39315</v>
      </c>
      <c r="M1251">
        <v>0.59477500000000005</v>
      </c>
      <c r="N1251" t="s">
        <v>20</v>
      </c>
    </row>
    <row r="1252" spans="1:14" x14ac:dyDescent="0.25">
      <c r="A1252" t="s">
        <v>2520</v>
      </c>
      <c r="B1252" t="s">
        <v>2520</v>
      </c>
      <c r="C1252" t="s">
        <v>15</v>
      </c>
      <c r="D1252" t="s">
        <v>2521</v>
      </c>
      <c r="E1252" t="s">
        <v>17</v>
      </c>
      <c r="F1252" t="s">
        <v>18</v>
      </c>
      <c r="G1252" t="s">
        <v>19</v>
      </c>
      <c r="H1252">
        <v>76.038200000000003</v>
      </c>
      <c r="I1252">
        <v>82.5321</v>
      </c>
      <c r="J1252">
        <v>0.118229</v>
      </c>
      <c r="K1252">
        <v>0.833067</v>
      </c>
      <c r="L1252">
        <v>0.34875</v>
      </c>
      <c r="M1252">
        <v>0.55266300000000002</v>
      </c>
      <c r="N1252" t="s">
        <v>20</v>
      </c>
    </row>
    <row r="1253" spans="1:14" x14ac:dyDescent="0.25">
      <c r="A1253" t="s">
        <v>2522</v>
      </c>
      <c r="B1253" t="s">
        <v>2522</v>
      </c>
      <c r="C1253" t="s">
        <v>15</v>
      </c>
      <c r="D1253" t="s">
        <v>2523</v>
      </c>
      <c r="E1253" t="s">
        <v>17</v>
      </c>
      <c r="F1253" t="s">
        <v>18</v>
      </c>
      <c r="G1253" t="s">
        <v>19</v>
      </c>
      <c r="H1253">
        <v>172.745</v>
      </c>
      <c r="I1253">
        <v>161.24299999999999</v>
      </c>
      <c r="J1253">
        <v>-9.9408399999999994E-2</v>
      </c>
      <c r="K1253">
        <v>-1.10714</v>
      </c>
      <c r="L1253">
        <v>0.44045000000000001</v>
      </c>
      <c r="M1253">
        <v>0.63633499999999998</v>
      </c>
      <c r="N1253" t="s">
        <v>20</v>
      </c>
    </row>
    <row r="1254" spans="1:14" x14ac:dyDescent="0.25">
      <c r="A1254" t="s">
        <v>2524</v>
      </c>
      <c r="B1254" t="s">
        <v>2524</v>
      </c>
      <c r="C1254" t="s">
        <v>15</v>
      </c>
      <c r="D1254" t="s">
        <v>2525</v>
      </c>
      <c r="E1254" t="s">
        <v>17</v>
      </c>
      <c r="F1254" t="s">
        <v>18</v>
      </c>
      <c r="G1254" t="s">
        <v>19</v>
      </c>
      <c r="H1254">
        <v>40.730699999999999</v>
      </c>
      <c r="I1254">
        <v>35.808300000000003</v>
      </c>
      <c r="J1254">
        <v>-0.18582499999999999</v>
      </c>
      <c r="K1254">
        <v>-1.0355300000000001</v>
      </c>
      <c r="L1254">
        <v>0.12959999999999999</v>
      </c>
      <c r="M1254">
        <v>0.291466</v>
      </c>
      <c r="N1254" t="s">
        <v>20</v>
      </c>
    </row>
    <row r="1255" spans="1:14" x14ac:dyDescent="0.25">
      <c r="A1255" t="s">
        <v>2526</v>
      </c>
      <c r="B1255" t="s">
        <v>2526</v>
      </c>
      <c r="C1255" t="s">
        <v>15</v>
      </c>
      <c r="D1255" t="s">
        <v>2527</v>
      </c>
      <c r="E1255" t="s">
        <v>17</v>
      </c>
      <c r="F1255" t="s">
        <v>18</v>
      </c>
      <c r="G1255" t="s">
        <v>19</v>
      </c>
      <c r="H1255">
        <v>58.149000000000001</v>
      </c>
      <c r="I1255">
        <v>64.1374</v>
      </c>
      <c r="J1255">
        <v>0.14141100000000001</v>
      </c>
      <c r="K1255">
        <v>0.91921900000000001</v>
      </c>
      <c r="L1255">
        <v>0.25779999999999997</v>
      </c>
      <c r="M1255">
        <v>0.45710200000000001</v>
      </c>
      <c r="N1255" t="s">
        <v>20</v>
      </c>
    </row>
    <row r="1256" spans="1:14" x14ac:dyDescent="0.25">
      <c r="A1256" t="s">
        <v>2528</v>
      </c>
      <c r="B1256" t="s">
        <v>2528</v>
      </c>
      <c r="C1256" t="s">
        <v>15</v>
      </c>
      <c r="D1256" t="s">
        <v>2529</v>
      </c>
      <c r="E1256" t="s">
        <v>17</v>
      </c>
      <c r="F1256" t="s">
        <v>18</v>
      </c>
      <c r="G1256" t="s">
        <v>19</v>
      </c>
      <c r="H1256">
        <v>14.8482</v>
      </c>
      <c r="I1256">
        <v>20.1736</v>
      </c>
      <c r="J1256">
        <v>0.44218200000000002</v>
      </c>
      <c r="K1256">
        <v>2.2418900000000002</v>
      </c>
      <c r="L1256">
        <v>1.15E-3</v>
      </c>
      <c r="M1256">
        <v>8.6021899999999991E-3</v>
      </c>
      <c r="N1256" t="s">
        <v>23</v>
      </c>
    </row>
    <row r="1257" spans="1:14" x14ac:dyDescent="0.25">
      <c r="A1257" t="s">
        <v>2530</v>
      </c>
      <c r="B1257" t="s">
        <v>2530</v>
      </c>
      <c r="C1257" t="s">
        <v>15</v>
      </c>
      <c r="D1257" t="s">
        <v>2531</v>
      </c>
      <c r="E1257" t="s">
        <v>17</v>
      </c>
      <c r="F1257" t="s">
        <v>18</v>
      </c>
      <c r="G1257" t="s">
        <v>19</v>
      </c>
      <c r="H1257">
        <v>15.6813</v>
      </c>
      <c r="I1257">
        <v>71.636200000000002</v>
      </c>
      <c r="J1257">
        <v>2.19164</v>
      </c>
      <c r="K1257">
        <v>11.962899999999999</v>
      </c>
      <c r="L1257" s="1">
        <v>5.0000000000000002E-5</v>
      </c>
      <c r="M1257">
        <v>6.0270500000000004E-4</v>
      </c>
      <c r="N1257" t="s">
        <v>23</v>
      </c>
    </row>
    <row r="1258" spans="1:14" x14ac:dyDescent="0.25">
      <c r="A1258" t="s">
        <v>2532</v>
      </c>
      <c r="B1258" t="s">
        <v>2532</v>
      </c>
      <c r="C1258" t="s">
        <v>15</v>
      </c>
      <c r="D1258" t="s">
        <v>2533</v>
      </c>
      <c r="E1258" t="s">
        <v>17</v>
      </c>
      <c r="F1258" t="s">
        <v>18</v>
      </c>
      <c r="G1258" t="s">
        <v>19</v>
      </c>
      <c r="H1258">
        <v>75.367500000000007</v>
      </c>
      <c r="I1258">
        <v>75.228399999999993</v>
      </c>
      <c r="J1258">
        <v>-2.6650599999999999E-3</v>
      </c>
      <c r="K1258">
        <v>-2.94764E-2</v>
      </c>
      <c r="L1258">
        <v>0.99080000000000001</v>
      </c>
      <c r="M1258">
        <v>0.99409199999999998</v>
      </c>
      <c r="N1258" t="s">
        <v>20</v>
      </c>
    </row>
    <row r="1259" spans="1:14" x14ac:dyDescent="0.25">
      <c r="A1259" t="s">
        <v>2534</v>
      </c>
      <c r="B1259" t="s">
        <v>2534</v>
      </c>
      <c r="C1259" t="s">
        <v>15</v>
      </c>
      <c r="D1259" t="s">
        <v>2535</v>
      </c>
      <c r="E1259" t="s">
        <v>17</v>
      </c>
      <c r="F1259" t="s">
        <v>18</v>
      </c>
      <c r="G1259" t="s">
        <v>19</v>
      </c>
      <c r="H1259">
        <v>40.816600000000001</v>
      </c>
      <c r="I1259">
        <v>38.890700000000002</v>
      </c>
      <c r="J1259">
        <v>-6.9729700000000006E-2</v>
      </c>
      <c r="K1259">
        <v>-0.521011</v>
      </c>
      <c r="L1259">
        <v>0.67449999999999999</v>
      </c>
      <c r="M1259">
        <v>0.81344899999999998</v>
      </c>
      <c r="N1259" t="s">
        <v>20</v>
      </c>
    </row>
    <row r="1260" spans="1:14" x14ac:dyDescent="0.25">
      <c r="A1260" t="s">
        <v>2536</v>
      </c>
      <c r="B1260" t="s">
        <v>2536</v>
      </c>
      <c r="C1260" t="s">
        <v>15</v>
      </c>
      <c r="D1260" t="s">
        <v>2537</v>
      </c>
      <c r="E1260" t="s">
        <v>17</v>
      </c>
      <c r="F1260" t="s">
        <v>18</v>
      </c>
      <c r="G1260" t="s">
        <v>19</v>
      </c>
      <c r="H1260">
        <v>3.9870399999999999</v>
      </c>
      <c r="I1260">
        <v>9.3705999999999996</v>
      </c>
      <c r="J1260">
        <v>1.23282</v>
      </c>
      <c r="K1260">
        <v>5.2368899999999998</v>
      </c>
      <c r="L1260" s="1">
        <v>5.0000000000000002E-5</v>
      </c>
      <c r="M1260">
        <v>6.0270500000000004E-4</v>
      </c>
      <c r="N1260" t="s">
        <v>23</v>
      </c>
    </row>
    <row r="1261" spans="1:14" x14ac:dyDescent="0.25">
      <c r="A1261" t="s">
        <v>2538</v>
      </c>
      <c r="B1261" t="s">
        <v>2538</v>
      </c>
      <c r="C1261" t="s">
        <v>15</v>
      </c>
      <c r="D1261" t="s">
        <v>2539</v>
      </c>
      <c r="E1261" t="s">
        <v>17</v>
      </c>
      <c r="F1261" t="s">
        <v>18</v>
      </c>
      <c r="G1261" t="s">
        <v>19</v>
      </c>
      <c r="H1261">
        <v>96.004300000000001</v>
      </c>
      <c r="I1261">
        <v>82.365200000000002</v>
      </c>
      <c r="J1261">
        <v>-0.22106500000000001</v>
      </c>
      <c r="K1261">
        <v>-1.3842399999999999</v>
      </c>
      <c r="L1261">
        <v>6.2100000000000002E-2</v>
      </c>
      <c r="M1261">
        <v>0.17654</v>
      </c>
      <c r="N1261" t="s">
        <v>20</v>
      </c>
    </row>
    <row r="1262" spans="1:14" x14ac:dyDescent="0.25">
      <c r="A1262" t="s">
        <v>2540</v>
      </c>
      <c r="B1262" t="s">
        <v>2540</v>
      </c>
      <c r="C1262" t="s">
        <v>15</v>
      </c>
      <c r="D1262" t="s">
        <v>2541</v>
      </c>
      <c r="E1262" t="s">
        <v>17</v>
      </c>
      <c r="F1262" t="s">
        <v>18</v>
      </c>
      <c r="G1262" t="s">
        <v>19</v>
      </c>
      <c r="H1262">
        <v>253.09200000000001</v>
      </c>
      <c r="I1262">
        <v>289.04300000000001</v>
      </c>
      <c r="J1262">
        <v>0.19162000000000001</v>
      </c>
      <c r="K1262">
        <v>2.6902400000000002</v>
      </c>
      <c r="L1262">
        <v>0.13639999999999999</v>
      </c>
      <c r="M1262">
        <v>0.30181999999999998</v>
      </c>
      <c r="N1262" t="s">
        <v>20</v>
      </c>
    </row>
    <row r="1263" spans="1:14" x14ac:dyDescent="0.25">
      <c r="A1263" t="s">
        <v>2542</v>
      </c>
      <c r="B1263" t="s">
        <v>2542</v>
      </c>
      <c r="C1263" t="s">
        <v>15</v>
      </c>
      <c r="D1263" t="s">
        <v>2543</v>
      </c>
      <c r="E1263" t="s">
        <v>17</v>
      </c>
      <c r="F1263" t="s">
        <v>18</v>
      </c>
      <c r="G1263" t="s">
        <v>19</v>
      </c>
      <c r="H1263">
        <v>19.8139</v>
      </c>
      <c r="I1263">
        <v>25.630199999999999</v>
      </c>
      <c r="J1263">
        <v>0.37133100000000002</v>
      </c>
      <c r="K1263">
        <v>2.0333800000000002</v>
      </c>
      <c r="L1263">
        <v>8.0000000000000002E-3</v>
      </c>
      <c r="M1263">
        <v>3.8995000000000002E-2</v>
      </c>
      <c r="N1263" t="s">
        <v>23</v>
      </c>
    </row>
    <row r="1264" spans="1:14" x14ac:dyDescent="0.25">
      <c r="A1264" t="s">
        <v>2544</v>
      </c>
      <c r="B1264" t="s">
        <v>2544</v>
      </c>
      <c r="C1264" t="s">
        <v>15</v>
      </c>
      <c r="D1264" t="s">
        <v>2545</v>
      </c>
      <c r="E1264" t="s">
        <v>17</v>
      </c>
      <c r="F1264" t="s">
        <v>18</v>
      </c>
      <c r="G1264" t="s">
        <v>19</v>
      </c>
      <c r="H1264">
        <v>17.034099999999999</v>
      </c>
      <c r="I1264">
        <v>17.164999999999999</v>
      </c>
      <c r="J1264">
        <v>1.10478E-2</v>
      </c>
      <c r="K1264">
        <v>5.6886300000000001E-2</v>
      </c>
      <c r="L1264">
        <v>0.93684999999999996</v>
      </c>
      <c r="M1264">
        <v>0.96729100000000001</v>
      </c>
      <c r="N1264" t="s">
        <v>20</v>
      </c>
    </row>
    <row r="1265" spans="1:14" x14ac:dyDescent="0.25">
      <c r="A1265" t="s">
        <v>2546</v>
      </c>
      <c r="B1265" t="s">
        <v>2546</v>
      </c>
      <c r="C1265" t="s">
        <v>15</v>
      </c>
      <c r="D1265" t="s">
        <v>2547</v>
      </c>
      <c r="E1265" t="s">
        <v>17</v>
      </c>
      <c r="F1265" t="s">
        <v>18</v>
      </c>
      <c r="G1265" t="s">
        <v>19</v>
      </c>
      <c r="H1265">
        <v>32.337499999999999</v>
      </c>
      <c r="I1265">
        <v>34.939300000000003</v>
      </c>
      <c r="J1265">
        <v>0.11164200000000001</v>
      </c>
      <c r="K1265">
        <v>0.62860899999999997</v>
      </c>
      <c r="L1265">
        <v>0.38240000000000002</v>
      </c>
      <c r="M1265">
        <v>0.58542300000000003</v>
      </c>
      <c r="N1265" t="s">
        <v>20</v>
      </c>
    </row>
    <row r="1266" spans="1:14" x14ac:dyDescent="0.25">
      <c r="A1266" t="s">
        <v>2548</v>
      </c>
      <c r="B1266" t="s">
        <v>2548</v>
      </c>
      <c r="C1266" t="s">
        <v>15</v>
      </c>
      <c r="D1266" t="s">
        <v>2549</v>
      </c>
      <c r="E1266" t="s">
        <v>17</v>
      </c>
      <c r="F1266" t="s">
        <v>18</v>
      </c>
      <c r="G1266" t="s">
        <v>19</v>
      </c>
      <c r="H1266">
        <v>48.389099999999999</v>
      </c>
      <c r="I1266">
        <v>39.802900000000001</v>
      </c>
      <c r="J1266">
        <v>-0.281808</v>
      </c>
      <c r="K1266">
        <v>-1.86189</v>
      </c>
      <c r="L1266">
        <v>4.1750000000000002E-2</v>
      </c>
      <c r="M1266">
        <v>0.13309699999999999</v>
      </c>
      <c r="N1266" t="s">
        <v>20</v>
      </c>
    </row>
    <row r="1267" spans="1:14" x14ac:dyDescent="0.25">
      <c r="A1267" t="s">
        <v>2550</v>
      </c>
      <c r="B1267" t="s">
        <v>2550</v>
      </c>
      <c r="C1267" t="s">
        <v>15</v>
      </c>
      <c r="D1267" t="s">
        <v>2551</v>
      </c>
      <c r="E1267" t="s">
        <v>17</v>
      </c>
      <c r="F1267" t="s">
        <v>18</v>
      </c>
      <c r="G1267" t="s">
        <v>19</v>
      </c>
      <c r="H1267">
        <v>36.082000000000001</v>
      </c>
      <c r="I1267">
        <v>31.2319</v>
      </c>
      <c r="J1267">
        <v>-0.208259</v>
      </c>
      <c r="K1267">
        <v>-1.22716</v>
      </c>
      <c r="L1267">
        <v>0.12055</v>
      </c>
      <c r="M1267">
        <v>0.277001</v>
      </c>
      <c r="N1267" t="s">
        <v>20</v>
      </c>
    </row>
    <row r="1268" spans="1:14" x14ac:dyDescent="0.25">
      <c r="A1268" t="s">
        <v>2552</v>
      </c>
      <c r="B1268" t="s">
        <v>2552</v>
      </c>
      <c r="C1268" t="s">
        <v>15</v>
      </c>
      <c r="D1268" t="s">
        <v>2553</v>
      </c>
      <c r="E1268" t="s">
        <v>17</v>
      </c>
      <c r="F1268" t="s">
        <v>18</v>
      </c>
      <c r="G1268" t="s">
        <v>19</v>
      </c>
      <c r="H1268">
        <v>6.69374</v>
      </c>
      <c r="I1268">
        <v>7.1861699999999997</v>
      </c>
      <c r="J1268">
        <v>0.10241</v>
      </c>
      <c r="K1268">
        <v>0.40313399999999999</v>
      </c>
      <c r="L1268">
        <v>0.61434999999999995</v>
      </c>
      <c r="M1268">
        <v>0.77298299999999998</v>
      </c>
      <c r="N1268" t="s">
        <v>20</v>
      </c>
    </row>
    <row r="1269" spans="1:14" x14ac:dyDescent="0.25">
      <c r="A1269" t="s">
        <v>2554</v>
      </c>
      <c r="B1269" t="s">
        <v>2554</v>
      </c>
      <c r="C1269" t="s">
        <v>15</v>
      </c>
      <c r="D1269" t="s">
        <v>2555</v>
      </c>
      <c r="E1269" t="s">
        <v>17</v>
      </c>
      <c r="F1269" t="s">
        <v>18</v>
      </c>
      <c r="G1269" t="s">
        <v>19</v>
      </c>
      <c r="H1269">
        <v>29.439399999999999</v>
      </c>
      <c r="I1269">
        <v>26.1845</v>
      </c>
      <c r="J1269">
        <v>-0.16903499999999999</v>
      </c>
      <c r="K1269">
        <v>-0.930261</v>
      </c>
      <c r="L1269">
        <v>0.18834999999999999</v>
      </c>
      <c r="M1269">
        <v>0.37420599999999998</v>
      </c>
      <c r="N1269" t="s">
        <v>20</v>
      </c>
    </row>
    <row r="1270" spans="1:14" x14ac:dyDescent="0.25">
      <c r="A1270" t="s">
        <v>2556</v>
      </c>
      <c r="B1270" t="s">
        <v>2556</v>
      </c>
      <c r="C1270" t="s">
        <v>15</v>
      </c>
      <c r="D1270" t="s">
        <v>2557</v>
      </c>
      <c r="E1270" t="s">
        <v>17</v>
      </c>
      <c r="F1270" t="s">
        <v>18</v>
      </c>
      <c r="G1270" t="s">
        <v>19</v>
      </c>
      <c r="H1270">
        <v>5.9800300000000002</v>
      </c>
      <c r="I1270">
        <v>7.3711700000000002</v>
      </c>
      <c r="J1270">
        <v>0.30174099999999998</v>
      </c>
      <c r="K1270">
        <v>1.2116499999999999</v>
      </c>
      <c r="L1270">
        <v>9.7500000000000003E-2</v>
      </c>
      <c r="M1270">
        <v>0.23977200000000001</v>
      </c>
      <c r="N1270" t="s">
        <v>20</v>
      </c>
    </row>
    <row r="1271" spans="1:14" x14ac:dyDescent="0.25">
      <c r="A1271" t="s">
        <v>2558</v>
      </c>
      <c r="B1271" t="s">
        <v>2558</v>
      </c>
      <c r="C1271" t="s">
        <v>15</v>
      </c>
      <c r="D1271" t="s">
        <v>2559</v>
      </c>
      <c r="E1271" t="s">
        <v>17</v>
      </c>
      <c r="F1271" t="s">
        <v>18</v>
      </c>
      <c r="G1271" t="s">
        <v>19</v>
      </c>
      <c r="H1271">
        <v>108.095</v>
      </c>
      <c r="I1271">
        <v>115.71</v>
      </c>
      <c r="J1271">
        <v>9.8214999999999997E-2</v>
      </c>
      <c r="K1271">
        <v>0.67904699999999996</v>
      </c>
      <c r="L1271">
        <v>0.41615000000000002</v>
      </c>
      <c r="M1271">
        <v>0.615066</v>
      </c>
      <c r="N1271" t="s">
        <v>20</v>
      </c>
    </row>
    <row r="1272" spans="1:14" x14ac:dyDescent="0.25">
      <c r="A1272" t="s">
        <v>2560</v>
      </c>
      <c r="B1272" t="s">
        <v>2560</v>
      </c>
      <c r="C1272" t="s">
        <v>15</v>
      </c>
      <c r="D1272" t="s">
        <v>2561</v>
      </c>
      <c r="E1272" t="s">
        <v>17</v>
      </c>
      <c r="F1272" t="s">
        <v>18</v>
      </c>
      <c r="G1272" t="s">
        <v>19</v>
      </c>
      <c r="H1272">
        <v>33.222700000000003</v>
      </c>
      <c r="I1272">
        <v>30.770199999999999</v>
      </c>
      <c r="J1272">
        <v>-0.110634</v>
      </c>
      <c r="K1272">
        <v>-0.61843999999999999</v>
      </c>
      <c r="L1272">
        <v>0.38235000000000002</v>
      </c>
      <c r="M1272">
        <v>0.58542300000000003</v>
      </c>
      <c r="N1272" t="s">
        <v>20</v>
      </c>
    </row>
    <row r="1273" spans="1:14" x14ac:dyDescent="0.25">
      <c r="A1273" t="s">
        <v>2562</v>
      </c>
      <c r="B1273" t="s">
        <v>2562</v>
      </c>
      <c r="C1273" t="s">
        <v>15</v>
      </c>
      <c r="D1273" t="s">
        <v>2563</v>
      </c>
      <c r="E1273" t="s">
        <v>17</v>
      </c>
      <c r="F1273" t="s">
        <v>18</v>
      </c>
      <c r="G1273" t="s">
        <v>19</v>
      </c>
      <c r="H1273">
        <v>43.916200000000003</v>
      </c>
      <c r="I1273">
        <v>35.084600000000002</v>
      </c>
      <c r="J1273">
        <v>-0.32391599999999998</v>
      </c>
      <c r="K1273">
        <v>-1.94224</v>
      </c>
      <c r="L1273">
        <v>1.3650000000000001E-2</v>
      </c>
      <c r="M1273">
        <v>5.8694999999999997E-2</v>
      </c>
      <c r="N1273" t="s">
        <v>20</v>
      </c>
    </row>
    <row r="1274" spans="1:14" x14ac:dyDescent="0.25">
      <c r="A1274" t="s">
        <v>2564</v>
      </c>
      <c r="B1274" t="s">
        <v>2564</v>
      </c>
      <c r="C1274" t="s">
        <v>15</v>
      </c>
      <c r="D1274" t="s">
        <v>2565</v>
      </c>
      <c r="E1274" t="s">
        <v>17</v>
      </c>
      <c r="F1274" t="s">
        <v>18</v>
      </c>
      <c r="G1274" t="s">
        <v>19</v>
      </c>
      <c r="H1274">
        <v>7.2002199999999998</v>
      </c>
      <c r="I1274">
        <v>7.2309099999999997</v>
      </c>
      <c r="J1274">
        <v>6.13673E-3</v>
      </c>
      <c r="K1274">
        <v>2.52666E-2</v>
      </c>
      <c r="L1274">
        <v>0.96950000000000003</v>
      </c>
      <c r="M1274">
        <v>0.98422399999999999</v>
      </c>
      <c r="N1274" t="s">
        <v>20</v>
      </c>
    </row>
    <row r="1275" spans="1:14" x14ac:dyDescent="0.25">
      <c r="A1275" t="s">
        <v>2566</v>
      </c>
      <c r="B1275" t="s">
        <v>2566</v>
      </c>
      <c r="C1275" t="s">
        <v>15</v>
      </c>
      <c r="D1275" t="s">
        <v>2567</v>
      </c>
      <c r="E1275" t="s">
        <v>17</v>
      </c>
      <c r="F1275" t="s">
        <v>18</v>
      </c>
      <c r="G1275" t="s">
        <v>19</v>
      </c>
      <c r="H1275">
        <v>82.077399999999997</v>
      </c>
      <c r="I1275">
        <v>83.591899999999995</v>
      </c>
      <c r="J1275">
        <v>2.63784E-2</v>
      </c>
      <c r="K1275">
        <v>0.21338499999999999</v>
      </c>
      <c r="L1275">
        <v>0.84299999999999997</v>
      </c>
      <c r="M1275">
        <v>0.91787300000000005</v>
      </c>
      <c r="N1275" t="s">
        <v>20</v>
      </c>
    </row>
    <row r="1276" spans="1:14" x14ac:dyDescent="0.25">
      <c r="A1276" t="s">
        <v>2568</v>
      </c>
      <c r="B1276" t="s">
        <v>2568</v>
      </c>
      <c r="C1276" t="s">
        <v>15</v>
      </c>
      <c r="D1276" t="s">
        <v>2569</v>
      </c>
      <c r="E1276" t="s">
        <v>17</v>
      </c>
      <c r="F1276" t="s">
        <v>18</v>
      </c>
      <c r="G1276" t="s">
        <v>19</v>
      </c>
      <c r="H1276">
        <v>279.51499999999999</v>
      </c>
      <c r="I1276">
        <v>206.941</v>
      </c>
      <c r="J1276">
        <v>-0.43370500000000001</v>
      </c>
      <c r="K1276">
        <v>-5.9319199999999999</v>
      </c>
      <c r="L1276">
        <v>7.5000000000000002E-4</v>
      </c>
      <c r="M1276">
        <v>6.08021E-3</v>
      </c>
      <c r="N1276" t="s">
        <v>23</v>
      </c>
    </row>
    <row r="1277" spans="1:14" x14ac:dyDescent="0.25">
      <c r="A1277" t="s">
        <v>2570</v>
      </c>
      <c r="B1277" t="s">
        <v>2570</v>
      </c>
      <c r="C1277" t="s">
        <v>15</v>
      </c>
      <c r="D1277" t="s">
        <v>2571</v>
      </c>
      <c r="E1277" t="s">
        <v>17</v>
      </c>
      <c r="F1277" t="s">
        <v>18</v>
      </c>
      <c r="G1277" t="s">
        <v>19</v>
      </c>
      <c r="H1277">
        <v>42.424399999999999</v>
      </c>
      <c r="I1277">
        <v>38.516199999999998</v>
      </c>
      <c r="J1277">
        <v>-0.139428</v>
      </c>
      <c r="K1277">
        <v>-0.79011200000000004</v>
      </c>
      <c r="L1277">
        <v>0.2477</v>
      </c>
      <c r="M1277">
        <v>0.44520599999999999</v>
      </c>
      <c r="N1277" t="s">
        <v>20</v>
      </c>
    </row>
    <row r="1278" spans="1:14" x14ac:dyDescent="0.25">
      <c r="A1278" t="s">
        <v>2572</v>
      </c>
      <c r="B1278" t="s">
        <v>2572</v>
      </c>
      <c r="C1278" t="s">
        <v>15</v>
      </c>
      <c r="D1278" t="s">
        <v>2573</v>
      </c>
      <c r="E1278" t="s">
        <v>17</v>
      </c>
      <c r="F1278" t="s">
        <v>18</v>
      </c>
      <c r="G1278" t="s">
        <v>19</v>
      </c>
      <c r="H1278">
        <v>14.5831</v>
      </c>
      <c r="I1278">
        <v>15.4442</v>
      </c>
      <c r="J1278">
        <v>8.2765500000000006E-2</v>
      </c>
      <c r="K1278">
        <v>0.41407500000000003</v>
      </c>
      <c r="L1278">
        <v>0.55469999999999997</v>
      </c>
      <c r="M1278">
        <v>0.72925200000000001</v>
      </c>
      <c r="N1278" t="s">
        <v>20</v>
      </c>
    </row>
    <row r="1279" spans="1:14" x14ac:dyDescent="0.25">
      <c r="A1279" t="s">
        <v>2574</v>
      </c>
      <c r="B1279" t="s">
        <v>2574</v>
      </c>
      <c r="C1279" t="s">
        <v>15</v>
      </c>
      <c r="D1279" t="s">
        <v>2575</v>
      </c>
      <c r="E1279" t="s">
        <v>17</v>
      </c>
      <c r="F1279" t="s">
        <v>18</v>
      </c>
      <c r="G1279" t="s">
        <v>19</v>
      </c>
      <c r="H1279">
        <v>102.161</v>
      </c>
      <c r="I1279">
        <v>104.02500000000001</v>
      </c>
      <c r="J1279">
        <v>2.6088699999999999E-2</v>
      </c>
      <c r="K1279">
        <v>0.23158400000000001</v>
      </c>
      <c r="L1279">
        <v>0.84235000000000004</v>
      </c>
      <c r="M1279">
        <v>0.91759999999999997</v>
      </c>
      <c r="N1279" t="s">
        <v>20</v>
      </c>
    </row>
    <row r="1280" spans="1:14" x14ac:dyDescent="0.25">
      <c r="A1280" t="s">
        <v>2576</v>
      </c>
      <c r="B1280" t="s">
        <v>2576</v>
      </c>
      <c r="C1280" t="s">
        <v>15</v>
      </c>
      <c r="D1280" t="s">
        <v>2577</v>
      </c>
      <c r="E1280" t="s">
        <v>17</v>
      </c>
      <c r="F1280" t="s">
        <v>18</v>
      </c>
      <c r="G1280" t="s">
        <v>19</v>
      </c>
      <c r="H1280">
        <v>297.565</v>
      </c>
      <c r="I1280">
        <v>223.125</v>
      </c>
      <c r="J1280">
        <v>-0.41535300000000003</v>
      </c>
      <c r="K1280">
        <v>-2.6439599999999999</v>
      </c>
      <c r="L1280">
        <v>2.0000000000000001E-4</v>
      </c>
      <c r="M1280">
        <v>2.0524800000000002E-3</v>
      </c>
      <c r="N1280" t="s">
        <v>23</v>
      </c>
    </row>
    <row r="1281" spans="1:14" x14ac:dyDescent="0.25">
      <c r="A1281" t="s">
        <v>2578</v>
      </c>
      <c r="B1281" t="s">
        <v>2578</v>
      </c>
      <c r="C1281" t="s">
        <v>15</v>
      </c>
      <c r="D1281" t="s">
        <v>2579</v>
      </c>
      <c r="E1281" t="s">
        <v>17</v>
      </c>
      <c r="F1281" t="s">
        <v>18</v>
      </c>
      <c r="G1281" t="s">
        <v>19</v>
      </c>
      <c r="H1281">
        <v>64.077799999999996</v>
      </c>
      <c r="I1281">
        <v>72.350200000000001</v>
      </c>
      <c r="J1281">
        <v>0.17517199999999999</v>
      </c>
      <c r="K1281">
        <v>1.7201299999999999</v>
      </c>
      <c r="L1281">
        <v>0.26255000000000001</v>
      </c>
      <c r="M1281">
        <v>0.46290100000000001</v>
      </c>
      <c r="N1281" t="s">
        <v>20</v>
      </c>
    </row>
    <row r="1282" spans="1:14" x14ac:dyDescent="0.25">
      <c r="A1282" t="s">
        <v>2580</v>
      </c>
      <c r="B1282" t="s">
        <v>2580</v>
      </c>
      <c r="C1282" t="s">
        <v>15</v>
      </c>
      <c r="D1282" t="s">
        <v>2581</v>
      </c>
      <c r="E1282" t="s">
        <v>17</v>
      </c>
      <c r="F1282" t="s">
        <v>18</v>
      </c>
      <c r="G1282" t="s">
        <v>19</v>
      </c>
      <c r="H1282">
        <v>68.487300000000005</v>
      </c>
      <c r="I1282">
        <v>72.204300000000003</v>
      </c>
      <c r="J1282">
        <v>7.6249399999999995E-2</v>
      </c>
      <c r="K1282">
        <v>0.57406999999999997</v>
      </c>
      <c r="L1282">
        <v>0.56610000000000005</v>
      </c>
      <c r="M1282">
        <v>0.73744900000000002</v>
      </c>
      <c r="N1282" t="s">
        <v>20</v>
      </c>
    </row>
    <row r="1283" spans="1:14" x14ac:dyDescent="0.25">
      <c r="A1283" t="s">
        <v>2582</v>
      </c>
      <c r="B1283" t="s">
        <v>2582</v>
      </c>
      <c r="C1283" t="s">
        <v>15</v>
      </c>
      <c r="D1283" t="s">
        <v>2583</v>
      </c>
      <c r="E1283" t="s">
        <v>17</v>
      </c>
      <c r="F1283" t="s">
        <v>18</v>
      </c>
      <c r="G1283" t="s">
        <v>19</v>
      </c>
      <c r="H1283">
        <v>40.747100000000003</v>
      </c>
      <c r="I1283">
        <v>36.243899999999996</v>
      </c>
      <c r="J1283">
        <v>-0.168961</v>
      </c>
      <c r="K1283">
        <v>-1.0095499999999999</v>
      </c>
      <c r="L1283">
        <v>0.19470000000000001</v>
      </c>
      <c r="M1283">
        <v>0.38161499999999998</v>
      </c>
      <c r="N1283" t="s">
        <v>20</v>
      </c>
    </row>
    <row r="1284" spans="1:14" x14ac:dyDescent="0.25">
      <c r="A1284" t="s">
        <v>2584</v>
      </c>
      <c r="B1284" t="s">
        <v>2584</v>
      </c>
      <c r="C1284" t="s">
        <v>15</v>
      </c>
      <c r="D1284" t="s">
        <v>2585</v>
      </c>
      <c r="E1284" t="s">
        <v>17</v>
      </c>
      <c r="F1284" t="s">
        <v>18</v>
      </c>
      <c r="G1284" t="s">
        <v>19</v>
      </c>
      <c r="H1284">
        <v>12.8919</v>
      </c>
      <c r="I1284">
        <v>18.4162</v>
      </c>
      <c r="J1284">
        <v>0.51451000000000002</v>
      </c>
      <c r="K1284">
        <v>2.5551599999999999</v>
      </c>
      <c r="L1284">
        <v>2.5000000000000001E-4</v>
      </c>
      <c r="M1284">
        <v>2.4724299999999999E-3</v>
      </c>
      <c r="N1284" t="s">
        <v>23</v>
      </c>
    </row>
    <row r="1285" spans="1:14" x14ac:dyDescent="0.25">
      <c r="A1285" t="s">
        <v>2586</v>
      </c>
      <c r="B1285" t="s">
        <v>2586</v>
      </c>
      <c r="C1285" t="s">
        <v>15</v>
      </c>
      <c r="D1285" t="s">
        <v>2587</v>
      </c>
      <c r="E1285" t="s">
        <v>17</v>
      </c>
      <c r="F1285" t="s">
        <v>18</v>
      </c>
      <c r="G1285" t="s">
        <v>19</v>
      </c>
      <c r="H1285">
        <v>5.1269</v>
      </c>
      <c r="I1285">
        <v>7.9734999999999996</v>
      </c>
      <c r="J1285">
        <v>0.637127</v>
      </c>
      <c r="K1285">
        <v>2.5808300000000002</v>
      </c>
      <c r="L1285">
        <v>3.5E-4</v>
      </c>
      <c r="M1285">
        <v>3.2700799999999999E-3</v>
      </c>
      <c r="N1285" t="s">
        <v>23</v>
      </c>
    </row>
    <row r="1286" spans="1:14" x14ac:dyDescent="0.25">
      <c r="A1286" t="s">
        <v>2588</v>
      </c>
      <c r="B1286" t="s">
        <v>2588</v>
      </c>
      <c r="C1286" t="s">
        <v>15</v>
      </c>
      <c r="D1286" t="s">
        <v>2589</v>
      </c>
      <c r="E1286" t="s">
        <v>17</v>
      </c>
      <c r="F1286" t="s">
        <v>18</v>
      </c>
      <c r="G1286" t="s">
        <v>19</v>
      </c>
      <c r="H1286">
        <v>142.977</v>
      </c>
      <c r="I1286">
        <v>85.357799999999997</v>
      </c>
      <c r="J1286">
        <v>-0.74418499999999999</v>
      </c>
      <c r="K1286">
        <v>-5.6322099999999997</v>
      </c>
      <c r="L1286" s="1">
        <v>5.0000000000000002E-5</v>
      </c>
      <c r="M1286">
        <v>6.0270500000000004E-4</v>
      </c>
      <c r="N1286" t="s">
        <v>23</v>
      </c>
    </row>
    <row r="1287" spans="1:14" x14ac:dyDescent="0.25">
      <c r="A1287" t="s">
        <v>2590</v>
      </c>
      <c r="B1287" t="s">
        <v>2590</v>
      </c>
      <c r="C1287" t="s">
        <v>15</v>
      </c>
      <c r="D1287" t="s">
        <v>2591</v>
      </c>
      <c r="E1287" t="s">
        <v>17</v>
      </c>
      <c r="F1287" t="s">
        <v>18</v>
      </c>
      <c r="G1287" t="s">
        <v>19</v>
      </c>
      <c r="H1287">
        <v>223.524</v>
      </c>
      <c r="I1287">
        <v>199.797</v>
      </c>
      <c r="J1287">
        <v>-0.16190099999999999</v>
      </c>
      <c r="K1287">
        <v>-2.8671899999999999</v>
      </c>
      <c r="L1287">
        <v>0.2671</v>
      </c>
      <c r="M1287">
        <v>0.467671</v>
      </c>
      <c r="N1287" t="s">
        <v>20</v>
      </c>
    </row>
    <row r="1288" spans="1:14" x14ac:dyDescent="0.25">
      <c r="A1288" t="s">
        <v>2592</v>
      </c>
      <c r="B1288" t="s">
        <v>2592</v>
      </c>
      <c r="C1288" t="s">
        <v>15</v>
      </c>
      <c r="D1288" t="s">
        <v>2593</v>
      </c>
      <c r="E1288" t="s">
        <v>17</v>
      </c>
      <c r="F1288" t="s">
        <v>18</v>
      </c>
      <c r="G1288" t="s">
        <v>19</v>
      </c>
      <c r="H1288">
        <v>318.40300000000002</v>
      </c>
      <c r="I1288">
        <v>214.649</v>
      </c>
      <c r="J1288">
        <v>-0.56887399999999999</v>
      </c>
      <c r="K1288">
        <v>-13.3757</v>
      </c>
      <c r="L1288">
        <v>5.9999999999999995E-4</v>
      </c>
      <c r="M1288">
        <v>5.0885799999999997E-3</v>
      </c>
      <c r="N1288" t="s">
        <v>23</v>
      </c>
    </row>
    <row r="1289" spans="1:14" x14ac:dyDescent="0.25">
      <c r="A1289" t="s">
        <v>2594</v>
      </c>
      <c r="B1289" t="s">
        <v>2594</v>
      </c>
      <c r="C1289" t="s">
        <v>15</v>
      </c>
      <c r="D1289" t="s">
        <v>2595</v>
      </c>
      <c r="E1289" t="s">
        <v>17</v>
      </c>
      <c r="F1289" t="s">
        <v>18</v>
      </c>
      <c r="G1289" t="s">
        <v>19</v>
      </c>
      <c r="H1289">
        <v>435.22500000000002</v>
      </c>
      <c r="I1289">
        <v>285.96300000000002</v>
      </c>
      <c r="J1289">
        <v>-0.60593399999999997</v>
      </c>
      <c r="K1289">
        <v>-8.5967099999999999</v>
      </c>
      <c r="L1289" s="1">
        <v>5.0000000000000002E-5</v>
      </c>
      <c r="M1289">
        <v>6.0270500000000004E-4</v>
      </c>
      <c r="N1289" t="s">
        <v>23</v>
      </c>
    </row>
    <row r="1290" spans="1:14" x14ac:dyDescent="0.25">
      <c r="A1290" t="s">
        <v>2596</v>
      </c>
      <c r="B1290" t="s">
        <v>2596</v>
      </c>
      <c r="C1290" t="s">
        <v>15</v>
      </c>
      <c r="D1290" t="s">
        <v>2597</v>
      </c>
      <c r="E1290" t="s">
        <v>17</v>
      </c>
      <c r="F1290" t="s">
        <v>18</v>
      </c>
      <c r="G1290" t="s">
        <v>19</v>
      </c>
      <c r="H1290">
        <v>18.264500000000002</v>
      </c>
      <c r="I1290">
        <v>17.011399999999998</v>
      </c>
      <c r="J1290">
        <v>-0.102546</v>
      </c>
      <c r="K1290">
        <v>-0.54748399999999997</v>
      </c>
      <c r="L1290">
        <v>0.56020000000000003</v>
      </c>
      <c r="M1290">
        <v>0.73346699999999998</v>
      </c>
      <c r="N1290" t="s">
        <v>20</v>
      </c>
    </row>
    <row r="1291" spans="1:14" x14ac:dyDescent="0.25">
      <c r="A1291" t="s">
        <v>2598</v>
      </c>
      <c r="B1291" t="s">
        <v>2598</v>
      </c>
      <c r="C1291" t="s">
        <v>15</v>
      </c>
      <c r="D1291" t="s">
        <v>2599</v>
      </c>
      <c r="E1291" t="s">
        <v>17</v>
      </c>
      <c r="F1291" t="s">
        <v>18</v>
      </c>
      <c r="G1291" t="s">
        <v>19</v>
      </c>
      <c r="H1291">
        <v>13.988099999999999</v>
      </c>
      <c r="I1291">
        <v>28.952999999999999</v>
      </c>
      <c r="J1291">
        <v>1.0495099999999999</v>
      </c>
      <c r="K1291">
        <v>5.6433999999999997</v>
      </c>
      <c r="L1291" s="1">
        <v>5.0000000000000002E-5</v>
      </c>
      <c r="M1291">
        <v>6.0270500000000004E-4</v>
      </c>
      <c r="N1291" t="s">
        <v>23</v>
      </c>
    </row>
    <row r="1292" spans="1:14" x14ac:dyDescent="0.25">
      <c r="A1292" t="s">
        <v>2600</v>
      </c>
      <c r="B1292" t="s">
        <v>2600</v>
      </c>
      <c r="C1292" t="s">
        <v>15</v>
      </c>
      <c r="D1292" t="s">
        <v>2601</v>
      </c>
      <c r="E1292" t="s">
        <v>17</v>
      </c>
      <c r="F1292" t="s">
        <v>18</v>
      </c>
      <c r="G1292" t="s">
        <v>19</v>
      </c>
      <c r="H1292">
        <v>32.834299999999999</v>
      </c>
      <c r="I1292">
        <v>41.377699999999997</v>
      </c>
      <c r="J1292">
        <v>0.33365099999999998</v>
      </c>
      <c r="K1292">
        <v>2.5954600000000001</v>
      </c>
      <c r="L1292">
        <v>6.5549999999999997E-2</v>
      </c>
      <c r="M1292">
        <v>0.182918</v>
      </c>
      <c r="N1292" t="s">
        <v>20</v>
      </c>
    </row>
    <row r="1293" spans="1:14" x14ac:dyDescent="0.25">
      <c r="A1293" t="s">
        <v>2602</v>
      </c>
      <c r="B1293" t="s">
        <v>2602</v>
      </c>
      <c r="C1293" t="s">
        <v>15</v>
      </c>
      <c r="D1293" t="s">
        <v>2603</v>
      </c>
      <c r="E1293" t="s">
        <v>17</v>
      </c>
      <c r="F1293" t="s">
        <v>18</v>
      </c>
      <c r="G1293" t="s">
        <v>19</v>
      </c>
      <c r="H1293">
        <v>124.313</v>
      </c>
      <c r="I1293">
        <v>102.03100000000001</v>
      </c>
      <c r="J1293">
        <v>-0.28497400000000001</v>
      </c>
      <c r="K1293">
        <v>-1.76454</v>
      </c>
      <c r="L1293">
        <v>1.4749999999999999E-2</v>
      </c>
      <c r="M1293">
        <v>6.18516E-2</v>
      </c>
      <c r="N1293" t="s">
        <v>20</v>
      </c>
    </row>
    <row r="1294" spans="1:14" x14ac:dyDescent="0.25">
      <c r="A1294" t="s">
        <v>2604</v>
      </c>
      <c r="B1294" t="s">
        <v>2604</v>
      </c>
      <c r="C1294" t="s">
        <v>15</v>
      </c>
      <c r="D1294" t="s">
        <v>2605</v>
      </c>
      <c r="E1294" t="s">
        <v>17</v>
      </c>
      <c r="F1294" t="s">
        <v>18</v>
      </c>
      <c r="G1294" t="s">
        <v>19</v>
      </c>
      <c r="H1294">
        <v>51.75</v>
      </c>
      <c r="I1294">
        <v>42.116500000000002</v>
      </c>
      <c r="J1294">
        <v>-0.29717199999999999</v>
      </c>
      <c r="K1294">
        <v>-1.8530599999999999</v>
      </c>
      <c r="L1294">
        <v>2.095E-2</v>
      </c>
      <c r="M1294">
        <v>8.1076499999999996E-2</v>
      </c>
      <c r="N1294" t="s">
        <v>20</v>
      </c>
    </row>
    <row r="1295" spans="1:14" x14ac:dyDescent="0.25">
      <c r="A1295" t="s">
        <v>2606</v>
      </c>
      <c r="B1295" t="s">
        <v>2606</v>
      </c>
      <c r="C1295" t="s">
        <v>15</v>
      </c>
      <c r="D1295" t="s">
        <v>2607</v>
      </c>
      <c r="E1295" t="s">
        <v>17</v>
      </c>
      <c r="F1295" t="s">
        <v>18</v>
      </c>
      <c r="G1295" t="s">
        <v>19</v>
      </c>
      <c r="H1295">
        <v>69.816199999999995</v>
      </c>
      <c r="I1295">
        <v>59.939799999999998</v>
      </c>
      <c r="J1295">
        <v>-0.22004799999999999</v>
      </c>
      <c r="K1295">
        <v>-1.2683199999999999</v>
      </c>
      <c r="L1295">
        <v>6.3850000000000004E-2</v>
      </c>
      <c r="M1295">
        <v>0.179812</v>
      </c>
      <c r="N1295" t="s">
        <v>20</v>
      </c>
    </row>
    <row r="1296" spans="1:14" x14ac:dyDescent="0.25">
      <c r="A1296" t="s">
        <v>2608</v>
      </c>
      <c r="B1296" t="s">
        <v>2608</v>
      </c>
      <c r="C1296" t="s">
        <v>15</v>
      </c>
      <c r="D1296" t="s">
        <v>2609</v>
      </c>
      <c r="E1296" t="s">
        <v>17</v>
      </c>
      <c r="F1296" t="s">
        <v>18</v>
      </c>
      <c r="G1296" t="s">
        <v>19</v>
      </c>
      <c r="H1296">
        <v>99.4285</v>
      </c>
      <c r="I1296">
        <v>97.866</v>
      </c>
      <c r="J1296">
        <v>-2.2851400000000001E-2</v>
      </c>
      <c r="K1296">
        <v>-0.39303300000000002</v>
      </c>
      <c r="L1296">
        <v>0.90859999999999996</v>
      </c>
      <c r="M1296">
        <v>0.95360199999999995</v>
      </c>
      <c r="N1296" t="s">
        <v>20</v>
      </c>
    </row>
    <row r="1297" spans="1:14" x14ac:dyDescent="0.25">
      <c r="A1297" t="s">
        <v>2610</v>
      </c>
      <c r="B1297" t="s">
        <v>2610</v>
      </c>
      <c r="C1297" t="s">
        <v>15</v>
      </c>
      <c r="D1297" t="s">
        <v>2611</v>
      </c>
      <c r="E1297" t="s">
        <v>17</v>
      </c>
      <c r="F1297" t="s">
        <v>18</v>
      </c>
      <c r="G1297" t="s">
        <v>19</v>
      </c>
      <c r="H1297">
        <v>24.269200000000001</v>
      </c>
      <c r="I1297">
        <v>25.151900000000001</v>
      </c>
      <c r="J1297">
        <v>5.1540599999999999E-2</v>
      </c>
      <c r="K1297">
        <v>0.39510099999999998</v>
      </c>
      <c r="L1297">
        <v>0.83204999999999996</v>
      </c>
      <c r="M1297">
        <v>0.91185099999999997</v>
      </c>
      <c r="N1297" t="s">
        <v>20</v>
      </c>
    </row>
    <row r="1298" spans="1:14" x14ac:dyDescent="0.25">
      <c r="A1298" t="s">
        <v>2612</v>
      </c>
      <c r="B1298" t="s">
        <v>2612</v>
      </c>
      <c r="C1298" t="s">
        <v>15</v>
      </c>
      <c r="D1298" t="s">
        <v>2613</v>
      </c>
      <c r="E1298" t="s">
        <v>17</v>
      </c>
      <c r="F1298" t="s">
        <v>18</v>
      </c>
      <c r="G1298" t="s">
        <v>19</v>
      </c>
      <c r="H1298">
        <v>176.75299999999999</v>
      </c>
      <c r="I1298">
        <v>152.17400000000001</v>
      </c>
      <c r="J1298">
        <v>-0.21601600000000001</v>
      </c>
      <c r="K1298">
        <v>-3.6632699999999998</v>
      </c>
      <c r="L1298">
        <v>0.16994999999999999</v>
      </c>
      <c r="M1298">
        <v>0.35067799999999999</v>
      </c>
      <c r="N1298" t="s">
        <v>20</v>
      </c>
    </row>
    <row r="1299" spans="1:14" x14ac:dyDescent="0.25">
      <c r="A1299" t="s">
        <v>2614</v>
      </c>
      <c r="B1299" t="s">
        <v>2614</v>
      </c>
      <c r="C1299" t="s">
        <v>15</v>
      </c>
      <c r="D1299" t="s">
        <v>2615</v>
      </c>
      <c r="E1299" t="s">
        <v>17</v>
      </c>
      <c r="F1299" t="s">
        <v>18</v>
      </c>
      <c r="G1299" t="s">
        <v>19</v>
      </c>
      <c r="H1299">
        <v>45.512900000000002</v>
      </c>
      <c r="I1299">
        <v>34.526600000000002</v>
      </c>
      <c r="J1299">
        <v>-0.39856900000000001</v>
      </c>
      <c r="K1299">
        <v>-2.3095400000000001</v>
      </c>
      <c r="L1299">
        <v>1.0499999999999999E-3</v>
      </c>
      <c r="M1299">
        <v>7.95124E-3</v>
      </c>
      <c r="N1299" t="s">
        <v>23</v>
      </c>
    </row>
    <row r="1300" spans="1:14" x14ac:dyDescent="0.25">
      <c r="A1300" t="s">
        <v>2616</v>
      </c>
      <c r="B1300" t="s">
        <v>2616</v>
      </c>
      <c r="C1300" t="s">
        <v>15</v>
      </c>
      <c r="D1300" t="s">
        <v>2617</v>
      </c>
      <c r="E1300" t="s">
        <v>17</v>
      </c>
      <c r="F1300" t="s">
        <v>18</v>
      </c>
      <c r="G1300" t="s">
        <v>19</v>
      </c>
      <c r="H1300">
        <v>11.910299999999999</v>
      </c>
      <c r="I1300">
        <v>16.184200000000001</v>
      </c>
      <c r="J1300">
        <v>0.44237300000000002</v>
      </c>
      <c r="K1300">
        <v>2.1695700000000002</v>
      </c>
      <c r="L1300">
        <v>3.2000000000000002E-3</v>
      </c>
      <c r="M1300">
        <v>1.9270800000000001E-2</v>
      </c>
      <c r="N1300" t="s">
        <v>23</v>
      </c>
    </row>
    <row r="1301" spans="1:14" x14ac:dyDescent="0.25">
      <c r="A1301" t="s">
        <v>2618</v>
      </c>
      <c r="B1301" t="s">
        <v>2618</v>
      </c>
      <c r="C1301" t="s">
        <v>15</v>
      </c>
      <c r="D1301" t="s">
        <v>2619</v>
      </c>
      <c r="E1301" t="s">
        <v>17</v>
      </c>
      <c r="F1301" t="s">
        <v>18</v>
      </c>
      <c r="G1301" t="s">
        <v>19</v>
      </c>
      <c r="H1301">
        <v>26.213100000000001</v>
      </c>
      <c r="I1301">
        <v>31.15</v>
      </c>
      <c r="J1301">
        <v>0.248944</v>
      </c>
      <c r="K1301">
        <v>1.4557199999999999</v>
      </c>
      <c r="L1301">
        <v>7.9000000000000001E-2</v>
      </c>
      <c r="M1301">
        <v>0.208315</v>
      </c>
      <c r="N1301" t="s">
        <v>20</v>
      </c>
    </row>
    <row r="1302" spans="1:14" x14ac:dyDescent="0.25">
      <c r="A1302" t="s">
        <v>2620</v>
      </c>
      <c r="B1302" t="s">
        <v>2620</v>
      </c>
      <c r="C1302" t="s">
        <v>15</v>
      </c>
      <c r="D1302" t="s">
        <v>2621</v>
      </c>
      <c r="E1302" t="s">
        <v>17</v>
      </c>
      <c r="F1302" t="s">
        <v>18</v>
      </c>
      <c r="G1302" t="s">
        <v>19</v>
      </c>
      <c r="H1302">
        <v>39.127899999999997</v>
      </c>
      <c r="I1302">
        <v>32.508899999999997</v>
      </c>
      <c r="J1302">
        <v>-0.26736100000000002</v>
      </c>
      <c r="K1302">
        <v>-1.7059500000000001</v>
      </c>
      <c r="L1302">
        <v>6.1949999999999998E-2</v>
      </c>
      <c r="M1302">
        <v>0.176284</v>
      </c>
      <c r="N1302" t="s">
        <v>20</v>
      </c>
    </row>
    <row r="1303" spans="1:14" x14ac:dyDescent="0.25">
      <c r="A1303" t="s">
        <v>2622</v>
      </c>
      <c r="B1303" t="s">
        <v>2622</v>
      </c>
      <c r="C1303" t="s">
        <v>15</v>
      </c>
      <c r="D1303" t="s">
        <v>2623</v>
      </c>
      <c r="E1303" t="s">
        <v>17</v>
      </c>
      <c r="F1303" t="s">
        <v>18</v>
      </c>
      <c r="G1303" t="s">
        <v>19</v>
      </c>
      <c r="H1303">
        <v>27.439399999999999</v>
      </c>
      <c r="I1303">
        <v>32.241900000000001</v>
      </c>
      <c r="J1303">
        <v>0.232686</v>
      </c>
      <c r="K1303">
        <v>2.00685</v>
      </c>
      <c r="L1303">
        <v>0.33189999999999997</v>
      </c>
      <c r="M1303">
        <v>0.53471999999999997</v>
      </c>
      <c r="N1303" t="s">
        <v>20</v>
      </c>
    </row>
    <row r="1304" spans="1:14" x14ac:dyDescent="0.25">
      <c r="A1304" t="s">
        <v>2624</v>
      </c>
      <c r="B1304" t="s">
        <v>2624</v>
      </c>
      <c r="C1304" t="s">
        <v>15</v>
      </c>
      <c r="D1304" t="s">
        <v>2625</v>
      </c>
      <c r="E1304" t="s">
        <v>17</v>
      </c>
      <c r="F1304" t="s">
        <v>18</v>
      </c>
      <c r="G1304" t="s">
        <v>19</v>
      </c>
      <c r="H1304">
        <v>36.317300000000003</v>
      </c>
      <c r="I1304">
        <v>35.583100000000002</v>
      </c>
      <c r="J1304">
        <v>-2.9467400000000001E-2</v>
      </c>
      <c r="K1304">
        <v>-0.184949</v>
      </c>
      <c r="L1304">
        <v>0.83225000000000005</v>
      </c>
      <c r="M1304">
        <v>0.91200199999999998</v>
      </c>
      <c r="N1304" t="s">
        <v>20</v>
      </c>
    </row>
    <row r="1305" spans="1:14" x14ac:dyDescent="0.25">
      <c r="A1305" t="s">
        <v>2626</v>
      </c>
      <c r="B1305" t="s">
        <v>2626</v>
      </c>
      <c r="C1305" t="s">
        <v>15</v>
      </c>
      <c r="D1305" t="s">
        <v>2627</v>
      </c>
      <c r="E1305" t="s">
        <v>17</v>
      </c>
      <c r="F1305" t="s">
        <v>18</v>
      </c>
      <c r="G1305" t="s">
        <v>19</v>
      </c>
      <c r="H1305">
        <v>14.5486</v>
      </c>
      <c r="I1305">
        <v>16.401399999999999</v>
      </c>
      <c r="J1305">
        <v>0.17294100000000001</v>
      </c>
      <c r="K1305">
        <v>0.87979200000000002</v>
      </c>
      <c r="L1305">
        <v>0.29954999999999998</v>
      </c>
      <c r="M1305">
        <v>0.50275999999999998</v>
      </c>
      <c r="N1305" t="s">
        <v>20</v>
      </c>
    </row>
    <row r="1306" spans="1:14" x14ac:dyDescent="0.25">
      <c r="A1306" t="s">
        <v>2628</v>
      </c>
      <c r="B1306" t="s">
        <v>2628</v>
      </c>
      <c r="C1306" t="s">
        <v>15</v>
      </c>
      <c r="D1306" t="s">
        <v>2629</v>
      </c>
      <c r="E1306" t="s">
        <v>17</v>
      </c>
      <c r="F1306" t="s">
        <v>18</v>
      </c>
      <c r="G1306" t="s">
        <v>19</v>
      </c>
      <c r="H1306">
        <v>3.8957899999999999</v>
      </c>
      <c r="I1306">
        <v>5.0785900000000002</v>
      </c>
      <c r="J1306">
        <v>0.38251299999999999</v>
      </c>
      <c r="K1306">
        <v>1.24543</v>
      </c>
      <c r="L1306">
        <v>0.1681</v>
      </c>
      <c r="M1306">
        <v>0.34803299999999998</v>
      </c>
      <c r="N1306" t="s">
        <v>20</v>
      </c>
    </row>
    <row r="1307" spans="1:14" x14ac:dyDescent="0.25">
      <c r="A1307" t="s">
        <v>2630</v>
      </c>
      <c r="B1307" t="s">
        <v>2630</v>
      </c>
      <c r="C1307" t="s">
        <v>15</v>
      </c>
      <c r="D1307" t="s">
        <v>2631</v>
      </c>
      <c r="E1307" t="s">
        <v>17</v>
      </c>
      <c r="F1307" t="s">
        <v>18</v>
      </c>
      <c r="G1307" t="s">
        <v>19</v>
      </c>
      <c r="H1307">
        <v>32.894300000000001</v>
      </c>
      <c r="I1307">
        <v>32.849600000000002</v>
      </c>
      <c r="J1307">
        <v>-1.9631900000000001E-3</v>
      </c>
      <c r="K1307">
        <v>-1.17403E-2</v>
      </c>
      <c r="L1307">
        <v>0.98770000000000002</v>
      </c>
      <c r="M1307">
        <v>0.99309199999999997</v>
      </c>
      <c r="N1307" t="s">
        <v>20</v>
      </c>
    </row>
    <row r="1308" spans="1:14" x14ac:dyDescent="0.25">
      <c r="A1308" t="s">
        <v>2632</v>
      </c>
      <c r="B1308" t="s">
        <v>2632</v>
      </c>
      <c r="C1308" t="s">
        <v>15</v>
      </c>
      <c r="D1308" t="s">
        <v>2633</v>
      </c>
      <c r="E1308" t="s">
        <v>17</v>
      </c>
      <c r="F1308" t="s">
        <v>18</v>
      </c>
      <c r="G1308" t="s">
        <v>19</v>
      </c>
      <c r="H1308">
        <v>60.756100000000004</v>
      </c>
      <c r="I1308">
        <v>53.764400000000002</v>
      </c>
      <c r="J1308">
        <v>-0.17637800000000001</v>
      </c>
      <c r="K1308">
        <v>-1.03653</v>
      </c>
      <c r="L1308">
        <v>0.14480000000000001</v>
      </c>
      <c r="M1308">
        <v>0.31379699999999999</v>
      </c>
      <c r="N1308" t="s">
        <v>20</v>
      </c>
    </row>
    <row r="1309" spans="1:14" x14ac:dyDescent="0.25">
      <c r="A1309" t="s">
        <v>2634</v>
      </c>
      <c r="B1309" t="s">
        <v>2634</v>
      </c>
      <c r="C1309" t="s">
        <v>15</v>
      </c>
      <c r="D1309" t="s">
        <v>2635</v>
      </c>
      <c r="E1309" t="s">
        <v>17</v>
      </c>
      <c r="F1309" t="s">
        <v>18</v>
      </c>
      <c r="G1309" t="s">
        <v>19</v>
      </c>
      <c r="H1309">
        <v>26.707899999999999</v>
      </c>
      <c r="I1309">
        <v>41.002400000000002</v>
      </c>
      <c r="J1309">
        <v>0.61844399999999999</v>
      </c>
      <c r="K1309">
        <v>4.4159100000000002</v>
      </c>
      <c r="L1309">
        <v>8.0000000000000004E-4</v>
      </c>
      <c r="M1309">
        <v>6.3973900000000002E-3</v>
      </c>
      <c r="N1309" t="s">
        <v>23</v>
      </c>
    </row>
    <row r="1310" spans="1:14" x14ac:dyDescent="0.25">
      <c r="A1310" t="s">
        <v>2636</v>
      </c>
      <c r="B1310" t="s">
        <v>2636</v>
      </c>
      <c r="C1310" t="s">
        <v>15</v>
      </c>
      <c r="D1310" t="s">
        <v>2637</v>
      </c>
      <c r="E1310" t="s">
        <v>17</v>
      </c>
      <c r="F1310" t="s">
        <v>18</v>
      </c>
      <c r="G1310" t="s">
        <v>19</v>
      </c>
      <c r="H1310">
        <v>61.877000000000002</v>
      </c>
      <c r="I1310">
        <v>56.293300000000002</v>
      </c>
      <c r="J1310">
        <v>-0.136439</v>
      </c>
      <c r="K1310">
        <v>-0.738645</v>
      </c>
      <c r="L1310">
        <v>0.23655000000000001</v>
      </c>
      <c r="M1310">
        <v>0.43201400000000001</v>
      </c>
      <c r="N1310" t="s">
        <v>20</v>
      </c>
    </row>
    <row r="1311" spans="1:14" x14ac:dyDescent="0.25">
      <c r="A1311" t="s">
        <v>2638</v>
      </c>
      <c r="B1311" t="s">
        <v>2638</v>
      </c>
      <c r="C1311" t="s">
        <v>15</v>
      </c>
      <c r="D1311" t="s">
        <v>2639</v>
      </c>
      <c r="E1311" t="s">
        <v>17</v>
      </c>
      <c r="F1311" t="s">
        <v>18</v>
      </c>
      <c r="G1311" t="s">
        <v>19</v>
      </c>
      <c r="H1311">
        <v>45.9604</v>
      </c>
      <c r="I1311">
        <v>46.819899999999997</v>
      </c>
      <c r="J1311">
        <v>2.6729900000000001E-2</v>
      </c>
      <c r="K1311">
        <v>0.142181</v>
      </c>
      <c r="L1311">
        <v>0.81559999999999999</v>
      </c>
      <c r="M1311">
        <v>0.90268999999999999</v>
      </c>
      <c r="N1311" t="s">
        <v>20</v>
      </c>
    </row>
    <row r="1312" spans="1:14" x14ac:dyDescent="0.25">
      <c r="A1312" t="s">
        <v>2640</v>
      </c>
      <c r="B1312" t="s">
        <v>2640</v>
      </c>
      <c r="C1312" t="s">
        <v>15</v>
      </c>
      <c r="D1312" t="s">
        <v>2641</v>
      </c>
      <c r="E1312" t="s">
        <v>17</v>
      </c>
      <c r="F1312" t="s">
        <v>18</v>
      </c>
      <c r="G1312" t="s">
        <v>19</v>
      </c>
      <c r="H1312">
        <v>36.087899999999998</v>
      </c>
      <c r="I1312">
        <v>51.424700000000001</v>
      </c>
      <c r="J1312">
        <v>0.51094499999999998</v>
      </c>
      <c r="K1312">
        <v>4.6553800000000001</v>
      </c>
      <c r="L1312">
        <v>1.055E-2</v>
      </c>
      <c r="M1312">
        <v>4.8137899999999997E-2</v>
      </c>
      <c r="N1312" t="s">
        <v>23</v>
      </c>
    </row>
    <row r="1313" spans="1:14" x14ac:dyDescent="0.25">
      <c r="A1313" t="s">
        <v>2642</v>
      </c>
      <c r="B1313" t="s">
        <v>2642</v>
      </c>
      <c r="C1313" t="s">
        <v>15</v>
      </c>
      <c r="D1313" t="s">
        <v>2643</v>
      </c>
      <c r="E1313" t="s">
        <v>17</v>
      </c>
      <c r="F1313" t="s">
        <v>18</v>
      </c>
      <c r="G1313" t="s">
        <v>19</v>
      </c>
      <c r="H1313">
        <v>11.6074</v>
      </c>
      <c r="I1313">
        <v>12.3133</v>
      </c>
      <c r="J1313">
        <v>8.5174899999999998E-2</v>
      </c>
      <c r="K1313">
        <v>0.40365099999999998</v>
      </c>
      <c r="L1313">
        <v>0.56850000000000001</v>
      </c>
      <c r="M1313">
        <v>0.73972400000000005</v>
      </c>
      <c r="N1313" t="s">
        <v>20</v>
      </c>
    </row>
    <row r="1314" spans="1:14" x14ac:dyDescent="0.25">
      <c r="A1314" t="s">
        <v>2644</v>
      </c>
      <c r="B1314" t="s">
        <v>2644</v>
      </c>
      <c r="C1314" t="s">
        <v>15</v>
      </c>
      <c r="D1314" t="s">
        <v>2645</v>
      </c>
      <c r="E1314" t="s">
        <v>17</v>
      </c>
      <c r="F1314" t="s">
        <v>18</v>
      </c>
      <c r="G1314" t="s">
        <v>19</v>
      </c>
      <c r="H1314">
        <v>53.3279</v>
      </c>
      <c r="I1314">
        <v>47.207299999999996</v>
      </c>
      <c r="J1314">
        <v>-0.17588200000000001</v>
      </c>
      <c r="K1314">
        <v>-0.97527299999999995</v>
      </c>
      <c r="L1314">
        <v>0.13485</v>
      </c>
      <c r="M1314">
        <v>0.29933599999999999</v>
      </c>
      <c r="N1314" t="s">
        <v>20</v>
      </c>
    </row>
    <row r="1315" spans="1:14" x14ac:dyDescent="0.25">
      <c r="A1315" t="s">
        <v>2646</v>
      </c>
      <c r="B1315" t="s">
        <v>2646</v>
      </c>
      <c r="C1315" t="s">
        <v>15</v>
      </c>
      <c r="D1315" t="s">
        <v>2647</v>
      </c>
      <c r="E1315" t="s">
        <v>17</v>
      </c>
      <c r="F1315" t="s">
        <v>18</v>
      </c>
      <c r="G1315" t="s">
        <v>19</v>
      </c>
      <c r="H1315">
        <v>9.91934</v>
      </c>
      <c r="I1315">
        <v>11.6189</v>
      </c>
      <c r="J1315">
        <v>0.228159</v>
      </c>
      <c r="K1315">
        <v>1.10127</v>
      </c>
      <c r="L1315">
        <v>8.1199999999999994E-2</v>
      </c>
      <c r="M1315">
        <v>0.21210100000000001</v>
      </c>
      <c r="N1315" t="s">
        <v>20</v>
      </c>
    </row>
    <row r="1316" spans="1:14" x14ac:dyDescent="0.25">
      <c r="A1316" t="s">
        <v>2648</v>
      </c>
      <c r="B1316" t="s">
        <v>2648</v>
      </c>
      <c r="C1316" t="s">
        <v>15</v>
      </c>
      <c r="D1316" t="s">
        <v>2649</v>
      </c>
      <c r="E1316" t="s">
        <v>17</v>
      </c>
      <c r="F1316" t="s">
        <v>18</v>
      </c>
      <c r="G1316" t="s">
        <v>19</v>
      </c>
      <c r="H1316">
        <v>76.477800000000002</v>
      </c>
      <c r="I1316">
        <v>68.697299999999998</v>
      </c>
      <c r="J1316">
        <v>-0.15478700000000001</v>
      </c>
      <c r="K1316">
        <v>-1.1356900000000001</v>
      </c>
      <c r="L1316">
        <v>0.23594999999999999</v>
      </c>
      <c r="M1316">
        <v>0.43114799999999998</v>
      </c>
      <c r="N1316" t="s">
        <v>20</v>
      </c>
    </row>
    <row r="1317" spans="1:14" x14ac:dyDescent="0.25">
      <c r="A1317" t="s">
        <v>2650</v>
      </c>
      <c r="B1317" t="s">
        <v>2650</v>
      </c>
      <c r="C1317" t="s">
        <v>15</v>
      </c>
      <c r="D1317" t="s">
        <v>2651</v>
      </c>
      <c r="E1317" t="s">
        <v>17</v>
      </c>
      <c r="F1317" t="s">
        <v>18</v>
      </c>
      <c r="G1317" t="s">
        <v>19</v>
      </c>
      <c r="H1317">
        <v>18.062100000000001</v>
      </c>
      <c r="I1317">
        <v>18.9514</v>
      </c>
      <c r="J1317">
        <v>6.9342799999999996E-2</v>
      </c>
      <c r="K1317">
        <v>0.366147</v>
      </c>
      <c r="L1317">
        <v>0.64324999999999999</v>
      </c>
      <c r="M1317">
        <v>0.79394900000000002</v>
      </c>
      <c r="N1317" t="s">
        <v>20</v>
      </c>
    </row>
    <row r="1318" spans="1:14" x14ac:dyDescent="0.25">
      <c r="A1318" t="s">
        <v>2652</v>
      </c>
      <c r="B1318" t="s">
        <v>2652</v>
      </c>
      <c r="C1318" t="s">
        <v>15</v>
      </c>
      <c r="D1318" t="s">
        <v>2653</v>
      </c>
      <c r="E1318" t="s">
        <v>17</v>
      </c>
      <c r="F1318" t="s">
        <v>18</v>
      </c>
      <c r="G1318" t="s">
        <v>19</v>
      </c>
      <c r="H1318">
        <v>326.36900000000003</v>
      </c>
      <c r="I1318">
        <v>357.5</v>
      </c>
      <c r="J1318">
        <v>0.131437</v>
      </c>
      <c r="K1318">
        <v>3.3766400000000001</v>
      </c>
      <c r="L1318">
        <v>0.36585000000000001</v>
      </c>
      <c r="M1318">
        <v>0.56915199999999999</v>
      </c>
      <c r="N1318" t="s">
        <v>20</v>
      </c>
    </row>
    <row r="1319" spans="1:14" x14ac:dyDescent="0.25">
      <c r="A1319" t="s">
        <v>2654</v>
      </c>
      <c r="B1319" t="s">
        <v>2654</v>
      </c>
      <c r="C1319" t="s">
        <v>15</v>
      </c>
      <c r="D1319" t="s">
        <v>2655</v>
      </c>
      <c r="E1319" t="s">
        <v>17</v>
      </c>
      <c r="F1319" t="s">
        <v>18</v>
      </c>
      <c r="G1319" t="s">
        <v>19</v>
      </c>
      <c r="H1319">
        <v>36.944899999999997</v>
      </c>
      <c r="I1319">
        <v>58.456699999999998</v>
      </c>
      <c r="J1319">
        <v>0.66199200000000002</v>
      </c>
      <c r="K1319">
        <v>11.0976</v>
      </c>
      <c r="L1319">
        <v>0.13245000000000001</v>
      </c>
      <c r="M1319">
        <v>0.29565999999999998</v>
      </c>
      <c r="N1319" t="s">
        <v>20</v>
      </c>
    </row>
    <row r="1320" spans="1:14" x14ac:dyDescent="0.25">
      <c r="A1320" t="s">
        <v>2656</v>
      </c>
      <c r="B1320" t="s">
        <v>2656</v>
      </c>
      <c r="C1320" t="s">
        <v>15</v>
      </c>
      <c r="D1320" t="s">
        <v>2657</v>
      </c>
      <c r="E1320" t="s">
        <v>17</v>
      </c>
      <c r="F1320" t="s">
        <v>18</v>
      </c>
      <c r="G1320" t="s">
        <v>19</v>
      </c>
      <c r="H1320">
        <v>8.8195700000000006</v>
      </c>
      <c r="I1320">
        <v>9.8163300000000007</v>
      </c>
      <c r="J1320">
        <v>0.154476</v>
      </c>
      <c r="K1320">
        <v>0.69657800000000003</v>
      </c>
      <c r="L1320">
        <v>0.29409999999999997</v>
      </c>
      <c r="M1320">
        <v>0.49621799999999999</v>
      </c>
      <c r="N1320" t="s">
        <v>20</v>
      </c>
    </row>
    <row r="1321" spans="1:14" x14ac:dyDescent="0.25">
      <c r="A1321" t="s">
        <v>2658</v>
      </c>
      <c r="B1321" t="s">
        <v>2658</v>
      </c>
      <c r="C1321" t="s">
        <v>15</v>
      </c>
      <c r="D1321" t="s">
        <v>2659</v>
      </c>
      <c r="E1321" t="s">
        <v>17</v>
      </c>
      <c r="F1321" t="s">
        <v>18</v>
      </c>
      <c r="G1321" t="s">
        <v>19</v>
      </c>
      <c r="H1321">
        <v>23.077300000000001</v>
      </c>
      <c r="I1321">
        <v>39.1126</v>
      </c>
      <c r="J1321">
        <v>0.76116300000000003</v>
      </c>
      <c r="K1321">
        <v>4.6635299999999997</v>
      </c>
      <c r="L1321" s="1">
        <v>5.0000000000000002E-5</v>
      </c>
      <c r="M1321">
        <v>6.0270500000000004E-4</v>
      </c>
      <c r="N1321" t="s">
        <v>23</v>
      </c>
    </row>
    <row r="1322" spans="1:14" x14ac:dyDescent="0.25">
      <c r="A1322" t="s">
        <v>2660</v>
      </c>
      <c r="B1322" t="s">
        <v>2660</v>
      </c>
      <c r="C1322" t="s">
        <v>15</v>
      </c>
      <c r="D1322" t="s">
        <v>2661</v>
      </c>
      <c r="E1322" t="s">
        <v>17</v>
      </c>
      <c r="F1322" t="s">
        <v>18</v>
      </c>
      <c r="G1322" t="s">
        <v>19</v>
      </c>
      <c r="H1322">
        <v>25.620200000000001</v>
      </c>
      <c r="I1322">
        <v>32.489199999999997</v>
      </c>
      <c r="J1322">
        <v>0.34267599999999998</v>
      </c>
      <c r="K1322">
        <v>2.2188300000000001</v>
      </c>
      <c r="L1322">
        <v>4.2250000000000003E-2</v>
      </c>
      <c r="M1322">
        <v>0.134051</v>
      </c>
      <c r="N1322" t="s">
        <v>20</v>
      </c>
    </row>
    <row r="1323" spans="1:14" x14ac:dyDescent="0.25">
      <c r="A1323" t="s">
        <v>2662</v>
      </c>
      <c r="B1323" t="s">
        <v>2662</v>
      </c>
      <c r="C1323" t="s">
        <v>15</v>
      </c>
      <c r="D1323" t="s">
        <v>2663</v>
      </c>
      <c r="E1323" t="s">
        <v>17</v>
      </c>
      <c r="F1323" t="s">
        <v>18</v>
      </c>
      <c r="G1323" t="s">
        <v>19</v>
      </c>
      <c r="H1323">
        <v>94.410799999999995</v>
      </c>
      <c r="I1323">
        <v>74.007599999999996</v>
      </c>
      <c r="J1323">
        <v>-0.35127999999999998</v>
      </c>
      <c r="K1323">
        <v>-4.0659900000000002</v>
      </c>
      <c r="L1323">
        <v>3.065E-2</v>
      </c>
      <c r="M1323">
        <v>0.106583</v>
      </c>
      <c r="N1323" t="s">
        <v>20</v>
      </c>
    </row>
    <row r="1324" spans="1:14" x14ac:dyDescent="0.25">
      <c r="A1324" t="s">
        <v>2664</v>
      </c>
      <c r="B1324" t="s">
        <v>2664</v>
      </c>
      <c r="C1324" t="s">
        <v>15</v>
      </c>
      <c r="D1324" t="s">
        <v>2665</v>
      </c>
      <c r="E1324" t="s">
        <v>17</v>
      </c>
      <c r="F1324" t="s">
        <v>18</v>
      </c>
      <c r="G1324" t="s">
        <v>19</v>
      </c>
      <c r="H1324">
        <v>60.954599999999999</v>
      </c>
      <c r="I1324">
        <v>57.428699999999999</v>
      </c>
      <c r="J1324">
        <v>-8.5963399999999995E-2</v>
      </c>
      <c r="K1324">
        <v>-0.53472399999999998</v>
      </c>
      <c r="L1324">
        <v>0.48420000000000002</v>
      </c>
      <c r="M1324">
        <v>0.67239300000000002</v>
      </c>
      <c r="N1324" t="s">
        <v>20</v>
      </c>
    </row>
    <row r="1325" spans="1:14" x14ac:dyDescent="0.25">
      <c r="A1325" t="s">
        <v>2666</v>
      </c>
      <c r="B1325" t="s">
        <v>2666</v>
      </c>
      <c r="C1325" t="s">
        <v>15</v>
      </c>
      <c r="D1325" t="s">
        <v>2667</v>
      </c>
      <c r="E1325" t="s">
        <v>17</v>
      </c>
      <c r="F1325" t="s">
        <v>18</v>
      </c>
      <c r="G1325" t="s">
        <v>19</v>
      </c>
      <c r="H1325">
        <v>123.848</v>
      </c>
      <c r="I1325">
        <v>66.193799999999996</v>
      </c>
      <c r="J1325">
        <v>-0.90380000000000005</v>
      </c>
      <c r="K1325">
        <v>-4.9129100000000001</v>
      </c>
      <c r="L1325" s="1">
        <v>5.0000000000000002E-5</v>
      </c>
      <c r="M1325">
        <v>6.0270500000000004E-4</v>
      </c>
      <c r="N1325" t="s">
        <v>23</v>
      </c>
    </row>
    <row r="1326" spans="1:14" x14ac:dyDescent="0.25">
      <c r="A1326" t="s">
        <v>2668</v>
      </c>
      <c r="B1326" t="s">
        <v>2668</v>
      </c>
      <c r="C1326" t="s">
        <v>15</v>
      </c>
      <c r="D1326" t="s">
        <v>2669</v>
      </c>
      <c r="E1326" t="s">
        <v>17</v>
      </c>
      <c r="F1326" t="s">
        <v>18</v>
      </c>
      <c r="G1326" t="s">
        <v>19</v>
      </c>
      <c r="H1326">
        <v>3.2736200000000002</v>
      </c>
      <c r="I1326">
        <v>6.5105599999999999</v>
      </c>
      <c r="J1326">
        <v>0.99189700000000003</v>
      </c>
      <c r="K1326">
        <v>3.2428900000000001</v>
      </c>
      <c r="L1326">
        <v>3.2000000000000002E-3</v>
      </c>
      <c r="M1326">
        <v>1.9270800000000001E-2</v>
      </c>
      <c r="N1326" t="s">
        <v>23</v>
      </c>
    </row>
    <row r="1327" spans="1:14" x14ac:dyDescent="0.25">
      <c r="A1327" t="s">
        <v>2670</v>
      </c>
      <c r="B1327" t="s">
        <v>2670</v>
      </c>
      <c r="C1327" t="s">
        <v>15</v>
      </c>
      <c r="D1327" t="s">
        <v>2671</v>
      </c>
      <c r="E1327" t="s">
        <v>17</v>
      </c>
      <c r="F1327" t="s">
        <v>18</v>
      </c>
      <c r="G1327" t="s">
        <v>19</v>
      </c>
      <c r="H1327">
        <v>45.750799999999998</v>
      </c>
      <c r="I1327">
        <v>33.694200000000002</v>
      </c>
      <c r="J1327">
        <v>-0.44129600000000002</v>
      </c>
      <c r="K1327">
        <v>-2.8732700000000002</v>
      </c>
      <c r="L1327">
        <v>1.6999999999999999E-3</v>
      </c>
      <c r="M1327">
        <v>1.17593E-2</v>
      </c>
      <c r="N1327" t="s">
        <v>23</v>
      </c>
    </row>
    <row r="1328" spans="1:14" x14ac:dyDescent="0.25">
      <c r="A1328" t="s">
        <v>2672</v>
      </c>
      <c r="B1328" t="s">
        <v>2672</v>
      </c>
      <c r="C1328" t="s">
        <v>15</v>
      </c>
      <c r="D1328" t="s">
        <v>2673</v>
      </c>
      <c r="E1328" t="s">
        <v>17</v>
      </c>
      <c r="F1328" t="s">
        <v>18</v>
      </c>
      <c r="G1328" t="s">
        <v>19</v>
      </c>
      <c r="H1328">
        <v>121.489</v>
      </c>
      <c r="I1328">
        <v>107.374</v>
      </c>
      <c r="J1328">
        <v>-0.178173</v>
      </c>
      <c r="K1328">
        <v>-1.9358299999999999</v>
      </c>
      <c r="L1328">
        <v>0.19650000000000001</v>
      </c>
      <c r="M1328">
        <v>0.38371100000000002</v>
      </c>
      <c r="N1328" t="s">
        <v>20</v>
      </c>
    </row>
    <row r="1329" spans="1:14" x14ac:dyDescent="0.25">
      <c r="A1329" t="s">
        <v>2674</v>
      </c>
      <c r="B1329" t="s">
        <v>2674</v>
      </c>
      <c r="C1329" t="s">
        <v>15</v>
      </c>
      <c r="D1329" t="s">
        <v>2675</v>
      </c>
      <c r="E1329" t="s">
        <v>17</v>
      </c>
      <c r="F1329" t="s">
        <v>18</v>
      </c>
      <c r="G1329" t="s">
        <v>19</v>
      </c>
      <c r="H1329">
        <v>100.396</v>
      </c>
      <c r="I1329">
        <v>90.534499999999994</v>
      </c>
      <c r="J1329">
        <v>-0.14916699999999999</v>
      </c>
      <c r="K1329">
        <v>-1.6908399999999999</v>
      </c>
      <c r="L1329">
        <v>0.31945000000000001</v>
      </c>
      <c r="M1329">
        <v>0.52266699999999999</v>
      </c>
      <c r="N1329" t="s">
        <v>20</v>
      </c>
    </row>
    <row r="1330" spans="1:14" x14ac:dyDescent="0.25">
      <c r="A1330" t="s">
        <v>2676</v>
      </c>
      <c r="B1330" t="s">
        <v>2676</v>
      </c>
      <c r="C1330" t="s">
        <v>15</v>
      </c>
      <c r="D1330" t="s">
        <v>2677</v>
      </c>
      <c r="E1330" t="s">
        <v>17</v>
      </c>
      <c r="F1330" t="s">
        <v>18</v>
      </c>
      <c r="G1330" t="s">
        <v>19</v>
      </c>
      <c r="H1330">
        <v>10.3887</v>
      </c>
      <c r="I1330">
        <v>27.902899999999999</v>
      </c>
      <c r="J1330">
        <v>1.4254</v>
      </c>
      <c r="K1330">
        <v>7.1146799999999999</v>
      </c>
      <c r="L1330" s="1">
        <v>5.0000000000000002E-5</v>
      </c>
      <c r="M1330">
        <v>6.0270500000000004E-4</v>
      </c>
      <c r="N1330" t="s">
        <v>23</v>
      </c>
    </row>
    <row r="1331" spans="1:14" x14ac:dyDescent="0.25">
      <c r="A1331" t="s">
        <v>2678</v>
      </c>
      <c r="B1331" t="s">
        <v>2678</v>
      </c>
      <c r="C1331" t="s">
        <v>15</v>
      </c>
      <c r="D1331" t="s">
        <v>2679</v>
      </c>
      <c r="E1331" t="s">
        <v>17</v>
      </c>
      <c r="F1331" t="s">
        <v>18</v>
      </c>
      <c r="G1331" t="s">
        <v>19</v>
      </c>
      <c r="H1331">
        <v>160.209</v>
      </c>
      <c r="I1331">
        <v>162.13499999999999</v>
      </c>
      <c r="J1331">
        <v>1.7241300000000001E-2</v>
      </c>
      <c r="K1331">
        <v>0.15677099999999999</v>
      </c>
      <c r="L1331">
        <v>0.88829999999999998</v>
      </c>
      <c r="M1331">
        <v>0.94245299999999999</v>
      </c>
      <c r="N1331" t="s">
        <v>20</v>
      </c>
    </row>
    <row r="1332" spans="1:14" x14ac:dyDescent="0.25">
      <c r="A1332" t="s">
        <v>2680</v>
      </c>
      <c r="B1332" t="s">
        <v>2680</v>
      </c>
      <c r="C1332" t="s">
        <v>15</v>
      </c>
      <c r="D1332" t="s">
        <v>2681</v>
      </c>
      <c r="E1332" t="s">
        <v>17</v>
      </c>
      <c r="F1332" t="s">
        <v>18</v>
      </c>
      <c r="G1332" t="s">
        <v>19</v>
      </c>
      <c r="H1332">
        <v>88.008200000000002</v>
      </c>
      <c r="I1332">
        <v>76.989999999999995</v>
      </c>
      <c r="J1332">
        <v>-0.192966</v>
      </c>
      <c r="K1332">
        <v>-1.11822</v>
      </c>
      <c r="L1332">
        <v>9.6549999999999997E-2</v>
      </c>
      <c r="M1332">
        <v>0.23811199999999999</v>
      </c>
      <c r="N1332" t="s">
        <v>20</v>
      </c>
    </row>
    <row r="1333" spans="1:14" x14ac:dyDescent="0.25">
      <c r="A1333" t="s">
        <v>2682</v>
      </c>
      <c r="B1333" t="s">
        <v>2682</v>
      </c>
      <c r="C1333" t="s">
        <v>15</v>
      </c>
      <c r="D1333" t="s">
        <v>2683</v>
      </c>
      <c r="E1333" t="s">
        <v>17</v>
      </c>
      <c r="F1333" t="s">
        <v>18</v>
      </c>
      <c r="G1333" t="s">
        <v>19</v>
      </c>
      <c r="H1333">
        <v>46.632100000000001</v>
      </c>
      <c r="I1333">
        <v>46.702300000000001</v>
      </c>
      <c r="J1333">
        <v>2.1685900000000002E-3</v>
      </c>
      <c r="K1333">
        <v>1.24458E-2</v>
      </c>
      <c r="L1333">
        <v>0.98750000000000004</v>
      </c>
      <c r="M1333">
        <v>0.99309199999999997</v>
      </c>
      <c r="N1333" t="s">
        <v>20</v>
      </c>
    </row>
    <row r="1334" spans="1:14" x14ac:dyDescent="0.25">
      <c r="A1334" t="s">
        <v>2684</v>
      </c>
      <c r="B1334" t="s">
        <v>2684</v>
      </c>
      <c r="C1334" t="s">
        <v>15</v>
      </c>
      <c r="D1334" t="s">
        <v>2685</v>
      </c>
      <c r="E1334" t="s">
        <v>17</v>
      </c>
      <c r="F1334" t="s">
        <v>18</v>
      </c>
      <c r="G1334" t="s">
        <v>19</v>
      </c>
      <c r="H1334">
        <v>53.996200000000002</v>
      </c>
      <c r="I1334">
        <v>48.707799999999999</v>
      </c>
      <c r="J1334">
        <v>-0.14870700000000001</v>
      </c>
      <c r="K1334">
        <v>-0.90260799999999997</v>
      </c>
      <c r="L1334">
        <v>0.23444999999999999</v>
      </c>
      <c r="M1334">
        <v>0.429261</v>
      </c>
      <c r="N1334" t="s">
        <v>20</v>
      </c>
    </row>
    <row r="1335" spans="1:14" x14ac:dyDescent="0.25">
      <c r="A1335" t="s">
        <v>2686</v>
      </c>
      <c r="B1335" t="s">
        <v>2686</v>
      </c>
      <c r="C1335" t="s">
        <v>15</v>
      </c>
      <c r="D1335" t="s">
        <v>2687</v>
      </c>
      <c r="E1335" t="s">
        <v>17</v>
      </c>
      <c r="F1335" t="s">
        <v>18</v>
      </c>
      <c r="G1335" t="s">
        <v>19</v>
      </c>
      <c r="H1335">
        <v>41.493899999999996</v>
      </c>
      <c r="I1335">
        <v>39.166800000000002</v>
      </c>
      <c r="J1335">
        <v>-8.3269499999999996E-2</v>
      </c>
      <c r="K1335">
        <v>-0.52647699999999997</v>
      </c>
      <c r="L1335">
        <v>0.54374999999999996</v>
      </c>
      <c r="M1335">
        <v>0.72078500000000001</v>
      </c>
      <c r="N1335" t="s">
        <v>20</v>
      </c>
    </row>
    <row r="1336" spans="1:14" x14ac:dyDescent="0.25">
      <c r="A1336" t="s">
        <v>2688</v>
      </c>
      <c r="B1336" t="s">
        <v>2688</v>
      </c>
      <c r="C1336" t="s">
        <v>15</v>
      </c>
      <c r="D1336" t="s">
        <v>2689</v>
      </c>
      <c r="E1336" t="s">
        <v>17</v>
      </c>
      <c r="F1336" t="s">
        <v>18</v>
      </c>
      <c r="G1336" t="s">
        <v>19</v>
      </c>
      <c r="H1336">
        <v>3.6589</v>
      </c>
      <c r="I1336">
        <v>6.4731199999999998</v>
      </c>
      <c r="J1336">
        <v>0.82305300000000003</v>
      </c>
      <c r="K1336">
        <v>3.0696599999999998</v>
      </c>
      <c r="L1336">
        <v>0.17144999999999999</v>
      </c>
      <c r="M1336">
        <v>0.35224100000000003</v>
      </c>
      <c r="N1336" t="s">
        <v>20</v>
      </c>
    </row>
    <row r="1337" spans="1:14" x14ac:dyDescent="0.25">
      <c r="A1337" t="s">
        <v>2690</v>
      </c>
      <c r="B1337" t="s">
        <v>2690</v>
      </c>
      <c r="C1337" t="s">
        <v>15</v>
      </c>
      <c r="D1337" t="s">
        <v>2691</v>
      </c>
      <c r="E1337" t="s">
        <v>17</v>
      </c>
      <c r="F1337" t="s">
        <v>18</v>
      </c>
      <c r="G1337" t="s">
        <v>19</v>
      </c>
      <c r="H1337">
        <v>57.721600000000002</v>
      </c>
      <c r="I1337">
        <v>61.927599999999998</v>
      </c>
      <c r="J1337">
        <v>0.10147299999999999</v>
      </c>
      <c r="K1337">
        <v>0.58738299999999999</v>
      </c>
      <c r="L1337">
        <v>0.39345000000000002</v>
      </c>
      <c r="M1337">
        <v>0.59489000000000003</v>
      </c>
      <c r="N1337" t="s">
        <v>20</v>
      </c>
    </row>
    <row r="1338" spans="1:14" x14ac:dyDescent="0.25">
      <c r="A1338" t="s">
        <v>2692</v>
      </c>
      <c r="B1338" t="s">
        <v>2692</v>
      </c>
      <c r="C1338" t="s">
        <v>15</v>
      </c>
      <c r="D1338" t="s">
        <v>2693</v>
      </c>
      <c r="E1338" t="s">
        <v>17</v>
      </c>
      <c r="F1338" t="s">
        <v>18</v>
      </c>
      <c r="G1338" t="s">
        <v>19</v>
      </c>
      <c r="H1338">
        <v>18.746300000000002</v>
      </c>
      <c r="I1338">
        <v>19.797000000000001</v>
      </c>
      <c r="J1338">
        <v>7.8678100000000001E-2</v>
      </c>
      <c r="K1338">
        <v>0.40405000000000002</v>
      </c>
      <c r="L1338">
        <v>0.52280000000000004</v>
      </c>
      <c r="M1338">
        <v>0.70541299999999996</v>
      </c>
      <c r="N1338" t="s">
        <v>20</v>
      </c>
    </row>
    <row r="1339" spans="1:14" x14ac:dyDescent="0.25">
      <c r="A1339" t="s">
        <v>2694</v>
      </c>
      <c r="B1339" t="s">
        <v>2694</v>
      </c>
      <c r="C1339" t="s">
        <v>15</v>
      </c>
      <c r="D1339" t="s">
        <v>2695</v>
      </c>
      <c r="E1339" t="s">
        <v>17</v>
      </c>
      <c r="F1339" t="s">
        <v>18</v>
      </c>
      <c r="G1339" t="s">
        <v>19</v>
      </c>
      <c r="H1339">
        <v>98.088700000000003</v>
      </c>
      <c r="I1339">
        <v>108.28400000000001</v>
      </c>
      <c r="J1339">
        <v>0.14266100000000001</v>
      </c>
      <c r="K1339">
        <v>1.66812</v>
      </c>
      <c r="L1339">
        <v>0.33879999999999999</v>
      </c>
      <c r="M1339">
        <v>0.54156400000000005</v>
      </c>
      <c r="N1339" t="s">
        <v>20</v>
      </c>
    </row>
    <row r="1340" spans="1:14" x14ac:dyDescent="0.25">
      <c r="A1340" t="s">
        <v>2696</v>
      </c>
      <c r="B1340" t="s">
        <v>2696</v>
      </c>
      <c r="C1340" t="s">
        <v>15</v>
      </c>
      <c r="D1340" t="s">
        <v>2697</v>
      </c>
      <c r="E1340" t="s">
        <v>17</v>
      </c>
      <c r="F1340" t="s">
        <v>18</v>
      </c>
      <c r="G1340" t="s">
        <v>19</v>
      </c>
      <c r="H1340">
        <v>10.4412</v>
      </c>
      <c r="I1340">
        <v>12.8231</v>
      </c>
      <c r="J1340">
        <v>0.29645899999999997</v>
      </c>
      <c r="K1340">
        <v>1.40185</v>
      </c>
      <c r="L1340">
        <v>3.8649999999999997E-2</v>
      </c>
      <c r="M1340">
        <v>0.125638</v>
      </c>
      <c r="N1340" t="s">
        <v>20</v>
      </c>
    </row>
    <row r="1341" spans="1:14" x14ac:dyDescent="0.25">
      <c r="A1341" t="s">
        <v>2698</v>
      </c>
      <c r="B1341" t="s">
        <v>2698</v>
      </c>
      <c r="C1341" t="s">
        <v>15</v>
      </c>
      <c r="D1341" t="s">
        <v>2699</v>
      </c>
      <c r="E1341" t="s">
        <v>17</v>
      </c>
      <c r="F1341" t="s">
        <v>18</v>
      </c>
      <c r="G1341" t="s">
        <v>19</v>
      </c>
      <c r="H1341">
        <v>56.358400000000003</v>
      </c>
      <c r="I1341">
        <v>58.468899999999998</v>
      </c>
      <c r="J1341">
        <v>5.3037899999999999E-2</v>
      </c>
      <c r="K1341">
        <v>0.32991300000000001</v>
      </c>
      <c r="L1341">
        <v>0.66769999999999996</v>
      </c>
      <c r="M1341">
        <v>0.80975200000000003</v>
      </c>
      <c r="N1341" t="s">
        <v>20</v>
      </c>
    </row>
    <row r="1342" spans="1:14" x14ac:dyDescent="0.25">
      <c r="A1342" t="s">
        <v>2700</v>
      </c>
      <c r="B1342" t="s">
        <v>2700</v>
      </c>
      <c r="C1342" t="s">
        <v>15</v>
      </c>
      <c r="D1342" t="s">
        <v>2701</v>
      </c>
      <c r="E1342" t="s">
        <v>17</v>
      </c>
      <c r="F1342" t="s">
        <v>18</v>
      </c>
      <c r="G1342" t="s">
        <v>19</v>
      </c>
      <c r="H1342">
        <v>49.0685</v>
      </c>
      <c r="I1342">
        <v>62.875900000000001</v>
      </c>
      <c r="J1342">
        <v>0.357709</v>
      </c>
      <c r="K1342">
        <v>4.9170600000000002</v>
      </c>
      <c r="L1342">
        <v>0.15379999999999999</v>
      </c>
      <c r="M1342">
        <v>0.32689400000000002</v>
      </c>
      <c r="N1342" t="s">
        <v>20</v>
      </c>
    </row>
    <row r="1343" spans="1:14" x14ac:dyDescent="0.25">
      <c r="A1343" t="s">
        <v>2702</v>
      </c>
      <c r="B1343" t="s">
        <v>2702</v>
      </c>
      <c r="C1343" t="s">
        <v>15</v>
      </c>
      <c r="D1343" t="s">
        <v>2703</v>
      </c>
      <c r="E1343" t="s">
        <v>17</v>
      </c>
      <c r="F1343" t="s">
        <v>18</v>
      </c>
      <c r="G1343" t="s">
        <v>19</v>
      </c>
      <c r="H1343">
        <v>42.260599999999997</v>
      </c>
      <c r="I1343">
        <v>34.023200000000003</v>
      </c>
      <c r="J1343">
        <v>-0.31279699999999999</v>
      </c>
      <c r="K1343">
        <v>-1.74407</v>
      </c>
      <c r="L1343">
        <v>1.2800000000000001E-2</v>
      </c>
      <c r="M1343">
        <v>5.5989499999999998E-2</v>
      </c>
      <c r="N1343" t="s">
        <v>20</v>
      </c>
    </row>
    <row r="1344" spans="1:14" x14ac:dyDescent="0.25">
      <c r="A1344" t="s">
        <v>2704</v>
      </c>
      <c r="B1344" t="s">
        <v>2704</v>
      </c>
      <c r="C1344" t="s">
        <v>15</v>
      </c>
      <c r="D1344" t="s">
        <v>2705</v>
      </c>
      <c r="E1344" t="s">
        <v>17</v>
      </c>
      <c r="F1344" t="s">
        <v>18</v>
      </c>
      <c r="G1344" t="s">
        <v>19</v>
      </c>
      <c r="H1344">
        <v>58.989199999999997</v>
      </c>
      <c r="I1344">
        <v>52.512599999999999</v>
      </c>
      <c r="J1344">
        <v>-0.16778899999999999</v>
      </c>
      <c r="K1344">
        <v>-1.1286499999999999</v>
      </c>
      <c r="L1344">
        <v>0.19980000000000001</v>
      </c>
      <c r="M1344">
        <v>0.38732699999999998</v>
      </c>
      <c r="N1344" t="s">
        <v>20</v>
      </c>
    </row>
    <row r="1345" spans="1:14" x14ac:dyDescent="0.25">
      <c r="A1345" t="s">
        <v>2706</v>
      </c>
      <c r="B1345" t="s">
        <v>2706</v>
      </c>
      <c r="C1345" t="s">
        <v>15</v>
      </c>
      <c r="D1345" t="s">
        <v>2707</v>
      </c>
      <c r="E1345" t="s">
        <v>17</v>
      </c>
      <c r="F1345" t="s">
        <v>18</v>
      </c>
      <c r="G1345" t="s">
        <v>19</v>
      </c>
      <c r="H1345">
        <v>38.058799999999998</v>
      </c>
      <c r="I1345">
        <v>43.328699999999998</v>
      </c>
      <c r="J1345">
        <v>0.18709500000000001</v>
      </c>
      <c r="K1345">
        <v>1.1514500000000001</v>
      </c>
      <c r="L1345">
        <v>0.15060000000000001</v>
      </c>
      <c r="M1345">
        <v>0.32261099999999998</v>
      </c>
      <c r="N1345" t="s">
        <v>20</v>
      </c>
    </row>
    <row r="1346" spans="1:14" x14ac:dyDescent="0.25">
      <c r="A1346" t="s">
        <v>2708</v>
      </c>
      <c r="B1346" t="s">
        <v>2708</v>
      </c>
      <c r="C1346" t="s">
        <v>15</v>
      </c>
      <c r="D1346" t="s">
        <v>2709</v>
      </c>
      <c r="E1346" t="s">
        <v>17</v>
      </c>
      <c r="F1346" t="s">
        <v>18</v>
      </c>
      <c r="G1346" t="s">
        <v>19</v>
      </c>
      <c r="H1346">
        <v>82.212800000000001</v>
      </c>
      <c r="I1346">
        <v>70.483599999999996</v>
      </c>
      <c r="J1346">
        <v>-0.222076</v>
      </c>
      <c r="K1346">
        <v>-1.3265899999999999</v>
      </c>
      <c r="L1346">
        <v>6.3250000000000001E-2</v>
      </c>
      <c r="M1346">
        <v>0.17863899999999999</v>
      </c>
      <c r="N1346" t="s">
        <v>20</v>
      </c>
    </row>
    <row r="1347" spans="1:14" x14ac:dyDescent="0.25">
      <c r="A1347" t="s">
        <v>2710</v>
      </c>
      <c r="B1347" t="s">
        <v>2710</v>
      </c>
      <c r="C1347" t="s">
        <v>15</v>
      </c>
      <c r="D1347" t="s">
        <v>2711</v>
      </c>
      <c r="E1347" t="s">
        <v>17</v>
      </c>
      <c r="F1347" t="s">
        <v>18</v>
      </c>
      <c r="G1347" t="s">
        <v>19</v>
      </c>
      <c r="H1347">
        <v>64.010999999999996</v>
      </c>
      <c r="I1347">
        <v>54.718899999999998</v>
      </c>
      <c r="J1347">
        <v>-0.22628000000000001</v>
      </c>
      <c r="K1347">
        <v>-1.42967</v>
      </c>
      <c r="L1347">
        <v>7.1400000000000005E-2</v>
      </c>
      <c r="M1347">
        <v>0.19459000000000001</v>
      </c>
      <c r="N1347" t="s">
        <v>20</v>
      </c>
    </row>
    <row r="1348" spans="1:14" x14ac:dyDescent="0.25">
      <c r="A1348" t="s">
        <v>2712</v>
      </c>
      <c r="B1348" t="s">
        <v>2712</v>
      </c>
      <c r="C1348" t="s">
        <v>15</v>
      </c>
      <c r="D1348" t="s">
        <v>2713</v>
      </c>
      <c r="E1348" t="s">
        <v>17</v>
      </c>
      <c r="F1348" t="s">
        <v>18</v>
      </c>
      <c r="G1348" t="s">
        <v>19</v>
      </c>
      <c r="H1348">
        <v>77.388300000000001</v>
      </c>
      <c r="I1348">
        <v>62.850700000000003</v>
      </c>
      <c r="J1348">
        <v>-0.30018800000000001</v>
      </c>
      <c r="K1348">
        <v>-1.7582500000000001</v>
      </c>
      <c r="L1348">
        <v>9.4999999999999998E-3</v>
      </c>
      <c r="M1348">
        <v>4.4450200000000002E-2</v>
      </c>
      <c r="N1348" t="s">
        <v>23</v>
      </c>
    </row>
    <row r="1349" spans="1:14" x14ac:dyDescent="0.25">
      <c r="A1349" t="s">
        <v>2714</v>
      </c>
      <c r="B1349" t="s">
        <v>2714</v>
      </c>
      <c r="C1349" t="s">
        <v>15</v>
      </c>
      <c r="D1349" t="s">
        <v>2715</v>
      </c>
      <c r="E1349" t="s">
        <v>17</v>
      </c>
      <c r="F1349" t="s">
        <v>18</v>
      </c>
      <c r="G1349" t="s">
        <v>19</v>
      </c>
      <c r="H1349">
        <v>62.009799999999998</v>
      </c>
      <c r="I1349">
        <v>71.643199999999993</v>
      </c>
      <c r="J1349">
        <v>0.20833399999999999</v>
      </c>
      <c r="K1349">
        <v>2.3641200000000002</v>
      </c>
      <c r="L1349">
        <v>0.27245000000000003</v>
      </c>
      <c r="M1349">
        <v>0.473991</v>
      </c>
      <c r="N1349" t="s">
        <v>20</v>
      </c>
    </row>
    <row r="1350" spans="1:14" x14ac:dyDescent="0.25">
      <c r="A1350" t="s">
        <v>2716</v>
      </c>
      <c r="B1350" t="s">
        <v>2716</v>
      </c>
      <c r="C1350" t="s">
        <v>15</v>
      </c>
      <c r="D1350" t="s">
        <v>2717</v>
      </c>
      <c r="E1350" t="s">
        <v>17</v>
      </c>
      <c r="F1350" t="s">
        <v>18</v>
      </c>
      <c r="G1350" t="s">
        <v>19</v>
      </c>
      <c r="H1350">
        <v>20.235099999999999</v>
      </c>
      <c r="I1350">
        <v>22.6586</v>
      </c>
      <c r="J1350">
        <v>0.16319500000000001</v>
      </c>
      <c r="K1350">
        <v>0.84583799999999998</v>
      </c>
      <c r="L1350">
        <v>0.17605000000000001</v>
      </c>
      <c r="M1350">
        <v>0.35818899999999998</v>
      </c>
      <c r="N1350" t="s">
        <v>20</v>
      </c>
    </row>
    <row r="1351" spans="1:14" x14ac:dyDescent="0.25">
      <c r="A1351" t="s">
        <v>2718</v>
      </c>
      <c r="B1351" t="s">
        <v>2718</v>
      </c>
      <c r="C1351" t="s">
        <v>15</v>
      </c>
      <c r="D1351" t="s">
        <v>2719</v>
      </c>
      <c r="E1351" t="s">
        <v>17</v>
      </c>
      <c r="F1351" t="s">
        <v>18</v>
      </c>
      <c r="G1351" t="s">
        <v>19</v>
      </c>
      <c r="H1351">
        <v>152.40199999999999</v>
      </c>
      <c r="I1351">
        <v>159.72900000000001</v>
      </c>
      <c r="J1351">
        <v>6.7741399999999993E-2</v>
      </c>
      <c r="K1351">
        <v>0.65280499999999997</v>
      </c>
      <c r="L1351">
        <v>0.59019999999999995</v>
      </c>
      <c r="M1351">
        <v>0.75414700000000001</v>
      </c>
      <c r="N1351" t="s">
        <v>20</v>
      </c>
    </row>
    <row r="1352" spans="1:14" x14ac:dyDescent="0.25">
      <c r="A1352" t="s">
        <v>2720</v>
      </c>
      <c r="B1352" t="s">
        <v>2720</v>
      </c>
      <c r="C1352" t="s">
        <v>15</v>
      </c>
      <c r="D1352" t="s">
        <v>2721</v>
      </c>
      <c r="E1352" t="s">
        <v>17</v>
      </c>
      <c r="F1352" t="s">
        <v>18</v>
      </c>
      <c r="G1352" t="s">
        <v>19</v>
      </c>
      <c r="H1352">
        <v>84.944100000000006</v>
      </c>
      <c r="I1352">
        <v>77.786900000000003</v>
      </c>
      <c r="J1352">
        <v>-0.12698699999999999</v>
      </c>
      <c r="K1352">
        <v>-0.74668100000000004</v>
      </c>
      <c r="L1352">
        <v>0.27794999999999997</v>
      </c>
      <c r="M1352">
        <v>0.47953200000000001</v>
      </c>
      <c r="N1352" t="s">
        <v>20</v>
      </c>
    </row>
    <row r="1353" spans="1:14" x14ac:dyDescent="0.25">
      <c r="A1353" t="s">
        <v>2722</v>
      </c>
      <c r="B1353" t="s">
        <v>2722</v>
      </c>
      <c r="C1353" t="s">
        <v>15</v>
      </c>
      <c r="D1353" t="s">
        <v>2723</v>
      </c>
      <c r="E1353" t="s">
        <v>17</v>
      </c>
      <c r="F1353" t="s">
        <v>18</v>
      </c>
      <c r="G1353" t="s">
        <v>19</v>
      </c>
      <c r="H1353">
        <v>29.0364</v>
      </c>
      <c r="I1353">
        <v>29.8523</v>
      </c>
      <c r="J1353">
        <v>3.9980399999999999E-2</v>
      </c>
      <c r="K1353">
        <v>0.28174100000000002</v>
      </c>
      <c r="L1353">
        <v>0.83035000000000003</v>
      </c>
      <c r="M1353">
        <v>0.910667</v>
      </c>
      <c r="N1353" t="s">
        <v>20</v>
      </c>
    </row>
    <row r="1354" spans="1:14" x14ac:dyDescent="0.25">
      <c r="A1354" t="s">
        <v>2724</v>
      </c>
      <c r="B1354" t="s">
        <v>2724</v>
      </c>
      <c r="C1354" t="s">
        <v>15</v>
      </c>
      <c r="D1354" t="s">
        <v>2725</v>
      </c>
      <c r="E1354" t="s">
        <v>17</v>
      </c>
      <c r="F1354" t="s">
        <v>18</v>
      </c>
      <c r="G1354" t="s">
        <v>19</v>
      </c>
      <c r="H1354">
        <v>38.036000000000001</v>
      </c>
      <c r="I1354">
        <v>37.246400000000001</v>
      </c>
      <c r="J1354">
        <v>-3.0266000000000001E-2</v>
      </c>
      <c r="K1354">
        <v>-0.18591099999999999</v>
      </c>
      <c r="L1354">
        <v>0.81545000000000001</v>
      </c>
      <c r="M1354">
        <v>0.90268999999999999</v>
      </c>
      <c r="N1354" t="s">
        <v>20</v>
      </c>
    </row>
    <row r="1355" spans="1:14" x14ac:dyDescent="0.25">
      <c r="A1355" t="s">
        <v>2726</v>
      </c>
      <c r="B1355" t="s">
        <v>2726</v>
      </c>
      <c r="C1355" t="s">
        <v>15</v>
      </c>
      <c r="D1355" t="s">
        <v>2727</v>
      </c>
      <c r="E1355" t="s">
        <v>17</v>
      </c>
      <c r="F1355" t="s">
        <v>18</v>
      </c>
      <c r="G1355" t="s">
        <v>19</v>
      </c>
      <c r="H1355">
        <v>40.476999999999997</v>
      </c>
      <c r="I1355">
        <v>54.409300000000002</v>
      </c>
      <c r="J1355">
        <v>0.42675200000000002</v>
      </c>
      <c r="K1355">
        <v>4.23177</v>
      </c>
      <c r="L1355">
        <v>3.4799999999999998E-2</v>
      </c>
      <c r="M1355">
        <v>0.116949</v>
      </c>
      <c r="N1355" t="s">
        <v>20</v>
      </c>
    </row>
    <row r="1356" spans="1:14" x14ac:dyDescent="0.25">
      <c r="A1356" t="s">
        <v>2728</v>
      </c>
      <c r="B1356" t="s">
        <v>2728</v>
      </c>
      <c r="C1356" t="s">
        <v>15</v>
      </c>
      <c r="D1356" t="s">
        <v>2729</v>
      </c>
      <c r="E1356" t="s">
        <v>17</v>
      </c>
      <c r="F1356" t="s">
        <v>18</v>
      </c>
      <c r="G1356" t="s">
        <v>19</v>
      </c>
      <c r="H1356">
        <v>48.354399999999998</v>
      </c>
      <c r="I1356">
        <v>47.515000000000001</v>
      </c>
      <c r="J1356">
        <v>-2.5263399999999998E-2</v>
      </c>
      <c r="K1356">
        <v>-0.204986</v>
      </c>
      <c r="L1356">
        <v>0.86985000000000001</v>
      </c>
      <c r="M1356">
        <v>0.93386000000000002</v>
      </c>
      <c r="N1356" t="s">
        <v>20</v>
      </c>
    </row>
    <row r="1357" spans="1:14" x14ac:dyDescent="0.25">
      <c r="A1357" t="s">
        <v>2730</v>
      </c>
      <c r="B1357" t="s">
        <v>2730</v>
      </c>
      <c r="C1357" t="s">
        <v>15</v>
      </c>
      <c r="D1357" t="s">
        <v>2731</v>
      </c>
      <c r="E1357" t="s">
        <v>17</v>
      </c>
      <c r="F1357" t="s">
        <v>18</v>
      </c>
      <c r="G1357" t="s">
        <v>19</v>
      </c>
      <c r="H1357">
        <v>13.0275</v>
      </c>
      <c r="I1357">
        <v>39.848999999999997</v>
      </c>
      <c r="J1357">
        <v>1.6129800000000001</v>
      </c>
      <c r="K1357">
        <v>8.8483800000000006</v>
      </c>
      <c r="L1357" s="1">
        <v>5.0000000000000002E-5</v>
      </c>
      <c r="M1357">
        <v>6.0270500000000004E-4</v>
      </c>
      <c r="N1357" t="s">
        <v>23</v>
      </c>
    </row>
    <row r="1358" spans="1:14" x14ac:dyDescent="0.25">
      <c r="A1358" t="s">
        <v>2732</v>
      </c>
      <c r="B1358" t="s">
        <v>2732</v>
      </c>
      <c r="C1358" t="s">
        <v>15</v>
      </c>
      <c r="D1358" t="s">
        <v>2733</v>
      </c>
      <c r="E1358" t="s">
        <v>17</v>
      </c>
      <c r="F1358" t="s">
        <v>18</v>
      </c>
      <c r="G1358" t="s">
        <v>19</v>
      </c>
      <c r="H1358">
        <v>260.06200000000001</v>
      </c>
      <c r="I1358">
        <v>218.047</v>
      </c>
      <c r="J1358">
        <v>-0.25421700000000003</v>
      </c>
      <c r="K1358">
        <v>-1.87418</v>
      </c>
      <c r="L1358">
        <v>2.86E-2</v>
      </c>
      <c r="M1358">
        <v>0.10144499999999999</v>
      </c>
      <c r="N1358" t="s">
        <v>20</v>
      </c>
    </row>
    <row r="1359" spans="1:14" x14ac:dyDescent="0.25">
      <c r="A1359" t="s">
        <v>2734</v>
      </c>
      <c r="B1359" t="s">
        <v>2734</v>
      </c>
      <c r="C1359" t="s">
        <v>15</v>
      </c>
      <c r="D1359" t="s">
        <v>2735</v>
      </c>
      <c r="E1359" t="s">
        <v>17</v>
      </c>
      <c r="F1359" t="s">
        <v>18</v>
      </c>
      <c r="G1359" t="s">
        <v>19</v>
      </c>
      <c r="H1359">
        <v>101.494</v>
      </c>
      <c r="I1359">
        <v>79.799099999999996</v>
      </c>
      <c r="J1359">
        <v>-0.34694599999999998</v>
      </c>
      <c r="K1359">
        <v>-2.7085900000000001</v>
      </c>
      <c r="L1359">
        <v>7.7499999999999999E-3</v>
      </c>
      <c r="M1359">
        <v>3.8117600000000001E-2</v>
      </c>
      <c r="N1359" t="s">
        <v>23</v>
      </c>
    </row>
    <row r="1360" spans="1:14" x14ac:dyDescent="0.25">
      <c r="A1360" t="s">
        <v>2736</v>
      </c>
      <c r="B1360" t="s">
        <v>2736</v>
      </c>
      <c r="C1360" t="s">
        <v>15</v>
      </c>
      <c r="D1360" t="s">
        <v>2737</v>
      </c>
      <c r="E1360" t="s">
        <v>17</v>
      </c>
      <c r="F1360" t="s">
        <v>18</v>
      </c>
      <c r="G1360" t="s">
        <v>19</v>
      </c>
      <c r="H1360">
        <v>83.042599999999993</v>
      </c>
      <c r="I1360">
        <v>89.134699999999995</v>
      </c>
      <c r="J1360">
        <v>0.10213700000000001</v>
      </c>
      <c r="K1360">
        <v>0.97722200000000004</v>
      </c>
      <c r="L1360">
        <v>0.47010000000000002</v>
      </c>
      <c r="M1360">
        <v>0.661686</v>
      </c>
      <c r="N1360" t="s">
        <v>20</v>
      </c>
    </row>
    <row r="1361" spans="1:14" x14ac:dyDescent="0.25">
      <c r="A1361" t="s">
        <v>2738</v>
      </c>
      <c r="B1361" t="s">
        <v>2738</v>
      </c>
      <c r="C1361" t="s">
        <v>15</v>
      </c>
      <c r="D1361" t="s">
        <v>2739</v>
      </c>
      <c r="E1361" t="s">
        <v>17</v>
      </c>
      <c r="F1361" t="s">
        <v>18</v>
      </c>
      <c r="G1361" t="s">
        <v>19</v>
      </c>
      <c r="H1361">
        <v>9.3048300000000008</v>
      </c>
      <c r="I1361">
        <v>13.6182</v>
      </c>
      <c r="J1361">
        <v>0.54948600000000003</v>
      </c>
      <c r="K1361">
        <v>2.5831200000000001</v>
      </c>
      <c r="L1361">
        <v>2.0000000000000001E-4</v>
      </c>
      <c r="M1361">
        <v>2.0524800000000002E-3</v>
      </c>
      <c r="N1361" t="s">
        <v>23</v>
      </c>
    </row>
    <row r="1362" spans="1:14" x14ac:dyDescent="0.25">
      <c r="A1362" t="s">
        <v>2740</v>
      </c>
      <c r="B1362" t="s">
        <v>2740</v>
      </c>
      <c r="C1362" t="s">
        <v>15</v>
      </c>
      <c r="D1362" t="s">
        <v>2741</v>
      </c>
      <c r="E1362" t="s">
        <v>17</v>
      </c>
      <c r="F1362" t="s">
        <v>18</v>
      </c>
      <c r="G1362" t="s">
        <v>19</v>
      </c>
      <c r="H1362">
        <v>20.3962</v>
      </c>
      <c r="I1362">
        <v>22.174900000000001</v>
      </c>
      <c r="J1362">
        <v>0.120627</v>
      </c>
      <c r="K1362">
        <v>0.65317000000000003</v>
      </c>
      <c r="L1362">
        <v>0.39834999999999998</v>
      </c>
      <c r="M1362">
        <v>0.59862400000000004</v>
      </c>
      <c r="N1362" t="s">
        <v>20</v>
      </c>
    </row>
    <row r="1363" spans="1:14" x14ac:dyDescent="0.25">
      <c r="A1363" t="s">
        <v>2742</v>
      </c>
      <c r="B1363" t="s">
        <v>2742</v>
      </c>
      <c r="C1363" t="s">
        <v>15</v>
      </c>
      <c r="D1363" t="s">
        <v>2743</v>
      </c>
      <c r="E1363" t="s">
        <v>17</v>
      </c>
      <c r="F1363" t="s">
        <v>18</v>
      </c>
      <c r="G1363" t="s">
        <v>19</v>
      </c>
      <c r="H1363">
        <v>59.895000000000003</v>
      </c>
      <c r="I1363">
        <v>57.191299999999998</v>
      </c>
      <c r="J1363">
        <v>-6.6639799999999999E-2</v>
      </c>
      <c r="K1363">
        <v>-0.56777</v>
      </c>
      <c r="L1363">
        <v>0.65925</v>
      </c>
      <c r="M1363">
        <v>0.80448600000000003</v>
      </c>
      <c r="N1363" t="s">
        <v>20</v>
      </c>
    </row>
    <row r="1364" spans="1:14" x14ac:dyDescent="0.25">
      <c r="A1364" t="s">
        <v>2744</v>
      </c>
      <c r="B1364" t="s">
        <v>2744</v>
      </c>
      <c r="C1364" t="s">
        <v>15</v>
      </c>
      <c r="D1364" t="s">
        <v>2745</v>
      </c>
      <c r="E1364" t="s">
        <v>17</v>
      </c>
      <c r="F1364" t="s">
        <v>18</v>
      </c>
      <c r="G1364" t="s">
        <v>19</v>
      </c>
      <c r="H1364">
        <v>20.386700000000001</v>
      </c>
      <c r="I1364">
        <v>22.201799999999999</v>
      </c>
      <c r="J1364">
        <v>0.123055</v>
      </c>
      <c r="K1364">
        <v>0.64479699999999995</v>
      </c>
      <c r="L1364">
        <v>0.34134999999999999</v>
      </c>
      <c r="M1364">
        <v>0.54422099999999995</v>
      </c>
      <c r="N1364" t="s">
        <v>20</v>
      </c>
    </row>
    <row r="1365" spans="1:14" x14ac:dyDescent="0.25">
      <c r="A1365" t="s">
        <v>2746</v>
      </c>
      <c r="B1365" t="s">
        <v>2746</v>
      </c>
      <c r="C1365" t="s">
        <v>15</v>
      </c>
      <c r="D1365" t="s">
        <v>2747</v>
      </c>
      <c r="E1365" t="s">
        <v>17</v>
      </c>
      <c r="F1365" t="s">
        <v>18</v>
      </c>
      <c r="G1365" t="s">
        <v>19</v>
      </c>
      <c r="H1365">
        <v>32.259500000000003</v>
      </c>
      <c r="I1365">
        <v>40.172400000000003</v>
      </c>
      <c r="J1365">
        <v>0.31647900000000001</v>
      </c>
      <c r="K1365">
        <v>1.7336199999999999</v>
      </c>
      <c r="L1365">
        <v>9.9000000000000008E-3</v>
      </c>
      <c r="M1365">
        <v>4.5840499999999999E-2</v>
      </c>
      <c r="N1365" t="s">
        <v>23</v>
      </c>
    </row>
    <row r="1366" spans="1:14" x14ac:dyDescent="0.25">
      <c r="A1366" t="s">
        <v>2748</v>
      </c>
      <c r="B1366" t="s">
        <v>2748</v>
      </c>
      <c r="C1366" t="s">
        <v>15</v>
      </c>
      <c r="D1366" t="s">
        <v>2749</v>
      </c>
      <c r="E1366" t="s">
        <v>17</v>
      </c>
      <c r="F1366" t="s">
        <v>18</v>
      </c>
      <c r="G1366" t="s">
        <v>19</v>
      </c>
      <c r="H1366">
        <v>20.9849</v>
      </c>
      <c r="I1366">
        <v>20.414300000000001</v>
      </c>
      <c r="J1366">
        <v>-3.9777E-2</v>
      </c>
      <c r="K1366">
        <v>-0.21079999999999999</v>
      </c>
      <c r="L1366">
        <v>0.77549999999999997</v>
      </c>
      <c r="M1366">
        <v>0.88038499999999997</v>
      </c>
      <c r="N1366" t="s">
        <v>20</v>
      </c>
    </row>
    <row r="1367" spans="1:14" x14ac:dyDescent="0.25">
      <c r="A1367" t="s">
        <v>2750</v>
      </c>
      <c r="B1367" t="s">
        <v>2750</v>
      </c>
      <c r="C1367" t="s">
        <v>15</v>
      </c>
      <c r="D1367" t="s">
        <v>2751</v>
      </c>
      <c r="E1367" t="s">
        <v>17</v>
      </c>
      <c r="F1367" t="s">
        <v>18</v>
      </c>
      <c r="G1367" t="s">
        <v>19</v>
      </c>
      <c r="H1367">
        <v>13.2606</v>
      </c>
      <c r="I1367">
        <v>17.269400000000001</v>
      </c>
      <c r="J1367">
        <v>0.38107000000000002</v>
      </c>
      <c r="K1367">
        <v>1.90225</v>
      </c>
      <c r="L1367">
        <v>5.6499999999999996E-3</v>
      </c>
      <c r="M1367">
        <v>3.0082899999999999E-2</v>
      </c>
      <c r="N1367" t="s">
        <v>23</v>
      </c>
    </row>
    <row r="1368" spans="1:14" x14ac:dyDescent="0.25">
      <c r="A1368" t="s">
        <v>2752</v>
      </c>
      <c r="B1368" t="s">
        <v>2752</v>
      </c>
      <c r="C1368" t="s">
        <v>15</v>
      </c>
      <c r="D1368" t="s">
        <v>2753</v>
      </c>
      <c r="E1368" t="s">
        <v>17</v>
      </c>
      <c r="F1368" t="s">
        <v>18</v>
      </c>
      <c r="G1368" t="s">
        <v>19</v>
      </c>
      <c r="H1368">
        <v>33.578000000000003</v>
      </c>
      <c r="I1368">
        <v>45.204900000000002</v>
      </c>
      <c r="J1368">
        <v>0.42896299999999998</v>
      </c>
      <c r="K1368">
        <v>2.6524899999999998</v>
      </c>
      <c r="L1368">
        <v>1.6999999999999999E-3</v>
      </c>
      <c r="M1368">
        <v>1.17593E-2</v>
      </c>
      <c r="N1368" t="s">
        <v>23</v>
      </c>
    </row>
    <row r="1369" spans="1:14" x14ac:dyDescent="0.25">
      <c r="A1369" t="s">
        <v>2754</v>
      </c>
      <c r="B1369" t="s">
        <v>2754</v>
      </c>
      <c r="C1369" t="s">
        <v>15</v>
      </c>
      <c r="D1369" t="s">
        <v>2755</v>
      </c>
      <c r="E1369" t="s">
        <v>17</v>
      </c>
      <c r="F1369" t="s">
        <v>18</v>
      </c>
      <c r="G1369" t="s">
        <v>19</v>
      </c>
      <c r="H1369">
        <v>6.7916299999999996</v>
      </c>
      <c r="I1369">
        <v>10.4765</v>
      </c>
      <c r="J1369">
        <v>0.62532200000000004</v>
      </c>
      <c r="K1369">
        <v>2.6073599999999999</v>
      </c>
      <c r="L1369">
        <v>7.9500000000000005E-3</v>
      </c>
      <c r="M1369">
        <v>3.8828500000000002E-2</v>
      </c>
      <c r="N1369" t="s">
        <v>23</v>
      </c>
    </row>
    <row r="1370" spans="1:14" x14ac:dyDescent="0.25">
      <c r="A1370" t="s">
        <v>2756</v>
      </c>
      <c r="B1370" t="s">
        <v>2756</v>
      </c>
      <c r="C1370" t="s">
        <v>15</v>
      </c>
      <c r="D1370" t="s">
        <v>2757</v>
      </c>
      <c r="E1370" t="s">
        <v>17</v>
      </c>
      <c r="F1370" t="s">
        <v>18</v>
      </c>
      <c r="G1370" t="s">
        <v>19</v>
      </c>
      <c r="H1370">
        <v>10.9863</v>
      </c>
      <c r="I1370">
        <v>13.9802</v>
      </c>
      <c r="J1370">
        <v>0.34767500000000001</v>
      </c>
      <c r="K1370">
        <v>1.6832</v>
      </c>
      <c r="L1370">
        <v>1.405E-2</v>
      </c>
      <c r="M1370">
        <v>5.9803000000000002E-2</v>
      </c>
      <c r="N1370" t="s">
        <v>20</v>
      </c>
    </row>
    <row r="1371" spans="1:14" x14ac:dyDescent="0.25">
      <c r="A1371" t="s">
        <v>2758</v>
      </c>
      <c r="B1371" t="s">
        <v>2758</v>
      </c>
      <c r="C1371" t="s">
        <v>15</v>
      </c>
      <c r="D1371" t="s">
        <v>2759</v>
      </c>
      <c r="E1371" t="s">
        <v>17</v>
      </c>
      <c r="F1371" t="s">
        <v>18</v>
      </c>
      <c r="G1371" t="s">
        <v>19</v>
      </c>
      <c r="H1371">
        <v>30.303799999999999</v>
      </c>
      <c r="I1371">
        <v>25.772300000000001</v>
      </c>
      <c r="J1371">
        <v>-0.23367499999999999</v>
      </c>
      <c r="K1371">
        <v>-1.2820199999999999</v>
      </c>
      <c r="L1371">
        <v>7.0099999999999996E-2</v>
      </c>
      <c r="M1371">
        <v>0.19200800000000001</v>
      </c>
      <c r="N1371" t="s">
        <v>20</v>
      </c>
    </row>
    <row r="1372" spans="1:14" x14ac:dyDescent="0.25">
      <c r="A1372" t="s">
        <v>2760</v>
      </c>
      <c r="B1372" t="s">
        <v>2760</v>
      </c>
      <c r="C1372" t="s">
        <v>15</v>
      </c>
      <c r="D1372" t="s">
        <v>2761</v>
      </c>
      <c r="E1372" t="s">
        <v>17</v>
      </c>
      <c r="F1372" t="s">
        <v>18</v>
      </c>
      <c r="G1372" t="s">
        <v>19</v>
      </c>
      <c r="H1372">
        <v>3.84335</v>
      </c>
      <c r="I1372">
        <v>8.4734999999999996</v>
      </c>
      <c r="J1372">
        <v>1.14059</v>
      </c>
      <c r="K1372">
        <v>4.7122400000000004</v>
      </c>
      <c r="L1372" s="1">
        <v>5.0000000000000002E-5</v>
      </c>
      <c r="M1372">
        <v>6.0270500000000004E-4</v>
      </c>
      <c r="N1372" t="s">
        <v>23</v>
      </c>
    </row>
    <row r="1373" spans="1:14" x14ac:dyDescent="0.25">
      <c r="A1373" t="s">
        <v>2762</v>
      </c>
      <c r="B1373" t="s">
        <v>2762</v>
      </c>
      <c r="C1373" t="s">
        <v>15</v>
      </c>
      <c r="D1373" t="s">
        <v>2763</v>
      </c>
      <c r="E1373" t="s">
        <v>17</v>
      </c>
      <c r="F1373" t="s">
        <v>18</v>
      </c>
      <c r="G1373" t="s">
        <v>19</v>
      </c>
      <c r="H1373">
        <v>73.59</v>
      </c>
      <c r="I1373">
        <v>53.687199999999997</v>
      </c>
      <c r="J1373">
        <v>-0.45493299999999998</v>
      </c>
      <c r="K1373">
        <v>-4.4992000000000001</v>
      </c>
      <c r="L1373">
        <v>7.7999999999999996E-3</v>
      </c>
      <c r="M1373">
        <v>3.8210099999999997E-2</v>
      </c>
      <c r="N1373" t="s">
        <v>23</v>
      </c>
    </row>
    <row r="1374" spans="1:14" x14ac:dyDescent="0.25">
      <c r="A1374" t="s">
        <v>2764</v>
      </c>
      <c r="B1374" t="s">
        <v>2764</v>
      </c>
      <c r="C1374" t="s">
        <v>15</v>
      </c>
      <c r="D1374" t="s">
        <v>2765</v>
      </c>
      <c r="E1374" t="s">
        <v>17</v>
      </c>
      <c r="F1374" t="s">
        <v>18</v>
      </c>
      <c r="G1374" t="s">
        <v>19</v>
      </c>
      <c r="H1374">
        <v>62.450299999999999</v>
      </c>
      <c r="I1374">
        <v>51.546799999999998</v>
      </c>
      <c r="J1374">
        <v>-0.27682600000000002</v>
      </c>
      <c r="K1374">
        <v>-1.67136</v>
      </c>
      <c r="L1374">
        <v>2.6349999999999998E-2</v>
      </c>
      <c r="M1374">
        <v>9.5892900000000003E-2</v>
      </c>
      <c r="N1374" t="s">
        <v>20</v>
      </c>
    </row>
    <row r="1375" spans="1:14" x14ac:dyDescent="0.25">
      <c r="A1375" t="s">
        <v>2766</v>
      </c>
      <c r="B1375" t="s">
        <v>2766</v>
      </c>
      <c r="C1375" t="s">
        <v>15</v>
      </c>
      <c r="D1375" t="s">
        <v>2767</v>
      </c>
      <c r="E1375" t="s">
        <v>17</v>
      </c>
      <c r="F1375" t="s">
        <v>18</v>
      </c>
      <c r="G1375" t="s">
        <v>19</v>
      </c>
      <c r="H1375">
        <v>118.72</v>
      </c>
      <c r="I1375">
        <v>129.524</v>
      </c>
      <c r="J1375">
        <v>0.125665</v>
      </c>
      <c r="K1375">
        <v>0.80075799999999997</v>
      </c>
      <c r="L1375">
        <v>0.2797</v>
      </c>
      <c r="M1375">
        <v>0.48125299999999999</v>
      </c>
      <c r="N1375" t="s">
        <v>20</v>
      </c>
    </row>
    <row r="1376" spans="1:14" x14ac:dyDescent="0.25">
      <c r="A1376" t="s">
        <v>2768</v>
      </c>
      <c r="B1376" t="s">
        <v>2768</v>
      </c>
      <c r="C1376" t="s">
        <v>15</v>
      </c>
      <c r="D1376" t="s">
        <v>2769</v>
      </c>
      <c r="E1376" t="s">
        <v>17</v>
      </c>
      <c r="F1376" t="s">
        <v>18</v>
      </c>
      <c r="G1376" t="s">
        <v>19</v>
      </c>
      <c r="H1376">
        <v>36.7883</v>
      </c>
      <c r="I1376">
        <v>34.043100000000003</v>
      </c>
      <c r="J1376">
        <v>-0.111886</v>
      </c>
      <c r="K1376">
        <v>-0.67213800000000001</v>
      </c>
      <c r="L1376">
        <v>0.39815</v>
      </c>
      <c r="M1376">
        <v>0.59838499999999994</v>
      </c>
      <c r="N1376" t="s">
        <v>20</v>
      </c>
    </row>
    <row r="1377" spans="1:14" x14ac:dyDescent="0.25">
      <c r="A1377" t="s">
        <v>2770</v>
      </c>
      <c r="B1377" t="s">
        <v>2770</v>
      </c>
      <c r="C1377" t="s">
        <v>15</v>
      </c>
      <c r="D1377" t="s">
        <v>2771</v>
      </c>
      <c r="E1377" t="s">
        <v>17</v>
      </c>
      <c r="F1377" t="s">
        <v>18</v>
      </c>
      <c r="G1377" t="s">
        <v>19</v>
      </c>
      <c r="H1377">
        <v>58.663200000000003</v>
      </c>
      <c r="I1377">
        <v>56.222299999999997</v>
      </c>
      <c r="J1377">
        <v>-6.1313199999999998E-2</v>
      </c>
      <c r="K1377">
        <v>-0.37981700000000002</v>
      </c>
      <c r="L1377">
        <v>0.62419999999999998</v>
      </c>
      <c r="M1377">
        <v>0.77950799999999998</v>
      </c>
      <c r="N1377" t="s">
        <v>20</v>
      </c>
    </row>
    <row r="1378" spans="1:14" x14ac:dyDescent="0.25">
      <c r="A1378" t="s">
        <v>2772</v>
      </c>
      <c r="B1378" t="s">
        <v>2772</v>
      </c>
      <c r="C1378" t="s">
        <v>15</v>
      </c>
      <c r="D1378" t="s">
        <v>2773</v>
      </c>
      <c r="E1378" t="s">
        <v>17</v>
      </c>
      <c r="F1378" t="s">
        <v>18</v>
      </c>
      <c r="G1378" t="s">
        <v>19</v>
      </c>
      <c r="H1378">
        <v>16.522300000000001</v>
      </c>
      <c r="I1378">
        <v>16.934999999999999</v>
      </c>
      <c r="J1378">
        <v>3.5590400000000001E-2</v>
      </c>
      <c r="K1378">
        <v>0.18553</v>
      </c>
      <c r="L1378">
        <v>0.83435000000000004</v>
      </c>
      <c r="M1378">
        <v>0.91297099999999998</v>
      </c>
      <c r="N1378" t="s">
        <v>20</v>
      </c>
    </row>
    <row r="1379" spans="1:14" x14ac:dyDescent="0.25">
      <c r="A1379" t="s">
        <v>2774</v>
      </c>
      <c r="B1379" t="s">
        <v>2774</v>
      </c>
      <c r="C1379" t="s">
        <v>15</v>
      </c>
      <c r="D1379" t="s">
        <v>2775</v>
      </c>
      <c r="E1379" t="s">
        <v>17</v>
      </c>
      <c r="F1379" t="s">
        <v>18</v>
      </c>
      <c r="G1379" t="s">
        <v>19</v>
      </c>
      <c r="H1379">
        <v>45.152700000000003</v>
      </c>
      <c r="I1379">
        <v>41.522199999999998</v>
      </c>
      <c r="J1379">
        <v>-0.12093</v>
      </c>
      <c r="K1379">
        <v>-0.67371300000000001</v>
      </c>
      <c r="L1379">
        <v>0.31859999999999999</v>
      </c>
      <c r="M1379">
        <v>0.521868</v>
      </c>
      <c r="N1379" t="s">
        <v>20</v>
      </c>
    </row>
    <row r="1380" spans="1:14" x14ac:dyDescent="0.25">
      <c r="A1380" t="s">
        <v>2776</v>
      </c>
      <c r="B1380" t="s">
        <v>2776</v>
      </c>
      <c r="C1380" t="s">
        <v>15</v>
      </c>
      <c r="D1380" t="s">
        <v>2777</v>
      </c>
      <c r="E1380" t="s">
        <v>17</v>
      </c>
      <c r="F1380" t="s">
        <v>18</v>
      </c>
      <c r="G1380" t="s">
        <v>19</v>
      </c>
      <c r="H1380">
        <v>51.151000000000003</v>
      </c>
      <c r="I1380">
        <v>64.5548</v>
      </c>
      <c r="J1380">
        <v>0.33576299999999998</v>
      </c>
      <c r="K1380">
        <v>4.0762600000000004</v>
      </c>
      <c r="L1380">
        <v>0.11650000000000001</v>
      </c>
      <c r="M1380">
        <v>0.27125500000000002</v>
      </c>
      <c r="N1380" t="s">
        <v>20</v>
      </c>
    </row>
    <row r="1381" spans="1:14" x14ac:dyDescent="0.25">
      <c r="A1381" t="s">
        <v>2778</v>
      </c>
      <c r="B1381" t="s">
        <v>2778</v>
      </c>
      <c r="C1381" t="s">
        <v>15</v>
      </c>
      <c r="D1381" t="s">
        <v>2779</v>
      </c>
      <c r="E1381" t="s">
        <v>17</v>
      </c>
      <c r="F1381" t="s">
        <v>18</v>
      </c>
      <c r="G1381" t="s">
        <v>19</v>
      </c>
      <c r="H1381">
        <v>55.728200000000001</v>
      </c>
      <c r="I1381">
        <v>46.265099999999997</v>
      </c>
      <c r="J1381">
        <v>-0.26848499999999997</v>
      </c>
      <c r="K1381">
        <v>-2.00996</v>
      </c>
      <c r="L1381">
        <v>6.2799999999999995E-2</v>
      </c>
      <c r="M1381">
        <v>0.17801400000000001</v>
      </c>
      <c r="N1381" t="s">
        <v>20</v>
      </c>
    </row>
    <row r="1382" spans="1:14" x14ac:dyDescent="0.25">
      <c r="A1382" t="s">
        <v>2780</v>
      </c>
      <c r="B1382" t="s">
        <v>2780</v>
      </c>
      <c r="C1382" t="s">
        <v>15</v>
      </c>
      <c r="D1382" t="s">
        <v>2781</v>
      </c>
      <c r="E1382" t="s">
        <v>17</v>
      </c>
      <c r="F1382" t="s">
        <v>18</v>
      </c>
      <c r="G1382" t="s">
        <v>19</v>
      </c>
      <c r="H1382">
        <v>110.786</v>
      </c>
      <c r="I1382">
        <v>98.326499999999996</v>
      </c>
      <c r="J1382">
        <v>-0.172126</v>
      </c>
      <c r="K1382">
        <v>-1.2200599999999999</v>
      </c>
      <c r="L1382">
        <v>0.1515</v>
      </c>
      <c r="M1382">
        <v>0.32378400000000002</v>
      </c>
      <c r="N1382" t="s">
        <v>20</v>
      </c>
    </row>
    <row r="1383" spans="1:14" x14ac:dyDescent="0.25">
      <c r="A1383" t="s">
        <v>2782</v>
      </c>
      <c r="B1383" t="s">
        <v>2782</v>
      </c>
      <c r="C1383" t="s">
        <v>15</v>
      </c>
      <c r="D1383" t="s">
        <v>2783</v>
      </c>
      <c r="E1383" t="s">
        <v>17</v>
      </c>
      <c r="F1383" t="s">
        <v>18</v>
      </c>
      <c r="G1383" t="s">
        <v>19</v>
      </c>
      <c r="H1383">
        <v>43.597799999999999</v>
      </c>
      <c r="I1383">
        <v>40.840499999999999</v>
      </c>
      <c r="J1383">
        <v>-9.4256599999999996E-2</v>
      </c>
      <c r="K1383">
        <v>-0.56165200000000004</v>
      </c>
      <c r="L1383">
        <v>0.45565</v>
      </c>
      <c r="M1383">
        <v>0.64974200000000004</v>
      </c>
      <c r="N1383" t="s">
        <v>20</v>
      </c>
    </row>
    <row r="1384" spans="1:14" x14ac:dyDescent="0.25">
      <c r="A1384" t="s">
        <v>2784</v>
      </c>
      <c r="B1384" t="s">
        <v>2784</v>
      </c>
      <c r="C1384" t="s">
        <v>15</v>
      </c>
      <c r="D1384" t="s">
        <v>2785</v>
      </c>
      <c r="E1384" t="s">
        <v>17</v>
      </c>
      <c r="F1384" t="s">
        <v>18</v>
      </c>
      <c r="G1384" t="s">
        <v>19</v>
      </c>
      <c r="H1384">
        <v>56.793199999999999</v>
      </c>
      <c r="I1384">
        <v>79.106999999999999</v>
      </c>
      <c r="J1384">
        <v>0.47808699999999998</v>
      </c>
      <c r="K1384">
        <v>4.83162</v>
      </c>
      <c r="L1384">
        <v>4.7999999999999996E-3</v>
      </c>
      <c r="M1384">
        <v>2.65671E-2</v>
      </c>
      <c r="N1384" t="s">
        <v>23</v>
      </c>
    </row>
    <row r="1385" spans="1:14" x14ac:dyDescent="0.25">
      <c r="A1385" t="s">
        <v>2786</v>
      </c>
      <c r="B1385" t="s">
        <v>2786</v>
      </c>
      <c r="C1385" t="s">
        <v>15</v>
      </c>
      <c r="D1385" t="s">
        <v>2787</v>
      </c>
      <c r="E1385" t="s">
        <v>17</v>
      </c>
      <c r="F1385" t="s">
        <v>18</v>
      </c>
      <c r="G1385" t="s">
        <v>19</v>
      </c>
      <c r="H1385">
        <v>44.057499999999997</v>
      </c>
      <c r="I1385">
        <v>59.440199999999997</v>
      </c>
      <c r="J1385">
        <v>0.43204999999999999</v>
      </c>
      <c r="K1385">
        <v>3.4684400000000002</v>
      </c>
      <c r="L1385">
        <v>4.8999999999999998E-3</v>
      </c>
      <c r="M1385">
        <v>2.6958200000000002E-2</v>
      </c>
      <c r="N1385" t="s">
        <v>23</v>
      </c>
    </row>
    <row r="1386" spans="1:14" x14ac:dyDescent="0.25">
      <c r="A1386" t="s">
        <v>2788</v>
      </c>
      <c r="B1386" t="s">
        <v>2788</v>
      </c>
      <c r="C1386" t="s">
        <v>15</v>
      </c>
      <c r="D1386" t="s">
        <v>2789</v>
      </c>
      <c r="E1386" t="s">
        <v>17</v>
      </c>
      <c r="F1386" t="s">
        <v>18</v>
      </c>
      <c r="G1386" t="s">
        <v>19</v>
      </c>
      <c r="H1386">
        <v>161.19800000000001</v>
      </c>
      <c r="I1386">
        <v>114.845</v>
      </c>
      <c r="J1386">
        <v>-0.48914099999999999</v>
      </c>
      <c r="K1386">
        <v>-7.2501499999999997</v>
      </c>
      <c r="L1386">
        <v>1.5499999999999999E-3</v>
      </c>
      <c r="M1386">
        <v>1.09116E-2</v>
      </c>
      <c r="N1386" t="s">
        <v>23</v>
      </c>
    </row>
    <row r="1387" spans="1:14" x14ac:dyDescent="0.25">
      <c r="A1387" t="s">
        <v>2790</v>
      </c>
      <c r="B1387" t="s">
        <v>2790</v>
      </c>
      <c r="C1387" t="s">
        <v>15</v>
      </c>
      <c r="D1387" t="s">
        <v>2791</v>
      </c>
      <c r="E1387" t="s">
        <v>17</v>
      </c>
      <c r="F1387" t="s">
        <v>18</v>
      </c>
      <c r="G1387" t="s">
        <v>19</v>
      </c>
      <c r="H1387">
        <v>32.832000000000001</v>
      </c>
      <c r="I1387">
        <v>25.686</v>
      </c>
      <c r="J1387">
        <v>-0.35412100000000002</v>
      </c>
      <c r="K1387">
        <v>-1.9401299999999999</v>
      </c>
      <c r="L1387">
        <v>5.5999999999999999E-3</v>
      </c>
      <c r="M1387">
        <v>2.9914099999999999E-2</v>
      </c>
      <c r="N1387" t="s">
        <v>23</v>
      </c>
    </row>
    <row r="1388" spans="1:14" x14ac:dyDescent="0.25">
      <c r="A1388" t="s">
        <v>2792</v>
      </c>
      <c r="B1388" t="s">
        <v>2792</v>
      </c>
      <c r="C1388" t="s">
        <v>15</v>
      </c>
      <c r="D1388" t="s">
        <v>2793</v>
      </c>
      <c r="E1388" t="s">
        <v>17</v>
      </c>
      <c r="F1388" t="s">
        <v>18</v>
      </c>
      <c r="G1388" t="s">
        <v>19</v>
      </c>
      <c r="H1388">
        <v>38.456600000000002</v>
      </c>
      <c r="I1388">
        <v>37.911499999999997</v>
      </c>
      <c r="J1388">
        <v>-2.0596099999999999E-2</v>
      </c>
      <c r="K1388">
        <v>-0.152647</v>
      </c>
      <c r="L1388">
        <v>0.90149999999999997</v>
      </c>
      <c r="M1388">
        <v>0.95005200000000001</v>
      </c>
      <c r="N1388" t="s">
        <v>20</v>
      </c>
    </row>
    <row r="1389" spans="1:14" x14ac:dyDescent="0.25">
      <c r="A1389" t="s">
        <v>2794</v>
      </c>
      <c r="B1389" t="s">
        <v>2794</v>
      </c>
      <c r="C1389" t="s">
        <v>15</v>
      </c>
      <c r="D1389" t="s">
        <v>2795</v>
      </c>
      <c r="E1389" t="s">
        <v>17</v>
      </c>
      <c r="F1389" t="s">
        <v>18</v>
      </c>
      <c r="G1389" t="s">
        <v>19</v>
      </c>
      <c r="H1389">
        <v>41.539499999999997</v>
      </c>
      <c r="I1389">
        <v>38.887500000000003</v>
      </c>
      <c r="J1389">
        <v>-9.5179299999999994E-2</v>
      </c>
      <c r="K1389">
        <v>-0.50814800000000004</v>
      </c>
      <c r="L1389">
        <v>0.40734999999999999</v>
      </c>
      <c r="M1389">
        <v>0.60675500000000004</v>
      </c>
      <c r="N1389" t="s">
        <v>20</v>
      </c>
    </row>
    <row r="1390" spans="1:14" x14ac:dyDescent="0.25">
      <c r="A1390" t="s">
        <v>2796</v>
      </c>
      <c r="B1390" t="s">
        <v>2796</v>
      </c>
      <c r="C1390" t="s">
        <v>15</v>
      </c>
      <c r="D1390" t="s">
        <v>2797</v>
      </c>
      <c r="E1390" t="s">
        <v>17</v>
      </c>
      <c r="F1390" t="s">
        <v>18</v>
      </c>
      <c r="G1390" t="s">
        <v>19</v>
      </c>
      <c r="H1390">
        <v>53.961500000000001</v>
      </c>
      <c r="I1390">
        <v>49.151899999999998</v>
      </c>
      <c r="J1390">
        <v>-0.134683</v>
      </c>
      <c r="K1390">
        <v>-0.89149900000000004</v>
      </c>
      <c r="L1390">
        <v>0.30195</v>
      </c>
      <c r="M1390">
        <v>0.50546100000000005</v>
      </c>
      <c r="N1390" t="s">
        <v>20</v>
      </c>
    </row>
    <row r="1391" spans="1:14" x14ac:dyDescent="0.25">
      <c r="A1391" t="s">
        <v>2798</v>
      </c>
      <c r="B1391" t="s">
        <v>2798</v>
      </c>
      <c r="C1391" t="s">
        <v>15</v>
      </c>
      <c r="D1391" t="s">
        <v>2799</v>
      </c>
      <c r="E1391" t="s">
        <v>17</v>
      </c>
      <c r="F1391" t="s">
        <v>18</v>
      </c>
      <c r="G1391" t="s">
        <v>19</v>
      </c>
      <c r="H1391">
        <v>37.889899999999997</v>
      </c>
      <c r="I1391">
        <v>32.9542</v>
      </c>
      <c r="J1391">
        <v>-0.201353</v>
      </c>
      <c r="K1391">
        <v>-1.16046</v>
      </c>
      <c r="L1391">
        <v>0.11665</v>
      </c>
      <c r="M1391">
        <v>0.271476</v>
      </c>
      <c r="N1391" t="s">
        <v>20</v>
      </c>
    </row>
    <row r="1392" spans="1:14" x14ac:dyDescent="0.25">
      <c r="A1392" t="s">
        <v>2800</v>
      </c>
      <c r="B1392" t="s">
        <v>2800</v>
      </c>
      <c r="C1392" t="s">
        <v>15</v>
      </c>
      <c r="D1392" t="s">
        <v>2801</v>
      </c>
      <c r="E1392" t="s">
        <v>17</v>
      </c>
      <c r="F1392" t="s">
        <v>18</v>
      </c>
      <c r="G1392" t="s">
        <v>19</v>
      </c>
      <c r="H1392">
        <v>11.707800000000001</v>
      </c>
      <c r="I1392">
        <v>15.1517</v>
      </c>
      <c r="J1392">
        <v>0.37200899999999998</v>
      </c>
      <c r="K1392">
        <v>1.8138099999999999</v>
      </c>
      <c r="L1392">
        <v>1.285E-2</v>
      </c>
      <c r="M1392">
        <v>5.6158100000000002E-2</v>
      </c>
      <c r="N1392" t="s">
        <v>20</v>
      </c>
    </row>
    <row r="1393" spans="1:14" x14ac:dyDescent="0.25">
      <c r="A1393" t="s">
        <v>2802</v>
      </c>
      <c r="B1393" t="s">
        <v>2802</v>
      </c>
      <c r="C1393" t="s">
        <v>15</v>
      </c>
      <c r="D1393" t="s">
        <v>2803</v>
      </c>
      <c r="E1393" t="s">
        <v>17</v>
      </c>
      <c r="F1393" t="s">
        <v>18</v>
      </c>
      <c r="G1393" t="s">
        <v>19</v>
      </c>
      <c r="H1393">
        <v>27.9877</v>
      </c>
      <c r="I1393">
        <v>26.555499999999999</v>
      </c>
      <c r="J1393">
        <v>-7.5780100000000003E-2</v>
      </c>
      <c r="K1393">
        <v>-0.436249</v>
      </c>
      <c r="L1393">
        <v>0.59855000000000003</v>
      </c>
      <c r="M1393">
        <v>0.76091600000000004</v>
      </c>
      <c r="N1393" t="s">
        <v>20</v>
      </c>
    </row>
    <row r="1394" spans="1:14" x14ac:dyDescent="0.25">
      <c r="A1394" t="s">
        <v>2804</v>
      </c>
      <c r="B1394" t="s">
        <v>2804</v>
      </c>
      <c r="C1394" t="s">
        <v>15</v>
      </c>
      <c r="D1394" t="s">
        <v>2805</v>
      </c>
      <c r="E1394" t="s">
        <v>17</v>
      </c>
      <c r="F1394" t="s">
        <v>18</v>
      </c>
      <c r="G1394" t="s">
        <v>19</v>
      </c>
      <c r="H1394">
        <v>67.348500000000001</v>
      </c>
      <c r="I1394">
        <v>45.601199999999999</v>
      </c>
      <c r="J1394">
        <v>-0.56257299999999999</v>
      </c>
      <c r="K1394">
        <v>-3.1126900000000002</v>
      </c>
      <c r="L1394" s="1">
        <v>5.0000000000000002E-5</v>
      </c>
      <c r="M1394">
        <v>6.0270500000000004E-4</v>
      </c>
      <c r="N1394" t="s">
        <v>23</v>
      </c>
    </row>
    <row r="1395" spans="1:14" x14ac:dyDescent="0.25">
      <c r="A1395" t="s">
        <v>2806</v>
      </c>
      <c r="B1395" t="s">
        <v>2806</v>
      </c>
      <c r="C1395" t="s">
        <v>15</v>
      </c>
      <c r="D1395" t="s">
        <v>2807</v>
      </c>
      <c r="E1395" t="s">
        <v>17</v>
      </c>
      <c r="F1395" t="s">
        <v>18</v>
      </c>
      <c r="G1395" t="s">
        <v>19</v>
      </c>
      <c r="H1395">
        <v>108.554</v>
      </c>
      <c r="I1395">
        <v>94.352000000000004</v>
      </c>
      <c r="J1395">
        <v>-0.20228499999999999</v>
      </c>
      <c r="K1395">
        <v>-2.3406400000000001</v>
      </c>
      <c r="L1395">
        <v>0.17610000000000001</v>
      </c>
      <c r="M1395">
        <v>0.35824099999999998</v>
      </c>
      <c r="N1395" t="s">
        <v>20</v>
      </c>
    </row>
    <row r="1396" spans="1:14" x14ac:dyDescent="0.25">
      <c r="A1396" t="s">
        <v>2808</v>
      </c>
      <c r="B1396" t="s">
        <v>2808</v>
      </c>
      <c r="C1396" t="s">
        <v>15</v>
      </c>
      <c r="D1396" t="s">
        <v>2809</v>
      </c>
      <c r="E1396" t="s">
        <v>17</v>
      </c>
      <c r="F1396" t="s">
        <v>18</v>
      </c>
      <c r="G1396" t="s">
        <v>19</v>
      </c>
      <c r="H1396">
        <v>13.97</v>
      </c>
      <c r="I1396">
        <v>15.351900000000001</v>
      </c>
      <c r="J1396">
        <v>0.13607900000000001</v>
      </c>
      <c r="K1396">
        <v>0.68223</v>
      </c>
      <c r="L1396">
        <v>0.43919999999999998</v>
      </c>
      <c r="M1396">
        <v>0.63552799999999998</v>
      </c>
      <c r="N1396" t="s">
        <v>20</v>
      </c>
    </row>
    <row r="1397" spans="1:14" x14ac:dyDescent="0.25">
      <c r="A1397" t="s">
        <v>2810</v>
      </c>
      <c r="B1397" t="s">
        <v>2810</v>
      </c>
      <c r="C1397" t="s">
        <v>15</v>
      </c>
      <c r="D1397" t="s">
        <v>2811</v>
      </c>
      <c r="E1397" t="s">
        <v>17</v>
      </c>
      <c r="F1397" t="s">
        <v>18</v>
      </c>
      <c r="G1397" t="s">
        <v>19</v>
      </c>
      <c r="H1397">
        <v>339.58499999999998</v>
      </c>
      <c r="I1397">
        <v>327.38499999999999</v>
      </c>
      <c r="J1397">
        <v>-5.2786399999999997E-2</v>
      </c>
      <c r="K1397">
        <v>-0.98516599999999999</v>
      </c>
      <c r="L1397">
        <v>0.68615000000000004</v>
      </c>
      <c r="M1397">
        <v>0.82188300000000003</v>
      </c>
      <c r="N1397" t="s">
        <v>20</v>
      </c>
    </row>
    <row r="1398" spans="1:14" x14ac:dyDescent="0.25">
      <c r="A1398" t="s">
        <v>2812</v>
      </c>
      <c r="B1398" t="s">
        <v>2812</v>
      </c>
      <c r="C1398" t="s">
        <v>15</v>
      </c>
      <c r="D1398" t="s">
        <v>2813</v>
      </c>
      <c r="E1398" t="s">
        <v>17</v>
      </c>
      <c r="F1398" t="s">
        <v>18</v>
      </c>
      <c r="G1398" t="s">
        <v>19</v>
      </c>
      <c r="H1398">
        <v>64.477900000000005</v>
      </c>
      <c r="I1398">
        <v>58.913699999999999</v>
      </c>
      <c r="J1398">
        <v>-0.13020300000000001</v>
      </c>
      <c r="K1398">
        <v>-0.72874000000000005</v>
      </c>
      <c r="L1398">
        <v>0.26245000000000002</v>
      </c>
      <c r="M1398">
        <v>0.462781</v>
      </c>
      <c r="N1398" t="s">
        <v>20</v>
      </c>
    </row>
    <row r="1399" spans="1:14" x14ac:dyDescent="0.25">
      <c r="A1399" t="s">
        <v>2814</v>
      </c>
      <c r="B1399" t="s">
        <v>2814</v>
      </c>
      <c r="C1399" t="s">
        <v>15</v>
      </c>
      <c r="D1399" t="s">
        <v>2815</v>
      </c>
      <c r="E1399" t="s">
        <v>17</v>
      </c>
      <c r="F1399" t="s">
        <v>18</v>
      </c>
      <c r="G1399" t="s">
        <v>19</v>
      </c>
      <c r="H1399">
        <v>79.479299999999995</v>
      </c>
      <c r="I1399">
        <v>83.450800000000001</v>
      </c>
      <c r="J1399">
        <v>7.0346500000000006E-2</v>
      </c>
      <c r="K1399">
        <v>0.78637999999999997</v>
      </c>
      <c r="L1399">
        <v>0.65659999999999996</v>
      </c>
      <c r="M1399">
        <v>0.80345800000000001</v>
      </c>
      <c r="N1399" t="s">
        <v>20</v>
      </c>
    </row>
    <row r="1400" spans="1:14" x14ac:dyDescent="0.25">
      <c r="A1400" t="s">
        <v>2816</v>
      </c>
      <c r="B1400" t="s">
        <v>2816</v>
      </c>
      <c r="C1400" t="s">
        <v>15</v>
      </c>
      <c r="D1400" t="s">
        <v>2817</v>
      </c>
      <c r="E1400" t="s">
        <v>17</v>
      </c>
      <c r="F1400" t="s">
        <v>18</v>
      </c>
      <c r="G1400" t="s">
        <v>19</v>
      </c>
      <c r="H1400">
        <v>15.929600000000001</v>
      </c>
      <c r="I1400">
        <v>21.174800000000001</v>
      </c>
      <c r="J1400">
        <v>0.410632</v>
      </c>
      <c r="K1400">
        <v>2.1320000000000001</v>
      </c>
      <c r="L1400">
        <v>2.7499999999999998E-3</v>
      </c>
      <c r="M1400">
        <v>1.7020799999999999E-2</v>
      </c>
      <c r="N1400" t="s">
        <v>23</v>
      </c>
    </row>
    <row r="1401" spans="1:14" x14ac:dyDescent="0.25">
      <c r="A1401" t="s">
        <v>2818</v>
      </c>
      <c r="B1401" t="s">
        <v>2818</v>
      </c>
      <c r="C1401" t="s">
        <v>15</v>
      </c>
      <c r="D1401" t="s">
        <v>2819</v>
      </c>
      <c r="E1401" t="s">
        <v>17</v>
      </c>
      <c r="F1401" t="s">
        <v>18</v>
      </c>
      <c r="G1401" t="s">
        <v>19</v>
      </c>
      <c r="H1401">
        <v>59.659599999999998</v>
      </c>
      <c r="I1401">
        <v>50.740900000000003</v>
      </c>
      <c r="J1401">
        <v>-0.23360500000000001</v>
      </c>
      <c r="K1401">
        <v>-2.12574</v>
      </c>
      <c r="L1401">
        <v>0.16255</v>
      </c>
      <c r="M1401">
        <v>0.340279</v>
      </c>
      <c r="N1401" t="s">
        <v>20</v>
      </c>
    </row>
    <row r="1402" spans="1:14" x14ac:dyDescent="0.25">
      <c r="A1402" t="s">
        <v>2820</v>
      </c>
      <c r="B1402" t="s">
        <v>2820</v>
      </c>
      <c r="C1402" t="s">
        <v>15</v>
      </c>
      <c r="D1402" t="s">
        <v>2821</v>
      </c>
      <c r="E1402" t="s">
        <v>17</v>
      </c>
      <c r="F1402" t="s">
        <v>18</v>
      </c>
      <c r="G1402" t="s">
        <v>19</v>
      </c>
      <c r="H1402">
        <v>240.56299999999999</v>
      </c>
      <c r="I1402">
        <v>162.40299999999999</v>
      </c>
      <c r="J1402">
        <v>-0.56684100000000004</v>
      </c>
      <c r="K1402">
        <v>-8.6548200000000008</v>
      </c>
      <c r="L1402">
        <v>1.4999999999999999E-4</v>
      </c>
      <c r="M1402">
        <v>1.6089699999999999E-3</v>
      </c>
      <c r="N1402" t="s">
        <v>23</v>
      </c>
    </row>
    <row r="1403" spans="1:14" x14ac:dyDescent="0.25">
      <c r="A1403" t="s">
        <v>2822</v>
      </c>
      <c r="B1403" t="s">
        <v>2822</v>
      </c>
      <c r="C1403" t="s">
        <v>15</v>
      </c>
      <c r="D1403" t="s">
        <v>2823</v>
      </c>
      <c r="E1403" t="s">
        <v>17</v>
      </c>
      <c r="F1403" t="s">
        <v>18</v>
      </c>
      <c r="G1403" t="s">
        <v>19</v>
      </c>
      <c r="H1403">
        <v>72.270099999999999</v>
      </c>
      <c r="I1403">
        <v>72.525899999999993</v>
      </c>
      <c r="J1403">
        <v>5.09758E-3</v>
      </c>
      <c r="K1403">
        <v>5.27853E-2</v>
      </c>
      <c r="L1403">
        <v>0.97509999999999997</v>
      </c>
      <c r="M1403">
        <v>0.98711499999999996</v>
      </c>
      <c r="N1403" t="s">
        <v>20</v>
      </c>
    </row>
    <row r="1404" spans="1:14" x14ac:dyDescent="0.25">
      <c r="A1404" t="s">
        <v>2824</v>
      </c>
      <c r="B1404" t="s">
        <v>2824</v>
      </c>
      <c r="C1404" t="s">
        <v>15</v>
      </c>
      <c r="D1404" t="s">
        <v>2825</v>
      </c>
      <c r="E1404" t="s">
        <v>17</v>
      </c>
      <c r="F1404" t="s">
        <v>18</v>
      </c>
      <c r="G1404" t="s">
        <v>19</v>
      </c>
      <c r="H1404">
        <v>9.7521199999999997</v>
      </c>
      <c r="I1404">
        <v>8.7590199999999996</v>
      </c>
      <c r="J1404">
        <v>-0.154947</v>
      </c>
      <c r="K1404">
        <v>-0.70039700000000005</v>
      </c>
      <c r="L1404">
        <v>0.56194999999999995</v>
      </c>
      <c r="M1404">
        <v>0.734842</v>
      </c>
      <c r="N1404" t="s">
        <v>20</v>
      </c>
    </row>
    <row r="1405" spans="1:14" x14ac:dyDescent="0.25">
      <c r="A1405" t="s">
        <v>2826</v>
      </c>
      <c r="B1405" t="s">
        <v>2826</v>
      </c>
      <c r="C1405" t="s">
        <v>15</v>
      </c>
      <c r="D1405" t="s">
        <v>2827</v>
      </c>
      <c r="E1405" t="s">
        <v>17</v>
      </c>
      <c r="F1405" t="s">
        <v>18</v>
      </c>
      <c r="G1405" t="s">
        <v>19</v>
      </c>
      <c r="H1405">
        <v>77.305899999999994</v>
      </c>
      <c r="I1405">
        <v>58.1708</v>
      </c>
      <c r="J1405">
        <v>-0.41028300000000001</v>
      </c>
      <c r="K1405">
        <v>-3.9701</v>
      </c>
      <c r="L1405">
        <v>1.0800000000000001E-2</v>
      </c>
      <c r="M1405">
        <v>4.9065400000000002E-2</v>
      </c>
      <c r="N1405" t="s">
        <v>23</v>
      </c>
    </row>
    <row r="1406" spans="1:14" x14ac:dyDescent="0.25">
      <c r="A1406" t="s">
        <v>2828</v>
      </c>
      <c r="B1406" t="s">
        <v>2828</v>
      </c>
      <c r="C1406" t="s">
        <v>15</v>
      </c>
      <c r="D1406" t="s">
        <v>2829</v>
      </c>
      <c r="E1406" t="s">
        <v>17</v>
      </c>
      <c r="F1406" t="s">
        <v>18</v>
      </c>
      <c r="G1406" t="s">
        <v>19</v>
      </c>
      <c r="H1406">
        <v>16.406600000000001</v>
      </c>
      <c r="I1406">
        <v>17.427099999999999</v>
      </c>
      <c r="J1406">
        <v>8.7053199999999997E-2</v>
      </c>
      <c r="K1406">
        <v>0.44680700000000001</v>
      </c>
      <c r="L1406">
        <v>0.53595000000000004</v>
      </c>
      <c r="M1406">
        <v>0.71489199999999997</v>
      </c>
      <c r="N1406" t="s">
        <v>20</v>
      </c>
    </row>
    <row r="1407" spans="1:14" x14ac:dyDescent="0.25">
      <c r="A1407" t="s">
        <v>2830</v>
      </c>
      <c r="B1407" t="s">
        <v>2830</v>
      </c>
      <c r="C1407" t="s">
        <v>15</v>
      </c>
      <c r="D1407" t="s">
        <v>2831</v>
      </c>
      <c r="E1407" t="s">
        <v>17</v>
      </c>
      <c r="F1407" t="s">
        <v>18</v>
      </c>
      <c r="G1407" t="s">
        <v>19</v>
      </c>
      <c r="H1407">
        <v>46.197600000000001</v>
      </c>
      <c r="I1407">
        <v>59.769799999999996</v>
      </c>
      <c r="J1407">
        <v>0.37159900000000001</v>
      </c>
      <c r="K1407">
        <v>3.6690700000000001</v>
      </c>
      <c r="L1407">
        <v>4.7149999999999997E-2</v>
      </c>
      <c r="M1407">
        <v>0.145121</v>
      </c>
      <c r="N1407" t="s">
        <v>20</v>
      </c>
    </row>
    <row r="1408" spans="1:14" x14ac:dyDescent="0.25">
      <c r="A1408" t="s">
        <v>2832</v>
      </c>
      <c r="B1408" t="s">
        <v>2832</v>
      </c>
      <c r="C1408" t="s">
        <v>15</v>
      </c>
      <c r="D1408" t="s">
        <v>2833</v>
      </c>
      <c r="E1408" t="s">
        <v>17</v>
      </c>
      <c r="F1408" t="s">
        <v>18</v>
      </c>
      <c r="G1408" t="s">
        <v>19</v>
      </c>
      <c r="H1408">
        <v>105.694</v>
      </c>
      <c r="I1408">
        <v>86.826899999999995</v>
      </c>
      <c r="J1408">
        <v>-0.28367900000000001</v>
      </c>
      <c r="K1408">
        <v>-5.5013300000000003</v>
      </c>
      <c r="L1408">
        <v>0.24374999999999999</v>
      </c>
      <c r="M1408">
        <v>0.44063799999999997</v>
      </c>
      <c r="N1408" t="s">
        <v>20</v>
      </c>
    </row>
    <row r="1409" spans="1:14" x14ac:dyDescent="0.25">
      <c r="A1409" t="s">
        <v>2834</v>
      </c>
      <c r="B1409" t="s">
        <v>2834</v>
      </c>
      <c r="C1409" t="s">
        <v>15</v>
      </c>
      <c r="D1409" t="s">
        <v>2835</v>
      </c>
      <c r="E1409" t="s">
        <v>17</v>
      </c>
      <c r="F1409" t="s">
        <v>18</v>
      </c>
      <c r="G1409" t="s">
        <v>19</v>
      </c>
      <c r="H1409">
        <v>6.7262300000000002</v>
      </c>
      <c r="I1409">
        <v>10.107799999999999</v>
      </c>
      <c r="J1409">
        <v>0.58759700000000004</v>
      </c>
      <c r="K1409">
        <v>2.4910000000000001</v>
      </c>
      <c r="L1409">
        <v>1.1000000000000001E-3</v>
      </c>
      <c r="M1409">
        <v>8.2702499999999998E-3</v>
      </c>
      <c r="N1409" t="s">
        <v>23</v>
      </c>
    </row>
    <row r="1410" spans="1:14" x14ac:dyDescent="0.25">
      <c r="A1410" t="s">
        <v>2836</v>
      </c>
      <c r="B1410" t="s">
        <v>2836</v>
      </c>
      <c r="C1410" t="s">
        <v>15</v>
      </c>
      <c r="D1410" t="s">
        <v>2837</v>
      </c>
      <c r="E1410" t="s">
        <v>17</v>
      </c>
      <c r="F1410" t="s">
        <v>18</v>
      </c>
      <c r="G1410" t="s">
        <v>19</v>
      </c>
      <c r="H1410">
        <v>72.635599999999997</v>
      </c>
      <c r="I1410">
        <v>71.600099999999998</v>
      </c>
      <c r="J1410">
        <v>-2.0716700000000001E-2</v>
      </c>
      <c r="K1410">
        <v>-0.119836</v>
      </c>
      <c r="L1410">
        <v>0.8619</v>
      </c>
      <c r="M1410">
        <v>0.92857900000000004</v>
      </c>
      <c r="N1410" t="s">
        <v>20</v>
      </c>
    </row>
    <row r="1411" spans="1:14" x14ac:dyDescent="0.25">
      <c r="A1411" t="s">
        <v>2838</v>
      </c>
      <c r="B1411" t="s">
        <v>2838</v>
      </c>
      <c r="C1411" t="s">
        <v>15</v>
      </c>
      <c r="D1411" t="s">
        <v>2839</v>
      </c>
      <c r="E1411" t="s">
        <v>17</v>
      </c>
      <c r="F1411" t="s">
        <v>18</v>
      </c>
      <c r="G1411" t="s">
        <v>19</v>
      </c>
      <c r="H1411">
        <v>23.454799999999999</v>
      </c>
      <c r="I1411">
        <v>24.517499999999998</v>
      </c>
      <c r="J1411">
        <v>6.3930399999999998E-2</v>
      </c>
      <c r="K1411">
        <v>0.344142</v>
      </c>
      <c r="L1411">
        <v>0.62029999999999996</v>
      </c>
      <c r="M1411">
        <v>0.77734000000000003</v>
      </c>
      <c r="N1411" t="s">
        <v>20</v>
      </c>
    </row>
    <row r="1412" spans="1:14" x14ac:dyDescent="0.25">
      <c r="A1412" t="s">
        <v>2840</v>
      </c>
      <c r="B1412" t="s">
        <v>2840</v>
      </c>
      <c r="C1412" t="s">
        <v>15</v>
      </c>
      <c r="D1412" t="s">
        <v>2841</v>
      </c>
      <c r="E1412" t="s">
        <v>17</v>
      </c>
      <c r="F1412" t="s">
        <v>18</v>
      </c>
      <c r="G1412" t="s">
        <v>19</v>
      </c>
      <c r="H1412">
        <v>31.8965</v>
      </c>
      <c r="I1412">
        <v>36.975000000000001</v>
      </c>
      <c r="J1412">
        <v>0.21315200000000001</v>
      </c>
      <c r="K1412">
        <v>1.1616299999999999</v>
      </c>
      <c r="L1412">
        <v>7.9699999999999993E-2</v>
      </c>
      <c r="M1412">
        <v>0.20959700000000001</v>
      </c>
      <c r="N1412" t="s">
        <v>20</v>
      </c>
    </row>
    <row r="1413" spans="1:14" x14ac:dyDescent="0.25">
      <c r="A1413" t="s">
        <v>2842</v>
      </c>
      <c r="B1413" t="s">
        <v>2842</v>
      </c>
      <c r="C1413" t="s">
        <v>15</v>
      </c>
      <c r="D1413" t="s">
        <v>2843</v>
      </c>
      <c r="E1413" t="s">
        <v>17</v>
      </c>
      <c r="F1413" t="s">
        <v>18</v>
      </c>
      <c r="G1413" t="s">
        <v>19</v>
      </c>
      <c r="H1413">
        <v>35.862299999999998</v>
      </c>
      <c r="I1413">
        <v>32.330300000000001</v>
      </c>
      <c r="J1413">
        <v>-0.14958199999999999</v>
      </c>
      <c r="K1413">
        <v>-1.6390800000000001</v>
      </c>
      <c r="L1413">
        <v>0.61795</v>
      </c>
      <c r="M1413">
        <v>0.77551899999999996</v>
      </c>
      <c r="N1413" t="s">
        <v>20</v>
      </c>
    </row>
    <row r="1414" spans="1:14" x14ac:dyDescent="0.25">
      <c r="A1414" t="s">
        <v>2844</v>
      </c>
      <c r="B1414" t="s">
        <v>2844</v>
      </c>
      <c r="C1414" t="s">
        <v>15</v>
      </c>
      <c r="D1414" t="s">
        <v>2845</v>
      </c>
      <c r="E1414" t="s">
        <v>17</v>
      </c>
      <c r="F1414" t="s">
        <v>18</v>
      </c>
      <c r="G1414" t="s">
        <v>19</v>
      </c>
      <c r="H1414">
        <v>15.7583</v>
      </c>
      <c r="I1414">
        <v>18.732500000000002</v>
      </c>
      <c r="J1414">
        <v>0.24943199999999999</v>
      </c>
      <c r="K1414">
        <v>1.2654099999999999</v>
      </c>
      <c r="L1414">
        <v>6.3700000000000007E-2</v>
      </c>
      <c r="M1414">
        <v>0.17952699999999999</v>
      </c>
      <c r="N1414" t="s">
        <v>20</v>
      </c>
    </row>
    <row r="1415" spans="1:14" x14ac:dyDescent="0.25">
      <c r="A1415" t="s">
        <v>2846</v>
      </c>
      <c r="B1415" t="s">
        <v>2846</v>
      </c>
      <c r="C1415" t="s">
        <v>15</v>
      </c>
      <c r="D1415" t="s">
        <v>2847</v>
      </c>
      <c r="E1415" t="s">
        <v>17</v>
      </c>
      <c r="F1415" t="s">
        <v>18</v>
      </c>
      <c r="G1415" t="s">
        <v>19</v>
      </c>
      <c r="H1415">
        <v>3.66283</v>
      </c>
      <c r="I1415">
        <v>4.9620600000000001</v>
      </c>
      <c r="J1415">
        <v>0.43798300000000001</v>
      </c>
      <c r="K1415">
        <v>1.4187799999999999</v>
      </c>
      <c r="L1415">
        <v>0.11835</v>
      </c>
      <c r="M1415">
        <v>0.27378599999999997</v>
      </c>
      <c r="N1415" t="s">
        <v>20</v>
      </c>
    </row>
    <row r="1416" spans="1:14" x14ac:dyDescent="0.25">
      <c r="A1416" t="s">
        <v>2848</v>
      </c>
      <c r="B1416" t="s">
        <v>2848</v>
      </c>
      <c r="C1416" t="s">
        <v>15</v>
      </c>
      <c r="D1416" t="s">
        <v>2849</v>
      </c>
      <c r="E1416" t="s">
        <v>17</v>
      </c>
      <c r="F1416" t="s">
        <v>18</v>
      </c>
      <c r="G1416" t="s">
        <v>19</v>
      </c>
      <c r="H1416">
        <v>44.749099999999999</v>
      </c>
      <c r="I1416">
        <v>39.538200000000003</v>
      </c>
      <c r="J1416">
        <v>-0.17861199999999999</v>
      </c>
      <c r="K1416">
        <v>-1.07894</v>
      </c>
      <c r="L1416">
        <v>0.1658</v>
      </c>
      <c r="M1416">
        <v>0.34462999999999999</v>
      </c>
      <c r="N1416" t="s">
        <v>20</v>
      </c>
    </row>
    <row r="1417" spans="1:14" x14ac:dyDescent="0.25">
      <c r="A1417" t="s">
        <v>2850</v>
      </c>
      <c r="B1417" t="s">
        <v>2850</v>
      </c>
      <c r="C1417" t="s">
        <v>15</v>
      </c>
      <c r="D1417" t="s">
        <v>2851</v>
      </c>
      <c r="E1417" t="s">
        <v>17</v>
      </c>
      <c r="F1417" t="s">
        <v>18</v>
      </c>
      <c r="G1417" t="s">
        <v>19</v>
      </c>
      <c r="H1417">
        <v>40.246699999999997</v>
      </c>
      <c r="I1417">
        <v>29.1586</v>
      </c>
      <c r="J1417">
        <v>-0.464951</v>
      </c>
      <c r="K1417">
        <v>-2.7970999999999999</v>
      </c>
      <c r="L1417">
        <v>5.9999999999999995E-4</v>
      </c>
      <c r="M1417">
        <v>5.0885799999999997E-3</v>
      </c>
      <c r="N1417" t="s">
        <v>23</v>
      </c>
    </row>
    <row r="1418" spans="1:14" x14ac:dyDescent="0.25">
      <c r="A1418" t="s">
        <v>2852</v>
      </c>
      <c r="B1418" t="s">
        <v>2852</v>
      </c>
      <c r="C1418" t="s">
        <v>15</v>
      </c>
      <c r="D1418" t="s">
        <v>2853</v>
      </c>
      <c r="E1418" t="s">
        <v>17</v>
      </c>
      <c r="F1418" t="s">
        <v>18</v>
      </c>
      <c r="G1418" t="s">
        <v>19</v>
      </c>
      <c r="H1418">
        <v>52.831400000000002</v>
      </c>
      <c r="I1418">
        <v>50.340699999999998</v>
      </c>
      <c r="J1418">
        <v>-6.9671999999999998E-2</v>
      </c>
      <c r="K1418">
        <v>-0.39744699999999999</v>
      </c>
      <c r="L1418">
        <v>0.55815000000000003</v>
      </c>
      <c r="M1418">
        <v>0.73182499999999995</v>
      </c>
      <c r="N1418" t="s">
        <v>20</v>
      </c>
    </row>
    <row r="1419" spans="1:14" x14ac:dyDescent="0.25">
      <c r="A1419" t="s">
        <v>2854</v>
      </c>
      <c r="B1419" t="s">
        <v>2854</v>
      </c>
      <c r="C1419" t="s">
        <v>15</v>
      </c>
      <c r="D1419" t="s">
        <v>2855</v>
      </c>
      <c r="E1419" t="s">
        <v>17</v>
      </c>
      <c r="F1419" t="s">
        <v>18</v>
      </c>
      <c r="G1419" t="s">
        <v>19</v>
      </c>
      <c r="H1419">
        <v>42.562100000000001</v>
      </c>
      <c r="I1419">
        <v>42.735500000000002</v>
      </c>
      <c r="J1419">
        <v>5.8656999999999997E-3</v>
      </c>
      <c r="K1419">
        <v>3.6326900000000002E-2</v>
      </c>
      <c r="L1419">
        <v>0.9667</v>
      </c>
      <c r="M1419">
        <v>0.98294199999999998</v>
      </c>
      <c r="N1419" t="s">
        <v>20</v>
      </c>
    </row>
    <row r="1420" spans="1:14" x14ac:dyDescent="0.25">
      <c r="A1420" t="s">
        <v>2856</v>
      </c>
      <c r="B1420" t="s">
        <v>2856</v>
      </c>
      <c r="C1420" t="s">
        <v>15</v>
      </c>
      <c r="D1420" t="s">
        <v>2857</v>
      </c>
      <c r="E1420" t="s">
        <v>17</v>
      </c>
      <c r="F1420" t="s">
        <v>18</v>
      </c>
      <c r="G1420" t="s">
        <v>19</v>
      </c>
      <c r="H1420">
        <v>2.12818</v>
      </c>
      <c r="I1420">
        <v>4.3894799999999998</v>
      </c>
      <c r="J1420">
        <v>1.04443</v>
      </c>
      <c r="K1420">
        <v>4.21035</v>
      </c>
      <c r="L1420" s="1">
        <v>5.0000000000000002E-5</v>
      </c>
      <c r="M1420">
        <v>6.0270500000000004E-4</v>
      </c>
      <c r="N1420" t="s">
        <v>23</v>
      </c>
    </row>
    <row r="1421" spans="1:14" x14ac:dyDescent="0.25">
      <c r="A1421" t="s">
        <v>2858</v>
      </c>
      <c r="B1421" t="s">
        <v>2858</v>
      </c>
      <c r="C1421" t="s">
        <v>15</v>
      </c>
      <c r="D1421" t="s">
        <v>2859</v>
      </c>
      <c r="E1421" t="s">
        <v>17</v>
      </c>
      <c r="F1421" t="s">
        <v>18</v>
      </c>
      <c r="G1421" t="s">
        <v>19</v>
      </c>
      <c r="H1421">
        <v>32.932899999999997</v>
      </c>
      <c r="I1421">
        <v>33.69</v>
      </c>
      <c r="J1421">
        <v>3.2793000000000003E-2</v>
      </c>
      <c r="K1421">
        <v>0.17657200000000001</v>
      </c>
      <c r="L1421">
        <v>0.78480000000000005</v>
      </c>
      <c r="M1421">
        <v>0.88608600000000004</v>
      </c>
      <c r="N1421" t="s">
        <v>20</v>
      </c>
    </row>
    <row r="1422" spans="1:14" x14ac:dyDescent="0.25">
      <c r="A1422" t="s">
        <v>2860</v>
      </c>
      <c r="B1422" t="s">
        <v>2860</v>
      </c>
      <c r="C1422" t="s">
        <v>15</v>
      </c>
      <c r="D1422" t="s">
        <v>2861</v>
      </c>
      <c r="E1422" t="s">
        <v>17</v>
      </c>
      <c r="F1422" t="s">
        <v>18</v>
      </c>
      <c r="G1422" t="s">
        <v>19</v>
      </c>
      <c r="H1422">
        <v>59.245600000000003</v>
      </c>
      <c r="I1422">
        <v>47.143700000000003</v>
      </c>
      <c r="J1422">
        <v>-0.32964500000000002</v>
      </c>
      <c r="K1422">
        <v>-1.9861599999999999</v>
      </c>
      <c r="L1422">
        <v>7.7999999999999996E-3</v>
      </c>
      <c r="M1422">
        <v>3.8210099999999997E-2</v>
      </c>
      <c r="N1422" t="s">
        <v>23</v>
      </c>
    </row>
    <row r="1423" spans="1:14" x14ac:dyDescent="0.25">
      <c r="A1423" t="s">
        <v>2862</v>
      </c>
      <c r="B1423" t="s">
        <v>2862</v>
      </c>
      <c r="C1423" t="s">
        <v>15</v>
      </c>
      <c r="D1423" t="s">
        <v>2863</v>
      </c>
      <c r="E1423" t="s">
        <v>17</v>
      </c>
      <c r="F1423" t="s">
        <v>18</v>
      </c>
      <c r="G1423" t="s">
        <v>19</v>
      </c>
      <c r="H1423">
        <v>22.808700000000002</v>
      </c>
      <c r="I1423">
        <v>21.451899999999998</v>
      </c>
      <c r="J1423">
        <v>-8.8474899999999995E-2</v>
      </c>
      <c r="K1423">
        <v>-0.49870300000000001</v>
      </c>
      <c r="L1423">
        <v>0.57494999999999996</v>
      </c>
      <c r="M1423">
        <v>0.74429699999999999</v>
      </c>
      <c r="N1423" t="s">
        <v>20</v>
      </c>
    </row>
    <row r="1424" spans="1:14" x14ac:dyDescent="0.25">
      <c r="A1424" t="s">
        <v>2864</v>
      </c>
      <c r="B1424" t="s">
        <v>2864</v>
      </c>
      <c r="C1424" t="s">
        <v>15</v>
      </c>
      <c r="D1424" t="s">
        <v>2865</v>
      </c>
      <c r="E1424" t="s">
        <v>17</v>
      </c>
      <c r="F1424" t="s">
        <v>18</v>
      </c>
      <c r="G1424" t="s">
        <v>19</v>
      </c>
      <c r="H1424">
        <v>103.61799999999999</v>
      </c>
      <c r="I1424">
        <v>79.290999999999997</v>
      </c>
      <c r="J1424">
        <v>-0.38605200000000001</v>
      </c>
      <c r="K1424">
        <v>-3.0991200000000001</v>
      </c>
      <c r="L1424">
        <v>3.0000000000000001E-3</v>
      </c>
      <c r="M1424">
        <v>1.82457E-2</v>
      </c>
      <c r="N1424" t="s">
        <v>23</v>
      </c>
    </row>
    <row r="1425" spans="1:14" x14ac:dyDescent="0.25">
      <c r="A1425" t="s">
        <v>2866</v>
      </c>
      <c r="B1425" t="s">
        <v>2866</v>
      </c>
      <c r="C1425" t="s">
        <v>15</v>
      </c>
      <c r="D1425" t="s">
        <v>2867</v>
      </c>
      <c r="E1425" t="s">
        <v>17</v>
      </c>
      <c r="F1425" t="s">
        <v>18</v>
      </c>
      <c r="G1425" t="s">
        <v>19</v>
      </c>
      <c r="H1425">
        <v>99.025499999999994</v>
      </c>
      <c r="I1425">
        <v>76.878500000000003</v>
      </c>
      <c r="J1425">
        <v>-0.36521999999999999</v>
      </c>
      <c r="K1425">
        <v>-2.27732</v>
      </c>
      <c r="L1425">
        <v>1.9499999999999999E-3</v>
      </c>
      <c r="M1425">
        <v>1.30586E-2</v>
      </c>
      <c r="N1425" t="s">
        <v>23</v>
      </c>
    </row>
    <row r="1426" spans="1:14" x14ac:dyDescent="0.25">
      <c r="A1426" t="s">
        <v>2868</v>
      </c>
      <c r="B1426" t="s">
        <v>2868</v>
      </c>
      <c r="C1426" t="s">
        <v>15</v>
      </c>
      <c r="D1426" t="s">
        <v>2869</v>
      </c>
      <c r="E1426" t="s">
        <v>17</v>
      </c>
      <c r="F1426" t="s">
        <v>18</v>
      </c>
      <c r="G1426" t="s">
        <v>19</v>
      </c>
      <c r="H1426">
        <v>20.948799999999999</v>
      </c>
      <c r="I1426">
        <v>27.854600000000001</v>
      </c>
      <c r="J1426">
        <v>0.411049</v>
      </c>
      <c r="K1426">
        <v>2.3097099999999999</v>
      </c>
      <c r="L1426">
        <v>4.0499999999999998E-3</v>
      </c>
      <c r="M1426">
        <v>2.3274400000000001E-2</v>
      </c>
      <c r="N1426" t="s">
        <v>23</v>
      </c>
    </row>
    <row r="1427" spans="1:14" x14ac:dyDescent="0.25">
      <c r="A1427" t="s">
        <v>2870</v>
      </c>
      <c r="B1427" t="s">
        <v>2870</v>
      </c>
      <c r="C1427" t="s">
        <v>15</v>
      </c>
      <c r="D1427" t="s">
        <v>2871</v>
      </c>
      <c r="E1427" t="s">
        <v>17</v>
      </c>
      <c r="F1427" t="s">
        <v>18</v>
      </c>
      <c r="G1427" t="s">
        <v>19</v>
      </c>
      <c r="H1427">
        <v>25.776399999999999</v>
      </c>
      <c r="I1427">
        <v>21.614899999999999</v>
      </c>
      <c r="J1427">
        <v>-0.25402200000000003</v>
      </c>
      <c r="K1427">
        <v>-1.6333800000000001</v>
      </c>
      <c r="L1427">
        <v>0.19409999999999999</v>
      </c>
      <c r="M1427">
        <v>0.38109199999999999</v>
      </c>
      <c r="N1427" t="s">
        <v>20</v>
      </c>
    </row>
    <row r="1428" spans="1:14" x14ac:dyDescent="0.25">
      <c r="A1428" t="s">
        <v>2872</v>
      </c>
      <c r="B1428" t="s">
        <v>2872</v>
      </c>
      <c r="C1428" t="s">
        <v>15</v>
      </c>
      <c r="D1428" t="s">
        <v>2873</v>
      </c>
      <c r="E1428" t="s">
        <v>17</v>
      </c>
      <c r="F1428" t="s">
        <v>18</v>
      </c>
      <c r="G1428" t="s">
        <v>19</v>
      </c>
      <c r="H1428">
        <v>50.705500000000001</v>
      </c>
      <c r="I1428">
        <v>64.331100000000006</v>
      </c>
      <c r="J1428">
        <v>0.34337400000000001</v>
      </c>
      <c r="K1428">
        <v>2.28979</v>
      </c>
      <c r="L1428">
        <v>8.9999999999999993E-3</v>
      </c>
      <c r="M1428">
        <v>4.2667299999999998E-2</v>
      </c>
      <c r="N1428" t="s">
        <v>23</v>
      </c>
    </row>
    <row r="1429" spans="1:14" x14ac:dyDescent="0.25">
      <c r="A1429" t="s">
        <v>2874</v>
      </c>
      <c r="B1429" t="s">
        <v>2874</v>
      </c>
      <c r="C1429" t="s">
        <v>15</v>
      </c>
      <c r="D1429" t="s">
        <v>2875</v>
      </c>
      <c r="E1429" t="s">
        <v>17</v>
      </c>
      <c r="F1429" t="s">
        <v>18</v>
      </c>
      <c r="G1429" t="s">
        <v>19</v>
      </c>
      <c r="H1429">
        <v>26.180099999999999</v>
      </c>
      <c r="I1429">
        <v>29.148900000000001</v>
      </c>
      <c r="J1429">
        <v>0.154972</v>
      </c>
      <c r="K1429">
        <v>0.87179600000000002</v>
      </c>
      <c r="L1429">
        <v>0.24540000000000001</v>
      </c>
      <c r="M1429">
        <v>0.44231599999999999</v>
      </c>
      <c r="N1429" t="s">
        <v>20</v>
      </c>
    </row>
    <row r="1430" spans="1:14" x14ac:dyDescent="0.25">
      <c r="A1430" t="s">
        <v>2876</v>
      </c>
      <c r="B1430" t="s">
        <v>2876</v>
      </c>
      <c r="C1430" t="s">
        <v>15</v>
      </c>
      <c r="D1430" t="s">
        <v>2877</v>
      </c>
      <c r="E1430" t="s">
        <v>17</v>
      </c>
      <c r="F1430" t="s">
        <v>18</v>
      </c>
      <c r="G1430" t="s">
        <v>19</v>
      </c>
      <c r="H1430">
        <v>588.23199999999997</v>
      </c>
      <c r="I1430">
        <v>474.45699999999999</v>
      </c>
      <c r="J1430">
        <v>-0.31010599999999999</v>
      </c>
      <c r="K1430">
        <v>-9.0862700000000007</v>
      </c>
      <c r="L1430">
        <v>2.5250000000000002E-2</v>
      </c>
      <c r="M1430">
        <v>9.2715699999999998E-2</v>
      </c>
      <c r="N1430" t="s">
        <v>20</v>
      </c>
    </row>
    <row r="1431" spans="1:14" x14ac:dyDescent="0.25">
      <c r="A1431" t="s">
        <v>2878</v>
      </c>
      <c r="B1431" t="s">
        <v>2878</v>
      </c>
      <c r="C1431" t="s">
        <v>15</v>
      </c>
      <c r="D1431" t="s">
        <v>2879</v>
      </c>
      <c r="E1431" t="s">
        <v>17</v>
      </c>
      <c r="F1431" t="s">
        <v>18</v>
      </c>
      <c r="G1431" t="s">
        <v>19</v>
      </c>
      <c r="H1431">
        <v>22.668299999999999</v>
      </c>
      <c r="I1431">
        <v>22.5227</v>
      </c>
      <c r="J1431">
        <v>-9.3012800000000003E-3</v>
      </c>
      <c r="K1431">
        <v>-5.14055E-2</v>
      </c>
      <c r="L1431">
        <v>0.94669999999999999</v>
      </c>
      <c r="M1431">
        <v>0.97255999999999998</v>
      </c>
      <c r="N1431" t="s">
        <v>20</v>
      </c>
    </row>
    <row r="1432" spans="1:14" x14ac:dyDescent="0.25">
      <c r="A1432" t="s">
        <v>2880</v>
      </c>
      <c r="B1432" t="s">
        <v>2880</v>
      </c>
      <c r="C1432" t="s">
        <v>15</v>
      </c>
      <c r="D1432" t="s">
        <v>2881</v>
      </c>
      <c r="E1432" t="s">
        <v>17</v>
      </c>
      <c r="F1432" t="s">
        <v>18</v>
      </c>
      <c r="G1432" t="s">
        <v>19</v>
      </c>
      <c r="H1432">
        <v>817.56299999999999</v>
      </c>
      <c r="I1432">
        <v>665.89599999999996</v>
      </c>
      <c r="J1432">
        <v>-0.29603200000000002</v>
      </c>
      <c r="K1432">
        <v>-6.0145600000000004</v>
      </c>
      <c r="L1432">
        <v>1.5949999999999999E-2</v>
      </c>
      <c r="M1432">
        <v>6.5887799999999996E-2</v>
      </c>
      <c r="N1432" t="s">
        <v>20</v>
      </c>
    </row>
    <row r="1433" spans="1:14" x14ac:dyDescent="0.25">
      <c r="A1433" t="s">
        <v>2882</v>
      </c>
      <c r="B1433" t="s">
        <v>2882</v>
      </c>
      <c r="C1433" t="s">
        <v>15</v>
      </c>
      <c r="D1433" t="s">
        <v>2883</v>
      </c>
      <c r="E1433" t="s">
        <v>17</v>
      </c>
      <c r="F1433" t="s">
        <v>18</v>
      </c>
      <c r="G1433" t="s">
        <v>19</v>
      </c>
      <c r="H1433">
        <v>56.315300000000001</v>
      </c>
      <c r="I1433">
        <v>42.653399999999998</v>
      </c>
      <c r="J1433">
        <v>-0.400866</v>
      </c>
      <c r="K1433">
        <v>-2.8830100000000001</v>
      </c>
      <c r="L1433">
        <v>5.45E-3</v>
      </c>
      <c r="M1433">
        <v>2.9293699999999999E-2</v>
      </c>
      <c r="N1433" t="s">
        <v>23</v>
      </c>
    </row>
    <row r="1434" spans="1:14" x14ac:dyDescent="0.25">
      <c r="A1434" t="s">
        <v>2884</v>
      </c>
      <c r="B1434" t="s">
        <v>2884</v>
      </c>
      <c r="C1434" t="s">
        <v>15</v>
      </c>
      <c r="D1434" t="s">
        <v>2885</v>
      </c>
      <c r="E1434" t="s">
        <v>17</v>
      </c>
      <c r="F1434" t="s">
        <v>18</v>
      </c>
      <c r="G1434" t="s">
        <v>19</v>
      </c>
      <c r="H1434">
        <v>262.15499999999997</v>
      </c>
      <c r="I1434">
        <v>276.303</v>
      </c>
      <c r="J1434">
        <v>7.58302E-2</v>
      </c>
      <c r="K1434">
        <v>1.95516</v>
      </c>
      <c r="L1434">
        <v>0.63749999999999996</v>
      </c>
      <c r="M1434">
        <v>0.78967900000000002</v>
      </c>
      <c r="N1434" t="s">
        <v>20</v>
      </c>
    </row>
    <row r="1435" spans="1:14" x14ac:dyDescent="0.25">
      <c r="A1435" t="s">
        <v>2886</v>
      </c>
      <c r="B1435" t="s">
        <v>2886</v>
      </c>
      <c r="C1435" t="s">
        <v>15</v>
      </c>
      <c r="D1435" t="s">
        <v>2887</v>
      </c>
      <c r="E1435" t="s">
        <v>17</v>
      </c>
      <c r="F1435" t="s">
        <v>18</v>
      </c>
      <c r="G1435" t="s">
        <v>19</v>
      </c>
      <c r="H1435">
        <v>85.078299999999999</v>
      </c>
      <c r="I1435">
        <v>85.548000000000002</v>
      </c>
      <c r="J1435">
        <v>7.9421000000000005E-3</v>
      </c>
      <c r="K1435">
        <v>5.1372399999999999E-2</v>
      </c>
      <c r="L1435">
        <v>0.94830000000000003</v>
      </c>
      <c r="M1435">
        <v>0.97311400000000003</v>
      </c>
      <c r="N1435" t="s">
        <v>20</v>
      </c>
    </row>
    <row r="1436" spans="1:14" x14ac:dyDescent="0.25">
      <c r="A1436" t="s">
        <v>2888</v>
      </c>
      <c r="B1436" t="s">
        <v>2888</v>
      </c>
      <c r="C1436" t="s">
        <v>15</v>
      </c>
      <c r="D1436" t="s">
        <v>2889</v>
      </c>
      <c r="E1436" t="s">
        <v>17</v>
      </c>
      <c r="F1436" t="s">
        <v>18</v>
      </c>
      <c r="G1436" t="s">
        <v>19</v>
      </c>
      <c r="H1436">
        <v>30.158899999999999</v>
      </c>
      <c r="I1436">
        <v>34.6068</v>
      </c>
      <c r="J1436">
        <v>0.19847300000000001</v>
      </c>
      <c r="K1436">
        <v>1.17035</v>
      </c>
      <c r="L1436">
        <v>0.14215</v>
      </c>
      <c r="M1436">
        <v>0.31043300000000001</v>
      </c>
      <c r="N1436" t="s">
        <v>20</v>
      </c>
    </row>
    <row r="1437" spans="1:14" x14ac:dyDescent="0.25">
      <c r="A1437" t="s">
        <v>2890</v>
      </c>
      <c r="B1437" t="s">
        <v>2890</v>
      </c>
      <c r="C1437" t="s">
        <v>15</v>
      </c>
      <c r="D1437" t="s">
        <v>2891</v>
      </c>
      <c r="E1437" t="s">
        <v>17</v>
      </c>
      <c r="F1437" t="s">
        <v>18</v>
      </c>
      <c r="G1437" t="s">
        <v>19</v>
      </c>
      <c r="H1437">
        <v>23.531500000000001</v>
      </c>
      <c r="I1437">
        <v>35.600099999999998</v>
      </c>
      <c r="J1437">
        <v>0.59729299999999996</v>
      </c>
      <c r="K1437">
        <v>4.4201899999999998</v>
      </c>
      <c r="L1437">
        <v>4.5500000000000002E-3</v>
      </c>
      <c r="M1437">
        <v>2.55879E-2</v>
      </c>
      <c r="N1437" t="s">
        <v>23</v>
      </c>
    </row>
    <row r="1438" spans="1:14" x14ac:dyDescent="0.25">
      <c r="A1438" t="s">
        <v>2892</v>
      </c>
      <c r="B1438" t="s">
        <v>2892</v>
      </c>
      <c r="C1438" t="s">
        <v>15</v>
      </c>
      <c r="D1438" t="s">
        <v>2893</v>
      </c>
      <c r="E1438" t="s">
        <v>17</v>
      </c>
      <c r="F1438" t="s">
        <v>18</v>
      </c>
      <c r="G1438" t="s">
        <v>19</v>
      </c>
      <c r="H1438">
        <v>40.184399999999997</v>
      </c>
      <c r="I1438">
        <v>39.223399999999998</v>
      </c>
      <c r="J1438">
        <v>-3.4922700000000001E-2</v>
      </c>
      <c r="K1438">
        <v>-0.19935800000000001</v>
      </c>
      <c r="L1438">
        <v>0.78115000000000001</v>
      </c>
      <c r="M1438">
        <v>0.88386500000000001</v>
      </c>
      <c r="N1438" t="s">
        <v>20</v>
      </c>
    </row>
    <row r="1439" spans="1:14" x14ac:dyDescent="0.25">
      <c r="A1439" t="s">
        <v>2894</v>
      </c>
      <c r="B1439" t="s">
        <v>2894</v>
      </c>
      <c r="C1439" t="s">
        <v>15</v>
      </c>
      <c r="D1439" t="s">
        <v>2895</v>
      </c>
      <c r="E1439" t="s">
        <v>17</v>
      </c>
      <c r="F1439" t="s">
        <v>18</v>
      </c>
      <c r="G1439" t="s">
        <v>19</v>
      </c>
      <c r="H1439">
        <v>47.236600000000003</v>
      </c>
      <c r="I1439">
        <v>49.769100000000002</v>
      </c>
      <c r="J1439">
        <v>7.5345700000000002E-2</v>
      </c>
      <c r="K1439">
        <v>0.47996</v>
      </c>
      <c r="L1439">
        <v>0.56340000000000001</v>
      </c>
      <c r="M1439">
        <v>0.73582199999999998</v>
      </c>
      <c r="N1439" t="s">
        <v>20</v>
      </c>
    </row>
    <row r="1440" spans="1:14" x14ac:dyDescent="0.25">
      <c r="A1440" t="s">
        <v>2896</v>
      </c>
      <c r="B1440" t="s">
        <v>2896</v>
      </c>
      <c r="C1440" t="s">
        <v>15</v>
      </c>
      <c r="D1440" t="s">
        <v>2897</v>
      </c>
      <c r="E1440" t="s">
        <v>17</v>
      </c>
      <c r="F1440" t="s">
        <v>18</v>
      </c>
      <c r="G1440" t="s">
        <v>19</v>
      </c>
      <c r="H1440">
        <v>36.2791</v>
      </c>
      <c r="I1440">
        <v>32.17</v>
      </c>
      <c r="J1440">
        <v>-0.173425</v>
      </c>
      <c r="K1440">
        <v>-0.95991800000000005</v>
      </c>
      <c r="L1440">
        <v>0.15945000000000001</v>
      </c>
      <c r="M1440">
        <v>0.33574900000000002</v>
      </c>
      <c r="N1440" t="s">
        <v>20</v>
      </c>
    </row>
    <row r="1441" spans="1:14" x14ac:dyDescent="0.25">
      <c r="A1441" t="s">
        <v>2898</v>
      </c>
      <c r="B1441" t="s">
        <v>2898</v>
      </c>
      <c r="C1441" t="s">
        <v>15</v>
      </c>
      <c r="D1441" t="s">
        <v>2899</v>
      </c>
      <c r="E1441" t="s">
        <v>17</v>
      </c>
      <c r="F1441" t="s">
        <v>18</v>
      </c>
      <c r="G1441" t="s">
        <v>19</v>
      </c>
      <c r="H1441">
        <v>4.9084500000000002</v>
      </c>
      <c r="I1441">
        <v>2.1479900000000001</v>
      </c>
      <c r="J1441">
        <v>-1.19228</v>
      </c>
      <c r="K1441">
        <v>-3.7421799999999998</v>
      </c>
      <c r="L1441" s="1">
        <v>5.0000000000000002E-5</v>
      </c>
      <c r="M1441">
        <v>6.0270500000000004E-4</v>
      </c>
      <c r="N1441" t="s">
        <v>23</v>
      </c>
    </row>
    <row r="1442" spans="1:14" x14ac:dyDescent="0.25">
      <c r="A1442" t="s">
        <v>2900</v>
      </c>
      <c r="B1442" t="s">
        <v>2900</v>
      </c>
      <c r="C1442" t="s">
        <v>15</v>
      </c>
      <c r="D1442" t="s">
        <v>2901</v>
      </c>
      <c r="E1442" t="s">
        <v>17</v>
      </c>
      <c r="F1442" t="s">
        <v>18</v>
      </c>
      <c r="G1442" t="s">
        <v>19</v>
      </c>
      <c r="H1442">
        <v>117.556</v>
      </c>
      <c r="I1442">
        <v>113.184</v>
      </c>
      <c r="J1442">
        <v>-5.4680600000000003E-2</v>
      </c>
      <c r="K1442">
        <v>-0.77033499999999999</v>
      </c>
      <c r="L1442">
        <v>0.73129999999999995</v>
      </c>
      <c r="M1442">
        <v>0.85224599999999995</v>
      </c>
      <c r="N1442" t="s">
        <v>20</v>
      </c>
    </row>
    <row r="1443" spans="1:14" x14ac:dyDescent="0.25">
      <c r="A1443" t="s">
        <v>2902</v>
      </c>
      <c r="B1443" t="s">
        <v>2902</v>
      </c>
      <c r="C1443" t="s">
        <v>15</v>
      </c>
      <c r="D1443" t="s">
        <v>2903</v>
      </c>
      <c r="E1443" t="s">
        <v>17</v>
      </c>
      <c r="F1443" t="s">
        <v>18</v>
      </c>
      <c r="G1443" t="s">
        <v>19</v>
      </c>
      <c r="H1443">
        <v>21.2105</v>
      </c>
      <c r="I1443">
        <v>23.880400000000002</v>
      </c>
      <c r="J1443">
        <v>0.171046</v>
      </c>
      <c r="K1443">
        <v>0.93133699999999997</v>
      </c>
      <c r="L1443">
        <v>0.219</v>
      </c>
      <c r="M1443">
        <v>0.41158</v>
      </c>
      <c r="N1443" t="s">
        <v>20</v>
      </c>
    </row>
    <row r="1444" spans="1:14" x14ac:dyDescent="0.25">
      <c r="A1444" t="s">
        <v>2904</v>
      </c>
      <c r="B1444" t="s">
        <v>2904</v>
      </c>
      <c r="C1444" t="s">
        <v>15</v>
      </c>
      <c r="D1444" t="s">
        <v>2905</v>
      </c>
      <c r="E1444" t="s">
        <v>17</v>
      </c>
      <c r="F1444" t="s">
        <v>18</v>
      </c>
      <c r="G1444" t="s">
        <v>19</v>
      </c>
      <c r="H1444">
        <v>83.290499999999994</v>
      </c>
      <c r="I1444">
        <v>74.126300000000001</v>
      </c>
      <c r="J1444">
        <v>-0.16816700000000001</v>
      </c>
      <c r="K1444">
        <v>-1.5502499999999999</v>
      </c>
      <c r="L1444">
        <v>0.23480000000000001</v>
      </c>
      <c r="M1444">
        <v>0.429672</v>
      </c>
      <c r="N1444" t="s">
        <v>20</v>
      </c>
    </row>
    <row r="1445" spans="1:14" x14ac:dyDescent="0.25">
      <c r="A1445" t="s">
        <v>2906</v>
      </c>
      <c r="B1445" t="s">
        <v>2906</v>
      </c>
      <c r="C1445" t="s">
        <v>15</v>
      </c>
      <c r="D1445" t="s">
        <v>2907</v>
      </c>
      <c r="E1445" t="s">
        <v>17</v>
      </c>
      <c r="F1445" t="s">
        <v>18</v>
      </c>
      <c r="G1445" t="s">
        <v>19</v>
      </c>
      <c r="H1445">
        <v>61.363399999999999</v>
      </c>
      <c r="I1445">
        <v>49.691600000000001</v>
      </c>
      <c r="J1445">
        <v>-0.30437500000000001</v>
      </c>
      <c r="K1445">
        <v>-1.8445800000000001</v>
      </c>
      <c r="L1445">
        <v>1.2500000000000001E-2</v>
      </c>
      <c r="M1445">
        <v>5.49387E-2</v>
      </c>
      <c r="N1445" t="s">
        <v>20</v>
      </c>
    </row>
    <row r="1446" spans="1:14" x14ac:dyDescent="0.25">
      <c r="A1446" t="s">
        <v>2908</v>
      </c>
      <c r="B1446" t="s">
        <v>2908</v>
      </c>
      <c r="C1446" t="s">
        <v>15</v>
      </c>
      <c r="D1446" t="s">
        <v>2909</v>
      </c>
      <c r="E1446" t="s">
        <v>17</v>
      </c>
      <c r="F1446" t="s">
        <v>18</v>
      </c>
      <c r="G1446" t="s">
        <v>19</v>
      </c>
      <c r="H1446">
        <v>471.762</v>
      </c>
      <c r="I1446">
        <v>275.00099999999998</v>
      </c>
      <c r="J1446">
        <v>-0.77862100000000001</v>
      </c>
      <c r="K1446">
        <v>-5.3076100000000004</v>
      </c>
      <c r="L1446" s="1">
        <v>5.0000000000000002E-5</v>
      </c>
      <c r="M1446">
        <v>6.0270500000000004E-4</v>
      </c>
      <c r="N1446" t="s">
        <v>23</v>
      </c>
    </row>
    <row r="1447" spans="1:14" x14ac:dyDescent="0.25">
      <c r="A1447" t="s">
        <v>2910</v>
      </c>
      <c r="B1447" t="s">
        <v>2910</v>
      </c>
      <c r="C1447" t="s">
        <v>15</v>
      </c>
      <c r="D1447" t="s">
        <v>2911</v>
      </c>
      <c r="E1447" t="s">
        <v>17</v>
      </c>
      <c r="F1447" t="s">
        <v>18</v>
      </c>
      <c r="G1447" t="s">
        <v>19</v>
      </c>
      <c r="H1447">
        <v>91.534700000000001</v>
      </c>
      <c r="I1447">
        <v>66.123800000000003</v>
      </c>
      <c r="J1447">
        <v>-0.46915000000000001</v>
      </c>
      <c r="K1447">
        <v>-6.27555</v>
      </c>
      <c r="L1447">
        <v>1.6250000000000001E-2</v>
      </c>
      <c r="M1447">
        <v>6.6845500000000002E-2</v>
      </c>
      <c r="N1447" t="s">
        <v>20</v>
      </c>
    </row>
    <row r="1448" spans="1:14" x14ac:dyDescent="0.25">
      <c r="A1448" t="s">
        <v>2912</v>
      </c>
      <c r="B1448" t="s">
        <v>2912</v>
      </c>
      <c r="C1448" t="s">
        <v>15</v>
      </c>
      <c r="D1448" t="s">
        <v>2913</v>
      </c>
      <c r="E1448" t="s">
        <v>17</v>
      </c>
      <c r="F1448" t="s">
        <v>18</v>
      </c>
      <c r="G1448" t="s">
        <v>19</v>
      </c>
      <c r="H1448">
        <v>8.0322899999999997</v>
      </c>
      <c r="I1448">
        <v>16.327300000000001</v>
      </c>
      <c r="J1448">
        <v>1.0234099999999999</v>
      </c>
      <c r="K1448">
        <v>7.2992600000000003</v>
      </c>
      <c r="L1448">
        <v>0.121</v>
      </c>
      <c r="M1448">
        <v>0.27790500000000001</v>
      </c>
      <c r="N1448" t="s">
        <v>20</v>
      </c>
    </row>
    <row r="1449" spans="1:14" x14ac:dyDescent="0.25">
      <c r="A1449" t="s">
        <v>2914</v>
      </c>
      <c r="B1449" t="s">
        <v>2914</v>
      </c>
      <c r="C1449" t="s">
        <v>15</v>
      </c>
      <c r="D1449" t="s">
        <v>2915</v>
      </c>
      <c r="E1449" t="s">
        <v>17</v>
      </c>
      <c r="F1449" t="s">
        <v>18</v>
      </c>
      <c r="G1449" t="s">
        <v>19</v>
      </c>
      <c r="H1449">
        <v>22.689699999999998</v>
      </c>
      <c r="I1449">
        <v>22.444900000000001</v>
      </c>
      <c r="J1449">
        <v>-1.5650899999999999E-2</v>
      </c>
      <c r="K1449">
        <v>-0.14679</v>
      </c>
      <c r="L1449">
        <v>0.96504999999999996</v>
      </c>
      <c r="M1449">
        <v>0.98241900000000004</v>
      </c>
      <c r="N1449" t="s">
        <v>20</v>
      </c>
    </row>
    <row r="1450" spans="1:14" x14ac:dyDescent="0.25">
      <c r="A1450" t="s">
        <v>2916</v>
      </c>
      <c r="B1450" t="s">
        <v>2916</v>
      </c>
      <c r="C1450" t="s">
        <v>15</v>
      </c>
      <c r="D1450" t="s">
        <v>2917</v>
      </c>
      <c r="E1450" t="s">
        <v>17</v>
      </c>
      <c r="F1450" t="s">
        <v>18</v>
      </c>
      <c r="G1450" t="s">
        <v>19</v>
      </c>
      <c r="H1450">
        <v>76.709599999999995</v>
      </c>
      <c r="I1450">
        <v>72.240300000000005</v>
      </c>
      <c r="J1450">
        <v>-8.6602700000000005E-2</v>
      </c>
      <c r="K1450">
        <v>-0.60206999999999999</v>
      </c>
      <c r="L1450">
        <v>0.49709999999999999</v>
      </c>
      <c r="M1450">
        <v>0.68352999999999997</v>
      </c>
      <c r="N1450" t="s">
        <v>20</v>
      </c>
    </row>
    <row r="1451" spans="1:14" x14ac:dyDescent="0.25">
      <c r="A1451" t="s">
        <v>2918</v>
      </c>
      <c r="B1451" t="s">
        <v>2918</v>
      </c>
      <c r="C1451" t="s">
        <v>15</v>
      </c>
      <c r="D1451" t="s">
        <v>2919</v>
      </c>
      <c r="E1451" t="s">
        <v>17</v>
      </c>
      <c r="F1451" t="s">
        <v>18</v>
      </c>
      <c r="G1451" t="s">
        <v>19</v>
      </c>
      <c r="H1451">
        <v>55.709600000000002</v>
      </c>
      <c r="I1451">
        <v>56.174399999999999</v>
      </c>
      <c r="J1451">
        <v>1.1986999999999999E-2</v>
      </c>
      <c r="K1451">
        <v>8.1518099999999996E-2</v>
      </c>
      <c r="L1451">
        <v>0.92574999999999996</v>
      </c>
      <c r="M1451">
        <v>0.96192200000000005</v>
      </c>
      <c r="N1451" t="s">
        <v>20</v>
      </c>
    </row>
    <row r="1452" spans="1:14" x14ac:dyDescent="0.25">
      <c r="A1452" t="s">
        <v>2920</v>
      </c>
      <c r="B1452" t="s">
        <v>2920</v>
      </c>
      <c r="C1452" t="s">
        <v>15</v>
      </c>
      <c r="D1452" t="s">
        <v>2921</v>
      </c>
      <c r="E1452" t="s">
        <v>17</v>
      </c>
      <c r="F1452" t="s">
        <v>18</v>
      </c>
      <c r="G1452" t="s">
        <v>19</v>
      </c>
      <c r="H1452">
        <v>1591.24</v>
      </c>
      <c r="I1452">
        <v>1308.6400000000001</v>
      </c>
      <c r="J1452">
        <v>-0.28209000000000001</v>
      </c>
      <c r="K1452">
        <v>-1.7257899999999999</v>
      </c>
      <c r="L1452">
        <v>1.2449999999999999E-2</v>
      </c>
      <c r="M1452">
        <v>5.47681E-2</v>
      </c>
      <c r="N1452" t="s">
        <v>20</v>
      </c>
    </row>
    <row r="1453" spans="1:14" x14ac:dyDescent="0.25">
      <c r="A1453" t="s">
        <v>2922</v>
      </c>
      <c r="B1453" t="s">
        <v>2922</v>
      </c>
      <c r="C1453" t="s">
        <v>15</v>
      </c>
      <c r="D1453" t="s">
        <v>2923</v>
      </c>
      <c r="E1453" t="s">
        <v>17</v>
      </c>
      <c r="F1453" t="s">
        <v>18</v>
      </c>
      <c r="G1453" t="s">
        <v>19</v>
      </c>
      <c r="H1453">
        <v>13.4406</v>
      </c>
      <c r="I1453">
        <v>22.781199999999998</v>
      </c>
      <c r="J1453">
        <v>0.76124400000000003</v>
      </c>
      <c r="K1453">
        <v>5.2151399999999999</v>
      </c>
      <c r="L1453">
        <v>1.5350000000000001E-2</v>
      </c>
      <c r="M1453">
        <v>6.3948199999999997E-2</v>
      </c>
      <c r="N1453" t="s">
        <v>20</v>
      </c>
    </row>
    <row r="1454" spans="1:14" x14ac:dyDescent="0.25">
      <c r="A1454" t="s">
        <v>2924</v>
      </c>
      <c r="B1454" t="s">
        <v>2924</v>
      </c>
      <c r="C1454" t="s">
        <v>15</v>
      </c>
      <c r="D1454" t="s">
        <v>2925</v>
      </c>
      <c r="E1454" t="s">
        <v>17</v>
      </c>
      <c r="F1454" t="s">
        <v>18</v>
      </c>
      <c r="G1454" t="s">
        <v>19</v>
      </c>
      <c r="H1454">
        <v>69.935900000000004</v>
      </c>
      <c r="I1454">
        <v>58.575899999999997</v>
      </c>
      <c r="J1454">
        <v>-0.25572600000000001</v>
      </c>
      <c r="K1454">
        <v>-1.97089</v>
      </c>
      <c r="L1454">
        <v>6.0299999999999999E-2</v>
      </c>
      <c r="M1454">
        <v>0.17306199999999999</v>
      </c>
      <c r="N1454" t="s">
        <v>20</v>
      </c>
    </row>
    <row r="1455" spans="1:14" x14ac:dyDescent="0.25">
      <c r="A1455" t="s">
        <v>2926</v>
      </c>
      <c r="B1455" t="s">
        <v>2926</v>
      </c>
      <c r="C1455" t="s">
        <v>15</v>
      </c>
      <c r="D1455" t="s">
        <v>2927</v>
      </c>
      <c r="E1455" t="s">
        <v>17</v>
      </c>
      <c r="F1455" t="s">
        <v>18</v>
      </c>
      <c r="G1455" t="s">
        <v>19</v>
      </c>
      <c r="H1455">
        <v>24.161000000000001</v>
      </c>
      <c r="I1455">
        <v>23.308599999999998</v>
      </c>
      <c r="J1455">
        <v>-5.18191E-2</v>
      </c>
      <c r="K1455">
        <v>-0.27144600000000002</v>
      </c>
      <c r="L1455">
        <v>0.67259999999999998</v>
      </c>
      <c r="M1455">
        <v>0.81262400000000001</v>
      </c>
      <c r="N1455" t="s">
        <v>20</v>
      </c>
    </row>
    <row r="1456" spans="1:14" x14ac:dyDescent="0.25">
      <c r="A1456" t="s">
        <v>2928</v>
      </c>
      <c r="B1456" t="s">
        <v>2928</v>
      </c>
      <c r="C1456" t="s">
        <v>15</v>
      </c>
      <c r="D1456" t="s">
        <v>2929</v>
      </c>
      <c r="E1456" t="s">
        <v>17</v>
      </c>
      <c r="F1456" t="s">
        <v>18</v>
      </c>
      <c r="G1456" t="s">
        <v>19</v>
      </c>
      <c r="H1456">
        <v>31.754799999999999</v>
      </c>
      <c r="I1456">
        <v>39.840600000000002</v>
      </c>
      <c r="J1456">
        <v>0.32726699999999997</v>
      </c>
      <c r="K1456">
        <v>1.7760800000000001</v>
      </c>
      <c r="L1456">
        <v>6.7499999999999999E-3</v>
      </c>
      <c r="M1456">
        <v>3.4419400000000003E-2</v>
      </c>
      <c r="N1456" t="s">
        <v>23</v>
      </c>
    </row>
    <row r="1457" spans="1:14" x14ac:dyDescent="0.25">
      <c r="A1457" t="s">
        <v>2930</v>
      </c>
      <c r="B1457" t="s">
        <v>2930</v>
      </c>
      <c r="C1457" t="s">
        <v>15</v>
      </c>
      <c r="D1457" t="s">
        <v>2931</v>
      </c>
      <c r="E1457" t="s">
        <v>17</v>
      </c>
      <c r="F1457" t="s">
        <v>18</v>
      </c>
      <c r="G1457" t="s">
        <v>19</v>
      </c>
      <c r="H1457">
        <v>56.892600000000002</v>
      </c>
      <c r="I1457">
        <v>95.918400000000005</v>
      </c>
      <c r="J1457">
        <v>0.75356699999999999</v>
      </c>
      <c r="K1457">
        <v>9.8737499999999994</v>
      </c>
      <c r="L1457">
        <v>5.9999999999999995E-4</v>
      </c>
      <c r="M1457">
        <v>5.0885799999999997E-3</v>
      </c>
      <c r="N1457" t="s">
        <v>23</v>
      </c>
    </row>
    <row r="1458" spans="1:14" x14ac:dyDescent="0.25">
      <c r="A1458" t="s">
        <v>2932</v>
      </c>
      <c r="B1458" t="s">
        <v>2932</v>
      </c>
      <c r="C1458" t="s">
        <v>15</v>
      </c>
      <c r="D1458" t="s">
        <v>2933</v>
      </c>
      <c r="E1458" t="s">
        <v>17</v>
      </c>
      <c r="F1458" t="s">
        <v>18</v>
      </c>
      <c r="G1458" t="s">
        <v>19</v>
      </c>
      <c r="H1458">
        <v>109.05800000000001</v>
      </c>
      <c r="I1458">
        <v>113.325</v>
      </c>
      <c r="J1458">
        <v>5.5372600000000001E-2</v>
      </c>
      <c r="K1458">
        <v>0.330071</v>
      </c>
      <c r="L1458">
        <v>0.63144999999999996</v>
      </c>
      <c r="M1458">
        <v>0.78582600000000002</v>
      </c>
      <c r="N1458" t="s">
        <v>20</v>
      </c>
    </row>
    <row r="1459" spans="1:14" x14ac:dyDescent="0.25">
      <c r="A1459" t="s">
        <v>2934</v>
      </c>
      <c r="B1459" t="s">
        <v>2934</v>
      </c>
      <c r="C1459" t="s">
        <v>15</v>
      </c>
      <c r="D1459" t="s">
        <v>2935</v>
      </c>
      <c r="E1459" t="s">
        <v>17</v>
      </c>
      <c r="F1459" t="s">
        <v>18</v>
      </c>
      <c r="G1459" t="s">
        <v>19</v>
      </c>
      <c r="H1459">
        <v>70.015500000000003</v>
      </c>
      <c r="I1459">
        <v>51.738</v>
      </c>
      <c r="J1459">
        <v>-0.43645</v>
      </c>
      <c r="K1459">
        <v>-2.7919200000000002</v>
      </c>
      <c r="L1459">
        <v>6.4999999999999997E-4</v>
      </c>
      <c r="M1459">
        <v>5.42503E-3</v>
      </c>
      <c r="N1459" t="s">
        <v>23</v>
      </c>
    </row>
    <row r="1460" spans="1:14" x14ac:dyDescent="0.25">
      <c r="A1460" t="s">
        <v>2936</v>
      </c>
      <c r="B1460" t="s">
        <v>2936</v>
      </c>
      <c r="C1460" t="s">
        <v>15</v>
      </c>
      <c r="D1460" t="s">
        <v>2937</v>
      </c>
      <c r="E1460" t="s">
        <v>17</v>
      </c>
      <c r="F1460" t="s">
        <v>18</v>
      </c>
      <c r="G1460" t="s">
        <v>19</v>
      </c>
      <c r="H1460">
        <v>127.047</v>
      </c>
      <c r="I1460">
        <v>89.219800000000006</v>
      </c>
      <c r="J1460">
        <v>-0.50992499999999996</v>
      </c>
      <c r="K1460">
        <v>-3.30396</v>
      </c>
      <c r="L1460" s="1">
        <v>5.0000000000000002E-5</v>
      </c>
      <c r="M1460">
        <v>6.0270500000000004E-4</v>
      </c>
      <c r="N1460" t="s">
        <v>23</v>
      </c>
    </row>
    <row r="1461" spans="1:14" x14ac:dyDescent="0.25">
      <c r="A1461" t="s">
        <v>2938</v>
      </c>
      <c r="B1461" t="s">
        <v>2938</v>
      </c>
      <c r="C1461" t="s">
        <v>15</v>
      </c>
      <c r="D1461" t="s">
        <v>2939</v>
      </c>
      <c r="E1461" t="s">
        <v>17</v>
      </c>
      <c r="F1461" t="s">
        <v>18</v>
      </c>
      <c r="G1461" t="s">
        <v>19</v>
      </c>
      <c r="H1461">
        <v>25.350100000000001</v>
      </c>
      <c r="I1461">
        <v>25.264199999999999</v>
      </c>
      <c r="J1461">
        <v>-4.8982599999999998E-3</v>
      </c>
      <c r="K1461">
        <v>-2.6314199999999999E-2</v>
      </c>
      <c r="L1461">
        <v>0.96945000000000003</v>
      </c>
      <c r="M1461">
        <v>0.98422399999999999</v>
      </c>
      <c r="N1461" t="s">
        <v>20</v>
      </c>
    </row>
    <row r="1462" spans="1:14" x14ac:dyDescent="0.25">
      <c r="A1462" t="s">
        <v>2940</v>
      </c>
      <c r="B1462" t="s">
        <v>2940</v>
      </c>
      <c r="C1462" t="s">
        <v>15</v>
      </c>
      <c r="D1462" t="s">
        <v>2941</v>
      </c>
      <c r="E1462" t="s">
        <v>17</v>
      </c>
      <c r="F1462" t="s">
        <v>18</v>
      </c>
      <c r="G1462" t="s">
        <v>19</v>
      </c>
      <c r="H1462">
        <v>330.77600000000001</v>
      </c>
      <c r="I1462">
        <v>504.041</v>
      </c>
      <c r="J1462">
        <v>0.60768599999999995</v>
      </c>
      <c r="K1462">
        <v>12.075799999999999</v>
      </c>
      <c r="L1462" s="1">
        <v>5.0000000000000002E-5</v>
      </c>
      <c r="M1462">
        <v>6.0270500000000004E-4</v>
      </c>
      <c r="N1462" t="s">
        <v>23</v>
      </c>
    </row>
    <row r="1463" spans="1:14" x14ac:dyDescent="0.25">
      <c r="A1463" t="s">
        <v>2942</v>
      </c>
      <c r="B1463" t="s">
        <v>2942</v>
      </c>
      <c r="C1463" t="s">
        <v>15</v>
      </c>
      <c r="D1463" t="s">
        <v>2943</v>
      </c>
      <c r="E1463" t="s">
        <v>17</v>
      </c>
      <c r="F1463" t="s">
        <v>18</v>
      </c>
      <c r="G1463" t="s">
        <v>19</v>
      </c>
      <c r="H1463">
        <v>50.795099999999998</v>
      </c>
      <c r="I1463">
        <v>52.983600000000003</v>
      </c>
      <c r="J1463">
        <v>6.08567E-2</v>
      </c>
      <c r="K1463">
        <v>0.33897300000000002</v>
      </c>
      <c r="L1463">
        <v>0.60894999999999999</v>
      </c>
      <c r="M1463">
        <v>0.76881999999999995</v>
      </c>
      <c r="N1463" t="s">
        <v>20</v>
      </c>
    </row>
    <row r="1464" spans="1:14" x14ac:dyDescent="0.25">
      <c r="A1464" t="s">
        <v>2944</v>
      </c>
      <c r="B1464" t="s">
        <v>2944</v>
      </c>
      <c r="C1464" t="s">
        <v>15</v>
      </c>
      <c r="D1464" t="s">
        <v>2945</v>
      </c>
      <c r="E1464" t="s">
        <v>17</v>
      </c>
      <c r="F1464" t="s">
        <v>18</v>
      </c>
      <c r="G1464" t="s">
        <v>19</v>
      </c>
      <c r="H1464">
        <v>13.1335</v>
      </c>
      <c r="I1464">
        <v>40.883400000000002</v>
      </c>
      <c r="J1464">
        <v>1.63826</v>
      </c>
      <c r="K1464">
        <v>8.4758099999999992</v>
      </c>
      <c r="L1464" s="1">
        <v>5.0000000000000002E-5</v>
      </c>
      <c r="M1464">
        <v>6.0270500000000004E-4</v>
      </c>
      <c r="N1464" t="s">
        <v>23</v>
      </c>
    </row>
    <row r="1465" spans="1:14" x14ac:dyDescent="0.25">
      <c r="A1465" t="s">
        <v>2946</v>
      </c>
      <c r="B1465" t="s">
        <v>2946</v>
      </c>
      <c r="C1465" t="s">
        <v>15</v>
      </c>
      <c r="D1465" t="s">
        <v>2947</v>
      </c>
      <c r="E1465" t="s">
        <v>17</v>
      </c>
      <c r="F1465" t="s">
        <v>18</v>
      </c>
      <c r="G1465" t="s">
        <v>19</v>
      </c>
      <c r="H1465">
        <v>8.1562099999999997</v>
      </c>
      <c r="I1465">
        <v>10.5839</v>
      </c>
      <c r="J1465">
        <v>0.37590400000000002</v>
      </c>
      <c r="K1465">
        <v>1.73021</v>
      </c>
      <c r="L1465">
        <v>8.7500000000000008E-3</v>
      </c>
      <c r="M1465">
        <v>4.1751299999999998E-2</v>
      </c>
      <c r="N1465" t="s">
        <v>23</v>
      </c>
    </row>
    <row r="1466" spans="1:14" x14ac:dyDescent="0.25">
      <c r="A1466" t="s">
        <v>2948</v>
      </c>
      <c r="B1466" t="s">
        <v>2948</v>
      </c>
      <c r="C1466" t="s">
        <v>15</v>
      </c>
      <c r="D1466" t="s">
        <v>2949</v>
      </c>
      <c r="E1466" t="s">
        <v>17</v>
      </c>
      <c r="F1466" t="s">
        <v>18</v>
      </c>
      <c r="G1466" t="s">
        <v>19</v>
      </c>
      <c r="H1466">
        <v>84.753900000000002</v>
      </c>
      <c r="I1466">
        <v>74.236000000000004</v>
      </c>
      <c r="J1466">
        <v>-0.19116</v>
      </c>
      <c r="K1466">
        <v>-1.31294</v>
      </c>
      <c r="L1466">
        <v>0.12655</v>
      </c>
      <c r="M1466">
        <v>0.28666700000000001</v>
      </c>
      <c r="N1466" t="s">
        <v>20</v>
      </c>
    </row>
    <row r="1467" spans="1:14" x14ac:dyDescent="0.25">
      <c r="A1467" t="s">
        <v>2950</v>
      </c>
      <c r="B1467" t="s">
        <v>2950</v>
      </c>
      <c r="C1467" t="s">
        <v>15</v>
      </c>
      <c r="D1467" t="s">
        <v>2951</v>
      </c>
      <c r="E1467" t="s">
        <v>17</v>
      </c>
      <c r="F1467" t="s">
        <v>18</v>
      </c>
      <c r="G1467" t="s">
        <v>19</v>
      </c>
      <c r="H1467">
        <v>34.650700000000001</v>
      </c>
      <c r="I1467">
        <v>31.768000000000001</v>
      </c>
      <c r="J1467">
        <v>-0.12531100000000001</v>
      </c>
      <c r="K1467">
        <v>-0.68867100000000003</v>
      </c>
      <c r="L1467">
        <v>0.30304999999999999</v>
      </c>
      <c r="M1467">
        <v>0.50655300000000003</v>
      </c>
      <c r="N1467" t="s">
        <v>20</v>
      </c>
    </row>
    <row r="1468" spans="1:14" x14ac:dyDescent="0.25">
      <c r="A1468" t="s">
        <v>2952</v>
      </c>
      <c r="B1468" t="s">
        <v>2952</v>
      </c>
      <c r="C1468" t="s">
        <v>15</v>
      </c>
      <c r="D1468" t="s">
        <v>2953</v>
      </c>
      <c r="E1468" t="s">
        <v>17</v>
      </c>
      <c r="F1468" t="s">
        <v>18</v>
      </c>
      <c r="G1468" t="s">
        <v>19</v>
      </c>
      <c r="H1468">
        <v>59.616100000000003</v>
      </c>
      <c r="I1468">
        <v>68.881299999999996</v>
      </c>
      <c r="J1468">
        <v>0.20841000000000001</v>
      </c>
      <c r="K1468">
        <v>1.98028</v>
      </c>
      <c r="L1468">
        <v>0.18529999999999999</v>
      </c>
      <c r="M1468">
        <v>0.37034800000000001</v>
      </c>
      <c r="N1468" t="s">
        <v>20</v>
      </c>
    </row>
    <row r="1469" spans="1:14" x14ac:dyDescent="0.25">
      <c r="A1469" t="s">
        <v>2954</v>
      </c>
      <c r="B1469" t="s">
        <v>2954</v>
      </c>
      <c r="C1469" t="s">
        <v>15</v>
      </c>
      <c r="D1469" t="s">
        <v>2955</v>
      </c>
      <c r="E1469" t="s">
        <v>17</v>
      </c>
      <c r="F1469" t="s">
        <v>18</v>
      </c>
      <c r="G1469" t="s">
        <v>19</v>
      </c>
      <c r="H1469">
        <v>7.7813299999999996</v>
      </c>
      <c r="I1469">
        <v>8.6320099999999993</v>
      </c>
      <c r="J1469">
        <v>0.14967900000000001</v>
      </c>
      <c r="K1469">
        <v>0.63032500000000002</v>
      </c>
      <c r="L1469">
        <v>0.41675000000000001</v>
      </c>
      <c r="M1469">
        <v>0.61553100000000005</v>
      </c>
      <c r="N1469" t="s">
        <v>20</v>
      </c>
    </row>
    <row r="1470" spans="1:14" x14ac:dyDescent="0.25">
      <c r="A1470" t="s">
        <v>2956</v>
      </c>
      <c r="B1470" t="s">
        <v>2956</v>
      </c>
      <c r="C1470" t="s">
        <v>15</v>
      </c>
      <c r="D1470" t="s">
        <v>2957</v>
      </c>
      <c r="E1470" t="s">
        <v>17</v>
      </c>
      <c r="F1470" t="s">
        <v>18</v>
      </c>
      <c r="G1470" t="s">
        <v>19</v>
      </c>
      <c r="H1470">
        <v>137.876</v>
      </c>
      <c r="I1470">
        <v>122.14700000000001</v>
      </c>
      <c r="J1470">
        <v>-0.17475599999999999</v>
      </c>
      <c r="K1470">
        <v>-1.25536</v>
      </c>
      <c r="L1470">
        <v>0.14449999999999999</v>
      </c>
      <c r="M1470">
        <v>0.31344</v>
      </c>
      <c r="N1470" t="s">
        <v>20</v>
      </c>
    </row>
    <row r="1471" spans="1:14" x14ac:dyDescent="0.25">
      <c r="A1471" t="s">
        <v>2958</v>
      </c>
      <c r="B1471" t="s">
        <v>2958</v>
      </c>
      <c r="C1471" t="s">
        <v>15</v>
      </c>
      <c r="D1471" t="s">
        <v>2959</v>
      </c>
      <c r="E1471" t="s">
        <v>17</v>
      </c>
      <c r="F1471" t="s">
        <v>18</v>
      </c>
      <c r="G1471" t="s">
        <v>19</v>
      </c>
      <c r="H1471">
        <v>16.678899999999999</v>
      </c>
      <c r="I1471">
        <v>14.7782</v>
      </c>
      <c r="J1471">
        <v>-0.17455399999999999</v>
      </c>
      <c r="K1471">
        <v>-0.89639400000000002</v>
      </c>
      <c r="L1471">
        <v>0.3402</v>
      </c>
      <c r="M1471">
        <v>0.543153</v>
      </c>
      <c r="N1471" t="s">
        <v>20</v>
      </c>
    </row>
    <row r="1472" spans="1:14" x14ac:dyDescent="0.25">
      <c r="A1472" t="s">
        <v>2960</v>
      </c>
      <c r="B1472" t="s">
        <v>2960</v>
      </c>
      <c r="C1472" t="s">
        <v>15</v>
      </c>
      <c r="D1472" t="s">
        <v>2961</v>
      </c>
      <c r="E1472" t="s">
        <v>17</v>
      </c>
      <c r="F1472" t="s">
        <v>18</v>
      </c>
      <c r="G1472" t="s">
        <v>19</v>
      </c>
      <c r="H1472">
        <v>57.872999999999998</v>
      </c>
      <c r="I1472">
        <v>46.445700000000002</v>
      </c>
      <c r="J1472">
        <v>-0.31734400000000001</v>
      </c>
      <c r="K1472">
        <v>-2.0595400000000001</v>
      </c>
      <c r="L1472">
        <v>1.495E-2</v>
      </c>
      <c r="M1472">
        <v>6.2476499999999997E-2</v>
      </c>
      <c r="N1472" t="s">
        <v>20</v>
      </c>
    </row>
    <row r="1473" spans="1:14" x14ac:dyDescent="0.25">
      <c r="A1473" t="s">
        <v>2962</v>
      </c>
      <c r="B1473" t="s">
        <v>2962</v>
      </c>
      <c r="C1473" t="s">
        <v>15</v>
      </c>
      <c r="D1473" t="s">
        <v>2963</v>
      </c>
      <c r="E1473" t="s">
        <v>17</v>
      </c>
      <c r="F1473" t="s">
        <v>18</v>
      </c>
      <c r="G1473" t="s">
        <v>19</v>
      </c>
      <c r="H1473">
        <v>8.2918299999999991</v>
      </c>
      <c r="I1473">
        <v>10.8515</v>
      </c>
      <c r="J1473">
        <v>0.388129</v>
      </c>
      <c r="K1473">
        <v>1.7804199999999999</v>
      </c>
      <c r="L1473">
        <v>7.1999999999999998E-3</v>
      </c>
      <c r="M1473">
        <v>3.6298700000000003E-2</v>
      </c>
      <c r="N1473" t="s">
        <v>23</v>
      </c>
    </row>
    <row r="1474" spans="1:14" x14ac:dyDescent="0.25">
      <c r="A1474" t="s">
        <v>2964</v>
      </c>
      <c r="B1474" t="s">
        <v>2964</v>
      </c>
      <c r="C1474" t="s">
        <v>15</v>
      </c>
      <c r="D1474" t="s">
        <v>2965</v>
      </c>
      <c r="E1474" t="s">
        <v>17</v>
      </c>
      <c r="F1474" t="s">
        <v>18</v>
      </c>
      <c r="G1474" t="s">
        <v>19</v>
      </c>
      <c r="H1474">
        <v>9.7600099999999994</v>
      </c>
      <c r="I1474">
        <v>13.332800000000001</v>
      </c>
      <c r="J1474">
        <v>0.45002599999999998</v>
      </c>
      <c r="K1474">
        <v>2.0717599999999998</v>
      </c>
      <c r="L1474">
        <v>1.865E-2</v>
      </c>
      <c r="M1474">
        <v>7.4086100000000002E-2</v>
      </c>
      <c r="N1474" t="s">
        <v>20</v>
      </c>
    </row>
    <row r="1475" spans="1:14" x14ac:dyDescent="0.25">
      <c r="A1475" t="s">
        <v>2966</v>
      </c>
      <c r="B1475" t="s">
        <v>2966</v>
      </c>
      <c r="C1475" t="s">
        <v>15</v>
      </c>
      <c r="D1475" t="s">
        <v>2967</v>
      </c>
      <c r="E1475" t="s">
        <v>17</v>
      </c>
      <c r="F1475" t="s">
        <v>18</v>
      </c>
      <c r="G1475" t="s">
        <v>19</v>
      </c>
      <c r="H1475">
        <v>49.720700000000001</v>
      </c>
      <c r="I1475">
        <v>65.192400000000006</v>
      </c>
      <c r="J1475">
        <v>0.39085500000000001</v>
      </c>
      <c r="K1475">
        <v>2.5777100000000002</v>
      </c>
      <c r="L1475">
        <v>2.3500000000000001E-3</v>
      </c>
      <c r="M1475">
        <v>1.49801E-2</v>
      </c>
      <c r="N1475" t="s">
        <v>23</v>
      </c>
    </row>
    <row r="1476" spans="1:14" x14ac:dyDescent="0.25">
      <c r="A1476" t="s">
        <v>2968</v>
      </c>
      <c r="B1476" t="s">
        <v>2968</v>
      </c>
      <c r="C1476" t="s">
        <v>15</v>
      </c>
      <c r="D1476" t="s">
        <v>2969</v>
      </c>
      <c r="E1476" t="s">
        <v>17</v>
      </c>
      <c r="F1476" t="s">
        <v>18</v>
      </c>
      <c r="G1476" t="s">
        <v>19</v>
      </c>
      <c r="H1476">
        <v>23.715299999999999</v>
      </c>
      <c r="I1476">
        <v>30.904299999999999</v>
      </c>
      <c r="J1476">
        <v>0.38198900000000002</v>
      </c>
      <c r="K1476">
        <v>2.20438</v>
      </c>
      <c r="L1476">
        <v>8.4499999999999992E-3</v>
      </c>
      <c r="M1476">
        <v>4.0662900000000002E-2</v>
      </c>
      <c r="N1476" t="s">
        <v>23</v>
      </c>
    </row>
    <row r="1477" spans="1:14" x14ac:dyDescent="0.25">
      <c r="A1477" t="s">
        <v>2970</v>
      </c>
      <c r="B1477" t="s">
        <v>2970</v>
      </c>
      <c r="C1477" t="s">
        <v>15</v>
      </c>
      <c r="D1477" t="s">
        <v>2971</v>
      </c>
      <c r="E1477" t="s">
        <v>17</v>
      </c>
      <c r="F1477" t="s">
        <v>18</v>
      </c>
      <c r="G1477" t="s">
        <v>19</v>
      </c>
      <c r="H1477">
        <v>12.412599999999999</v>
      </c>
      <c r="I1477">
        <v>13.8096</v>
      </c>
      <c r="J1477">
        <v>0.153867</v>
      </c>
      <c r="K1477">
        <v>0.77832500000000004</v>
      </c>
      <c r="L1477">
        <v>0.47804999999999997</v>
      </c>
      <c r="M1477">
        <v>0.66747800000000002</v>
      </c>
      <c r="N1477" t="s">
        <v>20</v>
      </c>
    </row>
    <row r="1478" spans="1:14" x14ac:dyDescent="0.25">
      <c r="A1478" t="s">
        <v>2972</v>
      </c>
      <c r="B1478" t="s">
        <v>2972</v>
      </c>
      <c r="C1478" t="s">
        <v>15</v>
      </c>
      <c r="D1478" t="s">
        <v>2973</v>
      </c>
      <c r="E1478" t="s">
        <v>17</v>
      </c>
      <c r="F1478" t="s">
        <v>18</v>
      </c>
      <c r="G1478" t="s">
        <v>19</v>
      </c>
      <c r="H1478">
        <v>74.245099999999994</v>
      </c>
      <c r="I1478">
        <v>84.794499999999999</v>
      </c>
      <c r="J1478">
        <v>0.19167400000000001</v>
      </c>
      <c r="K1478">
        <v>1.7316499999999999</v>
      </c>
      <c r="L1478">
        <v>0.17349999999999999</v>
      </c>
      <c r="M1478">
        <v>0.35486699999999999</v>
      </c>
      <c r="N1478" t="s">
        <v>20</v>
      </c>
    </row>
    <row r="1479" spans="1:14" x14ac:dyDescent="0.25">
      <c r="A1479" t="s">
        <v>2974</v>
      </c>
      <c r="B1479" t="s">
        <v>2974</v>
      </c>
      <c r="C1479" t="s">
        <v>15</v>
      </c>
      <c r="D1479" t="s">
        <v>2975</v>
      </c>
      <c r="E1479" t="s">
        <v>17</v>
      </c>
      <c r="F1479" t="s">
        <v>18</v>
      </c>
      <c r="G1479" t="s">
        <v>19</v>
      </c>
      <c r="H1479">
        <v>26.075700000000001</v>
      </c>
      <c r="I1479">
        <v>23.357700000000001</v>
      </c>
      <c r="J1479">
        <v>-0.158806</v>
      </c>
      <c r="K1479">
        <v>-0.90600099999999995</v>
      </c>
      <c r="L1479">
        <v>0.27284999999999998</v>
      </c>
      <c r="M1479">
        <v>0.474325</v>
      </c>
      <c r="N1479" t="s">
        <v>20</v>
      </c>
    </row>
    <row r="1480" spans="1:14" x14ac:dyDescent="0.25">
      <c r="A1480" t="s">
        <v>2976</v>
      </c>
      <c r="B1480" t="s">
        <v>2976</v>
      </c>
      <c r="C1480" t="s">
        <v>15</v>
      </c>
      <c r="D1480" t="s">
        <v>2977</v>
      </c>
      <c r="E1480" t="s">
        <v>17</v>
      </c>
      <c r="F1480" t="s">
        <v>18</v>
      </c>
      <c r="G1480" t="s">
        <v>19</v>
      </c>
      <c r="H1480">
        <v>23.075500000000002</v>
      </c>
      <c r="I1480">
        <v>17.187000000000001</v>
      </c>
      <c r="J1480">
        <v>-0.42504399999999998</v>
      </c>
      <c r="K1480">
        <v>-2.24091</v>
      </c>
      <c r="L1480">
        <v>1.9499999999999999E-3</v>
      </c>
      <c r="M1480">
        <v>1.30586E-2</v>
      </c>
      <c r="N1480" t="s">
        <v>23</v>
      </c>
    </row>
    <row r="1481" spans="1:14" x14ac:dyDescent="0.25">
      <c r="A1481" t="s">
        <v>2978</v>
      </c>
      <c r="B1481" t="s">
        <v>2978</v>
      </c>
      <c r="C1481" t="s">
        <v>15</v>
      </c>
      <c r="D1481" t="s">
        <v>2979</v>
      </c>
      <c r="E1481" t="s">
        <v>17</v>
      </c>
      <c r="F1481" t="s">
        <v>18</v>
      </c>
      <c r="G1481" t="s">
        <v>19</v>
      </c>
      <c r="H1481">
        <v>2.00848</v>
      </c>
      <c r="I1481">
        <v>1.8938200000000001</v>
      </c>
      <c r="J1481">
        <v>-8.4805400000000003E-2</v>
      </c>
      <c r="K1481">
        <v>-0.195488</v>
      </c>
      <c r="L1481">
        <v>0.84375</v>
      </c>
      <c r="M1481">
        <v>0.91817300000000002</v>
      </c>
      <c r="N1481" t="s">
        <v>20</v>
      </c>
    </row>
    <row r="1482" spans="1:14" x14ac:dyDescent="0.25">
      <c r="A1482" t="s">
        <v>2980</v>
      </c>
      <c r="B1482" t="s">
        <v>2980</v>
      </c>
      <c r="C1482" t="s">
        <v>15</v>
      </c>
      <c r="D1482" t="s">
        <v>2981</v>
      </c>
      <c r="E1482" t="s">
        <v>17</v>
      </c>
      <c r="F1482" t="s">
        <v>18</v>
      </c>
      <c r="G1482" t="s">
        <v>19</v>
      </c>
      <c r="H1482">
        <v>76.720399999999998</v>
      </c>
      <c r="I1482">
        <v>81.275899999999993</v>
      </c>
      <c r="J1482">
        <v>8.32175E-2</v>
      </c>
      <c r="K1482">
        <v>0.92859000000000003</v>
      </c>
      <c r="L1482">
        <v>0.60865000000000002</v>
      </c>
      <c r="M1482">
        <v>0.76876299999999997</v>
      </c>
      <c r="N1482" t="s">
        <v>20</v>
      </c>
    </row>
    <row r="1483" spans="1:14" x14ac:dyDescent="0.25">
      <c r="A1483" t="s">
        <v>2982</v>
      </c>
      <c r="B1483" t="s">
        <v>2982</v>
      </c>
      <c r="C1483" t="s">
        <v>15</v>
      </c>
      <c r="D1483" t="s">
        <v>2983</v>
      </c>
      <c r="E1483" t="s">
        <v>17</v>
      </c>
      <c r="F1483" t="s">
        <v>18</v>
      </c>
      <c r="G1483" t="s">
        <v>19</v>
      </c>
      <c r="H1483">
        <v>7.5782600000000002</v>
      </c>
      <c r="I1483">
        <v>18.979099999999999</v>
      </c>
      <c r="J1483">
        <v>1.32447</v>
      </c>
      <c r="K1483">
        <v>6.1775900000000004</v>
      </c>
      <c r="L1483" s="1">
        <v>5.0000000000000002E-5</v>
      </c>
      <c r="M1483">
        <v>6.0270500000000004E-4</v>
      </c>
      <c r="N1483" t="s">
        <v>23</v>
      </c>
    </row>
    <row r="1484" spans="1:14" x14ac:dyDescent="0.25">
      <c r="A1484" t="s">
        <v>2984</v>
      </c>
      <c r="B1484" t="s">
        <v>2984</v>
      </c>
      <c r="C1484" t="s">
        <v>15</v>
      </c>
      <c r="D1484" t="s">
        <v>2985</v>
      </c>
      <c r="E1484" t="s">
        <v>17</v>
      </c>
      <c r="F1484" t="s">
        <v>18</v>
      </c>
      <c r="G1484" t="s">
        <v>19</v>
      </c>
      <c r="H1484">
        <v>75.720799999999997</v>
      </c>
      <c r="I1484">
        <v>68.773499999999999</v>
      </c>
      <c r="J1484">
        <v>-0.13883799999999999</v>
      </c>
      <c r="K1484">
        <v>-0.95579599999999998</v>
      </c>
      <c r="L1484">
        <v>0.26879999999999998</v>
      </c>
      <c r="M1484">
        <v>0.469642</v>
      </c>
      <c r="N1484" t="s">
        <v>20</v>
      </c>
    </row>
    <row r="1485" spans="1:14" x14ac:dyDescent="0.25">
      <c r="A1485" t="s">
        <v>2986</v>
      </c>
      <c r="B1485" t="s">
        <v>2986</v>
      </c>
      <c r="C1485" t="s">
        <v>15</v>
      </c>
      <c r="D1485" t="s">
        <v>2987</v>
      </c>
      <c r="E1485" t="s">
        <v>17</v>
      </c>
      <c r="F1485" t="s">
        <v>18</v>
      </c>
      <c r="G1485" t="s">
        <v>19</v>
      </c>
      <c r="H1485">
        <v>83.525099999999995</v>
      </c>
      <c r="I1485">
        <v>86.575100000000006</v>
      </c>
      <c r="J1485">
        <v>5.1742099999999999E-2</v>
      </c>
      <c r="K1485">
        <v>0.31436999999999998</v>
      </c>
      <c r="L1485">
        <v>0.66139999999999999</v>
      </c>
      <c r="M1485">
        <v>0.80544499999999997</v>
      </c>
      <c r="N1485" t="s">
        <v>20</v>
      </c>
    </row>
    <row r="1486" spans="1:14" x14ac:dyDescent="0.25">
      <c r="A1486" t="s">
        <v>2988</v>
      </c>
      <c r="B1486" t="s">
        <v>2988</v>
      </c>
      <c r="C1486" t="s">
        <v>15</v>
      </c>
      <c r="D1486" t="s">
        <v>2989</v>
      </c>
      <c r="E1486" t="s">
        <v>17</v>
      </c>
      <c r="F1486" t="s">
        <v>18</v>
      </c>
      <c r="G1486" t="s">
        <v>19</v>
      </c>
      <c r="H1486">
        <v>15.378299999999999</v>
      </c>
      <c r="I1486">
        <v>23.4467</v>
      </c>
      <c r="J1486">
        <v>0.608487</v>
      </c>
      <c r="K1486">
        <v>3.3895300000000002</v>
      </c>
      <c r="L1486">
        <v>1.5499999999999999E-3</v>
      </c>
      <c r="M1486">
        <v>1.09116E-2</v>
      </c>
      <c r="N1486" t="s">
        <v>23</v>
      </c>
    </row>
    <row r="1487" spans="1:14" x14ac:dyDescent="0.25">
      <c r="A1487" t="s">
        <v>2990</v>
      </c>
      <c r="B1487" t="s">
        <v>2990</v>
      </c>
      <c r="C1487" t="s">
        <v>15</v>
      </c>
      <c r="D1487" t="s">
        <v>2991</v>
      </c>
      <c r="E1487" t="s">
        <v>17</v>
      </c>
      <c r="F1487" t="s">
        <v>18</v>
      </c>
      <c r="G1487" t="s">
        <v>19</v>
      </c>
      <c r="H1487">
        <v>13.463200000000001</v>
      </c>
      <c r="I1487">
        <v>14.903499999999999</v>
      </c>
      <c r="J1487">
        <v>0.14663699999999999</v>
      </c>
      <c r="K1487">
        <v>0.72433099999999995</v>
      </c>
      <c r="L1487">
        <v>0.30625000000000002</v>
      </c>
      <c r="M1487">
        <v>0.50987300000000002</v>
      </c>
      <c r="N1487" t="s">
        <v>20</v>
      </c>
    </row>
    <row r="1488" spans="1:14" x14ac:dyDescent="0.25">
      <c r="A1488" t="s">
        <v>2992</v>
      </c>
      <c r="B1488" t="s">
        <v>2992</v>
      </c>
      <c r="C1488" t="s">
        <v>15</v>
      </c>
      <c r="D1488" t="s">
        <v>2993</v>
      </c>
      <c r="E1488" t="s">
        <v>17</v>
      </c>
      <c r="F1488" t="s">
        <v>18</v>
      </c>
      <c r="G1488" t="s">
        <v>19</v>
      </c>
      <c r="H1488">
        <v>67.468800000000002</v>
      </c>
      <c r="I1488">
        <v>53.514899999999997</v>
      </c>
      <c r="J1488">
        <v>-0.33428000000000002</v>
      </c>
      <c r="K1488">
        <v>-2.0096400000000001</v>
      </c>
      <c r="L1488">
        <v>5.7499999999999999E-3</v>
      </c>
      <c r="M1488">
        <v>3.04829E-2</v>
      </c>
      <c r="N1488" t="s">
        <v>23</v>
      </c>
    </row>
    <row r="1489" spans="1:14" x14ac:dyDescent="0.25">
      <c r="A1489" t="s">
        <v>2994</v>
      </c>
      <c r="B1489" t="s">
        <v>2994</v>
      </c>
      <c r="C1489" t="s">
        <v>15</v>
      </c>
      <c r="D1489" t="s">
        <v>2995</v>
      </c>
      <c r="E1489" t="s">
        <v>17</v>
      </c>
      <c r="F1489" t="s">
        <v>18</v>
      </c>
      <c r="G1489" t="s">
        <v>19</v>
      </c>
      <c r="H1489">
        <v>16.401299999999999</v>
      </c>
      <c r="I1489">
        <v>14.532500000000001</v>
      </c>
      <c r="J1489">
        <v>-0.17452599999999999</v>
      </c>
      <c r="K1489">
        <v>-0.88051800000000002</v>
      </c>
      <c r="L1489">
        <v>0.24465000000000001</v>
      </c>
      <c r="M1489">
        <v>0.44155899999999998</v>
      </c>
      <c r="N1489" t="s">
        <v>20</v>
      </c>
    </row>
    <row r="1490" spans="1:14" x14ac:dyDescent="0.25">
      <c r="A1490" t="s">
        <v>2996</v>
      </c>
      <c r="B1490" t="s">
        <v>2996</v>
      </c>
      <c r="C1490" t="s">
        <v>15</v>
      </c>
      <c r="D1490" t="s">
        <v>2997</v>
      </c>
      <c r="E1490" t="s">
        <v>17</v>
      </c>
      <c r="F1490" t="s">
        <v>18</v>
      </c>
      <c r="G1490" t="s">
        <v>19</v>
      </c>
      <c r="H1490">
        <v>59.921700000000001</v>
      </c>
      <c r="I1490">
        <v>135.745</v>
      </c>
      <c r="J1490">
        <v>1.1797500000000001</v>
      </c>
      <c r="K1490">
        <v>11.7509</v>
      </c>
      <c r="L1490" s="1">
        <v>5.0000000000000002E-5</v>
      </c>
      <c r="M1490">
        <v>6.0270500000000004E-4</v>
      </c>
      <c r="N1490" t="s">
        <v>23</v>
      </c>
    </row>
    <row r="1491" spans="1:14" x14ac:dyDescent="0.25">
      <c r="A1491" t="s">
        <v>2998</v>
      </c>
      <c r="B1491" t="s">
        <v>2998</v>
      </c>
      <c r="C1491" t="s">
        <v>15</v>
      </c>
      <c r="D1491" t="s">
        <v>2999</v>
      </c>
      <c r="E1491" t="s">
        <v>17</v>
      </c>
      <c r="F1491" t="s">
        <v>18</v>
      </c>
      <c r="G1491" t="s">
        <v>19</v>
      </c>
      <c r="H1491">
        <v>15.328200000000001</v>
      </c>
      <c r="I1491">
        <v>24.068999999999999</v>
      </c>
      <c r="J1491">
        <v>0.65098999999999996</v>
      </c>
      <c r="K1491">
        <v>3.3426</v>
      </c>
      <c r="L1491" s="1">
        <v>5.0000000000000002E-5</v>
      </c>
      <c r="M1491">
        <v>6.0270500000000004E-4</v>
      </c>
      <c r="N1491" t="s">
        <v>23</v>
      </c>
    </row>
    <row r="1492" spans="1:14" x14ac:dyDescent="0.25">
      <c r="A1492" t="s">
        <v>3000</v>
      </c>
      <c r="B1492" t="s">
        <v>3000</v>
      </c>
      <c r="C1492" t="s">
        <v>15</v>
      </c>
      <c r="D1492" t="s">
        <v>3001</v>
      </c>
      <c r="E1492" t="s">
        <v>17</v>
      </c>
      <c r="F1492" t="s">
        <v>18</v>
      </c>
      <c r="G1492" t="s">
        <v>19</v>
      </c>
      <c r="H1492">
        <v>35.947299999999998</v>
      </c>
      <c r="I1492">
        <v>28.284800000000001</v>
      </c>
      <c r="J1492">
        <v>-0.34585399999999999</v>
      </c>
      <c r="K1492">
        <v>-3.9015200000000001</v>
      </c>
      <c r="L1492">
        <v>0.31045</v>
      </c>
      <c r="M1492">
        <v>0.51366800000000001</v>
      </c>
      <c r="N1492" t="s">
        <v>20</v>
      </c>
    </row>
    <row r="1493" spans="1:14" x14ac:dyDescent="0.25">
      <c r="A1493" t="s">
        <v>3002</v>
      </c>
      <c r="B1493" t="s">
        <v>3002</v>
      </c>
      <c r="C1493" t="s">
        <v>15</v>
      </c>
      <c r="D1493" t="s">
        <v>3003</v>
      </c>
      <c r="E1493" t="s">
        <v>17</v>
      </c>
      <c r="F1493" t="s">
        <v>18</v>
      </c>
      <c r="G1493" t="s">
        <v>19</v>
      </c>
      <c r="H1493">
        <v>45.514699999999998</v>
      </c>
      <c r="I1493">
        <v>38.093899999999998</v>
      </c>
      <c r="J1493">
        <v>-0.25677299999999997</v>
      </c>
      <c r="K1493">
        <v>-1.3926700000000001</v>
      </c>
      <c r="L1493">
        <v>2.8250000000000001E-2</v>
      </c>
      <c r="M1493">
        <v>0.100689</v>
      </c>
      <c r="N1493" t="s">
        <v>20</v>
      </c>
    </row>
    <row r="1494" spans="1:14" x14ac:dyDescent="0.25">
      <c r="A1494" t="s">
        <v>3004</v>
      </c>
      <c r="B1494" t="s">
        <v>3004</v>
      </c>
      <c r="C1494" t="s">
        <v>15</v>
      </c>
      <c r="D1494" t="s">
        <v>3005</v>
      </c>
      <c r="E1494" t="s">
        <v>17</v>
      </c>
      <c r="F1494" t="s">
        <v>18</v>
      </c>
      <c r="G1494" t="s">
        <v>19</v>
      </c>
      <c r="H1494">
        <v>200.417</v>
      </c>
      <c r="I1494">
        <v>193.39</v>
      </c>
      <c r="J1494">
        <v>-5.1493900000000002E-2</v>
      </c>
      <c r="K1494">
        <v>-1.2293400000000001</v>
      </c>
      <c r="L1494">
        <v>0.78220000000000001</v>
      </c>
      <c r="M1494">
        <v>0.88437299999999996</v>
      </c>
      <c r="N1494" t="s">
        <v>20</v>
      </c>
    </row>
    <row r="1495" spans="1:14" x14ac:dyDescent="0.25">
      <c r="A1495" t="s">
        <v>3006</v>
      </c>
      <c r="B1495" t="s">
        <v>3006</v>
      </c>
      <c r="C1495" t="s">
        <v>15</v>
      </c>
      <c r="D1495" t="s">
        <v>3007</v>
      </c>
      <c r="E1495" t="s">
        <v>17</v>
      </c>
      <c r="F1495" t="s">
        <v>18</v>
      </c>
      <c r="G1495" t="s">
        <v>19</v>
      </c>
      <c r="H1495">
        <v>12.8294</v>
      </c>
      <c r="I1495">
        <v>18.696300000000001</v>
      </c>
      <c r="J1495">
        <v>0.54329700000000003</v>
      </c>
      <c r="K1495">
        <v>2.72262</v>
      </c>
      <c r="L1495" s="1">
        <v>5.0000000000000002E-5</v>
      </c>
      <c r="M1495">
        <v>6.0270500000000004E-4</v>
      </c>
      <c r="N1495" t="s">
        <v>23</v>
      </c>
    </row>
    <row r="1496" spans="1:14" x14ac:dyDescent="0.25">
      <c r="A1496" t="s">
        <v>3008</v>
      </c>
      <c r="B1496" t="s">
        <v>3008</v>
      </c>
      <c r="C1496" t="s">
        <v>15</v>
      </c>
      <c r="D1496" t="s">
        <v>3009</v>
      </c>
      <c r="E1496" t="s">
        <v>17</v>
      </c>
      <c r="F1496" t="s">
        <v>18</v>
      </c>
      <c r="G1496" t="s">
        <v>19</v>
      </c>
      <c r="H1496">
        <v>1.9215199999999999</v>
      </c>
      <c r="I1496">
        <v>11.898</v>
      </c>
      <c r="J1496">
        <v>2.6303999999999998</v>
      </c>
      <c r="K1496">
        <v>7.66296</v>
      </c>
      <c r="L1496">
        <v>2.9999999999999997E-4</v>
      </c>
      <c r="M1496">
        <v>2.8778900000000001E-3</v>
      </c>
      <c r="N1496" t="s">
        <v>23</v>
      </c>
    </row>
    <row r="1497" spans="1:14" x14ac:dyDescent="0.25">
      <c r="A1497" t="s">
        <v>3010</v>
      </c>
      <c r="B1497" t="s">
        <v>3010</v>
      </c>
      <c r="C1497" t="s">
        <v>15</v>
      </c>
      <c r="D1497" t="s">
        <v>3011</v>
      </c>
      <c r="E1497" t="s">
        <v>17</v>
      </c>
      <c r="F1497" t="s">
        <v>18</v>
      </c>
      <c r="G1497" t="s">
        <v>19</v>
      </c>
      <c r="H1497">
        <v>105.947</v>
      </c>
      <c r="I1497">
        <v>75.146699999999996</v>
      </c>
      <c r="J1497">
        <v>-0.495556</v>
      </c>
      <c r="K1497">
        <v>-2.7210200000000002</v>
      </c>
      <c r="L1497" s="1">
        <v>5.0000000000000002E-5</v>
      </c>
      <c r="M1497">
        <v>6.0270500000000004E-4</v>
      </c>
      <c r="N1497" t="s">
        <v>23</v>
      </c>
    </row>
    <row r="1498" spans="1:14" x14ac:dyDescent="0.25">
      <c r="A1498" t="s">
        <v>3012</v>
      </c>
      <c r="B1498" t="s">
        <v>3012</v>
      </c>
      <c r="C1498" t="s">
        <v>15</v>
      </c>
      <c r="D1498" t="s">
        <v>3013</v>
      </c>
      <c r="E1498" t="s">
        <v>17</v>
      </c>
      <c r="F1498" t="s">
        <v>18</v>
      </c>
      <c r="G1498" t="s">
        <v>19</v>
      </c>
      <c r="H1498">
        <v>23.489699999999999</v>
      </c>
      <c r="I1498">
        <v>22.001999999999999</v>
      </c>
      <c r="J1498">
        <v>-9.4390000000000002E-2</v>
      </c>
      <c r="K1498">
        <v>-0.49573699999999998</v>
      </c>
      <c r="L1498">
        <v>0.44545000000000001</v>
      </c>
      <c r="M1498">
        <v>0.64097700000000002</v>
      </c>
      <c r="N1498" t="s">
        <v>20</v>
      </c>
    </row>
    <row r="1499" spans="1:14" x14ac:dyDescent="0.25">
      <c r="A1499" t="s">
        <v>3014</v>
      </c>
      <c r="B1499" t="s">
        <v>3014</v>
      </c>
      <c r="C1499" t="s">
        <v>15</v>
      </c>
      <c r="D1499" t="s">
        <v>3015</v>
      </c>
      <c r="E1499" t="s">
        <v>17</v>
      </c>
      <c r="F1499" t="s">
        <v>18</v>
      </c>
      <c r="G1499" t="s">
        <v>19</v>
      </c>
      <c r="H1499">
        <v>51.138199999999998</v>
      </c>
      <c r="I1499">
        <v>48.264299999999999</v>
      </c>
      <c r="J1499">
        <v>-8.3446000000000006E-2</v>
      </c>
      <c r="K1499">
        <v>-0.46521000000000001</v>
      </c>
      <c r="L1499">
        <v>0.48454999999999998</v>
      </c>
      <c r="M1499">
        <v>0.67281599999999997</v>
      </c>
      <c r="N1499" t="s">
        <v>20</v>
      </c>
    </row>
    <row r="1500" spans="1:14" x14ac:dyDescent="0.25">
      <c r="A1500" t="s">
        <v>3016</v>
      </c>
      <c r="B1500" t="s">
        <v>3016</v>
      </c>
      <c r="C1500" t="s">
        <v>15</v>
      </c>
      <c r="D1500" t="s">
        <v>3017</v>
      </c>
      <c r="E1500" t="s">
        <v>17</v>
      </c>
      <c r="F1500" t="s">
        <v>18</v>
      </c>
      <c r="G1500" t="s">
        <v>19</v>
      </c>
      <c r="H1500">
        <v>77.282799999999995</v>
      </c>
      <c r="I1500">
        <v>68.3245</v>
      </c>
      <c r="J1500">
        <v>-0.17774400000000001</v>
      </c>
      <c r="K1500">
        <v>-1.3832599999999999</v>
      </c>
      <c r="L1500">
        <v>0.18060000000000001</v>
      </c>
      <c r="M1500">
        <v>0.36397200000000002</v>
      </c>
      <c r="N1500" t="s">
        <v>20</v>
      </c>
    </row>
    <row r="1501" spans="1:14" x14ac:dyDescent="0.25">
      <c r="A1501" t="s">
        <v>3018</v>
      </c>
      <c r="B1501" t="s">
        <v>3018</v>
      </c>
      <c r="C1501" t="s">
        <v>15</v>
      </c>
      <c r="D1501" t="s">
        <v>3019</v>
      </c>
      <c r="E1501" t="s">
        <v>17</v>
      </c>
      <c r="F1501" t="s">
        <v>18</v>
      </c>
      <c r="G1501" t="s">
        <v>19</v>
      </c>
      <c r="H1501">
        <v>41.377800000000001</v>
      </c>
      <c r="I1501">
        <v>53.466299999999997</v>
      </c>
      <c r="J1501">
        <v>0.36977399999999999</v>
      </c>
      <c r="K1501">
        <v>2.41764</v>
      </c>
      <c r="L1501">
        <v>6.7000000000000002E-3</v>
      </c>
      <c r="M1501">
        <v>3.4200000000000001E-2</v>
      </c>
      <c r="N1501" t="s">
        <v>23</v>
      </c>
    </row>
    <row r="1502" spans="1:14" x14ac:dyDescent="0.25">
      <c r="A1502" t="s">
        <v>3020</v>
      </c>
      <c r="B1502" t="s">
        <v>3020</v>
      </c>
      <c r="C1502" t="s">
        <v>15</v>
      </c>
      <c r="D1502" t="s">
        <v>3021</v>
      </c>
      <c r="E1502" t="s">
        <v>17</v>
      </c>
      <c r="F1502" t="s">
        <v>18</v>
      </c>
      <c r="G1502" t="s">
        <v>19</v>
      </c>
      <c r="H1502">
        <v>36.099699999999999</v>
      </c>
      <c r="I1502">
        <v>44.936500000000002</v>
      </c>
      <c r="J1502">
        <v>0.31590099999999999</v>
      </c>
      <c r="K1502">
        <v>1.7881</v>
      </c>
      <c r="L1502">
        <v>1.125E-2</v>
      </c>
      <c r="M1502">
        <v>5.0625000000000003E-2</v>
      </c>
      <c r="N1502" t="s">
        <v>20</v>
      </c>
    </row>
    <row r="1503" spans="1:14" x14ac:dyDescent="0.25">
      <c r="A1503" t="s">
        <v>3022</v>
      </c>
      <c r="B1503" t="s">
        <v>3022</v>
      </c>
      <c r="C1503" t="s">
        <v>15</v>
      </c>
      <c r="D1503" t="s">
        <v>3023</v>
      </c>
      <c r="E1503" t="s">
        <v>17</v>
      </c>
      <c r="F1503" t="s">
        <v>18</v>
      </c>
      <c r="G1503" t="s">
        <v>19</v>
      </c>
      <c r="H1503">
        <v>112.455</v>
      </c>
      <c r="I1503">
        <v>81.349400000000003</v>
      </c>
      <c r="J1503">
        <v>-0.46715000000000001</v>
      </c>
      <c r="K1503">
        <v>-2.6948799999999999</v>
      </c>
      <c r="L1503" s="1">
        <v>5.0000000000000002E-5</v>
      </c>
      <c r="M1503">
        <v>6.0270500000000004E-4</v>
      </c>
      <c r="N1503" t="s">
        <v>23</v>
      </c>
    </row>
    <row r="1504" spans="1:14" x14ac:dyDescent="0.25">
      <c r="A1504" t="s">
        <v>3024</v>
      </c>
      <c r="B1504" t="s">
        <v>3024</v>
      </c>
      <c r="C1504" t="s">
        <v>15</v>
      </c>
      <c r="D1504" t="s">
        <v>3025</v>
      </c>
      <c r="E1504" t="s">
        <v>17</v>
      </c>
      <c r="F1504" t="s">
        <v>18</v>
      </c>
      <c r="G1504" t="s">
        <v>19</v>
      </c>
      <c r="H1504">
        <v>12.9023</v>
      </c>
      <c r="I1504">
        <v>14.707700000000001</v>
      </c>
      <c r="J1504">
        <v>0.188943</v>
      </c>
      <c r="K1504">
        <v>0.92956700000000003</v>
      </c>
      <c r="L1504">
        <v>0.27544999999999997</v>
      </c>
      <c r="M1504">
        <v>0.47700999999999999</v>
      </c>
      <c r="N1504" t="s">
        <v>20</v>
      </c>
    </row>
    <row r="1505" spans="1:14" x14ac:dyDescent="0.25">
      <c r="A1505" t="s">
        <v>3026</v>
      </c>
      <c r="B1505" t="s">
        <v>3026</v>
      </c>
      <c r="C1505" t="s">
        <v>15</v>
      </c>
      <c r="D1505" t="s">
        <v>3027</v>
      </c>
      <c r="E1505" t="s">
        <v>17</v>
      </c>
      <c r="F1505" t="s">
        <v>18</v>
      </c>
      <c r="G1505" t="s">
        <v>19</v>
      </c>
      <c r="H1505">
        <v>19.8001</v>
      </c>
      <c r="I1505">
        <v>24.634799999999998</v>
      </c>
      <c r="J1505">
        <v>0.315193</v>
      </c>
      <c r="K1505">
        <v>1.6732400000000001</v>
      </c>
      <c r="L1505">
        <v>1.8100000000000002E-2</v>
      </c>
      <c r="M1505">
        <v>7.2508500000000004E-2</v>
      </c>
      <c r="N1505" t="s">
        <v>20</v>
      </c>
    </row>
    <row r="1506" spans="1:14" x14ac:dyDescent="0.25">
      <c r="A1506" t="s">
        <v>3028</v>
      </c>
      <c r="B1506" t="s">
        <v>3028</v>
      </c>
      <c r="C1506" t="s">
        <v>15</v>
      </c>
      <c r="D1506" t="s">
        <v>3029</v>
      </c>
      <c r="E1506" t="s">
        <v>17</v>
      </c>
      <c r="F1506" t="s">
        <v>18</v>
      </c>
      <c r="G1506" t="s">
        <v>19</v>
      </c>
      <c r="H1506">
        <v>488.25599999999997</v>
      </c>
      <c r="I1506">
        <v>392.39499999999998</v>
      </c>
      <c r="J1506">
        <v>-0.315332</v>
      </c>
      <c r="K1506">
        <v>-7.0132099999999999</v>
      </c>
      <c r="L1506">
        <v>1.8499999999999999E-2</v>
      </c>
      <c r="M1506">
        <v>7.3649400000000004E-2</v>
      </c>
      <c r="N1506" t="s">
        <v>20</v>
      </c>
    </row>
    <row r="1507" spans="1:14" x14ac:dyDescent="0.25">
      <c r="A1507" t="s">
        <v>3030</v>
      </c>
      <c r="B1507" t="s">
        <v>3030</v>
      </c>
      <c r="C1507" t="s">
        <v>15</v>
      </c>
      <c r="D1507" t="s">
        <v>3031</v>
      </c>
      <c r="E1507" t="s">
        <v>17</v>
      </c>
      <c r="F1507" t="s">
        <v>18</v>
      </c>
      <c r="G1507" t="s">
        <v>19</v>
      </c>
      <c r="H1507">
        <v>74.463399999999993</v>
      </c>
      <c r="I1507">
        <v>81.666499999999999</v>
      </c>
      <c r="J1507">
        <v>0.133213</v>
      </c>
      <c r="K1507">
        <v>0.92012899999999997</v>
      </c>
      <c r="L1507">
        <v>0.2928</v>
      </c>
      <c r="M1507">
        <v>0.49493300000000001</v>
      </c>
      <c r="N1507" t="s">
        <v>20</v>
      </c>
    </row>
    <row r="1508" spans="1:14" x14ac:dyDescent="0.25">
      <c r="A1508" t="s">
        <v>3032</v>
      </c>
      <c r="B1508" t="s">
        <v>3032</v>
      </c>
      <c r="C1508" t="s">
        <v>15</v>
      </c>
      <c r="D1508" t="s">
        <v>3033</v>
      </c>
      <c r="E1508" t="s">
        <v>17</v>
      </c>
      <c r="F1508" t="s">
        <v>18</v>
      </c>
      <c r="G1508" t="s">
        <v>19</v>
      </c>
      <c r="H1508">
        <v>62.413200000000003</v>
      </c>
      <c r="I1508">
        <v>49.948</v>
      </c>
      <c r="J1508">
        <v>-0.32142399999999999</v>
      </c>
      <c r="K1508">
        <v>-2.18113</v>
      </c>
      <c r="L1508">
        <v>1.405E-2</v>
      </c>
      <c r="M1508">
        <v>5.9803000000000002E-2</v>
      </c>
      <c r="N1508" t="s">
        <v>20</v>
      </c>
    </row>
    <row r="1509" spans="1:14" x14ac:dyDescent="0.25">
      <c r="A1509" t="s">
        <v>3034</v>
      </c>
      <c r="B1509" t="s">
        <v>3034</v>
      </c>
      <c r="C1509" t="s">
        <v>15</v>
      </c>
      <c r="D1509" t="s">
        <v>3035</v>
      </c>
      <c r="E1509" t="s">
        <v>17</v>
      </c>
      <c r="F1509" t="s">
        <v>18</v>
      </c>
      <c r="G1509" t="s">
        <v>19</v>
      </c>
      <c r="H1509">
        <v>59.047199999999997</v>
      </c>
      <c r="I1509">
        <v>52.707099999999997</v>
      </c>
      <c r="J1509">
        <v>-0.16386999999999999</v>
      </c>
      <c r="K1509">
        <v>-1.4043399999999999</v>
      </c>
      <c r="L1509">
        <v>0.30209999999999998</v>
      </c>
      <c r="M1509">
        <v>0.50559699999999996</v>
      </c>
      <c r="N1509" t="s">
        <v>20</v>
      </c>
    </row>
    <row r="1510" spans="1:14" x14ac:dyDescent="0.25">
      <c r="A1510" t="s">
        <v>3036</v>
      </c>
      <c r="B1510" t="s">
        <v>3036</v>
      </c>
      <c r="C1510" t="s">
        <v>15</v>
      </c>
      <c r="D1510" t="s">
        <v>3037</v>
      </c>
      <c r="E1510" t="s">
        <v>17</v>
      </c>
      <c r="F1510" t="s">
        <v>18</v>
      </c>
      <c r="G1510" t="s">
        <v>19</v>
      </c>
      <c r="H1510">
        <v>81.876400000000004</v>
      </c>
      <c r="I1510">
        <v>85.975099999999998</v>
      </c>
      <c r="J1510">
        <v>7.0470500000000005E-2</v>
      </c>
      <c r="K1510">
        <v>0.44712499999999999</v>
      </c>
      <c r="L1510">
        <v>0.56094999999999995</v>
      </c>
      <c r="M1510">
        <v>0.73405699999999996</v>
      </c>
      <c r="N1510" t="s">
        <v>20</v>
      </c>
    </row>
    <row r="1511" spans="1:14" x14ac:dyDescent="0.25">
      <c r="A1511" t="s">
        <v>3038</v>
      </c>
      <c r="B1511" t="s">
        <v>3038</v>
      </c>
      <c r="C1511" t="s">
        <v>15</v>
      </c>
      <c r="D1511" t="s">
        <v>3039</v>
      </c>
      <c r="E1511" t="s">
        <v>17</v>
      </c>
      <c r="F1511" t="s">
        <v>18</v>
      </c>
      <c r="G1511" t="s">
        <v>19</v>
      </c>
      <c r="H1511">
        <v>49.312399999999997</v>
      </c>
      <c r="I1511">
        <v>41.829900000000002</v>
      </c>
      <c r="J1511">
        <v>-0.23741699999999999</v>
      </c>
      <c r="K1511">
        <v>-1.8407800000000001</v>
      </c>
      <c r="L1511">
        <v>0.12559999999999999</v>
      </c>
      <c r="M1511">
        <v>0.28499799999999997</v>
      </c>
      <c r="N1511" t="s">
        <v>20</v>
      </c>
    </row>
    <row r="1512" spans="1:14" x14ac:dyDescent="0.25">
      <c r="A1512" t="s">
        <v>3040</v>
      </c>
      <c r="B1512" t="s">
        <v>3040</v>
      </c>
      <c r="C1512" t="s">
        <v>15</v>
      </c>
      <c r="D1512" t="s">
        <v>3041</v>
      </c>
      <c r="E1512" t="s">
        <v>17</v>
      </c>
      <c r="F1512" t="s">
        <v>18</v>
      </c>
      <c r="G1512" t="s">
        <v>19</v>
      </c>
      <c r="H1512">
        <v>103.051</v>
      </c>
      <c r="I1512">
        <v>107.24299999999999</v>
      </c>
      <c r="J1512">
        <v>5.7533399999999998E-2</v>
      </c>
      <c r="K1512">
        <v>0.466194</v>
      </c>
      <c r="L1512">
        <v>0.64500000000000002</v>
      </c>
      <c r="M1512">
        <v>0.79474699999999998</v>
      </c>
      <c r="N1512" t="s">
        <v>20</v>
      </c>
    </row>
    <row r="1513" spans="1:14" x14ac:dyDescent="0.25">
      <c r="A1513" t="s">
        <v>3042</v>
      </c>
      <c r="B1513" t="s">
        <v>3042</v>
      </c>
      <c r="C1513" t="s">
        <v>15</v>
      </c>
      <c r="D1513" t="s">
        <v>3043</v>
      </c>
      <c r="E1513" t="s">
        <v>17</v>
      </c>
      <c r="F1513" t="s">
        <v>18</v>
      </c>
      <c r="G1513" t="s">
        <v>19</v>
      </c>
      <c r="H1513">
        <v>301.14699999999999</v>
      </c>
      <c r="I1513">
        <v>213.78200000000001</v>
      </c>
      <c r="J1513">
        <v>-0.49432900000000002</v>
      </c>
      <c r="K1513">
        <v>-7.7206200000000003</v>
      </c>
      <c r="L1513">
        <v>4.4999999999999999E-4</v>
      </c>
      <c r="M1513">
        <v>4.0083000000000002E-3</v>
      </c>
      <c r="N1513" t="s">
        <v>23</v>
      </c>
    </row>
    <row r="1514" spans="1:14" x14ac:dyDescent="0.25">
      <c r="A1514" t="s">
        <v>3044</v>
      </c>
      <c r="B1514" t="s">
        <v>3044</v>
      </c>
      <c r="C1514" t="s">
        <v>15</v>
      </c>
      <c r="D1514" t="s">
        <v>3045</v>
      </c>
      <c r="E1514" t="s">
        <v>17</v>
      </c>
      <c r="F1514" t="s">
        <v>18</v>
      </c>
      <c r="G1514" t="s">
        <v>19</v>
      </c>
      <c r="H1514">
        <v>121.627</v>
      </c>
      <c r="I1514">
        <v>105.377</v>
      </c>
      <c r="J1514">
        <v>-0.206903</v>
      </c>
      <c r="K1514">
        <v>-1.2403999999999999</v>
      </c>
      <c r="L1514">
        <v>7.46E-2</v>
      </c>
      <c r="M1514">
        <v>0.20085500000000001</v>
      </c>
      <c r="N1514" t="s">
        <v>20</v>
      </c>
    </row>
    <row r="1515" spans="1:14" x14ac:dyDescent="0.25">
      <c r="A1515" t="s">
        <v>3046</v>
      </c>
      <c r="B1515" t="s">
        <v>3046</v>
      </c>
      <c r="C1515" t="s">
        <v>15</v>
      </c>
      <c r="D1515" t="s">
        <v>3047</v>
      </c>
      <c r="E1515" t="s">
        <v>17</v>
      </c>
      <c r="F1515" t="s">
        <v>18</v>
      </c>
      <c r="G1515" t="s">
        <v>19</v>
      </c>
      <c r="H1515">
        <v>28.689800000000002</v>
      </c>
      <c r="I1515">
        <v>34.096800000000002</v>
      </c>
      <c r="J1515">
        <v>0.24909600000000001</v>
      </c>
      <c r="K1515">
        <v>1.5965199999999999</v>
      </c>
      <c r="L1515">
        <v>0.1076</v>
      </c>
      <c r="M1515">
        <v>0.25650299999999998</v>
      </c>
      <c r="N1515" t="s">
        <v>20</v>
      </c>
    </row>
    <row r="1516" spans="1:14" x14ac:dyDescent="0.25">
      <c r="A1516" t="s">
        <v>3048</v>
      </c>
      <c r="B1516" t="s">
        <v>3048</v>
      </c>
      <c r="C1516" t="s">
        <v>15</v>
      </c>
      <c r="D1516" t="s">
        <v>3049</v>
      </c>
      <c r="E1516" t="s">
        <v>17</v>
      </c>
      <c r="F1516" t="s">
        <v>18</v>
      </c>
      <c r="G1516" t="s">
        <v>19</v>
      </c>
      <c r="H1516">
        <v>25.883099999999999</v>
      </c>
      <c r="I1516">
        <v>25.6372</v>
      </c>
      <c r="J1516">
        <v>-1.3768300000000001E-2</v>
      </c>
      <c r="K1516">
        <v>-7.2426599999999994E-2</v>
      </c>
      <c r="L1516">
        <v>0.90954999999999997</v>
      </c>
      <c r="M1516">
        <v>0.95384999999999998</v>
      </c>
      <c r="N1516" t="s">
        <v>20</v>
      </c>
    </row>
    <row r="1517" spans="1:14" x14ac:dyDescent="0.25">
      <c r="A1517" t="s">
        <v>3050</v>
      </c>
      <c r="B1517" t="s">
        <v>3050</v>
      </c>
      <c r="C1517" t="s">
        <v>15</v>
      </c>
      <c r="D1517" t="s">
        <v>3051</v>
      </c>
      <c r="E1517" t="s">
        <v>17</v>
      </c>
      <c r="F1517" t="s">
        <v>18</v>
      </c>
      <c r="G1517" t="s">
        <v>19</v>
      </c>
      <c r="H1517">
        <v>163.012</v>
      </c>
      <c r="I1517">
        <v>157.571</v>
      </c>
      <c r="J1517">
        <v>-4.8977E-2</v>
      </c>
      <c r="K1517">
        <v>-0.32720900000000003</v>
      </c>
      <c r="L1517">
        <v>0.67569999999999997</v>
      </c>
      <c r="M1517">
        <v>0.81436200000000003</v>
      </c>
      <c r="N1517" t="s">
        <v>20</v>
      </c>
    </row>
    <row r="1518" spans="1:14" x14ac:dyDescent="0.25">
      <c r="A1518" t="s">
        <v>3052</v>
      </c>
      <c r="B1518" t="s">
        <v>3052</v>
      </c>
      <c r="C1518" t="s">
        <v>15</v>
      </c>
      <c r="D1518" t="s">
        <v>3053</v>
      </c>
      <c r="E1518" t="s">
        <v>17</v>
      </c>
      <c r="F1518" t="s">
        <v>18</v>
      </c>
      <c r="G1518" t="s">
        <v>19</v>
      </c>
      <c r="H1518">
        <v>73.781000000000006</v>
      </c>
      <c r="I1518">
        <v>89.355500000000006</v>
      </c>
      <c r="J1518">
        <v>0.276308</v>
      </c>
      <c r="K1518">
        <v>1.93774</v>
      </c>
      <c r="L1518">
        <v>2.93E-2</v>
      </c>
      <c r="M1518">
        <v>0.10333000000000001</v>
      </c>
      <c r="N1518" t="s">
        <v>20</v>
      </c>
    </row>
    <row r="1519" spans="1:14" x14ac:dyDescent="0.25">
      <c r="A1519" t="s">
        <v>3054</v>
      </c>
      <c r="B1519" t="s">
        <v>3054</v>
      </c>
      <c r="C1519" t="s">
        <v>15</v>
      </c>
      <c r="D1519" t="s">
        <v>3055</v>
      </c>
      <c r="E1519" t="s">
        <v>17</v>
      </c>
      <c r="F1519" t="s">
        <v>18</v>
      </c>
      <c r="G1519" t="s">
        <v>19</v>
      </c>
      <c r="H1519">
        <v>28.154299999999999</v>
      </c>
      <c r="I1519">
        <v>37.710799999999999</v>
      </c>
      <c r="J1519">
        <v>0.421624</v>
      </c>
      <c r="K1519">
        <v>3.7133799999999999</v>
      </c>
      <c r="L1519">
        <v>7.1300000000000002E-2</v>
      </c>
      <c r="M1519">
        <v>0.194354</v>
      </c>
      <c r="N1519" t="s">
        <v>20</v>
      </c>
    </row>
    <row r="1520" spans="1:14" x14ac:dyDescent="0.25">
      <c r="A1520" t="s">
        <v>3056</v>
      </c>
      <c r="B1520" t="s">
        <v>3056</v>
      </c>
      <c r="C1520" t="s">
        <v>15</v>
      </c>
      <c r="D1520" t="s">
        <v>3057</v>
      </c>
      <c r="E1520" t="s">
        <v>17</v>
      </c>
      <c r="F1520" t="s">
        <v>18</v>
      </c>
      <c r="G1520" t="s">
        <v>19</v>
      </c>
      <c r="H1520">
        <v>95.5184</v>
      </c>
      <c r="I1520">
        <v>79.497399999999999</v>
      </c>
      <c r="J1520">
        <v>-0.26487100000000002</v>
      </c>
      <c r="K1520">
        <v>-3.73516</v>
      </c>
      <c r="L1520">
        <v>0.16950000000000001</v>
      </c>
      <c r="M1520">
        <v>0.34994599999999998</v>
      </c>
      <c r="N1520" t="s">
        <v>20</v>
      </c>
    </row>
    <row r="1521" spans="1:14" x14ac:dyDescent="0.25">
      <c r="A1521" t="s">
        <v>3058</v>
      </c>
      <c r="B1521" t="s">
        <v>3058</v>
      </c>
      <c r="C1521" t="s">
        <v>15</v>
      </c>
      <c r="D1521" t="s">
        <v>3059</v>
      </c>
      <c r="E1521" t="s">
        <v>17</v>
      </c>
      <c r="F1521" t="s">
        <v>18</v>
      </c>
      <c r="G1521" t="s">
        <v>19</v>
      </c>
      <c r="H1521">
        <v>75.33</v>
      </c>
      <c r="I1521">
        <v>66.994900000000001</v>
      </c>
      <c r="J1521">
        <v>-0.16917199999999999</v>
      </c>
      <c r="K1521">
        <v>-1.1585300000000001</v>
      </c>
      <c r="L1521">
        <v>0.18275</v>
      </c>
      <c r="M1521">
        <v>0.36684699999999998</v>
      </c>
      <c r="N1521" t="s">
        <v>20</v>
      </c>
    </row>
    <row r="1522" spans="1:14" x14ac:dyDescent="0.25">
      <c r="A1522" t="s">
        <v>3060</v>
      </c>
      <c r="B1522" t="s">
        <v>3060</v>
      </c>
      <c r="C1522" t="s">
        <v>15</v>
      </c>
      <c r="D1522" t="s">
        <v>3061</v>
      </c>
      <c r="E1522" t="s">
        <v>17</v>
      </c>
      <c r="F1522" t="s">
        <v>18</v>
      </c>
      <c r="G1522" t="s">
        <v>19</v>
      </c>
      <c r="H1522">
        <v>55.768700000000003</v>
      </c>
      <c r="I1522">
        <v>54.656599999999997</v>
      </c>
      <c r="J1522">
        <v>-2.9061400000000001E-2</v>
      </c>
      <c r="K1522">
        <v>-0.17399600000000001</v>
      </c>
      <c r="L1522">
        <v>0.80969999999999998</v>
      </c>
      <c r="M1522">
        <v>0.89932900000000005</v>
      </c>
      <c r="N1522" t="s">
        <v>20</v>
      </c>
    </row>
    <row r="1523" spans="1:14" x14ac:dyDescent="0.25">
      <c r="A1523" t="s">
        <v>3062</v>
      </c>
      <c r="B1523" t="s">
        <v>3062</v>
      </c>
      <c r="C1523" t="s">
        <v>15</v>
      </c>
      <c r="D1523" t="s">
        <v>3063</v>
      </c>
      <c r="E1523" t="s">
        <v>17</v>
      </c>
      <c r="F1523" t="s">
        <v>18</v>
      </c>
      <c r="G1523" t="s">
        <v>19</v>
      </c>
      <c r="H1523">
        <v>16.482700000000001</v>
      </c>
      <c r="I1523">
        <v>16.546700000000001</v>
      </c>
      <c r="J1523">
        <v>5.5941400000000001E-3</v>
      </c>
      <c r="K1523">
        <v>3.11233E-2</v>
      </c>
      <c r="L1523">
        <v>0.98470000000000002</v>
      </c>
      <c r="M1523">
        <v>0.992035</v>
      </c>
      <c r="N1523" t="s">
        <v>20</v>
      </c>
    </row>
    <row r="1524" spans="1:14" x14ac:dyDescent="0.25">
      <c r="A1524" t="s">
        <v>3064</v>
      </c>
      <c r="B1524" t="s">
        <v>3064</v>
      </c>
      <c r="C1524" t="s">
        <v>15</v>
      </c>
      <c r="D1524" t="s">
        <v>3065</v>
      </c>
      <c r="E1524" t="s">
        <v>17</v>
      </c>
      <c r="F1524" t="s">
        <v>18</v>
      </c>
      <c r="G1524" t="s">
        <v>19</v>
      </c>
      <c r="H1524">
        <v>42.887700000000002</v>
      </c>
      <c r="I1524">
        <v>45.200600000000001</v>
      </c>
      <c r="J1524">
        <v>7.5778799999999993E-2</v>
      </c>
      <c r="K1524">
        <v>0.41641899999999998</v>
      </c>
      <c r="L1524">
        <v>0.52669999999999995</v>
      </c>
      <c r="M1524">
        <v>0.70814100000000002</v>
      </c>
      <c r="N1524" t="s">
        <v>20</v>
      </c>
    </row>
    <row r="1525" spans="1:14" x14ac:dyDescent="0.25">
      <c r="A1525" t="s">
        <v>3066</v>
      </c>
      <c r="B1525" t="s">
        <v>3066</v>
      </c>
      <c r="C1525" t="s">
        <v>15</v>
      </c>
      <c r="D1525" t="s">
        <v>3067</v>
      </c>
      <c r="E1525" t="s">
        <v>17</v>
      </c>
      <c r="F1525" t="s">
        <v>18</v>
      </c>
      <c r="G1525" t="s">
        <v>19</v>
      </c>
      <c r="H1525">
        <v>73.955100000000002</v>
      </c>
      <c r="I1525">
        <v>75.7988</v>
      </c>
      <c r="J1525">
        <v>3.5525099999999997E-2</v>
      </c>
      <c r="K1525">
        <v>0.245867</v>
      </c>
      <c r="L1525">
        <v>0.77944999999999998</v>
      </c>
      <c r="M1525">
        <v>0.88259799999999999</v>
      </c>
      <c r="N1525" t="s">
        <v>20</v>
      </c>
    </row>
    <row r="1526" spans="1:14" x14ac:dyDescent="0.25">
      <c r="A1526" t="s">
        <v>3068</v>
      </c>
      <c r="B1526" t="s">
        <v>3068</v>
      </c>
      <c r="C1526" t="s">
        <v>15</v>
      </c>
      <c r="D1526" t="s">
        <v>3069</v>
      </c>
      <c r="E1526" t="s">
        <v>17</v>
      </c>
      <c r="F1526" t="s">
        <v>18</v>
      </c>
      <c r="G1526" t="s">
        <v>19</v>
      </c>
      <c r="H1526">
        <v>54.526000000000003</v>
      </c>
      <c r="I1526">
        <v>43.389899999999997</v>
      </c>
      <c r="J1526">
        <v>-0.32958399999999999</v>
      </c>
      <c r="K1526">
        <v>-2.2120600000000001</v>
      </c>
      <c r="L1526">
        <v>1.37E-2</v>
      </c>
      <c r="M1526">
        <v>5.8806799999999999E-2</v>
      </c>
      <c r="N1526" t="s">
        <v>20</v>
      </c>
    </row>
    <row r="1527" spans="1:14" x14ac:dyDescent="0.25">
      <c r="A1527" t="s">
        <v>3070</v>
      </c>
      <c r="B1527" t="s">
        <v>3070</v>
      </c>
      <c r="C1527" t="s">
        <v>15</v>
      </c>
      <c r="D1527" t="s">
        <v>3071</v>
      </c>
      <c r="E1527" t="s">
        <v>17</v>
      </c>
      <c r="F1527" t="s">
        <v>18</v>
      </c>
      <c r="G1527" t="s">
        <v>19</v>
      </c>
      <c r="H1527">
        <v>34.737099999999998</v>
      </c>
      <c r="I1527">
        <v>39.311599999999999</v>
      </c>
      <c r="J1527">
        <v>0.17848</v>
      </c>
      <c r="K1527">
        <v>0.98495999999999995</v>
      </c>
      <c r="L1527">
        <v>0.14230000000000001</v>
      </c>
      <c r="M1527">
        <v>0.31071500000000002</v>
      </c>
      <c r="N1527" t="s">
        <v>20</v>
      </c>
    </row>
    <row r="1528" spans="1:14" x14ac:dyDescent="0.25">
      <c r="A1528" t="s">
        <v>3072</v>
      </c>
      <c r="B1528" t="s">
        <v>3072</v>
      </c>
      <c r="C1528" t="s">
        <v>15</v>
      </c>
      <c r="D1528" t="s">
        <v>3073</v>
      </c>
      <c r="E1528" t="s">
        <v>17</v>
      </c>
      <c r="F1528" t="s">
        <v>18</v>
      </c>
      <c r="G1528" t="s">
        <v>19</v>
      </c>
      <c r="H1528">
        <v>47.854300000000002</v>
      </c>
      <c r="I1528">
        <v>42.116</v>
      </c>
      <c r="J1528">
        <v>-0.18428</v>
      </c>
      <c r="K1528">
        <v>-1.0679099999999999</v>
      </c>
      <c r="L1528">
        <v>0.13139999999999999</v>
      </c>
      <c r="M1528">
        <v>0.29429899999999998</v>
      </c>
      <c r="N1528" t="s">
        <v>20</v>
      </c>
    </row>
    <row r="1529" spans="1:14" x14ac:dyDescent="0.25">
      <c r="A1529" t="s">
        <v>3074</v>
      </c>
      <c r="B1529" t="s">
        <v>3074</v>
      </c>
      <c r="C1529" t="s">
        <v>15</v>
      </c>
      <c r="D1529" t="s">
        <v>3075</v>
      </c>
      <c r="E1529" t="s">
        <v>17</v>
      </c>
      <c r="F1529" t="s">
        <v>18</v>
      </c>
      <c r="G1529" t="s">
        <v>19</v>
      </c>
      <c r="H1529">
        <v>29.706900000000001</v>
      </c>
      <c r="I1529">
        <v>24.620899999999999</v>
      </c>
      <c r="J1529">
        <v>-0.27091300000000001</v>
      </c>
      <c r="K1529">
        <v>-1.4851099999999999</v>
      </c>
      <c r="L1529">
        <v>3.5499999999999997E-2</v>
      </c>
      <c r="M1529">
        <v>0.118489</v>
      </c>
      <c r="N1529" t="s">
        <v>20</v>
      </c>
    </row>
    <row r="1530" spans="1:14" x14ac:dyDescent="0.25">
      <c r="A1530" t="s">
        <v>3076</v>
      </c>
      <c r="B1530" t="s">
        <v>3076</v>
      </c>
      <c r="C1530" t="s">
        <v>15</v>
      </c>
      <c r="D1530" t="s">
        <v>3077</v>
      </c>
      <c r="E1530" t="s">
        <v>17</v>
      </c>
      <c r="F1530" t="s">
        <v>18</v>
      </c>
      <c r="G1530" t="s">
        <v>19</v>
      </c>
      <c r="H1530">
        <v>56.724699999999999</v>
      </c>
      <c r="I1530">
        <v>47.015300000000003</v>
      </c>
      <c r="J1530">
        <v>-0.270845</v>
      </c>
      <c r="K1530">
        <v>-1.52735</v>
      </c>
      <c r="L1530">
        <v>2.4549999999999999E-2</v>
      </c>
      <c r="M1530">
        <v>9.0940099999999996E-2</v>
      </c>
      <c r="N1530" t="s">
        <v>20</v>
      </c>
    </row>
    <row r="1531" spans="1:14" x14ac:dyDescent="0.25">
      <c r="A1531" t="s">
        <v>3078</v>
      </c>
      <c r="B1531" t="s">
        <v>3078</v>
      </c>
      <c r="C1531" t="s">
        <v>15</v>
      </c>
      <c r="D1531" t="s">
        <v>3079</v>
      </c>
      <c r="E1531" t="s">
        <v>17</v>
      </c>
      <c r="F1531" t="s">
        <v>18</v>
      </c>
      <c r="G1531" t="s">
        <v>19</v>
      </c>
      <c r="H1531">
        <v>39.313499999999998</v>
      </c>
      <c r="I1531">
        <v>35.798400000000001</v>
      </c>
      <c r="J1531">
        <v>-0.135129</v>
      </c>
      <c r="K1531">
        <v>-0.95865599999999995</v>
      </c>
      <c r="L1531">
        <v>0.38469999999999999</v>
      </c>
      <c r="M1531">
        <v>0.58735400000000004</v>
      </c>
      <c r="N1531" t="s">
        <v>20</v>
      </c>
    </row>
    <row r="1532" spans="1:14" x14ac:dyDescent="0.25">
      <c r="A1532" t="s">
        <v>3080</v>
      </c>
      <c r="B1532" t="s">
        <v>3080</v>
      </c>
      <c r="C1532" t="s">
        <v>15</v>
      </c>
      <c r="D1532" t="s">
        <v>3081</v>
      </c>
      <c r="E1532" t="s">
        <v>17</v>
      </c>
      <c r="F1532" t="s">
        <v>18</v>
      </c>
      <c r="G1532" t="s">
        <v>19</v>
      </c>
      <c r="H1532">
        <v>159.18700000000001</v>
      </c>
      <c r="I1532">
        <v>151.05099999999999</v>
      </c>
      <c r="J1532">
        <v>-7.5685699999999995E-2</v>
      </c>
      <c r="K1532">
        <v>-1.0447900000000001</v>
      </c>
      <c r="L1532">
        <v>0.59040000000000004</v>
      </c>
      <c r="M1532">
        <v>0.75433700000000004</v>
      </c>
      <c r="N1532" t="s">
        <v>20</v>
      </c>
    </row>
    <row r="1533" spans="1:14" x14ac:dyDescent="0.25">
      <c r="A1533" t="s">
        <v>3082</v>
      </c>
      <c r="B1533" t="s">
        <v>3082</v>
      </c>
      <c r="C1533" t="s">
        <v>15</v>
      </c>
      <c r="D1533" t="s">
        <v>3083</v>
      </c>
      <c r="E1533" t="s">
        <v>17</v>
      </c>
      <c r="F1533" t="s">
        <v>18</v>
      </c>
      <c r="G1533" t="s">
        <v>19</v>
      </c>
      <c r="H1533">
        <v>4.2111200000000002</v>
      </c>
      <c r="I1533">
        <v>5.3734999999999999</v>
      </c>
      <c r="J1533">
        <v>0.35165999999999997</v>
      </c>
      <c r="K1533">
        <v>1.1820999999999999</v>
      </c>
      <c r="L1533">
        <v>0.15384999999999999</v>
      </c>
      <c r="M1533">
        <v>0.32695299999999999</v>
      </c>
      <c r="N1533" t="s">
        <v>20</v>
      </c>
    </row>
    <row r="1534" spans="1:14" x14ac:dyDescent="0.25">
      <c r="A1534" t="s">
        <v>3084</v>
      </c>
      <c r="B1534" t="s">
        <v>3084</v>
      </c>
      <c r="C1534" t="s">
        <v>15</v>
      </c>
      <c r="D1534" t="s">
        <v>3085</v>
      </c>
      <c r="E1534" t="s">
        <v>17</v>
      </c>
      <c r="F1534" t="s">
        <v>18</v>
      </c>
      <c r="G1534" t="s">
        <v>19</v>
      </c>
      <c r="H1534">
        <v>14.9392</v>
      </c>
      <c r="I1534">
        <v>16.43</v>
      </c>
      <c r="J1534">
        <v>0.13722899999999999</v>
      </c>
      <c r="K1534">
        <v>0.70182999999999995</v>
      </c>
      <c r="L1534">
        <v>0.43790000000000001</v>
      </c>
      <c r="M1534">
        <v>0.634521</v>
      </c>
      <c r="N1534" t="s">
        <v>20</v>
      </c>
    </row>
    <row r="1535" spans="1:14" x14ac:dyDescent="0.25">
      <c r="A1535" t="s">
        <v>3086</v>
      </c>
      <c r="B1535" t="s">
        <v>3086</v>
      </c>
      <c r="C1535" t="s">
        <v>15</v>
      </c>
      <c r="D1535" t="s">
        <v>3087</v>
      </c>
      <c r="E1535" t="s">
        <v>17</v>
      </c>
      <c r="F1535" t="s">
        <v>18</v>
      </c>
      <c r="G1535" t="s">
        <v>19</v>
      </c>
      <c r="H1535">
        <v>78.298900000000003</v>
      </c>
      <c r="I1535">
        <v>71.233599999999996</v>
      </c>
      <c r="J1535">
        <v>-0.136434</v>
      </c>
      <c r="K1535">
        <v>-1.19232</v>
      </c>
      <c r="L1535">
        <v>0.33265</v>
      </c>
      <c r="M1535">
        <v>0.53528299999999995</v>
      </c>
      <c r="N1535" t="s">
        <v>20</v>
      </c>
    </row>
    <row r="1536" spans="1:14" x14ac:dyDescent="0.25">
      <c r="A1536" t="s">
        <v>3088</v>
      </c>
      <c r="B1536" t="s">
        <v>3088</v>
      </c>
      <c r="C1536" t="s">
        <v>15</v>
      </c>
      <c r="D1536" t="s">
        <v>3089</v>
      </c>
      <c r="E1536" t="s">
        <v>17</v>
      </c>
      <c r="F1536" t="s">
        <v>18</v>
      </c>
      <c r="G1536" t="s">
        <v>19</v>
      </c>
      <c r="H1536">
        <v>71.966899999999995</v>
      </c>
      <c r="I1536">
        <v>56.179400000000001</v>
      </c>
      <c r="J1536">
        <v>-0.35729300000000003</v>
      </c>
      <c r="K1536">
        <v>-2.7936399999999999</v>
      </c>
      <c r="L1536">
        <v>1.0200000000000001E-2</v>
      </c>
      <c r="M1536">
        <v>4.6933999999999997E-2</v>
      </c>
      <c r="N1536" t="s">
        <v>23</v>
      </c>
    </row>
    <row r="1537" spans="1:14" x14ac:dyDescent="0.25">
      <c r="A1537" t="s">
        <v>3090</v>
      </c>
      <c r="B1537" t="s">
        <v>3090</v>
      </c>
      <c r="C1537" t="s">
        <v>15</v>
      </c>
      <c r="D1537" t="s">
        <v>3091</v>
      </c>
      <c r="E1537" t="s">
        <v>17</v>
      </c>
      <c r="F1537" t="s">
        <v>18</v>
      </c>
      <c r="G1537" t="s">
        <v>19</v>
      </c>
      <c r="H1537">
        <v>20.7119</v>
      </c>
      <c r="I1537">
        <v>21.4955</v>
      </c>
      <c r="J1537">
        <v>5.3578599999999997E-2</v>
      </c>
      <c r="K1537">
        <v>0.281939</v>
      </c>
      <c r="L1537">
        <v>0.67325000000000002</v>
      </c>
      <c r="M1537">
        <v>0.81292900000000001</v>
      </c>
      <c r="N1537" t="s">
        <v>20</v>
      </c>
    </row>
    <row r="1538" spans="1:14" x14ac:dyDescent="0.25">
      <c r="A1538" t="s">
        <v>3092</v>
      </c>
      <c r="B1538" t="s">
        <v>3092</v>
      </c>
      <c r="C1538" t="s">
        <v>15</v>
      </c>
      <c r="D1538" t="s">
        <v>3093</v>
      </c>
      <c r="E1538" t="s">
        <v>17</v>
      </c>
      <c r="F1538" t="s">
        <v>18</v>
      </c>
      <c r="G1538" t="s">
        <v>19</v>
      </c>
      <c r="H1538">
        <v>27.4436</v>
      </c>
      <c r="I1538">
        <v>31.101800000000001</v>
      </c>
      <c r="J1538">
        <v>0.18053</v>
      </c>
      <c r="K1538">
        <v>0.95802399999999999</v>
      </c>
      <c r="L1538">
        <v>0.12884999999999999</v>
      </c>
      <c r="M1538">
        <v>0.290134</v>
      </c>
      <c r="N1538" t="s">
        <v>20</v>
      </c>
    </row>
    <row r="1539" spans="1:14" x14ac:dyDescent="0.25">
      <c r="A1539" t="s">
        <v>3094</v>
      </c>
      <c r="B1539" t="s">
        <v>3094</v>
      </c>
      <c r="C1539" t="s">
        <v>15</v>
      </c>
      <c r="D1539" t="s">
        <v>3095</v>
      </c>
      <c r="E1539" t="s">
        <v>17</v>
      </c>
      <c r="F1539" t="s">
        <v>18</v>
      </c>
      <c r="G1539" t="s">
        <v>19</v>
      </c>
      <c r="H1539">
        <v>26.665800000000001</v>
      </c>
      <c r="I1539">
        <v>37.188200000000002</v>
      </c>
      <c r="J1539">
        <v>0.479852</v>
      </c>
      <c r="K1539">
        <v>3.8743699999999999</v>
      </c>
      <c r="L1539">
        <v>2.5600000000000001E-2</v>
      </c>
      <c r="M1539">
        <v>9.3696799999999997E-2</v>
      </c>
      <c r="N1539" t="s">
        <v>20</v>
      </c>
    </row>
    <row r="1540" spans="1:14" x14ac:dyDescent="0.25">
      <c r="A1540" t="s">
        <v>3096</v>
      </c>
      <c r="B1540" t="s">
        <v>3096</v>
      </c>
      <c r="C1540" t="s">
        <v>15</v>
      </c>
      <c r="D1540" t="s">
        <v>3097</v>
      </c>
      <c r="E1540" t="s">
        <v>17</v>
      </c>
      <c r="F1540" t="s">
        <v>18</v>
      </c>
      <c r="G1540" t="s">
        <v>19</v>
      </c>
      <c r="H1540">
        <v>12.806800000000001</v>
      </c>
      <c r="I1540">
        <v>18.381599999999999</v>
      </c>
      <c r="J1540">
        <v>0.52135299999999996</v>
      </c>
      <c r="K1540">
        <v>3.1769799999999999</v>
      </c>
      <c r="L1540">
        <v>6.1449999999999998E-2</v>
      </c>
      <c r="M1540">
        <v>0.17533599999999999</v>
      </c>
      <c r="N1540" t="s">
        <v>20</v>
      </c>
    </row>
    <row r="1541" spans="1:14" x14ac:dyDescent="0.25">
      <c r="A1541" t="s">
        <v>3098</v>
      </c>
      <c r="B1541" t="s">
        <v>3098</v>
      </c>
      <c r="C1541" t="s">
        <v>15</v>
      </c>
      <c r="D1541" t="s">
        <v>3099</v>
      </c>
      <c r="E1541" t="s">
        <v>17</v>
      </c>
      <c r="F1541" t="s">
        <v>18</v>
      </c>
      <c r="G1541" t="s">
        <v>19</v>
      </c>
      <c r="H1541">
        <v>46.487099999999998</v>
      </c>
      <c r="I1541">
        <v>65.813500000000005</v>
      </c>
      <c r="J1541">
        <v>0.50155300000000003</v>
      </c>
      <c r="K1541">
        <v>3.89717</v>
      </c>
      <c r="L1541">
        <v>8.9999999999999998E-4</v>
      </c>
      <c r="M1541">
        <v>6.99915E-3</v>
      </c>
      <c r="N1541" t="s">
        <v>23</v>
      </c>
    </row>
    <row r="1542" spans="1:14" x14ac:dyDescent="0.25">
      <c r="A1542" t="s">
        <v>3100</v>
      </c>
      <c r="B1542" t="s">
        <v>3100</v>
      </c>
      <c r="C1542" t="s">
        <v>15</v>
      </c>
      <c r="D1542" t="s">
        <v>3101</v>
      </c>
      <c r="E1542" t="s">
        <v>17</v>
      </c>
      <c r="F1542" t="s">
        <v>18</v>
      </c>
      <c r="G1542" t="s">
        <v>19</v>
      </c>
      <c r="H1542">
        <v>21.298300000000001</v>
      </c>
      <c r="I1542">
        <v>18.9373</v>
      </c>
      <c r="J1542">
        <v>-0.169512</v>
      </c>
      <c r="K1542">
        <v>-0.90593500000000005</v>
      </c>
      <c r="L1542">
        <v>0.24145</v>
      </c>
      <c r="M1542">
        <v>0.43807800000000002</v>
      </c>
      <c r="N1542" t="s">
        <v>20</v>
      </c>
    </row>
    <row r="1543" spans="1:14" x14ac:dyDescent="0.25">
      <c r="A1543" t="s">
        <v>3102</v>
      </c>
      <c r="B1543" t="s">
        <v>3102</v>
      </c>
      <c r="C1543" t="s">
        <v>15</v>
      </c>
      <c r="D1543" t="s">
        <v>3103</v>
      </c>
      <c r="E1543" t="s">
        <v>17</v>
      </c>
      <c r="F1543" t="s">
        <v>18</v>
      </c>
      <c r="G1543" t="s">
        <v>19</v>
      </c>
      <c r="H1543">
        <v>29.5242</v>
      </c>
      <c r="I1543">
        <v>32.805999999999997</v>
      </c>
      <c r="J1543">
        <v>0.15206500000000001</v>
      </c>
      <c r="K1543">
        <v>0.85108200000000001</v>
      </c>
      <c r="L1543">
        <v>0.23935000000000001</v>
      </c>
      <c r="M1543">
        <v>0.435359</v>
      </c>
      <c r="N1543" t="s">
        <v>20</v>
      </c>
    </row>
    <row r="1544" spans="1:14" x14ac:dyDescent="0.25">
      <c r="A1544" t="s">
        <v>3104</v>
      </c>
      <c r="B1544" t="s">
        <v>3104</v>
      </c>
      <c r="C1544" t="s">
        <v>15</v>
      </c>
      <c r="D1544" t="s">
        <v>3105</v>
      </c>
      <c r="E1544" t="s">
        <v>17</v>
      </c>
      <c r="F1544" t="s">
        <v>18</v>
      </c>
      <c r="G1544" t="s">
        <v>19</v>
      </c>
      <c r="H1544">
        <v>74.236500000000007</v>
      </c>
      <c r="I1544">
        <v>59.523499999999999</v>
      </c>
      <c r="J1544">
        <v>-0.31866899999999998</v>
      </c>
      <c r="K1544">
        <v>-1.80809</v>
      </c>
      <c r="L1544">
        <v>6.1500000000000001E-3</v>
      </c>
      <c r="M1544">
        <v>3.1901899999999997E-2</v>
      </c>
      <c r="N1544" t="s">
        <v>23</v>
      </c>
    </row>
    <row r="1545" spans="1:14" x14ac:dyDescent="0.25">
      <c r="A1545" t="s">
        <v>3106</v>
      </c>
      <c r="B1545" t="s">
        <v>3106</v>
      </c>
      <c r="C1545" t="s">
        <v>15</v>
      </c>
      <c r="D1545" t="s">
        <v>3107</v>
      </c>
      <c r="E1545" t="s">
        <v>17</v>
      </c>
      <c r="F1545" t="s">
        <v>18</v>
      </c>
      <c r="G1545" t="s">
        <v>19</v>
      </c>
      <c r="H1545">
        <v>88.471900000000005</v>
      </c>
      <c r="I1545">
        <v>77.144999999999996</v>
      </c>
      <c r="J1545">
        <v>-0.19764599999999999</v>
      </c>
      <c r="K1545">
        <v>-1.35015</v>
      </c>
      <c r="L1545">
        <v>0.1118</v>
      </c>
      <c r="M1545">
        <v>0.26330500000000001</v>
      </c>
      <c r="N1545" t="s">
        <v>20</v>
      </c>
    </row>
    <row r="1546" spans="1:14" x14ac:dyDescent="0.25">
      <c r="A1546" t="s">
        <v>3108</v>
      </c>
      <c r="B1546" t="s">
        <v>3108</v>
      </c>
      <c r="C1546" t="s">
        <v>15</v>
      </c>
      <c r="D1546" t="s">
        <v>3109</v>
      </c>
      <c r="E1546" t="s">
        <v>17</v>
      </c>
      <c r="F1546" t="s">
        <v>18</v>
      </c>
      <c r="G1546" t="s">
        <v>19</v>
      </c>
      <c r="H1546">
        <v>24.479099999999999</v>
      </c>
      <c r="I1546">
        <v>22.866800000000001</v>
      </c>
      <c r="J1546">
        <v>-9.8295900000000005E-2</v>
      </c>
      <c r="K1546">
        <v>-0.54733100000000001</v>
      </c>
      <c r="L1546">
        <v>0.48120000000000002</v>
      </c>
      <c r="M1546">
        <v>0.66999900000000001</v>
      </c>
      <c r="N1546" t="s">
        <v>20</v>
      </c>
    </row>
    <row r="1547" spans="1:14" x14ac:dyDescent="0.25">
      <c r="A1547" t="s">
        <v>3110</v>
      </c>
      <c r="B1547" t="s">
        <v>3110</v>
      </c>
      <c r="C1547" t="s">
        <v>15</v>
      </c>
      <c r="D1547" t="s">
        <v>3111</v>
      </c>
      <c r="E1547" t="s">
        <v>17</v>
      </c>
      <c r="F1547" t="s">
        <v>18</v>
      </c>
      <c r="G1547" t="s">
        <v>19</v>
      </c>
      <c r="H1547">
        <v>80.322800000000001</v>
      </c>
      <c r="I1547">
        <v>66.950400000000002</v>
      </c>
      <c r="J1547">
        <v>-0.26271600000000001</v>
      </c>
      <c r="K1547">
        <v>-1.8224499999999999</v>
      </c>
      <c r="L1547">
        <v>3.9399999999999998E-2</v>
      </c>
      <c r="M1547">
        <v>0.12726000000000001</v>
      </c>
      <c r="N1547" t="s">
        <v>20</v>
      </c>
    </row>
    <row r="1548" spans="1:14" x14ac:dyDescent="0.25">
      <c r="A1548" t="s">
        <v>3112</v>
      </c>
      <c r="B1548" t="s">
        <v>3112</v>
      </c>
      <c r="C1548" t="s">
        <v>15</v>
      </c>
      <c r="D1548" t="s">
        <v>3113</v>
      </c>
      <c r="E1548" t="s">
        <v>17</v>
      </c>
      <c r="F1548" t="s">
        <v>18</v>
      </c>
      <c r="G1548" t="s">
        <v>19</v>
      </c>
      <c r="H1548">
        <v>49.2254</v>
      </c>
      <c r="I1548">
        <v>43.969000000000001</v>
      </c>
      <c r="J1548">
        <v>-0.162914</v>
      </c>
      <c r="K1548">
        <v>-0.95116699999999998</v>
      </c>
      <c r="L1548">
        <v>0.18365000000000001</v>
      </c>
      <c r="M1548">
        <v>0.36805100000000002</v>
      </c>
      <c r="N1548" t="s">
        <v>20</v>
      </c>
    </row>
    <row r="1549" spans="1:14" x14ac:dyDescent="0.25">
      <c r="A1549" t="s">
        <v>3114</v>
      </c>
      <c r="B1549" t="s">
        <v>3114</v>
      </c>
      <c r="C1549" t="s">
        <v>15</v>
      </c>
      <c r="D1549" t="s">
        <v>3115</v>
      </c>
      <c r="E1549" t="s">
        <v>17</v>
      </c>
      <c r="F1549" t="s">
        <v>18</v>
      </c>
      <c r="G1549" t="s">
        <v>19</v>
      </c>
      <c r="H1549">
        <v>58.910400000000003</v>
      </c>
      <c r="I1549">
        <v>56.738999999999997</v>
      </c>
      <c r="J1549">
        <v>-5.4179900000000003E-2</v>
      </c>
      <c r="K1549">
        <v>-0.31956800000000002</v>
      </c>
      <c r="L1549">
        <v>0.65280000000000005</v>
      </c>
      <c r="M1549">
        <v>0.80034000000000005</v>
      </c>
      <c r="N1549" t="s">
        <v>20</v>
      </c>
    </row>
    <row r="1550" spans="1:14" x14ac:dyDescent="0.25">
      <c r="A1550" t="s">
        <v>3116</v>
      </c>
      <c r="B1550" t="s">
        <v>3116</v>
      </c>
      <c r="C1550" t="s">
        <v>15</v>
      </c>
      <c r="D1550" t="s">
        <v>3117</v>
      </c>
      <c r="E1550" t="s">
        <v>17</v>
      </c>
      <c r="F1550" t="s">
        <v>18</v>
      </c>
      <c r="G1550" t="s">
        <v>19</v>
      </c>
      <c r="H1550">
        <v>51.358499999999999</v>
      </c>
      <c r="I1550">
        <v>49.9133</v>
      </c>
      <c r="J1550">
        <v>-4.1177400000000003E-2</v>
      </c>
      <c r="K1550">
        <v>-0.287856</v>
      </c>
      <c r="L1550">
        <v>0.76595000000000002</v>
      </c>
      <c r="M1550">
        <v>0.87419999999999998</v>
      </c>
      <c r="N1550" t="s">
        <v>20</v>
      </c>
    </row>
    <row r="1551" spans="1:14" x14ac:dyDescent="0.25">
      <c r="A1551" t="s">
        <v>3118</v>
      </c>
      <c r="B1551" t="s">
        <v>3118</v>
      </c>
      <c r="C1551" t="s">
        <v>15</v>
      </c>
      <c r="D1551" t="s">
        <v>3119</v>
      </c>
      <c r="E1551" t="s">
        <v>17</v>
      </c>
      <c r="F1551" t="s">
        <v>18</v>
      </c>
      <c r="G1551" t="s">
        <v>19</v>
      </c>
      <c r="H1551">
        <v>26.981000000000002</v>
      </c>
      <c r="I1551">
        <v>23.1235</v>
      </c>
      <c r="J1551">
        <v>-0.222583</v>
      </c>
      <c r="K1551">
        <v>-1.2553099999999999</v>
      </c>
      <c r="L1551">
        <v>0.11335000000000001</v>
      </c>
      <c r="M1551">
        <v>0.26577200000000001</v>
      </c>
      <c r="N1551" t="s">
        <v>20</v>
      </c>
    </row>
    <row r="1552" spans="1:14" x14ac:dyDescent="0.25">
      <c r="A1552" t="s">
        <v>3120</v>
      </c>
      <c r="B1552" t="s">
        <v>3120</v>
      </c>
      <c r="C1552" t="s">
        <v>15</v>
      </c>
      <c r="D1552" t="s">
        <v>3121</v>
      </c>
      <c r="E1552" t="s">
        <v>17</v>
      </c>
      <c r="F1552" t="s">
        <v>18</v>
      </c>
      <c r="G1552" t="s">
        <v>19</v>
      </c>
      <c r="H1552">
        <v>27.293399999999998</v>
      </c>
      <c r="I1552">
        <v>22.2424</v>
      </c>
      <c r="J1552">
        <v>-0.29523899999999997</v>
      </c>
      <c r="K1552">
        <v>-1.53617</v>
      </c>
      <c r="L1552">
        <v>1.4250000000000001E-2</v>
      </c>
      <c r="M1552">
        <v>6.0426899999999999E-2</v>
      </c>
      <c r="N1552" t="s">
        <v>20</v>
      </c>
    </row>
    <row r="1553" spans="1:14" x14ac:dyDescent="0.25">
      <c r="A1553" t="s">
        <v>3122</v>
      </c>
      <c r="B1553" t="s">
        <v>3122</v>
      </c>
      <c r="C1553" t="s">
        <v>15</v>
      </c>
      <c r="D1553" t="s">
        <v>3123</v>
      </c>
      <c r="E1553" t="s">
        <v>17</v>
      </c>
      <c r="F1553" t="s">
        <v>18</v>
      </c>
      <c r="G1553" t="s">
        <v>19</v>
      </c>
      <c r="H1553">
        <v>93.921199999999999</v>
      </c>
      <c r="I1553">
        <v>95.201099999999997</v>
      </c>
      <c r="J1553">
        <v>1.9527300000000001E-2</v>
      </c>
      <c r="K1553">
        <v>0.17871999999999999</v>
      </c>
      <c r="L1553">
        <v>0.88595000000000002</v>
      </c>
      <c r="M1553">
        <v>0.941303</v>
      </c>
      <c r="N1553" t="s">
        <v>20</v>
      </c>
    </row>
    <row r="1554" spans="1:14" x14ac:dyDescent="0.25">
      <c r="A1554" t="s">
        <v>3124</v>
      </c>
      <c r="B1554" t="s">
        <v>3124</v>
      </c>
      <c r="C1554" t="s">
        <v>15</v>
      </c>
      <c r="D1554" t="s">
        <v>3125</v>
      </c>
      <c r="E1554" t="s">
        <v>17</v>
      </c>
      <c r="F1554" t="s">
        <v>18</v>
      </c>
      <c r="G1554" t="s">
        <v>19</v>
      </c>
      <c r="H1554">
        <v>36.755600000000001</v>
      </c>
      <c r="I1554">
        <v>45.339799999999997</v>
      </c>
      <c r="J1554">
        <v>0.30281400000000003</v>
      </c>
      <c r="K1554">
        <v>1.85704</v>
      </c>
      <c r="L1554">
        <v>2.2450000000000001E-2</v>
      </c>
      <c r="M1554">
        <v>8.50244E-2</v>
      </c>
      <c r="N1554" t="s">
        <v>20</v>
      </c>
    </row>
    <row r="1555" spans="1:14" x14ac:dyDescent="0.25">
      <c r="A1555" t="s">
        <v>3126</v>
      </c>
      <c r="B1555" t="s">
        <v>3126</v>
      </c>
      <c r="C1555" t="s">
        <v>15</v>
      </c>
      <c r="D1555" t="s">
        <v>3127</v>
      </c>
      <c r="E1555" t="s">
        <v>17</v>
      </c>
      <c r="F1555" t="s">
        <v>18</v>
      </c>
      <c r="G1555" t="s">
        <v>19</v>
      </c>
      <c r="H1555">
        <v>86.915300000000002</v>
      </c>
      <c r="I1555">
        <v>62.8247</v>
      </c>
      <c r="J1555">
        <v>-0.468279</v>
      </c>
      <c r="K1555">
        <v>-2.9218799999999998</v>
      </c>
      <c r="L1555" s="1">
        <v>5.0000000000000002E-5</v>
      </c>
      <c r="M1555">
        <v>6.0270500000000004E-4</v>
      </c>
      <c r="N1555" t="s">
        <v>23</v>
      </c>
    </row>
    <row r="1556" spans="1:14" x14ac:dyDescent="0.25">
      <c r="A1556" t="s">
        <v>3128</v>
      </c>
      <c r="B1556" t="s">
        <v>3128</v>
      </c>
      <c r="C1556" t="s">
        <v>15</v>
      </c>
      <c r="D1556" t="s">
        <v>3129</v>
      </c>
      <c r="E1556" t="s">
        <v>17</v>
      </c>
      <c r="F1556" t="s">
        <v>18</v>
      </c>
      <c r="G1556" t="s">
        <v>19</v>
      </c>
      <c r="H1556">
        <v>62.886299999999999</v>
      </c>
      <c r="I1556">
        <v>71.415999999999997</v>
      </c>
      <c r="J1556">
        <v>0.1835</v>
      </c>
      <c r="K1556">
        <v>2.24221</v>
      </c>
      <c r="L1556">
        <v>0.35099999999999998</v>
      </c>
      <c r="M1556">
        <v>0.55443699999999996</v>
      </c>
      <c r="N1556" t="s">
        <v>20</v>
      </c>
    </row>
    <row r="1557" spans="1:14" x14ac:dyDescent="0.25">
      <c r="A1557" t="s">
        <v>3130</v>
      </c>
      <c r="B1557" t="s">
        <v>3130</v>
      </c>
      <c r="C1557" t="s">
        <v>15</v>
      </c>
      <c r="D1557" t="s">
        <v>3131</v>
      </c>
      <c r="E1557" t="s">
        <v>17</v>
      </c>
      <c r="F1557" t="s">
        <v>18</v>
      </c>
      <c r="G1557" t="s">
        <v>19</v>
      </c>
      <c r="H1557">
        <v>19.4405</v>
      </c>
      <c r="I1557">
        <v>19.841100000000001</v>
      </c>
      <c r="J1557">
        <v>2.94284E-2</v>
      </c>
      <c r="K1557">
        <v>0.15245</v>
      </c>
      <c r="L1557">
        <v>0.81584999999999996</v>
      </c>
      <c r="M1557">
        <v>0.90276299999999998</v>
      </c>
      <c r="N1557" t="s">
        <v>20</v>
      </c>
    </row>
    <row r="1558" spans="1:14" x14ac:dyDescent="0.25">
      <c r="A1558" t="s">
        <v>3132</v>
      </c>
      <c r="B1558" t="s">
        <v>3132</v>
      </c>
      <c r="C1558" t="s">
        <v>15</v>
      </c>
      <c r="D1558" t="s">
        <v>3133</v>
      </c>
      <c r="E1558" t="s">
        <v>17</v>
      </c>
      <c r="F1558" t="s">
        <v>18</v>
      </c>
      <c r="G1558" t="s">
        <v>19</v>
      </c>
      <c r="H1558">
        <v>44.1721</v>
      </c>
      <c r="I1558">
        <v>39.104700000000001</v>
      </c>
      <c r="J1558">
        <v>-0.17579400000000001</v>
      </c>
      <c r="K1558">
        <v>-1.3189200000000001</v>
      </c>
      <c r="L1558">
        <v>0.26960000000000001</v>
      </c>
      <c r="M1558">
        <v>0.47031299999999998</v>
      </c>
      <c r="N1558" t="s">
        <v>20</v>
      </c>
    </row>
    <row r="1559" spans="1:14" x14ac:dyDescent="0.25">
      <c r="A1559" t="s">
        <v>3134</v>
      </c>
      <c r="B1559" t="s">
        <v>3134</v>
      </c>
      <c r="C1559" t="s">
        <v>15</v>
      </c>
      <c r="D1559" t="s">
        <v>3135</v>
      </c>
      <c r="E1559" t="s">
        <v>17</v>
      </c>
      <c r="F1559" t="s">
        <v>18</v>
      </c>
      <c r="G1559" t="s">
        <v>19</v>
      </c>
      <c r="H1559">
        <v>51.5154</v>
      </c>
      <c r="I1559">
        <v>41.840699999999998</v>
      </c>
      <c r="J1559">
        <v>-0.300097</v>
      </c>
      <c r="K1559">
        <v>-1.7643</v>
      </c>
      <c r="L1559">
        <v>1.52E-2</v>
      </c>
      <c r="M1559">
        <v>6.34131E-2</v>
      </c>
      <c r="N1559" t="s">
        <v>20</v>
      </c>
    </row>
    <row r="1560" spans="1:14" x14ac:dyDescent="0.25">
      <c r="A1560" t="s">
        <v>3136</v>
      </c>
      <c r="B1560" t="s">
        <v>3136</v>
      </c>
      <c r="C1560" t="s">
        <v>15</v>
      </c>
      <c r="D1560" t="s">
        <v>3137</v>
      </c>
      <c r="E1560" t="s">
        <v>17</v>
      </c>
      <c r="F1560" t="s">
        <v>18</v>
      </c>
      <c r="G1560" t="s">
        <v>19</v>
      </c>
      <c r="H1560">
        <v>31.343</v>
      </c>
      <c r="I1560">
        <v>45.413800000000002</v>
      </c>
      <c r="J1560">
        <v>0.53498900000000005</v>
      </c>
      <c r="K1560">
        <v>2.9572099999999999</v>
      </c>
      <c r="L1560" s="1">
        <v>5.0000000000000002E-5</v>
      </c>
      <c r="M1560">
        <v>6.0270500000000004E-4</v>
      </c>
      <c r="N1560" t="s">
        <v>23</v>
      </c>
    </row>
    <row r="1561" spans="1:14" x14ac:dyDescent="0.25">
      <c r="A1561" t="s">
        <v>3138</v>
      </c>
      <c r="B1561" t="s">
        <v>3138</v>
      </c>
      <c r="C1561" t="s">
        <v>15</v>
      </c>
      <c r="D1561" t="s">
        <v>3139</v>
      </c>
      <c r="E1561" t="s">
        <v>17</v>
      </c>
      <c r="F1561" t="s">
        <v>18</v>
      </c>
      <c r="G1561" t="s">
        <v>19</v>
      </c>
      <c r="H1561">
        <v>33.300400000000003</v>
      </c>
      <c r="I1561">
        <v>31.772200000000002</v>
      </c>
      <c r="J1561">
        <v>-6.77783E-2</v>
      </c>
      <c r="K1561">
        <v>-0.42712</v>
      </c>
      <c r="L1561">
        <v>0.64165000000000005</v>
      </c>
      <c r="M1561">
        <v>0.79301699999999997</v>
      </c>
      <c r="N1561" t="s">
        <v>20</v>
      </c>
    </row>
    <row r="1562" spans="1:14" x14ac:dyDescent="0.25">
      <c r="A1562" t="s">
        <v>3140</v>
      </c>
      <c r="B1562" t="s">
        <v>3140</v>
      </c>
      <c r="C1562" t="s">
        <v>15</v>
      </c>
      <c r="D1562" t="s">
        <v>3141</v>
      </c>
      <c r="E1562" t="s">
        <v>17</v>
      </c>
      <c r="F1562" t="s">
        <v>18</v>
      </c>
      <c r="G1562" t="s">
        <v>19</v>
      </c>
      <c r="H1562">
        <v>5.7391699999999997</v>
      </c>
      <c r="I1562">
        <v>12.194000000000001</v>
      </c>
      <c r="J1562">
        <v>1.08725</v>
      </c>
      <c r="K1562">
        <v>4.4962200000000001</v>
      </c>
      <c r="L1562" s="1">
        <v>5.0000000000000002E-5</v>
      </c>
      <c r="M1562">
        <v>6.0270500000000004E-4</v>
      </c>
      <c r="N1562" t="s">
        <v>23</v>
      </c>
    </row>
    <row r="1563" spans="1:14" x14ac:dyDescent="0.25">
      <c r="A1563" t="s">
        <v>3142</v>
      </c>
      <c r="B1563" t="s">
        <v>3142</v>
      </c>
      <c r="C1563" t="s">
        <v>15</v>
      </c>
      <c r="D1563" t="s">
        <v>3143</v>
      </c>
      <c r="E1563" t="s">
        <v>17</v>
      </c>
      <c r="F1563" t="s">
        <v>18</v>
      </c>
      <c r="G1563" t="s">
        <v>19</v>
      </c>
      <c r="H1563">
        <v>38.8078</v>
      </c>
      <c r="I1563">
        <v>35.425600000000003</v>
      </c>
      <c r="J1563">
        <v>-0.131554</v>
      </c>
      <c r="K1563">
        <v>-0.71150899999999995</v>
      </c>
      <c r="L1563">
        <v>0.26264999999999999</v>
      </c>
      <c r="M1563">
        <v>0.46296700000000002</v>
      </c>
      <c r="N1563" t="s">
        <v>20</v>
      </c>
    </row>
    <row r="1564" spans="1:14" x14ac:dyDescent="0.25">
      <c r="A1564" t="s">
        <v>3144</v>
      </c>
      <c r="B1564" t="s">
        <v>3144</v>
      </c>
      <c r="C1564" t="s">
        <v>15</v>
      </c>
      <c r="D1564" t="s">
        <v>3145</v>
      </c>
      <c r="E1564" t="s">
        <v>17</v>
      </c>
      <c r="F1564" t="s">
        <v>18</v>
      </c>
      <c r="G1564" t="s">
        <v>19</v>
      </c>
      <c r="H1564">
        <v>13.305300000000001</v>
      </c>
      <c r="I1564">
        <v>13.4275</v>
      </c>
      <c r="J1564">
        <v>1.3190800000000001E-2</v>
      </c>
      <c r="K1564">
        <v>6.4263600000000004E-2</v>
      </c>
      <c r="L1564">
        <v>0.92969999999999997</v>
      </c>
      <c r="M1564">
        <v>0.96425499999999997</v>
      </c>
      <c r="N1564" t="s">
        <v>20</v>
      </c>
    </row>
    <row r="1565" spans="1:14" x14ac:dyDescent="0.25">
      <c r="A1565" t="s">
        <v>3146</v>
      </c>
      <c r="B1565" t="s">
        <v>3146</v>
      </c>
      <c r="C1565" t="s">
        <v>15</v>
      </c>
      <c r="D1565" t="s">
        <v>3147</v>
      </c>
      <c r="E1565" t="s">
        <v>17</v>
      </c>
      <c r="F1565" t="s">
        <v>18</v>
      </c>
      <c r="G1565" t="s">
        <v>19</v>
      </c>
      <c r="H1565">
        <v>17.787299999999998</v>
      </c>
      <c r="I1565">
        <v>18.905899999999999</v>
      </c>
      <c r="J1565">
        <v>8.7991299999999995E-2</v>
      </c>
      <c r="K1565">
        <v>0.453569</v>
      </c>
      <c r="L1565">
        <v>0.51054999999999995</v>
      </c>
      <c r="M1565">
        <v>0.69513499999999995</v>
      </c>
      <c r="N1565" t="s">
        <v>20</v>
      </c>
    </row>
    <row r="1566" spans="1:14" x14ac:dyDescent="0.25">
      <c r="A1566" t="s">
        <v>3148</v>
      </c>
      <c r="B1566" t="s">
        <v>3148</v>
      </c>
      <c r="C1566" t="s">
        <v>15</v>
      </c>
      <c r="D1566" t="s">
        <v>3149</v>
      </c>
      <c r="E1566" t="s">
        <v>17</v>
      </c>
      <c r="F1566" t="s">
        <v>18</v>
      </c>
      <c r="G1566" t="s">
        <v>19</v>
      </c>
      <c r="H1566">
        <v>11.5154</v>
      </c>
      <c r="I1566">
        <v>11.8088</v>
      </c>
      <c r="J1566">
        <v>3.6302899999999999E-2</v>
      </c>
      <c r="K1566">
        <v>0.17479700000000001</v>
      </c>
      <c r="L1566">
        <v>0.79159999999999997</v>
      </c>
      <c r="M1566">
        <v>0.88950300000000004</v>
      </c>
      <c r="N1566" t="s">
        <v>20</v>
      </c>
    </row>
    <row r="1567" spans="1:14" x14ac:dyDescent="0.25">
      <c r="A1567" t="s">
        <v>3150</v>
      </c>
      <c r="B1567" t="s">
        <v>3150</v>
      </c>
      <c r="C1567" t="s">
        <v>15</v>
      </c>
      <c r="D1567" t="s">
        <v>3151</v>
      </c>
      <c r="E1567" t="s">
        <v>17</v>
      </c>
      <c r="F1567" t="s">
        <v>18</v>
      </c>
      <c r="G1567" t="s">
        <v>19</v>
      </c>
      <c r="H1567">
        <v>24.395299999999999</v>
      </c>
      <c r="I1567">
        <v>24.1572</v>
      </c>
      <c r="J1567">
        <v>-1.4149800000000001E-2</v>
      </c>
      <c r="K1567">
        <v>-8.2333100000000006E-2</v>
      </c>
      <c r="L1567">
        <v>0.92830000000000001</v>
      </c>
      <c r="M1567">
        <v>0.96346600000000004</v>
      </c>
      <c r="N1567" t="s">
        <v>20</v>
      </c>
    </row>
    <row r="1568" spans="1:14" x14ac:dyDescent="0.25">
      <c r="A1568" t="s">
        <v>3152</v>
      </c>
      <c r="B1568" t="s">
        <v>3152</v>
      </c>
      <c r="C1568" t="s">
        <v>15</v>
      </c>
      <c r="D1568" t="s">
        <v>3153</v>
      </c>
      <c r="E1568" t="s">
        <v>17</v>
      </c>
      <c r="F1568" t="s">
        <v>18</v>
      </c>
      <c r="G1568" t="s">
        <v>19</v>
      </c>
      <c r="H1568">
        <v>33.654299999999999</v>
      </c>
      <c r="I1568">
        <v>23.119499999999999</v>
      </c>
      <c r="J1568">
        <v>-0.541682</v>
      </c>
      <c r="K1568">
        <v>-3.4197799999999998</v>
      </c>
      <c r="L1568">
        <v>1.6999999999999999E-3</v>
      </c>
      <c r="M1568">
        <v>1.17593E-2</v>
      </c>
      <c r="N1568" t="s">
        <v>23</v>
      </c>
    </row>
    <row r="1569" spans="1:14" x14ac:dyDescent="0.25">
      <c r="A1569" t="s">
        <v>3154</v>
      </c>
      <c r="B1569" t="s">
        <v>3154</v>
      </c>
      <c r="C1569" t="s">
        <v>15</v>
      </c>
      <c r="D1569" t="s">
        <v>3155</v>
      </c>
      <c r="E1569" t="s">
        <v>17</v>
      </c>
      <c r="F1569" t="s">
        <v>18</v>
      </c>
      <c r="G1569" t="s">
        <v>19</v>
      </c>
      <c r="H1569">
        <v>55.488700000000001</v>
      </c>
      <c r="I1569">
        <v>48.175899999999999</v>
      </c>
      <c r="J1569">
        <v>-0.20388100000000001</v>
      </c>
      <c r="K1569">
        <v>-1.37473</v>
      </c>
      <c r="L1569">
        <v>0.12645000000000001</v>
      </c>
      <c r="M1569">
        <v>0.28648499999999999</v>
      </c>
      <c r="N1569" t="s">
        <v>20</v>
      </c>
    </row>
    <row r="1570" spans="1:14" x14ac:dyDescent="0.25">
      <c r="A1570" t="s">
        <v>3156</v>
      </c>
      <c r="B1570" t="s">
        <v>3156</v>
      </c>
      <c r="C1570" t="s">
        <v>15</v>
      </c>
      <c r="D1570" t="s">
        <v>3157</v>
      </c>
      <c r="E1570" t="s">
        <v>17</v>
      </c>
      <c r="F1570" t="s">
        <v>18</v>
      </c>
      <c r="G1570" t="s">
        <v>19</v>
      </c>
      <c r="H1570">
        <v>39.944299999999998</v>
      </c>
      <c r="I1570">
        <v>37.708199999999998</v>
      </c>
      <c r="J1570">
        <v>-8.31118E-2</v>
      </c>
      <c r="K1570">
        <v>-0.47723199999999999</v>
      </c>
      <c r="L1570">
        <v>0.50734999999999997</v>
      </c>
      <c r="M1570">
        <v>0.69257299999999999</v>
      </c>
      <c r="N1570" t="s">
        <v>20</v>
      </c>
    </row>
    <row r="1571" spans="1:14" x14ac:dyDescent="0.25">
      <c r="A1571" t="s">
        <v>3158</v>
      </c>
      <c r="B1571" t="s">
        <v>3158</v>
      </c>
      <c r="C1571" t="s">
        <v>15</v>
      </c>
      <c r="D1571" t="s">
        <v>3159</v>
      </c>
      <c r="E1571" t="s">
        <v>17</v>
      </c>
      <c r="F1571" t="s">
        <v>18</v>
      </c>
      <c r="G1571" t="s">
        <v>19</v>
      </c>
      <c r="H1571">
        <v>10.383100000000001</v>
      </c>
      <c r="I1571">
        <v>12.833600000000001</v>
      </c>
      <c r="J1571">
        <v>0.30569400000000002</v>
      </c>
      <c r="K1571">
        <v>1.47258</v>
      </c>
      <c r="L1571">
        <v>2.7699999999999999E-2</v>
      </c>
      <c r="M1571">
        <v>9.9065200000000006E-2</v>
      </c>
      <c r="N1571" t="s">
        <v>20</v>
      </c>
    </row>
    <row r="1572" spans="1:14" x14ac:dyDescent="0.25">
      <c r="A1572" t="s">
        <v>3160</v>
      </c>
      <c r="B1572" t="s">
        <v>3160</v>
      </c>
      <c r="C1572" t="s">
        <v>15</v>
      </c>
      <c r="D1572" t="s">
        <v>3161</v>
      </c>
      <c r="E1572" t="s">
        <v>17</v>
      </c>
      <c r="F1572" t="s">
        <v>18</v>
      </c>
      <c r="G1572" t="s">
        <v>19</v>
      </c>
      <c r="H1572">
        <v>45.6374</v>
      </c>
      <c r="I1572">
        <v>44.489600000000003</v>
      </c>
      <c r="J1572">
        <v>-3.6750100000000001E-2</v>
      </c>
      <c r="K1572">
        <v>-0.21370600000000001</v>
      </c>
      <c r="L1572">
        <v>0.76370000000000005</v>
      </c>
      <c r="M1572">
        <v>0.872919</v>
      </c>
      <c r="N1572" t="s">
        <v>20</v>
      </c>
    </row>
    <row r="1573" spans="1:14" x14ac:dyDescent="0.25">
      <c r="A1573" t="s">
        <v>3162</v>
      </c>
      <c r="B1573" t="s">
        <v>3162</v>
      </c>
      <c r="C1573" t="s">
        <v>15</v>
      </c>
      <c r="D1573" t="s">
        <v>3163</v>
      </c>
      <c r="E1573" t="s">
        <v>17</v>
      </c>
      <c r="F1573" t="s">
        <v>18</v>
      </c>
      <c r="G1573" t="s">
        <v>19</v>
      </c>
      <c r="H1573">
        <v>39.154400000000003</v>
      </c>
      <c r="I1573">
        <v>17.228300000000001</v>
      </c>
      <c r="J1573">
        <v>-1.1843900000000001</v>
      </c>
      <c r="K1573">
        <v>-6.87418</v>
      </c>
      <c r="L1573" s="1">
        <v>5.0000000000000002E-5</v>
      </c>
      <c r="M1573">
        <v>6.0270500000000004E-4</v>
      </c>
      <c r="N1573" t="s">
        <v>23</v>
      </c>
    </row>
    <row r="1574" spans="1:14" x14ac:dyDescent="0.25">
      <c r="A1574" t="s">
        <v>3164</v>
      </c>
      <c r="B1574" t="s">
        <v>3164</v>
      </c>
      <c r="C1574" t="s">
        <v>15</v>
      </c>
      <c r="D1574" t="s">
        <v>3165</v>
      </c>
      <c r="E1574" t="s">
        <v>17</v>
      </c>
      <c r="F1574" t="s">
        <v>18</v>
      </c>
      <c r="G1574" t="s">
        <v>19</v>
      </c>
      <c r="H1574">
        <v>12.814</v>
      </c>
      <c r="I1574">
        <v>12.622999999999999</v>
      </c>
      <c r="J1574">
        <v>-2.1669799999999999E-2</v>
      </c>
      <c r="K1574">
        <v>-0.104991</v>
      </c>
      <c r="L1574">
        <v>0.87770000000000004</v>
      </c>
      <c r="M1574">
        <v>0.93756499999999998</v>
      </c>
      <c r="N1574" t="s">
        <v>20</v>
      </c>
    </row>
    <row r="1575" spans="1:14" x14ac:dyDescent="0.25">
      <c r="A1575" t="s">
        <v>3166</v>
      </c>
      <c r="B1575" t="s">
        <v>3166</v>
      </c>
      <c r="C1575" t="s">
        <v>15</v>
      </c>
      <c r="D1575" t="s">
        <v>3167</v>
      </c>
      <c r="E1575" t="s">
        <v>17</v>
      </c>
      <c r="F1575" t="s">
        <v>18</v>
      </c>
      <c r="G1575" t="s">
        <v>19</v>
      </c>
      <c r="H1575">
        <v>95.505300000000005</v>
      </c>
      <c r="I1575">
        <v>91.673699999999997</v>
      </c>
      <c r="J1575">
        <v>-5.9071600000000002E-2</v>
      </c>
      <c r="K1575">
        <v>-0.43418400000000001</v>
      </c>
      <c r="L1575">
        <v>0.63549999999999995</v>
      </c>
      <c r="M1575">
        <v>0.788659</v>
      </c>
      <c r="N1575" t="s">
        <v>20</v>
      </c>
    </row>
    <row r="1576" spans="1:14" x14ac:dyDescent="0.25">
      <c r="A1576" t="s">
        <v>3168</v>
      </c>
      <c r="B1576" t="s">
        <v>3168</v>
      </c>
      <c r="C1576" t="s">
        <v>15</v>
      </c>
      <c r="D1576" t="s">
        <v>3169</v>
      </c>
      <c r="E1576" t="s">
        <v>17</v>
      </c>
      <c r="F1576" t="s">
        <v>18</v>
      </c>
      <c r="G1576" t="s">
        <v>19</v>
      </c>
      <c r="H1576">
        <v>212.39400000000001</v>
      </c>
      <c r="I1576">
        <v>166.92</v>
      </c>
      <c r="J1576">
        <v>-0.34758800000000001</v>
      </c>
      <c r="K1576">
        <v>-2.1949200000000002</v>
      </c>
      <c r="L1576">
        <v>2.8999999999999998E-3</v>
      </c>
      <c r="M1576">
        <v>1.77772E-2</v>
      </c>
      <c r="N1576" t="s">
        <v>23</v>
      </c>
    </row>
    <row r="1577" spans="1:14" x14ac:dyDescent="0.25">
      <c r="A1577" t="s">
        <v>3170</v>
      </c>
      <c r="B1577" t="s">
        <v>3170</v>
      </c>
      <c r="C1577" t="s">
        <v>15</v>
      </c>
      <c r="D1577" t="s">
        <v>3171</v>
      </c>
      <c r="E1577" t="s">
        <v>17</v>
      </c>
      <c r="F1577" t="s">
        <v>18</v>
      </c>
      <c r="G1577" t="s">
        <v>19</v>
      </c>
      <c r="H1577">
        <v>27.851900000000001</v>
      </c>
      <c r="I1577">
        <v>23.664400000000001</v>
      </c>
      <c r="J1577">
        <v>-0.23505799999999999</v>
      </c>
      <c r="K1577">
        <v>-1.56393</v>
      </c>
      <c r="L1577">
        <v>0.21659999999999999</v>
      </c>
      <c r="M1577">
        <v>0.40852100000000002</v>
      </c>
      <c r="N1577" t="s">
        <v>20</v>
      </c>
    </row>
    <row r="1578" spans="1:14" x14ac:dyDescent="0.25">
      <c r="A1578" t="s">
        <v>3172</v>
      </c>
      <c r="B1578" t="s">
        <v>3172</v>
      </c>
      <c r="C1578" t="s">
        <v>15</v>
      </c>
      <c r="D1578" t="s">
        <v>3173</v>
      </c>
      <c r="E1578" t="s">
        <v>17</v>
      </c>
      <c r="F1578" t="s">
        <v>18</v>
      </c>
      <c r="G1578" t="s">
        <v>19</v>
      </c>
      <c r="H1578">
        <v>135.68600000000001</v>
      </c>
      <c r="I1578">
        <v>156.30699999999999</v>
      </c>
      <c r="J1578">
        <v>0.20411499999999999</v>
      </c>
      <c r="K1578">
        <v>1.32765</v>
      </c>
      <c r="L1578">
        <v>8.0799999999999997E-2</v>
      </c>
      <c r="M1578">
        <v>0.21135599999999999</v>
      </c>
      <c r="N1578" t="s">
        <v>20</v>
      </c>
    </row>
    <row r="1579" spans="1:14" x14ac:dyDescent="0.25">
      <c r="A1579" t="s">
        <v>3174</v>
      </c>
      <c r="B1579" t="s">
        <v>3174</v>
      </c>
      <c r="C1579" t="s">
        <v>15</v>
      </c>
      <c r="D1579" t="s">
        <v>3175</v>
      </c>
      <c r="E1579" t="s">
        <v>17</v>
      </c>
      <c r="F1579" t="s">
        <v>18</v>
      </c>
      <c r="G1579" t="s">
        <v>19</v>
      </c>
      <c r="H1579">
        <v>2.8099599999999998</v>
      </c>
      <c r="I1579">
        <v>5.4781899999999997</v>
      </c>
      <c r="J1579">
        <v>0.96314699999999998</v>
      </c>
      <c r="K1579">
        <v>3.0614300000000001</v>
      </c>
      <c r="L1579">
        <v>2.0000000000000001E-4</v>
      </c>
      <c r="M1579">
        <v>2.0524800000000002E-3</v>
      </c>
      <c r="N1579" t="s">
        <v>23</v>
      </c>
    </row>
    <row r="1580" spans="1:14" x14ac:dyDescent="0.25">
      <c r="A1580" t="s">
        <v>3176</v>
      </c>
      <c r="B1580" t="s">
        <v>3176</v>
      </c>
      <c r="C1580" t="s">
        <v>15</v>
      </c>
      <c r="D1580" t="s">
        <v>3177</v>
      </c>
      <c r="E1580" t="s">
        <v>17</v>
      </c>
      <c r="F1580" t="s">
        <v>18</v>
      </c>
      <c r="G1580" t="s">
        <v>19</v>
      </c>
      <c r="H1580">
        <v>117.175</v>
      </c>
      <c r="I1580">
        <v>109.878</v>
      </c>
      <c r="J1580">
        <v>-9.2772900000000005E-2</v>
      </c>
      <c r="K1580">
        <v>-0.55467</v>
      </c>
      <c r="L1580">
        <v>0.42370000000000002</v>
      </c>
      <c r="M1580">
        <v>0.62185000000000001</v>
      </c>
      <c r="N1580" t="s">
        <v>20</v>
      </c>
    </row>
    <row r="1581" spans="1:14" x14ac:dyDescent="0.25">
      <c r="A1581" t="s">
        <v>3178</v>
      </c>
      <c r="B1581" t="s">
        <v>3178</v>
      </c>
      <c r="C1581" t="s">
        <v>15</v>
      </c>
      <c r="D1581" t="s">
        <v>3179</v>
      </c>
      <c r="E1581" t="s">
        <v>17</v>
      </c>
      <c r="F1581" t="s">
        <v>18</v>
      </c>
      <c r="G1581" t="s">
        <v>19</v>
      </c>
      <c r="H1581">
        <v>35.927999999999997</v>
      </c>
      <c r="I1581">
        <v>29.0214</v>
      </c>
      <c r="J1581">
        <v>-0.30799100000000001</v>
      </c>
      <c r="K1581">
        <v>-1.7843800000000001</v>
      </c>
      <c r="L1581">
        <v>1.9900000000000001E-2</v>
      </c>
      <c r="M1581">
        <v>7.7998200000000004E-2</v>
      </c>
      <c r="N1581" t="s">
        <v>20</v>
      </c>
    </row>
    <row r="1582" spans="1:14" x14ac:dyDescent="0.25">
      <c r="A1582" t="s">
        <v>3180</v>
      </c>
      <c r="B1582" t="s">
        <v>3180</v>
      </c>
      <c r="C1582" t="s">
        <v>15</v>
      </c>
      <c r="D1582" t="s">
        <v>3181</v>
      </c>
      <c r="E1582" t="s">
        <v>17</v>
      </c>
      <c r="F1582" t="s">
        <v>18</v>
      </c>
      <c r="G1582" t="s">
        <v>19</v>
      </c>
      <c r="H1582">
        <v>49.039000000000001</v>
      </c>
      <c r="I1582">
        <v>47.356699999999996</v>
      </c>
      <c r="J1582">
        <v>-5.03609E-2</v>
      </c>
      <c r="K1582">
        <v>-0.27945700000000001</v>
      </c>
      <c r="L1582">
        <v>0.66849999999999998</v>
      </c>
      <c r="M1582">
        <v>0.81037499999999996</v>
      </c>
      <c r="N1582" t="s">
        <v>20</v>
      </c>
    </row>
    <row r="1583" spans="1:14" x14ac:dyDescent="0.25">
      <c r="A1583" t="s">
        <v>3182</v>
      </c>
      <c r="B1583" t="s">
        <v>3182</v>
      </c>
      <c r="C1583" t="s">
        <v>15</v>
      </c>
      <c r="D1583" t="s">
        <v>3183</v>
      </c>
      <c r="E1583" t="s">
        <v>17</v>
      </c>
      <c r="F1583" t="s">
        <v>18</v>
      </c>
      <c r="G1583" t="s">
        <v>19</v>
      </c>
      <c r="H1583">
        <v>48.702399999999997</v>
      </c>
      <c r="I1583">
        <v>42.4741</v>
      </c>
      <c r="J1583">
        <v>-0.197409</v>
      </c>
      <c r="K1583">
        <v>-1.23763</v>
      </c>
      <c r="L1583">
        <v>0.12975</v>
      </c>
      <c r="M1583">
        <v>0.29162500000000002</v>
      </c>
      <c r="N1583" t="s">
        <v>20</v>
      </c>
    </row>
    <row r="1584" spans="1:14" x14ac:dyDescent="0.25">
      <c r="A1584" t="s">
        <v>3184</v>
      </c>
      <c r="B1584" t="s">
        <v>3184</v>
      </c>
      <c r="C1584" t="s">
        <v>15</v>
      </c>
      <c r="D1584" t="s">
        <v>3185</v>
      </c>
      <c r="E1584" t="s">
        <v>17</v>
      </c>
      <c r="F1584" t="s">
        <v>18</v>
      </c>
      <c r="G1584" t="s">
        <v>19</v>
      </c>
      <c r="H1584">
        <v>7.5478699999999996</v>
      </c>
      <c r="I1584">
        <v>13.6035</v>
      </c>
      <c r="J1584">
        <v>0.84983299999999995</v>
      </c>
      <c r="K1584">
        <v>3.7964099999999998</v>
      </c>
      <c r="L1584" s="1">
        <v>5.0000000000000002E-5</v>
      </c>
      <c r="M1584">
        <v>6.0270500000000004E-4</v>
      </c>
      <c r="N1584" t="s">
        <v>23</v>
      </c>
    </row>
    <row r="1585" spans="1:14" x14ac:dyDescent="0.25">
      <c r="A1585" t="s">
        <v>3186</v>
      </c>
      <c r="B1585" t="s">
        <v>3186</v>
      </c>
      <c r="C1585" t="s">
        <v>15</v>
      </c>
      <c r="D1585" t="s">
        <v>3187</v>
      </c>
      <c r="E1585" t="s">
        <v>17</v>
      </c>
      <c r="F1585" t="s">
        <v>18</v>
      </c>
      <c r="G1585" t="s">
        <v>19</v>
      </c>
      <c r="H1585">
        <v>32.300699999999999</v>
      </c>
      <c r="I1585">
        <v>29.326699999999999</v>
      </c>
      <c r="J1585">
        <v>-0.139351</v>
      </c>
      <c r="K1585">
        <v>-1.5177799999999999</v>
      </c>
      <c r="L1585">
        <v>0.67464999999999997</v>
      </c>
      <c r="M1585">
        <v>0.81356300000000004</v>
      </c>
      <c r="N1585" t="s">
        <v>20</v>
      </c>
    </row>
    <row r="1586" spans="1:14" x14ac:dyDescent="0.25">
      <c r="A1586" t="s">
        <v>3188</v>
      </c>
      <c r="B1586" t="s">
        <v>3188</v>
      </c>
      <c r="C1586" t="s">
        <v>15</v>
      </c>
      <c r="D1586" t="s">
        <v>3189</v>
      </c>
      <c r="E1586" t="s">
        <v>17</v>
      </c>
      <c r="F1586" t="s">
        <v>18</v>
      </c>
      <c r="G1586" t="s">
        <v>19</v>
      </c>
      <c r="H1586">
        <v>33.324199999999998</v>
      </c>
      <c r="I1586">
        <v>33.043700000000001</v>
      </c>
      <c r="J1586">
        <v>-1.21957E-2</v>
      </c>
      <c r="K1586">
        <v>-6.7440799999999995E-2</v>
      </c>
      <c r="L1586">
        <v>0.92190000000000005</v>
      </c>
      <c r="M1586">
        <v>0.959345</v>
      </c>
      <c r="N1586" t="s">
        <v>20</v>
      </c>
    </row>
    <row r="1587" spans="1:14" x14ac:dyDescent="0.25">
      <c r="A1587" t="s">
        <v>3190</v>
      </c>
      <c r="B1587" t="s">
        <v>3190</v>
      </c>
      <c r="C1587" t="s">
        <v>15</v>
      </c>
      <c r="D1587" t="s">
        <v>3191</v>
      </c>
      <c r="E1587" t="s">
        <v>17</v>
      </c>
      <c r="F1587" t="s">
        <v>18</v>
      </c>
      <c r="G1587" t="s">
        <v>19</v>
      </c>
      <c r="H1587">
        <v>28.125900000000001</v>
      </c>
      <c r="I1587">
        <v>23.309799999999999</v>
      </c>
      <c r="J1587">
        <v>-0.27096399999999998</v>
      </c>
      <c r="K1587">
        <v>-1.48814</v>
      </c>
      <c r="L1587">
        <v>0.04</v>
      </c>
      <c r="M1587">
        <v>0.128746</v>
      </c>
      <c r="N1587" t="s">
        <v>20</v>
      </c>
    </row>
    <row r="1588" spans="1:14" x14ac:dyDescent="0.25">
      <c r="A1588" t="s">
        <v>3192</v>
      </c>
      <c r="B1588" t="s">
        <v>3192</v>
      </c>
      <c r="C1588" t="s">
        <v>15</v>
      </c>
      <c r="D1588" t="s">
        <v>3193</v>
      </c>
      <c r="E1588" t="s">
        <v>17</v>
      </c>
      <c r="F1588" t="s">
        <v>18</v>
      </c>
      <c r="G1588" t="s">
        <v>19</v>
      </c>
      <c r="H1588">
        <v>212.29900000000001</v>
      </c>
      <c r="I1588">
        <v>183.74199999999999</v>
      </c>
      <c r="J1588">
        <v>-0.208421</v>
      </c>
      <c r="K1588">
        <v>-1.55562</v>
      </c>
      <c r="L1588">
        <v>7.5050000000000006E-2</v>
      </c>
      <c r="M1588">
        <v>0.20143900000000001</v>
      </c>
      <c r="N1588" t="s">
        <v>20</v>
      </c>
    </row>
    <row r="1589" spans="1:14" x14ac:dyDescent="0.25">
      <c r="A1589" t="s">
        <v>3194</v>
      </c>
      <c r="B1589" t="s">
        <v>3194</v>
      </c>
      <c r="C1589" t="s">
        <v>15</v>
      </c>
      <c r="D1589" t="s">
        <v>3195</v>
      </c>
      <c r="E1589" t="s">
        <v>17</v>
      </c>
      <c r="F1589" t="s">
        <v>18</v>
      </c>
      <c r="G1589" t="s">
        <v>19</v>
      </c>
      <c r="H1589">
        <v>22.817599999999999</v>
      </c>
      <c r="I1589">
        <v>18.073399999999999</v>
      </c>
      <c r="J1589">
        <v>-0.33627899999999999</v>
      </c>
      <c r="K1589">
        <v>-1.8170299999999999</v>
      </c>
      <c r="L1589">
        <v>2.2849999999999999E-2</v>
      </c>
      <c r="M1589">
        <v>8.6117899999999997E-2</v>
      </c>
      <c r="N1589" t="s">
        <v>20</v>
      </c>
    </row>
    <row r="1590" spans="1:14" x14ac:dyDescent="0.25">
      <c r="A1590" t="s">
        <v>3196</v>
      </c>
      <c r="B1590" t="s">
        <v>3196</v>
      </c>
      <c r="C1590" t="s">
        <v>15</v>
      </c>
      <c r="D1590" t="s">
        <v>3197</v>
      </c>
      <c r="E1590" t="s">
        <v>17</v>
      </c>
      <c r="F1590" t="s">
        <v>18</v>
      </c>
      <c r="G1590" t="s">
        <v>19</v>
      </c>
      <c r="H1590">
        <v>12.6427</v>
      </c>
      <c r="I1590">
        <v>16.71</v>
      </c>
      <c r="J1590">
        <v>0.40241300000000002</v>
      </c>
      <c r="K1590">
        <v>2.00542</v>
      </c>
      <c r="L1590">
        <v>2.945E-2</v>
      </c>
      <c r="M1590">
        <v>0.103759</v>
      </c>
      <c r="N1590" t="s">
        <v>20</v>
      </c>
    </row>
    <row r="1591" spans="1:14" x14ac:dyDescent="0.25">
      <c r="A1591" t="s">
        <v>3198</v>
      </c>
      <c r="B1591" t="s">
        <v>3198</v>
      </c>
      <c r="C1591" t="s">
        <v>15</v>
      </c>
      <c r="D1591" t="s">
        <v>3199</v>
      </c>
      <c r="E1591" t="s">
        <v>17</v>
      </c>
      <c r="F1591" t="s">
        <v>18</v>
      </c>
      <c r="G1591" t="s">
        <v>19</v>
      </c>
      <c r="H1591">
        <v>18.273800000000001</v>
      </c>
      <c r="I1591">
        <v>18.9864</v>
      </c>
      <c r="J1591">
        <v>5.5189700000000001E-2</v>
      </c>
      <c r="K1591">
        <v>0.30304700000000001</v>
      </c>
      <c r="L1591">
        <v>0.75819999999999999</v>
      </c>
      <c r="M1591">
        <v>0.86957499999999999</v>
      </c>
      <c r="N1591" t="s">
        <v>20</v>
      </c>
    </row>
    <row r="1592" spans="1:14" x14ac:dyDescent="0.25">
      <c r="A1592" t="s">
        <v>3200</v>
      </c>
      <c r="B1592" t="s">
        <v>3200</v>
      </c>
      <c r="C1592" t="s">
        <v>15</v>
      </c>
      <c r="D1592" t="s">
        <v>3201</v>
      </c>
      <c r="E1592" t="s">
        <v>17</v>
      </c>
      <c r="F1592" t="s">
        <v>18</v>
      </c>
      <c r="G1592" t="s">
        <v>19</v>
      </c>
      <c r="H1592">
        <v>138.41200000000001</v>
      </c>
      <c r="I1592">
        <v>134.56200000000001</v>
      </c>
      <c r="J1592">
        <v>-4.06983E-2</v>
      </c>
      <c r="K1592">
        <v>-0.32345600000000002</v>
      </c>
      <c r="L1592">
        <v>0.73945000000000005</v>
      </c>
      <c r="M1592">
        <v>0.85784000000000005</v>
      </c>
      <c r="N1592" t="s">
        <v>20</v>
      </c>
    </row>
    <row r="1593" spans="1:14" x14ac:dyDescent="0.25">
      <c r="A1593" t="s">
        <v>3202</v>
      </c>
      <c r="B1593" t="s">
        <v>3202</v>
      </c>
      <c r="C1593" t="s">
        <v>15</v>
      </c>
      <c r="D1593" t="s">
        <v>3203</v>
      </c>
      <c r="E1593" t="s">
        <v>17</v>
      </c>
      <c r="F1593" t="s">
        <v>18</v>
      </c>
      <c r="G1593" t="s">
        <v>19</v>
      </c>
      <c r="H1593">
        <v>94.559299999999993</v>
      </c>
      <c r="I1593">
        <v>75.974900000000005</v>
      </c>
      <c r="J1593">
        <v>-0.31569700000000001</v>
      </c>
      <c r="K1593">
        <v>-2.0942099999999999</v>
      </c>
      <c r="L1593">
        <v>1.0149999999999999E-2</v>
      </c>
      <c r="M1593">
        <v>4.6747900000000002E-2</v>
      </c>
      <c r="N1593" t="s">
        <v>23</v>
      </c>
    </row>
    <row r="1594" spans="1:14" x14ac:dyDescent="0.25">
      <c r="A1594" t="s">
        <v>3204</v>
      </c>
      <c r="B1594" t="s">
        <v>3204</v>
      </c>
      <c r="C1594" t="s">
        <v>15</v>
      </c>
      <c r="D1594" t="s">
        <v>3205</v>
      </c>
      <c r="E1594" t="s">
        <v>17</v>
      </c>
      <c r="F1594" t="s">
        <v>18</v>
      </c>
      <c r="G1594" t="s">
        <v>19</v>
      </c>
      <c r="H1594">
        <v>15.7348</v>
      </c>
      <c r="I1594">
        <v>15.887600000000001</v>
      </c>
      <c r="J1594">
        <v>1.39401E-2</v>
      </c>
      <c r="K1594">
        <v>7.0581199999999997E-2</v>
      </c>
      <c r="L1594">
        <v>0.9194</v>
      </c>
      <c r="M1594">
        <v>0.95827099999999998</v>
      </c>
      <c r="N1594" t="s">
        <v>20</v>
      </c>
    </row>
    <row r="1595" spans="1:14" x14ac:dyDescent="0.25">
      <c r="A1595" t="s">
        <v>3206</v>
      </c>
      <c r="B1595" t="s">
        <v>3206</v>
      </c>
      <c r="C1595" t="s">
        <v>15</v>
      </c>
      <c r="D1595" t="s">
        <v>3207</v>
      </c>
      <c r="E1595" t="s">
        <v>17</v>
      </c>
      <c r="F1595" t="s">
        <v>18</v>
      </c>
      <c r="G1595" t="s">
        <v>19</v>
      </c>
      <c r="H1595">
        <v>12.5586</v>
      </c>
      <c r="I1595">
        <v>12.750500000000001</v>
      </c>
      <c r="J1595">
        <v>2.1879099999999999E-2</v>
      </c>
      <c r="K1595">
        <v>0.105171</v>
      </c>
      <c r="L1595">
        <v>0.88144999999999996</v>
      </c>
      <c r="M1595">
        <v>0.93972800000000001</v>
      </c>
      <c r="N1595" t="s">
        <v>20</v>
      </c>
    </row>
    <row r="1596" spans="1:14" x14ac:dyDescent="0.25">
      <c r="A1596" t="s">
        <v>3208</v>
      </c>
      <c r="B1596" t="s">
        <v>3208</v>
      </c>
      <c r="C1596" t="s">
        <v>15</v>
      </c>
      <c r="D1596" t="s">
        <v>3209</v>
      </c>
      <c r="E1596" t="s">
        <v>17</v>
      </c>
      <c r="F1596" t="s">
        <v>18</v>
      </c>
      <c r="G1596" t="s">
        <v>19</v>
      </c>
      <c r="H1596">
        <v>330.404</v>
      </c>
      <c r="I1596">
        <v>416.97899999999998</v>
      </c>
      <c r="J1596">
        <v>0.33574500000000002</v>
      </c>
      <c r="K1596">
        <v>8.0874600000000001</v>
      </c>
      <c r="L1596">
        <v>1.8950000000000002E-2</v>
      </c>
      <c r="M1596">
        <v>7.49943E-2</v>
      </c>
      <c r="N1596" t="s">
        <v>20</v>
      </c>
    </row>
    <row r="1597" spans="1:14" x14ac:dyDescent="0.25">
      <c r="A1597" t="s">
        <v>3210</v>
      </c>
      <c r="B1597" t="s">
        <v>3210</v>
      </c>
      <c r="C1597" t="s">
        <v>15</v>
      </c>
      <c r="D1597" t="s">
        <v>3211</v>
      </c>
      <c r="E1597" t="s">
        <v>17</v>
      </c>
      <c r="F1597" t="s">
        <v>18</v>
      </c>
      <c r="G1597" t="s">
        <v>19</v>
      </c>
      <c r="H1597">
        <v>12.9436</v>
      </c>
      <c r="I1597">
        <v>12.654400000000001</v>
      </c>
      <c r="J1597">
        <v>-3.26006E-2</v>
      </c>
      <c r="K1597">
        <v>-0.15956000000000001</v>
      </c>
      <c r="L1597">
        <v>0.80195000000000005</v>
      </c>
      <c r="M1597">
        <v>0.89456100000000005</v>
      </c>
      <c r="N1597" t="s">
        <v>20</v>
      </c>
    </row>
    <row r="1598" spans="1:14" x14ac:dyDescent="0.25">
      <c r="A1598" t="s">
        <v>3212</v>
      </c>
      <c r="B1598" t="s">
        <v>3212</v>
      </c>
      <c r="C1598" t="s">
        <v>15</v>
      </c>
      <c r="D1598" t="s">
        <v>3213</v>
      </c>
      <c r="E1598" t="s">
        <v>17</v>
      </c>
      <c r="F1598" t="s">
        <v>18</v>
      </c>
      <c r="G1598" t="s">
        <v>19</v>
      </c>
      <c r="H1598">
        <v>83.793599999999998</v>
      </c>
      <c r="I1598">
        <v>81.128799999999998</v>
      </c>
      <c r="J1598">
        <v>-4.6625E-2</v>
      </c>
      <c r="K1598">
        <v>-0.48371599999999998</v>
      </c>
      <c r="L1598">
        <v>0.75324999999999998</v>
      </c>
      <c r="M1598">
        <v>0.86750400000000005</v>
      </c>
      <c r="N1598" t="s">
        <v>20</v>
      </c>
    </row>
    <row r="1599" spans="1:14" x14ac:dyDescent="0.25">
      <c r="A1599" t="s">
        <v>3214</v>
      </c>
      <c r="B1599" t="s">
        <v>3214</v>
      </c>
      <c r="C1599" t="s">
        <v>15</v>
      </c>
      <c r="D1599" t="s">
        <v>3215</v>
      </c>
      <c r="E1599" t="s">
        <v>17</v>
      </c>
      <c r="F1599" t="s">
        <v>18</v>
      </c>
      <c r="G1599" t="s">
        <v>19</v>
      </c>
      <c r="H1599">
        <v>240.97800000000001</v>
      </c>
      <c r="I1599">
        <v>229.875</v>
      </c>
      <c r="J1599">
        <v>-6.8052299999999996E-2</v>
      </c>
      <c r="K1599">
        <v>-0.61495699999999998</v>
      </c>
      <c r="L1599">
        <v>0.57774999999999999</v>
      </c>
      <c r="M1599">
        <v>0.74582099999999996</v>
      </c>
      <c r="N1599" t="s">
        <v>20</v>
      </c>
    </row>
    <row r="1600" spans="1:14" x14ac:dyDescent="0.25">
      <c r="A1600" t="s">
        <v>3216</v>
      </c>
      <c r="B1600" t="s">
        <v>3216</v>
      </c>
      <c r="C1600" t="s">
        <v>15</v>
      </c>
      <c r="D1600" t="s">
        <v>3217</v>
      </c>
      <c r="E1600" t="s">
        <v>17</v>
      </c>
      <c r="F1600" t="s">
        <v>18</v>
      </c>
      <c r="G1600" t="s">
        <v>19</v>
      </c>
      <c r="H1600">
        <v>38.411099999999998</v>
      </c>
      <c r="I1600">
        <v>42.971600000000002</v>
      </c>
      <c r="J1600">
        <v>0.16186200000000001</v>
      </c>
      <c r="K1600">
        <v>0.89927900000000005</v>
      </c>
      <c r="L1600">
        <v>0.1787</v>
      </c>
      <c r="M1600">
        <v>0.36163099999999998</v>
      </c>
      <c r="N1600" t="s">
        <v>20</v>
      </c>
    </row>
    <row r="1601" spans="1:14" x14ac:dyDescent="0.25">
      <c r="A1601" t="s">
        <v>3218</v>
      </c>
      <c r="B1601" t="s">
        <v>3218</v>
      </c>
      <c r="C1601" t="s">
        <v>15</v>
      </c>
      <c r="D1601" t="s">
        <v>3219</v>
      </c>
      <c r="E1601" t="s">
        <v>17</v>
      </c>
      <c r="F1601" t="s">
        <v>18</v>
      </c>
      <c r="G1601" t="s">
        <v>19</v>
      </c>
      <c r="H1601">
        <v>28.416399999999999</v>
      </c>
      <c r="I1601">
        <v>26.715399999999999</v>
      </c>
      <c r="J1601">
        <v>-8.9053800000000002E-2</v>
      </c>
      <c r="K1601">
        <v>-0.49276300000000001</v>
      </c>
      <c r="L1601">
        <v>0.50380000000000003</v>
      </c>
      <c r="M1601">
        <v>0.68951899999999999</v>
      </c>
      <c r="N1601" t="s">
        <v>20</v>
      </c>
    </row>
    <row r="1602" spans="1:14" x14ac:dyDescent="0.25">
      <c r="A1602" t="s">
        <v>3220</v>
      </c>
      <c r="B1602" t="s">
        <v>3220</v>
      </c>
      <c r="C1602" t="s">
        <v>15</v>
      </c>
      <c r="D1602" t="s">
        <v>3221</v>
      </c>
      <c r="E1602" t="s">
        <v>17</v>
      </c>
      <c r="F1602" t="s">
        <v>18</v>
      </c>
      <c r="G1602" t="s">
        <v>19</v>
      </c>
      <c r="H1602">
        <v>24.953700000000001</v>
      </c>
      <c r="I1602">
        <v>24.843399999999999</v>
      </c>
      <c r="J1602">
        <v>-6.3923000000000001E-3</v>
      </c>
      <c r="K1602">
        <v>-3.5751699999999997E-2</v>
      </c>
      <c r="L1602">
        <v>0.96445000000000003</v>
      </c>
      <c r="M1602">
        <v>0.98207999999999995</v>
      </c>
      <c r="N1602" t="s">
        <v>20</v>
      </c>
    </row>
    <row r="1603" spans="1:14" x14ac:dyDescent="0.25">
      <c r="A1603" t="s">
        <v>3222</v>
      </c>
      <c r="B1603" t="s">
        <v>3222</v>
      </c>
      <c r="C1603" t="s">
        <v>15</v>
      </c>
      <c r="D1603" t="s">
        <v>3223</v>
      </c>
      <c r="E1603" t="s">
        <v>17</v>
      </c>
      <c r="F1603" t="s">
        <v>18</v>
      </c>
      <c r="G1603" t="s">
        <v>19</v>
      </c>
      <c r="H1603">
        <v>113.158</v>
      </c>
      <c r="I1603">
        <v>103.501</v>
      </c>
      <c r="J1603">
        <v>-0.128694</v>
      </c>
      <c r="K1603">
        <v>-0.92600899999999997</v>
      </c>
      <c r="L1603">
        <v>0.29239999999999999</v>
      </c>
      <c r="M1603">
        <v>0.49459799999999998</v>
      </c>
      <c r="N1603" t="s">
        <v>20</v>
      </c>
    </row>
    <row r="1604" spans="1:14" x14ac:dyDescent="0.25">
      <c r="A1604" t="s">
        <v>3224</v>
      </c>
      <c r="B1604" t="s">
        <v>3224</v>
      </c>
      <c r="C1604" t="s">
        <v>15</v>
      </c>
      <c r="D1604" t="s">
        <v>3225</v>
      </c>
      <c r="E1604" t="s">
        <v>17</v>
      </c>
      <c r="F1604" t="s">
        <v>18</v>
      </c>
      <c r="G1604" t="s">
        <v>19</v>
      </c>
      <c r="H1604">
        <v>122.413</v>
      </c>
      <c r="I1604">
        <v>90.732299999999995</v>
      </c>
      <c r="J1604">
        <v>-0.432064</v>
      </c>
      <c r="K1604">
        <v>-2.9349699999999999</v>
      </c>
      <c r="L1604">
        <v>2.0000000000000001E-4</v>
      </c>
      <c r="M1604">
        <v>2.0524800000000002E-3</v>
      </c>
      <c r="N1604" t="s">
        <v>23</v>
      </c>
    </row>
    <row r="1605" spans="1:14" x14ac:dyDescent="0.25">
      <c r="A1605" t="s">
        <v>3226</v>
      </c>
      <c r="B1605" t="s">
        <v>3226</v>
      </c>
      <c r="C1605" t="s">
        <v>15</v>
      </c>
      <c r="D1605" t="s">
        <v>3227</v>
      </c>
      <c r="E1605" t="s">
        <v>17</v>
      </c>
      <c r="F1605" t="s">
        <v>18</v>
      </c>
      <c r="G1605" t="s">
        <v>19</v>
      </c>
      <c r="H1605">
        <v>23.663399999999999</v>
      </c>
      <c r="I1605">
        <v>21.165700000000001</v>
      </c>
      <c r="J1605">
        <v>-0.16092699999999999</v>
      </c>
      <c r="K1605">
        <v>-0.85750400000000004</v>
      </c>
      <c r="L1605">
        <v>0.2152</v>
      </c>
      <c r="M1605">
        <v>0.40724900000000003</v>
      </c>
      <c r="N1605" t="s">
        <v>20</v>
      </c>
    </row>
    <row r="1606" spans="1:14" x14ac:dyDescent="0.25">
      <c r="A1606" t="s">
        <v>3228</v>
      </c>
      <c r="B1606" t="s">
        <v>3228</v>
      </c>
      <c r="C1606" t="s">
        <v>15</v>
      </c>
      <c r="D1606" t="s">
        <v>3229</v>
      </c>
      <c r="E1606" t="s">
        <v>17</v>
      </c>
      <c r="F1606" t="s">
        <v>18</v>
      </c>
      <c r="G1606" t="s">
        <v>19</v>
      </c>
      <c r="H1606">
        <v>77.344499999999996</v>
      </c>
      <c r="I1606">
        <v>55.521999999999998</v>
      </c>
      <c r="J1606">
        <v>-0.47824</v>
      </c>
      <c r="K1606">
        <v>-3.2431800000000002</v>
      </c>
      <c r="L1606">
        <v>4.0000000000000002E-4</v>
      </c>
      <c r="M1606">
        <v>3.65366E-3</v>
      </c>
      <c r="N1606" t="s">
        <v>23</v>
      </c>
    </row>
    <row r="1607" spans="1:14" x14ac:dyDescent="0.25">
      <c r="A1607" t="s">
        <v>3230</v>
      </c>
      <c r="B1607" t="s">
        <v>3230</v>
      </c>
      <c r="C1607" t="s">
        <v>15</v>
      </c>
      <c r="D1607" t="s">
        <v>3231</v>
      </c>
      <c r="E1607" t="s">
        <v>17</v>
      </c>
      <c r="F1607" t="s">
        <v>18</v>
      </c>
      <c r="G1607" t="s">
        <v>19</v>
      </c>
      <c r="H1607">
        <v>16.682099999999998</v>
      </c>
      <c r="I1607">
        <v>16.544699999999999</v>
      </c>
      <c r="J1607">
        <v>-1.1932099999999999E-2</v>
      </c>
      <c r="K1607">
        <v>-6.0644799999999999E-2</v>
      </c>
      <c r="L1607">
        <v>0.93140000000000001</v>
      </c>
      <c r="M1607">
        <v>0.96513300000000002</v>
      </c>
      <c r="N1607" t="s">
        <v>20</v>
      </c>
    </row>
    <row r="1608" spans="1:14" x14ac:dyDescent="0.25">
      <c r="A1608" t="s">
        <v>3232</v>
      </c>
      <c r="B1608" t="s">
        <v>3232</v>
      </c>
      <c r="C1608" t="s">
        <v>15</v>
      </c>
      <c r="D1608" t="s">
        <v>3233</v>
      </c>
      <c r="E1608" t="s">
        <v>17</v>
      </c>
      <c r="F1608" t="s">
        <v>18</v>
      </c>
      <c r="G1608" t="s">
        <v>19</v>
      </c>
      <c r="H1608">
        <v>31.0947</v>
      </c>
      <c r="I1608">
        <v>28.6495</v>
      </c>
      <c r="J1608">
        <v>-0.118161</v>
      </c>
      <c r="K1608">
        <v>-0.636687</v>
      </c>
      <c r="L1608">
        <v>0.33339999999999997</v>
      </c>
      <c r="M1608">
        <v>0.53602099999999997</v>
      </c>
      <c r="N1608" t="s">
        <v>20</v>
      </c>
    </row>
    <row r="1609" spans="1:14" x14ac:dyDescent="0.25">
      <c r="A1609" t="s">
        <v>3234</v>
      </c>
      <c r="B1609" t="s">
        <v>3234</v>
      </c>
      <c r="C1609" t="s">
        <v>15</v>
      </c>
      <c r="D1609" t="s">
        <v>3235</v>
      </c>
      <c r="E1609" t="s">
        <v>17</v>
      </c>
      <c r="F1609" t="s">
        <v>18</v>
      </c>
      <c r="G1609" t="s">
        <v>19</v>
      </c>
      <c r="H1609">
        <v>23.964099999999998</v>
      </c>
      <c r="I1609">
        <v>26.6035</v>
      </c>
      <c r="J1609">
        <v>0.15073900000000001</v>
      </c>
      <c r="K1609">
        <v>0.898926</v>
      </c>
      <c r="L1609">
        <v>0.33624999999999999</v>
      </c>
      <c r="M1609">
        <v>0.53901200000000005</v>
      </c>
      <c r="N1609" t="s">
        <v>20</v>
      </c>
    </row>
    <row r="1610" spans="1:14" x14ac:dyDescent="0.25">
      <c r="A1610" t="s">
        <v>3236</v>
      </c>
      <c r="B1610" t="s">
        <v>3236</v>
      </c>
      <c r="C1610" t="s">
        <v>15</v>
      </c>
      <c r="D1610" t="s">
        <v>3237</v>
      </c>
      <c r="E1610" t="s">
        <v>17</v>
      </c>
      <c r="F1610" t="s">
        <v>18</v>
      </c>
      <c r="G1610" t="s">
        <v>19</v>
      </c>
      <c r="H1610">
        <v>76.422300000000007</v>
      </c>
      <c r="I1610">
        <v>64.118200000000002</v>
      </c>
      <c r="J1610">
        <v>-0.25325999999999999</v>
      </c>
      <c r="K1610">
        <v>-1.5601799999999999</v>
      </c>
      <c r="L1610">
        <v>3.78E-2</v>
      </c>
      <c r="M1610">
        <v>0.123833</v>
      </c>
      <c r="N1610" t="s">
        <v>20</v>
      </c>
    </row>
    <row r="1611" spans="1:14" x14ac:dyDescent="0.25">
      <c r="A1611" t="s">
        <v>3238</v>
      </c>
      <c r="B1611" t="s">
        <v>3238</v>
      </c>
      <c r="C1611" t="s">
        <v>15</v>
      </c>
      <c r="D1611" t="s">
        <v>3239</v>
      </c>
      <c r="E1611" t="s">
        <v>17</v>
      </c>
      <c r="F1611" t="s">
        <v>18</v>
      </c>
      <c r="G1611" t="s">
        <v>19</v>
      </c>
      <c r="H1611">
        <v>35.7697</v>
      </c>
      <c r="I1611">
        <v>36.582000000000001</v>
      </c>
      <c r="J1611">
        <v>3.2398299999999998E-2</v>
      </c>
      <c r="K1611">
        <v>0.218722</v>
      </c>
      <c r="L1611">
        <v>0.8286</v>
      </c>
      <c r="M1611">
        <v>0.90996900000000003</v>
      </c>
      <c r="N1611" t="s">
        <v>20</v>
      </c>
    </row>
    <row r="1612" spans="1:14" x14ac:dyDescent="0.25">
      <c r="A1612" t="s">
        <v>3240</v>
      </c>
      <c r="B1612" t="s">
        <v>3240</v>
      </c>
      <c r="C1612" t="s">
        <v>15</v>
      </c>
      <c r="D1612" t="s">
        <v>3241</v>
      </c>
      <c r="E1612" t="s">
        <v>17</v>
      </c>
      <c r="F1612" t="s">
        <v>18</v>
      </c>
      <c r="G1612" t="s">
        <v>19</v>
      </c>
      <c r="H1612">
        <v>42.065199999999997</v>
      </c>
      <c r="I1612">
        <v>36.445700000000002</v>
      </c>
      <c r="J1612">
        <v>-0.20688000000000001</v>
      </c>
      <c r="K1612">
        <v>-1.3804099999999999</v>
      </c>
      <c r="L1612">
        <v>0.15045</v>
      </c>
      <c r="M1612">
        <v>0.32238299999999998</v>
      </c>
      <c r="N1612" t="s">
        <v>20</v>
      </c>
    </row>
    <row r="1613" spans="1:14" x14ac:dyDescent="0.25">
      <c r="A1613" t="s">
        <v>3242</v>
      </c>
      <c r="B1613" t="s">
        <v>3242</v>
      </c>
      <c r="C1613" t="s">
        <v>15</v>
      </c>
      <c r="D1613" t="s">
        <v>3243</v>
      </c>
      <c r="E1613" t="s">
        <v>17</v>
      </c>
      <c r="F1613" t="s">
        <v>18</v>
      </c>
      <c r="G1613" t="s">
        <v>19</v>
      </c>
      <c r="H1613">
        <v>69.250500000000002</v>
      </c>
      <c r="I1613">
        <v>69.046400000000006</v>
      </c>
      <c r="J1613">
        <v>-4.2592999999999997E-3</v>
      </c>
      <c r="K1613">
        <v>-5.3433599999999998E-2</v>
      </c>
      <c r="L1613">
        <v>0.98685</v>
      </c>
      <c r="M1613">
        <v>0.99279099999999998</v>
      </c>
      <c r="N1613" t="s">
        <v>20</v>
      </c>
    </row>
    <row r="1614" spans="1:14" x14ac:dyDescent="0.25">
      <c r="A1614" t="s">
        <v>3244</v>
      </c>
      <c r="B1614" t="s">
        <v>3244</v>
      </c>
      <c r="C1614" t="s">
        <v>15</v>
      </c>
      <c r="D1614" t="s">
        <v>3245</v>
      </c>
      <c r="E1614" t="s">
        <v>17</v>
      </c>
      <c r="F1614" t="s">
        <v>18</v>
      </c>
      <c r="G1614" t="s">
        <v>19</v>
      </c>
      <c r="H1614">
        <v>23.362500000000001</v>
      </c>
      <c r="I1614">
        <v>57.041899999999998</v>
      </c>
      <c r="J1614">
        <v>1.28783</v>
      </c>
      <c r="K1614">
        <v>7.7149099999999997</v>
      </c>
      <c r="L1614" s="1">
        <v>5.0000000000000002E-5</v>
      </c>
      <c r="M1614">
        <v>6.0270500000000004E-4</v>
      </c>
      <c r="N1614" t="s">
        <v>23</v>
      </c>
    </row>
    <row r="1615" spans="1:14" x14ac:dyDescent="0.25">
      <c r="A1615" t="s">
        <v>3246</v>
      </c>
      <c r="B1615" t="s">
        <v>3246</v>
      </c>
      <c r="C1615" t="s">
        <v>15</v>
      </c>
      <c r="D1615" t="s">
        <v>3247</v>
      </c>
      <c r="E1615" t="s">
        <v>17</v>
      </c>
      <c r="F1615" t="s">
        <v>18</v>
      </c>
      <c r="G1615" t="s">
        <v>19</v>
      </c>
      <c r="H1615">
        <v>85.339100000000002</v>
      </c>
      <c r="I1615">
        <v>81.290300000000002</v>
      </c>
      <c r="J1615">
        <v>-7.0124400000000003E-2</v>
      </c>
      <c r="K1615">
        <v>-0.488404</v>
      </c>
      <c r="L1615">
        <v>0.57074999999999998</v>
      </c>
      <c r="M1615">
        <v>0.74120900000000001</v>
      </c>
      <c r="N1615" t="s">
        <v>20</v>
      </c>
    </row>
    <row r="1616" spans="1:14" x14ac:dyDescent="0.25">
      <c r="A1616" t="s">
        <v>3248</v>
      </c>
      <c r="B1616" t="s">
        <v>3248</v>
      </c>
      <c r="C1616" t="s">
        <v>15</v>
      </c>
      <c r="D1616" t="s">
        <v>3249</v>
      </c>
      <c r="E1616" t="s">
        <v>17</v>
      </c>
      <c r="F1616" t="s">
        <v>18</v>
      </c>
      <c r="G1616" t="s">
        <v>19</v>
      </c>
      <c r="H1616">
        <v>4.1352200000000003</v>
      </c>
      <c r="I1616">
        <v>4.50793</v>
      </c>
      <c r="J1616">
        <v>0.124501</v>
      </c>
      <c r="K1616">
        <v>0.41747600000000001</v>
      </c>
      <c r="L1616">
        <v>0.75724999999999998</v>
      </c>
      <c r="M1616">
        <v>0.86957499999999999</v>
      </c>
      <c r="N1616" t="s">
        <v>20</v>
      </c>
    </row>
    <row r="1617" spans="1:14" x14ac:dyDescent="0.25">
      <c r="A1617" t="s">
        <v>3250</v>
      </c>
      <c r="B1617" t="s">
        <v>3250</v>
      </c>
      <c r="C1617" t="s">
        <v>15</v>
      </c>
      <c r="D1617" t="s">
        <v>3251</v>
      </c>
      <c r="E1617" t="s">
        <v>17</v>
      </c>
      <c r="F1617" t="s">
        <v>18</v>
      </c>
      <c r="G1617" t="s">
        <v>19</v>
      </c>
      <c r="H1617">
        <v>8.0005100000000002</v>
      </c>
      <c r="I1617">
        <v>5.7804099999999998</v>
      </c>
      <c r="J1617">
        <v>-0.46892099999999998</v>
      </c>
      <c r="K1617">
        <v>-1.8086800000000001</v>
      </c>
      <c r="L1617">
        <v>4.4299999999999999E-2</v>
      </c>
      <c r="M1617">
        <v>0.13896700000000001</v>
      </c>
      <c r="N1617" t="s">
        <v>20</v>
      </c>
    </row>
    <row r="1618" spans="1:14" x14ac:dyDescent="0.25">
      <c r="A1618" t="s">
        <v>3252</v>
      </c>
      <c r="B1618" t="s">
        <v>3252</v>
      </c>
      <c r="C1618" t="s">
        <v>15</v>
      </c>
      <c r="D1618" t="s">
        <v>3253</v>
      </c>
      <c r="E1618" t="s">
        <v>17</v>
      </c>
      <c r="F1618" t="s">
        <v>18</v>
      </c>
      <c r="G1618" t="s">
        <v>19</v>
      </c>
      <c r="H1618">
        <v>47.171900000000001</v>
      </c>
      <c r="I1618">
        <v>49.640999999999998</v>
      </c>
      <c r="J1618">
        <v>7.3605199999999996E-2</v>
      </c>
      <c r="K1618">
        <v>0.50614700000000001</v>
      </c>
      <c r="L1618">
        <v>0.58830000000000005</v>
      </c>
      <c r="M1618">
        <v>0.75302800000000003</v>
      </c>
      <c r="N1618" t="s">
        <v>20</v>
      </c>
    </row>
    <row r="1619" spans="1:14" x14ac:dyDescent="0.25">
      <c r="A1619" t="s">
        <v>3254</v>
      </c>
      <c r="B1619" t="s">
        <v>3254</v>
      </c>
      <c r="C1619" t="s">
        <v>15</v>
      </c>
      <c r="D1619" t="s">
        <v>3255</v>
      </c>
      <c r="E1619" t="s">
        <v>17</v>
      </c>
      <c r="F1619" t="s">
        <v>18</v>
      </c>
      <c r="G1619" t="s">
        <v>19</v>
      </c>
      <c r="H1619">
        <v>26.7988</v>
      </c>
      <c r="I1619">
        <v>23.645700000000001</v>
      </c>
      <c r="J1619">
        <v>-0.180586</v>
      </c>
      <c r="K1619">
        <v>-0.96997199999999995</v>
      </c>
      <c r="L1619">
        <v>0.15759999999999999</v>
      </c>
      <c r="M1619">
        <v>0.33261600000000002</v>
      </c>
      <c r="N1619" t="s">
        <v>20</v>
      </c>
    </row>
    <row r="1620" spans="1:14" x14ac:dyDescent="0.25">
      <c r="A1620" t="s">
        <v>3256</v>
      </c>
      <c r="B1620" t="s">
        <v>3256</v>
      </c>
      <c r="C1620" t="s">
        <v>15</v>
      </c>
      <c r="D1620" t="s">
        <v>3257</v>
      </c>
      <c r="E1620" t="s">
        <v>17</v>
      </c>
      <c r="F1620" t="s">
        <v>18</v>
      </c>
      <c r="G1620" t="s">
        <v>19</v>
      </c>
      <c r="H1620">
        <v>23.078600000000002</v>
      </c>
      <c r="I1620">
        <v>58.346200000000003</v>
      </c>
      <c r="J1620">
        <v>1.3380799999999999</v>
      </c>
      <c r="K1620">
        <v>7.5899400000000004</v>
      </c>
      <c r="L1620" s="1">
        <v>5.0000000000000002E-5</v>
      </c>
      <c r="M1620">
        <v>6.0270500000000004E-4</v>
      </c>
      <c r="N1620" t="s">
        <v>23</v>
      </c>
    </row>
    <row r="1621" spans="1:14" x14ac:dyDescent="0.25">
      <c r="A1621" t="s">
        <v>3258</v>
      </c>
      <c r="B1621" t="s">
        <v>3258</v>
      </c>
      <c r="C1621" t="s">
        <v>15</v>
      </c>
      <c r="D1621" t="s">
        <v>3259</v>
      </c>
      <c r="E1621" t="s">
        <v>17</v>
      </c>
      <c r="F1621" t="s">
        <v>18</v>
      </c>
      <c r="G1621" t="s">
        <v>19</v>
      </c>
      <c r="H1621">
        <v>0.81267699999999998</v>
      </c>
      <c r="I1621">
        <v>3.0352299999999999</v>
      </c>
      <c r="J1621">
        <v>1.9010499999999999</v>
      </c>
      <c r="K1621">
        <v>4.8960999999999997</v>
      </c>
      <c r="L1621" s="1">
        <v>5.0000000000000002E-5</v>
      </c>
      <c r="M1621">
        <v>6.0270500000000004E-4</v>
      </c>
      <c r="N1621" t="s">
        <v>23</v>
      </c>
    </row>
    <row r="1622" spans="1:14" x14ac:dyDescent="0.25">
      <c r="A1622" t="s">
        <v>3260</v>
      </c>
      <c r="B1622" t="s">
        <v>3260</v>
      </c>
      <c r="C1622" t="s">
        <v>15</v>
      </c>
      <c r="D1622" t="s">
        <v>3261</v>
      </c>
      <c r="E1622" t="s">
        <v>17</v>
      </c>
      <c r="F1622" t="s">
        <v>18</v>
      </c>
      <c r="G1622" t="s">
        <v>19</v>
      </c>
      <c r="H1622">
        <v>57.094900000000003</v>
      </c>
      <c r="I1622">
        <v>51.7605</v>
      </c>
      <c r="J1622">
        <v>-0.141509</v>
      </c>
      <c r="K1622">
        <v>-0.86001700000000003</v>
      </c>
      <c r="L1622">
        <v>0.25155</v>
      </c>
      <c r="M1622">
        <v>0.449708</v>
      </c>
      <c r="N1622" t="s">
        <v>20</v>
      </c>
    </row>
    <row r="1623" spans="1:14" x14ac:dyDescent="0.25">
      <c r="A1623" t="s">
        <v>3262</v>
      </c>
      <c r="B1623" t="s">
        <v>3262</v>
      </c>
      <c r="C1623" t="s">
        <v>15</v>
      </c>
      <c r="D1623" t="s">
        <v>3263</v>
      </c>
      <c r="E1623" t="s">
        <v>17</v>
      </c>
      <c r="F1623" t="s">
        <v>18</v>
      </c>
      <c r="G1623" t="s">
        <v>19</v>
      </c>
      <c r="H1623">
        <v>23.833500000000001</v>
      </c>
      <c r="I1623">
        <v>23.484000000000002</v>
      </c>
      <c r="J1623">
        <v>-2.1315500000000001E-2</v>
      </c>
      <c r="K1623">
        <v>-0.116096</v>
      </c>
      <c r="L1623">
        <v>0.88034999999999997</v>
      </c>
      <c r="M1623">
        <v>0.93937199999999998</v>
      </c>
      <c r="N1623" t="s">
        <v>20</v>
      </c>
    </row>
    <row r="1624" spans="1:14" x14ac:dyDescent="0.25">
      <c r="A1624" t="s">
        <v>3264</v>
      </c>
      <c r="B1624" t="s">
        <v>3264</v>
      </c>
      <c r="C1624" t="s">
        <v>15</v>
      </c>
      <c r="D1624" t="s">
        <v>3265</v>
      </c>
      <c r="E1624" t="s">
        <v>17</v>
      </c>
      <c r="F1624" t="s">
        <v>18</v>
      </c>
      <c r="G1624" t="s">
        <v>19</v>
      </c>
      <c r="H1624">
        <v>19.980899999999998</v>
      </c>
      <c r="I1624">
        <v>24.981100000000001</v>
      </c>
      <c r="J1624">
        <v>0.322218</v>
      </c>
      <c r="K1624">
        <v>2.9602400000000002</v>
      </c>
      <c r="L1624">
        <v>0.37064999999999998</v>
      </c>
      <c r="M1624">
        <v>0.57400799999999996</v>
      </c>
      <c r="N1624" t="s">
        <v>20</v>
      </c>
    </row>
    <row r="1625" spans="1:14" x14ac:dyDescent="0.25">
      <c r="A1625" t="s">
        <v>3266</v>
      </c>
      <c r="B1625" t="s">
        <v>3266</v>
      </c>
      <c r="C1625" t="s">
        <v>15</v>
      </c>
      <c r="D1625" t="s">
        <v>3267</v>
      </c>
      <c r="E1625" t="s">
        <v>17</v>
      </c>
      <c r="F1625" t="s">
        <v>18</v>
      </c>
      <c r="G1625" t="s">
        <v>19</v>
      </c>
      <c r="H1625">
        <v>19.655799999999999</v>
      </c>
      <c r="I1625">
        <v>22.815899999999999</v>
      </c>
      <c r="J1625">
        <v>0.215084</v>
      </c>
      <c r="K1625">
        <v>1.1214999999999999</v>
      </c>
      <c r="L1625">
        <v>8.6599999999999996E-2</v>
      </c>
      <c r="M1625">
        <v>0.22140799999999999</v>
      </c>
      <c r="N1625" t="s">
        <v>20</v>
      </c>
    </row>
    <row r="1626" spans="1:14" x14ac:dyDescent="0.25">
      <c r="A1626" t="s">
        <v>3268</v>
      </c>
      <c r="B1626" t="s">
        <v>3268</v>
      </c>
      <c r="C1626" t="s">
        <v>15</v>
      </c>
      <c r="D1626" t="s">
        <v>3269</v>
      </c>
      <c r="E1626" t="s">
        <v>17</v>
      </c>
      <c r="F1626" t="s">
        <v>18</v>
      </c>
      <c r="G1626" t="s">
        <v>19</v>
      </c>
      <c r="H1626">
        <v>54.1</v>
      </c>
      <c r="I1626">
        <v>56.712800000000001</v>
      </c>
      <c r="J1626">
        <v>6.8044999999999994E-2</v>
      </c>
      <c r="K1626">
        <v>0.54934899999999998</v>
      </c>
      <c r="L1626">
        <v>0.64564999999999995</v>
      </c>
      <c r="M1626">
        <v>0.79514899999999999</v>
      </c>
      <c r="N1626" t="s">
        <v>20</v>
      </c>
    </row>
    <row r="1627" spans="1:14" x14ac:dyDescent="0.25">
      <c r="A1627" t="s">
        <v>3270</v>
      </c>
      <c r="B1627" t="s">
        <v>3270</v>
      </c>
      <c r="C1627" t="s">
        <v>15</v>
      </c>
      <c r="D1627" t="s">
        <v>3271</v>
      </c>
      <c r="E1627" t="s">
        <v>17</v>
      </c>
      <c r="F1627" t="s">
        <v>18</v>
      </c>
      <c r="G1627" t="s">
        <v>19</v>
      </c>
      <c r="H1627">
        <v>50.885800000000003</v>
      </c>
      <c r="I1627">
        <v>93.183000000000007</v>
      </c>
      <c r="J1627">
        <v>0.872803</v>
      </c>
      <c r="K1627">
        <v>12.932700000000001</v>
      </c>
      <c r="L1627">
        <v>1.15E-3</v>
      </c>
      <c r="M1627">
        <v>8.6021899999999991E-3</v>
      </c>
      <c r="N1627" t="s">
        <v>23</v>
      </c>
    </row>
    <row r="1628" spans="1:14" x14ac:dyDescent="0.25">
      <c r="A1628" t="s">
        <v>3272</v>
      </c>
      <c r="B1628" t="s">
        <v>3272</v>
      </c>
      <c r="C1628" t="s">
        <v>15</v>
      </c>
      <c r="D1628" t="s">
        <v>3273</v>
      </c>
      <c r="E1628" t="s">
        <v>17</v>
      </c>
      <c r="F1628" t="s">
        <v>18</v>
      </c>
      <c r="G1628" t="s">
        <v>19</v>
      </c>
      <c r="H1628">
        <v>223.87899999999999</v>
      </c>
      <c r="I1628">
        <v>163.88499999999999</v>
      </c>
      <c r="J1628">
        <v>-0.45003300000000002</v>
      </c>
      <c r="K1628">
        <v>-5.1322999999999999</v>
      </c>
      <c r="L1628">
        <v>5.9999999999999995E-4</v>
      </c>
      <c r="M1628">
        <v>5.0885799999999997E-3</v>
      </c>
      <c r="N1628" t="s">
        <v>23</v>
      </c>
    </row>
    <row r="1629" spans="1:14" x14ac:dyDescent="0.25">
      <c r="A1629" t="s">
        <v>3274</v>
      </c>
      <c r="B1629" t="s">
        <v>3274</v>
      </c>
      <c r="C1629" t="s">
        <v>15</v>
      </c>
      <c r="D1629" t="s">
        <v>3275</v>
      </c>
      <c r="E1629" t="s">
        <v>17</v>
      </c>
      <c r="F1629" t="s">
        <v>18</v>
      </c>
      <c r="G1629" t="s">
        <v>19</v>
      </c>
      <c r="H1629">
        <v>27.4193</v>
      </c>
      <c r="I1629">
        <v>24.7318</v>
      </c>
      <c r="J1629">
        <v>-0.14882600000000001</v>
      </c>
      <c r="K1629">
        <v>-0.84667300000000001</v>
      </c>
      <c r="L1629">
        <v>0.28915000000000002</v>
      </c>
      <c r="M1629">
        <v>0.49090699999999998</v>
      </c>
      <c r="N1629" t="s">
        <v>20</v>
      </c>
    </row>
    <row r="1630" spans="1:14" x14ac:dyDescent="0.25">
      <c r="A1630" t="s">
        <v>3276</v>
      </c>
      <c r="B1630" t="s">
        <v>3276</v>
      </c>
      <c r="C1630" t="s">
        <v>15</v>
      </c>
      <c r="D1630" t="s">
        <v>3277</v>
      </c>
      <c r="E1630" t="s">
        <v>17</v>
      </c>
      <c r="F1630" t="s">
        <v>18</v>
      </c>
      <c r="G1630" t="s">
        <v>19</v>
      </c>
      <c r="H1630">
        <v>133.45099999999999</v>
      </c>
      <c r="I1630">
        <v>113.126</v>
      </c>
      <c r="J1630">
        <v>-0.23838200000000001</v>
      </c>
      <c r="K1630">
        <v>-2.7828499999999998</v>
      </c>
      <c r="L1630">
        <v>9.0999999999999998E-2</v>
      </c>
      <c r="M1630">
        <v>0.229073</v>
      </c>
      <c r="N1630" t="s">
        <v>20</v>
      </c>
    </row>
    <row r="1631" spans="1:14" x14ac:dyDescent="0.25">
      <c r="A1631" t="s">
        <v>3278</v>
      </c>
      <c r="B1631" t="s">
        <v>3278</v>
      </c>
      <c r="C1631" t="s">
        <v>15</v>
      </c>
      <c r="D1631" t="s">
        <v>3279</v>
      </c>
      <c r="E1631" t="s">
        <v>17</v>
      </c>
      <c r="F1631" t="s">
        <v>18</v>
      </c>
      <c r="G1631" t="s">
        <v>19</v>
      </c>
      <c r="H1631">
        <v>32.548499999999997</v>
      </c>
      <c r="I1631">
        <v>38.250100000000003</v>
      </c>
      <c r="J1631">
        <v>0.232872</v>
      </c>
      <c r="K1631">
        <v>1.2291300000000001</v>
      </c>
      <c r="L1631">
        <v>4.5350000000000001E-2</v>
      </c>
      <c r="M1631">
        <v>0.14099700000000001</v>
      </c>
      <c r="N1631" t="s">
        <v>20</v>
      </c>
    </row>
    <row r="1632" spans="1:14" x14ac:dyDescent="0.25">
      <c r="A1632" t="s">
        <v>3280</v>
      </c>
      <c r="B1632" t="s">
        <v>3280</v>
      </c>
      <c r="C1632" t="s">
        <v>15</v>
      </c>
      <c r="D1632" t="s">
        <v>3281</v>
      </c>
      <c r="E1632" t="s">
        <v>17</v>
      </c>
      <c r="F1632" t="s">
        <v>18</v>
      </c>
      <c r="G1632" t="s">
        <v>19</v>
      </c>
      <c r="H1632">
        <v>7.2386799999999996</v>
      </c>
      <c r="I1632">
        <v>23.375499999999999</v>
      </c>
      <c r="J1632">
        <v>1.6912</v>
      </c>
      <c r="K1632">
        <v>9.4415300000000002</v>
      </c>
      <c r="L1632">
        <v>1E-4</v>
      </c>
      <c r="M1632">
        <v>1.1208800000000001E-3</v>
      </c>
      <c r="N1632" t="s">
        <v>23</v>
      </c>
    </row>
    <row r="1633" spans="1:14" x14ac:dyDescent="0.25">
      <c r="A1633" t="s">
        <v>3282</v>
      </c>
      <c r="B1633" t="s">
        <v>3282</v>
      </c>
      <c r="C1633" t="s">
        <v>15</v>
      </c>
      <c r="D1633" t="s">
        <v>3283</v>
      </c>
      <c r="E1633" t="s">
        <v>17</v>
      </c>
      <c r="F1633" t="s">
        <v>18</v>
      </c>
      <c r="G1633" t="s">
        <v>19</v>
      </c>
      <c r="H1633">
        <v>26.6465</v>
      </c>
      <c r="I1633">
        <v>24.305800000000001</v>
      </c>
      <c r="J1633">
        <v>-0.13264300000000001</v>
      </c>
      <c r="K1633">
        <v>-0.722638</v>
      </c>
      <c r="L1633">
        <v>0.30880000000000002</v>
      </c>
      <c r="M1633">
        <v>0.51246199999999997</v>
      </c>
      <c r="N1633" t="s">
        <v>20</v>
      </c>
    </row>
    <row r="1634" spans="1:14" x14ac:dyDescent="0.25">
      <c r="A1634" t="s">
        <v>3284</v>
      </c>
      <c r="B1634" t="s">
        <v>3284</v>
      </c>
      <c r="C1634" t="s">
        <v>15</v>
      </c>
      <c r="D1634" t="s">
        <v>3285</v>
      </c>
      <c r="E1634" t="s">
        <v>17</v>
      </c>
      <c r="F1634" t="s">
        <v>18</v>
      </c>
      <c r="G1634" t="s">
        <v>19</v>
      </c>
      <c r="H1634">
        <v>24.041799999999999</v>
      </c>
      <c r="I1634">
        <v>21.645099999999999</v>
      </c>
      <c r="J1634">
        <v>-0.151506</v>
      </c>
      <c r="K1634">
        <v>-0.78772799999999998</v>
      </c>
      <c r="L1634">
        <v>0.20935000000000001</v>
      </c>
      <c r="M1634">
        <v>0.39951999999999999</v>
      </c>
      <c r="N1634" t="s">
        <v>20</v>
      </c>
    </row>
    <row r="1635" spans="1:14" x14ac:dyDescent="0.25">
      <c r="A1635" t="s">
        <v>3286</v>
      </c>
      <c r="B1635" t="s">
        <v>3286</v>
      </c>
      <c r="C1635" t="s">
        <v>15</v>
      </c>
      <c r="D1635" t="s">
        <v>3287</v>
      </c>
      <c r="E1635" t="s">
        <v>17</v>
      </c>
      <c r="F1635" t="s">
        <v>18</v>
      </c>
      <c r="G1635" t="s">
        <v>19</v>
      </c>
      <c r="H1635">
        <v>19.466999999999999</v>
      </c>
      <c r="I1635">
        <v>19.887899999999998</v>
      </c>
      <c r="J1635">
        <v>3.0864099999999998E-2</v>
      </c>
      <c r="K1635">
        <v>0.16197600000000001</v>
      </c>
      <c r="L1635">
        <v>0.81259999999999999</v>
      </c>
      <c r="M1635">
        <v>0.90107800000000005</v>
      </c>
      <c r="N1635" t="s">
        <v>20</v>
      </c>
    </row>
    <row r="1636" spans="1:14" x14ac:dyDescent="0.25">
      <c r="A1636" t="s">
        <v>3288</v>
      </c>
      <c r="B1636" t="s">
        <v>3288</v>
      </c>
      <c r="C1636" t="s">
        <v>15</v>
      </c>
      <c r="D1636" t="s">
        <v>3289</v>
      </c>
      <c r="E1636" t="s">
        <v>17</v>
      </c>
      <c r="F1636" t="s">
        <v>18</v>
      </c>
      <c r="G1636" t="s">
        <v>19</v>
      </c>
      <c r="H1636">
        <v>87.346500000000006</v>
      </c>
      <c r="I1636">
        <v>70.284499999999994</v>
      </c>
      <c r="J1636">
        <v>-0.31354300000000002</v>
      </c>
      <c r="K1636">
        <v>-2.74316</v>
      </c>
      <c r="L1636">
        <v>2.4199999999999999E-2</v>
      </c>
      <c r="M1636">
        <v>8.9960899999999996E-2</v>
      </c>
      <c r="N1636" t="s">
        <v>20</v>
      </c>
    </row>
    <row r="1637" spans="1:14" x14ac:dyDescent="0.25">
      <c r="A1637" t="s">
        <v>3290</v>
      </c>
      <c r="B1637" t="s">
        <v>3290</v>
      </c>
      <c r="C1637" t="s">
        <v>15</v>
      </c>
      <c r="D1637" t="s">
        <v>3291</v>
      </c>
      <c r="E1637" t="s">
        <v>17</v>
      </c>
      <c r="F1637" t="s">
        <v>18</v>
      </c>
      <c r="G1637" t="s">
        <v>19</v>
      </c>
      <c r="H1637">
        <v>6.1034199999999998</v>
      </c>
      <c r="I1637">
        <v>14.599</v>
      </c>
      <c r="J1637">
        <v>1.2581800000000001</v>
      </c>
      <c r="K1637">
        <v>5.2959199999999997</v>
      </c>
      <c r="L1637" s="1">
        <v>5.0000000000000002E-5</v>
      </c>
      <c r="M1637">
        <v>6.0270500000000004E-4</v>
      </c>
      <c r="N1637" t="s">
        <v>23</v>
      </c>
    </row>
    <row r="1638" spans="1:14" x14ac:dyDescent="0.25">
      <c r="A1638" t="s">
        <v>3292</v>
      </c>
      <c r="B1638" t="s">
        <v>3292</v>
      </c>
      <c r="C1638" t="s">
        <v>15</v>
      </c>
      <c r="D1638" t="s">
        <v>3293</v>
      </c>
      <c r="E1638" t="s">
        <v>17</v>
      </c>
      <c r="F1638" t="s">
        <v>18</v>
      </c>
      <c r="G1638" t="s">
        <v>19</v>
      </c>
      <c r="H1638">
        <v>86.490200000000002</v>
      </c>
      <c r="I1638">
        <v>67.082899999999995</v>
      </c>
      <c r="J1638">
        <v>-0.366591</v>
      </c>
      <c r="K1638">
        <v>-4.2507900000000003</v>
      </c>
      <c r="L1638">
        <v>3.6700000000000003E-2</v>
      </c>
      <c r="M1638">
        <v>0.121229</v>
      </c>
      <c r="N1638" t="s">
        <v>20</v>
      </c>
    </row>
    <row r="1639" spans="1:14" x14ac:dyDescent="0.25">
      <c r="A1639" t="s">
        <v>3294</v>
      </c>
      <c r="B1639" t="s">
        <v>3294</v>
      </c>
      <c r="C1639" t="s">
        <v>15</v>
      </c>
      <c r="D1639" t="s">
        <v>3295</v>
      </c>
      <c r="E1639" t="s">
        <v>17</v>
      </c>
      <c r="F1639" t="s">
        <v>18</v>
      </c>
      <c r="G1639" t="s">
        <v>19</v>
      </c>
      <c r="H1639">
        <v>34.604500000000002</v>
      </c>
      <c r="I1639">
        <v>26.1511</v>
      </c>
      <c r="J1639">
        <v>-0.40408699999999997</v>
      </c>
      <c r="K1639">
        <v>-2.1981199999999999</v>
      </c>
      <c r="L1639">
        <v>7.5000000000000002E-4</v>
      </c>
      <c r="M1639">
        <v>6.08021E-3</v>
      </c>
      <c r="N1639" t="s">
        <v>23</v>
      </c>
    </row>
    <row r="1640" spans="1:14" x14ac:dyDescent="0.25">
      <c r="A1640" t="s">
        <v>3296</v>
      </c>
      <c r="B1640" t="s">
        <v>3296</v>
      </c>
      <c r="C1640" t="s">
        <v>15</v>
      </c>
      <c r="D1640" t="s">
        <v>3297</v>
      </c>
      <c r="E1640" t="s">
        <v>17</v>
      </c>
      <c r="F1640" t="s">
        <v>18</v>
      </c>
      <c r="G1640" t="s">
        <v>19</v>
      </c>
      <c r="H1640">
        <v>15.690899999999999</v>
      </c>
      <c r="I1640">
        <v>15.7742</v>
      </c>
      <c r="J1640">
        <v>7.6372100000000002E-3</v>
      </c>
      <c r="K1640">
        <v>3.8854199999999998E-2</v>
      </c>
      <c r="L1640">
        <v>0.96155000000000002</v>
      </c>
      <c r="M1640">
        <v>0.98065500000000005</v>
      </c>
      <c r="N1640" t="s">
        <v>20</v>
      </c>
    </row>
    <row r="1641" spans="1:14" x14ac:dyDescent="0.25">
      <c r="A1641" t="s">
        <v>3298</v>
      </c>
      <c r="B1641" t="s">
        <v>3298</v>
      </c>
      <c r="C1641" t="s">
        <v>15</v>
      </c>
      <c r="D1641" t="s">
        <v>3299</v>
      </c>
      <c r="E1641" t="s">
        <v>17</v>
      </c>
      <c r="F1641" t="s">
        <v>18</v>
      </c>
      <c r="G1641" t="s">
        <v>19</v>
      </c>
      <c r="H1641">
        <v>16.552499999999998</v>
      </c>
      <c r="I1641">
        <v>25.079599999999999</v>
      </c>
      <c r="J1641">
        <v>0.59946900000000003</v>
      </c>
      <c r="K1641">
        <v>3.4466899999999998</v>
      </c>
      <c r="L1641">
        <v>1.8E-3</v>
      </c>
      <c r="M1641">
        <v>1.22664E-2</v>
      </c>
      <c r="N1641" t="s">
        <v>23</v>
      </c>
    </row>
    <row r="1642" spans="1:14" x14ac:dyDescent="0.25">
      <c r="A1642" t="s">
        <v>3300</v>
      </c>
      <c r="B1642" t="s">
        <v>3300</v>
      </c>
      <c r="C1642" t="s">
        <v>15</v>
      </c>
      <c r="D1642" t="s">
        <v>3301</v>
      </c>
      <c r="E1642" t="s">
        <v>17</v>
      </c>
      <c r="F1642" t="s">
        <v>18</v>
      </c>
      <c r="G1642" t="s">
        <v>19</v>
      </c>
      <c r="H1642">
        <v>16.541699999999999</v>
      </c>
      <c r="I1642">
        <v>29.450900000000001</v>
      </c>
      <c r="J1642">
        <v>0.83220700000000003</v>
      </c>
      <c r="K1642">
        <v>5.2953700000000001</v>
      </c>
      <c r="L1642">
        <v>1E-4</v>
      </c>
      <c r="M1642">
        <v>1.1208800000000001E-3</v>
      </c>
      <c r="N1642" t="s">
        <v>23</v>
      </c>
    </row>
    <row r="1643" spans="1:14" x14ac:dyDescent="0.25">
      <c r="A1643" t="s">
        <v>3302</v>
      </c>
      <c r="B1643" t="s">
        <v>3302</v>
      </c>
      <c r="C1643" t="s">
        <v>15</v>
      </c>
      <c r="D1643" t="s">
        <v>3303</v>
      </c>
      <c r="E1643" t="s">
        <v>17</v>
      </c>
      <c r="F1643" t="s">
        <v>18</v>
      </c>
      <c r="G1643" t="s">
        <v>19</v>
      </c>
      <c r="H1643">
        <v>50.068399999999997</v>
      </c>
      <c r="I1643">
        <v>34.6965</v>
      </c>
      <c r="J1643">
        <v>-0.52910800000000002</v>
      </c>
      <c r="K1643">
        <v>-3.3609499999999999</v>
      </c>
      <c r="L1643" s="1">
        <v>5.0000000000000002E-5</v>
      </c>
      <c r="M1643">
        <v>6.0270500000000004E-4</v>
      </c>
      <c r="N1643" t="s">
        <v>23</v>
      </c>
    </row>
    <row r="1644" spans="1:14" x14ac:dyDescent="0.25">
      <c r="A1644" t="s">
        <v>3304</v>
      </c>
      <c r="B1644" t="s">
        <v>3304</v>
      </c>
      <c r="C1644" t="s">
        <v>15</v>
      </c>
      <c r="D1644" t="s">
        <v>3305</v>
      </c>
      <c r="E1644" t="s">
        <v>17</v>
      </c>
      <c r="F1644" t="s">
        <v>18</v>
      </c>
      <c r="G1644" t="s">
        <v>19</v>
      </c>
      <c r="H1644">
        <v>9.1984999999999992</v>
      </c>
      <c r="I1644">
        <v>10.847</v>
      </c>
      <c r="J1644">
        <v>0.23783199999999999</v>
      </c>
      <c r="K1644">
        <v>1.0461199999999999</v>
      </c>
      <c r="L1644">
        <v>0.22770000000000001</v>
      </c>
      <c r="M1644">
        <v>0.42130800000000002</v>
      </c>
      <c r="N1644" t="s">
        <v>20</v>
      </c>
    </row>
    <row r="1645" spans="1:14" x14ac:dyDescent="0.25">
      <c r="A1645" t="s">
        <v>3306</v>
      </c>
      <c r="B1645" t="s">
        <v>3306</v>
      </c>
      <c r="C1645" t="s">
        <v>15</v>
      </c>
      <c r="D1645" t="s">
        <v>3307</v>
      </c>
      <c r="E1645" t="s">
        <v>17</v>
      </c>
      <c r="F1645" t="s">
        <v>18</v>
      </c>
      <c r="G1645" t="s">
        <v>19</v>
      </c>
      <c r="H1645">
        <v>44.817399999999999</v>
      </c>
      <c r="I1645">
        <v>37.832500000000003</v>
      </c>
      <c r="J1645">
        <v>-0.24443100000000001</v>
      </c>
      <c r="K1645">
        <v>-1.7665900000000001</v>
      </c>
      <c r="L1645">
        <v>0.11035</v>
      </c>
      <c r="M1645">
        <v>0.26081799999999999</v>
      </c>
      <c r="N1645" t="s">
        <v>20</v>
      </c>
    </row>
    <row r="1646" spans="1:14" x14ac:dyDescent="0.25">
      <c r="A1646" t="s">
        <v>3308</v>
      </c>
      <c r="B1646" t="s">
        <v>3308</v>
      </c>
      <c r="C1646" t="s">
        <v>15</v>
      </c>
      <c r="D1646" t="s">
        <v>3309</v>
      </c>
      <c r="E1646" t="s">
        <v>17</v>
      </c>
      <c r="F1646" t="s">
        <v>18</v>
      </c>
      <c r="G1646" t="s">
        <v>19</v>
      </c>
      <c r="H1646">
        <v>27.326599999999999</v>
      </c>
      <c r="I1646">
        <v>28.692399999999999</v>
      </c>
      <c r="J1646">
        <v>7.0362099999999997E-2</v>
      </c>
      <c r="K1646">
        <v>0.386882</v>
      </c>
      <c r="L1646">
        <v>0.58694999999999997</v>
      </c>
      <c r="M1646">
        <v>0.75195500000000004</v>
      </c>
      <c r="N1646" t="s">
        <v>20</v>
      </c>
    </row>
    <row r="1647" spans="1:14" x14ac:dyDescent="0.25">
      <c r="A1647" t="s">
        <v>3310</v>
      </c>
      <c r="B1647" t="s">
        <v>3310</v>
      </c>
      <c r="C1647" t="s">
        <v>15</v>
      </c>
      <c r="D1647" t="s">
        <v>3311</v>
      </c>
      <c r="E1647" t="s">
        <v>17</v>
      </c>
      <c r="F1647" t="s">
        <v>18</v>
      </c>
      <c r="G1647" t="s">
        <v>19</v>
      </c>
      <c r="H1647">
        <v>36.335099999999997</v>
      </c>
      <c r="I1647">
        <v>31.001300000000001</v>
      </c>
      <c r="J1647">
        <v>-0.22903599999999999</v>
      </c>
      <c r="K1647">
        <v>-1.2496100000000001</v>
      </c>
      <c r="L1647">
        <v>6.1749999999999999E-2</v>
      </c>
      <c r="M1647">
        <v>0.175953</v>
      </c>
      <c r="N1647" t="s">
        <v>20</v>
      </c>
    </row>
    <row r="1648" spans="1:14" x14ac:dyDescent="0.25">
      <c r="A1648" t="s">
        <v>3312</v>
      </c>
      <c r="B1648" t="s">
        <v>3312</v>
      </c>
      <c r="C1648" t="s">
        <v>15</v>
      </c>
      <c r="D1648" t="s">
        <v>3313</v>
      </c>
      <c r="E1648" t="s">
        <v>17</v>
      </c>
      <c r="F1648" t="s">
        <v>18</v>
      </c>
      <c r="G1648" t="s">
        <v>19</v>
      </c>
      <c r="H1648">
        <v>101.67</v>
      </c>
      <c r="I1648">
        <v>110.80800000000001</v>
      </c>
      <c r="J1648">
        <v>0.12416099999999999</v>
      </c>
      <c r="K1648">
        <v>0.81491599999999997</v>
      </c>
      <c r="L1648">
        <v>0.29344999999999999</v>
      </c>
      <c r="M1648">
        <v>0.49557600000000002</v>
      </c>
      <c r="N1648" t="s">
        <v>20</v>
      </c>
    </row>
    <row r="1649" spans="1:14" x14ac:dyDescent="0.25">
      <c r="A1649" t="s">
        <v>3314</v>
      </c>
      <c r="B1649" t="s">
        <v>3314</v>
      </c>
      <c r="C1649" t="s">
        <v>15</v>
      </c>
      <c r="D1649" t="s">
        <v>3315</v>
      </c>
      <c r="E1649" t="s">
        <v>17</v>
      </c>
      <c r="F1649" t="s">
        <v>18</v>
      </c>
      <c r="G1649" t="s">
        <v>19</v>
      </c>
      <c r="H1649">
        <v>10.2216</v>
      </c>
      <c r="I1649">
        <v>22.214400000000001</v>
      </c>
      <c r="J1649">
        <v>1.1198699999999999</v>
      </c>
      <c r="K1649">
        <v>6.5398100000000001</v>
      </c>
      <c r="L1649">
        <v>4.0000000000000002E-4</v>
      </c>
      <c r="M1649">
        <v>3.65366E-3</v>
      </c>
      <c r="N1649" t="s">
        <v>23</v>
      </c>
    </row>
    <row r="1650" spans="1:14" x14ac:dyDescent="0.25">
      <c r="A1650" t="s">
        <v>3316</v>
      </c>
      <c r="B1650" t="s">
        <v>3316</v>
      </c>
      <c r="C1650" t="s">
        <v>15</v>
      </c>
      <c r="D1650" t="s">
        <v>3317</v>
      </c>
      <c r="E1650" t="s">
        <v>17</v>
      </c>
      <c r="F1650" t="s">
        <v>18</v>
      </c>
      <c r="G1650" t="s">
        <v>19</v>
      </c>
      <c r="H1650">
        <v>17.117100000000001</v>
      </c>
      <c r="I1650">
        <v>18.858899999999998</v>
      </c>
      <c r="J1650">
        <v>0.13980799999999999</v>
      </c>
      <c r="K1650">
        <v>0.73299999999999998</v>
      </c>
      <c r="L1650">
        <v>0.35925000000000001</v>
      </c>
      <c r="M1650">
        <v>0.56227400000000005</v>
      </c>
      <c r="N1650" t="s">
        <v>20</v>
      </c>
    </row>
    <row r="1651" spans="1:14" x14ac:dyDescent="0.25">
      <c r="A1651" t="s">
        <v>3318</v>
      </c>
      <c r="B1651" t="s">
        <v>3318</v>
      </c>
      <c r="C1651" t="s">
        <v>15</v>
      </c>
      <c r="D1651" t="s">
        <v>3319</v>
      </c>
      <c r="E1651" t="s">
        <v>17</v>
      </c>
      <c r="F1651" t="s">
        <v>18</v>
      </c>
      <c r="G1651" t="s">
        <v>19</v>
      </c>
      <c r="H1651">
        <v>814.774</v>
      </c>
      <c r="I1651">
        <v>620.572</v>
      </c>
      <c r="J1651">
        <v>-0.39280199999999998</v>
      </c>
      <c r="K1651">
        <v>-2.6960999999999999</v>
      </c>
      <c r="L1651">
        <v>2.0000000000000001E-4</v>
      </c>
      <c r="M1651">
        <v>2.0524800000000002E-3</v>
      </c>
      <c r="N1651" t="s">
        <v>23</v>
      </c>
    </row>
    <row r="1652" spans="1:14" x14ac:dyDescent="0.25">
      <c r="A1652" t="s">
        <v>3320</v>
      </c>
      <c r="B1652" t="s">
        <v>3320</v>
      </c>
      <c r="C1652" t="s">
        <v>15</v>
      </c>
      <c r="D1652" t="s">
        <v>3321</v>
      </c>
      <c r="E1652" t="s">
        <v>17</v>
      </c>
      <c r="F1652" t="s">
        <v>18</v>
      </c>
      <c r="G1652" t="s">
        <v>19</v>
      </c>
      <c r="H1652">
        <v>21.524799999999999</v>
      </c>
      <c r="I1652">
        <v>12.902699999999999</v>
      </c>
      <c r="J1652">
        <v>-0.73832299999999995</v>
      </c>
      <c r="K1652">
        <v>-5.3969399999999998</v>
      </c>
      <c r="L1652">
        <v>4.0500000000000001E-2</v>
      </c>
      <c r="M1652">
        <v>0.13001399999999999</v>
      </c>
      <c r="N1652" t="s">
        <v>20</v>
      </c>
    </row>
    <row r="1653" spans="1:14" x14ac:dyDescent="0.25">
      <c r="A1653" t="s">
        <v>3322</v>
      </c>
      <c r="B1653" t="s">
        <v>3322</v>
      </c>
      <c r="C1653" t="s">
        <v>15</v>
      </c>
      <c r="D1653" t="s">
        <v>3323</v>
      </c>
      <c r="E1653" t="s">
        <v>17</v>
      </c>
      <c r="F1653" t="s">
        <v>18</v>
      </c>
      <c r="G1653" t="s">
        <v>19</v>
      </c>
      <c r="H1653">
        <v>180.154</v>
      </c>
      <c r="I1653">
        <v>128.87</v>
      </c>
      <c r="J1653">
        <v>-0.483317</v>
      </c>
      <c r="K1653">
        <v>-10.9863</v>
      </c>
      <c r="L1653">
        <v>1.8100000000000002E-2</v>
      </c>
      <c r="M1653">
        <v>7.2508500000000004E-2</v>
      </c>
      <c r="N1653" t="s">
        <v>20</v>
      </c>
    </row>
    <row r="1654" spans="1:14" x14ac:dyDescent="0.25">
      <c r="A1654" t="s">
        <v>3324</v>
      </c>
      <c r="B1654" t="s">
        <v>3324</v>
      </c>
      <c r="C1654" t="s">
        <v>15</v>
      </c>
      <c r="D1654" t="s">
        <v>3325</v>
      </c>
      <c r="E1654" t="s">
        <v>17</v>
      </c>
      <c r="F1654" t="s">
        <v>18</v>
      </c>
      <c r="G1654" t="s">
        <v>19</v>
      </c>
      <c r="H1654">
        <v>10.183</v>
      </c>
      <c r="I1654">
        <v>12.7051</v>
      </c>
      <c r="J1654">
        <v>0.31925300000000001</v>
      </c>
      <c r="K1654">
        <v>1.4876799999999999</v>
      </c>
      <c r="L1654">
        <v>4.7899999999999998E-2</v>
      </c>
      <c r="M1654">
        <v>0.14632700000000001</v>
      </c>
      <c r="N1654" t="s">
        <v>20</v>
      </c>
    </row>
    <row r="1655" spans="1:14" x14ac:dyDescent="0.25">
      <c r="A1655" t="s">
        <v>3326</v>
      </c>
      <c r="B1655" t="s">
        <v>3326</v>
      </c>
      <c r="C1655" t="s">
        <v>15</v>
      </c>
      <c r="D1655" t="s">
        <v>3327</v>
      </c>
      <c r="E1655" t="s">
        <v>17</v>
      </c>
      <c r="F1655" t="s">
        <v>18</v>
      </c>
      <c r="G1655" t="s">
        <v>19</v>
      </c>
      <c r="H1655">
        <v>33.133899999999997</v>
      </c>
      <c r="I1655">
        <v>24.042999999999999</v>
      </c>
      <c r="J1655">
        <v>-0.46269100000000002</v>
      </c>
      <c r="K1655">
        <v>-3.51119</v>
      </c>
      <c r="L1655">
        <v>3.1949999999999999E-2</v>
      </c>
      <c r="M1655">
        <v>0.109985</v>
      </c>
      <c r="N1655" t="s">
        <v>20</v>
      </c>
    </row>
    <row r="1656" spans="1:14" x14ac:dyDescent="0.25">
      <c r="A1656" t="s">
        <v>3328</v>
      </c>
      <c r="B1656" t="s">
        <v>3328</v>
      </c>
      <c r="C1656" t="s">
        <v>15</v>
      </c>
      <c r="D1656" t="s">
        <v>3329</v>
      </c>
      <c r="E1656" t="s">
        <v>17</v>
      </c>
      <c r="F1656" t="s">
        <v>18</v>
      </c>
      <c r="G1656" t="s">
        <v>19</v>
      </c>
      <c r="H1656">
        <v>17.459099999999999</v>
      </c>
      <c r="I1656">
        <v>17.1617</v>
      </c>
      <c r="J1656">
        <v>-2.4783699999999999E-2</v>
      </c>
      <c r="K1656">
        <v>-0.126749</v>
      </c>
      <c r="L1656">
        <v>0.84894999999999998</v>
      </c>
      <c r="M1656">
        <v>0.92083300000000001</v>
      </c>
      <c r="N1656" t="s">
        <v>20</v>
      </c>
    </row>
    <row r="1657" spans="1:14" x14ac:dyDescent="0.25">
      <c r="A1657" t="s">
        <v>3330</v>
      </c>
      <c r="B1657" t="s">
        <v>3330</v>
      </c>
      <c r="C1657" t="s">
        <v>15</v>
      </c>
      <c r="D1657" t="s">
        <v>3331</v>
      </c>
      <c r="E1657" t="s">
        <v>17</v>
      </c>
      <c r="F1657" t="s">
        <v>18</v>
      </c>
      <c r="G1657" t="s">
        <v>19</v>
      </c>
      <c r="H1657">
        <v>73.762600000000006</v>
      </c>
      <c r="I1657">
        <v>67.090999999999994</v>
      </c>
      <c r="J1657">
        <v>-0.136771</v>
      </c>
      <c r="K1657">
        <v>-0.79495700000000002</v>
      </c>
      <c r="L1657">
        <v>0.24529999999999999</v>
      </c>
      <c r="M1657">
        <v>0.44229800000000002</v>
      </c>
      <c r="N1657" t="s">
        <v>20</v>
      </c>
    </row>
    <row r="1658" spans="1:14" x14ac:dyDescent="0.25">
      <c r="A1658" t="s">
        <v>3332</v>
      </c>
      <c r="B1658" t="s">
        <v>3332</v>
      </c>
      <c r="C1658" t="s">
        <v>15</v>
      </c>
      <c r="D1658" t="s">
        <v>3333</v>
      </c>
      <c r="E1658" t="s">
        <v>17</v>
      </c>
      <c r="F1658" t="s">
        <v>18</v>
      </c>
      <c r="G1658" t="s">
        <v>19</v>
      </c>
      <c r="H1658">
        <v>94.549300000000002</v>
      </c>
      <c r="I1658">
        <v>77.992500000000007</v>
      </c>
      <c r="J1658">
        <v>-0.27773100000000001</v>
      </c>
      <c r="K1658">
        <v>-1.5648200000000001</v>
      </c>
      <c r="L1658">
        <v>1.6199999999999999E-2</v>
      </c>
      <c r="M1658">
        <v>6.6733100000000004E-2</v>
      </c>
      <c r="N1658" t="s">
        <v>20</v>
      </c>
    </row>
    <row r="1659" spans="1:14" x14ac:dyDescent="0.25">
      <c r="A1659" t="s">
        <v>3334</v>
      </c>
      <c r="B1659" t="s">
        <v>3334</v>
      </c>
      <c r="C1659" t="s">
        <v>15</v>
      </c>
      <c r="D1659" t="s">
        <v>3335</v>
      </c>
      <c r="E1659" t="s">
        <v>17</v>
      </c>
      <c r="F1659" t="s">
        <v>18</v>
      </c>
      <c r="G1659" t="s">
        <v>19</v>
      </c>
      <c r="H1659">
        <v>20.454699999999999</v>
      </c>
      <c r="I1659">
        <v>18.654299999999999</v>
      </c>
      <c r="J1659">
        <v>-0.13292100000000001</v>
      </c>
      <c r="K1659">
        <v>-0.69159400000000004</v>
      </c>
      <c r="L1659">
        <v>0.30714999999999998</v>
      </c>
      <c r="M1659">
        <v>0.51102499999999995</v>
      </c>
      <c r="N1659" t="s">
        <v>20</v>
      </c>
    </row>
    <row r="1660" spans="1:14" x14ac:dyDescent="0.25">
      <c r="A1660" t="s">
        <v>3336</v>
      </c>
      <c r="B1660" t="s">
        <v>3336</v>
      </c>
      <c r="C1660" t="s">
        <v>15</v>
      </c>
      <c r="D1660" t="s">
        <v>3337</v>
      </c>
      <c r="E1660" t="s">
        <v>17</v>
      </c>
      <c r="F1660" t="s">
        <v>18</v>
      </c>
      <c r="G1660" t="s">
        <v>19</v>
      </c>
      <c r="H1660">
        <v>27.979700000000001</v>
      </c>
      <c r="I1660">
        <v>30.341999999999999</v>
      </c>
      <c r="J1660">
        <v>0.116934</v>
      </c>
      <c r="K1660">
        <v>0.67870399999999997</v>
      </c>
      <c r="L1660">
        <v>0.3952</v>
      </c>
      <c r="M1660">
        <v>0.59577800000000003</v>
      </c>
      <c r="N1660" t="s">
        <v>20</v>
      </c>
    </row>
    <row r="1661" spans="1:14" x14ac:dyDescent="0.25">
      <c r="A1661" t="s">
        <v>3338</v>
      </c>
      <c r="B1661" t="s">
        <v>3338</v>
      </c>
      <c r="C1661" t="s">
        <v>15</v>
      </c>
      <c r="D1661" t="s">
        <v>3339</v>
      </c>
      <c r="E1661" t="s">
        <v>17</v>
      </c>
      <c r="F1661" t="s">
        <v>18</v>
      </c>
      <c r="G1661" t="s">
        <v>19</v>
      </c>
      <c r="H1661">
        <v>190.87200000000001</v>
      </c>
      <c r="I1661">
        <v>173.721</v>
      </c>
      <c r="J1661">
        <v>-0.13583300000000001</v>
      </c>
      <c r="K1661">
        <v>-2.5807099999999998</v>
      </c>
      <c r="L1661">
        <v>0.39119999999999999</v>
      </c>
      <c r="M1661">
        <v>0.59333599999999997</v>
      </c>
      <c r="N1661" t="s">
        <v>20</v>
      </c>
    </row>
    <row r="1662" spans="1:14" x14ac:dyDescent="0.25">
      <c r="A1662" t="s">
        <v>3340</v>
      </c>
      <c r="B1662" t="s">
        <v>3340</v>
      </c>
      <c r="C1662" t="s">
        <v>15</v>
      </c>
      <c r="D1662" t="s">
        <v>3341</v>
      </c>
      <c r="E1662" t="s">
        <v>17</v>
      </c>
      <c r="F1662" t="s">
        <v>18</v>
      </c>
      <c r="G1662" t="s">
        <v>19</v>
      </c>
      <c r="H1662">
        <v>199.19800000000001</v>
      </c>
      <c r="I1662">
        <v>142.292</v>
      </c>
      <c r="J1662">
        <v>-0.48535200000000001</v>
      </c>
      <c r="K1662">
        <v>-3.36755</v>
      </c>
      <c r="L1662">
        <v>1E-4</v>
      </c>
      <c r="M1662">
        <v>1.1208800000000001E-3</v>
      </c>
      <c r="N1662" t="s">
        <v>23</v>
      </c>
    </row>
    <row r="1663" spans="1:14" x14ac:dyDescent="0.25">
      <c r="A1663" t="s">
        <v>3342</v>
      </c>
      <c r="B1663" t="s">
        <v>3342</v>
      </c>
      <c r="C1663" t="s">
        <v>15</v>
      </c>
      <c r="D1663" t="s">
        <v>3343</v>
      </c>
      <c r="E1663" t="s">
        <v>17</v>
      </c>
      <c r="F1663" t="s">
        <v>18</v>
      </c>
      <c r="G1663" t="s">
        <v>19</v>
      </c>
      <c r="H1663">
        <v>155.77799999999999</v>
      </c>
      <c r="I1663">
        <v>194.06100000000001</v>
      </c>
      <c r="J1663">
        <v>0.317021</v>
      </c>
      <c r="K1663">
        <v>6.5604500000000003</v>
      </c>
      <c r="L1663">
        <v>7.3450000000000001E-2</v>
      </c>
      <c r="M1663">
        <v>0.19859499999999999</v>
      </c>
      <c r="N1663" t="s">
        <v>20</v>
      </c>
    </row>
    <row r="1664" spans="1:14" x14ac:dyDescent="0.25">
      <c r="A1664" t="s">
        <v>3344</v>
      </c>
      <c r="B1664" t="s">
        <v>3344</v>
      </c>
      <c r="C1664" t="s">
        <v>15</v>
      </c>
      <c r="D1664" t="s">
        <v>3345</v>
      </c>
      <c r="E1664" t="s">
        <v>17</v>
      </c>
      <c r="F1664" t="s">
        <v>18</v>
      </c>
      <c r="G1664" t="s">
        <v>19</v>
      </c>
      <c r="H1664">
        <v>15.848100000000001</v>
      </c>
      <c r="I1664">
        <v>15.188599999999999</v>
      </c>
      <c r="J1664">
        <v>-6.13159E-2</v>
      </c>
      <c r="K1664">
        <v>-0.30923800000000001</v>
      </c>
      <c r="L1664">
        <v>0.65705000000000002</v>
      </c>
      <c r="M1664">
        <v>0.80360799999999999</v>
      </c>
      <c r="N1664" t="s">
        <v>20</v>
      </c>
    </row>
    <row r="1665" spans="1:14" x14ac:dyDescent="0.25">
      <c r="A1665" t="s">
        <v>3346</v>
      </c>
      <c r="B1665" t="s">
        <v>3346</v>
      </c>
      <c r="C1665" t="s">
        <v>15</v>
      </c>
      <c r="D1665" t="s">
        <v>3347</v>
      </c>
      <c r="E1665" t="s">
        <v>17</v>
      </c>
      <c r="F1665" t="s">
        <v>18</v>
      </c>
      <c r="G1665" t="s">
        <v>19</v>
      </c>
      <c r="H1665">
        <v>93.774000000000001</v>
      </c>
      <c r="I1665">
        <v>71.179199999999994</v>
      </c>
      <c r="J1665">
        <v>-0.39773199999999997</v>
      </c>
      <c r="K1665">
        <v>-2.5239199999999999</v>
      </c>
      <c r="L1665">
        <v>8.9999999999999998E-4</v>
      </c>
      <c r="M1665">
        <v>6.99915E-3</v>
      </c>
      <c r="N1665" t="s">
        <v>23</v>
      </c>
    </row>
    <row r="1666" spans="1:14" x14ac:dyDescent="0.25">
      <c r="A1666" t="s">
        <v>3348</v>
      </c>
      <c r="B1666" t="s">
        <v>3348</v>
      </c>
      <c r="C1666" t="s">
        <v>15</v>
      </c>
      <c r="D1666" t="s">
        <v>3349</v>
      </c>
      <c r="E1666" t="s">
        <v>17</v>
      </c>
      <c r="F1666" t="s">
        <v>18</v>
      </c>
      <c r="G1666" t="s">
        <v>19</v>
      </c>
      <c r="H1666">
        <v>99.145899999999997</v>
      </c>
      <c r="I1666">
        <v>58.861400000000003</v>
      </c>
      <c r="J1666">
        <v>-0.75223300000000004</v>
      </c>
      <c r="K1666">
        <v>-8.1468100000000003</v>
      </c>
      <c r="L1666" s="1">
        <v>5.0000000000000002E-5</v>
      </c>
      <c r="M1666">
        <v>6.0270500000000004E-4</v>
      </c>
      <c r="N1666" t="s">
        <v>23</v>
      </c>
    </row>
    <row r="1667" spans="1:14" x14ac:dyDescent="0.25">
      <c r="A1667" t="s">
        <v>3350</v>
      </c>
      <c r="B1667" t="s">
        <v>3350</v>
      </c>
      <c r="C1667" t="s">
        <v>15</v>
      </c>
      <c r="D1667" t="s">
        <v>3351</v>
      </c>
      <c r="E1667" t="s">
        <v>17</v>
      </c>
      <c r="F1667" t="s">
        <v>18</v>
      </c>
      <c r="G1667" t="s">
        <v>19</v>
      </c>
      <c r="H1667">
        <v>36.128900000000002</v>
      </c>
      <c r="I1667">
        <v>29.1464</v>
      </c>
      <c r="J1667">
        <v>-0.30983699999999997</v>
      </c>
      <c r="K1667">
        <v>-2.1410200000000001</v>
      </c>
      <c r="L1667">
        <v>7.3300000000000004E-2</v>
      </c>
      <c r="M1667">
        <v>0.19826199999999999</v>
      </c>
      <c r="N1667" t="s">
        <v>20</v>
      </c>
    </row>
    <row r="1668" spans="1:14" x14ac:dyDescent="0.25">
      <c r="A1668" t="s">
        <v>3352</v>
      </c>
      <c r="B1668" t="s">
        <v>3352</v>
      </c>
      <c r="C1668" t="s">
        <v>15</v>
      </c>
      <c r="D1668" t="s">
        <v>3353</v>
      </c>
      <c r="E1668" t="s">
        <v>17</v>
      </c>
      <c r="F1668" t="s">
        <v>18</v>
      </c>
      <c r="G1668" t="s">
        <v>19</v>
      </c>
      <c r="H1668">
        <v>12.600199999999999</v>
      </c>
      <c r="I1668">
        <v>18.559000000000001</v>
      </c>
      <c r="J1668">
        <v>0.55867699999999998</v>
      </c>
      <c r="K1668">
        <v>2.8092199999999998</v>
      </c>
      <c r="L1668" s="1">
        <v>5.0000000000000002E-5</v>
      </c>
      <c r="M1668">
        <v>6.0270500000000004E-4</v>
      </c>
      <c r="N1668" t="s">
        <v>23</v>
      </c>
    </row>
    <row r="1669" spans="1:14" x14ac:dyDescent="0.25">
      <c r="A1669" t="s">
        <v>3354</v>
      </c>
      <c r="B1669" t="s">
        <v>3354</v>
      </c>
      <c r="C1669" t="s">
        <v>15</v>
      </c>
      <c r="D1669" t="s">
        <v>3355</v>
      </c>
      <c r="E1669" t="s">
        <v>17</v>
      </c>
      <c r="F1669" t="s">
        <v>18</v>
      </c>
      <c r="G1669" t="s">
        <v>19</v>
      </c>
      <c r="H1669">
        <v>55.185200000000002</v>
      </c>
      <c r="I1669">
        <v>52.405099999999997</v>
      </c>
      <c r="J1669">
        <v>-7.4576400000000001E-2</v>
      </c>
      <c r="K1669">
        <v>-0.41620000000000001</v>
      </c>
      <c r="L1669">
        <v>0.52354999999999996</v>
      </c>
      <c r="M1669">
        <v>0.70571300000000003</v>
      </c>
      <c r="N1669" t="s">
        <v>20</v>
      </c>
    </row>
    <row r="1670" spans="1:14" x14ac:dyDescent="0.25">
      <c r="A1670" t="s">
        <v>3356</v>
      </c>
      <c r="B1670" t="s">
        <v>3356</v>
      </c>
      <c r="C1670" t="s">
        <v>15</v>
      </c>
      <c r="D1670" t="s">
        <v>3357</v>
      </c>
      <c r="E1670" t="s">
        <v>17</v>
      </c>
      <c r="F1670" t="s">
        <v>18</v>
      </c>
      <c r="G1670" t="s">
        <v>19</v>
      </c>
      <c r="H1670">
        <v>36.453600000000002</v>
      </c>
      <c r="I1670">
        <v>38.956600000000002</v>
      </c>
      <c r="J1670">
        <v>9.5808299999999999E-2</v>
      </c>
      <c r="K1670">
        <v>0.50340799999999997</v>
      </c>
      <c r="L1670">
        <v>0.4168</v>
      </c>
      <c r="M1670">
        <v>0.61553100000000005</v>
      </c>
      <c r="N1670" t="s">
        <v>20</v>
      </c>
    </row>
    <row r="1671" spans="1:14" x14ac:dyDescent="0.25">
      <c r="A1671" t="s">
        <v>3358</v>
      </c>
      <c r="B1671" t="s">
        <v>3358</v>
      </c>
      <c r="C1671" t="s">
        <v>15</v>
      </c>
      <c r="D1671" t="s">
        <v>3359</v>
      </c>
      <c r="E1671" t="s">
        <v>17</v>
      </c>
      <c r="F1671" t="s">
        <v>18</v>
      </c>
      <c r="G1671" t="s">
        <v>19</v>
      </c>
      <c r="H1671">
        <v>38.718800000000002</v>
      </c>
      <c r="I1671">
        <v>39.780200000000001</v>
      </c>
      <c r="J1671">
        <v>3.9016099999999998E-2</v>
      </c>
      <c r="K1671">
        <v>0.223693</v>
      </c>
      <c r="L1671">
        <v>0.75765000000000005</v>
      </c>
      <c r="M1671">
        <v>0.86957499999999999</v>
      </c>
      <c r="N1671" t="s">
        <v>20</v>
      </c>
    </row>
    <row r="1672" spans="1:14" x14ac:dyDescent="0.25">
      <c r="A1672" t="s">
        <v>3360</v>
      </c>
      <c r="B1672" t="s">
        <v>3360</v>
      </c>
      <c r="C1672" t="s">
        <v>15</v>
      </c>
      <c r="D1672" t="s">
        <v>3361</v>
      </c>
      <c r="E1672" t="s">
        <v>17</v>
      </c>
      <c r="F1672" t="s">
        <v>18</v>
      </c>
      <c r="G1672" t="s">
        <v>19</v>
      </c>
      <c r="H1672">
        <v>30.157299999999999</v>
      </c>
      <c r="I1672">
        <v>27.959199999999999</v>
      </c>
      <c r="J1672">
        <v>-0.10918600000000001</v>
      </c>
      <c r="K1672">
        <v>-0.60283699999999996</v>
      </c>
      <c r="L1672">
        <v>0.39350000000000002</v>
      </c>
      <c r="M1672">
        <v>0.59489000000000003</v>
      </c>
      <c r="N1672" t="s">
        <v>20</v>
      </c>
    </row>
    <row r="1673" spans="1:14" x14ac:dyDescent="0.25">
      <c r="A1673" t="s">
        <v>3362</v>
      </c>
      <c r="B1673" t="s">
        <v>3362</v>
      </c>
      <c r="C1673" t="s">
        <v>15</v>
      </c>
      <c r="D1673" t="s">
        <v>3363</v>
      </c>
      <c r="E1673" t="s">
        <v>17</v>
      </c>
      <c r="F1673" t="s">
        <v>18</v>
      </c>
      <c r="G1673" t="s">
        <v>19</v>
      </c>
      <c r="H1673">
        <v>110.663</v>
      </c>
      <c r="I1673">
        <v>92.068399999999997</v>
      </c>
      <c r="J1673">
        <v>-0.26539600000000002</v>
      </c>
      <c r="K1673">
        <v>-1.90265</v>
      </c>
      <c r="L1673">
        <v>3.2500000000000001E-2</v>
      </c>
      <c r="M1673">
        <v>0.111357</v>
      </c>
      <c r="N1673" t="s">
        <v>20</v>
      </c>
    </row>
    <row r="1674" spans="1:14" x14ac:dyDescent="0.25">
      <c r="A1674" t="s">
        <v>3364</v>
      </c>
      <c r="B1674" t="s">
        <v>3364</v>
      </c>
      <c r="C1674" t="s">
        <v>15</v>
      </c>
      <c r="D1674" t="s">
        <v>3365</v>
      </c>
      <c r="E1674" t="s">
        <v>17</v>
      </c>
      <c r="F1674" t="s">
        <v>18</v>
      </c>
      <c r="G1674" t="s">
        <v>19</v>
      </c>
      <c r="H1674">
        <v>155.94</v>
      </c>
      <c r="I1674">
        <v>119.188</v>
      </c>
      <c r="J1674">
        <v>-0.38774799999999998</v>
      </c>
      <c r="K1674">
        <v>-6.5796799999999998</v>
      </c>
      <c r="L1674">
        <v>2.6749999999999999E-2</v>
      </c>
      <c r="M1674">
        <v>9.6702399999999994E-2</v>
      </c>
      <c r="N1674" t="s">
        <v>20</v>
      </c>
    </row>
    <row r="1675" spans="1:14" x14ac:dyDescent="0.25">
      <c r="A1675" t="s">
        <v>3366</v>
      </c>
      <c r="B1675" t="s">
        <v>3366</v>
      </c>
      <c r="C1675" t="s">
        <v>15</v>
      </c>
      <c r="D1675" t="s">
        <v>3367</v>
      </c>
      <c r="E1675" t="s">
        <v>17</v>
      </c>
      <c r="F1675" t="s">
        <v>18</v>
      </c>
      <c r="G1675" t="s">
        <v>19</v>
      </c>
      <c r="H1675">
        <v>31.158799999999999</v>
      </c>
      <c r="I1675">
        <v>33.530500000000004</v>
      </c>
      <c r="J1675">
        <v>0.105833</v>
      </c>
      <c r="K1675">
        <v>0.72069000000000005</v>
      </c>
      <c r="L1675">
        <v>0.52224999999999999</v>
      </c>
      <c r="M1675">
        <v>0.70499699999999998</v>
      </c>
      <c r="N1675" t="s">
        <v>20</v>
      </c>
    </row>
    <row r="1676" spans="1:14" x14ac:dyDescent="0.25">
      <c r="A1676" t="s">
        <v>3368</v>
      </c>
      <c r="B1676" t="s">
        <v>3368</v>
      </c>
      <c r="C1676" t="s">
        <v>15</v>
      </c>
      <c r="D1676" t="s">
        <v>3369</v>
      </c>
      <c r="E1676" t="s">
        <v>17</v>
      </c>
      <c r="F1676" t="s">
        <v>18</v>
      </c>
      <c r="G1676" t="s">
        <v>19</v>
      </c>
      <c r="H1676">
        <v>29.2455</v>
      </c>
      <c r="I1676">
        <v>42.061500000000002</v>
      </c>
      <c r="J1676">
        <v>0.52428600000000003</v>
      </c>
      <c r="K1676">
        <v>2.8970799999999999</v>
      </c>
      <c r="L1676" s="1">
        <v>5.0000000000000002E-5</v>
      </c>
      <c r="M1676">
        <v>6.0270500000000004E-4</v>
      </c>
      <c r="N1676" t="s">
        <v>23</v>
      </c>
    </row>
    <row r="1677" spans="1:14" x14ac:dyDescent="0.25">
      <c r="A1677" t="s">
        <v>3370</v>
      </c>
      <c r="B1677" t="s">
        <v>3370</v>
      </c>
      <c r="C1677" t="s">
        <v>15</v>
      </c>
      <c r="D1677" t="s">
        <v>3371</v>
      </c>
      <c r="E1677" t="s">
        <v>17</v>
      </c>
      <c r="F1677" t="s">
        <v>18</v>
      </c>
      <c r="G1677" t="s">
        <v>19</v>
      </c>
      <c r="H1677">
        <v>73.771299999999997</v>
      </c>
      <c r="I1677">
        <v>76.156400000000005</v>
      </c>
      <c r="J1677">
        <v>4.5906000000000002E-2</v>
      </c>
      <c r="K1677">
        <v>0.30666500000000002</v>
      </c>
      <c r="L1677">
        <v>0.71145000000000003</v>
      </c>
      <c r="M1677">
        <v>0.83872599999999997</v>
      </c>
      <c r="N1677" t="s">
        <v>20</v>
      </c>
    </row>
    <row r="1678" spans="1:14" x14ac:dyDescent="0.25">
      <c r="A1678" t="s">
        <v>3372</v>
      </c>
      <c r="B1678" t="s">
        <v>3372</v>
      </c>
      <c r="C1678" t="s">
        <v>15</v>
      </c>
      <c r="D1678" t="s">
        <v>3373</v>
      </c>
      <c r="E1678" t="s">
        <v>17</v>
      </c>
      <c r="F1678" t="s">
        <v>18</v>
      </c>
      <c r="G1678" t="s">
        <v>19</v>
      </c>
      <c r="H1678">
        <v>31.997399999999999</v>
      </c>
      <c r="I1678">
        <v>29.666899999999998</v>
      </c>
      <c r="J1678">
        <v>-0.10910300000000001</v>
      </c>
      <c r="K1678">
        <v>-0.64694499999999999</v>
      </c>
      <c r="L1678">
        <v>0.43780000000000002</v>
      </c>
      <c r="M1678">
        <v>0.63443899999999998</v>
      </c>
      <c r="N1678" t="s">
        <v>20</v>
      </c>
    </row>
    <row r="1679" spans="1:14" x14ac:dyDescent="0.25">
      <c r="A1679" t="s">
        <v>3374</v>
      </c>
      <c r="B1679" t="s">
        <v>3374</v>
      </c>
      <c r="C1679" t="s">
        <v>15</v>
      </c>
      <c r="D1679" t="s">
        <v>3375</v>
      </c>
      <c r="E1679" t="s">
        <v>17</v>
      </c>
      <c r="F1679" t="s">
        <v>18</v>
      </c>
      <c r="G1679" t="s">
        <v>19</v>
      </c>
      <c r="H1679">
        <v>45.3431</v>
      </c>
      <c r="I1679">
        <v>45.261400000000002</v>
      </c>
      <c r="J1679">
        <v>-2.6033499999999999E-3</v>
      </c>
      <c r="K1679">
        <v>-1.7052899999999999E-2</v>
      </c>
      <c r="L1679">
        <v>0.98599999999999999</v>
      </c>
      <c r="M1679">
        <v>0.99246100000000004</v>
      </c>
      <c r="N1679" t="s">
        <v>20</v>
      </c>
    </row>
    <row r="1680" spans="1:14" x14ac:dyDescent="0.25">
      <c r="A1680" t="s">
        <v>3376</v>
      </c>
      <c r="B1680" t="s">
        <v>3376</v>
      </c>
      <c r="C1680" t="s">
        <v>15</v>
      </c>
      <c r="D1680" t="s">
        <v>3377</v>
      </c>
      <c r="E1680" t="s">
        <v>17</v>
      </c>
      <c r="F1680" t="s">
        <v>18</v>
      </c>
      <c r="G1680" t="s">
        <v>19</v>
      </c>
      <c r="H1680">
        <v>52.593299999999999</v>
      </c>
      <c r="I1680">
        <v>52.904699999999998</v>
      </c>
      <c r="J1680">
        <v>8.5183700000000008E-3</v>
      </c>
      <c r="K1680">
        <v>5.9438600000000001E-2</v>
      </c>
      <c r="L1680">
        <v>0.94810000000000005</v>
      </c>
      <c r="M1680">
        <v>0.97304500000000005</v>
      </c>
      <c r="N1680" t="s">
        <v>20</v>
      </c>
    </row>
    <row r="1681" spans="1:14" x14ac:dyDescent="0.25">
      <c r="A1681" t="s">
        <v>3378</v>
      </c>
      <c r="B1681" t="s">
        <v>3378</v>
      </c>
      <c r="C1681" t="s">
        <v>15</v>
      </c>
      <c r="D1681" t="s">
        <v>3379</v>
      </c>
      <c r="E1681" t="s">
        <v>17</v>
      </c>
      <c r="F1681" t="s">
        <v>18</v>
      </c>
      <c r="G1681" t="s">
        <v>19</v>
      </c>
      <c r="H1681">
        <v>59.808500000000002</v>
      </c>
      <c r="I1681">
        <v>60.277500000000003</v>
      </c>
      <c r="J1681">
        <v>1.12701E-2</v>
      </c>
      <c r="K1681">
        <v>6.4331299999999994E-2</v>
      </c>
      <c r="L1681">
        <v>0.92174999999999996</v>
      </c>
      <c r="M1681">
        <v>0.959345</v>
      </c>
      <c r="N1681" t="s">
        <v>20</v>
      </c>
    </row>
    <row r="1682" spans="1:14" x14ac:dyDescent="0.25">
      <c r="A1682" t="s">
        <v>3380</v>
      </c>
      <c r="B1682" t="s">
        <v>3380</v>
      </c>
      <c r="C1682" t="s">
        <v>15</v>
      </c>
      <c r="D1682" t="s">
        <v>3381</v>
      </c>
      <c r="E1682" t="s">
        <v>17</v>
      </c>
      <c r="F1682" t="s">
        <v>18</v>
      </c>
      <c r="G1682" t="s">
        <v>19</v>
      </c>
      <c r="H1682">
        <v>26.918299999999999</v>
      </c>
      <c r="I1682">
        <v>29.794699999999999</v>
      </c>
      <c r="J1682">
        <v>0.14646899999999999</v>
      </c>
      <c r="K1682">
        <v>0.79372900000000002</v>
      </c>
      <c r="L1682">
        <v>0.2409</v>
      </c>
      <c r="M1682">
        <v>0.43731300000000001</v>
      </c>
      <c r="N1682" t="s">
        <v>20</v>
      </c>
    </row>
    <row r="1683" spans="1:14" x14ac:dyDescent="0.25">
      <c r="A1683" t="s">
        <v>3382</v>
      </c>
      <c r="B1683" t="s">
        <v>3382</v>
      </c>
      <c r="C1683" t="s">
        <v>15</v>
      </c>
      <c r="D1683" t="s">
        <v>3383</v>
      </c>
      <c r="E1683" t="s">
        <v>17</v>
      </c>
      <c r="F1683" t="s">
        <v>18</v>
      </c>
      <c r="G1683" t="s">
        <v>19</v>
      </c>
      <c r="H1683">
        <v>55.578299999999999</v>
      </c>
      <c r="I1683">
        <v>54.206200000000003</v>
      </c>
      <c r="J1683">
        <v>-3.6065E-2</v>
      </c>
      <c r="K1683">
        <v>-0.20628099999999999</v>
      </c>
      <c r="L1683">
        <v>0.76119999999999999</v>
      </c>
      <c r="M1683">
        <v>0.87134800000000001</v>
      </c>
      <c r="N1683" t="s">
        <v>20</v>
      </c>
    </row>
    <row r="1684" spans="1:14" x14ac:dyDescent="0.25">
      <c r="A1684" t="s">
        <v>3384</v>
      </c>
      <c r="B1684" t="s">
        <v>3384</v>
      </c>
      <c r="C1684" t="s">
        <v>15</v>
      </c>
      <c r="D1684" t="s">
        <v>3385</v>
      </c>
      <c r="E1684" t="s">
        <v>17</v>
      </c>
      <c r="F1684" t="s">
        <v>18</v>
      </c>
      <c r="G1684" t="s">
        <v>19</v>
      </c>
      <c r="H1684">
        <v>88.761700000000005</v>
      </c>
      <c r="I1684">
        <v>118.74</v>
      </c>
      <c r="J1684">
        <v>0.41979300000000003</v>
      </c>
      <c r="K1684">
        <v>4.1079499999999998</v>
      </c>
      <c r="L1684">
        <v>2.0500000000000002E-3</v>
      </c>
      <c r="M1684">
        <v>1.3531100000000001E-2</v>
      </c>
      <c r="N1684" t="s">
        <v>23</v>
      </c>
    </row>
    <row r="1685" spans="1:14" x14ac:dyDescent="0.25">
      <c r="A1685" t="s">
        <v>3386</v>
      </c>
      <c r="B1685" t="s">
        <v>3386</v>
      </c>
      <c r="C1685" t="s">
        <v>15</v>
      </c>
      <c r="D1685" t="s">
        <v>3387</v>
      </c>
      <c r="E1685" t="s">
        <v>17</v>
      </c>
      <c r="F1685" t="s">
        <v>18</v>
      </c>
      <c r="G1685" t="s">
        <v>19</v>
      </c>
      <c r="H1685">
        <v>14.9361</v>
      </c>
      <c r="I1685">
        <v>12.7475</v>
      </c>
      <c r="J1685">
        <v>-0.22858800000000001</v>
      </c>
      <c r="K1685">
        <v>-1.12931</v>
      </c>
      <c r="L1685">
        <v>9.5899999999999999E-2</v>
      </c>
      <c r="M1685">
        <v>0.237146</v>
      </c>
      <c r="N1685" t="s">
        <v>20</v>
      </c>
    </row>
    <row r="1686" spans="1:14" x14ac:dyDescent="0.25">
      <c r="A1686" t="s">
        <v>3388</v>
      </c>
      <c r="B1686" t="s">
        <v>3388</v>
      </c>
      <c r="C1686" t="s">
        <v>15</v>
      </c>
      <c r="D1686" t="s">
        <v>3389</v>
      </c>
      <c r="E1686" t="s">
        <v>17</v>
      </c>
      <c r="F1686" t="s">
        <v>18</v>
      </c>
      <c r="G1686" t="s">
        <v>19</v>
      </c>
      <c r="H1686">
        <v>10.0722</v>
      </c>
      <c r="I1686">
        <v>8.3426100000000005</v>
      </c>
      <c r="J1686">
        <v>-0.27180199999999999</v>
      </c>
      <c r="K1686">
        <v>-1.18797</v>
      </c>
      <c r="L1686">
        <v>0.23280000000000001</v>
      </c>
      <c r="M1686">
        <v>0.42719699999999999</v>
      </c>
      <c r="N1686" t="s">
        <v>20</v>
      </c>
    </row>
    <row r="1687" spans="1:14" x14ac:dyDescent="0.25">
      <c r="A1687" t="s">
        <v>3390</v>
      </c>
      <c r="B1687" t="s">
        <v>3390</v>
      </c>
      <c r="C1687" t="s">
        <v>15</v>
      </c>
      <c r="D1687" t="s">
        <v>3391</v>
      </c>
      <c r="E1687" t="s">
        <v>17</v>
      </c>
      <c r="F1687" t="s">
        <v>18</v>
      </c>
      <c r="G1687" t="s">
        <v>19</v>
      </c>
      <c r="H1687">
        <v>288.24599999999998</v>
      </c>
      <c r="I1687">
        <v>322.81200000000001</v>
      </c>
      <c r="J1687">
        <v>0.16339500000000001</v>
      </c>
      <c r="K1687">
        <v>3.7051400000000001</v>
      </c>
      <c r="L1687">
        <v>0.25774999999999998</v>
      </c>
      <c r="M1687">
        <v>0.457069</v>
      </c>
      <c r="N1687" t="s">
        <v>20</v>
      </c>
    </row>
    <row r="1688" spans="1:14" x14ac:dyDescent="0.25">
      <c r="A1688" t="s">
        <v>3392</v>
      </c>
      <c r="B1688" t="s">
        <v>3392</v>
      </c>
      <c r="C1688" t="s">
        <v>15</v>
      </c>
      <c r="D1688" t="s">
        <v>3393</v>
      </c>
      <c r="E1688" t="s">
        <v>17</v>
      </c>
      <c r="F1688" t="s">
        <v>18</v>
      </c>
      <c r="G1688" t="s">
        <v>19</v>
      </c>
      <c r="H1688">
        <v>45.103299999999997</v>
      </c>
      <c r="I1688">
        <v>46.304200000000002</v>
      </c>
      <c r="J1688">
        <v>3.7909400000000003E-2</v>
      </c>
      <c r="K1688">
        <v>0.23078599999999999</v>
      </c>
      <c r="L1688">
        <v>0.75900000000000001</v>
      </c>
      <c r="M1688">
        <v>0.869981</v>
      </c>
      <c r="N1688" t="s">
        <v>20</v>
      </c>
    </row>
    <row r="1689" spans="1:14" x14ac:dyDescent="0.25">
      <c r="A1689" t="s">
        <v>3394</v>
      </c>
      <c r="B1689" t="s">
        <v>3394</v>
      </c>
      <c r="C1689" t="s">
        <v>15</v>
      </c>
      <c r="D1689" t="s">
        <v>3395</v>
      </c>
      <c r="E1689" t="s">
        <v>17</v>
      </c>
      <c r="F1689" t="s">
        <v>18</v>
      </c>
      <c r="G1689" t="s">
        <v>19</v>
      </c>
      <c r="H1689">
        <v>56.559100000000001</v>
      </c>
      <c r="I1689">
        <v>47.773099999999999</v>
      </c>
      <c r="J1689">
        <v>-0.243561</v>
      </c>
      <c r="K1689">
        <v>-1.3171999999999999</v>
      </c>
      <c r="L1689">
        <v>3.6450000000000003E-2</v>
      </c>
      <c r="M1689">
        <v>0.120728</v>
      </c>
      <c r="N1689" t="s">
        <v>20</v>
      </c>
    </row>
    <row r="1690" spans="1:14" x14ac:dyDescent="0.25">
      <c r="A1690" t="s">
        <v>3396</v>
      </c>
      <c r="B1690" t="s">
        <v>3396</v>
      </c>
      <c r="C1690" t="s">
        <v>15</v>
      </c>
      <c r="D1690" t="s">
        <v>3397</v>
      </c>
      <c r="E1690" t="s">
        <v>17</v>
      </c>
      <c r="F1690" t="s">
        <v>18</v>
      </c>
      <c r="G1690" t="s">
        <v>19</v>
      </c>
      <c r="H1690">
        <v>21.7514</v>
      </c>
      <c r="I1690">
        <v>22.787099999999999</v>
      </c>
      <c r="J1690">
        <v>6.7106899999999997E-2</v>
      </c>
      <c r="K1690">
        <v>0.382573</v>
      </c>
      <c r="L1690">
        <v>0.66764999999999997</v>
      </c>
      <c r="M1690">
        <v>0.80975200000000003</v>
      </c>
      <c r="N1690" t="s">
        <v>20</v>
      </c>
    </row>
    <row r="1691" spans="1:14" x14ac:dyDescent="0.25">
      <c r="A1691" t="s">
        <v>3398</v>
      </c>
      <c r="B1691" t="s">
        <v>3398</v>
      </c>
      <c r="C1691" t="s">
        <v>15</v>
      </c>
      <c r="D1691" t="s">
        <v>3399</v>
      </c>
      <c r="E1691" t="s">
        <v>17</v>
      </c>
      <c r="F1691" t="s">
        <v>18</v>
      </c>
      <c r="G1691" t="s">
        <v>19</v>
      </c>
      <c r="H1691">
        <v>22.502400000000002</v>
      </c>
      <c r="I1691">
        <v>17.5032</v>
      </c>
      <c r="J1691">
        <v>-0.362458</v>
      </c>
      <c r="K1691">
        <v>-1.89645</v>
      </c>
      <c r="L1691">
        <v>5.7000000000000002E-3</v>
      </c>
      <c r="M1691">
        <v>3.0305200000000001E-2</v>
      </c>
      <c r="N1691" t="s">
        <v>23</v>
      </c>
    </row>
    <row r="1692" spans="1:14" x14ac:dyDescent="0.25">
      <c r="A1692" t="s">
        <v>3400</v>
      </c>
      <c r="B1692" t="s">
        <v>3400</v>
      </c>
      <c r="C1692" t="s">
        <v>15</v>
      </c>
      <c r="D1692" t="s">
        <v>3401</v>
      </c>
      <c r="E1692" t="s">
        <v>17</v>
      </c>
      <c r="F1692" t="s">
        <v>18</v>
      </c>
      <c r="G1692" t="s">
        <v>19</v>
      </c>
      <c r="H1692">
        <v>83.124499999999998</v>
      </c>
      <c r="I1692">
        <v>60.590400000000002</v>
      </c>
      <c r="J1692">
        <v>-0.45618399999999998</v>
      </c>
      <c r="K1692">
        <v>-5.8287699999999996</v>
      </c>
      <c r="L1692">
        <v>2.18E-2</v>
      </c>
      <c r="M1692">
        <v>8.3400299999999997E-2</v>
      </c>
      <c r="N1692" t="s">
        <v>20</v>
      </c>
    </row>
    <row r="1693" spans="1:14" x14ac:dyDescent="0.25">
      <c r="A1693" t="s">
        <v>3402</v>
      </c>
      <c r="B1693" t="s">
        <v>3402</v>
      </c>
      <c r="C1693" t="s">
        <v>15</v>
      </c>
      <c r="D1693" t="s">
        <v>3403</v>
      </c>
      <c r="E1693" t="s">
        <v>17</v>
      </c>
      <c r="F1693" t="s">
        <v>18</v>
      </c>
      <c r="G1693" t="s">
        <v>19</v>
      </c>
      <c r="H1693">
        <v>27.772300000000001</v>
      </c>
      <c r="I1693">
        <v>29.550999999999998</v>
      </c>
      <c r="J1693">
        <v>8.9559100000000003E-2</v>
      </c>
      <c r="K1693">
        <v>0.49003400000000003</v>
      </c>
      <c r="L1693">
        <v>0.48365000000000002</v>
      </c>
      <c r="M1693">
        <v>0.67194699999999996</v>
      </c>
      <c r="N1693" t="s">
        <v>20</v>
      </c>
    </row>
    <row r="1694" spans="1:14" x14ac:dyDescent="0.25">
      <c r="A1694" t="s">
        <v>3404</v>
      </c>
      <c r="B1694" t="s">
        <v>3404</v>
      </c>
      <c r="C1694" t="s">
        <v>15</v>
      </c>
      <c r="D1694" t="s">
        <v>3405</v>
      </c>
      <c r="E1694" t="s">
        <v>17</v>
      </c>
      <c r="F1694" t="s">
        <v>18</v>
      </c>
      <c r="G1694" t="s">
        <v>19</v>
      </c>
      <c r="H1694">
        <v>29.1496</v>
      </c>
      <c r="I1694">
        <v>28.689699999999998</v>
      </c>
      <c r="J1694">
        <v>-2.2945699999999999E-2</v>
      </c>
      <c r="K1694">
        <v>-0.13281200000000001</v>
      </c>
      <c r="L1694">
        <v>0.86534999999999995</v>
      </c>
      <c r="M1694">
        <v>0.93065900000000001</v>
      </c>
      <c r="N1694" t="s">
        <v>20</v>
      </c>
    </row>
    <row r="1695" spans="1:14" x14ac:dyDescent="0.25">
      <c r="A1695" t="s">
        <v>3406</v>
      </c>
      <c r="B1695" t="s">
        <v>3406</v>
      </c>
      <c r="C1695" t="s">
        <v>15</v>
      </c>
      <c r="D1695" t="s">
        <v>3407</v>
      </c>
      <c r="E1695" t="s">
        <v>17</v>
      </c>
      <c r="F1695" t="s">
        <v>18</v>
      </c>
      <c r="G1695" t="s">
        <v>19</v>
      </c>
      <c r="H1695">
        <v>50.992400000000004</v>
      </c>
      <c r="I1695">
        <v>38.305700000000002</v>
      </c>
      <c r="J1695">
        <v>-0.41272599999999998</v>
      </c>
      <c r="K1695">
        <v>-3.67014</v>
      </c>
      <c r="L1695">
        <v>3.7150000000000002E-2</v>
      </c>
      <c r="M1695">
        <v>0.12238499999999999</v>
      </c>
      <c r="N1695" t="s">
        <v>20</v>
      </c>
    </row>
    <row r="1696" spans="1:14" x14ac:dyDescent="0.25">
      <c r="A1696" t="s">
        <v>3408</v>
      </c>
      <c r="B1696" t="s">
        <v>3408</v>
      </c>
      <c r="C1696" t="s">
        <v>15</v>
      </c>
      <c r="D1696" t="s">
        <v>3409</v>
      </c>
      <c r="E1696" t="s">
        <v>17</v>
      </c>
      <c r="F1696" t="s">
        <v>18</v>
      </c>
      <c r="G1696" t="s">
        <v>19</v>
      </c>
      <c r="H1696">
        <v>29.552</v>
      </c>
      <c r="I1696">
        <v>29.079000000000001</v>
      </c>
      <c r="J1696">
        <v>-2.3281400000000001E-2</v>
      </c>
      <c r="K1696">
        <v>-0.13092200000000001</v>
      </c>
      <c r="L1696">
        <v>0.85765000000000002</v>
      </c>
      <c r="M1696">
        <v>0.925682</v>
      </c>
      <c r="N1696" t="s">
        <v>20</v>
      </c>
    </row>
    <row r="1697" spans="1:14" x14ac:dyDescent="0.25">
      <c r="A1697" t="s">
        <v>3410</v>
      </c>
      <c r="B1697" t="s">
        <v>3410</v>
      </c>
      <c r="C1697" t="s">
        <v>15</v>
      </c>
      <c r="D1697" t="s">
        <v>3411</v>
      </c>
      <c r="E1697" t="s">
        <v>17</v>
      </c>
      <c r="F1697" t="s">
        <v>18</v>
      </c>
      <c r="G1697" t="s">
        <v>19</v>
      </c>
      <c r="H1697">
        <v>45.9649</v>
      </c>
      <c r="I1697">
        <v>12.856</v>
      </c>
      <c r="J1697">
        <v>-1.83809</v>
      </c>
      <c r="K1697">
        <v>-16.9618</v>
      </c>
      <c r="L1697">
        <v>8.9999999999999998E-4</v>
      </c>
      <c r="M1697">
        <v>6.99915E-3</v>
      </c>
      <c r="N1697" t="s">
        <v>23</v>
      </c>
    </row>
    <row r="1698" spans="1:14" x14ac:dyDescent="0.25">
      <c r="A1698" t="s">
        <v>3412</v>
      </c>
      <c r="B1698" t="s">
        <v>3412</v>
      </c>
      <c r="C1698" t="s">
        <v>15</v>
      </c>
      <c r="D1698" t="s">
        <v>3413</v>
      </c>
      <c r="E1698" t="s">
        <v>17</v>
      </c>
      <c r="F1698" t="s">
        <v>18</v>
      </c>
      <c r="G1698" t="s">
        <v>19</v>
      </c>
      <c r="H1698">
        <v>36.969200000000001</v>
      </c>
      <c r="I1698">
        <v>37.025300000000001</v>
      </c>
      <c r="J1698">
        <v>2.1885799999999999E-3</v>
      </c>
      <c r="K1698">
        <v>1.2411999999999999E-2</v>
      </c>
      <c r="L1698">
        <v>0.98685</v>
      </c>
      <c r="M1698">
        <v>0.99279099999999998</v>
      </c>
      <c r="N1698" t="s">
        <v>20</v>
      </c>
    </row>
    <row r="1699" spans="1:14" x14ac:dyDescent="0.25">
      <c r="A1699" t="s">
        <v>3414</v>
      </c>
      <c r="B1699" t="s">
        <v>3414</v>
      </c>
      <c r="C1699" t="s">
        <v>15</v>
      </c>
      <c r="D1699" t="s">
        <v>3415</v>
      </c>
      <c r="E1699" t="s">
        <v>17</v>
      </c>
      <c r="F1699" t="s">
        <v>18</v>
      </c>
      <c r="G1699" t="s">
        <v>19</v>
      </c>
      <c r="H1699">
        <v>38.883400000000002</v>
      </c>
      <c r="I1699">
        <v>33.751800000000003</v>
      </c>
      <c r="J1699">
        <v>-0.20419000000000001</v>
      </c>
      <c r="K1699">
        <v>-1.29491</v>
      </c>
      <c r="L1699">
        <v>0.14785000000000001</v>
      </c>
      <c r="M1699">
        <v>0.318436</v>
      </c>
      <c r="N1699" t="s">
        <v>20</v>
      </c>
    </row>
    <row r="1700" spans="1:14" x14ac:dyDescent="0.25">
      <c r="A1700" t="s">
        <v>3416</v>
      </c>
      <c r="B1700" t="s">
        <v>3416</v>
      </c>
      <c r="C1700" t="s">
        <v>15</v>
      </c>
      <c r="D1700" t="s">
        <v>3417</v>
      </c>
      <c r="E1700" t="s">
        <v>17</v>
      </c>
      <c r="F1700" t="s">
        <v>18</v>
      </c>
      <c r="G1700" t="s">
        <v>19</v>
      </c>
      <c r="H1700">
        <v>26.684999999999999</v>
      </c>
      <c r="I1700">
        <v>30.4407</v>
      </c>
      <c r="J1700">
        <v>0.18997</v>
      </c>
      <c r="K1700">
        <v>1.0800099999999999</v>
      </c>
      <c r="L1700">
        <v>0.16814999999999999</v>
      </c>
      <c r="M1700">
        <v>0.34808800000000001</v>
      </c>
      <c r="N1700" t="s">
        <v>20</v>
      </c>
    </row>
    <row r="1701" spans="1:14" x14ac:dyDescent="0.25">
      <c r="A1701" t="s">
        <v>3418</v>
      </c>
      <c r="B1701" t="s">
        <v>3418</v>
      </c>
      <c r="C1701" t="s">
        <v>15</v>
      </c>
      <c r="D1701" t="s">
        <v>3419</v>
      </c>
      <c r="E1701" t="s">
        <v>17</v>
      </c>
      <c r="F1701" t="s">
        <v>18</v>
      </c>
      <c r="G1701" t="s">
        <v>19</v>
      </c>
      <c r="H1701">
        <v>69.754300000000001</v>
      </c>
      <c r="I1701">
        <v>69.409700000000001</v>
      </c>
      <c r="J1701">
        <v>-7.1445299999999996E-3</v>
      </c>
      <c r="K1701">
        <v>-4.3655300000000001E-2</v>
      </c>
      <c r="L1701">
        <v>0.95184999999999997</v>
      </c>
      <c r="M1701">
        <v>0.97526000000000002</v>
      </c>
      <c r="N1701" t="s">
        <v>20</v>
      </c>
    </row>
    <row r="1702" spans="1:14" x14ac:dyDescent="0.25">
      <c r="A1702" t="s">
        <v>3420</v>
      </c>
      <c r="B1702" t="s">
        <v>3420</v>
      </c>
      <c r="C1702" t="s">
        <v>15</v>
      </c>
      <c r="D1702" t="s">
        <v>3421</v>
      </c>
      <c r="E1702" t="s">
        <v>17</v>
      </c>
      <c r="F1702" t="s">
        <v>18</v>
      </c>
      <c r="G1702" t="s">
        <v>19</v>
      </c>
      <c r="H1702">
        <v>32.266500000000001</v>
      </c>
      <c r="I1702">
        <v>71.184200000000004</v>
      </c>
      <c r="J1702">
        <v>1.1415200000000001</v>
      </c>
      <c r="K1702">
        <v>16.666799999999999</v>
      </c>
      <c r="L1702">
        <v>2.8999999999999998E-3</v>
      </c>
      <c r="M1702">
        <v>1.77772E-2</v>
      </c>
      <c r="N1702" t="s">
        <v>23</v>
      </c>
    </row>
    <row r="1703" spans="1:14" x14ac:dyDescent="0.25">
      <c r="A1703" t="s">
        <v>3422</v>
      </c>
      <c r="B1703" t="s">
        <v>3422</v>
      </c>
      <c r="C1703" t="s">
        <v>15</v>
      </c>
      <c r="D1703" t="s">
        <v>3423</v>
      </c>
      <c r="E1703" t="s">
        <v>17</v>
      </c>
      <c r="F1703" t="s">
        <v>18</v>
      </c>
      <c r="G1703" t="s">
        <v>19</v>
      </c>
      <c r="H1703">
        <v>17.107399999999998</v>
      </c>
      <c r="I1703">
        <v>19.349499999999999</v>
      </c>
      <c r="J1703">
        <v>0.17768300000000001</v>
      </c>
      <c r="K1703">
        <v>0.91567799999999999</v>
      </c>
      <c r="L1703">
        <v>0.17035</v>
      </c>
      <c r="M1703">
        <v>0.350962</v>
      </c>
      <c r="N1703" t="s">
        <v>20</v>
      </c>
    </row>
    <row r="1704" spans="1:14" x14ac:dyDescent="0.25">
      <c r="A1704" t="s">
        <v>3424</v>
      </c>
      <c r="B1704" t="s">
        <v>3424</v>
      </c>
      <c r="C1704" t="s">
        <v>15</v>
      </c>
      <c r="D1704" t="s">
        <v>3425</v>
      </c>
      <c r="E1704" t="s">
        <v>17</v>
      </c>
      <c r="F1704" t="s">
        <v>18</v>
      </c>
      <c r="G1704" t="s">
        <v>19</v>
      </c>
      <c r="H1704">
        <v>34.3386</v>
      </c>
      <c r="I1704">
        <v>47.0642</v>
      </c>
      <c r="J1704">
        <v>0.45479900000000001</v>
      </c>
      <c r="K1704">
        <v>3.27684</v>
      </c>
      <c r="L1704">
        <v>4.4999999999999997E-3</v>
      </c>
      <c r="M1704">
        <v>2.5335799999999999E-2</v>
      </c>
      <c r="N1704" t="s">
        <v>23</v>
      </c>
    </row>
    <row r="1705" spans="1:14" x14ac:dyDescent="0.25">
      <c r="A1705" t="s">
        <v>3426</v>
      </c>
      <c r="B1705" t="s">
        <v>3426</v>
      </c>
      <c r="C1705" t="s">
        <v>15</v>
      </c>
      <c r="D1705" t="s">
        <v>3427</v>
      </c>
      <c r="E1705" t="s">
        <v>17</v>
      </c>
      <c r="F1705" t="s">
        <v>18</v>
      </c>
      <c r="G1705" t="s">
        <v>19</v>
      </c>
      <c r="H1705">
        <v>260.88499999999999</v>
      </c>
      <c r="I1705">
        <v>229.102</v>
      </c>
      <c r="J1705">
        <v>-0.18742</v>
      </c>
      <c r="K1705">
        <v>-1.2901499999999999</v>
      </c>
      <c r="L1705">
        <v>0.1113</v>
      </c>
      <c r="M1705">
        <v>0.26247199999999998</v>
      </c>
      <c r="N1705" t="s">
        <v>20</v>
      </c>
    </row>
    <row r="1706" spans="1:14" x14ac:dyDescent="0.25">
      <c r="A1706" t="s">
        <v>3428</v>
      </c>
      <c r="B1706" t="s">
        <v>3428</v>
      </c>
      <c r="C1706" t="s">
        <v>15</v>
      </c>
      <c r="D1706" t="s">
        <v>3429</v>
      </c>
      <c r="E1706" t="s">
        <v>17</v>
      </c>
      <c r="F1706" t="s">
        <v>18</v>
      </c>
      <c r="G1706" t="s">
        <v>19</v>
      </c>
      <c r="H1706">
        <v>33.045299999999997</v>
      </c>
      <c r="I1706">
        <v>37.176600000000001</v>
      </c>
      <c r="J1706">
        <v>0.16994999999999999</v>
      </c>
      <c r="K1706">
        <v>0.93774199999999996</v>
      </c>
      <c r="L1706">
        <v>0.16889999999999999</v>
      </c>
      <c r="M1706">
        <v>0.349051</v>
      </c>
      <c r="N1706" t="s">
        <v>20</v>
      </c>
    </row>
    <row r="1707" spans="1:14" x14ac:dyDescent="0.25">
      <c r="A1707" t="s">
        <v>3430</v>
      </c>
      <c r="B1707" t="s">
        <v>3430</v>
      </c>
      <c r="C1707" t="s">
        <v>15</v>
      </c>
      <c r="D1707" t="s">
        <v>3431</v>
      </c>
      <c r="E1707" t="s">
        <v>17</v>
      </c>
      <c r="F1707" t="s">
        <v>18</v>
      </c>
      <c r="G1707" t="s">
        <v>19</v>
      </c>
      <c r="H1707">
        <v>51.547699999999999</v>
      </c>
      <c r="I1707">
        <v>53.0139</v>
      </c>
      <c r="J1707">
        <v>4.04623E-2</v>
      </c>
      <c r="K1707">
        <v>0.26251999999999998</v>
      </c>
      <c r="L1707">
        <v>0.75780000000000003</v>
      </c>
      <c r="M1707">
        <v>0.86957499999999999</v>
      </c>
      <c r="N1707" t="s">
        <v>20</v>
      </c>
    </row>
    <row r="1708" spans="1:14" x14ac:dyDescent="0.25">
      <c r="A1708" t="s">
        <v>3432</v>
      </c>
      <c r="B1708" t="s">
        <v>3432</v>
      </c>
      <c r="C1708" t="s">
        <v>15</v>
      </c>
      <c r="D1708" t="s">
        <v>3433</v>
      </c>
      <c r="E1708" t="s">
        <v>17</v>
      </c>
      <c r="F1708" t="s">
        <v>18</v>
      </c>
      <c r="G1708" t="s">
        <v>19</v>
      </c>
      <c r="H1708">
        <v>5.0743099999999997</v>
      </c>
      <c r="I1708">
        <v>5.1092399999999998</v>
      </c>
      <c r="J1708">
        <v>9.89546E-3</v>
      </c>
      <c r="K1708">
        <v>4.4633199999999998E-2</v>
      </c>
      <c r="L1708">
        <v>0.94084999999999996</v>
      </c>
      <c r="M1708">
        <v>0.96890100000000001</v>
      </c>
      <c r="N1708" t="s">
        <v>20</v>
      </c>
    </row>
    <row r="1709" spans="1:14" x14ac:dyDescent="0.25">
      <c r="A1709" t="s">
        <v>3434</v>
      </c>
      <c r="B1709" t="s">
        <v>3434</v>
      </c>
      <c r="C1709" t="s">
        <v>15</v>
      </c>
      <c r="D1709" t="s">
        <v>3435</v>
      </c>
      <c r="E1709" t="s">
        <v>17</v>
      </c>
      <c r="F1709" t="s">
        <v>18</v>
      </c>
      <c r="G1709" t="s">
        <v>19</v>
      </c>
      <c r="H1709">
        <v>38.655999999999999</v>
      </c>
      <c r="I1709">
        <v>34.555900000000001</v>
      </c>
      <c r="J1709">
        <v>-0.16175899999999999</v>
      </c>
      <c r="K1709">
        <v>-0.98256699999999997</v>
      </c>
      <c r="L1709">
        <v>0.22894999999999999</v>
      </c>
      <c r="M1709">
        <v>0.42266399999999998</v>
      </c>
      <c r="N1709" t="s">
        <v>20</v>
      </c>
    </row>
    <row r="1710" spans="1:14" x14ac:dyDescent="0.25">
      <c r="A1710" t="s">
        <v>3436</v>
      </c>
      <c r="B1710" t="s">
        <v>3436</v>
      </c>
      <c r="C1710" t="s">
        <v>15</v>
      </c>
      <c r="D1710" t="s">
        <v>3437</v>
      </c>
      <c r="E1710" t="s">
        <v>17</v>
      </c>
      <c r="F1710" t="s">
        <v>18</v>
      </c>
      <c r="G1710" t="s">
        <v>19</v>
      </c>
      <c r="H1710">
        <v>32.512900000000002</v>
      </c>
      <c r="I1710">
        <v>29.9773</v>
      </c>
      <c r="J1710">
        <v>-0.11713800000000001</v>
      </c>
      <c r="K1710">
        <v>-0.65616399999999997</v>
      </c>
      <c r="L1710">
        <v>0.36135</v>
      </c>
      <c r="M1710">
        <v>0.56459999999999999</v>
      </c>
      <c r="N1710" t="s">
        <v>20</v>
      </c>
    </row>
    <row r="1711" spans="1:14" x14ac:dyDescent="0.25">
      <c r="A1711" t="s">
        <v>3438</v>
      </c>
      <c r="B1711" t="s">
        <v>3438</v>
      </c>
      <c r="C1711" t="s">
        <v>15</v>
      </c>
      <c r="D1711" t="s">
        <v>3439</v>
      </c>
      <c r="E1711" t="s">
        <v>17</v>
      </c>
      <c r="F1711" t="s">
        <v>18</v>
      </c>
      <c r="G1711" t="s">
        <v>19</v>
      </c>
      <c r="H1711">
        <v>9.7867800000000003</v>
      </c>
      <c r="I1711">
        <v>13.754899999999999</v>
      </c>
      <c r="J1711">
        <v>0.491035</v>
      </c>
      <c r="K1711">
        <v>2.3927100000000001</v>
      </c>
      <c r="L1711">
        <v>2.9999999999999997E-4</v>
      </c>
      <c r="M1711">
        <v>2.8778900000000001E-3</v>
      </c>
      <c r="N1711" t="s">
        <v>23</v>
      </c>
    </row>
    <row r="1712" spans="1:14" x14ac:dyDescent="0.25">
      <c r="A1712" t="s">
        <v>3440</v>
      </c>
      <c r="B1712" t="s">
        <v>3440</v>
      </c>
      <c r="C1712" t="s">
        <v>15</v>
      </c>
      <c r="D1712" t="s">
        <v>3441</v>
      </c>
      <c r="E1712" t="s">
        <v>17</v>
      </c>
      <c r="F1712" t="s">
        <v>18</v>
      </c>
      <c r="G1712" t="s">
        <v>19</v>
      </c>
      <c r="H1712">
        <v>44.080300000000001</v>
      </c>
      <c r="I1712">
        <v>50.908099999999997</v>
      </c>
      <c r="J1712">
        <v>0.207759</v>
      </c>
      <c r="K1712">
        <v>1.85829</v>
      </c>
      <c r="L1712">
        <v>0.24210000000000001</v>
      </c>
      <c r="M1712">
        <v>0.43873400000000001</v>
      </c>
      <c r="N1712" t="s">
        <v>20</v>
      </c>
    </row>
    <row r="1713" spans="1:14" x14ac:dyDescent="0.25">
      <c r="A1713" t="s">
        <v>3442</v>
      </c>
      <c r="B1713" t="s">
        <v>3442</v>
      </c>
      <c r="C1713" t="s">
        <v>15</v>
      </c>
      <c r="D1713" t="s">
        <v>3443</v>
      </c>
      <c r="E1713" t="s">
        <v>17</v>
      </c>
      <c r="F1713" t="s">
        <v>18</v>
      </c>
      <c r="G1713" t="s">
        <v>19</v>
      </c>
      <c r="H1713">
        <v>14.682399999999999</v>
      </c>
      <c r="I1713">
        <v>16.8047</v>
      </c>
      <c r="J1713">
        <v>0.19477700000000001</v>
      </c>
      <c r="K1713">
        <v>0.98196300000000003</v>
      </c>
      <c r="L1713">
        <v>0.1227</v>
      </c>
      <c r="M1713">
        <v>0.28071299999999999</v>
      </c>
      <c r="N1713" t="s">
        <v>20</v>
      </c>
    </row>
    <row r="1714" spans="1:14" x14ac:dyDescent="0.25">
      <c r="A1714" t="s">
        <v>3444</v>
      </c>
      <c r="B1714" t="s">
        <v>3444</v>
      </c>
      <c r="C1714" t="s">
        <v>15</v>
      </c>
      <c r="D1714" t="s">
        <v>3445</v>
      </c>
      <c r="E1714" t="s">
        <v>17</v>
      </c>
      <c r="F1714" t="s">
        <v>18</v>
      </c>
      <c r="G1714" t="s">
        <v>19</v>
      </c>
      <c r="H1714">
        <v>20.984100000000002</v>
      </c>
      <c r="I1714">
        <v>18.6647</v>
      </c>
      <c r="J1714">
        <v>-0.168985</v>
      </c>
      <c r="K1714">
        <v>-0.93506199999999995</v>
      </c>
      <c r="L1714">
        <v>0.30890000000000001</v>
      </c>
      <c r="M1714">
        <v>0.51248700000000003</v>
      </c>
      <c r="N1714" t="s">
        <v>20</v>
      </c>
    </row>
    <row r="1715" spans="1:14" x14ac:dyDescent="0.25">
      <c r="A1715" t="s">
        <v>3446</v>
      </c>
      <c r="B1715" t="s">
        <v>3446</v>
      </c>
      <c r="C1715" t="s">
        <v>15</v>
      </c>
      <c r="D1715" t="s">
        <v>3447</v>
      </c>
      <c r="E1715" t="s">
        <v>17</v>
      </c>
      <c r="F1715" t="s">
        <v>18</v>
      </c>
      <c r="G1715" t="s">
        <v>19</v>
      </c>
      <c r="H1715">
        <v>35.4572</v>
      </c>
      <c r="I1715">
        <v>57.609400000000001</v>
      </c>
      <c r="J1715">
        <v>0.70022499999999999</v>
      </c>
      <c r="K1715">
        <v>6.6991500000000004</v>
      </c>
      <c r="L1715">
        <v>6.9999999999999999E-4</v>
      </c>
      <c r="M1715">
        <v>5.7541600000000004E-3</v>
      </c>
      <c r="N1715" t="s">
        <v>23</v>
      </c>
    </row>
    <row r="1716" spans="1:14" x14ac:dyDescent="0.25">
      <c r="A1716" t="s">
        <v>3448</v>
      </c>
      <c r="B1716" t="s">
        <v>3448</v>
      </c>
      <c r="C1716" t="s">
        <v>15</v>
      </c>
      <c r="D1716" t="s">
        <v>3449</v>
      </c>
      <c r="E1716" t="s">
        <v>17</v>
      </c>
      <c r="F1716" t="s">
        <v>18</v>
      </c>
      <c r="G1716" t="s">
        <v>19</v>
      </c>
      <c r="H1716">
        <v>54.9251</v>
      </c>
      <c r="I1716">
        <v>58.116100000000003</v>
      </c>
      <c r="J1716">
        <v>8.1473799999999999E-2</v>
      </c>
      <c r="K1716">
        <v>0.72488300000000006</v>
      </c>
      <c r="L1716">
        <v>0.60794999999999999</v>
      </c>
      <c r="M1716">
        <v>0.76841499999999996</v>
      </c>
      <c r="N1716" t="s">
        <v>20</v>
      </c>
    </row>
    <row r="1717" spans="1:14" x14ac:dyDescent="0.25">
      <c r="A1717" t="s">
        <v>3450</v>
      </c>
      <c r="B1717" t="s">
        <v>3450</v>
      </c>
      <c r="C1717" t="s">
        <v>15</v>
      </c>
      <c r="D1717" t="s">
        <v>3451</v>
      </c>
      <c r="E1717" t="s">
        <v>17</v>
      </c>
      <c r="F1717" t="s">
        <v>18</v>
      </c>
      <c r="G1717" t="s">
        <v>19</v>
      </c>
      <c r="H1717">
        <v>113.58</v>
      </c>
      <c r="I1717">
        <v>86.404700000000005</v>
      </c>
      <c r="J1717">
        <v>-0.39452500000000001</v>
      </c>
      <c r="K1717">
        <v>-4.3978700000000002</v>
      </c>
      <c r="L1717">
        <v>7.7999999999999996E-3</v>
      </c>
      <c r="M1717">
        <v>3.8210099999999997E-2</v>
      </c>
      <c r="N1717" t="s">
        <v>23</v>
      </c>
    </row>
    <row r="1718" spans="1:14" x14ac:dyDescent="0.25">
      <c r="A1718" t="s">
        <v>3452</v>
      </c>
      <c r="B1718" t="s">
        <v>3452</v>
      </c>
      <c r="C1718" t="s">
        <v>15</v>
      </c>
      <c r="D1718" t="s">
        <v>3453</v>
      </c>
      <c r="E1718" t="s">
        <v>17</v>
      </c>
      <c r="F1718" t="s">
        <v>18</v>
      </c>
      <c r="G1718" t="s">
        <v>19</v>
      </c>
      <c r="H1718">
        <v>180.101</v>
      </c>
      <c r="I1718">
        <v>186.29900000000001</v>
      </c>
      <c r="J1718">
        <v>4.8810100000000002E-2</v>
      </c>
      <c r="K1718">
        <v>0.88007400000000002</v>
      </c>
      <c r="L1718">
        <v>0.75004999999999999</v>
      </c>
      <c r="M1718">
        <v>0.86525200000000002</v>
      </c>
      <c r="N1718" t="s">
        <v>20</v>
      </c>
    </row>
    <row r="1719" spans="1:14" x14ac:dyDescent="0.25">
      <c r="A1719" t="s">
        <v>3454</v>
      </c>
      <c r="B1719" t="s">
        <v>3454</v>
      </c>
      <c r="C1719" t="s">
        <v>15</v>
      </c>
      <c r="D1719" t="s">
        <v>3455</v>
      </c>
      <c r="E1719" t="s">
        <v>17</v>
      </c>
      <c r="F1719" t="s">
        <v>18</v>
      </c>
      <c r="G1719" t="s">
        <v>19</v>
      </c>
      <c r="H1719">
        <v>16.987500000000001</v>
      </c>
      <c r="I1719">
        <v>24.957000000000001</v>
      </c>
      <c r="J1719">
        <v>0.55497099999999999</v>
      </c>
      <c r="K1719">
        <v>3.3544200000000002</v>
      </c>
      <c r="L1719">
        <v>5.7000000000000002E-3</v>
      </c>
      <c r="M1719">
        <v>3.0305200000000001E-2</v>
      </c>
      <c r="N1719" t="s">
        <v>23</v>
      </c>
    </row>
    <row r="1720" spans="1:14" x14ac:dyDescent="0.25">
      <c r="A1720" t="s">
        <v>3456</v>
      </c>
      <c r="B1720" t="s">
        <v>3456</v>
      </c>
      <c r="C1720" t="s">
        <v>15</v>
      </c>
      <c r="D1720" t="s">
        <v>3457</v>
      </c>
      <c r="E1720" t="s">
        <v>17</v>
      </c>
      <c r="F1720" t="s">
        <v>18</v>
      </c>
      <c r="G1720" t="s">
        <v>19</v>
      </c>
      <c r="H1720">
        <v>41.695900000000002</v>
      </c>
      <c r="I1720">
        <v>39.850999999999999</v>
      </c>
      <c r="J1720">
        <v>-6.5288100000000002E-2</v>
      </c>
      <c r="K1720">
        <v>-0.35767399999999999</v>
      </c>
      <c r="L1720">
        <v>0.57804999999999995</v>
      </c>
      <c r="M1720">
        <v>0.74594499999999997</v>
      </c>
      <c r="N1720" t="s">
        <v>20</v>
      </c>
    </row>
    <row r="1721" spans="1:14" x14ac:dyDescent="0.25">
      <c r="A1721" t="s">
        <v>3458</v>
      </c>
      <c r="B1721" t="s">
        <v>3458</v>
      </c>
      <c r="C1721" t="s">
        <v>15</v>
      </c>
      <c r="D1721" t="s">
        <v>3459</v>
      </c>
      <c r="E1721" t="s">
        <v>17</v>
      </c>
      <c r="F1721" t="s">
        <v>18</v>
      </c>
      <c r="G1721" t="s">
        <v>19</v>
      </c>
      <c r="H1721">
        <v>46.567999999999998</v>
      </c>
      <c r="I1721">
        <v>35.6111</v>
      </c>
      <c r="J1721">
        <v>-0.38701099999999999</v>
      </c>
      <c r="K1721">
        <v>-2.1368200000000002</v>
      </c>
      <c r="L1721">
        <v>1.5E-3</v>
      </c>
      <c r="M1721">
        <v>1.06257E-2</v>
      </c>
      <c r="N1721" t="s">
        <v>23</v>
      </c>
    </row>
    <row r="1722" spans="1:14" x14ac:dyDescent="0.25">
      <c r="A1722" t="s">
        <v>3460</v>
      </c>
      <c r="B1722" t="s">
        <v>3460</v>
      </c>
      <c r="C1722" t="s">
        <v>15</v>
      </c>
      <c r="D1722" t="s">
        <v>3461</v>
      </c>
      <c r="E1722" t="s">
        <v>17</v>
      </c>
      <c r="F1722" t="s">
        <v>18</v>
      </c>
      <c r="G1722" t="s">
        <v>19</v>
      </c>
      <c r="H1722">
        <v>2.0003299999999999</v>
      </c>
      <c r="I1722">
        <v>4.5407400000000004</v>
      </c>
      <c r="J1722">
        <v>1.18269</v>
      </c>
      <c r="K1722">
        <v>3.6563099999999999</v>
      </c>
      <c r="L1722" s="1">
        <v>5.0000000000000002E-5</v>
      </c>
      <c r="M1722">
        <v>6.0270500000000004E-4</v>
      </c>
      <c r="N1722" t="s">
        <v>23</v>
      </c>
    </row>
    <row r="1723" spans="1:14" x14ac:dyDescent="0.25">
      <c r="A1723" t="s">
        <v>3462</v>
      </c>
      <c r="B1723" t="s">
        <v>3462</v>
      </c>
      <c r="C1723" t="s">
        <v>15</v>
      </c>
      <c r="D1723" t="s">
        <v>3463</v>
      </c>
      <c r="E1723" t="s">
        <v>17</v>
      </c>
      <c r="F1723" t="s">
        <v>18</v>
      </c>
      <c r="G1723" t="s">
        <v>19</v>
      </c>
      <c r="H1723">
        <v>17.676200000000001</v>
      </c>
      <c r="I1723">
        <v>19.852900000000002</v>
      </c>
      <c r="J1723">
        <v>0.167545</v>
      </c>
      <c r="K1723">
        <v>0.91691199999999995</v>
      </c>
      <c r="L1723">
        <v>0.32865</v>
      </c>
      <c r="M1723">
        <v>0.53175600000000001</v>
      </c>
      <c r="N1723" t="s">
        <v>20</v>
      </c>
    </row>
    <row r="1724" spans="1:14" x14ac:dyDescent="0.25">
      <c r="A1724" t="s">
        <v>3464</v>
      </c>
      <c r="B1724" t="s">
        <v>3464</v>
      </c>
      <c r="C1724" t="s">
        <v>15</v>
      </c>
      <c r="D1724" t="s">
        <v>3465</v>
      </c>
      <c r="E1724" t="s">
        <v>17</v>
      </c>
      <c r="F1724" t="s">
        <v>18</v>
      </c>
      <c r="G1724" t="s">
        <v>19</v>
      </c>
      <c r="H1724">
        <v>69.3476</v>
      </c>
      <c r="I1724">
        <v>71.4756</v>
      </c>
      <c r="J1724">
        <v>4.3604299999999999E-2</v>
      </c>
      <c r="K1724">
        <v>0.50579099999999999</v>
      </c>
      <c r="L1724">
        <v>0.81369999999999998</v>
      </c>
      <c r="M1724">
        <v>0.90197499999999997</v>
      </c>
      <c r="N1724" t="s">
        <v>20</v>
      </c>
    </row>
    <row r="1725" spans="1:14" x14ac:dyDescent="0.25">
      <c r="A1725" t="s">
        <v>3466</v>
      </c>
      <c r="B1725" t="s">
        <v>3466</v>
      </c>
      <c r="C1725" t="s">
        <v>15</v>
      </c>
      <c r="D1725" t="s">
        <v>3467</v>
      </c>
      <c r="E1725" t="s">
        <v>17</v>
      </c>
      <c r="F1725" t="s">
        <v>18</v>
      </c>
      <c r="G1725" t="s">
        <v>19</v>
      </c>
      <c r="H1725">
        <v>2.9613700000000001</v>
      </c>
      <c r="I1725">
        <v>3.8134299999999999</v>
      </c>
      <c r="J1725">
        <v>0.36482300000000001</v>
      </c>
      <c r="K1725">
        <v>1.3478399999999999</v>
      </c>
      <c r="L1725">
        <v>3.7449999999999997E-2</v>
      </c>
      <c r="M1725">
        <v>0.123015</v>
      </c>
      <c r="N1725" t="s">
        <v>20</v>
      </c>
    </row>
    <row r="1726" spans="1:14" x14ac:dyDescent="0.25">
      <c r="A1726" t="s">
        <v>3468</v>
      </c>
      <c r="B1726" t="s">
        <v>3468</v>
      </c>
      <c r="C1726" t="s">
        <v>15</v>
      </c>
      <c r="D1726" t="s">
        <v>3469</v>
      </c>
      <c r="E1726" t="s">
        <v>17</v>
      </c>
      <c r="F1726" t="s">
        <v>18</v>
      </c>
      <c r="G1726" t="s">
        <v>19</v>
      </c>
      <c r="H1726">
        <v>74.005600000000001</v>
      </c>
      <c r="I1726">
        <v>60.609900000000003</v>
      </c>
      <c r="J1726">
        <v>-0.28808</v>
      </c>
      <c r="K1726">
        <v>-2.45383</v>
      </c>
      <c r="L1726">
        <v>4.6899999999999997E-2</v>
      </c>
      <c r="M1726">
        <v>0.14447199999999999</v>
      </c>
      <c r="N1726" t="s">
        <v>20</v>
      </c>
    </row>
    <row r="1727" spans="1:14" x14ac:dyDescent="0.25">
      <c r="A1727" t="s">
        <v>3470</v>
      </c>
      <c r="B1727" t="s">
        <v>3470</v>
      </c>
      <c r="C1727" t="s">
        <v>15</v>
      </c>
      <c r="D1727" t="s">
        <v>3471</v>
      </c>
      <c r="E1727" t="s">
        <v>17</v>
      </c>
      <c r="F1727" t="s">
        <v>18</v>
      </c>
      <c r="G1727" t="s">
        <v>19</v>
      </c>
      <c r="H1727">
        <v>40.6935</v>
      </c>
      <c r="I1727">
        <v>33.892699999999998</v>
      </c>
      <c r="J1727">
        <v>-0.263822</v>
      </c>
      <c r="K1727">
        <v>-1.5124299999999999</v>
      </c>
      <c r="L1727">
        <v>3.8550000000000001E-2</v>
      </c>
      <c r="M1727">
        <v>0.125638</v>
      </c>
      <c r="N1727" t="s">
        <v>20</v>
      </c>
    </row>
    <row r="1728" spans="1:14" x14ac:dyDescent="0.25">
      <c r="A1728" t="s">
        <v>3472</v>
      </c>
      <c r="B1728" t="s">
        <v>3472</v>
      </c>
      <c r="C1728" t="s">
        <v>15</v>
      </c>
      <c r="D1728" t="s">
        <v>3473</v>
      </c>
      <c r="E1728" t="s">
        <v>17</v>
      </c>
      <c r="F1728" t="s">
        <v>18</v>
      </c>
      <c r="G1728" t="s">
        <v>19</v>
      </c>
      <c r="H1728">
        <v>22.336500000000001</v>
      </c>
      <c r="I1728">
        <v>28.576599999999999</v>
      </c>
      <c r="J1728">
        <v>0.35542699999999999</v>
      </c>
      <c r="K1728">
        <v>1.9741200000000001</v>
      </c>
      <c r="L1728">
        <v>1.0749999999999999E-2</v>
      </c>
      <c r="M1728">
        <v>4.8929E-2</v>
      </c>
      <c r="N1728" t="s">
        <v>23</v>
      </c>
    </row>
    <row r="1729" spans="1:14" x14ac:dyDescent="0.25">
      <c r="A1729" t="s">
        <v>3474</v>
      </c>
      <c r="B1729" t="s">
        <v>3474</v>
      </c>
      <c r="C1729" t="s">
        <v>15</v>
      </c>
      <c r="D1729" t="s">
        <v>3475</v>
      </c>
      <c r="E1729" t="s">
        <v>17</v>
      </c>
      <c r="F1729" t="s">
        <v>18</v>
      </c>
      <c r="G1729" t="s">
        <v>19</v>
      </c>
      <c r="H1729">
        <v>30.835899999999999</v>
      </c>
      <c r="I1729">
        <v>47.201900000000002</v>
      </c>
      <c r="J1729">
        <v>0.614232</v>
      </c>
      <c r="K1729">
        <v>5.4107099999999999</v>
      </c>
      <c r="L1729">
        <v>3.7499999999999999E-3</v>
      </c>
      <c r="M1729">
        <v>2.19536E-2</v>
      </c>
      <c r="N1729" t="s">
        <v>23</v>
      </c>
    </row>
    <row r="1730" spans="1:14" x14ac:dyDescent="0.25">
      <c r="A1730" t="s">
        <v>3476</v>
      </c>
      <c r="B1730" t="s">
        <v>3476</v>
      </c>
      <c r="C1730" t="s">
        <v>15</v>
      </c>
      <c r="D1730" t="s">
        <v>3477</v>
      </c>
      <c r="E1730" t="s">
        <v>17</v>
      </c>
      <c r="F1730" t="s">
        <v>18</v>
      </c>
      <c r="G1730" t="s">
        <v>19</v>
      </c>
      <c r="H1730">
        <v>53.355899999999998</v>
      </c>
      <c r="I1730">
        <v>57.738900000000001</v>
      </c>
      <c r="J1730">
        <v>0.113894</v>
      </c>
      <c r="K1730">
        <v>1.73454</v>
      </c>
      <c r="L1730">
        <v>0.70130000000000003</v>
      </c>
      <c r="M1730">
        <v>0.83171099999999998</v>
      </c>
      <c r="N1730" t="s">
        <v>20</v>
      </c>
    </row>
    <row r="1731" spans="1:14" x14ac:dyDescent="0.25">
      <c r="A1731" t="s">
        <v>3478</v>
      </c>
      <c r="B1731" t="s">
        <v>3478</v>
      </c>
      <c r="C1731" t="s">
        <v>15</v>
      </c>
      <c r="D1731" t="s">
        <v>3479</v>
      </c>
      <c r="E1731" t="s">
        <v>17</v>
      </c>
      <c r="F1731" t="s">
        <v>18</v>
      </c>
      <c r="G1731" t="s">
        <v>19</v>
      </c>
      <c r="H1731">
        <v>16.5352</v>
      </c>
      <c r="I1731">
        <v>16.0901</v>
      </c>
      <c r="J1731">
        <v>-3.9362899999999999E-2</v>
      </c>
      <c r="K1731">
        <v>-0.204038</v>
      </c>
      <c r="L1731">
        <v>0.81725000000000003</v>
      </c>
      <c r="M1731">
        <v>0.90349699999999999</v>
      </c>
      <c r="N1731" t="s">
        <v>20</v>
      </c>
    </row>
    <row r="1732" spans="1:14" x14ac:dyDescent="0.25">
      <c r="A1732" t="s">
        <v>3480</v>
      </c>
      <c r="B1732" t="s">
        <v>3480</v>
      </c>
      <c r="C1732" t="s">
        <v>15</v>
      </c>
      <c r="D1732" t="s">
        <v>3481</v>
      </c>
      <c r="E1732" t="s">
        <v>17</v>
      </c>
      <c r="F1732" t="s">
        <v>18</v>
      </c>
      <c r="G1732" t="s">
        <v>19</v>
      </c>
      <c r="H1732">
        <v>68.368700000000004</v>
      </c>
      <c r="I1732">
        <v>64.768199999999993</v>
      </c>
      <c r="J1732">
        <v>-7.8050599999999998E-2</v>
      </c>
      <c r="K1732">
        <v>-0.47447299999999998</v>
      </c>
      <c r="L1732">
        <v>0.52305000000000001</v>
      </c>
      <c r="M1732">
        <v>0.70549099999999998</v>
      </c>
      <c r="N1732" t="s">
        <v>20</v>
      </c>
    </row>
    <row r="1733" spans="1:14" x14ac:dyDescent="0.25">
      <c r="A1733" t="s">
        <v>3482</v>
      </c>
      <c r="B1733" t="s">
        <v>3482</v>
      </c>
      <c r="C1733" t="s">
        <v>15</v>
      </c>
      <c r="D1733" t="s">
        <v>3483</v>
      </c>
      <c r="E1733" t="s">
        <v>17</v>
      </c>
      <c r="F1733" t="s">
        <v>18</v>
      </c>
      <c r="G1733" t="s">
        <v>19</v>
      </c>
      <c r="H1733">
        <v>60.624400000000001</v>
      </c>
      <c r="I1733">
        <v>59.475000000000001</v>
      </c>
      <c r="J1733">
        <v>-2.7614799999999998E-2</v>
      </c>
      <c r="K1733">
        <v>-0.19128000000000001</v>
      </c>
      <c r="L1733">
        <v>0.83174999999999999</v>
      </c>
      <c r="M1733">
        <v>0.91165799999999997</v>
      </c>
      <c r="N1733" t="s">
        <v>20</v>
      </c>
    </row>
    <row r="1734" spans="1:14" x14ac:dyDescent="0.25">
      <c r="A1734" t="s">
        <v>3484</v>
      </c>
      <c r="B1734" t="s">
        <v>3484</v>
      </c>
      <c r="C1734" t="s">
        <v>15</v>
      </c>
      <c r="D1734" t="s">
        <v>3485</v>
      </c>
      <c r="E1734" t="s">
        <v>17</v>
      </c>
      <c r="F1734" t="s">
        <v>18</v>
      </c>
      <c r="G1734" t="s">
        <v>19</v>
      </c>
      <c r="H1734">
        <v>58.663600000000002</v>
      </c>
      <c r="I1734">
        <v>51.472900000000003</v>
      </c>
      <c r="J1734">
        <v>-0.18865399999999999</v>
      </c>
      <c r="K1734">
        <v>-1.0564</v>
      </c>
      <c r="L1734">
        <v>0.1065</v>
      </c>
      <c r="M1734">
        <v>0.25491399999999997</v>
      </c>
      <c r="N1734" t="s">
        <v>20</v>
      </c>
    </row>
    <row r="1735" spans="1:14" x14ac:dyDescent="0.25">
      <c r="A1735" t="s">
        <v>3486</v>
      </c>
      <c r="B1735" t="s">
        <v>3486</v>
      </c>
      <c r="C1735" t="s">
        <v>15</v>
      </c>
      <c r="D1735" t="s">
        <v>3487</v>
      </c>
      <c r="E1735" t="s">
        <v>17</v>
      </c>
      <c r="F1735" t="s">
        <v>18</v>
      </c>
      <c r="G1735" t="s">
        <v>19</v>
      </c>
      <c r="H1735">
        <v>82.686300000000003</v>
      </c>
      <c r="I1735">
        <v>63.917099999999998</v>
      </c>
      <c r="J1735">
        <v>-0.37144500000000003</v>
      </c>
      <c r="K1735">
        <v>-2.22912</v>
      </c>
      <c r="L1735">
        <v>1.75E-3</v>
      </c>
      <c r="M1735">
        <v>1.2020299999999999E-2</v>
      </c>
      <c r="N1735" t="s">
        <v>23</v>
      </c>
    </row>
    <row r="1736" spans="1:14" x14ac:dyDescent="0.25">
      <c r="A1736" t="s">
        <v>3488</v>
      </c>
      <c r="B1736" t="s">
        <v>3488</v>
      </c>
      <c r="C1736" t="s">
        <v>15</v>
      </c>
      <c r="D1736" t="s">
        <v>3489</v>
      </c>
      <c r="E1736" t="s">
        <v>17</v>
      </c>
      <c r="F1736" t="s">
        <v>18</v>
      </c>
      <c r="G1736" t="s">
        <v>19</v>
      </c>
      <c r="H1736">
        <v>73.552599999999998</v>
      </c>
      <c r="I1736">
        <v>67.768799999999999</v>
      </c>
      <c r="J1736">
        <v>-0.118155</v>
      </c>
      <c r="K1736">
        <v>-0.70519699999999996</v>
      </c>
      <c r="L1736">
        <v>0.3221</v>
      </c>
      <c r="M1736">
        <v>0.52520299999999998</v>
      </c>
      <c r="N1736" t="s">
        <v>20</v>
      </c>
    </row>
    <row r="1737" spans="1:14" x14ac:dyDescent="0.25">
      <c r="A1737" t="s">
        <v>3490</v>
      </c>
      <c r="B1737" t="s">
        <v>3490</v>
      </c>
      <c r="C1737" t="s">
        <v>15</v>
      </c>
      <c r="D1737" t="s">
        <v>3491</v>
      </c>
      <c r="E1737" t="s">
        <v>17</v>
      </c>
      <c r="F1737" t="s">
        <v>18</v>
      </c>
      <c r="G1737" t="s">
        <v>19</v>
      </c>
      <c r="H1737">
        <v>31.6065</v>
      </c>
      <c r="I1737">
        <v>32.081299999999999</v>
      </c>
      <c r="J1737">
        <v>2.15102E-2</v>
      </c>
      <c r="K1737">
        <v>0.116443</v>
      </c>
      <c r="L1737">
        <v>0.85670000000000002</v>
      </c>
      <c r="M1737">
        <v>0.92540299999999998</v>
      </c>
      <c r="N1737" t="s">
        <v>20</v>
      </c>
    </row>
    <row r="1738" spans="1:14" x14ac:dyDescent="0.25">
      <c r="A1738" t="s">
        <v>3492</v>
      </c>
      <c r="B1738" t="s">
        <v>3492</v>
      </c>
      <c r="C1738" t="s">
        <v>15</v>
      </c>
      <c r="D1738" t="s">
        <v>3493</v>
      </c>
      <c r="E1738" t="s">
        <v>17</v>
      </c>
      <c r="F1738" t="s">
        <v>18</v>
      </c>
      <c r="G1738" t="s">
        <v>19</v>
      </c>
      <c r="H1738">
        <v>145.047</v>
      </c>
      <c r="I1738">
        <v>113.666</v>
      </c>
      <c r="J1738">
        <v>-0.35172500000000001</v>
      </c>
      <c r="K1738">
        <v>-3.9430900000000002</v>
      </c>
      <c r="L1738">
        <v>1.095E-2</v>
      </c>
      <c r="M1738">
        <v>4.9563200000000002E-2</v>
      </c>
      <c r="N1738" t="s">
        <v>23</v>
      </c>
    </row>
    <row r="1739" spans="1:14" x14ac:dyDescent="0.25">
      <c r="A1739" t="s">
        <v>3494</v>
      </c>
      <c r="B1739" t="s">
        <v>3494</v>
      </c>
      <c r="C1739" t="s">
        <v>15</v>
      </c>
      <c r="D1739" t="s">
        <v>3495</v>
      </c>
      <c r="E1739" t="s">
        <v>17</v>
      </c>
      <c r="F1739" t="s">
        <v>18</v>
      </c>
      <c r="G1739" t="s">
        <v>19</v>
      </c>
      <c r="H1739">
        <v>65.631900000000002</v>
      </c>
      <c r="I1739">
        <v>61.674900000000001</v>
      </c>
      <c r="J1739">
        <v>-8.9713500000000002E-2</v>
      </c>
      <c r="K1739">
        <v>-0.74014800000000003</v>
      </c>
      <c r="L1739">
        <v>0.52295000000000003</v>
      </c>
      <c r="M1739">
        <v>0.70542099999999996</v>
      </c>
      <c r="N1739" t="s">
        <v>20</v>
      </c>
    </row>
    <row r="1740" spans="1:14" x14ac:dyDescent="0.25">
      <c r="A1740" t="s">
        <v>3496</v>
      </c>
      <c r="B1740" t="s">
        <v>3496</v>
      </c>
      <c r="C1740" t="s">
        <v>15</v>
      </c>
      <c r="D1740" t="s">
        <v>3497</v>
      </c>
      <c r="E1740" t="s">
        <v>17</v>
      </c>
      <c r="F1740" t="s">
        <v>18</v>
      </c>
      <c r="G1740" t="s">
        <v>19</v>
      </c>
      <c r="H1740">
        <v>157.63800000000001</v>
      </c>
      <c r="I1740">
        <v>146.38499999999999</v>
      </c>
      <c r="J1740">
        <v>-0.106847</v>
      </c>
      <c r="K1740">
        <v>-0.67274800000000001</v>
      </c>
      <c r="L1740">
        <v>0.35580000000000001</v>
      </c>
      <c r="M1740">
        <v>0.55883700000000003</v>
      </c>
      <c r="N1740" t="s">
        <v>20</v>
      </c>
    </row>
    <row r="1741" spans="1:14" x14ac:dyDescent="0.25">
      <c r="A1741" t="s">
        <v>3498</v>
      </c>
      <c r="B1741" t="s">
        <v>3498</v>
      </c>
      <c r="C1741" t="s">
        <v>15</v>
      </c>
      <c r="D1741" t="s">
        <v>3499</v>
      </c>
      <c r="E1741" t="s">
        <v>17</v>
      </c>
      <c r="F1741" t="s">
        <v>18</v>
      </c>
      <c r="G1741" t="s">
        <v>19</v>
      </c>
      <c r="H1741">
        <v>102.43</v>
      </c>
      <c r="I1741">
        <v>117.32</v>
      </c>
      <c r="J1741">
        <v>0.19581200000000001</v>
      </c>
      <c r="K1741">
        <v>1.9071100000000001</v>
      </c>
      <c r="L1741">
        <v>0.14865</v>
      </c>
      <c r="M1741">
        <v>0.31997199999999998</v>
      </c>
      <c r="N1741" t="s">
        <v>20</v>
      </c>
    </row>
    <row r="1742" spans="1:14" x14ac:dyDescent="0.25">
      <c r="A1742" t="s">
        <v>3500</v>
      </c>
      <c r="B1742" t="s">
        <v>3500</v>
      </c>
      <c r="C1742" t="s">
        <v>15</v>
      </c>
      <c r="D1742" t="s">
        <v>3501</v>
      </c>
      <c r="E1742" t="s">
        <v>17</v>
      </c>
      <c r="F1742" t="s">
        <v>18</v>
      </c>
      <c r="G1742" t="s">
        <v>19</v>
      </c>
      <c r="H1742">
        <v>21.234100000000002</v>
      </c>
      <c r="I1742">
        <v>28.9788</v>
      </c>
      <c r="J1742">
        <v>0.44861800000000002</v>
      </c>
      <c r="K1742">
        <v>2.5654599999999999</v>
      </c>
      <c r="L1742">
        <v>2.7499999999999998E-3</v>
      </c>
      <c r="M1742">
        <v>1.7020799999999999E-2</v>
      </c>
      <c r="N1742" t="s">
        <v>23</v>
      </c>
    </row>
    <row r="1743" spans="1:14" x14ac:dyDescent="0.25">
      <c r="A1743" t="s">
        <v>3502</v>
      </c>
      <c r="B1743" t="s">
        <v>3502</v>
      </c>
      <c r="C1743" t="s">
        <v>15</v>
      </c>
      <c r="D1743" t="s">
        <v>3503</v>
      </c>
      <c r="E1743" t="s">
        <v>17</v>
      </c>
      <c r="F1743" t="s">
        <v>18</v>
      </c>
      <c r="G1743" t="s">
        <v>19</v>
      </c>
      <c r="H1743">
        <v>25.1158</v>
      </c>
      <c r="I1743">
        <v>23.715399999999999</v>
      </c>
      <c r="J1743">
        <v>-8.2772100000000001E-2</v>
      </c>
      <c r="K1743">
        <v>-0.47429700000000002</v>
      </c>
      <c r="L1743">
        <v>0.57345000000000002</v>
      </c>
      <c r="M1743">
        <v>0.74307400000000001</v>
      </c>
      <c r="N1743" t="s">
        <v>20</v>
      </c>
    </row>
    <row r="1744" spans="1:14" x14ac:dyDescent="0.25">
      <c r="A1744" t="s">
        <v>3504</v>
      </c>
      <c r="B1744" t="s">
        <v>3504</v>
      </c>
      <c r="C1744" t="s">
        <v>15</v>
      </c>
      <c r="D1744" t="s">
        <v>3505</v>
      </c>
      <c r="E1744" t="s">
        <v>17</v>
      </c>
      <c r="F1744" t="s">
        <v>18</v>
      </c>
      <c r="G1744" t="s">
        <v>19</v>
      </c>
      <c r="H1744">
        <v>30.985600000000002</v>
      </c>
      <c r="I1744">
        <v>36.790500000000002</v>
      </c>
      <c r="J1744">
        <v>0.24773300000000001</v>
      </c>
      <c r="K1744">
        <v>1.4242600000000001</v>
      </c>
      <c r="L1744">
        <v>5.6550000000000003E-2</v>
      </c>
      <c r="M1744">
        <v>0.1653</v>
      </c>
      <c r="N1744" t="s">
        <v>20</v>
      </c>
    </row>
    <row r="1745" spans="1:14" x14ac:dyDescent="0.25">
      <c r="A1745" t="s">
        <v>3506</v>
      </c>
      <c r="B1745" t="s">
        <v>3506</v>
      </c>
      <c r="C1745" t="s">
        <v>15</v>
      </c>
      <c r="D1745" t="s">
        <v>3507</v>
      </c>
      <c r="E1745" t="s">
        <v>17</v>
      </c>
      <c r="F1745" t="s">
        <v>18</v>
      </c>
      <c r="G1745" t="s">
        <v>19</v>
      </c>
      <c r="H1745">
        <v>128.381</v>
      </c>
      <c r="I1745">
        <v>136.172</v>
      </c>
      <c r="J1745">
        <v>8.4998000000000004E-2</v>
      </c>
      <c r="K1745">
        <v>1.8444</v>
      </c>
      <c r="L1745">
        <v>0.68969999999999998</v>
      </c>
      <c r="M1745">
        <v>0.82434399999999997</v>
      </c>
      <c r="N1745" t="s">
        <v>20</v>
      </c>
    </row>
    <row r="1746" spans="1:14" x14ac:dyDescent="0.25">
      <c r="A1746" t="s">
        <v>3508</v>
      </c>
      <c r="B1746" t="s">
        <v>3508</v>
      </c>
      <c r="C1746" t="s">
        <v>15</v>
      </c>
      <c r="D1746" t="s">
        <v>3509</v>
      </c>
      <c r="E1746" t="s">
        <v>17</v>
      </c>
      <c r="F1746" t="s">
        <v>18</v>
      </c>
      <c r="G1746" t="s">
        <v>19</v>
      </c>
      <c r="H1746">
        <v>24.0078</v>
      </c>
      <c r="I1746">
        <v>25.734300000000001</v>
      </c>
      <c r="J1746">
        <v>0.100184</v>
      </c>
      <c r="K1746">
        <v>0.58045999999999998</v>
      </c>
      <c r="L1746">
        <v>0.50105</v>
      </c>
      <c r="M1746">
        <v>0.68709799999999999</v>
      </c>
      <c r="N1746" t="s">
        <v>20</v>
      </c>
    </row>
    <row r="1747" spans="1:14" x14ac:dyDescent="0.25">
      <c r="A1747" t="s">
        <v>3510</v>
      </c>
      <c r="B1747" t="s">
        <v>3510</v>
      </c>
      <c r="C1747" t="s">
        <v>15</v>
      </c>
      <c r="D1747" t="s">
        <v>3511</v>
      </c>
      <c r="E1747" t="s">
        <v>17</v>
      </c>
      <c r="F1747" t="s">
        <v>18</v>
      </c>
      <c r="G1747" t="s">
        <v>19</v>
      </c>
      <c r="H1747">
        <v>33.033700000000003</v>
      </c>
      <c r="I1747">
        <v>38.193899999999999</v>
      </c>
      <c r="J1747">
        <v>0.20940300000000001</v>
      </c>
      <c r="K1747">
        <v>1.2282</v>
      </c>
      <c r="L1747">
        <v>0.10555</v>
      </c>
      <c r="M1747">
        <v>0.25337799999999999</v>
      </c>
      <c r="N1747" t="s">
        <v>20</v>
      </c>
    </row>
    <row r="1748" spans="1:14" x14ac:dyDescent="0.25">
      <c r="A1748" t="s">
        <v>3512</v>
      </c>
      <c r="B1748" t="s">
        <v>3512</v>
      </c>
      <c r="C1748" t="s">
        <v>15</v>
      </c>
      <c r="D1748" t="s">
        <v>3513</v>
      </c>
      <c r="E1748" t="s">
        <v>17</v>
      </c>
      <c r="F1748" t="s">
        <v>18</v>
      </c>
      <c r="G1748" t="s">
        <v>19</v>
      </c>
      <c r="H1748">
        <v>22.6767</v>
      </c>
      <c r="I1748">
        <v>19.177800000000001</v>
      </c>
      <c r="J1748">
        <v>-0.24177399999999999</v>
      </c>
      <c r="K1748">
        <v>-1.3438399999999999</v>
      </c>
      <c r="L1748">
        <v>0.1318</v>
      </c>
      <c r="M1748">
        <v>0.29497000000000001</v>
      </c>
      <c r="N1748" t="s">
        <v>20</v>
      </c>
    </row>
    <row r="1749" spans="1:14" x14ac:dyDescent="0.25">
      <c r="A1749" t="s">
        <v>3514</v>
      </c>
      <c r="B1749" t="s">
        <v>3514</v>
      </c>
      <c r="C1749" t="s">
        <v>15</v>
      </c>
      <c r="D1749" t="s">
        <v>3515</v>
      </c>
      <c r="E1749" t="s">
        <v>17</v>
      </c>
      <c r="F1749" t="s">
        <v>18</v>
      </c>
      <c r="G1749" t="s">
        <v>19</v>
      </c>
      <c r="H1749">
        <v>29.1188</v>
      </c>
      <c r="I1749">
        <v>28.900099999999998</v>
      </c>
      <c r="J1749">
        <v>-1.08805E-2</v>
      </c>
      <c r="K1749">
        <v>-5.8979900000000002E-2</v>
      </c>
      <c r="L1749">
        <v>0.93025000000000002</v>
      </c>
      <c r="M1749">
        <v>0.96462099999999995</v>
      </c>
      <c r="N1749" t="s">
        <v>20</v>
      </c>
    </row>
    <row r="1750" spans="1:14" x14ac:dyDescent="0.25">
      <c r="A1750" t="s">
        <v>3516</v>
      </c>
      <c r="B1750" t="s">
        <v>3516</v>
      </c>
      <c r="C1750" t="s">
        <v>15</v>
      </c>
      <c r="D1750" t="s">
        <v>3517</v>
      </c>
      <c r="E1750" t="s">
        <v>17</v>
      </c>
      <c r="F1750" t="s">
        <v>18</v>
      </c>
      <c r="G1750" t="s">
        <v>19</v>
      </c>
      <c r="H1750">
        <v>52.748100000000001</v>
      </c>
      <c r="I1750">
        <v>52.166600000000003</v>
      </c>
      <c r="J1750">
        <v>-1.59942E-2</v>
      </c>
      <c r="K1750">
        <v>-8.8902700000000001E-2</v>
      </c>
      <c r="L1750">
        <v>0.88465000000000005</v>
      </c>
      <c r="M1750">
        <v>0.94081999999999999</v>
      </c>
      <c r="N1750" t="s">
        <v>20</v>
      </c>
    </row>
    <row r="1751" spans="1:14" x14ac:dyDescent="0.25">
      <c r="A1751" t="s">
        <v>3518</v>
      </c>
      <c r="B1751" t="s">
        <v>3518</v>
      </c>
      <c r="C1751" t="s">
        <v>15</v>
      </c>
      <c r="D1751" t="s">
        <v>3519</v>
      </c>
      <c r="E1751" t="s">
        <v>17</v>
      </c>
      <c r="F1751" t="s">
        <v>18</v>
      </c>
      <c r="G1751" t="s">
        <v>19</v>
      </c>
      <c r="H1751">
        <v>37.091700000000003</v>
      </c>
      <c r="I1751">
        <v>28.349699999999999</v>
      </c>
      <c r="J1751">
        <v>-0.38776300000000002</v>
      </c>
      <c r="K1751">
        <v>-2.25509</v>
      </c>
      <c r="L1751">
        <v>3.8E-3</v>
      </c>
      <c r="M1751">
        <v>2.2184499999999999E-2</v>
      </c>
      <c r="N1751" t="s">
        <v>23</v>
      </c>
    </row>
    <row r="1752" spans="1:14" x14ac:dyDescent="0.25">
      <c r="A1752" t="s">
        <v>3520</v>
      </c>
      <c r="B1752" t="s">
        <v>3520</v>
      </c>
      <c r="C1752" t="s">
        <v>15</v>
      </c>
      <c r="D1752" t="s">
        <v>3521</v>
      </c>
      <c r="E1752" t="s">
        <v>17</v>
      </c>
      <c r="F1752" t="s">
        <v>18</v>
      </c>
      <c r="G1752" t="s">
        <v>19</v>
      </c>
      <c r="H1752">
        <v>62.426900000000003</v>
      </c>
      <c r="I1752">
        <v>55.918500000000002</v>
      </c>
      <c r="J1752">
        <v>-0.15884100000000001</v>
      </c>
      <c r="K1752">
        <v>-1.0732900000000001</v>
      </c>
      <c r="L1752">
        <v>0.22140000000000001</v>
      </c>
      <c r="M1752">
        <v>0.41450100000000001</v>
      </c>
      <c r="N1752" t="s">
        <v>20</v>
      </c>
    </row>
    <row r="1753" spans="1:14" x14ac:dyDescent="0.25">
      <c r="A1753" t="s">
        <v>3522</v>
      </c>
      <c r="B1753" t="s">
        <v>3522</v>
      </c>
      <c r="C1753" t="s">
        <v>15</v>
      </c>
      <c r="D1753" t="s">
        <v>3523</v>
      </c>
      <c r="E1753" t="s">
        <v>17</v>
      </c>
      <c r="F1753" t="s">
        <v>18</v>
      </c>
      <c r="G1753" t="s">
        <v>19</v>
      </c>
      <c r="H1753">
        <v>95.843199999999996</v>
      </c>
      <c r="I1753">
        <v>86.985299999999995</v>
      </c>
      <c r="J1753">
        <v>-0.139905</v>
      </c>
      <c r="K1753">
        <v>-1.9956</v>
      </c>
      <c r="L1753">
        <v>0.46195000000000003</v>
      </c>
      <c r="M1753">
        <v>0.65523100000000001</v>
      </c>
      <c r="N1753" t="s">
        <v>20</v>
      </c>
    </row>
    <row r="1754" spans="1:14" x14ac:dyDescent="0.25">
      <c r="A1754" t="s">
        <v>3524</v>
      </c>
      <c r="B1754" t="s">
        <v>3524</v>
      </c>
      <c r="C1754" t="s">
        <v>15</v>
      </c>
      <c r="D1754" t="s">
        <v>3525</v>
      </c>
      <c r="E1754" t="s">
        <v>17</v>
      </c>
      <c r="F1754" t="s">
        <v>18</v>
      </c>
      <c r="G1754" t="s">
        <v>19</v>
      </c>
      <c r="H1754">
        <v>33.989199999999997</v>
      </c>
      <c r="I1754">
        <v>29.7987</v>
      </c>
      <c r="J1754">
        <v>-0.189828</v>
      </c>
      <c r="K1754">
        <v>-1.06243</v>
      </c>
      <c r="L1754">
        <v>0.13070000000000001</v>
      </c>
      <c r="M1754">
        <v>0.29308800000000002</v>
      </c>
      <c r="N1754" t="s">
        <v>20</v>
      </c>
    </row>
    <row r="1755" spans="1:14" x14ac:dyDescent="0.25">
      <c r="A1755" t="s">
        <v>3526</v>
      </c>
      <c r="B1755" t="s">
        <v>3526</v>
      </c>
      <c r="C1755" t="s">
        <v>15</v>
      </c>
      <c r="D1755" t="s">
        <v>3527</v>
      </c>
      <c r="E1755" t="s">
        <v>17</v>
      </c>
      <c r="F1755" t="s">
        <v>18</v>
      </c>
      <c r="G1755" t="s">
        <v>19</v>
      </c>
      <c r="H1755">
        <v>20.787199999999999</v>
      </c>
      <c r="I1755">
        <v>17.024999999999999</v>
      </c>
      <c r="J1755">
        <v>-0.288045</v>
      </c>
      <c r="K1755">
        <v>-1.4987900000000001</v>
      </c>
      <c r="L1755">
        <v>3.6700000000000003E-2</v>
      </c>
      <c r="M1755">
        <v>0.121229</v>
      </c>
      <c r="N1755" t="s">
        <v>20</v>
      </c>
    </row>
    <row r="1756" spans="1:14" x14ac:dyDescent="0.25">
      <c r="A1756" t="s">
        <v>3528</v>
      </c>
      <c r="B1756" t="s">
        <v>3528</v>
      </c>
      <c r="C1756" t="s">
        <v>15</v>
      </c>
      <c r="D1756" t="s">
        <v>3529</v>
      </c>
      <c r="E1756" t="s">
        <v>17</v>
      </c>
      <c r="F1756" t="s">
        <v>18</v>
      </c>
      <c r="G1756" t="s">
        <v>19</v>
      </c>
      <c r="H1756">
        <v>96.048100000000005</v>
      </c>
      <c r="I1756">
        <v>143.23699999999999</v>
      </c>
      <c r="J1756">
        <v>0.57657400000000003</v>
      </c>
      <c r="K1756">
        <v>8.6027000000000005</v>
      </c>
      <c r="L1756">
        <v>1.0499999999999999E-3</v>
      </c>
      <c r="M1756">
        <v>7.95124E-3</v>
      </c>
      <c r="N1756" t="s">
        <v>23</v>
      </c>
    </row>
    <row r="1757" spans="1:14" x14ac:dyDescent="0.25">
      <c r="A1757" t="s">
        <v>3530</v>
      </c>
      <c r="B1757" t="s">
        <v>3530</v>
      </c>
      <c r="C1757" t="s">
        <v>15</v>
      </c>
      <c r="D1757" t="s">
        <v>3531</v>
      </c>
      <c r="E1757" t="s">
        <v>17</v>
      </c>
      <c r="F1757" t="s">
        <v>18</v>
      </c>
      <c r="G1757" t="s">
        <v>19</v>
      </c>
      <c r="H1757">
        <v>14.0619</v>
      </c>
      <c r="I1757">
        <v>14.7995</v>
      </c>
      <c r="J1757">
        <v>7.3751999999999998E-2</v>
      </c>
      <c r="K1757">
        <v>0.36730800000000002</v>
      </c>
      <c r="L1757">
        <v>0.59079999999999999</v>
      </c>
      <c r="M1757">
        <v>0.75458599999999998</v>
      </c>
      <c r="N1757" t="s">
        <v>20</v>
      </c>
    </row>
    <row r="1758" spans="1:14" x14ac:dyDescent="0.25">
      <c r="A1758" t="s">
        <v>3532</v>
      </c>
      <c r="B1758" t="s">
        <v>3532</v>
      </c>
      <c r="C1758" t="s">
        <v>15</v>
      </c>
      <c r="D1758" t="s">
        <v>3533</v>
      </c>
      <c r="E1758" t="s">
        <v>17</v>
      </c>
      <c r="F1758" t="s">
        <v>18</v>
      </c>
      <c r="G1758" t="s">
        <v>19</v>
      </c>
      <c r="H1758">
        <v>26.906600000000001</v>
      </c>
      <c r="I1758">
        <v>34.510399999999997</v>
      </c>
      <c r="J1758">
        <v>0.359072</v>
      </c>
      <c r="K1758">
        <v>2.16696</v>
      </c>
      <c r="L1758">
        <v>1.315E-2</v>
      </c>
      <c r="M1758">
        <v>5.70622E-2</v>
      </c>
      <c r="N1758" t="s">
        <v>20</v>
      </c>
    </row>
    <row r="1759" spans="1:14" x14ac:dyDescent="0.25">
      <c r="A1759" t="s">
        <v>3534</v>
      </c>
      <c r="B1759" t="s">
        <v>3534</v>
      </c>
      <c r="C1759" t="s">
        <v>15</v>
      </c>
      <c r="D1759" t="s">
        <v>3535</v>
      </c>
      <c r="E1759" t="s">
        <v>17</v>
      </c>
      <c r="F1759" t="s">
        <v>18</v>
      </c>
      <c r="G1759" t="s">
        <v>19</v>
      </c>
      <c r="H1759">
        <v>101.494</v>
      </c>
      <c r="I1759">
        <v>91.872799999999998</v>
      </c>
      <c r="J1759">
        <v>-0.14368900000000001</v>
      </c>
      <c r="K1759">
        <v>-1.2784899999999999</v>
      </c>
      <c r="L1759">
        <v>0.28310000000000002</v>
      </c>
      <c r="M1759">
        <v>0.48432599999999998</v>
      </c>
      <c r="N1759" t="s">
        <v>20</v>
      </c>
    </row>
    <row r="1760" spans="1:14" x14ac:dyDescent="0.25">
      <c r="A1760" t="s">
        <v>3536</v>
      </c>
      <c r="B1760" t="s">
        <v>3536</v>
      </c>
      <c r="C1760" t="s">
        <v>15</v>
      </c>
      <c r="D1760" t="s">
        <v>3537</v>
      </c>
      <c r="E1760" t="s">
        <v>17</v>
      </c>
      <c r="F1760" t="s">
        <v>18</v>
      </c>
      <c r="G1760" t="s">
        <v>19</v>
      </c>
      <c r="H1760">
        <v>82.887900000000002</v>
      </c>
      <c r="I1760">
        <v>154.87899999999999</v>
      </c>
      <c r="J1760">
        <v>0.90190899999999996</v>
      </c>
      <c r="K1760">
        <v>16.572199999999999</v>
      </c>
      <c r="L1760">
        <v>1.4999999999999999E-4</v>
      </c>
      <c r="M1760">
        <v>1.6089699999999999E-3</v>
      </c>
      <c r="N1760" t="s">
        <v>23</v>
      </c>
    </row>
    <row r="1761" spans="1:14" x14ac:dyDescent="0.25">
      <c r="A1761" t="s">
        <v>3538</v>
      </c>
      <c r="B1761" t="s">
        <v>3538</v>
      </c>
      <c r="C1761" t="s">
        <v>15</v>
      </c>
      <c r="D1761" t="s">
        <v>3539</v>
      </c>
      <c r="E1761" t="s">
        <v>17</v>
      </c>
      <c r="F1761" t="s">
        <v>18</v>
      </c>
      <c r="G1761" t="s">
        <v>19</v>
      </c>
      <c r="H1761">
        <v>100.21899999999999</v>
      </c>
      <c r="I1761">
        <v>84.54</v>
      </c>
      <c r="J1761">
        <v>-0.24545500000000001</v>
      </c>
      <c r="K1761">
        <v>-3.1245500000000002</v>
      </c>
      <c r="L1761">
        <v>0.14779999999999999</v>
      </c>
      <c r="M1761">
        <v>0.318436</v>
      </c>
      <c r="N1761" t="s">
        <v>20</v>
      </c>
    </row>
    <row r="1762" spans="1:14" x14ac:dyDescent="0.25">
      <c r="A1762" t="s">
        <v>3540</v>
      </c>
      <c r="B1762" t="s">
        <v>3540</v>
      </c>
      <c r="C1762" t="s">
        <v>15</v>
      </c>
      <c r="D1762" t="s">
        <v>3541</v>
      </c>
      <c r="E1762" t="s">
        <v>17</v>
      </c>
      <c r="F1762" t="s">
        <v>18</v>
      </c>
      <c r="G1762" t="s">
        <v>19</v>
      </c>
      <c r="H1762">
        <v>11.950200000000001</v>
      </c>
      <c r="I1762">
        <v>23.176400000000001</v>
      </c>
      <c r="J1762">
        <v>0.95562000000000002</v>
      </c>
      <c r="K1762">
        <v>5.9068100000000001</v>
      </c>
      <c r="L1762">
        <v>1.4E-3</v>
      </c>
      <c r="M1762">
        <v>1.0043099999999999E-2</v>
      </c>
      <c r="N1762" t="s">
        <v>23</v>
      </c>
    </row>
    <row r="1763" spans="1:14" x14ac:dyDescent="0.25">
      <c r="A1763" t="s">
        <v>3542</v>
      </c>
      <c r="B1763" t="s">
        <v>3542</v>
      </c>
      <c r="C1763" t="s">
        <v>15</v>
      </c>
      <c r="D1763" t="s">
        <v>3543</v>
      </c>
      <c r="E1763" t="s">
        <v>17</v>
      </c>
      <c r="F1763" t="s">
        <v>18</v>
      </c>
      <c r="G1763" t="s">
        <v>19</v>
      </c>
      <c r="H1763">
        <v>24.0062</v>
      </c>
      <c r="I1763">
        <v>21.360399999999998</v>
      </c>
      <c r="J1763">
        <v>-0.16847100000000001</v>
      </c>
      <c r="K1763">
        <v>-1.0752699999999999</v>
      </c>
      <c r="L1763">
        <v>0.40715000000000001</v>
      </c>
      <c r="M1763">
        <v>0.606518</v>
      </c>
      <c r="N1763" t="s">
        <v>20</v>
      </c>
    </row>
    <row r="1764" spans="1:14" x14ac:dyDescent="0.25">
      <c r="A1764" t="s">
        <v>3544</v>
      </c>
      <c r="B1764" t="s">
        <v>3544</v>
      </c>
      <c r="C1764" t="s">
        <v>15</v>
      </c>
      <c r="D1764" t="s">
        <v>3545</v>
      </c>
      <c r="E1764" t="s">
        <v>17</v>
      </c>
      <c r="F1764" t="s">
        <v>18</v>
      </c>
      <c r="G1764" t="s">
        <v>19</v>
      </c>
      <c r="H1764">
        <v>36.8035</v>
      </c>
      <c r="I1764">
        <v>37.9285</v>
      </c>
      <c r="J1764">
        <v>4.3437400000000001E-2</v>
      </c>
      <c r="K1764">
        <v>0.27248899999999998</v>
      </c>
      <c r="L1764">
        <v>0.75414999999999999</v>
      </c>
      <c r="M1764">
        <v>0.86796600000000002</v>
      </c>
      <c r="N1764" t="s">
        <v>20</v>
      </c>
    </row>
    <row r="1765" spans="1:14" x14ac:dyDescent="0.25">
      <c r="A1765" t="s">
        <v>3546</v>
      </c>
      <c r="B1765" t="s">
        <v>3546</v>
      </c>
      <c r="C1765" t="s">
        <v>15</v>
      </c>
      <c r="D1765" t="s">
        <v>3547</v>
      </c>
      <c r="E1765" t="s">
        <v>17</v>
      </c>
      <c r="F1765" t="s">
        <v>18</v>
      </c>
      <c r="G1765" t="s">
        <v>19</v>
      </c>
      <c r="H1765">
        <v>53.556800000000003</v>
      </c>
      <c r="I1765">
        <v>41.040999999999997</v>
      </c>
      <c r="J1765">
        <v>-0.38400499999999999</v>
      </c>
      <c r="K1765">
        <v>-3.5788799999999998</v>
      </c>
      <c r="L1765">
        <v>4.4549999999999999E-2</v>
      </c>
      <c r="M1765">
        <v>0.13939399999999999</v>
      </c>
      <c r="N1765" t="s">
        <v>20</v>
      </c>
    </row>
    <row r="1766" spans="1:14" x14ac:dyDescent="0.25">
      <c r="A1766" t="s">
        <v>3548</v>
      </c>
      <c r="B1766" t="s">
        <v>3548</v>
      </c>
      <c r="C1766" t="s">
        <v>15</v>
      </c>
      <c r="D1766" t="s">
        <v>3549</v>
      </c>
      <c r="E1766" t="s">
        <v>17</v>
      </c>
      <c r="F1766" t="s">
        <v>18</v>
      </c>
      <c r="G1766" t="s">
        <v>19</v>
      </c>
      <c r="H1766">
        <v>29.678799999999999</v>
      </c>
      <c r="I1766">
        <v>41.155299999999997</v>
      </c>
      <c r="J1766">
        <v>0.47164499999999998</v>
      </c>
      <c r="K1766">
        <v>2.6929699999999999</v>
      </c>
      <c r="L1766">
        <v>2.5000000000000001E-4</v>
      </c>
      <c r="M1766">
        <v>2.4724299999999999E-3</v>
      </c>
      <c r="N1766" t="s">
        <v>23</v>
      </c>
    </row>
    <row r="1767" spans="1:14" x14ac:dyDescent="0.25">
      <c r="A1767" t="s">
        <v>3550</v>
      </c>
      <c r="B1767" t="s">
        <v>3550</v>
      </c>
      <c r="C1767" t="s">
        <v>15</v>
      </c>
      <c r="D1767" t="s">
        <v>3551</v>
      </c>
      <c r="E1767" t="s">
        <v>17</v>
      </c>
      <c r="F1767" t="s">
        <v>18</v>
      </c>
      <c r="G1767" t="s">
        <v>19</v>
      </c>
      <c r="H1767">
        <v>43.639699999999998</v>
      </c>
      <c r="I1767">
        <v>37.305300000000003</v>
      </c>
      <c r="J1767">
        <v>-0.22625899999999999</v>
      </c>
      <c r="K1767">
        <v>-1.2748699999999999</v>
      </c>
      <c r="L1767">
        <v>6.6400000000000001E-2</v>
      </c>
      <c r="M1767">
        <v>0.18462400000000001</v>
      </c>
      <c r="N1767" t="s">
        <v>20</v>
      </c>
    </row>
    <row r="1768" spans="1:14" x14ac:dyDescent="0.25">
      <c r="A1768" t="s">
        <v>3552</v>
      </c>
      <c r="B1768" t="s">
        <v>3552</v>
      </c>
      <c r="C1768" t="s">
        <v>15</v>
      </c>
      <c r="D1768" t="s">
        <v>3553</v>
      </c>
      <c r="E1768" t="s">
        <v>17</v>
      </c>
      <c r="F1768" t="s">
        <v>18</v>
      </c>
      <c r="G1768" t="s">
        <v>19</v>
      </c>
      <c r="H1768">
        <v>173.471</v>
      </c>
      <c r="I1768">
        <v>131.762</v>
      </c>
      <c r="J1768">
        <v>-0.396756</v>
      </c>
      <c r="K1768">
        <v>-2.7850299999999999</v>
      </c>
      <c r="L1768">
        <v>6.4999999999999997E-4</v>
      </c>
      <c r="M1768">
        <v>5.42503E-3</v>
      </c>
      <c r="N1768" t="s">
        <v>23</v>
      </c>
    </row>
    <row r="1769" spans="1:14" x14ac:dyDescent="0.25">
      <c r="A1769" t="s">
        <v>3554</v>
      </c>
      <c r="B1769" t="s">
        <v>3554</v>
      </c>
      <c r="C1769" t="s">
        <v>15</v>
      </c>
      <c r="D1769" t="s">
        <v>3555</v>
      </c>
      <c r="E1769" t="s">
        <v>17</v>
      </c>
      <c r="F1769" t="s">
        <v>18</v>
      </c>
      <c r="G1769" t="s">
        <v>19</v>
      </c>
      <c r="H1769">
        <v>55.289200000000001</v>
      </c>
      <c r="I1769">
        <v>51.143000000000001</v>
      </c>
      <c r="J1769">
        <v>-0.11246299999999999</v>
      </c>
      <c r="K1769">
        <v>-0.81577200000000005</v>
      </c>
      <c r="L1769">
        <v>0.41475000000000001</v>
      </c>
      <c r="M1769">
        <v>0.61361299999999996</v>
      </c>
      <c r="N1769" t="s">
        <v>20</v>
      </c>
    </row>
    <row r="1770" spans="1:14" x14ac:dyDescent="0.25">
      <c r="A1770" t="s">
        <v>3556</v>
      </c>
      <c r="B1770" t="s">
        <v>3556</v>
      </c>
      <c r="C1770" t="s">
        <v>15</v>
      </c>
      <c r="D1770" t="s">
        <v>3557</v>
      </c>
      <c r="E1770" t="s">
        <v>17</v>
      </c>
      <c r="F1770" t="s">
        <v>18</v>
      </c>
      <c r="G1770" t="s">
        <v>19</v>
      </c>
      <c r="H1770">
        <v>36.450699999999998</v>
      </c>
      <c r="I1770">
        <v>35.0105</v>
      </c>
      <c r="J1770">
        <v>-5.8156800000000002E-2</v>
      </c>
      <c r="K1770">
        <v>-0.34180100000000002</v>
      </c>
      <c r="L1770">
        <v>0.65329999999999999</v>
      </c>
      <c r="M1770">
        <v>0.80075300000000005</v>
      </c>
      <c r="N1770" t="s">
        <v>20</v>
      </c>
    </row>
    <row r="1771" spans="1:14" x14ac:dyDescent="0.25">
      <c r="A1771" t="s">
        <v>3558</v>
      </c>
      <c r="B1771" t="s">
        <v>3558</v>
      </c>
      <c r="C1771" t="s">
        <v>15</v>
      </c>
      <c r="D1771" t="s">
        <v>3559</v>
      </c>
      <c r="E1771" t="s">
        <v>17</v>
      </c>
      <c r="F1771" t="s">
        <v>18</v>
      </c>
      <c r="G1771" t="s">
        <v>19</v>
      </c>
      <c r="H1771">
        <v>9.6228700000000007</v>
      </c>
      <c r="I1771">
        <v>11.005599999999999</v>
      </c>
      <c r="J1771">
        <v>0.19370299999999999</v>
      </c>
      <c r="K1771">
        <v>0.87456299999999998</v>
      </c>
      <c r="L1771">
        <v>0.25174999999999997</v>
      </c>
      <c r="M1771">
        <v>0.44984600000000002</v>
      </c>
      <c r="N1771" t="s">
        <v>20</v>
      </c>
    </row>
    <row r="1772" spans="1:14" x14ac:dyDescent="0.25">
      <c r="A1772" t="s">
        <v>3560</v>
      </c>
      <c r="B1772" t="s">
        <v>3560</v>
      </c>
      <c r="C1772" t="s">
        <v>15</v>
      </c>
      <c r="D1772" t="s">
        <v>3561</v>
      </c>
      <c r="E1772" t="s">
        <v>17</v>
      </c>
      <c r="F1772" t="s">
        <v>18</v>
      </c>
      <c r="G1772" t="s">
        <v>19</v>
      </c>
      <c r="H1772">
        <v>37.741799999999998</v>
      </c>
      <c r="I1772">
        <v>32.462400000000002</v>
      </c>
      <c r="J1772">
        <v>-0.217395</v>
      </c>
      <c r="K1772">
        <v>-1.30484</v>
      </c>
      <c r="L1772">
        <v>0.10675</v>
      </c>
      <c r="M1772">
        <v>0.25530399999999998</v>
      </c>
      <c r="N1772" t="s">
        <v>20</v>
      </c>
    </row>
    <row r="1773" spans="1:14" x14ac:dyDescent="0.25">
      <c r="A1773" t="s">
        <v>3562</v>
      </c>
      <c r="B1773" t="s">
        <v>3562</v>
      </c>
      <c r="C1773" t="s">
        <v>15</v>
      </c>
      <c r="D1773" t="s">
        <v>3563</v>
      </c>
      <c r="E1773" t="s">
        <v>17</v>
      </c>
      <c r="F1773" t="s">
        <v>18</v>
      </c>
      <c r="G1773" t="s">
        <v>19</v>
      </c>
      <c r="H1773">
        <v>4.4323399999999999</v>
      </c>
      <c r="I1773">
        <v>5.2469700000000001</v>
      </c>
      <c r="J1773">
        <v>0.24341399999999999</v>
      </c>
      <c r="K1773">
        <v>0.86712500000000003</v>
      </c>
      <c r="L1773">
        <v>0.24795</v>
      </c>
      <c r="M1773">
        <v>0.44560100000000002</v>
      </c>
      <c r="N1773" t="s">
        <v>20</v>
      </c>
    </row>
    <row r="1774" spans="1:14" x14ac:dyDescent="0.25">
      <c r="A1774" t="s">
        <v>3564</v>
      </c>
      <c r="B1774" t="s">
        <v>3564</v>
      </c>
      <c r="C1774" t="s">
        <v>15</v>
      </c>
      <c r="D1774" t="s">
        <v>3565</v>
      </c>
      <c r="E1774" t="s">
        <v>17</v>
      </c>
      <c r="F1774" t="s">
        <v>18</v>
      </c>
      <c r="G1774" t="s">
        <v>19</v>
      </c>
      <c r="H1774">
        <v>58.076300000000003</v>
      </c>
      <c r="I1774">
        <v>45.402299999999997</v>
      </c>
      <c r="J1774">
        <v>-0.355184</v>
      </c>
      <c r="K1774">
        <v>-2.3490199999999999</v>
      </c>
      <c r="L1774">
        <v>6.8999999999999999E-3</v>
      </c>
      <c r="M1774">
        <v>3.5050600000000001E-2</v>
      </c>
      <c r="N1774" t="s">
        <v>23</v>
      </c>
    </row>
    <row r="1775" spans="1:14" x14ac:dyDescent="0.25">
      <c r="A1775" t="s">
        <v>3566</v>
      </c>
      <c r="B1775" t="s">
        <v>3566</v>
      </c>
      <c r="C1775" t="s">
        <v>15</v>
      </c>
      <c r="D1775" t="s">
        <v>3567</v>
      </c>
      <c r="E1775" t="s">
        <v>17</v>
      </c>
      <c r="F1775" t="s">
        <v>18</v>
      </c>
      <c r="G1775" t="s">
        <v>19</v>
      </c>
      <c r="H1775">
        <v>47.045499999999997</v>
      </c>
      <c r="I1775">
        <v>47.5867</v>
      </c>
      <c r="J1775">
        <v>1.65002E-2</v>
      </c>
      <c r="K1775">
        <v>0.102505</v>
      </c>
      <c r="L1775">
        <v>0.89880000000000004</v>
      </c>
      <c r="M1775">
        <v>0.94832499999999997</v>
      </c>
      <c r="N1775" t="s">
        <v>20</v>
      </c>
    </row>
    <row r="1776" spans="1:14" x14ac:dyDescent="0.25">
      <c r="A1776" t="s">
        <v>3568</v>
      </c>
      <c r="B1776" t="s">
        <v>3568</v>
      </c>
      <c r="C1776" t="s">
        <v>15</v>
      </c>
      <c r="D1776" t="s">
        <v>3569</v>
      </c>
      <c r="E1776" t="s">
        <v>17</v>
      </c>
      <c r="F1776" t="s">
        <v>18</v>
      </c>
      <c r="G1776" t="s">
        <v>19</v>
      </c>
      <c r="H1776">
        <v>40.485599999999998</v>
      </c>
      <c r="I1776">
        <v>41.2072</v>
      </c>
      <c r="J1776">
        <v>2.54892E-2</v>
      </c>
      <c r="K1776">
        <v>0.14383199999999999</v>
      </c>
      <c r="L1776">
        <v>0.83679999999999999</v>
      </c>
      <c r="M1776">
        <v>0.91431799999999996</v>
      </c>
      <c r="N1776" t="s">
        <v>20</v>
      </c>
    </row>
    <row r="1777" spans="1:14" x14ac:dyDescent="0.25">
      <c r="A1777" t="s">
        <v>3570</v>
      </c>
      <c r="B1777" t="s">
        <v>3570</v>
      </c>
      <c r="C1777" t="s">
        <v>15</v>
      </c>
      <c r="D1777" t="s">
        <v>3571</v>
      </c>
      <c r="E1777" t="s">
        <v>17</v>
      </c>
      <c r="F1777" t="s">
        <v>18</v>
      </c>
      <c r="G1777" t="s">
        <v>19</v>
      </c>
      <c r="H1777">
        <v>42.108800000000002</v>
      </c>
      <c r="I1777">
        <v>42.619199999999999</v>
      </c>
      <c r="J1777">
        <v>1.7380799999999998E-2</v>
      </c>
      <c r="K1777">
        <v>0.11025799999999999</v>
      </c>
      <c r="L1777">
        <v>0.89319999999999999</v>
      </c>
      <c r="M1777">
        <v>0.94492500000000001</v>
      </c>
      <c r="N1777" t="s">
        <v>20</v>
      </c>
    </row>
    <row r="1778" spans="1:14" x14ac:dyDescent="0.25">
      <c r="A1778" t="s">
        <v>3572</v>
      </c>
      <c r="B1778" t="s">
        <v>3572</v>
      </c>
      <c r="C1778" t="s">
        <v>15</v>
      </c>
      <c r="D1778" t="s">
        <v>3573</v>
      </c>
      <c r="E1778" t="s">
        <v>17</v>
      </c>
      <c r="F1778" t="s">
        <v>18</v>
      </c>
      <c r="G1778" t="s">
        <v>19</v>
      </c>
      <c r="H1778">
        <v>36.812199999999997</v>
      </c>
      <c r="I1778">
        <v>37.5732</v>
      </c>
      <c r="J1778">
        <v>2.95213E-2</v>
      </c>
      <c r="K1778">
        <v>0.17838499999999999</v>
      </c>
      <c r="L1778">
        <v>0.82650000000000001</v>
      </c>
      <c r="M1778">
        <v>0.90893900000000005</v>
      </c>
      <c r="N1778" t="s">
        <v>20</v>
      </c>
    </row>
    <row r="1779" spans="1:14" x14ac:dyDescent="0.25">
      <c r="A1779" t="s">
        <v>3574</v>
      </c>
      <c r="B1779" t="s">
        <v>3574</v>
      </c>
      <c r="C1779" t="s">
        <v>15</v>
      </c>
      <c r="D1779" t="s">
        <v>3575</v>
      </c>
      <c r="E1779" t="s">
        <v>17</v>
      </c>
      <c r="F1779" t="s">
        <v>18</v>
      </c>
      <c r="G1779" t="s">
        <v>19</v>
      </c>
      <c r="H1779">
        <v>109.09</v>
      </c>
      <c r="I1779">
        <v>93.335300000000004</v>
      </c>
      <c r="J1779">
        <v>-0.22502</v>
      </c>
      <c r="K1779">
        <v>-2.4212199999999999</v>
      </c>
      <c r="L1779">
        <v>0.11824999999999999</v>
      </c>
      <c r="M1779">
        <v>0.27363999999999999</v>
      </c>
      <c r="N1779" t="s">
        <v>20</v>
      </c>
    </row>
    <row r="1780" spans="1:14" x14ac:dyDescent="0.25">
      <c r="A1780" t="s">
        <v>3576</v>
      </c>
      <c r="B1780" t="s">
        <v>3576</v>
      </c>
      <c r="C1780" t="s">
        <v>15</v>
      </c>
      <c r="D1780" t="s">
        <v>3577</v>
      </c>
      <c r="E1780" t="s">
        <v>17</v>
      </c>
      <c r="F1780" t="s">
        <v>18</v>
      </c>
      <c r="G1780" t="s">
        <v>19</v>
      </c>
      <c r="H1780">
        <v>523.54499999999996</v>
      </c>
      <c r="I1780">
        <v>467.91899999999998</v>
      </c>
      <c r="J1780">
        <v>-0.162054</v>
      </c>
      <c r="K1780">
        <v>-1.0276700000000001</v>
      </c>
      <c r="L1780">
        <v>0.15534999999999999</v>
      </c>
      <c r="M1780">
        <v>0.32956999999999997</v>
      </c>
      <c r="N1780" t="s">
        <v>20</v>
      </c>
    </row>
    <row r="1781" spans="1:14" x14ac:dyDescent="0.25">
      <c r="A1781" t="s">
        <v>3578</v>
      </c>
      <c r="B1781" t="s">
        <v>3578</v>
      </c>
      <c r="C1781" t="s">
        <v>15</v>
      </c>
      <c r="D1781" t="s">
        <v>3579</v>
      </c>
      <c r="E1781" t="s">
        <v>17</v>
      </c>
      <c r="F1781" t="s">
        <v>18</v>
      </c>
      <c r="G1781" t="s">
        <v>19</v>
      </c>
      <c r="H1781">
        <v>42.377899999999997</v>
      </c>
      <c r="I1781">
        <v>39.518500000000003</v>
      </c>
      <c r="J1781">
        <v>-0.100785</v>
      </c>
      <c r="K1781">
        <v>-0.67529700000000004</v>
      </c>
      <c r="L1781">
        <v>0.4763</v>
      </c>
      <c r="M1781">
        <v>0.66617999999999999</v>
      </c>
      <c r="N1781" t="s">
        <v>20</v>
      </c>
    </row>
    <row r="1782" spans="1:14" x14ac:dyDescent="0.25">
      <c r="A1782" t="s">
        <v>3580</v>
      </c>
      <c r="B1782" t="s">
        <v>3580</v>
      </c>
      <c r="C1782" t="s">
        <v>15</v>
      </c>
      <c r="D1782" t="s">
        <v>3581</v>
      </c>
      <c r="E1782" t="s">
        <v>17</v>
      </c>
      <c r="F1782" t="s">
        <v>18</v>
      </c>
      <c r="G1782" t="s">
        <v>19</v>
      </c>
      <c r="H1782">
        <v>12.150700000000001</v>
      </c>
      <c r="I1782">
        <v>14.7364</v>
      </c>
      <c r="J1782">
        <v>0.27834300000000001</v>
      </c>
      <c r="K1782">
        <v>1.36405</v>
      </c>
      <c r="L1782">
        <v>4.5350000000000001E-2</v>
      </c>
      <c r="M1782">
        <v>0.14099700000000001</v>
      </c>
      <c r="N1782" t="s">
        <v>20</v>
      </c>
    </row>
    <row r="1783" spans="1:14" x14ac:dyDescent="0.25">
      <c r="A1783" t="s">
        <v>3582</v>
      </c>
      <c r="B1783" t="s">
        <v>3582</v>
      </c>
      <c r="C1783" t="s">
        <v>15</v>
      </c>
      <c r="D1783" t="s">
        <v>3583</v>
      </c>
      <c r="E1783" t="s">
        <v>17</v>
      </c>
      <c r="F1783" t="s">
        <v>18</v>
      </c>
      <c r="G1783" t="s">
        <v>19</v>
      </c>
      <c r="H1783">
        <v>25.951599999999999</v>
      </c>
      <c r="I1783">
        <v>15.744999999999999</v>
      </c>
      <c r="J1783">
        <v>-0.72093499999999999</v>
      </c>
      <c r="K1783">
        <v>-3.7472799999999999</v>
      </c>
      <c r="L1783" s="1">
        <v>5.0000000000000002E-5</v>
      </c>
      <c r="M1783">
        <v>6.0270500000000004E-4</v>
      </c>
      <c r="N1783" t="s">
        <v>23</v>
      </c>
    </row>
    <row r="1784" spans="1:14" x14ac:dyDescent="0.25">
      <c r="A1784" t="s">
        <v>3584</v>
      </c>
      <c r="B1784" t="s">
        <v>3584</v>
      </c>
      <c r="C1784" t="s">
        <v>15</v>
      </c>
      <c r="D1784" t="s">
        <v>3585</v>
      </c>
      <c r="E1784" t="s">
        <v>17</v>
      </c>
      <c r="F1784" t="s">
        <v>18</v>
      </c>
      <c r="G1784" t="s">
        <v>19</v>
      </c>
      <c r="H1784">
        <v>100.78100000000001</v>
      </c>
      <c r="I1784">
        <v>141.82900000000001</v>
      </c>
      <c r="J1784">
        <v>0.49293300000000001</v>
      </c>
      <c r="K1784">
        <v>5.6675199999999997</v>
      </c>
      <c r="L1784">
        <v>7.5000000000000002E-4</v>
      </c>
      <c r="M1784">
        <v>6.08021E-3</v>
      </c>
      <c r="N1784" t="s">
        <v>23</v>
      </c>
    </row>
    <row r="1785" spans="1:14" x14ac:dyDescent="0.25">
      <c r="A1785" t="s">
        <v>3586</v>
      </c>
      <c r="B1785" t="s">
        <v>3586</v>
      </c>
      <c r="C1785" t="s">
        <v>15</v>
      </c>
      <c r="D1785" t="s">
        <v>3587</v>
      </c>
      <c r="E1785" t="s">
        <v>17</v>
      </c>
      <c r="F1785" t="s">
        <v>18</v>
      </c>
      <c r="G1785" t="s">
        <v>19</v>
      </c>
      <c r="H1785">
        <v>40.651299999999999</v>
      </c>
      <c r="I1785">
        <v>42.351900000000001</v>
      </c>
      <c r="J1785">
        <v>5.9125299999999999E-2</v>
      </c>
      <c r="K1785">
        <v>0.352773</v>
      </c>
      <c r="L1785">
        <v>0.64759999999999995</v>
      </c>
      <c r="M1785">
        <v>0.79662100000000002</v>
      </c>
      <c r="N1785" t="s">
        <v>20</v>
      </c>
    </row>
    <row r="1786" spans="1:14" x14ac:dyDescent="0.25">
      <c r="A1786" t="s">
        <v>3588</v>
      </c>
      <c r="B1786" t="s">
        <v>3588</v>
      </c>
      <c r="C1786" t="s">
        <v>15</v>
      </c>
      <c r="D1786" t="s">
        <v>3589</v>
      </c>
      <c r="E1786" t="s">
        <v>17</v>
      </c>
      <c r="F1786" t="s">
        <v>18</v>
      </c>
      <c r="G1786" t="s">
        <v>19</v>
      </c>
      <c r="H1786">
        <v>155.81700000000001</v>
      </c>
      <c r="I1786">
        <v>161.84899999999999</v>
      </c>
      <c r="J1786">
        <v>5.4799E-2</v>
      </c>
      <c r="K1786">
        <v>0.74361299999999997</v>
      </c>
      <c r="L1786">
        <v>0.69750000000000001</v>
      </c>
      <c r="M1786">
        <v>0.82974800000000004</v>
      </c>
      <c r="N1786" t="s">
        <v>20</v>
      </c>
    </row>
    <row r="1787" spans="1:14" x14ac:dyDescent="0.25">
      <c r="A1787" t="s">
        <v>3590</v>
      </c>
      <c r="B1787" t="s">
        <v>3590</v>
      </c>
      <c r="C1787" t="s">
        <v>15</v>
      </c>
      <c r="D1787" t="s">
        <v>3591</v>
      </c>
      <c r="E1787" t="s">
        <v>17</v>
      </c>
      <c r="F1787" t="s">
        <v>18</v>
      </c>
      <c r="G1787" t="s">
        <v>19</v>
      </c>
      <c r="H1787">
        <v>24.633099999999999</v>
      </c>
      <c r="I1787">
        <v>26.506699999999999</v>
      </c>
      <c r="J1787">
        <v>0.10576099999999999</v>
      </c>
      <c r="K1787">
        <v>0.61788100000000001</v>
      </c>
      <c r="L1787">
        <v>0.48570000000000002</v>
      </c>
      <c r="M1787">
        <v>0.67383999999999999</v>
      </c>
      <c r="N1787" t="s">
        <v>20</v>
      </c>
    </row>
    <row r="1788" spans="1:14" x14ac:dyDescent="0.25">
      <c r="A1788" t="s">
        <v>3592</v>
      </c>
      <c r="B1788" t="s">
        <v>3592</v>
      </c>
      <c r="C1788" t="s">
        <v>15</v>
      </c>
      <c r="D1788" t="s">
        <v>3593</v>
      </c>
      <c r="E1788" t="s">
        <v>17</v>
      </c>
      <c r="F1788" t="s">
        <v>18</v>
      </c>
      <c r="G1788" t="s">
        <v>19</v>
      </c>
      <c r="H1788">
        <v>36.234099999999998</v>
      </c>
      <c r="I1788">
        <v>44.717799999999997</v>
      </c>
      <c r="J1788">
        <v>0.30350100000000002</v>
      </c>
      <c r="K1788">
        <v>2.8587199999999999</v>
      </c>
      <c r="L1788">
        <v>0.15204999999999999</v>
      </c>
      <c r="M1788">
        <v>0.324488</v>
      </c>
      <c r="N1788" t="s">
        <v>20</v>
      </c>
    </row>
    <row r="1789" spans="1:14" x14ac:dyDescent="0.25">
      <c r="A1789" t="s">
        <v>3594</v>
      </c>
      <c r="B1789" t="s">
        <v>3594</v>
      </c>
      <c r="C1789" t="s">
        <v>15</v>
      </c>
      <c r="D1789" t="s">
        <v>3595</v>
      </c>
      <c r="E1789" t="s">
        <v>17</v>
      </c>
      <c r="F1789" t="s">
        <v>18</v>
      </c>
      <c r="G1789" t="s">
        <v>19</v>
      </c>
      <c r="H1789">
        <v>41.917700000000004</v>
      </c>
      <c r="I1789">
        <v>32.6706</v>
      </c>
      <c r="J1789">
        <v>-0.35956700000000003</v>
      </c>
      <c r="K1789">
        <v>-2.0678399999999999</v>
      </c>
      <c r="L1789">
        <v>4.45E-3</v>
      </c>
      <c r="M1789">
        <v>2.5140900000000001E-2</v>
      </c>
      <c r="N1789" t="s">
        <v>23</v>
      </c>
    </row>
    <row r="1790" spans="1:14" x14ac:dyDescent="0.25">
      <c r="A1790" t="s">
        <v>3596</v>
      </c>
      <c r="B1790" t="s">
        <v>3596</v>
      </c>
      <c r="C1790" t="s">
        <v>15</v>
      </c>
      <c r="D1790" t="s">
        <v>3597</v>
      </c>
      <c r="E1790" t="s">
        <v>17</v>
      </c>
      <c r="F1790" t="s">
        <v>18</v>
      </c>
      <c r="G1790" t="s">
        <v>19</v>
      </c>
      <c r="H1790">
        <v>77.151399999999995</v>
      </c>
      <c r="I1790">
        <v>95.812799999999996</v>
      </c>
      <c r="J1790">
        <v>0.31252600000000003</v>
      </c>
      <c r="K1790">
        <v>3.3889499999999999</v>
      </c>
      <c r="L1790">
        <v>4.2000000000000003E-2</v>
      </c>
      <c r="M1790">
        <v>0.133546</v>
      </c>
      <c r="N1790" t="s">
        <v>20</v>
      </c>
    </row>
    <row r="1791" spans="1:14" x14ac:dyDescent="0.25">
      <c r="A1791" t="s">
        <v>3598</v>
      </c>
      <c r="B1791" t="s">
        <v>3598</v>
      </c>
      <c r="C1791" t="s">
        <v>15</v>
      </c>
      <c r="D1791" t="s">
        <v>3599</v>
      </c>
      <c r="E1791" t="s">
        <v>17</v>
      </c>
      <c r="F1791" t="s">
        <v>18</v>
      </c>
      <c r="G1791" t="s">
        <v>19</v>
      </c>
      <c r="H1791">
        <v>57.242800000000003</v>
      </c>
      <c r="I1791">
        <v>52.3504</v>
      </c>
      <c r="J1791">
        <v>-0.12889400000000001</v>
      </c>
      <c r="K1791">
        <v>-0.78307000000000004</v>
      </c>
      <c r="L1791">
        <v>0.29189999999999999</v>
      </c>
      <c r="M1791">
        <v>0.49414999999999998</v>
      </c>
      <c r="N1791" t="s">
        <v>20</v>
      </c>
    </row>
    <row r="1792" spans="1:14" x14ac:dyDescent="0.25">
      <c r="A1792" t="s">
        <v>3600</v>
      </c>
      <c r="B1792" t="s">
        <v>3600</v>
      </c>
      <c r="C1792" t="s">
        <v>15</v>
      </c>
      <c r="D1792" t="s">
        <v>3601</v>
      </c>
      <c r="E1792" t="s">
        <v>17</v>
      </c>
      <c r="F1792" t="s">
        <v>18</v>
      </c>
      <c r="G1792" t="s">
        <v>19</v>
      </c>
      <c r="H1792">
        <v>37.042900000000003</v>
      </c>
      <c r="I1792">
        <v>43.88</v>
      </c>
      <c r="J1792">
        <v>0.244366</v>
      </c>
      <c r="K1792">
        <v>1.81538</v>
      </c>
      <c r="L1792">
        <v>0.13275000000000001</v>
      </c>
      <c r="M1792">
        <v>0.29592600000000002</v>
      </c>
      <c r="N1792" t="s">
        <v>20</v>
      </c>
    </row>
    <row r="1793" spans="1:14" x14ac:dyDescent="0.25">
      <c r="A1793" t="s">
        <v>3602</v>
      </c>
      <c r="B1793" t="s">
        <v>3602</v>
      </c>
      <c r="C1793" t="s">
        <v>15</v>
      </c>
      <c r="D1793" t="s">
        <v>3603</v>
      </c>
      <c r="E1793" t="s">
        <v>17</v>
      </c>
      <c r="F1793" t="s">
        <v>18</v>
      </c>
      <c r="G1793" t="s">
        <v>19</v>
      </c>
      <c r="H1793">
        <v>51.4953</v>
      </c>
      <c r="I1793">
        <v>41.997</v>
      </c>
      <c r="J1793">
        <v>-0.294155</v>
      </c>
      <c r="K1793">
        <v>-1.6793199999999999</v>
      </c>
      <c r="L1793">
        <v>1.5900000000000001E-2</v>
      </c>
      <c r="M1793">
        <v>6.57552E-2</v>
      </c>
      <c r="N1793" t="s">
        <v>20</v>
      </c>
    </row>
    <row r="1794" spans="1:14" x14ac:dyDescent="0.25">
      <c r="A1794" t="s">
        <v>3604</v>
      </c>
      <c r="B1794" t="s">
        <v>3604</v>
      </c>
      <c r="C1794" t="s">
        <v>15</v>
      </c>
      <c r="D1794" t="s">
        <v>3605</v>
      </c>
      <c r="E1794" t="s">
        <v>17</v>
      </c>
      <c r="F1794" t="s">
        <v>18</v>
      </c>
      <c r="G1794" t="s">
        <v>19</v>
      </c>
      <c r="H1794">
        <v>17.091999999999999</v>
      </c>
      <c r="I1794">
        <v>16.038</v>
      </c>
      <c r="J1794">
        <v>-9.1828699999999999E-2</v>
      </c>
      <c r="K1794">
        <v>-0.468055</v>
      </c>
      <c r="L1794">
        <v>0.50960000000000005</v>
      </c>
      <c r="M1794">
        <v>0.69429099999999999</v>
      </c>
      <c r="N1794" t="s">
        <v>20</v>
      </c>
    </row>
    <row r="1795" spans="1:14" x14ac:dyDescent="0.25">
      <c r="A1795" t="s">
        <v>3606</v>
      </c>
      <c r="B1795" t="s">
        <v>3606</v>
      </c>
      <c r="C1795" t="s">
        <v>15</v>
      </c>
      <c r="D1795" t="s">
        <v>3607</v>
      </c>
      <c r="E1795" t="s">
        <v>17</v>
      </c>
      <c r="F1795" t="s">
        <v>18</v>
      </c>
      <c r="G1795" t="s">
        <v>19</v>
      </c>
      <c r="H1795">
        <v>85.995099999999994</v>
      </c>
      <c r="I1795">
        <v>80.519000000000005</v>
      </c>
      <c r="J1795">
        <v>-9.4925300000000004E-2</v>
      </c>
      <c r="K1795">
        <v>-0.653146</v>
      </c>
      <c r="L1795">
        <v>0.44105</v>
      </c>
      <c r="M1795">
        <v>0.63688900000000004</v>
      </c>
      <c r="N1795" t="s">
        <v>20</v>
      </c>
    </row>
    <row r="1796" spans="1:14" x14ac:dyDescent="0.25">
      <c r="A1796" t="s">
        <v>3608</v>
      </c>
      <c r="B1796" t="s">
        <v>3608</v>
      </c>
      <c r="C1796" t="s">
        <v>15</v>
      </c>
      <c r="D1796" t="s">
        <v>3609</v>
      </c>
      <c r="E1796" t="s">
        <v>17</v>
      </c>
      <c r="F1796" t="s">
        <v>18</v>
      </c>
      <c r="G1796" t="s">
        <v>19</v>
      </c>
      <c r="H1796">
        <v>30.207699999999999</v>
      </c>
      <c r="I1796">
        <v>42.590800000000002</v>
      </c>
      <c r="J1796">
        <v>0.49562899999999999</v>
      </c>
      <c r="K1796">
        <v>3.1962799999999998</v>
      </c>
      <c r="L1796">
        <v>1.1999999999999999E-3</v>
      </c>
      <c r="M1796">
        <v>8.9037300000000003E-3</v>
      </c>
      <c r="N1796" t="s">
        <v>23</v>
      </c>
    </row>
    <row r="1797" spans="1:14" x14ac:dyDescent="0.25">
      <c r="A1797" t="s">
        <v>3610</v>
      </c>
      <c r="B1797" t="s">
        <v>3610</v>
      </c>
      <c r="C1797" t="s">
        <v>15</v>
      </c>
      <c r="D1797" t="s">
        <v>3611</v>
      </c>
      <c r="E1797" t="s">
        <v>17</v>
      </c>
      <c r="F1797" t="s">
        <v>18</v>
      </c>
      <c r="G1797" t="s">
        <v>19</v>
      </c>
      <c r="H1797">
        <v>33.873800000000003</v>
      </c>
      <c r="I1797">
        <v>30.688099999999999</v>
      </c>
      <c r="J1797">
        <v>-0.14249100000000001</v>
      </c>
      <c r="K1797">
        <v>-0.76721700000000004</v>
      </c>
      <c r="L1797">
        <v>0.2409</v>
      </c>
      <c r="M1797">
        <v>0.43731300000000001</v>
      </c>
      <c r="N1797" t="s">
        <v>20</v>
      </c>
    </row>
    <row r="1798" spans="1:14" x14ac:dyDescent="0.25">
      <c r="A1798" t="s">
        <v>3612</v>
      </c>
      <c r="B1798" t="s">
        <v>3612</v>
      </c>
      <c r="C1798" t="s">
        <v>15</v>
      </c>
      <c r="D1798" t="s">
        <v>3613</v>
      </c>
      <c r="E1798" t="s">
        <v>17</v>
      </c>
      <c r="F1798" t="s">
        <v>18</v>
      </c>
      <c r="G1798" t="s">
        <v>19</v>
      </c>
      <c r="H1798">
        <v>19.119199999999999</v>
      </c>
      <c r="I1798">
        <v>18.547000000000001</v>
      </c>
      <c r="J1798">
        <v>-4.3838500000000002E-2</v>
      </c>
      <c r="K1798">
        <v>-0.23396600000000001</v>
      </c>
      <c r="L1798">
        <v>0.78380000000000005</v>
      </c>
      <c r="M1798">
        <v>0.885297</v>
      </c>
      <c r="N1798" t="s">
        <v>20</v>
      </c>
    </row>
    <row r="1799" spans="1:14" x14ac:dyDescent="0.25">
      <c r="A1799" t="s">
        <v>3614</v>
      </c>
      <c r="B1799" t="s">
        <v>3614</v>
      </c>
      <c r="C1799" t="s">
        <v>15</v>
      </c>
      <c r="D1799" t="s">
        <v>3615</v>
      </c>
      <c r="E1799" t="s">
        <v>17</v>
      </c>
      <c r="F1799" t="s">
        <v>18</v>
      </c>
      <c r="G1799" t="s">
        <v>19</v>
      </c>
      <c r="H1799">
        <v>128.61600000000001</v>
      </c>
      <c r="I1799">
        <v>101.29300000000001</v>
      </c>
      <c r="J1799">
        <v>-0.34454000000000001</v>
      </c>
      <c r="K1799">
        <v>-2.4663900000000001</v>
      </c>
      <c r="L1799">
        <v>3.9500000000000004E-3</v>
      </c>
      <c r="M1799">
        <v>2.28516E-2</v>
      </c>
      <c r="N1799" t="s">
        <v>23</v>
      </c>
    </row>
    <row r="1800" spans="1:14" x14ac:dyDescent="0.25">
      <c r="A1800" t="s">
        <v>3616</v>
      </c>
      <c r="B1800" t="s">
        <v>3616</v>
      </c>
      <c r="C1800" t="s">
        <v>15</v>
      </c>
      <c r="D1800" t="s">
        <v>3617</v>
      </c>
      <c r="E1800" t="s">
        <v>17</v>
      </c>
      <c r="F1800" t="s">
        <v>18</v>
      </c>
      <c r="G1800" t="s">
        <v>19</v>
      </c>
      <c r="H1800">
        <v>8.8832799999999992</v>
      </c>
      <c r="I1800">
        <v>10.0212</v>
      </c>
      <c r="J1800">
        <v>0.173896</v>
      </c>
      <c r="K1800">
        <v>0.75710599999999995</v>
      </c>
      <c r="L1800">
        <v>0.3528</v>
      </c>
      <c r="M1800">
        <v>0.55626399999999998</v>
      </c>
      <c r="N1800" t="s">
        <v>20</v>
      </c>
    </row>
    <row r="1801" spans="1:14" x14ac:dyDescent="0.25">
      <c r="A1801" t="s">
        <v>3618</v>
      </c>
      <c r="B1801" t="s">
        <v>3618</v>
      </c>
      <c r="C1801" t="s">
        <v>15</v>
      </c>
      <c r="D1801" t="s">
        <v>3619</v>
      </c>
      <c r="E1801" t="s">
        <v>17</v>
      </c>
      <c r="F1801" t="s">
        <v>18</v>
      </c>
      <c r="G1801" t="s">
        <v>19</v>
      </c>
      <c r="H1801">
        <v>34.516100000000002</v>
      </c>
      <c r="I1801">
        <v>37.128599999999999</v>
      </c>
      <c r="J1801">
        <v>0.10526099999999999</v>
      </c>
      <c r="K1801">
        <v>0.61491099999999999</v>
      </c>
      <c r="L1801">
        <v>0.41589999999999999</v>
      </c>
      <c r="M1801">
        <v>0.61475800000000003</v>
      </c>
      <c r="N1801" t="s">
        <v>20</v>
      </c>
    </row>
    <row r="1802" spans="1:14" x14ac:dyDescent="0.25">
      <c r="A1802" t="s">
        <v>3620</v>
      </c>
      <c r="B1802" t="s">
        <v>3620</v>
      </c>
      <c r="C1802" t="s">
        <v>15</v>
      </c>
      <c r="D1802" t="s">
        <v>3621</v>
      </c>
      <c r="E1802" t="s">
        <v>17</v>
      </c>
      <c r="F1802" t="s">
        <v>18</v>
      </c>
      <c r="G1802" t="s">
        <v>19</v>
      </c>
      <c r="H1802">
        <v>33.844200000000001</v>
      </c>
      <c r="I1802">
        <v>33.107900000000001</v>
      </c>
      <c r="J1802">
        <v>-3.1734699999999998E-2</v>
      </c>
      <c r="K1802">
        <v>-0.19575799999999999</v>
      </c>
      <c r="L1802">
        <v>0.82050000000000001</v>
      </c>
      <c r="M1802">
        <v>0.90556599999999998</v>
      </c>
      <c r="N1802" t="s">
        <v>20</v>
      </c>
    </row>
    <row r="1803" spans="1:14" x14ac:dyDescent="0.25">
      <c r="A1803" t="s">
        <v>3622</v>
      </c>
      <c r="B1803" t="s">
        <v>3622</v>
      </c>
      <c r="C1803" t="s">
        <v>15</v>
      </c>
      <c r="D1803" t="s">
        <v>3623</v>
      </c>
      <c r="E1803" t="s">
        <v>17</v>
      </c>
      <c r="F1803" t="s">
        <v>18</v>
      </c>
      <c r="G1803" t="s">
        <v>19</v>
      </c>
      <c r="H1803">
        <v>28.529599999999999</v>
      </c>
      <c r="I1803">
        <v>31.471</v>
      </c>
      <c r="J1803">
        <v>0.14156299999999999</v>
      </c>
      <c r="K1803">
        <v>0.79437100000000005</v>
      </c>
      <c r="L1803">
        <v>0.27415</v>
      </c>
      <c r="M1803">
        <v>0.475767</v>
      </c>
      <c r="N1803" t="s">
        <v>20</v>
      </c>
    </row>
    <row r="1804" spans="1:14" x14ac:dyDescent="0.25">
      <c r="A1804" t="s">
        <v>3624</v>
      </c>
      <c r="B1804" t="s">
        <v>3624</v>
      </c>
      <c r="C1804" t="s">
        <v>15</v>
      </c>
      <c r="D1804" t="s">
        <v>3625</v>
      </c>
      <c r="E1804" t="s">
        <v>17</v>
      </c>
      <c r="F1804" t="s">
        <v>18</v>
      </c>
      <c r="G1804" t="s">
        <v>19</v>
      </c>
      <c r="H1804">
        <v>14.7776</v>
      </c>
      <c r="I1804">
        <v>20.694500000000001</v>
      </c>
      <c r="J1804">
        <v>0.48583599999999999</v>
      </c>
      <c r="K1804">
        <v>2.7487900000000001</v>
      </c>
      <c r="L1804">
        <v>1.8200000000000001E-2</v>
      </c>
      <c r="M1804">
        <v>7.2750499999999996E-2</v>
      </c>
      <c r="N1804" t="s">
        <v>20</v>
      </c>
    </row>
    <row r="1805" spans="1:14" x14ac:dyDescent="0.25">
      <c r="A1805" t="s">
        <v>3626</v>
      </c>
      <c r="B1805" t="s">
        <v>3626</v>
      </c>
      <c r="C1805" t="s">
        <v>15</v>
      </c>
      <c r="D1805" t="s">
        <v>3627</v>
      </c>
      <c r="E1805" t="s">
        <v>17</v>
      </c>
      <c r="F1805" t="s">
        <v>18</v>
      </c>
      <c r="G1805" t="s">
        <v>19</v>
      </c>
      <c r="H1805">
        <v>8.7303999999999995</v>
      </c>
      <c r="I1805">
        <v>6.5346900000000003</v>
      </c>
      <c r="J1805">
        <v>-0.41792899999999999</v>
      </c>
      <c r="K1805">
        <v>-1.9177200000000001</v>
      </c>
      <c r="L1805">
        <v>2.3999999999999998E-3</v>
      </c>
      <c r="M1805">
        <v>1.5232799999999999E-2</v>
      </c>
      <c r="N1805" t="s">
        <v>23</v>
      </c>
    </row>
    <row r="1806" spans="1:14" x14ac:dyDescent="0.25">
      <c r="A1806" t="s">
        <v>3628</v>
      </c>
      <c r="B1806" t="s">
        <v>3628</v>
      </c>
      <c r="C1806" t="s">
        <v>15</v>
      </c>
      <c r="D1806" t="s">
        <v>3629</v>
      </c>
      <c r="E1806" t="s">
        <v>17</v>
      </c>
      <c r="F1806" t="s">
        <v>18</v>
      </c>
      <c r="G1806" t="s">
        <v>19</v>
      </c>
      <c r="H1806">
        <v>23.616199999999999</v>
      </c>
      <c r="I1806">
        <v>20.476700000000001</v>
      </c>
      <c r="J1806">
        <v>-0.205793</v>
      </c>
      <c r="K1806">
        <v>-1.1361600000000001</v>
      </c>
      <c r="L1806">
        <v>0.16034999999999999</v>
      </c>
      <c r="M1806">
        <v>0.337065</v>
      </c>
      <c r="N1806" t="s">
        <v>20</v>
      </c>
    </row>
    <row r="1807" spans="1:14" x14ac:dyDescent="0.25">
      <c r="A1807" t="s">
        <v>3630</v>
      </c>
      <c r="B1807" t="s">
        <v>3630</v>
      </c>
      <c r="C1807" t="s">
        <v>15</v>
      </c>
      <c r="D1807" t="s">
        <v>3631</v>
      </c>
      <c r="E1807" t="s">
        <v>17</v>
      </c>
      <c r="F1807" t="s">
        <v>18</v>
      </c>
      <c r="G1807" t="s">
        <v>19</v>
      </c>
      <c r="H1807">
        <v>13.6342</v>
      </c>
      <c r="I1807">
        <v>15.611599999999999</v>
      </c>
      <c r="J1807">
        <v>0.19539200000000001</v>
      </c>
      <c r="K1807">
        <v>0.97104000000000001</v>
      </c>
      <c r="L1807">
        <v>0.23765</v>
      </c>
      <c r="M1807">
        <v>0.433286</v>
      </c>
      <c r="N1807" t="s">
        <v>20</v>
      </c>
    </row>
    <row r="1808" spans="1:14" x14ac:dyDescent="0.25">
      <c r="A1808" t="s">
        <v>3632</v>
      </c>
      <c r="B1808" t="s">
        <v>3632</v>
      </c>
      <c r="C1808" t="s">
        <v>15</v>
      </c>
      <c r="D1808" t="s">
        <v>3633</v>
      </c>
      <c r="E1808" t="s">
        <v>17</v>
      </c>
      <c r="F1808" t="s">
        <v>18</v>
      </c>
      <c r="G1808" t="s">
        <v>19</v>
      </c>
      <c r="H1808">
        <v>49.439100000000003</v>
      </c>
      <c r="I1808">
        <v>45.7014</v>
      </c>
      <c r="J1808">
        <v>-0.113415</v>
      </c>
      <c r="K1808">
        <v>-0.809921</v>
      </c>
      <c r="L1808">
        <v>0.41959999999999997</v>
      </c>
      <c r="M1808">
        <v>0.61768100000000004</v>
      </c>
      <c r="N1808" t="s">
        <v>20</v>
      </c>
    </row>
    <row r="1809" spans="1:14" x14ac:dyDescent="0.25">
      <c r="A1809" t="s">
        <v>3634</v>
      </c>
      <c r="B1809" t="s">
        <v>3634</v>
      </c>
      <c r="C1809" t="s">
        <v>15</v>
      </c>
      <c r="D1809" t="s">
        <v>3635</v>
      </c>
      <c r="E1809" t="s">
        <v>17</v>
      </c>
      <c r="F1809" t="s">
        <v>18</v>
      </c>
      <c r="G1809" t="s">
        <v>19</v>
      </c>
      <c r="H1809">
        <v>14.926</v>
      </c>
      <c r="I1809">
        <v>12.991400000000001</v>
      </c>
      <c r="J1809">
        <v>-0.200269</v>
      </c>
      <c r="K1809">
        <v>-0.98072400000000004</v>
      </c>
      <c r="L1809">
        <v>0.18540000000000001</v>
      </c>
      <c r="M1809">
        <v>0.37044700000000003</v>
      </c>
      <c r="N1809" t="s">
        <v>20</v>
      </c>
    </row>
    <row r="1810" spans="1:14" x14ac:dyDescent="0.25">
      <c r="A1810" t="s">
        <v>3636</v>
      </c>
      <c r="B1810" t="s">
        <v>3636</v>
      </c>
      <c r="C1810" t="s">
        <v>15</v>
      </c>
      <c r="D1810" t="s">
        <v>3637</v>
      </c>
      <c r="E1810" t="s">
        <v>17</v>
      </c>
      <c r="F1810" t="s">
        <v>18</v>
      </c>
      <c r="G1810" t="s">
        <v>19</v>
      </c>
      <c r="H1810">
        <v>22.738800000000001</v>
      </c>
      <c r="I1810">
        <v>21.98</v>
      </c>
      <c r="J1810">
        <v>-4.8960400000000001E-2</v>
      </c>
      <c r="K1810">
        <v>-0.26649699999999998</v>
      </c>
      <c r="L1810">
        <v>0.72655000000000003</v>
      </c>
      <c r="M1810">
        <v>0.84893099999999999</v>
      </c>
      <c r="N1810" t="s">
        <v>20</v>
      </c>
    </row>
    <row r="1811" spans="1:14" x14ac:dyDescent="0.25">
      <c r="A1811" t="s">
        <v>3638</v>
      </c>
      <c r="B1811" t="s">
        <v>3638</v>
      </c>
      <c r="C1811" t="s">
        <v>15</v>
      </c>
      <c r="D1811" t="s">
        <v>3639</v>
      </c>
      <c r="E1811" t="s">
        <v>17</v>
      </c>
      <c r="F1811" t="s">
        <v>18</v>
      </c>
      <c r="G1811" t="s">
        <v>19</v>
      </c>
      <c r="H1811">
        <v>61.572699999999998</v>
      </c>
      <c r="I1811">
        <v>54.484299999999998</v>
      </c>
      <c r="J1811">
        <v>-0.176452</v>
      </c>
      <c r="K1811">
        <v>-1.03755</v>
      </c>
      <c r="L1811">
        <v>0.14505000000000001</v>
      </c>
      <c r="M1811">
        <v>0.314247</v>
      </c>
      <c r="N1811" t="s">
        <v>20</v>
      </c>
    </row>
    <row r="1812" spans="1:14" x14ac:dyDescent="0.25">
      <c r="A1812" t="s">
        <v>3640</v>
      </c>
      <c r="B1812" t="s">
        <v>3640</v>
      </c>
      <c r="C1812" t="s">
        <v>15</v>
      </c>
      <c r="D1812" t="s">
        <v>3641</v>
      </c>
      <c r="E1812" t="s">
        <v>17</v>
      </c>
      <c r="F1812" t="s">
        <v>18</v>
      </c>
      <c r="G1812" t="s">
        <v>19</v>
      </c>
      <c r="H1812">
        <v>16.7349</v>
      </c>
      <c r="I1812">
        <v>21.723099999999999</v>
      </c>
      <c r="J1812">
        <v>0.37636399999999998</v>
      </c>
      <c r="K1812">
        <v>2.0333299999999999</v>
      </c>
      <c r="L1812">
        <v>2.2749999999999999E-2</v>
      </c>
      <c r="M1812">
        <v>8.5895100000000002E-2</v>
      </c>
      <c r="N1812" t="s">
        <v>20</v>
      </c>
    </row>
    <row r="1813" spans="1:14" x14ac:dyDescent="0.25">
      <c r="A1813" t="s">
        <v>3642</v>
      </c>
      <c r="B1813" t="s">
        <v>3642</v>
      </c>
      <c r="C1813" t="s">
        <v>15</v>
      </c>
      <c r="D1813" t="s">
        <v>3643</v>
      </c>
      <c r="E1813" t="s">
        <v>17</v>
      </c>
      <c r="F1813" t="s">
        <v>18</v>
      </c>
      <c r="G1813" t="s">
        <v>19</v>
      </c>
      <c r="H1813">
        <v>30.411000000000001</v>
      </c>
      <c r="I1813">
        <v>29.645099999999999</v>
      </c>
      <c r="J1813">
        <v>-3.6802000000000001E-2</v>
      </c>
      <c r="K1813">
        <v>-0.23602400000000001</v>
      </c>
      <c r="L1813">
        <v>0.81384999999999996</v>
      </c>
      <c r="M1813">
        <v>0.90197499999999997</v>
      </c>
      <c r="N1813" t="s">
        <v>20</v>
      </c>
    </row>
    <row r="1814" spans="1:14" x14ac:dyDescent="0.25">
      <c r="A1814" t="s">
        <v>3644</v>
      </c>
      <c r="B1814" t="s">
        <v>3644</v>
      </c>
      <c r="C1814" t="s">
        <v>15</v>
      </c>
      <c r="D1814" t="s">
        <v>3645</v>
      </c>
      <c r="E1814" t="s">
        <v>17</v>
      </c>
      <c r="F1814" t="s">
        <v>18</v>
      </c>
      <c r="G1814" t="s">
        <v>19</v>
      </c>
      <c r="H1814">
        <v>33.767699999999998</v>
      </c>
      <c r="I1814">
        <v>37.540500000000002</v>
      </c>
      <c r="J1814">
        <v>0.152806</v>
      </c>
      <c r="K1814">
        <v>1.09707</v>
      </c>
      <c r="L1814">
        <v>0.36275000000000002</v>
      </c>
      <c r="M1814">
        <v>0.56600499999999998</v>
      </c>
      <c r="N1814" t="s">
        <v>20</v>
      </c>
    </row>
    <row r="1815" spans="1:14" x14ac:dyDescent="0.25">
      <c r="A1815" t="s">
        <v>3646</v>
      </c>
      <c r="B1815" t="s">
        <v>3646</v>
      </c>
      <c r="C1815" t="s">
        <v>15</v>
      </c>
      <c r="D1815" t="s">
        <v>3647</v>
      </c>
      <c r="E1815" t="s">
        <v>17</v>
      </c>
      <c r="F1815" t="s">
        <v>18</v>
      </c>
      <c r="G1815" t="s">
        <v>19</v>
      </c>
      <c r="H1815">
        <v>18.924800000000001</v>
      </c>
      <c r="I1815">
        <v>24.661799999999999</v>
      </c>
      <c r="J1815">
        <v>0.38200299999999998</v>
      </c>
      <c r="K1815">
        <v>2.1173500000000001</v>
      </c>
      <c r="L1815">
        <v>1.2149999999999999E-2</v>
      </c>
      <c r="M1815">
        <v>5.3737699999999999E-2</v>
      </c>
      <c r="N1815" t="s">
        <v>20</v>
      </c>
    </row>
    <row r="1816" spans="1:14" x14ac:dyDescent="0.25">
      <c r="A1816" t="s">
        <v>3648</v>
      </c>
      <c r="B1816" t="s">
        <v>3648</v>
      </c>
      <c r="C1816" t="s">
        <v>15</v>
      </c>
      <c r="D1816" t="s">
        <v>3649</v>
      </c>
      <c r="E1816" t="s">
        <v>17</v>
      </c>
      <c r="F1816" t="s">
        <v>18</v>
      </c>
      <c r="G1816" t="s">
        <v>19</v>
      </c>
      <c r="H1816">
        <v>10.983000000000001</v>
      </c>
      <c r="I1816">
        <v>11.875999999999999</v>
      </c>
      <c r="J1816">
        <v>0.112784</v>
      </c>
      <c r="K1816">
        <v>0.53802499999999998</v>
      </c>
      <c r="L1816">
        <v>0.43020000000000003</v>
      </c>
      <c r="M1816">
        <v>0.62800500000000004</v>
      </c>
      <c r="N1816" t="s">
        <v>20</v>
      </c>
    </row>
    <row r="1817" spans="1:14" x14ac:dyDescent="0.25">
      <c r="A1817" t="s">
        <v>3650</v>
      </c>
      <c r="B1817" t="s">
        <v>3650</v>
      </c>
      <c r="C1817" t="s">
        <v>15</v>
      </c>
      <c r="D1817" t="s">
        <v>3651</v>
      </c>
      <c r="E1817" t="s">
        <v>17</v>
      </c>
      <c r="F1817" t="s">
        <v>18</v>
      </c>
      <c r="G1817" t="s">
        <v>19</v>
      </c>
      <c r="H1817">
        <v>31.551100000000002</v>
      </c>
      <c r="I1817">
        <v>30.565999999999999</v>
      </c>
      <c r="J1817">
        <v>-4.5759099999999997E-2</v>
      </c>
      <c r="K1817">
        <v>-0.304564</v>
      </c>
      <c r="L1817">
        <v>0.77815000000000001</v>
      </c>
      <c r="M1817">
        <v>0.88169200000000003</v>
      </c>
      <c r="N1817" t="s">
        <v>20</v>
      </c>
    </row>
    <row r="1818" spans="1:14" x14ac:dyDescent="0.25">
      <c r="A1818" t="s">
        <v>3652</v>
      </c>
      <c r="B1818" t="s">
        <v>3652</v>
      </c>
      <c r="C1818" t="s">
        <v>15</v>
      </c>
      <c r="D1818" t="s">
        <v>3653</v>
      </c>
      <c r="E1818" t="s">
        <v>17</v>
      </c>
      <c r="F1818" t="s">
        <v>18</v>
      </c>
      <c r="G1818" t="s">
        <v>19</v>
      </c>
      <c r="H1818">
        <v>18.352499999999999</v>
      </c>
      <c r="I1818">
        <v>21.065999999999999</v>
      </c>
      <c r="J1818">
        <v>0.19894600000000001</v>
      </c>
      <c r="K1818">
        <v>1.0456799999999999</v>
      </c>
      <c r="L1818">
        <v>0.14424999999999999</v>
      </c>
      <c r="M1818">
        <v>0.31334400000000001</v>
      </c>
      <c r="N1818" t="s">
        <v>20</v>
      </c>
    </row>
    <row r="1819" spans="1:14" x14ac:dyDescent="0.25">
      <c r="A1819" t="s">
        <v>3654</v>
      </c>
      <c r="B1819" t="s">
        <v>3654</v>
      </c>
      <c r="C1819" t="s">
        <v>15</v>
      </c>
      <c r="D1819" t="s">
        <v>3655</v>
      </c>
      <c r="E1819" t="s">
        <v>17</v>
      </c>
      <c r="F1819" t="s">
        <v>18</v>
      </c>
      <c r="G1819" t="s">
        <v>19</v>
      </c>
      <c r="H1819">
        <v>53.523299999999999</v>
      </c>
      <c r="I1819">
        <v>63.274299999999997</v>
      </c>
      <c r="J1819">
        <v>0.241454</v>
      </c>
      <c r="K1819">
        <v>1.44045</v>
      </c>
      <c r="L1819">
        <v>4.6550000000000001E-2</v>
      </c>
      <c r="M1819">
        <v>0.14369499999999999</v>
      </c>
      <c r="N1819" t="s">
        <v>20</v>
      </c>
    </row>
    <row r="1820" spans="1:14" x14ac:dyDescent="0.25">
      <c r="A1820" t="s">
        <v>3656</v>
      </c>
      <c r="B1820" t="s">
        <v>3656</v>
      </c>
      <c r="C1820" t="s">
        <v>15</v>
      </c>
      <c r="D1820" t="s">
        <v>3657</v>
      </c>
      <c r="E1820" t="s">
        <v>17</v>
      </c>
      <c r="F1820" t="s">
        <v>18</v>
      </c>
      <c r="G1820" t="s">
        <v>19</v>
      </c>
      <c r="H1820">
        <v>22.0869</v>
      </c>
      <c r="I1820">
        <v>20.645099999999999</v>
      </c>
      <c r="J1820">
        <v>-9.7389299999999998E-2</v>
      </c>
      <c r="K1820">
        <v>-0.52320100000000003</v>
      </c>
      <c r="L1820">
        <v>0.48254999999999998</v>
      </c>
      <c r="M1820">
        <v>0.67092600000000002</v>
      </c>
      <c r="N1820" t="s">
        <v>20</v>
      </c>
    </row>
    <row r="1821" spans="1:14" x14ac:dyDescent="0.25">
      <c r="A1821" t="s">
        <v>3658</v>
      </c>
      <c r="B1821" t="s">
        <v>3658</v>
      </c>
      <c r="C1821" t="s">
        <v>15</v>
      </c>
      <c r="D1821" t="s">
        <v>3659</v>
      </c>
      <c r="E1821" t="s">
        <v>17</v>
      </c>
      <c r="F1821" t="s">
        <v>18</v>
      </c>
      <c r="G1821" t="s">
        <v>19</v>
      </c>
      <c r="H1821">
        <v>116.239</v>
      </c>
      <c r="I1821">
        <v>80.868300000000005</v>
      </c>
      <c r="J1821">
        <v>-0.52345200000000003</v>
      </c>
      <c r="K1821">
        <v>-2.9780700000000002</v>
      </c>
      <c r="L1821" s="1">
        <v>5.0000000000000002E-5</v>
      </c>
      <c r="M1821">
        <v>6.0270500000000004E-4</v>
      </c>
      <c r="N1821" t="s">
        <v>23</v>
      </c>
    </row>
    <row r="1822" spans="1:14" x14ac:dyDescent="0.25">
      <c r="A1822" t="s">
        <v>3660</v>
      </c>
      <c r="B1822" t="s">
        <v>3660</v>
      </c>
      <c r="C1822" t="s">
        <v>15</v>
      </c>
      <c r="D1822" t="s">
        <v>3661</v>
      </c>
      <c r="E1822" t="s">
        <v>17</v>
      </c>
      <c r="F1822" t="s">
        <v>18</v>
      </c>
      <c r="G1822" t="s">
        <v>19</v>
      </c>
      <c r="H1822">
        <v>69.059799999999996</v>
      </c>
      <c r="I1822">
        <v>71.328999999999994</v>
      </c>
      <c r="J1822">
        <v>4.6643799999999999E-2</v>
      </c>
      <c r="K1822">
        <v>0.31087100000000001</v>
      </c>
      <c r="L1822">
        <v>0.7127</v>
      </c>
      <c r="M1822">
        <v>0.83941699999999997</v>
      </c>
      <c r="N1822" t="s">
        <v>20</v>
      </c>
    </row>
    <row r="1823" spans="1:14" x14ac:dyDescent="0.25">
      <c r="A1823" t="s">
        <v>3662</v>
      </c>
      <c r="B1823" t="s">
        <v>3662</v>
      </c>
      <c r="C1823" t="s">
        <v>15</v>
      </c>
      <c r="D1823" t="s">
        <v>3663</v>
      </c>
      <c r="E1823" t="s">
        <v>17</v>
      </c>
      <c r="F1823" t="s">
        <v>18</v>
      </c>
      <c r="G1823" t="s">
        <v>19</v>
      </c>
      <c r="H1823">
        <v>3.4018299999999999</v>
      </c>
      <c r="I1823">
        <v>5.3535399999999997</v>
      </c>
      <c r="J1823">
        <v>0.65418299999999996</v>
      </c>
      <c r="K1823">
        <v>2.1728200000000002</v>
      </c>
      <c r="L1823">
        <v>5.7999999999999996E-3</v>
      </c>
      <c r="M1823">
        <v>3.0648499999999999E-2</v>
      </c>
      <c r="N1823" t="s">
        <v>23</v>
      </c>
    </row>
    <row r="1824" spans="1:14" x14ac:dyDescent="0.25">
      <c r="A1824" t="s">
        <v>3664</v>
      </c>
      <c r="B1824" t="s">
        <v>3664</v>
      </c>
      <c r="C1824" t="s">
        <v>15</v>
      </c>
      <c r="D1824" t="s">
        <v>3665</v>
      </c>
      <c r="E1824" t="s">
        <v>17</v>
      </c>
      <c r="F1824" t="s">
        <v>18</v>
      </c>
      <c r="G1824" t="s">
        <v>19</v>
      </c>
      <c r="H1824">
        <v>87.655699999999996</v>
      </c>
      <c r="I1824">
        <v>55.497199999999999</v>
      </c>
      <c r="J1824">
        <v>-0.65943200000000002</v>
      </c>
      <c r="K1824">
        <v>-5.15327</v>
      </c>
      <c r="L1824" s="1">
        <v>5.0000000000000002E-5</v>
      </c>
      <c r="M1824">
        <v>6.0270500000000004E-4</v>
      </c>
      <c r="N1824" t="s">
        <v>23</v>
      </c>
    </row>
    <row r="1825" spans="1:14" x14ac:dyDescent="0.25">
      <c r="A1825" t="s">
        <v>3666</v>
      </c>
      <c r="B1825" t="s">
        <v>3666</v>
      </c>
      <c r="C1825" t="s">
        <v>15</v>
      </c>
      <c r="D1825" t="s">
        <v>3667</v>
      </c>
      <c r="E1825" t="s">
        <v>17</v>
      </c>
      <c r="F1825" t="s">
        <v>18</v>
      </c>
      <c r="G1825" t="s">
        <v>19</v>
      </c>
      <c r="H1825">
        <v>38.8127</v>
      </c>
      <c r="I1825">
        <v>32.5306</v>
      </c>
      <c r="J1825">
        <v>-0.25472800000000001</v>
      </c>
      <c r="K1825">
        <v>-1.49594</v>
      </c>
      <c r="L1825">
        <v>5.2049999999999999E-2</v>
      </c>
      <c r="M1825">
        <v>0.15545200000000001</v>
      </c>
      <c r="N1825" t="s">
        <v>20</v>
      </c>
    </row>
    <row r="1826" spans="1:14" x14ac:dyDescent="0.25">
      <c r="A1826" t="s">
        <v>3668</v>
      </c>
      <c r="B1826" t="s">
        <v>3668</v>
      </c>
      <c r="C1826" t="s">
        <v>15</v>
      </c>
      <c r="D1826" t="s">
        <v>3669</v>
      </c>
      <c r="E1826" t="s">
        <v>17</v>
      </c>
      <c r="F1826" t="s">
        <v>18</v>
      </c>
      <c r="G1826" t="s">
        <v>19</v>
      </c>
      <c r="H1826">
        <v>43.3249</v>
      </c>
      <c r="I1826">
        <v>43.520099999999999</v>
      </c>
      <c r="J1826">
        <v>6.48578E-3</v>
      </c>
      <c r="K1826">
        <v>3.8809999999999997E-2</v>
      </c>
      <c r="L1826">
        <v>0.95914999999999995</v>
      </c>
      <c r="M1826">
        <v>0.97966799999999998</v>
      </c>
      <c r="N1826" t="s">
        <v>20</v>
      </c>
    </row>
    <row r="1827" spans="1:14" x14ac:dyDescent="0.25">
      <c r="A1827" t="s">
        <v>3670</v>
      </c>
      <c r="B1827" t="s">
        <v>3670</v>
      </c>
      <c r="C1827" t="s">
        <v>15</v>
      </c>
      <c r="D1827" t="s">
        <v>3671</v>
      </c>
      <c r="E1827" t="s">
        <v>17</v>
      </c>
      <c r="F1827" t="s">
        <v>18</v>
      </c>
      <c r="G1827" t="s">
        <v>19</v>
      </c>
      <c r="H1827">
        <v>97.698700000000002</v>
      </c>
      <c r="I1827">
        <v>86.7834</v>
      </c>
      <c r="J1827">
        <v>-0.17092099999999999</v>
      </c>
      <c r="K1827">
        <v>-1.83887</v>
      </c>
      <c r="L1827">
        <v>0.24279999999999999</v>
      </c>
      <c r="M1827">
        <v>0.43951499999999999</v>
      </c>
      <c r="N1827" t="s">
        <v>20</v>
      </c>
    </row>
    <row r="1828" spans="1:14" x14ac:dyDescent="0.25">
      <c r="A1828" t="s">
        <v>3672</v>
      </c>
      <c r="B1828" t="s">
        <v>3672</v>
      </c>
      <c r="C1828" t="s">
        <v>15</v>
      </c>
      <c r="D1828" t="s">
        <v>3673</v>
      </c>
      <c r="E1828" t="s">
        <v>17</v>
      </c>
      <c r="F1828" t="s">
        <v>18</v>
      </c>
      <c r="G1828" t="s">
        <v>19</v>
      </c>
      <c r="H1828">
        <v>23.148499999999999</v>
      </c>
      <c r="I1828">
        <v>32.626899999999999</v>
      </c>
      <c r="J1828">
        <v>0.495145</v>
      </c>
      <c r="K1828">
        <v>2.7580800000000001</v>
      </c>
      <c r="L1828">
        <v>2.0000000000000001E-4</v>
      </c>
      <c r="M1828">
        <v>2.0524800000000002E-3</v>
      </c>
      <c r="N1828" t="s">
        <v>23</v>
      </c>
    </row>
    <row r="1829" spans="1:14" x14ac:dyDescent="0.25">
      <c r="A1829" t="s">
        <v>3674</v>
      </c>
      <c r="B1829" t="s">
        <v>3674</v>
      </c>
      <c r="C1829" t="s">
        <v>15</v>
      </c>
      <c r="D1829" t="s">
        <v>3675</v>
      </c>
      <c r="E1829" t="s">
        <v>17</v>
      </c>
      <c r="F1829" t="s">
        <v>18</v>
      </c>
      <c r="G1829" t="s">
        <v>19</v>
      </c>
      <c r="H1829">
        <v>33.297800000000002</v>
      </c>
      <c r="I1829">
        <v>27.818899999999999</v>
      </c>
      <c r="J1829">
        <v>-0.25936300000000001</v>
      </c>
      <c r="K1829">
        <v>-1.42374</v>
      </c>
      <c r="L1829">
        <v>3.7749999999999999E-2</v>
      </c>
      <c r="M1829">
        <v>0.123724</v>
      </c>
      <c r="N1829" t="s">
        <v>20</v>
      </c>
    </row>
    <row r="1830" spans="1:14" x14ac:dyDescent="0.25">
      <c r="A1830" t="s">
        <v>3676</v>
      </c>
      <c r="B1830" t="s">
        <v>3676</v>
      </c>
      <c r="C1830" t="s">
        <v>15</v>
      </c>
      <c r="D1830" t="s">
        <v>3677</v>
      </c>
      <c r="E1830" t="s">
        <v>17</v>
      </c>
      <c r="F1830" t="s">
        <v>18</v>
      </c>
      <c r="G1830" t="s">
        <v>19</v>
      </c>
      <c r="H1830">
        <v>49.735700000000001</v>
      </c>
      <c r="I1830">
        <v>54.4666</v>
      </c>
      <c r="J1830">
        <v>0.13108900000000001</v>
      </c>
      <c r="K1830">
        <v>0.96413300000000002</v>
      </c>
      <c r="L1830">
        <v>0.35154999999999997</v>
      </c>
      <c r="M1830">
        <v>0.55512700000000004</v>
      </c>
      <c r="N1830" t="s">
        <v>20</v>
      </c>
    </row>
    <row r="1831" spans="1:14" x14ac:dyDescent="0.25">
      <c r="A1831" t="s">
        <v>3678</v>
      </c>
      <c r="B1831" t="s">
        <v>3678</v>
      </c>
      <c r="C1831" t="s">
        <v>15</v>
      </c>
      <c r="D1831" t="s">
        <v>3679</v>
      </c>
      <c r="E1831" t="s">
        <v>17</v>
      </c>
      <c r="F1831" t="s">
        <v>18</v>
      </c>
      <c r="G1831" t="s">
        <v>19</v>
      </c>
      <c r="H1831">
        <v>19.126999999999999</v>
      </c>
      <c r="I1831">
        <v>25.717199999999998</v>
      </c>
      <c r="J1831">
        <v>0.427118</v>
      </c>
      <c r="K1831">
        <v>2.2855599999999998</v>
      </c>
      <c r="L1831">
        <v>1.75E-3</v>
      </c>
      <c r="M1831">
        <v>1.2020299999999999E-2</v>
      </c>
      <c r="N1831" t="s">
        <v>23</v>
      </c>
    </row>
    <row r="1832" spans="1:14" x14ac:dyDescent="0.25">
      <c r="A1832" t="s">
        <v>3680</v>
      </c>
      <c r="B1832" t="s">
        <v>3680</v>
      </c>
      <c r="C1832" t="s">
        <v>15</v>
      </c>
      <c r="D1832" t="s">
        <v>3681</v>
      </c>
      <c r="E1832" t="s">
        <v>17</v>
      </c>
      <c r="F1832" t="s">
        <v>18</v>
      </c>
      <c r="G1832" t="s">
        <v>19</v>
      </c>
      <c r="H1832">
        <v>5.7940300000000002</v>
      </c>
      <c r="I1832">
        <v>7.5886199999999997</v>
      </c>
      <c r="J1832">
        <v>0.38927099999999998</v>
      </c>
      <c r="K1832">
        <v>1.52528</v>
      </c>
      <c r="L1832">
        <v>5.4600000000000003E-2</v>
      </c>
      <c r="M1832">
        <v>0.16117000000000001</v>
      </c>
      <c r="N1832" t="s">
        <v>20</v>
      </c>
    </row>
    <row r="1833" spans="1:14" x14ac:dyDescent="0.25">
      <c r="A1833" t="s">
        <v>3682</v>
      </c>
      <c r="B1833" t="s">
        <v>3682</v>
      </c>
      <c r="C1833" t="s">
        <v>15</v>
      </c>
      <c r="D1833" t="s">
        <v>3683</v>
      </c>
      <c r="E1833" t="s">
        <v>17</v>
      </c>
      <c r="F1833" t="s">
        <v>18</v>
      </c>
      <c r="G1833" t="s">
        <v>19</v>
      </c>
      <c r="H1833">
        <v>19.352699999999999</v>
      </c>
      <c r="I1833">
        <v>33.844099999999997</v>
      </c>
      <c r="J1833">
        <v>0.80636699999999994</v>
      </c>
      <c r="K1833">
        <v>4.5931699999999998</v>
      </c>
      <c r="L1833" s="1">
        <v>5.0000000000000002E-5</v>
      </c>
      <c r="M1833">
        <v>6.0270500000000004E-4</v>
      </c>
      <c r="N1833" t="s">
        <v>23</v>
      </c>
    </row>
    <row r="1834" spans="1:14" x14ac:dyDescent="0.25">
      <c r="A1834" t="s">
        <v>3684</v>
      </c>
      <c r="B1834" t="s">
        <v>3684</v>
      </c>
      <c r="C1834" t="s">
        <v>15</v>
      </c>
      <c r="D1834" t="s">
        <v>3685</v>
      </c>
      <c r="E1834" t="s">
        <v>17</v>
      </c>
      <c r="F1834" t="s">
        <v>18</v>
      </c>
      <c r="G1834" t="s">
        <v>19</v>
      </c>
      <c r="H1834">
        <v>51.407299999999999</v>
      </c>
      <c r="I1834">
        <v>49.449300000000001</v>
      </c>
      <c r="J1834">
        <v>-5.6022299999999997E-2</v>
      </c>
      <c r="K1834">
        <v>-0.32199899999999998</v>
      </c>
      <c r="L1834">
        <v>0.63819999999999999</v>
      </c>
      <c r="M1834">
        <v>0.79041300000000003</v>
      </c>
      <c r="N1834" t="s">
        <v>20</v>
      </c>
    </row>
    <row r="1835" spans="1:14" x14ac:dyDescent="0.25">
      <c r="A1835" t="s">
        <v>3686</v>
      </c>
      <c r="B1835" t="s">
        <v>3686</v>
      </c>
      <c r="C1835" t="s">
        <v>15</v>
      </c>
      <c r="D1835" t="s">
        <v>3687</v>
      </c>
      <c r="E1835" t="s">
        <v>17</v>
      </c>
      <c r="F1835" t="s">
        <v>18</v>
      </c>
      <c r="G1835" t="s">
        <v>19</v>
      </c>
      <c r="H1835">
        <v>18.539300000000001</v>
      </c>
      <c r="I1835">
        <v>23.9223</v>
      </c>
      <c r="J1835">
        <v>0.36776399999999998</v>
      </c>
      <c r="K1835">
        <v>1.91713</v>
      </c>
      <c r="L1835">
        <v>3.8999999999999998E-3</v>
      </c>
      <c r="M1835">
        <v>2.2651399999999999E-2</v>
      </c>
      <c r="N1835" t="s">
        <v>23</v>
      </c>
    </row>
    <row r="1836" spans="1:14" x14ac:dyDescent="0.25">
      <c r="A1836" t="s">
        <v>3688</v>
      </c>
      <c r="B1836" t="s">
        <v>3688</v>
      </c>
      <c r="C1836" t="s">
        <v>15</v>
      </c>
      <c r="D1836" t="s">
        <v>3689</v>
      </c>
      <c r="E1836" t="s">
        <v>17</v>
      </c>
      <c r="F1836" t="s">
        <v>18</v>
      </c>
      <c r="G1836" t="s">
        <v>19</v>
      </c>
      <c r="H1836">
        <v>36.862000000000002</v>
      </c>
      <c r="I1836">
        <v>45.863</v>
      </c>
      <c r="J1836">
        <v>0.315195</v>
      </c>
      <c r="K1836">
        <v>1.7993699999999999</v>
      </c>
      <c r="L1836">
        <v>9.4000000000000004E-3</v>
      </c>
      <c r="M1836">
        <v>4.4066399999999999E-2</v>
      </c>
      <c r="N1836" t="s">
        <v>23</v>
      </c>
    </row>
    <row r="1837" spans="1:14" x14ac:dyDescent="0.25">
      <c r="A1837" t="s">
        <v>3690</v>
      </c>
      <c r="B1837" t="s">
        <v>3690</v>
      </c>
      <c r="C1837" t="s">
        <v>15</v>
      </c>
      <c r="D1837" t="s">
        <v>3691</v>
      </c>
      <c r="E1837" t="s">
        <v>17</v>
      </c>
      <c r="F1837" t="s">
        <v>18</v>
      </c>
      <c r="G1837" t="s">
        <v>19</v>
      </c>
      <c r="H1837">
        <v>27.888300000000001</v>
      </c>
      <c r="I1837">
        <v>25.971699999999998</v>
      </c>
      <c r="J1837">
        <v>-0.102715</v>
      </c>
      <c r="K1837">
        <v>-0.64072799999999996</v>
      </c>
      <c r="L1837">
        <v>0.53349999999999997</v>
      </c>
      <c r="M1837">
        <v>0.71337700000000004</v>
      </c>
      <c r="N1837" t="s">
        <v>20</v>
      </c>
    </row>
    <row r="1838" spans="1:14" x14ac:dyDescent="0.25">
      <c r="A1838" t="s">
        <v>3692</v>
      </c>
      <c r="B1838" t="s">
        <v>3692</v>
      </c>
      <c r="C1838" t="s">
        <v>15</v>
      </c>
      <c r="D1838" t="s">
        <v>3693</v>
      </c>
      <c r="E1838" t="s">
        <v>17</v>
      </c>
      <c r="F1838" t="s">
        <v>18</v>
      </c>
      <c r="G1838" t="s">
        <v>19</v>
      </c>
      <c r="H1838">
        <v>33.170200000000001</v>
      </c>
      <c r="I1838">
        <v>31.523800000000001</v>
      </c>
      <c r="J1838">
        <v>-7.3446800000000007E-2</v>
      </c>
      <c r="K1838">
        <v>-0.48475000000000001</v>
      </c>
      <c r="L1838">
        <v>0.64400000000000002</v>
      </c>
      <c r="M1838">
        <v>0.79404799999999998</v>
      </c>
      <c r="N1838" t="s">
        <v>20</v>
      </c>
    </row>
    <row r="1839" spans="1:14" x14ac:dyDescent="0.25">
      <c r="A1839" t="s">
        <v>3694</v>
      </c>
      <c r="B1839" t="s">
        <v>3694</v>
      </c>
      <c r="C1839" t="s">
        <v>15</v>
      </c>
      <c r="D1839" t="s">
        <v>3695</v>
      </c>
      <c r="E1839" t="s">
        <v>17</v>
      </c>
      <c r="F1839" t="s">
        <v>18</v>
      </c>
      <c r="G1839" t="s">
        <v>19</v>
      </c>
      <c r="H1839">
        <v>22.0946</v>
      </c>
      <c r="I1839">
        <v>24.050899999999999</v>
      </c>
      <c r="J1839">
        <v>0.12239700000000001</v>
      </c>
      <c r="K1839">
        <v>0.67302799999999996</v>
      </c>
      <c r="L1839">
        <v>0.37895000000000001</v>
      </c>
      <c r="M1839">
        <v>0.58226299999999998</v>
      </c>
      <c r="N1839" t="s">
        <v>20</v>
      </c>
    </row>
    <row r="1840" spans="1:14" x14ac:dyDescent="0.25">
      <c r="A1840" t="s">
        <v>3696</v>
      </c>
      <c r="B1840" t="s">
        <v>3696</v>
      </c>
      <c r="C1840" t="s">
        <v>15</v>
      </c>
      <c r="D1840" t="s">
        <v>3697</v>
      </c>
      <c r="E1840" t="s">
        <v>17</v>
      </c>
      <c r="F1840" t="s">
        <v>18</v>
      </c>
      <c r="G1840" t="s">
        <v>19</v>
      </c>
      <c r="H1840">
        <v>15.0283</v>
      </c>
      <c r="I1840">
        <v>23.164999999999999</v>
      </c>
      <c r="J1840">
        <v>0.62426700000000002</v>
      </c>
      <c r="K1840">
        <v>3.2181899999999999</v>
      </c>
      <c r="L1840" s="1">
        <v>5.0000000000000002E-5</v>
      </c>
      <c r="M1840">
        <v>6.0270500000000004E-4</v>
      </c>
      <c r="N1840" t="s">
        <v>23</v>
      </c>
    </row>
    <row r="1841" spans="1:14" x14ac:dyDescent="0.25">
      <c r="A1841" t="s">
        <v>3698</v>
      </c>
      <c r="B1841" t="s">
        <v>3698</v>
      </c>
      <c r="C1841" t="s">
        <v>15</v>
      </c>
      <c r="D1841" t="s">
        <v>3699</v>
      </c>
      <c r="E1841" t="s">
        <v>17</v>
      </c>
      <c r="F1841" t="s">
        <v>18</v>
      </c>
      <c r="G1841" t="s">
        <v>19</v>
      </c>
      <c r="H1841">
        <v>38.726500000000001</v>
      </c>
      <c r="I1841">
        <v>36.070599999999999</v>
      </c>
      <c r="J1841">
        <v>-0.102496</v>
      </c>
      <c r="K1841">
        <v>-0.59064899999999998</v>
      </c>
      <c r="L1841">
        <v>0.41644999999999999</v>
      </c>
      <c r="M1841">
        <v>0.61538499999999996</v>
      </c>
      <c r="N1841" t="s">
        <v>20</v>
      </c>
    </row>
    <row r="1842" spans="1:14" x14ac:dyDescent="0.25">
      <c r="A1842" t="s">
        <v>3700</v>
      </c>
      <c r="B1842" t="s">
        <v>3700</v>
      </c>
      <c r="C1842" t="s">
        <v>15</v>
      </c>
      <c r="D1842" t="s">
        <v>3701</v>
      </c>
      <c r="E1842" t="s">
        <v>17</v>
      </c>
      <c r="F1842" t="s">
        <v>18</v>
      </c>
      <c r="G1842" t="s">
        <v>19</v>
      </c>
      <c r="H1842">
        <v>184.98599999999999</v>
      </c>
      <c r="I1842">
        <v>153.50899999999999</v>
      </c>
      <c r="J1842">
        <v>-0.269092</v>
      </c>
      <c r="K1842">
        <v>-4.8849099999999996</v>
      </c>
      <c r="L1842">
        <v>9.6000000000000002E-2</v>
      </c>
      <c r="M1842">
        <v>0.237313</v>
      </c>
      <c r="N1842" t="s">
        <v>20</v>
      </c>
    </row>
    <row r="1843" spans="1:14" x14ac:dyDescent="0.25">
      <c r="A1843" t="s">
        <v>3702</v>
      </c>
      <c r="B1843" t="s">
        <v>3702</v>
      </c>
      <c r="C1843" t="s">
        <v>15</v>
      </c>
      <c r="D1843" t="s">
        <v>3703</v>
      </c>
      <c r="E1843" t="s">
        <v>17</v>
      </c>
      <c r="F1843" t="s">
        <v>18</v>
      </c>
      <c r="G1843" t="s">
        <v>19</v>
      </c>
      <c r="H1843">
        <v>90.354100000000003</v>
      </c>
      <c r="I1843">
        <v>65.318299999999994</v>
      </c>
      <c r="J1843">
        <v>-0.46810400000000002</v>
      </c>
      <c r="K1843">
        <v>-2.62425</v>
      </c>
      <c r="L1843" s="1">
        <v>5.0000000000000002E-5</v>
      </c>
      <c r="M1843">
        <v>6.0270500000000004E-4</v>
      </c>
      <c r="N1843" t="s">
        <v>23</v>
      </c>
    </row>
    <row r="1844" spans="1:14" x14ac:dyDescent="0.25">
      <c r="A1844" t="s">
        <v>3704</v>
      </c>
      <c r="B1844" t="s">
        <v>3704</v>
      </c>
      <c r="C1844" t="s">
        <v>15</v>
      </c>
      <c r="D1844" t="s">
        <v>3705</v>
      </c>
      <c r="E1844" t="s">
        <v>17</v>
      </c>
      <c r="F1844" t="s">
        <v>18</v>
      </c>
      <c r="G1844" t="s">
        <v>19</v>
      </c>
      <c r="H1844">
        <v>75.545400000000001</v>
      </c>
      <c r="I1844">
        <v>93.731099999999998</v>
      </c>
      <c r="J1844">
        <v>0.31118299999999999</v>
      </c>
      <c r="K1844">
        <v>3.7020599999999999</v>
      </c>
      <c r="L1844">
        <v>6.54E-2</v>
      </c>
      <c r="M1844">
        <v>0.18270800000000001</v>
      </c>
      <c r="N1844" t="s">
        <v>20</v>
      </c>
    </row>
    <row r="1845" spans="1:14" x14ac:dyDescent="0.25">
      <c r="A1845" t="s">
        <v>3706</v>
      </c>
      <c r="B1845" t="s">
        <v>3706</v>
      </c>
      <c r="C1845" t="s">
        <v>15</v>
      </c>
      <c r="D1845" t="s">
        <v>3707</v>
      </c>
      <c r="E1845" t="s">
        <v>17</v>
      </c>
      <c r="F1845" t="s">
        <v>18</v>
      </c>
      <c r="G1845" t="s">
        <v>19</v>
      </c>
      <c r="H1845">
        <v>60.316499999999998</v>
      </c>
      <c r="I1845">
        <v>59.456400000000002</v>
      </c>
      <c r="J1845">
        <v>-2.0720200000000001E-2</v>
      </c>
      <c r="K1845">
        <v>-0.13550499999999999</v>
      </c>
      <c r="L1845">
        <v>0.87255000000000005</v>
      </c>
      <c r="M1845">
        <v>0.93478000000000006</v>
      </c>
      <c r="N1845" t="s">
        <v>20</v>
      </c>
    </row>
    <row r="1846" spans="1:14" x14ac:dyDescent="0.25">
      <c r="A1846" t="s">
        <v>3708</v>
      </c>
      <c r="B1846" t="s">
        <v>3708</v>
      </c>
      <c r="C1846" t="s">
        <v>15</v>
      </c>
      <c r="D1846" t="s">
        <v>3709</v>
      </c>
      <c r="E1846" t="s">
        <v>17</v>
      </c>
      <c r="F1846" t="s">
        <v>18</v>
      </c>
      <c r="G1846" t="s">
        <v>19</v>
      </c>
      <c r="H1846">
        <v>22.500399999999999</v>
      </c>
      <c r="I1846">
        <v>25.5779</v>
      </c>
      <c r="J1846">
        <v>0.184944</v>
      </c>
      <c r="K1846">
        <v>1.01945</v>
      </c>
      <c r="L1846">
        <v>0.1772</v>
      </c>
      <c r="M1846">
        <v>0.35958400000000001</v>
      </c>
      <c r="N1846" t="s">
        <v>20</v>
      </c>
    </row>
    <row r="1847" spans="1:14" x14ac:dyDescent="0.25">
      <c r="A1847" t="s">
        <v>3710</v>
      </c>
      <c r="B1847" t="s">
        <v>3710</v>
      </c>
      <c r="C1847" t="s">
        <v>15</v>
      </c>
      <c r="D1847" t="s">
        <v>3711</v>
      </c>
      <c r="E1847" t="s">
        <v>17</v>
      </c>
      <c r="F1847" t="s">
        <v>18</v>
      </c>
      <c r="G1847" t="s">
        <v>19</v>
      </c>
      <c r="H1847">
        <v>60.8645</v>
      </c>
      <c r="I1847">
        <v>77.106499999999997</v>
      </c>
      <c r="J1847">
        <v>0.34125100000000003</v>
      </c>
      <c r="K1847">
        <v>2.0948600000000002</v>
      </c>
      <c r="L1847">
        <v>5.4999999999999997E-3</v>
      </c>
      <c r="M1847">
        <v>2.9487099999999999E-2</v>
      </c>
      <c r="N1847" t="s">
        <v>23</v>
      </c>
    </row>
    <row r="1848" spans="1:14" x14ac:dyDescent="0.25">
      <c r="A1848" t="s">
        <v>3712</v>
      </c>
      <c r="B1848" t="s">
        <v>3712</v>
      </c>
      <c r="C1848" t="s">
        <v>15</v>
      </c>
      <c r="D1848" t="s">
        <v>3713</v>
      </c>
      <c r="E1848" t="s">
        <v>17</v>
      </c>
      <c r="F1848" t="s">
        <v>18</v>
      </c>
      <c r="G1848" t="s">
        <v>19</v>
      </c>
      <c r="H1848">
        <v>77.923699999999997</v>
      </c>
      <c r="I1848">
        <v>77.354900000000001</v>
      </c>
      <c r="J1848">
        <v>-1.05685E-2</v>
      </c>
      <c r="K1848">
        <v>-8.1768599999999997E-2</v>
      </c>
      <c r="L1848">
        <v>0.93684999999999996</v>
      </c>
      <c r="M1848">
        <v>0.96729100000000001</v>
      </c>
      <c r="N1848" t="s">
        <v>20</v>
      </c>
    </row>
    <row r="1849" spans="1:14" x14ac:dyDescent="0.25">
      <c r="A1849" t="s">
        <v>3714</v>
      </c>
      <c r="B1849" t="s">
        <v>3714</v>
      </c>
      <c r="C1849" t="s">
        <v>15</v>
      </c>
      <c r="D1849" t="s">
        <v>3715</v>
      </c>
      <c r="E1849" t="s">
        <v>17</v>
      </c>
      <c r="F1849" t="s">
        <v>18</v>
      </c>
      <c r="G1849" t="s">
        <v>19</v>
      </c>
      <c r="H1849">
        <v>32.293500000000002</v>
      </c>
      <c r="I1849">
        <v>33.021099999999997</v>
      </c>
      <c r="J1849">
        <v>3.21433E-2</v>
      </c>
      <c r="K1849">
        <v>0.17392299999999999</v>
      </c>
      <c r="L1849">
        <v>0.79400000000000004</v>
      </c>
      <c r="M1849">
        <v>0.89032100000000003</v>
      </c>
      <c r="N1849" t="s">
        <v>20</v>
      </c>
    </row>
    <row r="1850" spans="1:14" x14ac:dyDescent="0.25">
      <c r="A1850" t="s">
        <v>3716</v>
      </c>
      <c r="B1850" t="s">
        <v>3716</v>
      </c>
      <c r="C1850" t="s">
        <v>15</v>
      </c>
      <c r="D1850" t="s">
        <v>3717</v>
      </c>
      <c r="E1850" t="s">
        <v>17</v>
      </c>
      <c r="F1850" t="s">
        <v>18</v>
      </c>
      <c r="G1850" t="s">
        <v>19</v>
      </c>
      <c r="H1850">
        <v>40.674900000000001</v>
      </c>
      <c r="I1850">
        <v>40.413200000000003</v>
      </c>
      <c r="J1850">
        <v>-9.3106200000000004E-3</v>
      </c>
      <c r="K1850">
        <v>-6.0225399999999998E-2</v>
      </c>
      <c r="L1850">
        <v>0.94779999999999998</v>
      </c>
      <c r="M1850">
        <v>0.97300900000000001</v>
      </c>
      <c r="N1850" t="s">
        <v>20</v>
      </c>
    </row>
    <row r="1851" spans="1:14" x14ac:dyDescent="0.25">
      <c r="A1851" t="s">
        <v>3718</v>
      </c>
      <c r="B1851" t="s">
        <v>3718</v>
      </c>
      <c r="C1851" t="s">
        <v>15</v>
      </c>
      <c r="D1851" t="s">
        <v>3719</v>
      </c>
      <c r="E1851" t="s">
        <v>17</v>
      </c>
      <c r="F1851" t="s">
        <v>18</v>
      </c>
      <c r="G1851" t="s">
        <v>19</v>
      </c>
      <c r="H1851">
        <v>13.075200000000001</v>
      </c>
      <c r="I1851">
        <v>28.488600000000002</v>
      </c>
      <c r="J1851">
        <v>1.12355</v>
      </c>
      <c r="K1851">
        <v>6.8963200000000002</v>
      </c>
      <c r="L1851" s="1">
        <v>5.0000000000000002E-5</v>
      </c>
      <c r="M1851">
        <v>6.0270500000000004E-4</v>
      </c>
      <c r="N1851" t="s">
        <v>23</v>
      </c>
    </row>
    <row r="1852" spans="1:14" x14ac:dyDescent="0.25">
      <c r="A1852" t="s">
        <v>3720</v>
      </c>
      <c r="B1852" t="s">
        <v>3720</v>
      </c>
      <c r="C1852" t="s">
        <v>15</v>
      </c>
      <c r="D1852" t="s">
        <v>3721</v>
      </c>
      <c r="E1852" t="s">
        <v>17</v>
      </c>
      <c r="F1852" t="s">
        <v>18</v>
      </c>
      <c r="G1852" t="s">
        <v>19</v>
      </c>
      <c r="H1852">
        <v>45.8962</v>
      </c>
      <c r="I1852">
        <v>40.786000000000001</v>
      </c>
      <c r="J1852">
        <v>-0.17030100000000001</v>
      </c>
      <c r="K1852">
        <v>-1.12981</v>
      </c>
      <c r="L1852">
        <v>0.22155</v>
      </c>
      <c r="M1852">
        <v>0.41472900000000001</v>
      </c>
      <c r="N1852" t="s">
        <v>20</v>
      </c>
    </row>
    <row r="1853" spans="1:14" x14ac:dyDescent="0.25">
      <c r="A1853" t="s">
        <v>3722</v>
      </c>
      <c r="B1853" t="s">
        <v>3722</v>
      </c>
      <c r="C1853" t="s">
        <v>15</v>
      </c>
      <c r="D1853" t="s">
        <v>3723</v>
      </c>
      <c r="E1853" t="s">
        <v>17</v>
      </c>
      <c r="F1853" t="s">
        <v>18</v>
      </c>
      <c r="G1853" t="s">
        <v>19</v>
      </c>
      <c r="H1853">
        <v>49.554600000000001</v>
      </c>
      <c r="I1853">
        <v>48.804000000000002</v>
      </c>
      <c r="J1853">
        <v>-2.2018300000000001E-2</v>
      </c>
      <c r="K1853">
        <v>-0.16023399999999999</v>
      </c>
      <c r="L1853">
        <v>0.87595000000000001</v>
      </c>
      <c r="M1853">
        <v>0.93653600000000004</v>
      </c>
      <c r="N1853" t="s">
        <v>20</v>
      </c>
    </row>
    <row r="1854" spans="1:14" x14ac:dyDescent="0.25">
      <c r="A1854" t="s">
        <v>3724</v>
      </c>
      <c r="B1854" t="s">
        <v>3724</v>
      </c>
      <c r="C1854" t="s">
        <v>15</v>
      </c>
      <c r="D1854" t="s">
        <v>3725</v>
      </c>
      <c r="E1854" t="s">
        <v>17</v>
      </c>
      <c r="F1854" t="s">
        <v>18</v>
      </c>
      <c r="G1854" t="s">
        <v>19</v>
      </c>
      <c r="H1854">
        <v>35.0488</v>
      </c>
      <c r="I1854">
        <v>34.677300000000002</v>
      </c>
      <c r="J1854">
        <v>-1.53752E-2</v>
      </c>
      <c r="K1854">
        <v>-9.1400099999999998E-2</v>
      </c>
      <c r="L1854">
        <v>0.90705000000000002</v>
      </c>
      <c r="M1854">
        <v>0.95279100000000005</v>
      </c>
      <c r="N1854" t="s">
        <v>20</v>
      </c>
    </row>
    <row r="1855" spans="1:14" x14ac:dyDescent="0.25">
      <c r="A1855" t="s">
        <v>3726</v>
      </c>
      <c r="B1855" t="s">
        <v>3726</v>
      </c>
      <c r="C1855" t="s">
        <v>15</v>
      </c>
      <c r="D1855" t="s">
        <v>3727</v>
      </c>
      <c r="E1855" t="s">
        <v>17</v>
      </c>
      <c r="F1855" t="s">
        <v>18</v>
      </c>
      <c r="G1855" t="s">
        <v>19</v>
      </c>
      <c r="H1855">
        <v>493.596</v>
      </c>
      <c r="I1855">
        <v>495.22199999999998</v>
      </c>
      <c r="J1855">
        <v>4.7460899999999997E-3</v>
      </c>
      <c r="K1855">
        <v>0.101438</v>
      </c>
      <c r="L1855">
        <v>0.96870000000000001</v>
      </c>
      <c r="M1855">
        <v>0.98422399999999999</v>
      </c>
      <c r="N1855" t="s">
        <v>20</v>
      </c>
    </row>
    <row r="1856" spans="1:14" x14ac:dyDescent="0.25">
      <c r="A1856" t="s">
        <v>3728</v>
      </c>
      <c r="B1856" t="s">
        <v>3728</v>
      </c>
      <c r="C1856" t="s">
        <v>15</v>
      </c>
      <c r="D1856" t="s">
        <v>3729</v>
      </c>
      <c r="E1856" t="s">
        <v>17</v>
      </c>
      <c r="F1856" t="s">
        <v>18</v>
      </c>
      <c r="G1856" t="s">
        <v>19</v>
      </c>
      <c r="H1856">
        <v>374.18799999999999</v>
      </c>
      <c r="I1856">
        <v>228.56700000000001</v>
      </c>
      <c r="J1856">
        <v>-0.711148</v>
      </c>
      <c r="K1856">
        <v>-11.042199999999999</v>
      </c>
      <c r="L1856" s="1">
        <v>5.0000000000000002E-5</v>
      </c>
      <c r="M1856">
        <v>6.0270500000000004E-4</v>
      </c>
      <c r="N1856" t="s">
        <v>23</v>
      </c>
    </row>
    <row r="1857" spans="1:14" x14ac:dyDescent="0.25">
      <c r="A1857" t="s">
        <v>3730</v>
      </c>
      <c r="B1857" t="s">
        <v>3730</v>
      </c>
      <c r="C1857" t="s">
        <v>15</v>
      </c>
      <c r="D1857" t="s">
        <v>3731</v>
      </c>
      <c r="E1857" t="s">
        <v>17</v>
      </c>
      <c r="F1857" t="s">
        <v>18</v>
      </c>
      <c r="G1857" t="s">
        <v>19</v>
      </c>
      <c r="H1857">
        <v>26.959099999999999</v>
      </c>
      <c r="I1857">
        <v>60.000999999999998</v>
      </c>
      <c r="J1857">
        <v>1.15421</v>
      </c>
      <c r="K1857">
        <v>7.7067199999999998</v>
      </c>
      <c r="L1857" s="1">
        <v>5.0000000000000002E-5</v>
      </c>
      <c r="M1857">
        <v>6.0270500000000004E-4</v>
      </c>
      <c r="N1857" t="s">
        <v>23</v>
      </c>
    </row>
    <row r="1858" spans="1:14" x14ac:dyDescent="0.25">
      <c r="A1858" t="s">
        <v>3732</v>
      </c>
      <c r="B1858" t="s">
        <v>3732</v>
      </c>
      <c r="C1858" t="s">
        <v>15</v>
      </c>
      <c r="D1858" t="s">
        <v>3733</v>
      </c>
      <c r="E1858" t="s">
        <v>17</v>
      </c>
      <c r="F1858" t="s">
        <v>18</v>
      </c>
      <c r="G1858" t="s">
        <v>19</v>
      </c>
      <c r="H1858">
        <v>35.036099999999998</v>
      </c>
      <c r="I1858">
        <v>41.033299999999997</v>
      </c>
      <c r="J1858">
        <v>0.22795599999999999</v>
      </c>
      <c r="K1858">
        <v>1.4814499999999999</v>
      </c>
      <c r="L1858">
        <v>0.10495</v>
      </c>
      <c r="M1858">
        <v>0.25247700000000001</v>
      </c>
      <c r="N1858" t="s">
        <v>20</v>
      </c>
    </row>
    <row r="1859" spans="1:14" x14ac:dyDescent="0.25">
      <c r="A1859" t="s">
        <v>3734</v>
      </c>
      <c r="B1859" t="s">
        <v>3734</v>
      </c>
      <c r="C1859" t="s">
        <v>15</v>
      </c>
      <c r="D1859" t="s">
        <v>3735</v>
      </c>
      <c r="E1859" t="s">
        <v>17</v>
      </c>
      <c r="F1859" t="s">
        <v>18</v>
      </c>
      <c r="G1859" t="s">
        <v>19</v>
      </c>
      <c r="H1859">
        <v>55.860999999999997</v>
      </c>
      <c r="I1859">
        <v>52.931100000000001</v>
      </c>
      <c r="J1859">
        <v>-7.7725799999999998E-2</v>
      </c>
      <c r="K1859">
        <v>-0.464758</v>
      </c>
      <c r="L1859">
        <v>0.5212</v>
      </c>
      <c r="M1859">
        <v>0.70415899999999998</v>
      </c>
      <c r="N1859" t="s">
        <v>20</v>
      </c>
    </row>
    <row r="1860" spans="1:14" x14ac:dyDescent="0.25">
      <c r="A1860" t="s">
        <v>3736</v>
      </c>
      <c r="B1860" t="s">
        <v>3736</v>
      </c>
      <c r="C1860" t="s">
        <v>15</v>
      </c>
      <c r="D1860" t="s">
        <v>3737</v>
      </c>
      <c r="E1860" t="s">
        <v>17</v>
      </c>
      <c r="F1860" t="s">
        <v>18</v>
      </c>
      <c r="G1860" t="s">
        <v>19</v>
      </c>
      <c r="H1860">
        <v>258.613</v>
      </c>
      <c r="I1860">
        <v>186.78299999999999</v>
      </c>
      <c r="J1860">
        <v>-0.46942899999999999</v>
      </c>
      <c r="K1860">
        <v>-6.1682600000000001</v>
      </c>
      <c r="L1860">
        <v>3.5E-4</v>
      </c>
      <c r="M1860">
        <v>3.2700799999999999E-3</v>
      </c>
      <c r="N1860" t="s">
        <v>23</v>
      </c>
    </row>
    <row r="1861" spans="1:14" x14ac:dyDescent="0.25">
      <c r="A1861" t="s">
        <v>3738</v>
      </c>
      <c r="B1861" t="s">
        <v>3738</v>
      </c>
      <c r="C1861" t="s">
        <v>15</v>
      </c>
      <c r="D1861" t="s">
        <v>3739</v>
      </c>
      <c r="E1861" t="s">
        <v>17</v>
      </c>
      <c r="F1861" t="s">
        <v>18</v>
      </c>
      <c r="G1861" t="s">
        <v>19</v>
      </c>
      <c r="H1861">
        <v>2.8663500000000002</v>
      </c>
      <c r="I1861">
        <v>7.4137199999999996</v>
      </c>
      <c r="J1861">
        <v>1.3709800000000001</v>
      </c>
      <c r="K1861">
        <v>4.4353600000000002</v>
      </c>
      <c r="L1861" s="1">
        <v>5.0000000000000002E-5</v>
      </c>
      <c r="M1861">
        <v>6.0270500000000004E-4</v>
      </c>
      <c r="N1861" t="s">
        <v>23</v>
      </c>
    </row>
    <row r="1862" spans="1:14" x14ac:dyDescent="0.25">
      <c r="A1862" t="s">
        <v>3740</v>
      </c>
      <c r="B1862" t="s">
        <v>3740</v>
      </c>
      <c r="C1862" t="s">
        <v>15</v>
      </c>
      <c r="D1862" t="s">
        <v>3741</v>
      </c>
      <c r="E1862" t="s">
        <v>17</v>
      </c>
      <c r="F1862" t="s">
        <v>18</v>
      </c>
      <c r="G1862" t="s">
        <v>19</v>
      </c>
      <c r="H1862">
        <v>77.453400000000002</v>
      </c>
      <c r="I1862">
        <v>63.712299999999999</v>
      </c>
      <c r="J1862">
        <v>-0.28175600000000001</v>
      </c>
      <c r="K1862">
        <v>-1.80724</v>
      </c>
      <c r="L1862">
        <v>2.23E-2</v>
      </c>
      <c r="M1862">
        <v>8.4652500000000006E-2</v>
      </c>
      <c r="N1862" t="s">
        <v>20</v>
      </c>
    </row>
    <row r="1863" spans="1:14" x14ac:dyDescent="0.25">
      <c r="A1863" t="s">
        <v>3742</v>
      </c>
      <c r="B1863" t="s">
        <v>3742</v>
      </c>
      <c r="C1863" t="s">
        <v>15</v>
      </c>
      <c r="D1863" t="s">
        <v>3743</v>
      </c>
      <c r="E1863" t="s">
        <v>17</v>
      </c>
      <c r="F1863" t="s">
        <v>18</v>
      </c>
      <c r="G1863" t="s">
        <v>19</v>
      </c>
      <c r="H1863">
        <v>290.67599999999999</v>
      </c>
      <c r="I1863">
        <v>370.05399999999997</v>
      </c>
      <c r="J1863">
        <v>0.34832000000000002</v>
      </c>
      <c r="K1863">
        <v>8.2659300000000009</v>
      </c>
      <c r="L1863">
        <v>1.7100000000000001E-2</v>
      </c>
      <c r="M1863">
        <v>6.9429199999999996E-2</v>
      </c>
      <c r="N1863" t="s">
        <v>20</v>
      </c>
    </row>
    <row r="1864" spans="1:14" x14ac:dyDescent="0.25">
      <c r="A1864" t="s">
        <v>3744</v>
      </c>
      <c r="B1864" t="s">
        <v>3744</v>
      </c>
      <c r="C1864" t="s">
        <v>15</v>
      </c>
      <c r="D1864" t="s">
        <v>3745</v>
      </c>
      <c r="E1864" t="s">
        <v>17</v>
      </c>
      <c r="F1864" t="s">
        <v>18</v>
      </c>
      <c r="G1864" t="s">
        <v>19</v>
      </c>
      <c r="H1864">
        <v>44.957500000000003</v>
      </c>
      <c r="I1864">
        <v>40.700200000000002</v>
      </c>
      <c r="J1864">
        <v>-0.14352699999999999</v>
      </c>
      <c r="K1864">
        <v>-0.84214100000000003</v>
      </c>
      <c r="L1864">
        <v>0.251</v>
      </c>
      <c r="M1864">
        <v>0.44916099999999998</v>
      </c>
      <c r="N1864" t="s">
        <v>20</v>
      </c>
    </row>
    <row r="1865" spans="1:14" x14ac:dyDescent="0.25">
      <c r="A1865" t="s">
        <v>3746</v>
      </c>
      <c r="B1865" t="s">
        <v>3746</v>
      </c>
      <c r="C1865" t="s">
        <v>15</v>
      </c>
      <c r="D1865" t="s">
        <v>3747</v>
      </c>
      <c r="E1865" t="s">
        <v>17</v>
      </c>
      <c r="F1865" t="s">
        <v>18</v>
      </c>
      <c r="G1865" t="s">
        <v>19</v>
      </c>
      <c r="H1865">
        <v>32.222000000000001</v>
      </c>
      <c r="I1865">
        <v>30.812799999999999</v>
      </c>
      <c r="J1865">
        <v>-6.4520099999999997E-2</v>
      </c>
      <c r="K1865">
        <v>-0.35559299999999999</v>
      </c>
      <c r="L1865">
        <v>0.60555000000000003</v>
      </c>
      <c r="M1865">
        <v>0.76610599999999995</v>
      </c>
      <c r="N1865" t="s">
        <v>20</v>
      </c>
    </row>
    <row r="1866" spans="1:14" x14ac:dyDescent="0.25">
      <c r="A1866" t="s">
        <v>3748</v>
      </c>
      <c r="B1866" t="s">
        <v>3748</v>
      </c>
      <c r="C1866" t="s">
        <v>15</v>
      </c>
      <c r="D1866" t="s">
        <v>3749</v>
      </c>
      <c r="E1866" t="s">
        <v>17</v>
      </c>
      <c r="F1866" t="s">
        <v>18</v>
      </c>
      <c r="G1866" t="s">
        <v>19</v>
      </c>
      <c r="H1866">
        <v>47.686900000000001</v>
      </c>
      <c r="I1866">
        <v>34.6663</v>
      </c>
      <c r="J1866">
        <v>-0.46006000000000002</v>
      </c>
      <c r="K1866">
        <v>-3.0438200000000002</v>
      </c>
      <c r="L1866">
        <v>1.3500000000000001E-3</v>
      </c>
      <c r="M1866">
        <v>9.7510300000000008E-3</v>
      </c>
      <c r="N1866" t="s">
        <v>23</v>
      </c>
    </row>
    <row r="1867" spans="1:14" x14ac:dyDescent="0.25">
      <c r="A1867" t="s">
        <v>3750</v>
      </c>
      <c r="B1867" t="s">
        <v>3750</v>
      </c>
      <c r="C1867" t="s">
        <v>15</v>
      </c>
      <c r="D1867" t="s">
        <v>3751</v>
      </c>
      <c r="E1867" t="s">
        <v>17</v>
      </c>
      <c r="F1867" t="s">
        <v>18</v>
      </c>
      <c r="G1867" t="s">
        <v>19</v>
      </c>
      <c r="H1867">
        <v>9.4240600000000008</v>
      </c>
      <c r="I1867">
        <v>8.4984400000000004</v>
      </c>
      <c r="J1867">
        <v>-0.14915100000000001</v>
      </c>
      <c r="K1867">
        <v>-0.67136799999999996</v>
      </c>
      <c r="L1867">
        <v>0.32129999999999997</v>
      </c>
      <c r="M1867">
        <v>0.52429400000000004</v>
      </c>
      <c r="N1867" t="s">
        <v>20</v>
      </c>
    </row>
    <row r="1868" spans="1:14" x14ac:dyDescent="0.25">
      <c r="A1868" t="s">
        <v>3752</v>
      </c>
      <c r="B1868" t="s">
        <v>3752</v>
      </c>
      <c r="C1868" t="s">
        <v>15</v>
      </c>
      <c r="D1868" t="s">
        <v>3753</v>
      </c>
      <c r="E1868" t="s">
        <v>17</v>
      </c>
      <c r="F1868" t="s">
        <v>18</v>
      </c>
      <c r="G1868" t="s">
        <v>19</v>
      </c>
      <c r="H1868">
        <v>8.8325200000000006</v>
      </c>
      <c r="I1868">
        <v>12.5084</v>
      </c>
      <c r="J1868">
        <v>0.50200199999999995</v>
      </c>
      <c r="K1868">
        <v>2.25976</v>
      </c>
      <c r="L1868">
        <v>5.3E-3</v>
      </c>
      <c r="M1868">
        <v>2.8697299999999999E-2</v>
      </c>
      <c r="N1868" t="s">
        <v>23</v>
      </c>
    </row>
    <row r="1869" spans="1:14" x14ac:dyDescent="0.25">
      <c r="A1869" t="s">
        <v>3754</v>
      </c>
      <c r="B1869" t="s">
        <v>3754</v>
      </c>
      <c r="C1869" t="s">
        <v>15</v>
      </c>
      <c r="D1869" t="s">
        <v>3755</v>
      </c>
      <c r="E1869" t="s">
        <v>17</v>
      </c>
      <c r="F1869" t="s">
        <v>18</v>
      </c>
      <c r="G1869" t="s">
        <v>19</v>
      </c>
      <c r="H1869">
        <v>17.221</v>
      </c>
      <c r="I1869">
        <v>20.350100000000001</v>
      </c>
      <c r="J1869">
        <v>0.240869</v>
      </c>
      <c r="K1869">
        <v>1.2767299999999999</v>
      </c>
      <c r="L1869">
        <v>0.11219999999999999</v>
      </c>
      <c r="M1869">
        <v>0.26395999999999997</v>
      </c>
      <c r="N1869" t="s">
        <v>20</v>
      </c>
    </row>
    <row r="1870" spans="1:14" x14ac:dyDescent="0.25">
      <c r="A1870" t="s">
        <v>3756</v>
      </c>
      <c r="B1870" t="s">
        <v>3756</v>
      </c>
      <c r="C1870" t="s">
        <v>15</v>
      </c>
      <c r="D1870" t="s">
        <v>3757</v>
      </c>
      <c r="E1870" t="s">
        <v>17</v>
      </c>
      <c r="F1870" t="s">
        <v>18</v>
      </c>
      <c r="G1870" t="s">
        <v>19</v>
      </c>
      <c r="H1870">
        <v>15.396699999999999</v>
      </c>
      <c r="I1870">
        <v>19.295400000000001</v>
      </c>
      <c r="J1870">
        <v>0.32563300000000001</v>
      </c>
      <c r="K1870">
        <v>1.6906099999999999</v>
      </c>
      <c r="L1870">
        <v>3.2599999999999997E-2</v>
      </c>
      <c r="M1870">
        <v>0.111544</v>
      </c>
      <c r="N1870" t="s">
        <v>20</v>
      </c>
    </row>
    <row r="1871" spans="1:14" x14ac:dyDescent="0.25">
      <c r="A1871" t="s">
        <v>3758</v>
      </c>
      <c r="B1871" t="s">
        <v>3758</v>
      </c>
      <c r="C1871" t="s">
        <v>15</v>
      </c>
      <c r="D1871" t="s">
        <v>3759</v>
      </c>
      <c r="E1871" t="s">
        <v>17</v>
      </c>
      <c r="F1871" t="s">
        <v>18</v>
      </c>
      <c r="G1871" t="s">
        <v>19</v>
      </c>
      <c r="H1871">
        <v>26.584099999999999</v>
      </c>
      <c r="I1871">
        <v>24.308299999999999</v>
      </c>
      <c r="J1871">
        <v>-0.12911800000000001</v>
      </c>
      <c r="K1871">
        <v>-0.69010099999999996</v>
      </c>
      <c r="L1871">
        <v>0.3049</v>
      </c>
      <c r="M1871">
        <v>0.50860499999999997</v>
      </c>
      <c r="N1871" t="s">
        <v>20</v>
      </c>
    </row>
    <row r="1872" spans="1:14" x14ac:dyDescent="0.25">
      <c r="A1872" t="s">
        <v>3760</v>
      </c>
      <c r="B1872" t="s">
        <v>3760</v>
      </c>
      <c r="C1872" t="s">
        <v>15</v>
      </c>
      <c r="D1872" t="s">
        <v>3761</v>
      </c>
      <c r="E1872" t="s">
        <v>17</v>
      </c>
      <c r="F1872" t="s">
        <v>18</v>
      </c>
      <c r="G1872" t="s">
        <v>19</v>
      </c>
      <c r="H1872">
        <v>28.359200000000001</v>
      </c>
      <c r="I1872">
        <v>26.746200000000002</v>
      </c>
      <c r="J1872">
        <v>-8.4481000000000001E-2</v>
      </c>
      <c r="K1872">
        <v>-0.62093900000000002</v>
      </c>
      <c r="L1872">
        <v>0.68315000000000003</v>
      </c>
      <c r="M1872">
        <v>0.81961899999999999</v>
      </c>
      <c r="N1872" t="s">
        <v>20</v>
      </c>
    </row>
    <row r="1873" spans="1:14" x14ac:dyDescent="0.25">
      <c r="A1873" t="s">
        <v>3762</v>
      </c>
      <c r="B1873" t="s">
        <v>3762</v>
      </c>
      <c r="C1873" t="s">
        <v>15</v>
      </c>
      <c r="D1873" t="s">
        <v>3763</v>
      </c>
      <c r="E1873" t="s">
        <v>17</v>
      </c>
      <c r="F1873" t="s">
        <v>18</v>
      </c>
      <c r="G1873" t="s">
        <v>19</v>
      </c>
      <c r="H1873">
        <v>83.132199999999997</v>
      </c>
      <c r="I1873">
        <v>64.947000000000003</v>
      </c>
      <c r="J1873">
        <v>-0.35614499999999999</v>
      </c>
      <c r="K1873">
        <v>-3.5797699999999999</v>
      </c>
      <c r="L1873">
        <v>2.4649999999999998E-2</v>
      </c>
      <c r="M1873">
        <v>9.1195700000000005E-2</v>
      </c>
      <c r="N1873" t="s">
        <v>20</v>
      </c>
    </row>
    <row r="1874" spans="1:14" x14ac:dyDescent="0.25">
      <c r="A1874" t="s">
        <v>3764</v>
      </c>
      <c r="B1874" t="s">
        <v>3764</v>
      </c>
      <c r="C1874" t="s">
        <v>15</v>
      </c>
      <c r="D1874" t="s">
        <v>3765</v>
      </c>
      <c r="E1874" t="s">
        <v>17</v>
      </c>
      <c r="F1874" t="s">
        <v>18</v>
      </c>
      <c r="G1874" t="s">
        <v>19</v>
      </c>
      <c r="H1874">
        <v>7.6257999999999999</v>
      </c>
      <c r="I1874">
        <v>7.9678300000000002</v>
      </c>
      <c r="J1874">
        <v>6.3299400000000006E-2</v>
      </c>
      <c r="K1874">
        <v>0.269208</v>
      </c>
      <c r="L1874">
        <v>0.70865</v>
      </c>
      <c r="M1874">
        <v>0.83685900000000002</v>
      </c>
      <c r="N1874" t="s">
        <v>20</v>
      </c>
    </row>
    <row r="1875" spans="1:14" x14ac:dyDescent="0.25">
      <c r="A1875" t="s">
        <v>3766</v>
      </c>
      <c r="B1875" t="s">
        <v>3766</v>
      </c>
      <c r="C1875" t="s">
        <v>15</v>
      </c>
      <c r="D1875" t="s">
        <v>3767</v>
      </c>
      <c r="E1875" t="s">
        <v>17</v>
      </c>
      <c r="F1875" t="s">
        <v>18</v>
      </c>
      <c r="G1875" t="s">
        <v>19</v>
      </c>
      <c r="H1875">
        <v>30.4026</v>
      </c>
      <c r="I1875">
        <v>29.2346</v>
      </c>
      <c r="J1875">
        <v>-5.6514300000000003E-2</v>
      </c>
      <c r="K1875">
        <v>-0.35009699999999999</v>
      </c>
      <c r="L1875">
        <v>0.70055000000000001</v>
      </c>
      <c r="M1875">
        <v>0.83135800000000004</v>
      </c>
      <c r="N1875" t="s">
        <v>20</v>
      </c>
    </row>
    <row r="1876" spans="1:14" x14ac:dyDescent="0.25">
      <c r="A1876" t="s">
        <v>3768</v>
      </c>
      <c r="B1876" t="s">
        <v>3768</v>
      </c>
      <c r="C1876" t="s">
        <v>15</v>
      </c>
      <c r="D1876" t="s">
        <v>3769</v>
      </c>
      <c r="E1876" t="s">
        <v>17</v>
      </c>
      <c r="F1876" t="s">
        <v>18</v>
      </c>
      <c r="G1876" t="s">
        <v>19</v>
      </c>
      <c r="H1876">
        <v>48.683500000000002</v>
      </c>
      <c r="I1876">
        <v>42.549199999999999</v>
      </c>
      <c r="J1876">
        <v>-0.1943</v>
      </c>
      <c r="K1876">
        <v>-1.2000599999999999</v>
      </c>
      <c r="L1876">
        <v>0.13295000000000001</v>
      </c>
      <c r="M1876">
        <v>0.29632700000000001</v>
      </c>
      <c r="N1876" t="s">
        <v>20</v>
      </c>
    </row>
    <row r="1877" spans="1:14" x14ac:dyDescent="0.25">
      <c r="A1877" t="s">
        <v>3770</v>
      </c>
      <c r="B1877" t="s">
        <v>3770</v>
      </c>
      <c r="C1877" t="s">
        <v>15</v>
      </c>
      <c r="D1877" t="s">
        <v>3771</v>
      </c>
      <c r="E1877" t="s">
        <v>17</v>
      </c>
      <c r="F1877" t="s">
        <v>18</v>
      </c>
      <c r="G1877" t="s">
        <v>19</v>
      </c>
      <c r="H1877">
        <v>72.164199999999994</v>
      </c>
      <c r="I1877">
        <v>116.175</v>
      </c>
      <c r="J1877">
        <v>0.68693899999999997</v>
      </c>
      <c r="K1877">
        <v>11.234999999999999</v>
      </c>
      <c r="L1877">
        <v>1.6000000000000001E-3</v>
      </c>
      <c r="M1877">
        <v>1.12099E-2</v>
      </c>
      <c r="N1877" t="s">
        <v>23</v>
      </c>
    </row>
    <row r="1878" spans="1:14" x14ac:dyDescent="0.25">
      <c r="A1878" t="s">
        <v>3772</v>
      </c>
      <c r="B1878" t="s">
        <v>3772</v>
      </c>
      <c r="C1878" t="s">
        <v>15</v>
      </c>
      <c r="D1878" t="s">
        <v>3773</v>
      </c>
      <c r="E1878" t="s">
        <v>17</v>
      </c>
      <c r="F1878" t="s">
        <v>18</v>
      </c>
      <c r="G1878" t="s">
        <v>19</v>
      </c>
      <c r="H1878">
        <v>49.045499999999997</v>
      </c>
      <c r="I1878">
        <v>46.3611</v>
      </c>
      <c r="J1878">
        <v>-8.1205299999999994E-2</v>
      </c>
      <c r="K1878">
        <v>-0.57835000000000003</v>
      </c>
      <c r="L1878">
        <v>0.56564999999999999</v>
      </c>
      <c r="M1878">
        <v>0.73731999999999998</v>
      </c>
      <c r="N1878" t="s">
        <v>20</v>
      </c>
    </row>
    <row r="1879" spans="1:14" x14ac:dyDescent="0.25">
      <c r="A1879" t="s">
        <v>3774</v>
      </c>
      <c r="B1879" t="s">
        <v>3774</v>
      </c>
      <c r="C1879" t="s">
        <v>15</v>
      </c>
      <c r="D1879" t="s">
        <v>3775</v>
      </c>
      <c r="E1879" t="s">
        <v>17</v>
      </c>
      <c r="F1879" t="s">
        <v>18</v>
      </c>
      <c r="G1879" t="s">
        <v>19</v>
      </c>
      <c r="H1879">
        <v>52.57</v>
      </c>
      <c r="I1879">
        <v>65.162000000000006</v>
      </c>
      <c r="J1879">
        <v>0.30978899999999998</v>
      </c>
      <c r="K1879">
        <v>2.5469499999999998</v>
      </c>
      <c r="L1879">
        <v>3.4250000000000003E-2</v>
      </c>
      <c r="M1879">
        <v>0.115444</v>
      </c>
      <c r="N1879" t="s">
        <v>20</v>
      </c>
    </row>
    <row r="1880" spans="1:14" x14ac:dyDescent="0.25">
      <c r="A1880" t="s">
        <v>3776</v>
      </c>
      <c r="B1880" t="s">
        <v>3776</v>
      </c>
      <c r="C1880" t="s">
        <v>15</v>
      </c>
      <c r="D1880" t="s">
        <v>3777</v>
      </c>
      <c r="E1880" t="s">
        <v>17</v>
      </c>
      <c r="F1880" t="s">
        <v>18</v>
      </c>
      <c r="G1880" t="s">
        <v>19</v>
      </c>
      <c r="H1880">
        <v>86.02</v>
      </c>
      <c r="I1880">
        <v>77.1083</v>
      </c>
      <c r="J1880">
        <v>-0.15778600000000001</v>
      </c>
      <c r="K1880">
        <v>-1.47112</v>
      </c>
      <c r="L1880">
        <v>0.26919999999999999</v>
      </c>
      <c r="M1880">
        <v>0.46994999999999998</v>
      </c>
      <c r="N1880" t="s">
        <v>20</v>
      </c>
    </row>
    <row r="1881" spans="1:14" x14ac:dyDescent="0.25">
      <c r="A1881" t="s">
        <v>3778</v>
      </c>
      <c r="B1881" t="s">
        <v>3778</v>
      </c>
      <c r="C1881" t="s">
        <v>15</v>
      </c>
      <c r="D1881" t="s">
        <v>3779</v>
      </c>
      <c r="E1881" t="s">
        <v>17</v>
      </c>
      <c r="F1881" t="s">
        <v>18</v>
      </c>
      <c r="G1881" t="s">
        <v>19</v>
      </c>
      <c r="H1881">
        <v>266.56299999999999</v>
      </c>
      <c r="I1881">
        <v>225.29900000000001</v>
      </c>
      <c r="J1881">
        <v>-0.24263100000000001</v>
      </c>
      <c r="K1881">
        <v>-3.8876400000000002</v>
      </c>
      <c r="L1881">
        <v>7.7899999999999997E-2</v>
      </c>
      <c r="M1881">
        <v>0.206451</v>
      </c>
      <c r="N1881" t="s">
        <v>20</v>
      </c>
    </row>
    <row r="1882" spans="1:14" x14ac:dyDescent="0.25">
      <c r="A1882" t="s">
        <v>3780</v>
      </c>
      <c r="B1882" t="s">
        <v>3780</v>
      </c>
      <c r="C1882" t="s">
        <v>15</v>
      </c>
      <c r="D1882" t="s">
        <v>3781</v>
      </c>
      <c r="E1882" t="s">
        <v>17</v>
      </c>
      <c r="F1882" t="s">
        <v>18</v>
      </c>
      <c r="G1882" t="s">
        <v>19</v>
      </c>
      <c r="H1882">
        <v>32.711100000000002</v>
      </c>
      <c r="I1882">
        <v>38.4726</v>
      </c>
      <c r="J1882">
        <v>0.23405100000000001</v>
      </c>
      <c r="K1882">
        <v>1.3142499999999999</v>
      </c>
      <c r="L1882">
        <v>6.4799999999999996E-2</v>
      </c>
      <c r="M1882">
        <v>0.181618</v>
      </c>
      <c r="N1882" t="s">
        <v>20</v>
      </c>
    </row>
    <row r="1883" spans="1:14" x14ac:dyDescent="0.25">
      <c r="A1883" t="s">
        <v>3782</v>
      </c>
      <c r="B1883" t="s">
        <v>3782</v>
      </c>
      <c r="C1883" t="s">
        <v>15</v>
      </c>
      <c r="D1883" t="s">
        <v>3783</v>
      </c>
      <c r="E1883" t="s">
        <v>17</v>
      </c>
      <c r="F1883" t="s">
        <v>18</v>
      </c>
      <c r="G1883" t="s">
        <v>19</v>
      </c>
      <c r="H1883">
        <v>18.756399999999999</v>
      </c>
      <c r="I1883">
        <v>23.848800000000001</v>
      </c>
      <c r="J1883">
        <v>0.34653400000000001</v>
      </c>
      <c r="K1883">
        <v>2.23455</v>
      </c>
      <c r="L1883">
        <v>0.10455</v>
      </c>
      <c r="M1883">
        <v>0.25168000000000001</v>
      </c>
      <c r="N1883" t="s">
        <v>20</v>
      </c>
    </row>
    <row r="1884" spans="1:14" x14ac:dyDescent="0.25">
      <c r="A1884" t="s">
        <v>3784</v>
      </c>
      <c r="B1884" t="s">
        <v>3784</v>
      </c>
      <c r="C1884" t="s">
        <v>15</v>
      </c>
      <c r="D1884" t="s">
        <v>3785</v>
      </c>
      <c r="E1884" t="s">
        <v>17</v>
      </c>
      <c r="F1884" t="s">
        <v>18</v>
      </c>
      <c r="G1884" t="s">
        <v>19</v>
      </c>
      <c r="H1884">
        <v>105.05200000000001</v>
      </c>
      <c r="I1884">
        <v>110.723</v>
      </c>
      <c r="J1884">
        <v>7.5849100000000003E-2</v>
      </c>
      <c r="K1884">
        <v>0.69949700000000004</v>
      </c>
      <c r="L1884">
        <v>0.56525000000000003</v>
      </c>
      <c r="M1884">
        <v>0.73699499999999996</v>
      </c>
      <c r="N1884" t="s">
        <v>20</v>
      </c>
    </row>
    <row r="1885" spans="1:14" x14ac:dyDescent="0.25">
      <c r="A1885" t="s">
        <v>3786</v>
      </c>
      <c r="B1885" t="s">
        <v>3786</v>
      </c>
      <c r="C1885" t="s">
        <v>15</v>
      </c>
      <c r="D1885" t="s">
        <v>3787</v>
      </c>
      <c r="E1885" t="s">
        <v>17</v>
      </c>
      <c r="F1885" t="s">
        <v>18</v>
      </c>
      <c r="G1885" t="s">
        <v>19</v>
      </c>
      <c r="H1885">
        <v>42.355600000000003</v>
      </c>
      <c r="I1885">
        <v>37.254899999999999</v>
      </c>
      <c r="J1885">
        <v>-0.18512000000000001</v>
      </c>
      <c r="K1885">
        <v>-1.0731599999999999</v>
      </c>
      <c r="L1885">
        <v>0.14149999999999999</v>
      </c>
      <c r="M1885">
        <v>0.30928899999999998</v>
      </c>
      <c r="N1885" t="s">
        <v>20</v>
      </c>
    </row>
    <row r="1886" spans="1:14" x14ac:dyDescent="0.25">
      <c r="A1886" t="s">
        <v>3788</v>
      </c>
      <c r="B1886" t="s">
        <v>3788</v>
      </c>
      <c r="C1886" t="s">
        <v>15</v>
      </c>
      <c r="D1886" t="s">
        <v>3789</v>
      </c>
      <c r="E1886" t="s">
        <v>17</v>
      </c>
      <c r="F1886" t="s">
        <v>18</v>
      </c>
      <c r="G1886" t="s">
        <v>19</v>
      </c>
      <c r="H1886">
        <v>19.2807</v>
      </c>
      <c r="I1886">
        <v>19.8123</v>
      </c>
      <c r="J1886">
        <v>3.9234900000000003E-2</v>
      </c>
      <c r="K1886">
        <v>0.214003</v>
      </c>
      <c r="L1886">
        <v>0.81140000000000001</v>
      </c>
      <c r="M1886">
        <v>0.90015500000000004</v>
      </c>
      <c r="N1886" t="s">
        <v>20</v>
      </c>
    </row>
    <row r="1887" spans="1:14" x14ac:dyDescent="0.25">
      <c r="A1887" t="s">
        <v>3790</v>
      </c>
      <c r="B1887" t="s">
        <v>3790</v>
      </c>
      <c r="C1887" t="s">
        <v>15</v>
      </c>
      <c r="D1887" t="s">
        <v>3791</v>
      </c>
      <c r="E1887" t="s">
        <v>17</v>
      </c>
      <c r="F1887" t="s">
        <v>18</v>
      </c>
      <c r="G1887" t="s">
        <v>19</v>
      </c>
      <c r="H1887">
        <v>35.122</v>
      </c>
      <c r="I1887">
        <v>59.048900000000003</v>
      </c>
      <c r="J1887">
        <v>0.74953400000000003</v>
      </c>
      <c r="K1887">
        <v>4.2328999999999999</v>
      </c>
      <c r="L1887" s="1">
        <v>5.0000000000000002E-5</v>
      </c>
      <c r="M1887">
        <v>6.0270500000000004E-4</v>
      </c>
      <c r="N1887" t="s">
        <v>23</v>
      </c>
    </row>
    <row r="1888" spans="1:14" x14ac:dyDescent="0.25">
      <c r="A1888" t="s">
        <v>3792</v>
      </c>
      <c r="B1888" t="s">
        <v>3792</v>
      </c>
      <c r="C1888" t="s">
        <v>15</v>
      </c>
      <c r="D1888" t="s">
        <v>3793</v>
      </c>
      <c r="E1888" t="s">
        <v>17</v>
      </c>
      <c r="F1888" t="s">
        <v>18</v>
      </c>
      <c r="G1888" t="s">
        <v>19</v>
      </c>
      <c r="H1888">
        <v>88.577500000000001</v>
      </c>
      <c r="I1888">
        <v>95.262100000000004</v>
      </c>
      <c r="J1888">
        <v>0.104961</v>
      </c>
      <c r="K1888">
        <v>0.731765</v>
      </c>
      <c r="L1888">
        <v>0.39290000000000003</v>
      </c>
      <c r="M1888">
        <v>0.59477500000000005</v>
      </c>
      <c r="N1888" t="s">
        <v>20</v>
      </c>
    </row>
    <row r="1889" spans="1:14" x14ac:dyDescent="0.25">
      <c r="A1889" t="s">
        <v>3794</v>
      </c>
      <c r="B1889" t="s">
        <v>3794</v>
      </c>
      <c r="C1889" t="s">
        <v>15</v>
      </c>
      <c r="D1889" t="s">
        <v>3795</v>
      </c>
      <c r="E1889" t="s">
        <v>17</v>
      </c>
      <c r="F1889" t="s">
        <v>18</v>
      </c>
      <c r="G1889" t="s">
        <v>19</v>
      </c>
      <c r="H1889">
        <v>30.4726</v>
      </c>
      <c r="I1889">
        <v>28.2942</v>
      </c>
      <c r="J1889">
        <v>-0.107006</v>
      </c>
      <c r="K1889">
        <v>-0.652092</v>
      </c>
      <c r="L1889">
        <v>0.47694999999999999</v>
      </c>
      <c r="M1889">
        <v>0.66641600000000001</v>
      </c>
      <c r="N1889" t="s">
        <v>20</v>
      </c>
    </row>
    <row r="1890" spans="1:14" x14ac:dyDescent="0.25">
      <c r="A1890" t="s">
        <v>3796</v>
      </c>
      <c r="B1890" t="s">
        <v>3796</v>
      </c>
      <c r="C1890" t="s">
        <v>15</v>
      </c>
      <c r="D1890" t="s">
        <v>3797</v>
      </c>
      <c r="E1890" t="s">
        <v>17</v>
      </c>
      <c r="F1890" t="s">
        <v>18</v>
      </c>
      <c r="G1890" t="s">
        <v>19</v>
      </c>
      <c r="H1890">
        <v>38.015500000000003</v>
      </c>
      <c r="I1890">
        <v>42.848799999999997</v>
      </c>
      <c r="J1890">
        <v>0.17266799999999999</v>
      </c>
      <c r="K1890">
        <v>1.44496</v>
      </c>
      <c r="L1890">
        <v>0.35285</v>
      </c>
      <c r="M1890">
        <v>0.55628299999999997</v>
      </c>
      <c r="N1890" t="s">
        <v>20</v>
      </c>
    </row>
    <row r="1891" spans="1:14" x14ac:dyDescent="0.25">
      <c r="A1891" t="s">
        <v>3798</v>
      </c>
      <c r="B1891" t="s">
        <v>3798</v>
      </c>
      <c r="C1891" t="s">
        <v>15</v>
      </c>
      <c r="D1891" t="s">
        <v>3799</v>
      </c>
      <c r="E1891" t="s">
        <v>17</v>
      </c>
      <c r="F1891" t="s">
        <v>18</v>
      </c>
      <c r="G1891" t="s">
        <v>19</v>
      </c>
      <c r="H1891">
        <v>84.468800000000002</v>
      </c>
      <c r="I1891">
        <v>83.674899999999994</v>
      </c>
      <c r="J1891">
        <v>-1.3623400000000001E-2</v>
      </c>
      <c r="K1891">
        <v>-0.21488699999999999</v>
      </c>
      <c r="L1891">
        <v>0.95165</v>
      </c>
      <c r="M1891">
        <v>0.97525899999999999</v>
      </c>
      <c r="N1891" t="s">
        <v>20</v>
      </c>
    </row>
    <row r="1892" spans="1:14" x14ac:dyDescent="0.25">
      <c r="A1892" t="s">
        <v>3800</v>
      </c>
      <c r="B1892" t="s">
        <v>3800</v>
      </c>
      <c r="C1892" t="s">
        <v>15</v>
      </c>
      <c r="D1892" t="s">
        <v>3801</v>
      </c>
      <c r="E1892" t="s">
        <v>17</v>
      </c>
      <c r="F1892" t="s">
        <v>18</v>
      </c>
      <c r="G1892" t="s">
        <v>19</v>
      </c>
      <c r="H1892">
        <v>55.0396</v>
      </c>
      <c r="I1892">
        <v>66.639600000000002</v>
      </c>
      <c r="J1892">
        <v>0.27590900000000002</v>
      </c>
      <c r="K1892">
        <v>2.4592000000000001</v>
      </c>
      <c r="L1892">
        <v>7.3749999999999996E-2</v>
      </c>
      <c r="M1892">
        <v>0.199186</v>
      </c>
      <c r="N1892" t="s">
        <v>20</v>
      </c>
    </row>
    <row r="1893" spans="1:14" x14ac:dyDescent="0.25">
      <c r="A1893" t="s">
        <v>3802</v>
      </c>
      <c r="B1893" t="s">
        <v>3802</v>
      </c>
      <c r="C1893" t="s">
        <v>15</v>
      </c>
      <c r="D1893" t="s">
        <v>3803</v>
      </c>
      <c r="E1893" t="s">
        <v>17</v>
      </c>
      <c r="F1893" t="s">
        <v>18</v>
      </c>
      <c r="G1893" t="s">
        <v>19</v>
      </c>
      <c r="H1893">
        <v>162.50700000000001</v>
      </c>
      <c r="I1893">
        <v>153.00200000000001</v>
      </c>
      <c r="J1893">
        <v>-8.695E-2</v>
      </c>
      <c r="K1893">
        <v>-0.54317400000000005</v>
      </c>
      <c r="L1893">
        <v>0.45395000000000002</v>
      </c>
      <c r="M1893">
        <v>0.64844999999999997</v>
      </c>
      <c r="N1893" t="s">
        <v>20</v>
      </c>
    </row>
    <row r="1894" spans="1:14" x14ac:dyDescent="0.25">
      <c r="A1894" t="s">
        <v>3804</v>
      </c>
      <c r="B1894" t="s">
        <v>3804</v>
      </c>
      <c r="C1894" t="s">
        <v>15</v>
      </c>
      <c r="D1894" t="s">
        <v>3805</v>
      </c>
      <c r="E1894" t="s">
        <v>17</v>
      </c>
      <c r="F1894" t="s">
        <v>18</v>
      </c>
      <c r="G1894" t="s">
        <v>19</v>
      </c>
      <c r="H1894">
        <v>391.31400000000002</v>
      </c>
      <c r="I1894">
        <v>356.36799999999999</v>
      </c>
      <c r="J1894">
        <v>-0.13496</v>
      </c>
      <c r="K1894">
        <v>-2.4853800000000001</v>
      </c>
      <c r="L1894">
        <v>0.29804999999999998</v>
      </c>
      <c r="M1894">
        <v>0.50098600000000004</v>
      </c>
      <c r="N1894" t="s">
        <v>20</v>
      </c>
    </row>
    <row r="1895" spans="1:14" x14ac:dyDescent="0.25">
      <c r="A1895" t="s">
        <v>3806</v>
      </c>
      <c r="B1895" t="s">
        <v>3806</v>
      </c>
      <c r="C1895" t="s">
        <v>15</v>
      </c>
      <c r="D1895" t="s">
        <v>3807</v>
      </c>
      <c r="E1895" t="s">
        <v>17</v>
      </c>
      <c r="F1895" t="s">
        <v>18</v>
      </c>
      <c r="G1895" t="s">
        <v>19</v>
      </c>
      <c r="H1895">
        <v>67.867999999999995</v>
      </c>
      <c r="I1895">
        <v>49.3354</v>
      </c>
      <c r="J1895">
        <v>-0.46011000000000002</v>
      </c>
      <c r="K1895">
        <v>-2.6446800000000001</v>
      </c>
      <c r="L1895">
        <v>2.5000000000000001E-4</v>
      </c>
      <c r="M1895">
        <v>2.4724299999999999E-3</v>
      </c>
      <c r="N1895" t="s">
        <v>23</v>
      </c>
    </row>
    <row r="1896" spans="1:14" x14ac:dyDescent="0.25">
      <c r="A1896" t="s">
        <v>3808</v>
      </c>
      <c r="B1896" t="s">
        <v>3808</v>
      </c>
      <c r="C1896" t="s">
        <v>15</v>
      </c>
      <c r="D1896" t="s">
        <v>3809</v>
      </c>
      <c r="E1896" t="s">
        <v>17</v>
      </c>
      <c r="F1896" t="s">
        <v>18</v>
      </c>
      <c r="G1896" t="s">
        <v>19</v>
      </c>
      <c r="H1896">
        <v>46.547600000000003</v>
      </c>
      <c r="I1896">
        <v>38.161000000000001</v>
      </c>
      <c r="J1896">
        <v>-0.28660600000000003</v>
      </c>
      <c r="K1896">
        <v>-1.7970600000000001</v>
      </c>
      <c r="L1896">
        <v>3.1449999999999999E-2</v>
      </c>
      <c r="M1896">
        <v>0.10861999999999999</v>
      </c>
      <c r="N1896" t="s">
        <v>20</v>
      </c>
    </row>
    <row r="1897" spans="1:14" x14ac:dyDescent="0.25">
      <c r="A1897" t="s">
        <v>3810</v>
      </c>
      <c r="B1897" t="s">
        <v>3810</v>
      </c>
      <c r="C1897" t="s">
        <v>15</v>
      </c>
      <c r="D1897" t="s">
        <v>3811</v>
      </c>
      <c r="E1897" t="s">
        <v>17</v>
      </c>
      <c r="F1897" t="s">
        <v>18</v>
      </c>
      <c r="G1897" t="s">
        <v>19</v>
      </c>
      <c r="H1897">
        <v>61.905900000000003</v>
      </c>
      <c r="I1897">
        <v>52.308700000000002</v>
      </c>
      <c r="J1897">
        <v>-0.24302699999999999</v>
      </c>
      <c r="K1897">
        <v>-1.6297999999999999</v>
      </c>
      <c r="L1897">
        <v>6.2050000000000001E-2</v>
      </c>
      <c r="M1897">
        <v>0.17649999999999999</v>
      </c>
      <c r="N1897" t="s">
        <v>20</v>
      </c>
    </row>
    <row r="1898" spans="1:14" x14ac:dyDescent="0.25">
      <c r="A1898" t="s">
        <v>3812</v>
      </c>
      <c r="B1898" t="s">
        <v>3812</v>
      </c>
      <c r="C1898" t="s">
        <v>15</v>
      </c>
      <c r="D1898" t="s">
        <v>3813</v>
      </c>
      <c r="E1898" t="s">
        <v>17</v>
      </c>
      <c r="F1898" t="s">
        <v>18</v>
      </c>
      <c r="G1898" t="s">
        <v>19</v>
      </c>
      <c r="H1898">
        <v>179.82300000000001</v>
      </c>
      <c r="I1898">
        <v>175.81399999999999</v>
      </c>
      <c r="J1898">
        <v>-3.2528899999999999E-2</v>
      </c>
      <c r="K1898">
        <v>-0.45113799999999998</v>
      </c>
      <c r="L1898">
        <v>0.81189999999999996</v>
      </c>
      <c r="M1898">
        <v>0.900505</v>
      </c>
      <c r="N1898" t="s">
        <v>20</v>
      </c>
    </row>
    <row r="1899" spans="1:14" x14ac:dyDescent="0.25">
      <c r="A1899" t="s">
        <v>3814</v>
      </c>
      <c r="B1899" t="s">
        <v>3814</v>
      </c>
      <c r="C1899" t="s">
        <v>15</v>
      </c>
      <c r="D1899" t="s">
        <v>3815</v>
      </c>
      <c r="E1899" t="s">
        <v>17</v>
      </c>
      <c r="F1899" t="s">
        <v>18</v>
      </c>
      <c r="G1899" t="s">
        <v>19</v>
      </c>
      <c r="H1899">
        <v>33.744799999999998</v>
      </c>
      <c r="I1899">
        <v>33.871899999999997</v>
      </c>
      <c r="J1899">
        <v>5.42254E-3</v>
      </c>
      <c r="K1899">
        <v>3.4241500000000001E-2</v>
      </c>
      <c r="L1899">
        <v>0.96919999999999995</v>
      </c>
      <c r="M1899">
        <v>0.98422399999999999</v>
      </c>
      <c r="N1899" t="s">
        <v>20</v>
      </c>
    </row>
    <row r="1900" spans="1:14" x14ac:dyDescent="0.25">
      <c r="A1900" t="s">
        <v>3816</v>
      </c>
      <c r="B1900" t="s">
        <v>3816</v>
      </c>
      <c r="C1900" t="s">
        <v>15</v>
      </c>
      <c r="D1900" t="s">
        <v>3817</v>
      </c>
      <c r="E1900" t="s">
        <v>17</v>
      </c>
      <c r="F1900" t="s">
        <v>18</v>
      </c>
      <c r="G1900" t="s">
        <v>19</v>
      </c>
      <c r="H1900">
        <v>101.017</v>
      </c>
      <c r="I1900">
        <v>72.930700000000002</v>
      </c>
      <c r="J1900">
        <v>-0.469999</v>
      </c>
      <c r="K1900">
        <v>-4.8326599999999997</v>
      </c>
      <c r="L1900">
        <v>1.2999999999999999E-3</v>
      </c>
      <c r="M1900">
        <v>9.4924499999999995E-3</v>
      </c>
      <c r="N1900" t="s">
        <v>23</v>
      </c>
    </row>
    <row r="1901" spans="1:14" x14ac:dyDescent="0.25">
      <c r="A1901" t="s">
        <v>3818</v>
      </c>
      <c r="B1901" t="s">
        <v>3818</v>
      </c>
      <c r="C1901" t="s">
        <v>15</v>
      </c>
      <c r="D1901" t="s">
        <v>3819</v>
      </c>
      <c r="E1901" t="s">
        <v>17</v>
      </c>
      <c r="F1901" t="s">
        <v>18</v>
      </c>
      <c r="G1901" t="s">
        <v>19</v>
      </c>
      <c r="H1901">
        <v>33.493499999999997</v>
      </c>
      <c r="I1901">
        <v>35.343699999999998</v>
      </c>
      <c r="J1901">
        <v>7.7571699999999993E-2</v>
      </c>
      <c r="K1901">
        <v>0.493392</v>
      </c>
      <c r="L1901">
        <v>0.58599999999999997</v>
      </c>
      <c r="M1901">
        <v>0.75099899999999997</v>
      </c>
      <c r="N1901" t="s">
        <v>20</v>
      </c>
    </row>
    <row r="1902" spans="1:14" x14ac:dyDescent="0.25">
      <c r="A1902" t="s">
        <v>3820</v>
      </c>
      <c r="B1902" t="s">
        <v>3820</v>
      </c>
      <c r="C1902" t="s">
        <v>15</v>
      </c>
      <c r="D1902" t="s">
        <v>3821</v>
      </c>
      <c r="E1902" t="s">
        <v>17</v>
      </c>
      <c r="F1902" t="s">
        <v>18</v>
      </c>
      <c r="G1902" t="s">
        <v>19</v>
      </c>
      <c r="H1902">
        <v>30.187100000000001</v>
      </c>
      <c r="I1902">
        <v>31.0899</v>
      </c>
      <c r="J1902">
        <v>4.25151E-2</v>
      </c>
      <c r="K1902">
        <v>0.25521300000000002</v>
      </c>
      <c r="L1902">
        <v>0.76824999999999999</v>
      </c>
      <c r="M1902">
        <v>0.87614499999999995</v>
      </c>
      <c r="N1902" t="s">
        <v>20</v>
      </c>
    </row>
    <row r="1903" spans="1:14" x14ac:dyDescent="0.25">
      <c r="A1903" t="s">
        <v>3822</v>
      </c>
      <c r="B1903" t="s">
        <v>3822</v>
      </c>
      <c r="C1903" t="s">
        <v>15</v>
      </c>
      <c r="D1903" t="s">
        <v>3823</v>
      </c>
      <c r="E1903" t="s">
        <v>17</v>
      </c>
      <c r="F1903" t="s">
        <v>18</v>
      </c>
      <c r="G1903" t="s">
        <v>19</v>
      </c>
      <c r="H1903">
        <v>64.355599999999995</v>
      </c>
      <c r="I1903">
        <v>67.520099999999999</v>
      </c>
      <c r="J1903">
        <v>6.9251800000000002E-2</v>
      </c>
      <c r="K1903">
        <v>0.55549099999999996</v>
      </c>
      <c r="L1903">
        <v>0.61360000000000003</v>
      </c>
      <c r="M1903">
        <v>0.77229800000000004</v>
      </c>
      <c r="N1903" t="s">
        <v>20</v>
      </c>
    </row>
    <row r="1904" spans="1:14" x14ac:dyDescent="0.25">
      <c r="A1904" t="s">
        <v>3824</v>
      </c>
      <c r="B1904" t="s">
        <v>3824</v>
      </c>
      <c r="C1904" t="s">
        <v>15</v>
      </c>
      <c r="D1904" t="s">
        <v>3825</v>
      </c>
      <c r="E1904" t="s">
        <v>17</v>
      </c>
      <c r="F1904" t="s">
        <v>18</v>
      </c>
      <c r="G1904" t="s">
        <v>19</v>
      </c>
      <c r="H1904">
        <v>27.544</v>
      </c>
      <c r="I1904">
        <v>26.427800000000001</v>
      </c>
      <c r="J1904">
        <v>-5.9679599999999999E-2</v>
      </c>
      <c r="K1904">
        <v>-0.36708800000000003</v>
      </c>
      <c r="L1904">
        <v>0.70374999999999999</v>
      </c>
      <c r="M1904">
        <v>0.83307200000000003</v>
      </c>
      <c r="N1904" t="s">
        <v>20</v>
      </c>
    </row>
    <row r="1905" spans="1:14" x14ac:dyDescent="0.25">
      <c r="A1905" t="s">
        <v>3826</v>
      </c>
      <c r="B1905" t="s">
        <v>3826</v>
      </c>
      <c r="C1905" t="s">
        <v>15</v>
      </c>
      <c r="D1905" t="s">
        <v>3827</v>
      </c>
      <c r="E1905" t="s">
        <v>17</v>
      </c>
      <c r="F1905" t="s">
        <v>18</v>
      </c>
      <c r="G1905" t="s">
        <v>19</v>
      </c>
      <c r="H1905">
        <v>67.715999999999994</v>
      </c>
      <c r="I1905">
        <v>98.018500000000003</v>
      </c>
      <c r="J1905">
        <v>0.53355799999999998</v>
      </c>
      <c r="K1905">
        <v>5.9191000000000003</v>
      </c>
      <c r="L1905">
        <v>1.25E-3</v>
      </c>
      <c r="M1905">
        <v>9.1958500000000002E-3</v>
      </c>
      <c r="N1905" t="s">
        <v>23</v>
      </c>
    </row>
    <row r="1906" spans="1:14" x14ac:dyDescent="0.25">
      <c r="A1906" t="s">
        <v>3828</v>
      </c>
      <c r="B1906" t="s">
        <v>3828</v>
      </c>
      <c r="C1906" t="s">
        <v>15</v>
      </c>
      <c r="D1906" t="s">
        <v>3829</v>
      </c>
      <c r="E1906" t="s">
        <v>17</v>
      </c>
      <c r="F1906" t="s">
        <v>18</v>
      </c>
      <c r="G1906" t="s">
        <v>19</v>
      </c>
      <c r="H1906">
        <v>1.77633</v>
      </c>
      <c r="I1906">
        <v>7.4980900000000004</v>
      </c>
      <c r="J1906">
        <v>2.07762</v>
      </c>
      <c r="K1906">
        <v>6.1258499999999998</v>
      </c>
      <c r="L1906" s="1">
        <v>5.0000000000000002E-5</v>
      </c>
      <c r="M1906">
        <v>6.0270500000000004E-4</v>
      </c>
      <c r="N1906" t="s">
        <v>23</v>
      </c>
    </row>
    <row r="1907" spans="1:14" x14ac:dyDescent="0.25">
      <c r="A1907" t="s">
        <v>3830</v>
      </c>
      <c r="B1907" t="s">
        <v>3830</v>
      </c>
      <c r="C1907" t="s">
        <v>15</v>
      </c>
      <c r="D1907" t="s">
        <v>3831</v>
      </c>
      <c r="E1907" t="s">
        <v>17</v>
      </c>
      <c r="F1907" t="s">
        <v>18</v>
      </c>
      <c r="G1907" t="s">
        <v>19</v>
      </c>
      <c r="H1907">
        <v>53.201599999999999</v>
      </c>
      <c r="I1907">
        <v>46.743600000000001</v>
      </c>
      <c r="J1907">
        <v>-0.1867</v>
      </c>
      <c r="K1907">
        <v>-1.0749899999999999</v>
      </c>
      <c r="L1907">
        <v>0.12130000000000001</v>
      </c>
      <c r="M1907">
        <v>0.27828999999999998</v>
      </c>
      <c r="N1907" t="s">
        <v>20</v>
      </c>
    </row>
    <row r="1908" spans="1:14" x14ac:dyDescent="0.25">
      <c r="A1908" t="s">
        <v>3832</v>
      </c>
      <c r="B1908" t="s">
        <v>3832</v>
      </c>
      <c r="C1908" t="s">
        <v>15</v>
      </c>
      <c r="D1908" t="s">
        <v>3833</v>
      </c>
      <c r="E1908" t="s">
        <v>17</v>
      </c>
      <c r="F1908" t="s">
        <v>18</v>
      </c>
      <c r="G1908" t="s">
        <v>19</v>
      </c>
      <c r="H1908">
        <v>65.819000000000003</v>
      </c>
      <c r="I1908">
        <v>77.382800000000003</v>
      </c>
      <c r="J1908">
        <v>0.23350899999999999</v>
      </c>
      <c r="K1908">
        <v>1.8747499999999999</v>
      </c>
      <c r="L1908">
        <v>9.2149999999999996E-2</v>
      </c>
      <c r="M1908">
        <v>0.230901</v>
      </c>
      <c r="N1908" t="s">
        <v>20</v>
      </c>
    </row>
    <row r="1909" spans="1:14" x14ac:dyDescent="0.25">
      <c r="A1909" t="s">
        <v>3834</v>
      </c>
      <c r="B1909" t="s">
        <v>3834</v>
      </c>
      <c r="C1909" t="s">
        <v>15</v>
      </c>
      <c r="D1909" t="s">
        <v>3835</v>
      </c>
      <c r="E1909" t="s">
        <v>17</v>
      </c>
      <c r="F1909" t="s">
        <v>18</v>
      </c>
      <c r="G1909" t="s">
        <v>19</v>
      </c>
      <c r="H1909">
        <v>20.459499999999998</v>
      </c>
      <c r="I1909">
        <v>17.729500000000002</v>
      </c>
      <c r="J1909">
        <v>-0.206624</v>
      </c>
      <c r="K1909">
        <v>-1.1300300000000001</v>
      </c>
      <c r="L1909">
        <v>0.23430000000000001</v>
      </c>
      <c r="M1909">
        <v>0.429093</v>
      </c>
      <c r="N1909" t="s">
        <v>20</v>
      </c>
    </row>
    <row r="1910" spans="1:14" x14ac:dyDescent="0.25">
      <c r="A1910" t="s">
        <v>3836</v>
      </c>
      <c r="B1910" t="s">
        <v>3836</v>
      </c>
      <c r="C1910" t="s">
        <v>15</v>
      </c>
      <c r="D1910" t="s">
        <v>3837</v>
      </c>
      <c r="E1910" t="s">
        <v>17</v>
      </c>
      <c r="F1910" t="s">
        <v>18</v>
      </c>
      <c r="G1910" t="s">
        <v>19</v>
      </c>
      <c r="H1910">
        <v>136.33699999999999</v>
      </c>
      <c r="I1910">
        <v>116.34399999999999</v>
      </c>
      <c r="J1910">
        <v>-0.22878100000000001</v>
      </c>
      <c r="K1910">
        <v>-1.95628</v>
      </c>
      <c r="L1910">
        <v>7.0449999999999999E-2</v>
      </c>
      <c r="M1910">
        <v>0.19267999999999999</v>
      </c>
      <c r="N1910" t="s">
        <v>20</v>
      </c>
    </row>
    <row r="1911" spans="1:14" x14ac:dyDescent="0.25">
      <c r="A1911" t="s">
        <v>3838</v>
      </c>
      <c r="B1911" t="s">
        <v>3838</v>
      </c>
      <c r="C1911" t="s">
        <v>15</v>
      </c>
      <c r="D1911" t="s">
        <v>3839</v>
      </c>
      <c r="E1911" t="s">
        <v>17</v>
      </c>
      <c r="F1911" t="s">
        <v>18</v>
      </c>
      <c r="G1911" t="s">
        <v>19</v>
      </c>
      <c r="H1911">
        <v>19.592700000000001</v>
      </c>
      <c r="I1911">
        <v>18.322600000000001</v>
      </c>
      <c r="J1911">
        <v>-9.6689700000000003E-2</v>
      </c>
      <c r="K1911">
        <v>-0.51119800000000004</v>
      </c>
      <c r="L1911">
        <v>0.51175000000000004</v>
      </c>
      <c r="M1911">
        <v>0.69606000000000001</v>
      </c>
      <c r="N1911" t="s">
        <v>20</v>
      </c>
    </row>
    <row r="1912" spans="1:14" x14ac:dyDescent="0.25">
      <c r="A1912" t="s">
        <v>3840</v>
      </c>
      <c r="B1912" t="s">
        <v>3840</v>
      </c>
      <c r="C1912" t="s">
        <v>15</v>
      </c>
      <c r="D1912" t="s">
        <v>3841</v>
      </c>
      <c r="E1912" t="s">
        <v>17</v>
      </c>
      <c r="F1912" t="s">
        <v>18</v>
      </c>
      <c r="G1912" t="s">
        <v>19</v>
      </c>
      <c r="H1912">
        <v>132.47900000000001</v>
      </c>
      <c r="I1912">
        <v>140.88800000000001</v>
      </c>
      <c r="J1912">
        <v>8.8788500000000006E-2</v>
      </c>
      <c r="K1912">
        <v>0.90051199999999998</v>
      </c>
      <c r="L1912">
        <v>0.49625000000000002</v>
      </c>
      <c r="M1912">
        <v>0.68293599999999999</v>
      </c>
      <c r="N1912" t="s">
        <v>20</v>
      </c>
    </row>
    <row r="1913" spans="1:14" x14ac:dyDescent="0.25">
      <c r="A1913" t="s">
        <v>3842</v>
      </c>
      <c r="B1913" t="s">
        <v>3842</v>
      </c>
      <c r="C1913" t="s">
        <v>15</v>
      </c>
      <c r="D1913" t="s">
        <v>3843</v>
      </c>
      <c r="E1913" t="s">
        <v>17</v>
      </c>
      <c r="F1913" t="s">
        <v>18</v>
      </c>
      <c r="G1913" t="s">
        <v>19</v>
      </c>
      <c r="H1913">
        <v>53.128100000000003</v>
      </c>
      <c r="I1913">
        <v>52.93</v>
      </c>
      <c r="J1913">
        <v>-5.3893500000000002E-3</v>
      </c>
      <c r="K1913">
        <v>-3.00513E-2</v>
      </c>
      <c r="L1913">
        <v>0.96460000000000001</v>
      </c>
      <c r="M1913">
        <v>0.98207999999999995</v>
      </c>
      <c r="N1913" t="s">
        <v>20</v>
      </c>
    </row>
    <row r="1914" spans="1:14" x14ac:dyDescent="0.25">
      <c r="A1914" t="s">
        <v>3844</v>
      </c>
      <c r="B1914" t="s">
        <v>3844</v>
      </c>
      <c r="C1914" t="s">
        <v>15</v>
      </c>
      <c r="D1914" t="s">
        <v>3845</v>
      </c>
      <c r="E1914" t="s">
        <v>17</v>
      </c>
      <c r="F1914" t="s">
        <v>18</v>
      </c>
      <c r="G1914" t="s">
        <v>19</v>
      </c>
      <c r="H1914">
        <v>22.401</v>
      </c>
      <c r="I1914">
        <v>21.866399999999999</v>
      </c>
      <c r="J1914">
        <v>-3.4845800000000003E-2</v>
      </c>
      <c r="K1914">
        <v>-0.244203</v>
      </c>
      <c r="L1914">
        <v>0.87749999999999995</v>
      </c>
      <c r="M1914">
        <v>0.937419</v>
      </c>
      <c r="N1914" t="s">
        <v>20</v>
      </c>
    </row>
    <row r="1915" spans="1:14" x14ac:dyDescent="0.25">
      <c r="A1915" t="s">
        <v>3846</v>
      </c>
      <c r="B1915" t="s">
        <v>3846</v>
      </c>
      <c r="C1915" t="s">
        <v>15</v>
      </c>
      <c r="D1915" t="s">
        <v>3847</v>
      </c>
      <c r="E1915" t="s">
        <v>17</v>
      </c>
      <c r="F1915" t="s">
        <v>18</v>
      </c>
      <c r="G1915" t="s">
        <v>19</v>
      </c>
      <c r="H1915">
        <v>53.269300000000001</v>
      </c>
      <c r="I1915">
        <v>44.175699999999999</v>
      </c>
      <c r="J1915">
        <v>-0.27005200000000001</v>
      </c>
      <c r="K1915">
        <v>-1.67736</v>
      </c>
      <c r="L1915">
        <v>3.4750000000000003E-2</v>
      </c>
      <c r="M1915">
        <v>0.11683399999999999</v>
      </c>
      <c r="N1915" t="s">
        <v>20</v>
      </c>
    </row>
    <row r="1916" spans="1:14" x14ac:dyDescent="0.25">
      <c r="A1916" t="s">
        <v>3848</v>
      </c>
      <c r="B1916" t="s">
        <v>3848</v>
      </c>
      <c r="C1916" t="s">
        <v>15</v>
      </c>
      <c r="D1916" t="s">
        <v>3849</v>
      </c>
      <c r="E1916" t="s">
        <v>17</v>
      </c>
      <c r="F1916" t="s">
        <v>18</v>
      </c>
      <c r="G1916" t="s">
        <v>19</v>
      </c>
      <c r="H1916">
        <v>27.5107</v>
      </c>
      <c r="I1916">
        <v>29.3142</v>
      </c>
      <c r="J1916">
        <v>9.1604400000000002E-2</v>
      </c>
      <c r="K1916">
        <v>0.54379599999999995</v>
      </c>
      <c r="L1916">
        <v>0.5242</v>
      </c>
      <c r="M1916">
        <v>0.70600700000000005</v>
      </c>
      <c r="N1916" t="s">
        <v>20</v>
      </c>
    </row>
    <row r="1917" spans="1:14" x14ac:dyDescent="0.25">
      <c r="A1917" t="s">
        <v>3850</v>
      </c>
      <c r="B1917" t="s">
        <v>3850</v>
      </c>
      <c r="C1917" t="s">
        <v>15</v>
      </c>
      <c r="D1917" t="s">
        <v>3851</v>
      </c>
      <c r="E1917" t="s">
        <v>17</v>
      </c>
      <c r="F1917" t="s">
        <v>18</v>
      </c>
      <c r="G1917" t="s">
        <v>19</v>
      </c>
      <c r="H1917">
        <v>55.218499999999999</v>
      </c>
      <c r="I1917">
        <v>50.586300000000001</v>
      </c>
      <c r="J1917">
        <v>-0.12640399999999999</v>
      </c>
      <c r="K1917">
        <v>-0.75692499999999996</v>
      </c>
      <c r="L1917">
        <v>0.30495</v>
      </c>
      <c r="M1917">
        <v>0.50863000000000003</v>
      </c>
      <c r="N1917" t="s">
        <v>20</v>
      </c>
    </row>
    <row r="1918" spans="1:14" x14ac:dyDescent="0.25">
      <c r="A1918" t="s">
        <v>3852</v>
      </c>
      <c r="B1918" t="s">
        <v>3852</v>
      </c>
      <c r="C1918" t="s">
        <v>15</v>
      </c>
      <c r="D1918" t="s">
        <v>3853</v>
      </c>
      <c r="E1918" t="s">
        <v>17</v>
      </c>
      <c r="F1918" t="s">
        <v>18</v>
      </c>
      <c r="G1918" t="s">
        <v>19</v>
      </c>
      <c r="H1918">
        <v>25.2545</v>
      </c>
      <c r="I1918">
        <v>24.566500000000001</v>
      </c>
      <c r="J1918">
        <v>-3.9845999999999999E-2</v>
      </c>
      <c r="K1918">
        <v>-0.21501799999999999</v>
      </c>
      <c r="L1918">
        <v>0.76815</v>
      </c>
      <c r="M1918">
        <v>0.87609800000000004</v>
      </c>
      <c r="N1918" t="s">
        <v>20</v>
      </c>
    </row>
    <row r="1919" spans="1:14" x14ac:dyDescent="0.25">
      <c r="A1919" t="s">
        <v>3854</v>
      </c>
      <c r="B1919" t="s">
        <v>3854</v>
      </c>
      <c r="C1919" t="s">
        <v>15</v>
      </c>
      <c r="D1919" t="s">
        <v>3855</v>
      </c>
      <c r="E1919" t="s">
        <v>17</v>
      </c>
      <c r="F1919" t="s">
        <v>18</v>
      </c>
      <c r="G1919" t="s">
        <v>19</v>
      </c>
      <c r="H1919">
        <v>33.731099999999998</v>
      </c>
      <c r="I1919">
        <v>31.194199999999999</v>
      </c>
      <c r="J1919">
        <v>-0.112802</v>
      </c>
      <c r="K1919">
        <v>-0.62302299999999999</v>
      </c>
      <c r="L1919">
        <v>0.36495</v>
      </c>
      <c r="M1919">
        <v>0.56818999999999997</v>
      </c>
      <c r="N1919" t="s">
        <v>20</v>
      </c>
    </row>
    <row r="1920" spans="1:14" x14ac:dyDescent="0.25">
      <c r="A1920" t="s">
        <v>3856</v>
      </c>
      <c r="B1920" t="s">
        <v>3856</v>
      </c>
      <c r="C1920" t="s">
        <v>15</v>
      </c>
      <c r="D1920" t="s">
        <v>3857</v>
      </c>
      <c r="E1920" t="s">
        <v>17</v>
      </c>
      <c r="F1920" t="s">
        <v>18</v>
      </c>
      <c r="G1920" t="s">
        <v>19</v>
      </c>
      <c r="H1920">
        <v>33.335999999999999</v>
      </c>
      <c r="I1920">
        <v>31.401900000000001</v>
      </c>
      <c r="J1920">
        <v>-8.6229299999999995E-2</v>
      </c>
      <c r="K1920">
        <v>-0.46535199999999999</v>
      </c>
      <c r="L1920">
        <v>0.47355000000000003</v>
      </c>
      <c r="M1920">
        <v>0.66381000000000001</v>
      </c>
      <c r="N1920" t="s">
        <v>20</v>
      </c>
    </row>
    <row r="1921" spans="1:14" x14ac:dyDescent="0.25">
      <c r="A1921" t="s">
        <v>3858</v>
      </c>
      <c r="B1921" t="s">
        <v>3858</v>
      </c>
      <c r="C1921" t="s">
        <v>15</v>
      </c>
      <c r="D1921" t="s">
        <v>3859</v>
      </c>
      <c r="E1921" t="s">
        <v>17</v>
      </c>
      <c r="F1921" t="s">
        <v>18</v>
      </c>
      <c r="G1921" t="s">
        <v>19</v>
      </c>
      <c r="H1921">
        <v>13.977600000000001</v>
      </c>
      <c r="I1921">
        <v>12.935</v>
      </c>
      <c r="J1921">
        <v>-0.11183</v>
      </c>
      <c r="K1921">
        <v>-0.55095799999999995</v>
      </c>
      <c r="L1921">
        <v>0.42199999999999999</v>
      </c>
      <c r="M1921">
        <v>0.62053100000000005</v>
      </c>
      <c r="N1921" t="s">
        <v>20</v>
      </c>
    </row>
    <row r="1922" spans="1:14" x14ac:dyDescent="0.25">
      <c r="A1922" t="s">
        <v>3860</v>
      </c>
      <c r="B1922" t="s">
        <v>3860</v>
      </c>
      <c r="C1922" t="s">
        <v>15</v>
      </c>
      <c r="D1922" t="s">
        <v>3861</v>
      </c>
      <c r="E1922" t="s">
        <v>17</v>
      </c>
      <c r="F1922" t="s">
        <v>18</v>
      </c>
      <c r="G1922" t="s">
        <v>19</v>
      </c>
      <c r="H1922">
        <v>54.703299999999999</v>
      </c>
      <c r="I1922">
        <v>40.374699999999997</v>
      </c>
      <c r="J1922">
        <v>-0.43817600000000001</v>
      </c>
      <c r="K1922">
        <v>-3.0023399999999998</v>
      </c>
      <c r="L1922">
        <v>2.2000000000000001E-3</v>
      </c>
      <c r="M1922">
        <v>1.4265099999999999E-2</v>
      </c>
      <c r="N1922" t="s">
        <v>23</v>
      </c>
    </row>
    <row r="1923" spans="1:14" x14ac:dyDescent="0.25">
      <c r="A1923" t="s">
        <v>3862</v>
      </c>
      <c r="B1923" t="s">
        <v>3862</v>
      </c>
      <c r="C1923" t="s">
        <v>15</v>
      </c>
      <c r="D1923" t="s">
        <v>3863</v>
      </c>
      <c r="E1923" t="s">
        <v>17</v>
      </c>
      <c r="F1923" t="s">
        <v>18</v>
      </c>
      <c r="G1923" t="s">
        <v>19</v>
      </c>
      <c r="H1923">
        <v>35.994999999999997</v>
      </c>
      <c r="I1923">
        <v>38.478499999999997</v>
      </c>
      <c r="J1923">
        <v>9.6256099999999997E-2</v>
      </c>
      <c r="K1923">
        <v>0.57523299999999999</v>
      </c>
      <c r="L1923">
        <v>0.4662</v>
      </c>
      <c r="M1923">
        <v>0.65871800000000003</v>
      </c>
      <c r="N1923" t="s">
        <v>20</v>
      </c>
    </row>
    <row r="1924" spans="1:14" x14ac:dyDescent="0.25">
      <c r="A1924" t="s">
        <v>3864</v>
      </c>
      <c r="B1924" t="s">
        <v>3864</v>
      </c>
      <c r="C1924" t="s">
        <v>15</v>
      </c>
      <c r="D1924" t="s">
        <v>3865</v>
      </c>
      <c r="E1924" t="s">
        <v>17</v>
      </c>
      <c r="F1924" t="s">
        <v>18</v>
      </c>
      <c r="G1924" t="s">
        <v>19</v>
      </c>
      <c r="H1924">
        <v>21.104700000000001</v>
      </c>
      <c r="I1924">
        <v>21.249199999999998</v>
      </c>
      <c r="J1924">
        <v>9.8414599999999998E-3</v>
      </c>
      <c r="K1924">
        <v>5.1284000000000003E-2</v>
      </c>
      <c r="L1924">
        <v>0.93379999999999996</v>
      </c>
      <c r="M1924">
        <v>0.96618999999999999</v>
      </c>
      <c r="N1924" t="s">
        <v>20</v>
      </c>
    </row>
    <row r="1925" spans="1:14" x14ac:dyDescent="0.25">
      <c r="A1925" t="s">
        <v>3866</v>
      </c>
      <c r="B1925" t="s">
        <v>3866</v>
      </c>
      <c r="C1925" t="s">
        <v>15</v>
      </c>
      <c r="D1925" t="s">
        <v>3867</v>
      </c>
      <c r="E1925" t="s">
        <v>17</v>
      </c>
      <c r="F1925" t="s">
        <v>18</v>
      </c>
      <c r="G1925" t="s">
        <v>19</v>
      </c>
      <c r="H1925">
        <v>48.865099999999998</v>
      </c>
      <c r="I1925">
        <v>67.886899999999997</v>
      </c>
      <c r="J1925">
        <v>0.474331</v>
      </c>
      <c r="K1925">
        <v>3.6640199999999998</v>
      </c>
      <c r="L1925">
        <v>9.5E-4</v>
      </c>
      <c r="M1925">
        <v>7.3452700000000001E-3</v>
      </c>
      <c r="N1925" t="s">
        <v>23</v>
      </c>
    </row>
    <row r="1926" spans="1:14" x14ac:dyDescent="0.25">
      <c r="A1926" t="s">
        <v>3868</v>
      </c>
      <c r="B1926" t="s">
        <v>3868</v>
      </c>
      <c r="C1926" t="s">
        <v>15</v>
      </c>
      <c r="D1926" t="s">
        <v>3869</v>
      </c>
      <c r="E1926" t="s">
        <v>17</v>
      </c>
      <c r="F1926" t="s">
        <v>18</v>
      </c>
      <c r="G1926" t="s">
        <v>19</v>
      </c>
      <c r="H1926">
        <v>36.080599999999997</v>
      </c>
      <c r="I1926">
        <v>45.854100000000003</v>
      </c>
      <c r="J1926">
        <v>0.34582499999999999</v>
      </c>
      <c r="K1926">
        <v>2.28769</v>
      </c>
      <c r="L1926">
        <v>1.5049999999999999E-2</v>
      </c>
      <c r="M1926">
        <v>6.2876500000000002E-2</v>
      </c>
      <c r="N1926" t="s">
        <v>20</v>
      </c>
    </row>
    <row r="1927" spans="1:14" x14ac:dyDescent="0.25">
      <c r="A1927" t="s">
        <v>3870</v>
      </c>
      <c r="B1927" t="s">
        <v>3870</v>
      </c>
      <c r="C1927" t="s">
        <v>15</v>
      </c>
      <c r="D1927" t="s">
        <v>3871</v>
      </c>
      <c r="E1927" t="s">
        <v>17</v>
      </c>
      <c r="F1927" t="s">
        <v>18</v>
      </c>
      <c r="G1927" t="s">
        <v>19</v>
      </c>
      <c r="H1927">
        <v>93.238500000000002</v>
      </c>
      <c r="I1927">
        <v>60.592100000000002</v>
      </c>
      <c r="J1927">
        <v>-0.62179700000000004</v>
      </c>
      <c r="K1927">
        <v>-3.95166</v>
      </c>
      <c r="L1927" s="1">
        <v>5.0000000000000002E-5</v>
      </c>
      <c r="M1927">
        <v>6.0270500000000004E-4</v>
      </c>
      <c r="N1927" t="s">
        <v>23</v>
      </c>
    </row>
    <row r="1928" spans="1:14" x14ac:dyDescent="0.25">
      <c r="A1928" t="s">
        <v>3872</v>
      </c>
      <c r="B1928" t="s">
        <v>3872</v>
      </c>
      <c r="C1928" t="s">
        <v>15</v>
      </c>
      <c r="D1928" t="s">
        <v>3873</v>
      </c>
      <c r="E1928" t="s">
        <v>17</v>
      </c>
      <c r="F1928" t="s">
        <v>18</v>
      </c>
      <c r="G1928" t="s">
        <v>19</v>
      </c>
      <c r="H1928">
        <v>79.522000000000006</v>
      </c>
      <c r="I1928">
        <v>68.575900000000004</v>
      </c>
      <c r="J1928">
        <v>-0.21365200000000001</v>
      </c>
      <c r="K1928">
        <v>-1.2811399999999999</v>
      </c>
      <c r="L1928">
        <v>7.2349999999999998E-2</v>
      </c>
      <c r="M1928">
        <v>0.19630600000000001</v>
      </c>
      <c r="N1928" t="s">
        <v>20</v>
      </c>
    </row>
    <row r="1929" spans="1:14" x14ac:dyDescent="0.25">
      <c r="A1929" t="s">
        <v>3874</v>
      </c>
      <c r="B1929" t="s">
        <v>3874</v>
      </c>
      <c r="C1929" t="s">
        <v>15</v>
      </c>
      <c r="D1929" t="s">
        <v>3875</v>
      </c>
      <c r="E1929" t="s">
        <v>17</v>
      </c>
      <c r="F1929" t="s">
        <v>18</v>
      </c>
      <c r="G1929" t="s">
        <v>19</v>
      </c>
      <c r="H1929">
        <v>30.7698</v>
      </c>
      <c r="I1929">
        <v>26.570399999999999</v>
      </c>
      <c r="J1929">
        <v>-0.21169499999999999</v>
      </c>
      <c r="K1929">
        <v>-1.14889</v>
      </c>
      <c r="L1929">
        <v>8.9550000000000005E-2</v>
      </c>
      <c r="M1929">
        <v>0.22647</v>
      </c>
      <c r="N1929" t="s">
        <v>20</v>
      </c>
    </row>
    <row r="1930" spans="1:14" x14ac:dyDescent="0.25">
      <c r="A1930" t="s">
        <v>3876</v>
      </c>
      <c r="B1930" t="s">
        <v>3876</v>
      </c>
      <c r="C1930" t="s">
        <v>15</v>
      </c>
      <c r="D1930" t="s">
        <v>3877</v>
      </c>
      <c r="E1930" t="s">
        <v>17</v>
      </c>
      <c r="F1930" t="s">
        <v>18</v>
      </c>
      <c r="G1930" t="s">
        <v>19</v>
      </c>
      <c r="H1930">
        <v>40.600700000000003</v>
      </c>
      <c r="I1930">
        <v>36.606999999999999</v>
      </c>
      <c r="J1930">
        <v>-0.14938499999999999</v>
      </c>
      <c r="K1930">
        <v>-0.85462199999999999</v>
      </c>
      <c r="L1930">
        <v>0.2319</v>
      </c>
      <c r="M1930">
        <v>0.42613000000000001</v>
      </c>
      <c r="N1930" t="s">
        <v>20</v>
      </c>
    </row>
    <row r="1931" spans="1:14" x14ac:dyDescent="0.25">
      <c r="A1931" t="s">
        <v>3878</v>
      </c>
      <c r="B1931" t="s">
        <v>3878</v>
      </c>
      <c r="C1931" t="s">
        <v>15</v>
      </c>
      <c r="D1931" t="s">
        <v>3879</v>
      </c>
      <c r="E1931" t="s">
        <v>17</v>
      </c>
      <c r="F1931" t="s">
        <v>18</v>
      </c>
      <c r="G1931" t="s">
        <v>19</v>
      </c>
      <c r="H1931">
        <v>18.541599999999999</v>
      </c>
      <c r="I1931">
        <v>17.077000000000002</v>
      </c>
      <c r="J1931">
        <v>-0.11870799999999999</v>
      </c>
      <c r="K1931">
        <v>-0.61335200000000001</v>
      </c>
      <c r="L1931">
        <v>0.38690000000000002</v>
      </c>
      <c r="M1931">
        <v>0.58912299999999995</v>
      </c>
      <c r="N1931" t="s">
        <v>20</v>
      </c>
    </row>
    <row r="1932" spans="1:14" x14ac:dyDescent="0.25">
      <c r="A1932" t="s">
        <v>3880</v>
      </c>
      <c r="B1932" t="s">
        <v>3880</v>
      </c>
      <c r="C1932" t="s">
        <v>15</v>
      </c>
      <c r="D1932" t="s">
        <v>3881</v>
      </c>
      <c r="E1932" t="s">
        <v>17</v>
      </c>
      <c r="F1932" t="s">
        <v>18</v>
      </c>
      <c r="G1932" t="s">
        <v>19</v>
      </c>
      <c r="H1932">
        <v>38.936900000000001</v>
      </c>
      <c r="I1932">
        <v>32.810299999999998</v>
      </c>
      <c r="J1932">
        <v>-0.24699099999999999</v>
      </c>
      <c r="K1932">
        <v>-1.36134</v>
      </c>
      <c r="L1932">
        <v>4.2700000000000002E-2</v>
      </c>
      <c r="M1932">
        <v>0.135042</v>
      </c>
      <c r="N1932" t="s">
        <v>20</v>
      </c>
    </row>
    <row r="1933" spans="1:14" x14ac:dyDescent="0.25">
      <c r="A1933" t="s">
        <v>3882</v>
      </c>
      <c r="B1933" t="s">
        <v>3882</v>
      </c>
      <c r="C1933" t="s">
        <v>15</v>
      </c>
      <c r="D1933" t="s">
        <v>3883</v>
      </c>
      <c r="E1933" t="s">
        <v>17</v>
      </c>
      <c r="F1933" t="s">
        <v>18</v>
      </c>
      <c r="G1933" t="s">
        <v>19</v>
      </c>
      <c r="H1933">
        <v>22.349499999999999</v>
      </c>
      <c r="I1933">
        <v>20.8993</v>
      </c>
      <c r="J1933">
        <v>-9.6787600000000001E-2</v>
      </c>
      <c r="K1933">
        <v>-0.52198199999999995</v>
      </c>
      <c r="L1933">
        <v>0.48154999999999998</v>
      </c>
      <c r="M1933">
        <v>0.67024499999999998</v>
      </c>
      <c r="N1933" t="s">
        <v>20</v>
      </c>
    </row>
    <row r="1934" spans="1:14" x14ac:dyDescent="0.25">
      <c r="A1934" t="s">
        <v>3884</v>
      </c>
      <c r="B1934" t="s">
        <v>3884</v>
      </c>
      <c r="C1934" t="s">
        <v>15</v>
      </c>
      <c r="D1934" t="s">
        <v>3885</v>
      </c>
      <c r="E1934" t="s">
        <v>17</v>
      </c>
      <c r="F1934" t="s">
        <v>18</v>
      </c>
      <c r="G1934" t="s">
        <v>19</v>
      </c>
      <c r="H1934">
        <v>23.706399999999999</v>
      </c>
      <c r="I1934">
        <v>22.912500000000001</v>
      </c>
      <c r="J1934">
        <v>-4.9139200000000001E-2</v>
      </c>
      <c r="K1934">
        <v>-0.27344299999999999</v>
      </c>
      <c r="L1934">
        <v>0.73365000000000002</v>
      </c>
      <c r="M1934">
        <v>0.85395100000000002</v>
      </c>
      <c r="N1934" t="s">
        <v>20</v>
      </c>
    </row>
    <row r="1935" spans="1:14" x14ac:dyDescent="0.25">
      <c r="A1935" t="s">
        <v>3886</v>
      </c>
      <c r="B1935" t="s">
        <v>3886</v>
      </c>
      <c r="C1935" t="s">
        <v>15</v>
      </c>
      <c r="D1935" t="s">
        <v>3887</v>
      </c>
      <c r="E1935" t="s">
        <v>17</v>
      </c>
      <c r="F1935" t="s">
        <v>18</v>
      </c>
      <c r="G1935" t="s">
        <v>19</v>
      </c>
      <c r="H1935">
        <v>57.3874</v>
      </c>
      <c r="I1935">
        <v>52.589799999999997</v>
      </c>
      <c r="J1935">
        <v>-0.12595200000000001</v>
      </c>
      <c r="K1935">
        <v>-0.76278100000000004</v>
      </c>
      <c r="L1935">
        <v>0.30975000000000003</v>
      </c>
      <c r="M1935">
        <v>0.51291299999999995</v>
      </c>
      <c r="N1935" t="s">
        <v>20</v>
      </c>
    </row>
    <row r="1936" spans="1:14" x14ac:dyDescent="0.25">
      <c r="A1936" t="s">
        <v>3888</v>
      </c>
      <c r="B1936" t="s">
        <v>3888</v>
      </c>
      <c r="C1936" t="s">
        <v>15</v>
      </c>
      <c r="D1936" t="s">
        <v>3889</v>
      </c>
      <c r="E1936" t="s">
        <v>17</v>
      </c>
      <c r="F1936" t="s">
        <v>18</v>
      </c>
      <c r="G1936" t="s">
        <v>19</v>
      </c>
      <c r="H1936">
        <v>23.513100000000001</v>
      </c>
      <c r="I1936">
        <v>20.1769</v>
      </c>
      <c r="J1936">
        <v>-0.22076000000000001</v>
      </c>
      <c r="K1936">
        <v>-1.1669499999999999</v>
      </c>
      <c r="L1936">
        <v>8.8900000000000007E-2</v>
      </c>
      <c r="M1936">
        <v>0.22541800000000001</v>
      </c>
      <c r="N1936" t="s">
        <v>20</v>
      </c>
    </row>
    <row r="1937" spans="1:14" x14ac:dyDescent="0.25">
      <c r="A1937" t="s">
        <v>3890</v>
      </c>
      <c r="B1937" t="s">
        <v>3890</v>
      </c>
      <c r="C1937" t="s">
        <v>15</v>
      </c>
      <c r="D1937" t="s">
        <v>3891</v>
      </c>
      <c r="E1937" t="s">
        <v>17</v>
      </c>
      <c r="F1937" t="s">
        <v>18</v>
      </c>
      <c r="G1937" t="s">
        <v>19</v>
      </c>
      <c r="H1937">
        <v>19.2515</v>
      </c>
      <c r="I1937">
        <v>18.074999999999999</v>
      </c>
      <c r="J1937">
        <v>-9.0975399999999998E-2</v>
      </c>
      <c r="K1937">
        <v>-0.47230899999999998</v>
      </c>
      <c r="L1937">
        <v>0.49370000000000003</v>
      </c>
      <c r="M1937">
        <v>0.68101999999999996</v>
      </c>
      <c r="N1937" t="s">
        <v>20</v>
      </c>
    </row>
    <row r="1938" spans="1:14" x14ac:dyDescent="0.25">
      <c r="A1938" t="s">
        <v>3892</v>
      </c>
      <c r="B1938" t="s">
        <v>3892</v>
      </c>
      <c r="C1938" t="s">
        <v>15</v>
      </c>
      <c r="D1938" t="s">
        <v>3893</v>
      </c>
      <c r="E1938" t="s">
        <v>17</v>
      </c>
      <c r="F1938" t="s">
        <v>18</v>
      </c>
      <c r="G1938" t="s">
        <v>19</v>
      </c>
      <c r="H1938">
        <v>70.1173</v>
      </c>
      <c r="I1938">
        <v>68.171199999999999</v>
      </c>
      <c r="J1938">
        <v>-4.0609300000000001E-2</v>
      </c>
      <c r="K1938">
        <v>-0.24725900000000001</v>
      </c>
      <c r="L1938">
        <v>0.73524999999999996</v>
      </c>
      <c r="M1938">
        <v>0.85522299999999996</v>
      </c>
      <c r="N1938" t="s">
        <v>20</v>
      </c>
    </row>
    <row r="1939" spans="1:14" x14ac:dyDescent="0.25">
      <c r="A1939" t="s">
        <v>3894</v>
      </c>
      <c r="B1939" t="s">
        <v>3894</v>
      </c>
      <c r="C1939" t="s">
        <v>15</v>
      </c>
      <c r="D1939" t="s">
        <v>3895</v>
      </c>
      <c r="E1939" t="s">
        <v>17</v>
      </c>
      <c r="F1939" t="s">
        <v>18</v>
      </c>
      <c r="G1939" t="s">
        <v>19</v>
      </c>
      <c r="H1939">
        <v>17.905899999999999</v>
      </c>
      <c r="I1939">
        <v>27.354800000000001</v>
      </c>
      <c r="J1939">
        <v>0.61135499999999998</v>
      </c>
      <c r="K1939">
        <v>3.2808899999999999</v>
      </c>
      <c r="L1939" s="1">
        <v>5.0000000000000002E-5</v>
      </c>
      <c r="M1939">
        <v>6.0270500000000004E-4</v>
      </c>
      <c r="N1939" t="s">
        <v>23</v>
      </c>
    </row>
    <row r="1940" spans="1:14" x14ac:dyDescent="0.25">
      <c r="A1940" t="s">
        <v>3896</v>
      </c>
      <c r="B1940" t="s">
        <v>3896</v>
      </c>
      <c r="C1940" t="s">
        <v>15</v>
      </c>
      <c r="D1940" t="s">
        <v>3897</v>
      </c>
      <c r="E1940" t="s">
        <v>17</v>
      </c>
      <c r="F1940" t="s">
        <v>18</v>
      </c>
      <c r="G1940" t="s">
        <v>19</v>
      </c>
      <c r="H1940">
        <v>97.895499999999998</v>
      </c>
      <c r="I1940">
        <v>118.49299999999999</v>
      </c>
      <c r="J1940">
        <v>0.27549200000000001</v>
      </c>
      <c r="K1940">
        <v>2.3155399999999999</v>
      </c>
      <c r="L1940">
        <v>3.1099999999999999E-2</v>
      </c>
      <c r="M1940">
        <v>0.10774</v>
      </c>
      <c r="N1940" t="s">
        <v>20</v>
      </c>
    </row>
    <row r="1941" spans="1:14" x14ac:dyDescent="0.25">
      <c r="A1941" t="s">
        <v>3898</v>
      </c>
      <c r="B1941" t="s">
        <v>3898</v>
      </c>
      <c r="C1941" t="s">
        <v>15</v>
      </c>
      <c r="D1941" t="s">
        <v>3899</v>
      </c>
      <c r="E1941" t="s">
        <v>17</v>
      </c>
      <c r="F1941" t="s">
        <v>18</v>
      </c>
      <c r="G1941" t="s">
        <v>19</v>
      </c>
      <c r="H1941">
        <v>30.825299999999999</v>
      </c>
      <c r="I1941">
        <v>37.298699999999997</v>
      </c>
      <c r="J1941">
        <v>0.27500999999999998</v>
      </c>
      <c r="K1941">
        <v>1.5539400000000001</v>
      </c>
      <c r="L1941">
        <v>2.9000000000000001E-2</v>
      </c>
      <c r="M1941">
        <v>0.102518</v>
      </c>
      <c r="N1941" t="s">
        <v>20</v>
      </c>
    </row>
    <row r="1942" spans="1:14" x14ac:dyDescent="0.25">
      <c r="A1942" t="s">
        <v>3900</v>
      </c>
      <c r="B1942" t="s">
        <v>3900</v>
      </c>
      <c r="C1942" t="s">
        <v>15</v>
      </c>
      <c r="D1942" t="s">
        <v>3901</v>
      </c>
      <c r="E1942" t="s">
        <v>17</v>
      </c>
      <c r="F1942" t="s">
        <v>18</v>
      </c>
      <c r="G1942" t="s">
        <v>19</v>
      </c>
      <c r="H1942">
        <v>74.349299999999999</v>
      </c>
      <c r="I1942">
        <v>78.429100000000005</v>
      </c>
      <c r="J1942">
        <v>7.7068499999999998E-2</v>
      </c>
      <c r="K1942">
        <v>0.50659299999999996</v>
      </c>
      <c r="L1942">
        <v>0.52524999999999999</v>
      </c>
      <c r="M1942">
        <v>0.70690299999999995</v>
      </c>
      <c r="N1942" t="s">
        <v>20</v>
      </c>
    </row>
    <row r="1943" spans="1:14" x14ac:dyDescent="0.25">
      <c r="A1943" t="s">
        <v>3902</v>
      </c>
      <c r="B1943" t="s">
        <v>3902</v>
      </c>
      <c r="C1943" t="s">
        <v>15</v>
      </c>
      <c r="D1943" t="s">
        <v>3903</v>
      </c>
      <c r="E1943" t="s">
        <v>17</v>
      </c>
      <c r="F1943" t="s">
        <v>18</v>
      </c>
      <c r="G1943" t="s">
        <v>19</v>
      </c>
      <c r="H1943">
        <v>63.844000000000001</v>
      </c>
      <c r="I1943">
        <v>62.833799999999997</v>
      </c>
      <c r="J1943">
        <v>-2.30111E-2</v>
      </c>
      <c r="K1943">
        <v>-0.139794</v>
      </c>
      <c r="L1943">
        <v>0.84824999999999995</v>
      </c>
      <c r="M1943">
        <v>0.92061700000000002</v>
      </c>
      <c r="N1943" t="s">
        <v>20</v>
      </c>
    </row>
    <row r="1944" spans="1:14" x14ac:dyDescent="0.25">
      <c r="A1944" t="s">
        <v>3904</v>
      </c>
      <c r="B1944" t="s">
        <v>3904</v>
      </c>
      <c r="C1944" t="s">
        <v>15</v>
      </c>
      <c r="D1944" t="s">
        <v>3905</v>
      </c>
      <c r="E1944" t="s">
        <v>17</v>
      </c>
      <c r="F1944" t="s">
        <v>18</v>
      </c>
      <c r="G1944" t="s">
        <v>19</v>
      </c>
      <c r="H1944">
        <v>34.140999999999998</v>
      </c>
      <c r="I1944">
        <v>31.243600000000001</v>
      </c>
      <c r="J1944">
        <v>-0.127946</v>
      </c>
      <c r="K1944">
        <v>-0.76548899999999998</v>
      </c>
      <c r="L1944">
        <v>0.35320000000000001</v>
      </c>
      <c r="M1944">
        <v>0.55641799999999997</v>
      </c>
      <c r="N1944" t="s">
        <v>20</v>
      </c>
    </row>
    <row r="1945" spans="1:14" x14ac:dyDescent="0.25">
      <c r="A1945" t="s">
        <v>3906</v>
      </c>
      <c r="B1945" t="s">
        <v>3906</v>
      </c>
      <c r="C1945" t="s">
        <v>15</v>
      </c>
      <c r="D1945" t="s">
        <v>3907</v>
      </c>
      <c r="E1945" t="s">
        <v>17</v>
      </c>
      <c r="F1945" t="s">
        <v>18</v>
      </c>
      <c r="G1945" t="s">
        <v>19</v>
      </c>
      <c r="H1945">
        <v>75.063699999999997</v>
      </c>
      <c r="I1945">
        <v>64.398899999999998</v>
      </c>
      <c r="J1945">
        <v>-0.221079</v>
      </c>
      <c r="K1945">
        <v>-2.9212400000000001</v>
      </c>
      <c r="L1945">
        <v>0.27984999999999999</v>
      </c>
      <c r="M1945">
        <v>0.48128599999999999</v>
      </c>
      <c r="N1945" t="s">
        <v>20</v>
      </c>
    </row>
    <row r="1946" spans="1:14" x14ac:dyDescent="0.25">
      <c r="A1946" t="s">
        <v>3908</v>
      </c>
      <c r="B1946" t="s">
        <v>3908</v>
      </c>
      <c r="C1946" t="s">
        <v>15</v>
      </c>
      <c r="D1946" t="s">
        <v>3909</v>
      </c>
      <c r="E1946" t="s">
        <v>17</v>
      </c>
      <c r="F1946" t="s">
        <v>18</v>
      </c>
      <c r="G1946" t="s">
        <v>19</v>
      </c>
      <c r="H1946">
        <v>9.0493600000000001</v>
      </c>
      <c r="I1946">
        <v>11.171200000000001</v>
      </c>
      <c r="J1946">
        <v>0.30389899999999997</v>
      </c>
      <c r="K1946">
        <v>1.40584</v>
      </c>
      <c r="L1946">
        <v>4.265E-2</v>
      </c>
      <c r="M1946">
        <v>0.13497100000000001</v>
      </c>
      <c r="N1946" t="s">
        <v>20</v>
      </c>
    </row>
    <row r="1947" spans="1:14" x14ac:dyDescent="0.25">
      <c r="A1947" t="s">
        <v>3910</v>
      </c>
      <c r="B1947" t="s">
        <v>3910</v>
      </c>
      <c r="C1947" t="s">
        <v>15</v>
      </c>
      <c r="D1947" t="s">
        <v>3911</v>
      </c>
      <c r="E1947" t="s">
        <v>17</v>
      </c>
      <c r="F1947" t="s">
        <v>18</v>
      </c>
      <c r="G1947" t="s">
        <v>19</v>
      </c>
      <c r="H1947">
        <v>27.356100000000001</v>
      </c>
      <c r="I1947">
        <v>24.989599999999999</v>
      </c>
      <c r="J1947">
        <v>-0.13053500000000001</v>
      </c>
      <c r="K1947">
        <v>-0.705932</v>
      </c>
      <c r="L1947">
        <v>0.308</v>
      </c>
      <c r="M1947">
        <v>0.51191799999999998</v>
      </c>
      <c r="N1947" t="s">
        <v>20</v>
      </c>
    </row>
    <row r="1948" spans="1:14" x14ac:dyDescent="0.25">
      <c r="A1948" t="s">
        <v>3912</v>
      </c>
      <c r="B1948" t="s">
        <v>3912</v>
      </c>
      <c r="C1948" t="s">
        <v>15</v>
      </c>
      <c r="D1948" t="s">
        <v>3913</v>
      </c>
      <c r="E1948" t="s">
        <v>17</v>
      </c>
      <c r="F1948" t="s">
        <v>18</v>
      </c>
      <c r="G1948" t="s">
        <v>19</v>
      </c>
      <c r="H1948">
        <v>56.353400000000001</v>
      </c>
      <c r="I1948">
        <v>51.601500000000001</v>
      </c>
      <c r="J1948">
        <v>-0.12708800000000001</v>
      </c>
      <c r="K1948">
        <v>-0.73735600000000001</v>
      </c>
      <c r="L1948">
        <v>0.28799999999999998</v>
      </c>
      <c r="M1948">
        <v>0.48969000000000001</v>
      </c>
      <c r="N1948" t="s">
        <v>20</v>
      </c>
    </row>
    <row r="1949" spans="1:14" x14ac:dyDescent="0.25">
      <c r="A1949" t="s">
        <v>3914</v>
      </c>
      <c r="B1949" t="s">
        <v>3914</v>
      </c>
      <c r="C1949" t="s">
        <v>15</v>
      </c>
      <c r="D1949" t="s">
        <v>3915</v>
      </c>
      <c r="E1949" t="s">
        <v>17</v>
      </c>
      <c r="F1949" t="s">
        <v>18</v>
      </c>
      <c r="G1949" t="s">
        <v>19</v>
      </c>
      <c r="H1949">
        <v>31.1966</v>
      </c>
      <c r="I1949">
        <v>60.498800000000003</v>
      </c>
      <c r="J1949">
        <v>0.95551600000000003</v>
      </c>
      <c r="K1949">
        <v>5.6435300000000002</v>
      </c>
      <c r="L1949" s="1">
        <v>5.0000000000000002E-5</v>
      </c>
      <c r="M1949">
        <v>6.0270500000000004E-4</v>
      </c>
      <c r="N1949" t="s">
        <v>23</v>
      </c>
    </row>
    <row r="1950" spans="1:14" x14ac:dyDescent="0.25">
      <c r="A1950" t="s">
        <v>3916</v>
      </c>
      <c r="B1950" t="s">
        <v>3916</v>
      </c>
      <c r="C1950" t="s">
        <v>15</v>
      </c>
      <c r="D1950" t="s">
        <v>3917</v>
      </c>
      <c r="E1950" t="s">
        <v>17</v>
      </c>
      <c r="F1950" t="s">
        <v>18</v>
      </c>
      <c r="G1950" t="s">
        <v>19</v>
      </c>
      <c r="H1950">
        <v>88.620599999999996</v>
      </c>
      <c r="I1950">
        <v>68.9619</v>
      </c>
      <c r="J1950">
        <v>-0.361844</v>
      </c>
      <c r="K1950">
        <v>-4.4986199999999998</v>
      </c>
      <c r="L1950">
        <v>5.0700000000000002E-2</v>
      </c>
      <c r="M1950">
        <v>0.152473</v>
      </c>
      <c r="N1950" t="s">
        <v>20</v>
      </c>
    </row>
    <row r="1951" spans="1:14" x14ac:dyDescent="0.25">
      <c r="A1951" t="s">
        <v>3918</v>
      </c>
      <c r="B1951" t="s">
        <v>3918</v>
      </c>
      <c r="C1951" t="s">
        <v>15</v>
      </c>
      <c r="D1951" t="s">
        <v>3919</v>
      </c>
      <c r="E1951" t="s">
        <v>17</v>
      </c>
      <c r="F1951" t="s">
        <v>18</v>
      </c>
      <c r="G1951" t="s">
        <v>19</v>
      </c>
      <c r="H1951">
        <v>25.985600000000002</v>
      </c>
      <c r="I1951">
        <v>53.534799999999997</v>
      </c>
      <c r="J1951">
        <v>1.0427599999999999</v>
      </c>
      <c r="K1951">
        <v>6.2547600000000001</v>
      </c>
      <c r="L1951" s="1">
        <v>5.0000000000000002E-5</v>
      </c>
      <c r="M1951">
        <v>6.0270500000000004E-4</v>
      </c>
      <c r="N1951" t="s">
        <v>23</v>
      </c>
    </row>
    <row r="1952" spans="1:14" x14ac:dyDescent="0.25">
      <c r="A1952" t="s">
        <v>3920</v>
      </c>
      <c r="B1952" t="s">
        <v>3920</v>
      </c>
      <c r="C1952" t="s">
        <v>15</v>
      </c>
      <c r="D1952" t="s">
        <v>3921</v>
      </c>
      <c r="E1952" t="s">
        <v>17</v>
      </c>
      <c r="F1952" t="s">
        <v>18</v>
      </c>
      <c r="G1952" t="s">
        <v>19</v>
      </c>
      <c r="H1952">
        <v>35.992899999999999</v>
      </c>
      <c r="I1952">
        <v>33.405000000000001</v>
      </c>
      <c r="J1952">
        <v>-0.10764700000000001</v>
      </c>
      <c r="K1952">
        <v>-0.61849299999999996</v>
      </c>
      <c r="L1952">
        <v>0.40144999999999997</v>
      </c>
      <c r="M1952">
        <v>0.60156100000000001</v>
      </c>
      <c r="N1952" t="s">
        <v>20</v>
      </c>
    </row>
    <row r="1953" spans="1:14" x14ac:dyDescent="0.25">
      <c r="A1953" t="s">
        <v>3922</v>
      </c>
      <c r="B1953" t="s">
        <v>3922</v>
      </c>
      <c r="C1953" t="s">
        <v>15</v>
      </c>
      <c r="D1953" t="s">
        <v>3923</v>
      </c>
      <c r="E1953" t="s">
        <v>17</v>
      </c>
      <c r="F1953" t="s">
        <v>18</v>
      </c>
      <c r="G1953" t="s">
        <v>19</v>
      </c>
      <c r="H1953">
        <v>19.084</v>
      </c>
      <c r="I1953">
        <v>19.092500000000001</v>
      </c>
      <c r="J1953">
        <v>6.4678499999999998E-4</v>
      </c>
      <c r="K1953">
        <v>3.3525500000000001E-3</v>
      </c>
      <c r="L1953">
        <v>0.99604999999999999</v>
      </c>
      <c r="M1953">
        <v>0.99659200000000003</v>
      </c>
      <c r="N1953" t="s">
        <v>20</v>
      </c>
    </row>
    <row r="1954" spans="1:14" x14ac:dyDescent="0.25">
      <c r="A1954" t="s">
        <v>3924</v>
      </c>
      <c r="B1954" t="s">
        <v>3924</v>
      </c>
      <c r="C1954" t="s">
        <v>15</v>
      </c>
      <c r="D1954" t="s">
        <v>3925</v>
      </c>
      <c r="E1954" t="s">
        <v>17</v>
      </c>
      <c r="F1954" t="s">
        <v>18</v>
      </c>
      <c r="G1954" t="s">
        <v>19</v>
      </c>
      <c r="H1954">
        <v>10.823600000000001</v>
      </c>
      <c r="I1954">
        <v>12.874700000000001</v>
      </c>
      <c r="J1954">
        <v>0.25035400000000002</v>
      </c>
      <c r="K1954">
        <v>1.2218100000000001</v>
      </c>
      <c r="L1954">
        <v>5.7049999999999997E-2</v>
      </c>
      <c r="M1954">
        <v>0.16623299999999999</v>
      </c>
      <c r="N1954" t="s">
        <v>20</v>
      </c>
    </row>
    <row r="1955" spans="1:14" x14ac:dyDescent="0.25">
      <c r="A1955" t="s">
        <v>3926</v>
      </c>
      <c r="B1955" t="s">
        <v>3926</v>
      </c>
      <c r="C1955" t="s">
        <v>15</v>
      </c>
      <c r="D1955" t="s">
        <v>3927</v>
      </c>
      <c r="E1955" t="s">
        <v>17</v>
      </c>
      <c r="F1955" t="s">
        <v>18</v>
      </c>
      <c r="G1955" t="s">
        <v>19</v>
      </c>
      <c r="H1955">
        <v>47.866399999999999</v>
      </c>
      <c r="I1955">
        <v>47.875599999999999</v>
      </c>
      <c r="J1955">
        <v>2.7803399999999997E-4</v>
      </c>
      <c r="K1955">
        <v>1.75414E-3</v>
      </c>
      <c r="L1955">
        <v>0.99734999999999996</v>
      </c>
      <c r="M1955">
        <v>0.99762099999999998</v>
      </c>
      <c r="N1955" t="s">
        <v>20</v>
      </c>
    </row>
    <row r="1956" spans="1:14" x14ac:dyDescent="0.25">
      <c r="A1956" t="s">
        <v>3928</v>
      </c>
      <c r="B1956" t="s">
        <v>3928</v>
      </c>
      <c r="C1956" t="s">
        <v>15</v>
      </c>
      <c r="D1956" t="s">
        <v>3929</v>
      </c>
      <c r="E1956" t="s">
        <v>17</v>
      </c>
      <c r="F1956" t="s">
        <v>18</v>
      </c>
      <c r="G1956" t="s">
        <v>19</v>
      </c>
      <c r="H1956">
        <v>57.491199999999999</v>
      </c>
      <c r="I1956">
        <v>55.311300000000003</v>
      </c>
      <c r="J1956">
        <v>-5.5766099999999999E-2</v>
      </c>
      <c r="K1956">
        <v>-0.36369099999999999</v>
      </c>
      <c r="L1956">
        <v>0.66405000000000003</v>
      </c>
      <c r="M1956">
        <v>0.80746799999999996</v>
      </c>
      <c r="N1956" t="s">
        <v>20</v>
      </c>
    </row>
    <row r="1957" spans="1:14" x14ac:dyDescent="0.25">
      <c r="A1957" t="s">
        <v>3930</v>
      </c>
      <c r="B1957" t="s">
        <v>3930</v>
      </c>
      <c r="C1957" t="s">
        <v>15</v>
      </c>
      <c r="D1957" t="s">
        <v>3931</v>
      </c>
      <c r="E1957" t="s">
        <v>17</v>
      </c>
      <c r="F1957" t="s">
        <v>18</v>
      </c>
      <c r="G1957" t="s">
        <v>19</v>
      </c>
      <c r="H1957">
        <v>40.265900000000002</v>
      </c>
      <c r="I1957">
        <v>39.744599999999998</v>
      </c>
      <c r="J1957">
        <v>-1.8799199999999999E-2</v>
      </c>
      <c r="K1957">
        <v>-0.121521</v>
      </c>
      <c r="L1957">
        <v>0.89165000000000005</v>
      </c>
      <c r="M1957">
        <v>0.94456099999999998</v>
      </c>
      <c r="N1957" t="s">
        <v>20</v>
      </c>
    </row>
    <row r="1958" spans="1:14" x14ac:dyDescent="0.25">
      <c r="A1958" t="s">
        <v>3932</v>
      </c>
      <c r="B1958" t="s">
        <v>3932</v>
      </c>
      <c r="C1958" t="s">
        <v>15</v>
      </c>
      <c r="D1958" t="s">
        <v>3933</v>
      </c>
      <c r="E1958" t="s">
        <v>17</v>
      </c>
      <c r="F1958" t="s">
        <v>18</v>
      </c>
      <c r="G1958" t="s">
        <v>19</v>
      </c>
      <c r="H1958">
        <v>105.22</v>
      </c>
      <c r="I1958">
        <v>80.159599999999998</v>
      </c>
      <c r="J1958">
        <v>-0.39246300000000001</v>
      </c>
      <c r="K1958">
        <v>-2.3971499999999999</v>
      </c>
      <c r="L1958">
        <v>8.4999999999999995E-4</v>
      </c>
      <c r="M1958">
        <v>6.7132700000000003E-3</v>
      </c>
      <c r="N1958" t="s">
        <v>23</v>
      </c>
    </row>
    <row r="1959" spans="1:14" x14ac:dyDescent="0.25">
      <c r="A1959" t="s">
        <v>3934</v>
      </c>
      <c r="B1959" t="s">
        <v>3934</v>
      </c>
      <c r="C1959" t="s">
        <v>15</v>
      </c>
      <c r="D1959" t="s">
        <v>3935</v>
      </c>
      <c r="E1959" t="s">
        <v>17</v>
      </c>
      <c r="F1959" t="s">
        <v>18</v>
      </c>
      <c r="G1959" t="s">
        <v>19</v>
      </c>
      <c r="H1959">
        <v>27.0227</v>
      </c>
      <c r="I1959">
        <v>30.515499999999999</v>
      </c>
      <c r="J1959">
        <v>0.17537</v>
      </c>
      <c r="K1959">
        <v>0.99969600000000003</v>
      </c>
      <c r="L1959">
        <v>0.19539999999999999</v>
      </c>
      <c r="M1959">
        <v>0.382579</v>
      </c>
      <c r="N1959" t="s">
        <v>20</v>
      </c>
    </row>
    <row r="1960" spans="1:14" x14ac:dyDescent="0.25">
      <c r="A1960" t="s">
        <v>3936</v>
      </c>
      <c r="B1960" t="s">
        <v>3936</v>
      </c>
      <c r="C1960" t="s">
        <v>15</v>
      </c>
      <c r="D1960" t="s">
        <v>3937</v>
      </c>
      <c r="E1960" t="s">
        <v>17</v>
      </c>
      <c r="F1960" t="s">
        <v>18</v>
      </c>
      <c r="G1960" t="s">
        <v>19</v>
      </c>
      <c r="H1960">
        <v>49.982799999999997</v>
      </c>
      <c r="I1960">
        <v>77.502099999999999</v>
      </c>
      <c r="J1960">
        <v>0.63280199999999998</v>
      </c>
      <c r="K1960">
        <v>8.5428999999999995</v>
      </c>
      <c r="L1960">
        <v>7.6499999999999997E-3</v>
      </c>
      <c r="M1960">
        <v>3.7828100000000003E-2</v>
      </c>
      <c r="N1960" t="s">
        <v>23</v>
      </c>
    </row>
    <row r="1961" spans="1:14" x14ac:dyDescent="0.25">
      <c r="A1961" t="s">
        <v>3938</v>
      </c>
      <c r="B1961" t="s">
        <v>3938</v>
      </c>
      <c r="C1961" t="s">
        <v>15</v>
      </c>
      <c r="D1961" t="s">
        <v>3939</v>
      </c>
      <c r="E1961" t="s">
        <v>17</v>
      </c>
      <c r="F1961" t="s">
        <v>18</v>
      </c>
      <c r="G1961" t="s">
        <v>19</v>
      </c>
      <c r="H1961">
        <v>8.9353099999999994</v>
      </c>
      <c r="I1961">
        <v>13.8285</v>
      </c>
      <c r="J1961">
        <v>0.63005699999999998</v>
      </c>
      <c r="K1961">
        <v>3.2067399999999999</v>
      </c>
      <c r="L1961">
        <v>2.8899999999999999E-2</v>
      </c>
      <c r="M1961">
        <v>0.102238</v>
      </c>
      <c r="N1961" t="s">
        <v>20</v>
      </c>
    </row>
    <row r="1962" spans="1:14" x14ac:dyDescent="0.25">
      <c r="A1962" t="s">
        <v>3940</v>
      </c>
      <c r="B1962" t="s">
        <v>3940</v>
      </c>
      <c r="C1962" t="s">
        <v>15</v>
      </c>
      <c r="D1962" t="s">
        <v>3941</v>
      </c>
      <c r="E1962" t="s">
        <v>17</v>
      </c>
      <c r="F1962" t="s">
        <v>18</v>
      </c>
      <c r="G1962" t="s">
        <v>19</v>
      </c>
      <c r="H1962">
        <v>18.841799999999999</v>
      </c>
      <c r="I1962">
        <v>18.372199999999999</v>
      </c>
      <c r="J1962">
        <v>-3.6415599999999999E-2</v>
      </c>
      <c r="K1962">
        <v>-0.19433</v>
      </c>
      <c r="L1962">
        <v>0.81515000000000004</v>
      </c>
      <c r="M1962">
        <v>0.90268000000000004</v>
      </c>
      <c r="N1962" t="s">
        <v>20</v>
      </c>
    </row>
    <row r="1963" spans="1:14" x14ac:dyDescent="0.25">
      <c r="A1963" t="s">
        <v>3942</v>
      </c>
      <c r="B1963" t="s">
        <v>3942</v>
      </c>
      <c r="C1963" t="s">
        <v>15</v>
      </c>
      <c r="D1963" t="s">
        <v>3943</v>
      </c>
      <c r="E1963" t="s">
        <v>17</v>
      </c>
      <c r="F1963" t="s">
        <v>18</v>
      </c>
      <c r="G1963" t="s">
        <v>19</v>
      </c>
      <c r="H1963">
        <v>89.053200000000004</v>
      </c>
      <c r="I1963">
        <v>66.065399999999997</v>
      </c>
      <c r="J1963">
        <v>-0.43077300000000002</v>
      </c>
      <c r="K1963">
        <v>-3.3819499999999998</v>
      </c>
      <c r="L1963">
        <v>1.1000000000000001E-3</v>
      </c>
      <c r="M1963">
        <v>8.2702499999999998E-3</v>
      </c>
      <c r="N1963" t="s">
        <v>23</v>
      </c>
    </row>
    <row r="1964" spans="1:14" x14ac:dyDescent="0.25">
      <c r="A1964" t="s">
        <v>3944</v>
      </c>
      <c r="B1964" t="s">
        <v>3944</v>
      </c>
      <c r="C1964" t="s">
        <v>15</v>
      </c>
      <c r="D1964" t="s">
        <v>3945</v>
      </c>
      <c r="E1964" t="s">
        <v>17</v>
      </c>
      <c r="F1964" t="s">
        <v>18</v>
      </c>
      <c r="G1964" t="s">
        <v>19</v>
      </c>
      <c r="H1964">
        <v>102.521</v>
      </c>
      <c r="I1964">
        <v>80.212299999999999</v>
      </c>
      <c r="J1964">
        <v>-0.35401700000000003</v>
      </c>
      <c r="K1964">
        <v>-2.52779</v>
      </c>
      <c r="L1964">
        <v>5.2500000000000003E-3</v>
      </c>
      <c r="M1964">
        <v>2.8479000000000001E-2</v>
      </c>
      <c r="N1964" t="s">
        <v>23</v>
      </c>
    </row>
    <row r="1965" spans="1:14" x14ac:dyDescent="0.25">
      <c r="A1965" t="s">
        <v>3946</v>
      </c>
      <c r="B1965" t="s">
        <v>3946</v>
      </c>
      <c r="C1965" t="s">
        <v>15</v>
      </c>
      <c r="D1965" t="s">
        <v>3947</v>
      </c>
      <c r="E1965" t="s">
        <v>17</v>
      </c>
      <c r="F1965" t="s">
        <v>18</v>
      </c>
      <c r="G1965" t="s">
        <v>19</v>
      </c>
      <c r="H1965">
        <v>26.206299999999999</v>
      </c>
      <c r="I1965">
        <v>23.878299999999999</v>
      </c>
      <c r="J1965">
        <v>-0.134211</v>
      </c>
      <c r="K1965">
        <v>-0.72591499999999998</v>
      </c>
      <c r="L1965">
        <v>0.30114999999999997</v>
      </c>
      <c r="M1965">
        <v>0.50458199999999997</v>
      </c>
      <c r="N1965" t="s">
        <v>20</v>
      </c>
    </row>
    <row r="1966" spans="1:14" x14ac:dyDescent="0.25">
      <c r="A1966" t="s">
        <v>3948</v>
      </c>
      <c r="B1966" t="s">
        <v>3948</v>
      </c>
      <c r="C1966" t="s">
        <v>15</v>
      </c>
      <c r="D1966" t="s">
        <v>3949</v>
      </c>
      <c r="E1966" t="s">
        <v>17</v>
      </c>
      <c r="F1966" t="s">
        <v>18</v>
      </c>
      <c r="G1966" t="s">
        <v>19</v>
      </c>
      <c r="H1966">
        <v>87.706500000000005</v>
      </c>
      <c r="I1966">
        <v>98.581699999999998</v>
      </c>
      <c r="J1966">
        <v>0.16863600000000001</v>
      </c>
      <c r="K1966">
        <v>1.3042499999999999</v>
      </c>
      <c r="L1966">
        <v>0.18459999999999999</v>
      </c>
      <c r="M1966">
        <v>0.36940099999999998</v>
      </c>
      <c r="N1966" t="s">
        <v>20</v>
      </c>
    </row>
    <row r="1967" spans="1:14" x14ac:dyDescent="0.25">
      <c r="A1967" t="s">
        <v>3950</v>
      </c>
      <c r="B1967" t="s">
        <v>3950</v>
      </c>
      <c r="C1967" t="s">
        <v>15</v>
      </c>
      <c r="D1967" t="s">
        <v>3951</v>
      </c>
      <c r="E1967" t="s">
        <v>17</v>
      </c>
      <c r="F1967" t="s">
        <v>18</v>
      </c>
      <c r="G1967" t="s">
        <v>19</v>
      </c>
      <c r="H1967">
        <v>34.243400000000001</v>
      </c>
      <c r="I1967">
        <v>40.341799999999999</v>
      </c>
      <c r="J1967">
        <v>0.23644899999999999</v>
      </c>
      <c r="K1967">
        <v>1.9719199999999999</v>
      </c>
      <c r="L1967">
        <v>0.22550000000000001</v>
      </c>
      <c r="M1967">
        <v>0.41982599999999998</v>
      </c>
      <c r="N1967" t="s">
        <v>20</v>
      </c>
    </row>
    <row r="1968" spans="1:14" x14ac:dyDescent="0.25">
      <c r="A1968" t="s">
        <v>3952</v>
      </c>
      <c r="B1968" t="s">
        <v>3952</v>
      </c>
      <c r="C1968" t="s">
        <v>15</v>
      </c>
      <c r="D1968" t="s">
        <v>3953</v>
      </c>
      <c r="E1968" t="s">
        <v>17</v>
      </c>
      <c r="F1968" t="s">
        <v>18</v>
      </c>
      <c r="G1968" t="s">
        <v>19</v>
      </c>
      <c r="H1968">
        <v>51.545099999999998</v>
      </c>
      <c r="I1968">
        <v>51.297899999999998</v>
      </c>
      <c r="J1968">
        <v>-6.9371499999999996E-3</v>
      </c>
      <c r="K1968">
        <v>-5.5205600000000001E-2</v>
      </c>
      <c r="L1968">
        <v>0.96394999999999997</v>
      </c>
      <c r="M1968">
        <v>0.98207999999999995</v>
      </c>
      <c r="N1968" t="s">
        <v>20</v>
      </c>
    </row>
    <row r="1969" spans="1:14" x14ac:dyDescent="0.25">
      <c r="A1969" t="s">
        <v>3954</v>
      </c>
      <c r="B1969" t="s">
        <v>3954</v>
      </c>
      <c r="C1969" t="s">
        <v>15</v>
      </c>
      <c r="D1969" t="s">
        <v>3955</v>
      </c>
      <c r="E1969" t="s">
        <v>17</v>
      </c>
      <c r="F1969" t="s">
        <v>18</v>
      </c>
      <c r="G1969" t="s">
        <v>19</v>
      </c>
      <c r="H1969">
        <v>125.39400000000001</v>
      </c>
      <c r="I1969">
        <v>125.753</v>
      </c>
      <c r="J1969">
        <v>4.1192800000000003E-3</v>
      </c>
      <c r="K1969">
        <v>6.7987699999999998E-2</v>
      </c>
      <c r="L1969">
        <v>0.98794999999999999</v>
      </c>
      <c r="M1969">
        <v>0.99309199999999997</v>
      </c>
      <c r="N1969" t="s">
        <v>20</v>
      </c>
    </row>
    <row r="1970" spans="1:14" x14ac:dyDescent="0.25">
      <c r="A1970" t="s">
        <v>3956</v>
      </c>
      <c r="B1970" t="s">
        <v>3956</v>
      </c>
      <c r="C1970" t="s">
        <v>15</v>
      </c>
      <c r="D1970" t="s">
        <v>3957</v>
      </c>
      <c r="E1970" t="s">
        <v>17</v>
      </c>
      <c r="F1970" t="s">
        <v>18</v>
      </c>
      <c r="G1970" t="s">
        <v>19</v>
      </c>
      <c r="H1970">
        <v>67.086500000000001</v>
      </c>
      <c r="I1970">
        <v>64.429400000000001</v>
      </c>
      <c r="J1970">
        <v>-5.8302199999999998E-2</v>
      </c>
      <c r="K1970">
        <v>-0.39057599999999998</v>
      </c>
      <c r="L1970">
        <v>0.64324999999999999</v>
      </c>
      <c r="M1970">
        <v>0.79394900000000002</v>
      </c>
      <c r="N1970" t="s">
        <v>20</v>
      </c>
    </row>
    <row r="1971" spans="1:14" x14ac:dyDescent="0.25">
      <c r="A1971" t="s">
        <v>3958</v>
      </c>
      <c r="B1971" t="s">
        <v>3958</v>
      </c>
      <c r="C1971" t="s">
        <v>15</v>
      </c>
      <c r="D1971" t="s">
        <v>3959</v>
      </c>
      <c r="E1971" t="s">
        <v>17</v>
      </c>
      <c r="F1971" t="s">
        <v>18</v>
      </c>
      <c r="G1971" t="s">
        <v>19</v>
      </c>
      <c r="H1971">
        <v>33.457099999999997</v>
      </c>
      <c r="I1971">
        <v>32.2273</v>
      </c>
      <c r="J1971">
        <v>-5.4026400000000002E-2</v>
      </c>
      <c r="K1971">
        <v>-0.32287199999999999</v>
      </c>
      <c r="L1971">
        <v>0.69020000000000004</v>
      </c>
      <c r="M1971">
        <v>0.82467299999999999</v>
      </c>
      <c r="N1971" t="s">
        <v>20</v>
      </c>
    </row>
    <row r="1972" spans="1:14" x14ac:dyDescent="0.25">
      <c r="A1972" t="s">
        <v>3960</v>
      </c>
      <c r="B1972" t="s">
        <v>3960</v>
      </c>
      <c r="C1972" t="s">
        <v>15</v>
      </c>
      <c r="D1972" t="s">
        <v>3961</v>
      </c>
      <c r="E1972" t="s">
        <v>17</v>
      </c>
      <c r="F1972" t="s">
        <v>18</v>
      </c>
      <c r="G1972" t="s">
        <v>19</v>
      </c>
      <c r="H1972">
        <v>63.6145</v>
      </c>
      <c r="I1972">
        <v>52.804600000000001</v>
      </c>
      <c r="J1972">
        <v>-0.26869100000000001</v>
      </c>
      <c r="K1972">
        <v>-1.51892</v>
      </c>
      <c r="L1972">
        <v>2.52E-2</v>
      </c>
      <c r="M1972">
        <v>9.2624600000000001E-2</v>
      </c>
      <c r="N1972" t="s">
        <v>20</v>
      </c>
    </row>
    <row r="1973" spans="1:14" x14ac:dyDescent="0.25">
      <c r="A1973" t="s">
        <v>3962</v>
      </c>
      <c r="B1973" t="s">
        <v>3962</v>
      </c>
      <c r="C1973" t="s">
        <v>15</v>
      </c>
      <c r="D1973" t="s">
        <v>3963</v>
      </c>
      <c r="E1973" t="s">
        <v>17</v>
      </c>
      <c r="F1973" t="s">
        <v>18</v>
      </c>
      <c r="G1973" t="s">
        <v>19</v>
      </c>
      <c r="H1973">
        <v>68.974999999999994</v>
      </c>
      <c r="I1973">
        <v>79.165800000000004</v>
      </c>
      <c r="J1973">
        <v>0.19880400000000001</v>
      </c>
      <c r="K1973">
        <v>1.7781800000000001</v>
      </c>
      <c r="L1973">
        <v>0.16405</v>
      </c>
      <c r="M1973">
        <v>0.34220099999999998</v>
      </c>
      <c r="N1973" t="s">
        <v>20</v>
      </c>
    </row>
    <row r="1974" spans="1:14" x14ac:dyDescent="0.25">
      <c r="A1974" t="s">
        <v>3964</v>
      </c>
      <c r="B1974" t="s">
        <v>3964</v>
      </c>
      <c r="C1974" t="s">
        <v>15</v>
      </c>
      <c r="D1974" t="s">
        <v>3965</v>
      </c>
      <c r="E1974" t="s">
        <v>17</v>
      </c>
      <c r="F1974" t="s">
        <v>18</v>
      </c>
      <c r="G1974" t="s">
        <v>19</v>
      </c>
      <c r="H1974">
        <v>104.23</v>
      </c>
      <c r="I1974">
        <v>112.361</v>
      </c>
      <c r="J1974">
        <v>0.108372</v>
      </c>
      <c r="K1974">
        <v>0.770706</v>
      </c>
      <c r="L1974">
        <v>0.37655</v>
      </c>
      <c r="M1974">
        <v>0.57966499999999999</v>
      </c>
      <c r="N1974" t="s">
        <v>20</v>
      </c>
    </row>
    <row r="1975" spans="1:14" x14ac:dyDescent="0.25">
      <c r="A1975" t="s">
        <v>3966</v>
      </c>
      <c r="B1975" t="s">
        <v>3966</v>
      </c>
      <c r="C1975" t="s">
        <v>15</v>
      </c>
      <c r="D1975" t="s">
        <v>3967</v>
      </c>
      <c r="E1975" t="s">
        <v>17</v>
      </c>
      <c r="F1975" t="s">
        <v>18</v>
      </c>
      <c r="G1975" t="s">
        <v>19</v>
      </c>
      <c r="H1975">
        <v>31.999099999999999</v>
      </c>
      <c r="I1975">
        <v>29.880199999999999</v>
      </c>
      <c r="J1975">
        <v>-9.8840800000000006E-2</v>
      </c>
      <c r="K1975">
        <v>-0.70037499999999997</v>
      </c>
      <c r="L1975">
        <v>0.59150000000000003</v>
      </c>
      <c r="M1975">
        <v>0.75521799999999994</v>
      </c>
      <c r="N1975" t="s">
        <v>20</v>
      </c>
    </row>
    <row r="1976" spans="1:14" x14ac:dyDescent="0.25">
      <c r="A1976" t="s">
        <v>3968</v>
      </c>
      <c r="B1976" t="s">
        <v>3968</v>
      </c>
      <c r="C1976" t="s">
        <v>15</v>
      </c>
      <c r="D1976" t="s">
        <v>3969</v>
      </c>
      <c r="E1976" t="s">
        <v>17</v>
      </c>
      <c r="F1976" t="s">
        <v>18</v>
      </c>
      <c r="G1976" t="s">
        <v>19</v>
      </c>
      <c r="H1976">
        <v>5.1207200000000004</v>
      </c>
      <c r="I1976">
        <v>8.5271899999999992</v>
      </c>
      <c r="J1976">
        <v>0.73572499999999996</v>
      </c>
      <c r="K1976">
        <v>3.1376599999999999</v>
      </c>
      <c r="L1976" s="1">
        <v>5.0000000000000002E-5</v>
      </c>
      <c r="M1976">
        <v>6.0270500000000004E-4</v>
      </c>
      <c r="N1976" t="s">
        <v>23</v>
      </c>
    </row>
    <row r="1977" spans="1:14" x14ac:dyDescent="0.25">
      <c r="A1977" t="s">
        <v>3970</v>
      </c>
      <c r="B1977" t="s">
        <v>3970</v>
      </c>
      <c r="C1977" t="s">
        <v>15</v>
      </c>
      <c r="D1977" t="s">
        <v>3971</v>
      </c>
      <c r="E1977" t="s">
        <v>17</v>
      </c>
      <c r="F1977" t="s">
        <v>18</v>
      </c>
      <c r="G1977" t="s">
        <v>19</v>
      </c>
      <c r="H1977">
        <v>59.6663</v>
      </c>
      <c r="I1977">
        <v>67.903000000000006</v>
      </c>
      <c r="J1977">
        <v>0.186561</v>
      </c>
      <c r="K1977">
        <v>1.2225200000000001</v>
      </c>
      <c r="L1977">
        <v>0.13389999999999999</v>
      </c>
      <c r="M1977">
        <v>0.29794700000000002</v>
      </c>
      <c r="N1977" t="s">
        <v>20</v>
      </c>
    </row>
    <row r="1978" spans="1:14" x14ac:dyDescent="0.25">
      <c r="A1978" t="s">
        <v>3972</v>
      </c>
      <c r="B1978" t="s">
        <v>3972</v>
      </c>
      <c r="C1978" t="s">
        <v>15</v>
      </c>
      <c r="D1978" t="s">
        <v>3973</v>
      </c>
      <c r="E1978" t="s">
        <v>17</v>
      </c>
      <c r="F1978" t="s">
        <v>18</v>
      </c>
      <c r="G1978" t="s">
        <v>19</v>
      </c>
      <c r="H1978">
        <v>14.6226</v>
      </c>
      <c r="I1978">
        <v>18.9849</v>
      </c>
      <c r="J1978">
        <v>0.37665199999999999</v>
      </c>
      <c r="K1978">
        <v>1.9152100000000001</v>
      </c>
      <c r="L1978">
        <v>8.9499999999999996E-3</v>
      </c>
      <c r="M1978">
        <v>4.2498800000000003E-2</v>
      </c>
      <c r="N1978" t="s">
        <v>23</v>
      </c>
    </row>
    <row r="1979" spans="1:14" x14ac:dyDescent="0.25">
      <c r="A1979" t="s">
        <v>3974</v>
      </c>
      <c r="B1979" t="s">
        <v>3974</v>
      </c>
      <c r="C1979" t="s">
        <v>15</v>
      </c>
      <c r="D1979" t="s">
        <v>3975</v>
      </c>
      <c r="E1979" t="s">
        <v>17</v>
      </c>
      <c r="F1979" t="s">
        <v>18</v>
      </c>
      <c r="G1979" t="s">
        <v>19</v>
      </c>
      <c r="H1979">
        <v>27.593900000000001</v>
      </c>
      <c r="I1979">
        <v>30.123200000000001</v>
      </c>
      <c r="J1979">
        <v>0.126523</v>
      </c>
      <c r="K1979">
        <v>0.78166100000000005</v>
      </c>
      <c r="L1979">
        <v>0.4</v>
      </c>
      <c r="M1979">
        <v>0.60018400000000005</v>
      </c>
      <c r="N1979" t="s">
        <v>20</v>
      </c>
    </row>
    <row r="1980" spans="1:14" x14ac:dyDescent="0.25">
      <c r="A1980" t="s">
        <v>3976</v>
      </c>
      <c r="B1980" t="s">
        <v>3976</v>
      </c>
      <c r="C1980" t="s">
        <v>15</v>
      </c>
      <c r="D1980" t="s">
        <v>3977</v>
      </c>
      <c r="E1980" t="s">
        <v>17</v>
      </c>
      <c r="F1980" t="s">
        <v>18</v>
      </c>
      <c r="G1980" t="s">
        <v>19</v>
      </c>
      <c r="H1980">
        <v>49.738399999999999</v>
      </c>
      <c r="I1980">
        <v>43.231400000000001</v>
      </c>
      <c r="J1980">
        <v>-0.20228099999999999</v>
      </c>
      <c r="K1980">
        <v>-1.2594700000000001</v>
      </c>
      <c r="L1980">
        <v>0.1149</v>
      </c>
      <c r="M1980">
        <v>0.26855000000000001</v>
      </c>
      <c r="N1980" t="s">
        <v>20</v>
      </c>
    </row>
    <row r="1981" spans="1:14" x14ac:dyDescent="0.25">
      <c r="A1981" t="s">
        <v>3978</v>
      </c>
      <c r="B1981" t="s">
        <v>3978</v>
      </c>
      <c r="C1981" t="s">
        <v>15</v>
      </c>
      <c r="D1981" t="s">
        <v>3979</v>
      </c>
      <c r="E1981" t="s">
        <v>17</v>
      </c>
      <c r="F1981" t="s">
        <v>18</v>
      </c>
      <c r="G1981" t="s">
        <v>19</v>
      </c>
      <c r="H1981">
        <v>24.269100000000002</v>
      </c>
      <c r="I1981">
        <v>22.2073</v>
      </c>
      <c r="J1981">
        <v>-0.128084</v>
      </c>
      <c r="K1981">
        <v>-0.68275699999999995</v>
      </c>
      <c r="L1981">
        <v>0.32455000000000001</v>
      </c>
      <c r="M1981">
        <v>0.52785099999999996</v>
      </c>
      <c r="N1981" t="s">
        <v>20</v>
      </c>
    </row>
    <row r="1982" spans="1:14" x14ac:dyDescent="0.25">
      <c r="A1982" t="s">
        <v>3980</v>
      </c>
      <c r="B1982" t="s">
        <v>3980</v>
      </c>
      <c r="C1982" t="s">
        <v>15</v>
      </c>
      <c r="D1982" t="s">
        <v>3981</v>
      </c>
      <c r="E1982" t="s">
        <v>17</v>
      </c>
      <c r="F1982" t="s">
        <v>18</v>
      </c>
      <c r="G1982" t="s">
        <v>19</v>
      </c>
      <c r="H1982">
        <v>52.814300000000003</v>
      </c>
      <c r="I1982">
        <v>62.820700000000002</v>
      </c>
      <c r="J1982">
        <v>0.25031100000000001</v>
      </c>
      <c r="K1982">
        <v>2.0950000000000002</v>
      </c>
      <c r="L1982">
        <v>9.9299999999999999E-2</v>
      </c>
      <c r="M1982">
        <v>0.24273700000000001</v>
      </c>
      <c r="N1982" t="s">
        <v>20</v>
      </c>
    </row>
    <row r="1983" spans="1:14" x14ac:dyDescent="0.25">
      <c r="A1983" t="s">
        <v>3982</v>
      </c>
      <c r="B1983" t="s">
        <v>3982</v>
      </c>
      <c r="C1983" t="s">
        <v>15</v>
      </c>
      <c r="D1983" t="s">
        <v>3983</v>
      </c>
      <c r="E1983" t="s">
        <v>17</v>
      </c>
      <c r="F1983" t="s">
        <v>18</v>
      </c>
      <c r="G1983" t="s">
        <v>19</v>
      </c>
      <c r="H1983">
        <v>21.7622</v>
      </c>
      <c r="I1983">
        <v>20.7029</v>
      </c>
      <c r="J1983">
        <v>-7.1989700000000004E-2</v>
      </c>
      <c r="K1983">
        <v>-0.38358100000000001</v>
      </c>
      <c r="L1983">
        <v>0.5907</v>
      </c>
      <c r="M1983">
        <v>0.75452399999999997</v>
      </c>
      <c r="N1983" t="s">
        <v>20</v>
      </c>
    </row>
    <row r="1984" spans="1:14" x14ac:dyDescent="0.25">
      <c r="A1984" t="s">
        <v>3984</v>
      </c>
      <c r="B1984" t="s">
        <v>3984</v>
      </c>
      <c r="C1984" t="s">
        <v>15</v>
      </c>
      <c r="D1984" t="s">
        <v>3985</v>
      </c>
      <c r="E1984" t="s">
        <v>17</v>
      </c>
      <c r="F1984" t="s">
        <v>18</v>
      </c>
      <c r="G1984" t="s">
        <v>19</v>
      </c>
      <c r="H1984">
        <v>34.640700000000002</v>
      </c>
      <c r="I1984">
        <v>33.075899999999997</v>
      </c>
      <c r="J1984">
        <v>-6.6688499999999998E-2</v>
      </c>
      <c r="K1984">
        <v>-0.361016</v>
      </c>
      <c r="L1984">
        <v>0.57164999999999999</v>
      </c>
      <c r="M1984">
        <v>0.74165700000000001</v>
      </c>
      <c r="N1984" t="s">
        <v>20</v>
      </c>
    </row>
    <row r="1985" spans="1:14" x14ac:dyDescent="0.25">
      <c r="A1985" t="s">
        <v>3986</v>
      </c>
      <c r="B1985" t="s">
        <v>3986</v>
      </c>
      <c r="C1985" t="s">
        <v>15</v>
      </c>
      <c r="D1985" t="s">
        <v>3987</v>
      </c>
      <c r="E1985" t="s">
        <v>17</v>
      </c>
      <c r="F1985" t="s">
        <v>18</v>
      </c>
      <c r="G1985" t="s">
        <v>19</v>
      </c>
      <c r="H1985">
        <v>9.7844300000000004</v>
      </c>
      <c r="I1985">
        <v>9.33507</v>
      </c>
      <c r="J1985">
        <v>-6.78261E-2</v>
      </c>
      <c r="K1985">
        <v>-0.30486200000000002</v>
      </c>
      <c r="L1985">
        <v>0.66134999999999999</v>
      </c>
      <c r="M1985">
        <v>0.80544499999999997</v>
      </c>
      <c r="N1985" t="s">
        <v>20</v>
      </c>
    </row>
    <row r="1986" spans="1:14" x14ac:dyDescent="0.25">
      <c r="A1986" t="s">
        <v>3988</v>
      </c>
      <c r="B1986" t="s">
        <v>3988</v>
      </c>
      <c r="C1986" t="s">
        <v>15</v>
      </c>
      <c r="D1986" t="s">
        <v>3989</v>
      </c>
      <c r="E1986" t="s">
        <v>17</v>
      </c>
      <c r="F1986" t="s">
        <v>18</v>
      </c>
      <c r="G1986" t="s">
        <v>19</v>
      </c>
      <c r="H1986">
        <v>23.918800000000001</v>
      </c>
      <c r="I1986">
        <v>26.577100000000002</v>
      </c>
      <c r="J1986">
        <v>0.15204000000000001</v>
      </c>
      <c r="K1986">
        <v>0.82462899999999995</v>
      </c>
      <c r="L1986">
        <v>0.23469999999999999</v>
      </c>
      <c r="M1986">
        <v>0.42966500000000002</v>
      </c>
      <c r="N1986" t="s">
        <v>20</v>
      </c>
    </row>
    <row r="1987" spans="1:14" x14ac:dyDescent="0.25">
      <c r="A1987" t="s">
        <v>3990</v>
      </c>
      <c r="B1987" t="s">
        <v>3990</v>
      </c>
      <c r="C1987" t="s">
        <v>15</v>
      </c>
      <c r="D1987" t="s">
        <v>3991</v>
      </c>
      <c r="E1987" t="s">
        <v>17</v>
      </c>
      <c r="F1987" t="s">
        <v>18</v>
      </c>
      <c r="G1987" t="s">
        <v>19</v>
      </c>
      <c r="H1987">
        <v>14.4757</v>
      </c>
      <c r="I1987">
        <v>14.8239</v>
      </c>
      <c r="J1987">
        <v>3.4300700000000003E-2</v>
      </c>
      <c r="K1987">
        <v>0.17172200000000001</v>
      </c>
      <c r="L1987">
        <v>0.85365000000000002</v>
      </c>
      <c r="M1987">
        <v>0.923234</v>
      </c>
      <c r="N1987" t="s">
        <v>20</v>
      </c>
    </row>
    <row r="1988" spans="1:14" x14ac:dyDescent="0.25">
      <c r="A1988" t="s">
        <v>3992</v>
      </c>
      <c r="B1988" t="s">
        <v>3992</v>
      </c>
      <c r="C1988" t="s">
        <v>15</v>
      </c>
      <c r="D1988" t="s">
        <v>3993</v>
      </c>
      <c r="E1988" t="s">
        <v>17</v>
      </c>
      <c r="F1988" t="s">
        <v>18</v>
      </c>
      <c r="G1988" t="s">
        <v>19</v>
      </c>
      <c r="H1988">
        <v>3.7145299999999999</v>
      </c>
      <c r="I1988">
        <v>6.1716699999999998</v>
      </c>
      <c r="J1988">
        <v>0.732483</v>
      </c>
      <c r="K1988">
        <v>2.45025</v>
      </c>
      <c r="L1988">
        <v>1.035E-2</v>
      </c>
      <c r="M1988">
        <v>4.75053E-2</v>
      </c>
      <c r="N1988" t="s">
        <v>23</v>
      </c>
    </row>
    <row r="1989" spans="1:14" x14ac:dyDescent="0.25">
      <c r="A1989" t="s">
        <v>3994</v>
      </c>
      <c r="B1989" t="s">
        <v>3994</v>
      </c>
      <c r="C1989" t="s">
        <v>15</v>
      </c>
      <c r="D1989" t="s">
        <v>3995</v>
      </c>
      <c r="E1989" t="s">
        <v>17</v>
      </c>
      <c r="F1989" t="s">
        <v>18</v>
      </c>
      <c r="G1989" t="s">
        <v>19</v>
      </c>
      <c r="H1989">
        <v>46.3446</v>
      </c>
      <c r="I1989">
        <v>56.520600000000002</v>
      </c>
      <c r="J1989">
        <v>0.28637499999999999</v>
      </c>
      <c r="K1989">
        <v>1.7327300000000001</v>
      </c>
      <c r="L1989">
        <v>2.0899999999999998E-2</v>
      </c>
      <c r="M1989">
        <v>8.09256E-2</v>
      </c>
      <c r="N1989" t="s">
        <v>20</v>
      </c>
    </row>
    <row r="1990" spans="1:14" x14ac:dyDescent="0.25">
      <c r="A1990" t="s">
        <v>3996</v>
      </c>
      <c r="B1990" t="s">
        <v>3996</v>
      </c>
      <c r="C1990" t="s">
        <v>15</v>
      </c>
      <c r="D1990" t="s">
        <v>3997</v>
      </c>
      <c r="E1990" t="s">
        <v>17</v>
      </c>
      <c r="F1990" t="s">
        <v>18</v>
      </c>
      <c r="G1990" t="s">
        <v>19</v>
      </c>
      <c r="H1990">
        <v>31.6724</v>
      </c>
      <c r="I1990">
        <v>29.3413</v>
      </c>
      <c r="J1990">
        <v>-0.110295</v>
      </c>
      <c r="K1990">
        <v>-0.62378900000000004</v>
      </c>
      <c r="L1990">
        <v>0.39355000000000001</v>
      </c>
      <c r="M1990">
        <v>0.59489000000000003</v>
      </c>
      <c r="N1990" t="s">
        <v>20</v>
      </c>
    </row>
    <row r="1991" spans="1:14" x14ac:dyDescent="0.25">
      <c r="A1991" t="s">
        <v>3998</v>
      </c>
      <c r="B1991" t="s">
        <v>3998</v>
      </c>
      <c r="C1991" t="s">
        <v>15</v>
      </c>
      <c r="D1991" t="s">
        <v>3999</v>
      </c>
      <c r="E1991" t="s">
        <v>17</v>
      </c>
      <c r="F1991" t="s">
        <v>18</v>
      </c>
      <c r="G1991" t="s">
        <v>19</v>
      </c>
      <c r="H1991">
        <v>21.666799999999999</v>
      </c>
      <c r="I1991">
        <v>18.201699999999999</v>
      </c>
      <c r="J1991">
        <v>-0.25141000000000002</v>
      </c>
      <c r="K1991">
        <v>-1.3389</v>
      </c>
      <c r="L1991">
        <v>8.0199999999999994E-2</v>
      </c>
      <c r="M1991">
        <v>0.21031</v>
      </c>
      <c r="N1991" t="s">
        <v>20</v>
      </c>
    </row>
    <row r="1992" spans="1:14" x14ac:dyDescent="0.25">
      <c r="A1992" t="s">
        <v>4000</v>
      </c>
      <c r="B1992" t="s">
        <v>4000</v>
      </c>
      <c r="C1992" t="s">
        <v>15</v>
      </c>
      <c r="D1992" t="s">
        <v>4001</v>
      </c>
      <c r="E1992" t="s">
        <v>17</v>
      </c>
      <c r="F1992" t="s">
        <v>18</v>
      </c>
      <c r="G1992" t="s">
        <v>19</v>
      </c>
      <c r="H1992">
        <v>19.889900000000001</v>
      </c>
      <c r="I1992">
        <v>22.216899999999999</v>
      </c>
      <c r="J1992">
        <v>0.15962599999999999</v>
      </c>
      <c r="K1992">
        <v>0.85675199999999996</v>
      </c>
      <c r="L1992">
        <v>0.25159999999999999</v>
      </c>
      <c r="M1992">
        <v>0.44974199999999998</v>
      </c>
      <c r="N1992" t="s">
        <v>20</v>
      </c>
    </row>
    <row r="1993" spans="1:14" x14ac:dyDescent="0.25">
      <c r="A1993" t="s">
        <v>4002</v>
      </c>
      <c r="B1993" t="s">
        <v>4002</v>
      </c>
      <c r="C1993" t="s">
        <v>15</v>
      </c>
      <c r="D1993" t="s">
        <v>4003</v>
      </c>
      <c r="E1993" t="s">
        <v>17</v>
      </c>
      <c r="F1993" t="s">
        <v>18</v>
      </c>
      <c r="G1993" t="s">
        <v>19</v>
      </c>
      <c r="H1993">
        <v>96.865200000000002</v>
      </c>
      <c r="I1993">
        <v>87.099800000000002</v>
      </c>
      <c r="J1993">
        <v>-0.153309</v>
      </c>
      <c r="K1993">
        <v>-0.88405999999999996</v>
      </c>
      <c r="L1993">
        <v>0.18204999999999999</v>
      </c>
      <c r="M1993">
        <v>0.36589100000000002</v>
      </c>
      <c r="N1993" t="s">
        <v>20</v>
      </c>
    </row>
    <row r="1994" spans="1:14" x14ac:dyDescent="0.25">
      <c r="A1994" t="s">
        <v>4004</v>
      </c>
      <c r="B1994" t="s">
        <v>4004</v>
      </c>
      <c r="C1994" t="s">
        <v>15</v>
      </c>
      <c r="D1994" t="s">
        <v>4005</v>
      </c>
      <c r="E1994" t="s">
        <v>17</v>
      </c>
      <c r="F1994" t="s">
        <v>18</v>
      </c>
      <c r="G1994" t="s">
        <v>19</v>
      </c>
      <c r="H1994">
        <v>3.0705</v>
      </c>
      <c r="I1994">
        <v>5.6881399999999998</v>
      </c>
      <c r="J1994">
        <v>0.889486</v>
      </c>
      <c r="K1994">
        <v>3.23055</v>
      </c>
      <c r="L1994" s="1">
        <v>5.0000000000000002E-5</v>
      </c>
      <c r="M1994">
        <v>6.0270500000000004E-4</v>
      </c>
      <c r="N1994" t="s">
        <v>23</v>
      </c>
    </row>
    <row r="1995" spans="1:14" x14ac:dyDescent="0.25">
      <c r="A1995" t="s">
        <v>4006</v>
      </c>
      <c r="B1995" t="s">
        <v>4006</v>
      </c>
      <c r="C1995" t="s">
        <v>15</v>
      </c>
      <c r="D1995" t="s">
        <v>4007</v>
      </c>
      <c r="E1995" t="s">
        <v>17</v>
      </c>
      <c r="F1995" t="s">
        <v>18</v>
      </c>
      <c r="G1995" t="s">
        <v>19</v>
      </c>
      <c r="H1995">
        <v>69.220699999999994</v>
      </c>
      <c r="I1995">
        <v>59.805300000000003</v>
      </c>
      <c r="J1995">
        <v>-0.21093200000000001</v>
      </c>
      <c r="K1995">
        <v>-1.32592</v>
      </c>
      <c r="L1995">
        <v>8.6749999999999994E-2</v>
      </c>
      <c r="M1995">
        <v>0.221715</v>
      </c>
      <c r="N1995" t="s">
        <v>20</v>
      </c>
    </row>
    <row r="1996" spans="1:14" x14ac:dyDescent="0.25">
      <c r="A1996" t="s">
        <v>4008</v>
      </c>
      <c r="B1996" t="s">
        <v>4008</v>
      </c>
      <c r="C1996" t="s">
        <v>15</v>
      </c>
      <c r="D1996" t="s">
        <v>4009</v>
      </c>
      <c r="E1996" t="s">
        <v>17</v>
      </c>
      <c r="F1996" t="s">
        <v>18</v>
      </c>
      <c r="G1996" t="s">
        <v>19</v>
      </c>
      <c r="H1996">
        <v>87.321100000000001</v>
      </c>
      <c r="I1996">
        <v>74.726699999999994</v>
      </c>
      <c r="J1996">
        <v>-0.22470599999999999</v>
      </c>
      <c r="K1996">
        <v>-1.21834</v>
      </c>
      <c r="L1996">
        <v>5.1700000000000003E-2</v>
      </c>
      <c r="M1996">
        <v>0.154721</v>
      </c>
      <c r="N1996" t="s">
        <v>20</v>
      </c>
    </row>
    <row r="1997" spans="1:14" x14ac:dyDescent="0.25">
      <c r="A1997" t="s">
        <v>4010</v>
      </c>
      <c r="B1997" t="s">
        <v>4010</v>
      </c>
      <c r="C1997" t="s">
        <v>15</v>
      </c>
      <c r="D1997" t="s">
        <v>4011</v>
      </c>
      <c r="E1997" t="s">
        <v>17</v>
      </c>
      <c r="F1997" t="s">
        <v>18</v>
      </c>
      <c r="G1997" t="s">
        <v>19</v>
      </c>
      <c r="H1997">
        <v>88.704800000000006</v>
      </c>
      <c r="I1997">
        <v>87.232500000000002</v>
      </c>
      <c r="J1997">
        <v>-2.4146299999999999E-2</v>
      </c>
      <c r="K1997">
        <v>-0.258548</v>
      </c>
      <c r="L1997">
        <v>0.87509999999999999</v>
      </c>
      <c r="M1997">
        <v>0.93601100000000004</v>
      </c>
      <c r="N1997" t="s">
        <v>20</v>
      </c>
    </row>
    <row r="1998" spans="1:14" x14ac:dyDescent="0.25">
      <c r="A1998" t="s">
        <v>4012</v>
      </c>
      <c r="B1998" t="s">
        <v>4012</v>
      </c>
      <c r="C1998" t="s">
        <v>15</v>
      </c>
      <c r="D1998" t="s">
        <v>4013</v>
      </c>
      <c r="E1998" t="s">
        <v>17</v>
      </c>
      <c r="F1998" t="s">
        <v>18</v>
      </c>
      <c r="G1998" t="s">
        <v>19</v>
      </c>
      <c r="H1998">
        <v>26.497499999999999</v>
      </c>
      <c r="I1998">
        <v>24.3307</v>
      </c>
      <c r="J1998">
        <v>-0.123081</v>
      </c>
      <c r="K1998">
        <v>-0.65988000000000002</v>
      </c>
      <c r="L1998">
        <v>0.33139999999999997</v>
      </c>
      <c r="M1998">
        <v>0.53446300000000002</v>
      </c>
      <c r="N1998" t="s">
        <v>20</v>
      </c>
    </row>
    <row r="1999" spans="1:14" x14ac:dyDescent="0.25">
      <c r="A1999" t="s">
        <v>4014</v>
      </c>
      <c r="B1999" t="s">
        <v>4014</v>
      </c>
      <c r="C1999" t="s">
        <v>15</v>
      </c>
      <c r="D1999" t="s">
        <v>4015</v>
      </c>
      <c r="E1999" t="s">
        <v>17</v>
      </c>
      <c r="F1999" t="s">
        <v>18</v>
      </c>
      <c r="G1999" t="s">
        <v>19</v>
      </c>
      <c r="H1999">
        <v>32.760899999999999</v>
      </c>
      <c r="I1999">
        <v>32.3812</v>
      </c>
      <c r="J1999">
        <v>-1.68208E-2</v>
      </c>
      <c r="K1999">
        <v>-9.7389699999999996E-2</v>
      </c>
      <c r="L1999">
        <v>0.90024999999999999</v>
      </c>
      <c r="M1999">
        <v>0.94930999999999999</v>
      </c>
      <c r="N1999" t="s">
        <v>20</v>
      </c>
    </row>
    <row r="2000" spans="1:14" x14ac:dyDescent="0.25">
      <c r="A2000" t="s">
        <v>4016</v>
      </c>
      <c r="B2000" t="s">
        <v>4016</v>
      </c>
      <c r="C2000" t="s">
        <v>15</v>
      </c>
      <c r="D2000" t="s">
        <v>4017</v>
      </c>
      <c r="E2000" t="s">
        <v>17</v>
      </c>
      <c r="F2000" t="s">
        <v>18</v>
      </c>
      <c r="G2000" t="s">
        <v>19</v>
      </c>
      <c r="H2000">
        <v>56.362499999999997</v>
      </c>
      <c r="I2000">
        <v>45.1723</v>
      </c>
      <c r="J2000">
        <v>-0.319299</v>
      </c>
      <c r="K2000">
        <v>-2.0632199999999998</v>
      </c>
      <c r="L2000">
        <v>1.4500000000000001E-2</v>
      </c>
      <c r="M2000">
        <v>6.1239799999999997E-2</v>
      </c>
      <c r="N2000" t="s">
        <v>20</v>
      </c>
    </row>
    <row r="2001" spans="1:14" x14ac:dyDescent="0.25">
      <c r="A2001" t="s">
        <v>4018</v>
      </c>
      <c r="B2001" t="s">
        <v>4018</v>
      </c>
      <c r="C2001" t="s">
        <v>15</v>
      </c>
      <c r="D2001" t="s">
        <v>4019</v>
      </c>
      <c r="E2001" t="s">
        <v>17</v>
      </c>
      <c r="F2001" t="s">
        <v>18</v>
      </c>
      <c r="G2001" t="s">
        <v>19</v>
      </c>
      <c r="H2001">
        <v>44.057200000000002</v>
      </c>
      <c r="I2001">
        <v>49.098599999999998</v>
      </c>
      <c r="J2001">
        <v>0.156305</v>
      </c>
      <c r="K2001">
        <v>1.1529499999999999</v>
      </c>
      <c r="L2001">
        <v>0.28489999999999999</v>
      </c>
      <c r="M2001">
        <v>0.48630299999999999</v>
      </c>
      <c r="N2001" t="s">
        <v>20</v>
      </c>
    </row>
    <row r="2002" spans="1:14" x14ac:dyDescent="0.25">
      <c r="A2002" t="s">
        <v>4020</v>
      </c>
      <c r="B2002" t="s">
        <v>4020</v>
      </c>
      <c r="C2002" t="s">
        <v>15</v>
      </c>
      <c r="D2002" t="s">
        <v>4021</v>
      </c>
      <c r="E2002" t="s">
        <v>17</v>
      </c>
      <c r="F2002" t="s">
        <v>18</v>
      </c>
      <c r="G2002" t="s">
        <v>19</v>
      </c>
      <c r="H2002">
        <v>58.2821</v>
      </c>
      <c r="I2002">
        <v>59.167099999999998</v>
      </c>
      <c r="J2002">
        <v>2.1740200000000001E-2</v>
      </c>
      <c r="K2002">
        <v>0.17400099999999999</v>
      </c>
      <c r="L2002">
        <v>0.87490000000000001</v>
      </c>
      <c r="M2002">
        <v>0.93601100000000004</v>
      </c>
      <c r="N2002" t="s">
        <v>20</v>
      </c>
    </row>
    <row r="2003" spans="1:14" x14ac:dyDescent="0.25">
      <c r="A2003" t="s">
        <v>4022</v>
      </c>
      <c r="B2003" t="s">
        <v>4022</v>
      </c>
      <c r="C2003" t="s">
        <v>15</v>
      </c>
      <c r="D2003" t="s">
        <v>4023</v>
      </c>
      <c r="E2003" t="s">
        <v>17</v>
      </c>
      <c r="F2003" t="s">
        <v>18</v>
      </c>
      <c r="G2003" t="s">
        <v>19</v>
      </c>
      <c r="H2003">
        <v>45.644300000000001</v>
      </c>
      <c r="I2003">
        <v>34.979300000000002</v>
      </c>
      <c r="J2003">
        <v>-0.38393100000000002</v>
      </c>
      <c r="K2003">
        <v>-2.1548099999999999</v>
      </c>
      <c r="L2003">
        <v>1.9E-3</v>
      </c>
      <c r="M2003">
        <v>1.27878E-2</v>
      </c>
      <c r="N2003" t="s">
        <v>23</v>
      </c>
    </row>
    <row r="2004" spans="1:14" x14ac:dyDescent="0.25">
      <c r="A2004" t="s">
        <v>4024</v>
      </c>
      <c r="B2004" t="s">
        <v>4024</v>
      </c>
      <c r="C2004" t="s">
        <v>15</v>
      </c>
      <c r="D2004" t="s">
        <v>4025</v>
      </c>
      <c r="E2004" t="s">
        <v>17</v>
      </c>
      <c r="F2004" t="s">
        <v>18</v>
      </c>
      <c r="G2004" t="s">
        <v>19</v>
      </c>
      <c r="H2004">
        <v>90.308199999999999</v>
      </c>
      <c r="I2004">
        <v>75.706900000000005</v>
      </c>
      <c r="J2004">
        <v>-0.25443100000000002</v>
      </c>
      <c r="K2004">
        <v>-1.5823</v>
      </c>
      <c r="L2004">
        <v>3.5249999999999997E-2</v>
      </c>
      <c r="M2004">
        <v>0.117895</v>
      </c>
      <c r="N2004" t="s">
        <v>20</v>
      </c>
    </row>
    <row r="2005" spans="1:14" x14ac:dyDescent="0.25">
      <c r="A2005" t="s">
        <v>4026</v>
      </c>
      <c r="B2005" t="s">
        <v>4026</v>
      </c>
      <c r="C2005" t="s">
        <v>15</v>
      </c>
      <c r="D2005" t="s">
        <v>4027</v>
      </c>
      <c r="E2005" t="s">
        <v>17</v>
      </c>
      <c r="F2005" t="s">
        <v>18</v>
      </c>
      <c r="G2005" t="s">
        <v>19</v>
      </c>
      <c r="H2005">
        <v>46.5976</v>
      </c>
      <c r="I2005">
        <v>56.562199999999997</v>
      </c>
      <c r="J2005">
        <v>0.27958499999999997</v>
      </c>
      <c r="K2005">
        <v>3.1409600000000002</v>
      </c>
      <c r="L2005">
        <v>0.18920000000000001</v>
      </c>
      <c r="M2005">
        <v>0.37508399999999997</v>
      </c>
      <c r="N2005" t="s">
        <v>20</v>
      </c>
    </row>
    <row r="2006" spans="1:14" x14ac:dyDescent="0.25">
      <c r="A2006" t="s">
        <v>4028</v>
      </c>
      <c r="B2006" t="s">
        <v>4028</v>
      </c>
      <c r="C2006" t="s">
        <v>15</v>
      </c>
      <c r="D2006" t="s">
        <v>4029</v>
      </c>
      <c r="E2006" t="s">
        <v>17</v>
      </c>
      <c r="F2006" t="s">
        <v>18</v>
      </c>
      <c r="G2006" t="s">
        <v>19</v>
      </c>
      <c r="H2006">
        <v>5.5086700000000004</v>
      </c>
      <c r="I2006">
        <v>8.8276800000000009</v>
      </c>
      <c r="J2006">
        <v>0.68033100000000002</v>
      </c>
      <c r="K2006">
        <v>2.9010500000000001</v>
      </c>
      <c r="L2006" s="1">
        <v>5.0000000000000002E-5</v>
      </c>
      <c r="M2006">
        <v>6.0270500000000004E-4</v>
      </c>
      <c r="N2006" t="s">
        <v>23</v>
      </c>
    </row>
    <row r="2007" spans="1:14" x14ac:dyDescent="0.25">
      <c r="A2007" t="s">
        <v>4030</v>
      </c>
      <c r="B2007" t="s">
        <v>4030</v>
      </c>
      <c r="C2007" t="s">
        <v>15</v>
      </c>
      <c r="D2007" t="s">
        <v>4031</v>
      </c>
      <c r="E2007" t="s">
        <v>17</v>
      </c>
      <c r="F2007" t="s">
        <v>18</v>
      </c>
      <c r="G2007" t="s">
        <v>19</v>
      </c>
      <c r="H2007">
        <v>26.6267</v>
      </c>
      <c r="I2007">
        <v>23.8569</v>
      </c>
      <c r="J2007">
        <v>-0.15846499999999999</v>
      </c>
      <c r="K2007">
        <v>-0.89025600000000005</v>
      </c>
      <c r="L2007">
        <v>0.2555</v>
      </c>
      <c r="M2007">
        <v>0.45428400000000002</v>
      </c>
      <c r="N2007" t="s">
        <v>20</v>
      </c>
    </row>
    <row r="2008" spans="1:14" x14ac:dyDescent="0.25">
      <c r="A2008" t="s">
        <v>4032</v>
      </c>
      <c r="B2008" t="s">
        <v>4032</v>
      </c>
      <c r="C2008" t="s">
        <v>15</v>
      </c>
      <c r="D2008" t="s">
        <v>4033</v>
      </c>
      <c r="E2008" t="s">
        <v>17</v>
      </c>
      <c r="F2008" t="s">
        <v>18</v>
      </c>
      <c r="G2008" t="s">
        <v>19</v>
      </c>
      <c r="H2008">
        <v>24.975899999999999</v>
      </c>
      <c r="I2008">
        <v>23.070799999999998</v>
      </c>
      <c r="J2008">
        <v>-0.114471</v>
      </c>
      <c r="K2008">
        <v>-0.60520300000000005</v>
      </c>
      <c r="L2008">
        <v>0.35304999999999997</v>
      </c>
      <c r="M2008">
        <v>0.55641799999999997</v>
      </c>
      <c r="N2008" t="s">
        <v>20</v>
      </c>
    </row>
    <row r="2009" spans="1:14" x14ac:dyDescent="0.25">
      <c r="A2009" t="s">
        <v>4034</v>
      </c>
      <c r="B2009" t="s">
        <v>4034</v>
      </c>
      <c r="C2009" t="s">
        <v>15</v>
      </c>
      <c r="D2009" t="s">
        <v>4035</v>
      </c>
      <c r="E2009" t="s">
        <v>17</v>
      </c>
      <c r="F2009" t="s">
        <v>18</v>
      </c>
      <c r="G2009" t="s">
        <v>19</v>
      </c>
      <c r="H2009">
        <v>61.054099999999998</v>
      </c>
      <c r="I2009">
        <v>48.009</v>
      </c>
      <c r="J2009">
        <v>-0.34678300000000001</v>
      </c>
      <c r="K2009">
        <v>-1.8857900000000001</v>
      </c>
      <c r="L2009">
        <v>2.7000000000000001E-3</v>
      </c>
      <c r="M2009">
        <v>1.67607E-2</v>
      </c>
      <c r="N2009" t="s">
        <v>23</v>
      </c>
    </row>
    <row r="2010" spans="1:14" x14ac:dyDescent="0.25">
      <c r="A2010" t="s">
        <v>4036</v>
      </c>
      <c r="B2010" t="s">
        <v>4036</v>
      </c>
      <c r="C2010" t="s">
        <v>15</v>
      </c>
      <c r="D2010" t="s">
        <v>4037</v>
      </c>
      <c r="E2010" t="s">
        <v>17</v>
      </c>
      <c r="F2010" t="s">
        <v>18</v>
      </c>
      <c r="G2010" t="s">
        <v>19</v>
      </c>
      <c r="H2010">
        <v>286.36200000000002</v>
      </c>
      <c r="I2010">
        <v>294.63200000000001</v>
      </c>
      <c r="J2010">
        <v>4.1075599999999997E-2</v>
      </c>
      <c r="K2010">
        <v>0.54538799999999998</v>
      </c>
      <c r="L2010">
        <v>0.74875000000000003</v>
      </c>
      <c r="M2010">
        <v>0.86466200000000004</v>
      </c>
      <c r="N2010" t="s">
        <v>20</v>
      </c>
    </row>
    <row r="2011" spans="1:14" x14ac:dyDescent="0.25">
      <c r="A2011" t="s">
        <v>4038</v>
      </c>
      <c r="B2011" t="s">
        <v>4038</v>
      </c>
      <c r="C2011" t="s">
        <v>15</v>
      </c>
      <c r="D2011" t="s">
        <v>4039</v>
      </c>
      <c r="E2011" t="s">
        <v>17</v>
      </c>
      <c r="F2011" t="s">
        <v>18</v>
      </c>
      <c r="G2011" t="s">
        <v>19</v>
      </c>
      <c r="H2011">
        <v>97.790800000000004</v>
      </c>
      <c r="I2011">
        <v>75.950100000000006</v>
      </c>
      <c r="J2011">
        <v>-0.364647</v>
      </c>
      <c r="K2011">
        <v>-2.9732099999999999</v>
      </c>
      <c r="L2011">
        <v>5.1999999999999998E-3</v>
      </c>
      <c r="M2011">
        <v>2.8270300000000002E-2</v>
      </c>
      <c r="N2011" t="s">
        <v>23</v>
      </c>
    </row>
    <row r="2012" spans="1:14" x14ac:dyDescent="0.25">
      <c r="A2012" t="s">
        <v>4040</v>
      </c>
      <c r="B2012" t="s">
        <v>4040</v>
      </c>
      <c r="C2012" t="s">
        <v>15</v>
      </c>
      <c r="D2012" t="s">
        <v>4041</v>
      </c>
      <c r="E2012" t="s">
        <v>17</v>
      </c>
      <c r="F2012" t="s">
        <v>18</v>
      </c>
      <c r="G2012" t="s">
        <v>19</v>
      </c>
      <c r="H2012">
        <v>16.5289</v>
      </c>
      <c r="I2012">
        <v>19.12</v>
      </c>
      <c r="J2012">
        <v>0.210089</v>
      </c>
      <c r="K2012">
        <v>1.10684</v>
      </c>
      <c r="L2012">
        <v>0.18970000000000001</v>
      </c>
      <c r="M2012">
        <v>0.37581999999999999</v>
      </c>
      <c r="N2012" t="s">
        <v>20</v>
      </c>
    </row>
    <row r="2013" spans="1:14" x14ac:dyDescent="0.25">
      <c r="A2013" t="s">
        <v>4042</v>
      </c>
      <c r="B2013" t="s">
        <v>4042</v>
      </c>
      <c r="C2013" t="s">
        <v>15</v>
      </c>
      <c r="D2013" t="s">
        <v>4043</v>
      </c>
      <c r="E2013" t="s">
        <v>17</v>
      </c>
      <c r="F2013" t="s">
        <v>18</v>
      </c>
      <c r="G2013" t="s">
        <v>19</v>
      </c>
      <c r="H2013">
        <v>39.173299999999998</v>
      </c>
      <c r="I2013">
        <v>56.243200000000002</v>
      </c>
      <c r="J2013">
        <v>0.52180700000000002</v>
      </c>
      <c r="K2013">
        <v>6.4984000000000002</v>
      </c>
      <c r="L2013">
        <v>5.4449999999999998E-2</v>
      </c>
      <c r="M2013">
        <v>0.16092100000000001</v>
      </c>
      <c r="N2013" t="s">
        <v>20</v>
      </c>
    </row>
    <row r="2014" spans="1:14" x14ac:dyDescent="0.25">
      <c r="A2014" t="s">
        <v>4044</v>
      </c>
      <c r="B2014" t="s">
        <v>4044</v>
      </c>
      <c r="C2014" t="s">
        <v>15</v>
      </c>
      <c r="D2014" t="s">
        <v>4045</v>
      </c>
      <c r="E2014" t="s">
        <v>17</v>
      </c>
      <c r="F2014" t="s">
        <v>18</v>
      </c>
      <c r="G2014" t="s">
        <v>19</v>
      </c>
      <c r="H2014">
        <v>23.929099999999998</v>
      </c>
      <c r="I2014">
        <v>21.3108</v>
      </c>
      <c r="J2014">
        <v>-0.167183</v>
      </c>
      <c r="K2014">
        <v>-0.88016399999999995</v>
      </c>
      <c r="L2014">
        <v>0.18884999999999999</v>
      </c>
      <c r="M2014">
        <v>0.374693</v>
      </c>
      <c r="N2014" t="s">
        <v>20</v>
      </c>
    </row>
    <row r="2015" spans="1:14" x14ac:dyDescent="0.25">
      <c r="A2015" t="s">
        <v>4046</v>
      </c>
      <c r="B2015" t="s">
        <v>4046</v>
      </c>
      <c r="C2015" t="s">
        <v>15</v>
      </c>
      <c r="D2015" t="s">
        <v>4047</v>
      </c>
      <c r="E2015" t="s">
        <v>17</v>
      </c>
      <c r="F2015" t="s">
        <v>18</v>
      </c>
      <c r="G2015" t="s">
        <v>19</v>
      </c>
      <c r="H2015">
        <v>43.779699999999998</v>
      </c>
      <c r="I2015">
        <v>46.969099999999997</v>
      </c>
      <c r="J2015">
        <v>0.101452</v>
      </c>
      <c r="K2015">
        <v>0.63877399999999995</v>
      </c>
      <c r="L2015">
        <v>0.43275000000000002</v>
      </c>
      <c r="M2015">
        <v>0.63047600000000004</v>
      </c>
      <c r="N2015" t="s">
        <v>20</v>
      </c>
    </row>
    <row r="2016" spans="1:14" x14ac:dyDescent="0.25">
      <c r="A2016" t="s">
        <v>4048</v>
      </c>
      <c r="B2016" t="s">
        <v>4048</v>
      </c>
      <c r="C2016" t="s">
        <v>15</v>
      </c>
      <c r="D2016" t="s">
        <v>4049</v>
      </c>
      <c r="E2016" t="s">
        <v>17</v>
      </c>
      <c r="F2016" t="s">
        <v>18</v>
      </c>
      <c r="G2016" t="s">
        <v>19</v>
      </c>
      <c r="H2016">
        <v>4.6281400000000001</v>
      </c>
      <c r="I2016">
        <v>6.5651299999999999</v>
      </c>
      <c r="J2016">
        <v>0.50439199999999995</v>
      </c>
      <c r="K2016">
        <v>1.982</v>
      </c>
      <c r="L2016">
        <v>5.1500000000000001E-3</v>
      </c>
      <c r="M2016">
        <v>2.8071100000000002E-2</v>
      </c>
      <c r="N2016" t="s">
        <v>23</v>
      </c>
    </row>
    <row r="2017" spans="1:14" x14ac:dyDescent="0.25">
      <c r="A2017" t="s">
        <v>4050</v>
      </c>
      <c r="B2017" t="s">
        <v>4050</v>
      </c>
      <c r="C2017" t="s">
        <v>15</v>
      </c>
      <c r="D2017" t="s">
        <v>4051</v>
      </c>
      <c r="E2017" t="s">
        <v>17</v>
      </c>
      <c r="F2017" t="s">
        <v>18</v>
      </c>
      <c r="G2017" t="s">
        <v>19</v>
      </c>
      <c r="H2017">
        <v>36.3889</v>
      </c>
      <c r="I2017">
        <v>26.973199999999999</v>
      </c>
      <c r="J2017">
        <v>-0.43196899999999999</v>
      </c>
      <c r="K2017">
        <v>-2.4947400000000002</v>
      </c>
      <c r="L2017">
        <v>1.2999999999999999E-3</v>
      </c>
      <c r="M2017">
        <v>9.4924499999999995E-3</v>
      </c>
      <c r="N2017" t="s">
        <v>23</v>
      </c>
    </row>
    <row r="2018" spans="1:14" x14ac:dyDescent="0.25">
      <c r="A2018" t="s">
        <v>4052</v>
      </c>
      <c r="B2018" t="s">
        <v>4052</v>
      </c>
      <c r="C2018" t="s">
        <v>15</v>
      </c>
      <c r="D2018" t="s">
        <v>4053</v>
      </c>
      <c r="E2018" t="s">
        <v>17</v>
      </c>
      <c r="F2018" t="s">
        <v>18</v>
      </c>
      <c r="G2018" t="s">
        <v>19</v>
      </c>
      <c r="H2018">
        <v>14.348599999999999</v>
      </c>
      <c r="I2018">
        <v>13.081099999999999</v>
      </c>
      <c r="J2018">
        <v>-0.13342599999999999</v>
      </c>
      <c r="K2018">
        <v>-0.65608999999999995</v>
      </c>
      <c r="L2018">
        <v>0.34905000000000003</v>
      </c>
      <c r="M2018">
        <v>0.55272200000000005</v>
      </c>
      <c r="N2018" t="s">
        <v>20</v>
      </c>
    </row>
    <row r="2019" spans="1:14" x14ac:dyDescent="0.25">
      <c r="A2019" t="s">
        <v>4054</v>
      </c>
      <c r="B2019" t="s">
        <v>4054</v>
      </c>
      <c r="C2019" t="s">
        <v>15</v>
      </c>
      <c r="D2019" t="s">
        <v>4055</v>
      </c>
      <c r="E2019" t="s">
        <v>17</v>
      </c>
      <c r="F2019" t="s">
        <v>18</v>
      </c>
      <c r="G2019" t="s">
        <v>19</v>
      </c>
      <c r="H2019">
        <v>27.4832</v>
      </c>
      <c r="I2019">
        <v>23.404900000000001</v>
      </c>
      <c r="J2019">
        <v>-0.231736</v>
      </c>
      <c r="K2019">
        <v>-1.3051699999999999</v>
      </c>
      <c r="L2019">
        <v>9.4950000000000007E-2</v>
      </c>
      <c r="M2019">
        <v>0.23547000000000001</v>
      </c>
      <c r="N2019" t="s">
        <v>20</v>
      </c>
    </row>
    <row r="2020" spans="1:14" x14ac:dyDescent="0.25">
      <c r="A2020" t="s">
        <v>4056</v>
      </c>
      <c r="B2020" t="s">
        <v>4056</v>
      </c>
      <c r="C2020" t="s">
        <v>15</v>
      </c>
      <c r="D2020" t="s">
        <v>4057</v>
      </c>
      <c r="E2020" t="s">
        <v>17</v>
      </c>
      <c r="F2020" t="s">
        <v>18</v>
      </c>
      <c r="G2020" t="s">
        <v>19</v>
      </c>
      <c r="H2020">
        <v>189.90100000000001</v>
      </c>
      <c r="I2020">
        <v>128.56399999999999</v>
      </c>
      <c r="J2020">
        <v>-0.56276700000000002</v>
      </c>
      <c r="K2020">
        <v>-3.50583</v>
      </c>
      <c r="L2020" s="1">
        <v>5.0000000000000002E-5</v>
      </c>
      <c r="M2020">
        <v>6.0270500000000004E-4</v>
      </c>
      <c r="N2020" t="s">
        <v>23</v>
      </c>
    </row>
    <row r="2021" spans="1:14" x14ac:dyDescent="0.25">
      <c r="A2021" t="s">
        <v>4058</v>
      </c>
      <c r="B2021" t="s">
        <v>4058</v>
      </c>
      <c r="C2021" t="s">
        <v>15</v>
      </c>
      <c r="D2021" t="s">
        <v>4059</v>
      </c>
      <c r="E2021" t="s">
        <v>17</v>
      </c>
      <c r="F2021" t="s">
        <v>18</v>
      </c>
      <c r="G2021" t="s">
        <v>19</v>
      </c>
      <c r="H2021">
        <v>51.446399999999997</v>
      </c>
      <c r="I2021">
        <v>75.498000000000005</v>
      </c>
      <c r="J2021">
        <v>0.55336700000000005</v>
      </c>
      <c r="K2021">
        <v>3.9311500000000001</v>
      </c>
      <c r="L2021" s="1">
        <v>5.0000000000000002E-5</v>
      </c>
      <c r="M2021">
        <v>6.0270500000000004E-4</v>
      </c>
      <c r="N2021" t="s">
        <v>23</v>
      </c>
    </row>
    <row r="2022" spans="1:14" x14ac:dyDescent="0.25">
      <c r="A2022" t="s">
        <v>4060</v>
      </c>
      <c r="B2022" t="s">
        <v>4060</v>
      </c>
      <c r="C2022" t="s">
        <v>15</v>
      </c>
      <c r="D2022" t="s">
        <v>4061</v>
      </c>
      <c r="E2022" t="s">
        <v>17</v>
      </c>
      <c r="F2022" t="s">
        <v>18</v>
      </c>
      <c r="G2022" t="s">
        <v>19</v>
      </c>
      <c r="H2022">
        <v>6.2463199999999999</v>
      </c>
      <c r="I2022">
        <v>16.604199999999999</v>
      </c>
      <c r="J2022">
        <v>1.4104699999999999</v>
      </c>
      <c r="K2022">
        <v>8.4091900000000006</v>
      </c>
      <c r="L2022">
        <v>3.0700000000000002E-2</v>
      </c>
      <c r="M2022">
        <v>0.106706</v>
      </c>
      <c r="N2022" t="s">
        <v>20</v>
      </c>
    </row>
    <row r="2023" spans="1:14" x14ac:dyDescent="0.25">
      <c r="A2023" t="s">
        <v>4062</v>
      </c>
      <c r="B2023" t="s">
        <v>4062</v>
      </c>
      <c r="C2023" t="s">
        <v>15</v>
      </c>
      <c r="D2023" t="s">
        <v>4063</v>
      </c>
      <c r="E2023" t="s">
        <v>17</v>
      </c>
      <c r="F2023" t="s">
        <v>18</v>
      </c>
      <c r="G2023" t="s">
        <v>19</v>
      </c>
      <c r="H2023">
        <v>100.79300000000001</v>
      </c>
      <c r="I2023">
        <v>100.90300000000001</v>
      </c>
      <c r="J2023">
        <v>1.5779800000000001E-3</v>
      </c>
      <c r="K2023">
        <v>1.8105300000000001E-2</v>
      </c>
      <c r="L2023">
        <v>0.99309999999999998</v>
      </c>
      <c r="M2023">
        <v>0.99519800000000003</v>
      </c>
      <c r="N2023" t="s">
        <v>20</v>
      </c>
    </row>
    <row r="2024" spans="1:14" x14ac:dyDescent="0.25">
      <c r="A2024" t="s">
        <v>4064</v>
      </c>
      <c r="B2024" t="s">
        <v>4064</v>
      </c>
      <c r="C2024" t="s">
        <v>15</v>
      </c>
      <c r="D2024" t="s">
        <v>4065</v>
      </c>
      <c r="E2024" t="s">
        <v>17</v>
      </c>
      <c r="F2024" t="s">
        <v>18</v>
      </c>
      <c r="G2024" t="s">
        <v>19</v>
      </c>
      <c r="H2024">
        <v>45.589100000000002</v>
      </c>
      <c r="I2024">
        <v>60.988100000000003</v>
      </c>
      <c r="J2024">
        <v>0.41983599999999999</v>
      </c>
      <c r="K2024">
        <v>2.5116800000000001</v>
      </c>
      <c r="L2024">
        <v>6.4999999999999997E-4</v>
      </c>
      <c r="M2024">
        <v>5.42503E-3</v>
      </c>
      <c r="N2024" t="s">
        <v>23</v>
      </c>
    </row>
    <row r="2025" spans="1:14" x14ac:dyDescent="0.25">
      <c r="A2025" t="s">
        <v>4066</v>
      </c>
      <c r="B2025" t="s">
        <v>4066</v>
      </c>
      <c r="C2025" t="s">
        <v>15</v>
      </c>
      <c r="D2025" t="s">
        <v>4067</v>
      </c>
      <c r="E2025" t="s">
        <v>17</v>
      </c>
      <c r="F2025" t="s">
        <v>18</v>
      </c>
      <c r="G2025" t="s">
        <v>19</v>
      </c>
      <c r="H2025">
        <v>98.374600000000001</v>
      </c>
      <c r="I2025">
        <v>92.940600000000003</v>
      </c>
      <c r="J2025">
        <v>-8.1976400000000005E-2</v>
      </c>
      <c r="K2025">
        <v>-0.65465899999999999</v>
      </c>
      <c r="L2025">
        <v>0.52290000000000003</v>
      </c>
      <c r="M2025">
        <v>0.70541900000000002</v>
      </c>
      <c r="N2025" t="s">
        <v>20</v>
      </c>
    </row>
    <row r="2026" spans="1:14" x14ac:dyDescent="0.25">
      <c r="A2026" t="s">
        <v>4068</v>
      </c>
      <c r="B2026" t="s">
        <v>4068</v>
      </c>
      <c r="C2026" t="s">
        <v>15</v>
      </c>
      <c r="D2026" t="s">
        <v>4069</v>
      </c>
      <c r="E2026" t="s">
        <v>17</v>
      </c>
      <c r="F2026" t="s">
        <v>18</v>
      </c>
      <c r="G2026" t="s">
        <v>19</v>
      </c>
      <c r="H2026">
        <v>100.49</v>
      </c>
      <c r="I2026">
        <v>172.49199999999999</v>
      </c>
      <c r="J2026">
        <v>0.77946899999999997</v>
      </c>
      <c r="K2026">
        <v>11.704800000000001</v>
      </c>
      <c r="L2026" s="1">
        <v>5.0000000000000002E-5</v>
      </c>
      <c r="M2026">
        <v>6.0270500000000004E-4</v>
      </c>
      <c r="N2026" t="s">
        <v>23</v>
      </c>
    </row>
    <row r="2027" spans="1:14" x14ac:dyDescent="0.25">
      <c r="A2027" t="s">
        <v>4070</v>
      </c>
      <c r="B2027" t="s">
        <v>4070</v>
      </c>
      <c r="C2027" t="s">
        <v>15</v>
      </c>
      <c r="D2027" t="s">
        <v>4071</v>
      </c>
      <c r="E2027" t="s">
        <v>17</v>
      </c>
      <c r="F2027" t="s">
        <v>18</v>
      </c>
      <c r="G2027" t="s">
        <v>19</v>
      </c>
      <c r="H2027">
        <v>71.193700000000007</v>
      </c>
      <c r="I2027">
        <v>78.377399999999994</v>
      </c>
      <c r="J2027">
        <v>0.13868900000000001</v>
      </c>
      <c r="K2027">
        <v>0.997367</v>
      </c>
      <c r="L2027">
        <v>0.28170000000000001</v>
      </c>
      <c r="M2027">
        <v>0.48311100000000001</v>
      </c>
      <c r="N2027" t="s">
        <v>20</v>
      </c>
    </row>
    <row r="2028" spans="1:14" x14ac:dyDescent="0.25">
      <c r="A2028" t="s">
        <v>4072</v>
      </c>
      <c r="B2028" t="s">
        <v>4072</v>
      </c>
      <c r="C2028" t="s">
        <v>15</v>
      </c>
      <c r="D2028" t="s">
        <v>4073</v>
      </c>
      <c r="E2028" t="s">
        <v>17</v>
      </c>
      <c r="F2028" t="s">
        <v>18</v>
      </c>
      <c r="G2028" t="s">
        <v>19</v>
      </c>
      <c r="H2028">
        <v>33.995899999999999</v>
      </c>
      <c r="I2028">
        <v>42.591700000000003</v>
      </c>
      <c r="J2028">
        <v>0.32521299999999997</v>
      </c>
      <c r="K2028">
        <v>3.7901199999999999</v>
      </c>
      <c r="L2028">
        <v>0.28255000000000002</v>
      </c>
      <c r="M2028">
        <v>0.48389199999999999</v>
      </c>
      <c r="N2028" t="s">
        <v>20</v>
      </c>
    </row>
    <row r="2029" spans="1:14" x14ac:dyDescent="0.25">
      <c r="A2029" t="s">
        <v>4074</v>
      </c>
      <c r="B2029" t="s">
        <v>4074</v>
      </c>
      <c r="C2029" t="s">
        <v>15</v>
      </c>
      <c r="D2029" t="s">
        <v>4075</v>
      </c>
      <c r="E2029" t="s">
        <v>17</v>
      </c>
      <c r="F2029" t="s">
        <v>18</v>
      </c>
      <c r="G2029" t="s">
        <v>19</v>
      </c>
      <c r="H2029">
        <v>61.962000000000003</v>
      </c>
      <c r="I2029">
        <v>48.047400000000003</v>
      </c>
      <c r="J2029">
        <v>-0.36692599999999997</v>
      </c>
      <c r="K2029">
        <v>-3.6105100000000001</v>
      </c>
      <c r="L2029">
        <v>4.4699999999999997E-2</v>
      </c>
      <c r="M2029">
        <v>0.13974500000000001</v>
      </c>
      <c r="N2029" t="s">
        <v>20</v>
      </c>
    </row>
    <row r="2030" spans="1:14" x14ac:dyDescent="0.25">
      <c r="A2030" t="s">
        <v>4076</v>
      </c>
      <c r="B2030" t="s">
        <v>4076</v>
      </c>
      <c r="C2030" t="s">
        <v>15</v>
      </c>
      <c r="D2030" t="s">
        <v>4077</v>
      </c>
      <c r="E2030" t="s">
        <v>17</v>
      </c>
      <c r="F2030" t="s">
        <v>18</v>
      </c>
      <c r="G2030" t="s">
        <v>19</v>
      </c>
      <c r="H2030">
        <v>59.093200000000003</v>
      </c>
      <c r="I2030">
        <v>51.659100000000002</v>
      </c>
      <c r="J2030">
        <v>-0.19397</v>
      </c>
      <c r="K2030">
        <v>-1.5487200000000001</v>
      </c>
      <c r="L2030">
        <v>0.18315000000000001</v>
      </c>
      <c r="M2030">
        <v>0.36749999999999999</v>
      </c>
      <c r="N2030" t="s">
        <v>20</v>
      </c>
    </row>
    <row r="2031" spans="1:14" x14ac:dyDescent="0.25">
      <c r="A2031" t="s">
        <v>4078</v>
      </c>
      <c r="B2031" t="s">
        <v>4078</v>
      </c>
      <c r="C2031" t="s">
        <v>15</v>
      </c>
      <c r="D2031" t="s">
        <v>4079</v>
      </c>
      <c r="E2031" t="s">
        <v>17</v>
      </c>
      <c r="F2031" t="s">
        <v>18</v>
      </c>
      <c r="G2031" t="s">
        <v>19</v>
      </c>
      <c r="H2031">
        <v>58.438699999999997</v>
      </c>
      <c r="I2031">
        <v>54.917900000000003</v>
      </c>
      <c r="J2031">
        <v>-8.9649699999999999E-2</v>
      </c>
      <c r="K2031">
        <v>-1.23167</v>
      </c>
      <c r="L2031">
        <v>0.72004999999999997</v>
      </c>
      <c r="M2031">
        <v>0.84435499999999997</v>
      </c>
      <c r="N2031" t="s">
        <v>20</v>
      </c>
    </row>
    <row r="2032" spans="1:14" x14ac:dyDescent="0.25">
      <c r="A2032" t="s">
        <v>4080</v>
      </c>
      <c r="B2032" t="s">
        <v>4080</v>
      </c>
      <c r="C2032" t="s">
        <v>15</v>
      </c>
      <c r="D2032" t="s">
        <v>4081</v>
      </c>
      <c r="E2032" t="s">
        <v>17</v>
      </c>
      <c r="F2032" t="s">
        <v>18</v>
      </c>
      <c r="G2032" t="s">
        <v>19</v>
      </c>
      <c r="H2032">
        <v>45.498199999999997</v>
      </c>
      <c r="I2032">
        <v>30.793800000000001</v>
      </c>
      <c r="J2032">
        <v>-0.56317300000000003</v>
      </c>
      <c r="K2032">
        <v>-4.6365699999999999</v>
      </c>
      <c r="L2032">
        <v>5.0000000000000001E-3</v>
      </c>
      <c r="M2032">
        <v>2.74059E-2</v>
      </c>
      <c r="N2032" t="s">
        <v>23</v>
      </c>
    </row>
    <row r="2033" spans="1:14" x14ac:dyDescent="0.25">
      <c r="A2033" t="s">
        <v>4082</v>
      </c>
      <c r="B2033" t="s">
        <v>4082</v>
      </c>
      <c r="C2033" t="s">
        <v>15</v>
      </c>
      <c r="D2033" t="s">
        <v>4083</v>
      </c>
      <c r="E2033" t="s">
        <v>17</v>
      </c>
      <c r="F2033" t="s">
        <v>18</v>
      </c>
      <c r="G2033" t="s">
        <v>19</v>
      </c>
      <c r="H2033">
        <v>32.497799999999998</v>
      </c>
      <c r="I2033">
        <v>32.588099999999997</v>
      </c>
      <c r="J2033">
        <v>4.0029100000000001E-3</v>
      </c>
      <c r="K2033">
        <v>2.2553500000000001E-2</v>
      </c>
      <c r="L2033">
        <v>0.97099999999999997</v>
      </c>
      <c r="M2033">
        <v>0.98533899999999996</v>
      </c>
      <c r="N2033" t="s">
        <v>20</v>
      </c>
    </row>
    <row r="2034" spans="1:14" x14ac:dyDescent="0.25">
      <c r="A2034" t="s">
        <v>4084</v>
      </c>
      <c r="B2034" t="s">
        <v>4084</v>
      </c>
      <c r="C2034" t="s">
        <v>15</v>
      </c>
      <c r="D2034" t="s">
        <v>4085</v>
      </c>
      <c r="E2034" t="s">
        <v>17</v>
      </c>
      <c r="F2034" t="s">
        <v>18</v>
      </c>
      <c r="G2034" t="s">
        <v>19</v>
      </c>
      <c r="H2034">
        <v>44.4163</v>
      </c>
      <c r="I2034">
        <v>34.025799999999997</v>
      </c>
      <c r="J2034">
        <v>-0.384463</v>
      </c>
      <c r="K2034">
        <v>-2.18771</v>
      </c>
      <c r="L2034">
        <v>2.3999999999999998E-3</v>
      </c>
      <c r="M2034">
        <v>1.5232799999999999E-2</v>
      </c>
      <c r="N2034" t="s">
        <v>23</v>
      </c>
    </row>
    <row r="2035" spans="1:14" x14ac:dyDescent="0.25">
      <c r="A2035" t="s">
        <v>4086</v>
      </c>
      <c r="B2035" t="s">
        <v>4086</v>
      </c>
      <c r="C2035" t="s">
        <v>15</v>
      </c>
      <c r="D2035" t="s">
        <v>4087</v>
      </c>
      <c r="E2035" t="s">
        <v>17</v>
      </c>
      <c r="F2035" t="s">
        <v>18</v>
      </c>
      <c r="G2035" t="s">
        <v>19</v>
      </c>
      <c r="H2035">
        <v>26.491900000000001</v>
      </c>
      <c r="I2035">
        <v>24.679500000000001</v>
      </c>
      <c r="J2035">
        <v>-0.102239</v>
      </c>
      <c r="K2035">
        <v>-0.62199300000000002</v>
      </c>
      <c r="L2035">
        <v>0.52880000000000005</v>
      </c>
      <c r="M2035">
        <v>0.70999100000000004</v>
      </c>
      <c r="N2035" t="s">
        <v>20</v>
      </c>
    </row>
    <row r="2036" spans="1:14" x14ac:dyDescent="0.25">
      <c r="A2036" t="s">
        <v>4088</v>
      </c>
      <c r="B2036" t="s">
        <v>4088</v>
      </c>
      <c r="C2036" t="s">
        <v>15</v>
      </c>
      <c r="D2036" t="s">
        <v>4089</v>
      </c>
      <c r="E2036" t="s">
        <v>17</v>
      </c>
      <c r="F2036" t="s">
        <v>18</v>
      </c>
      <c r="G2036" t="s">
        <v>19</v>
      </c>
      <c r="H2036">
        <v>26.540500000000002</v>
      </c>
      <c r="I2036">
        <v>29.743400000000001</v>
      </c>
      <c r="J2036">
        <v>0.16437299999999999</v>
      </c>
      <c r="K2036">
        <v>1.05918</v>
      </c>
      <c r="L2036">
        <v>0.32640000000000002</v>
      </c>
      <c r="M2036">
        <v>0.52959400000000001</v>
      </c>
      <c r="N2036" t="s">
        <v>20</v>
      </c>
    </row>
    <row r="2037" spans="1:14" x14ac:dyDescent="0.25">
      <c r="A2037" t="s">
        <v>4090</v>
      </c>
      <c r="B2037" t="s">
        <v>4090</v>
      </c>
      <c r="C2037" t="s">
        <v>15</v>
      </c>
      <c r="D2037" t="s">
        <v>4091</v>
      </c>
      <c r="E2037" t="s">
        <v>17</v>
      </c>
      <c r="F2037" t="s">
        <v>18</v>
      </c>
      <c r="G2037" t="s">
        <v>19</v>
      </c>
      <c r="H2037">
        <v>12.3262</v>
      </c>
      <c r="I2037">
        <v>9.4768600000000003</v>
      </c>
      <c r="J2037">
        <v>-0.37924400000000003</v>
      </c>
      <c r="K2037">
        <v>-1.8114399999999999</v>
      </c>
      <c r="L2037">
        <v>0.12545000000000001</v>
      </c>
      <c r="M2037">
        <v>0.28483399999999998</v>
      </c>
      <c r="N2037" t="s">
        <v>20</v>
      </c>
    </row>
    <row r="2038" spans="1:14" x14ac:dyDescent="0.25">
      <c r="A2038" t="s">
        <v>4092</v>
      </c>
      <c r="B2038" t="s">
        <v>4092</v>
      </c>
      <c r="C2038" t="s">
        <v>15</v>
      </c>
      <c r="D2038" t="s">
        <v>4093</v>
      </c>
      <c r="E2038" t="s">
        <v>17</v>
      </c>
      <c r="F2038" t="s">
        <v>18</v>
      </c>
      <c r="G2038" t="s">
        <v>19</v>
      </c>
      <c r="H2038">
        <v>78.285899999999998</v>
      </c>
      <c r="I2038">
        <v>60.3825</v>
      </c>
      <c r="J2038">
        <v>-0.37462200000000001</v>
      </c>
      <c r="K2038">
        <v>-3.6268500000000001</v>
      </c>
      <c r="L2038">
        <v>1.7950000000000001E-2</v>
      </c>
      <c r="M2038">
        <v>7.2084300000000004E-2</v>
      </c>
      <c r="N2038" t="s">
        <v>20</v>
      </c>
    </row>
    <row r="2039" spans="1:14" x14ac:dyDescent="0.25">
      <c r="A2039" t="s">
        <v>4094</v>
      </c>
      <c r="B2039" t="s">
        <v>4094</v>
      </c>
      <c r="C2039" t="s">
        <v>15</v>
      </c>
      <c r="D2039" t="s">
        <v>4095</v>
      </c>
      <c r="E2039" t="s">
        <v>17</v>
      </c>
      <c r="F2039" t="s">
        <v>18</v>
      </c>
      <c r="G2039" t="s">
        <v>19</v>
      </c>
      <c r="H2039">
        <v>15.1929</v>
      </c>
      <c r="I2039">
        <v>18.284800000000001</v>
      </c>
      <c r="J2039">
        <v>0.26724799999999999</v>
      </c>
      <c r="K2039">
        <v>1.3649</v>
      </c>
      <c r="L2039">
        <v>6.3899999999999998E-2</v>
      </c>
      <c r="M2039">
        <v>0.17991799999999999</v>
      </c>
      <c r="N2039" t="s">
        <v>20</v>
      </c>
    </row>
    <row r="2040" spans="1:14" x14ac:dyDescent="0.25">
      <c r="A2040" t="s">
        <v>4096</v>
      </c>
      <c r="B2040" t="s">
        <v>4096</v>
      </c>
      <c r="C2040" t="s">
        <v>15</v>
      </c>
      <c r="D2040" t="s">
        <v>4097</v>
      </c>
      <c r="E2040" t="s">
        <v>17</v>
      </c>
      <c r="F2040" t="s">
        <v>18</v>
      </c>
      <c r="G2040" t="s">
        <v>19</v>
      </c>
      <c r="H2040">
        <v>19.658000000000001</v>
      </c>
      <c r="I2040">
        <v>20.871600000000001</v>
      </c>
      <c r="J2040">
        <v>8.6421499999999998E-2</v>
      </c>
      <c r="K2040">
        <v>0.46693499999999999</v>
      </c>
      <c r="L2040">
        <v>0.55215000000000003</v>
      </c>
      <c r="M2040">
        <v>0.72713499999999998</v>
      </c>
      <c r="N2040" t="s">
        <v>20</v>
      </c>
    </row>
    <row r="2041" spans="1:14" x14ac:dyDescent="0.25">
      <c r="A2041" t="s">
        <v>4098</v>
      </c>
      <c r="B2041" t="s">
        <v>4098</v>
      </c>
      <c r="C2041" t="s">
        <v>15</v>
      </c>
      <c r="D2041" t="s">
        <v>4099</v>
      </c>
      <c r="E2041" t="s">
        <v>17</v>
      </c>
      <c r="F2041" t="s">
        <v>18</v>
      </c>
      <c r="G2041" t="s">
        <v>19</v>
      </c>
      <c r="H2041">
        <v>23.315999999999999</v>
      </c>
      <c r="I2041">
        <v>19.319700000000001</v>
      </c>
      <c r="J2041">
        <v>-0.27124599999999999</v>
      </c>
      <c r="K2041">
        <v>-1.42201</v>
      </c>
      <c r="L2041">
        <v>3.3500000000000002E-2</v>
      </c>
      <c r="M2041">
        <v>0.11354</v>
      </c>
      <c r="N2041" t="s">
        <v>20</v>
      </c>
    </row>
    <row r="2042" spans="1:14" x14ac:dyDescent="0.25">
      <c r="A2042" t="s">
        <v>4100</v>
      </c>
      <c r="B2042" t="s">
        <v>4100</v>
      </c>
      <c r="C2042" t="s">
        <v>15</v>
      </c>
      <c r="D2042" t="s">
        <v>4101</v>
      </c>
      <c r="E2042" t="s">
        <v>17</v>
      </c>
      <c r="F2042" t="s">
        <v>18</v>
      </c>
      <c r="G2042" t="s">
        <v>19</v>
      </c>
      <c r="H2042">
        <v>30.834399999999999</v>
      </c>
      <c r="I2042">
        <v>36.661799999999999</v>
      </c>
      <c r="J2042">
        <v>0.24973799999999999</v>
      </c>
      <c r="K2042">
        <v>1.33999</v>
      </c>
      <c r="L2042">
        <v>3.4799999999999998E-2</v>
      </c>
      <c r="M2042">
        <v>0.116949</v>
      </c>
      <c r="N2042" t="s">
        <v>20</v>
      </c>
    </row>
    <row r="2043" spans="1:14" x14ac:dyDescent="0.25">
      <c r="A2043" t="s">
        <v>4102</v>
      </c>
      <c r="B2043" t="s">
        <v>4102</v>
      </c>
      <c r="C2043" t="s">
        <v>15</v>
      </c>
      <c r="D2043" t="s">
        <v>4103</v>
      </c>
      <c r="E2043" t="s">
        <v>17</v>
      </c>
      <c r="F2043" t="s">
        <v>18</v>
      </c>
      <c r="G2043" t="s">
        <v>19</v>
      </c>
      <c r="H2043">
        <v>2.5071300000000001</v>
      </c>
      <c r="I2043">
        <v>5.7391399999999999</v>
      </c>
      <c r="J2043">
        <v>1.19479</v>
      </c>
      <c r="K2043">
        <v>4.4052199999999999</v>
      </c>
      <c r="L2043" s="1">
        <v>5.0000000000000002E-5</v>
      </c>
      <c r="M2043">
        <v>6.0270500000000004E-4</v>
      </c>
      <c r="N2043" t="s">
        <v>23</v>
      </c>
    </row>
    <row r="2044" spans="1:14" x14ac:dyDescent="0.25">
      <c r="A2044" t="s">
        <v>4104</v>
      </c>
      <c r="B2044" t="s">
        <v>4104</v>
      </c>
      <c r="C2044" t="s">
        <v>15</v>
      </c>
      <c r="D2044" t="s">
        <v>4105</v>
      </c>
      <c r="E2044" t="s">
        <v>17</v>
      </c>
      <c r="F2044" t="s">
        <v>18</v>
      </c>
      <c r="G2044" t="s">
        <v>19</v>
      </c>
      <c r="H2044">
        <v>49.490200000000002</v>
      </c>
      <c r="I2044">
        <v>45.127299999999998</v>
      </c>
      <c r="J2044">
        <v>-0.13314500000000001</v>
      </c>
      <c r="K2044">
        <v>-1.2090399999999999</v>
      </c>
      <c r="L2044">
        <v>0.46315000000000001</v>
      </c>
      <c r="M2044">
        <v>0.65604700000000005</v>
      </c>
      <c r="N2044" t="s">
        <v>20</v>
      </c>
    </row>
    <row r="2045" spans="1:14" x14ac:dyDescent="0.25">
      <c r="A2045" t="s">
        <v>4106</v>
      </c>
      <c r="B2045" t="s">
        <v>4106</v>
      </c>
      <c r="C2045" t="s">
        <v>15</v>
      </c>
      <c r="D2045" t="s">
        <v>4107</v>
      </c>
      <c r="E2045" t="s">
        <v>17</v>
      </c>
      <c r="F2045" t="s">
        <v>18</v>
      </c>
      <c r="G2045" t="s">
        <v>19</v>
      </c>
      <c r="H2045">
        <v>47.209099999999999</v>
      </c>
      <c r="I2045">
        <v>41.664700000000003</v>
      </c>
      <c r="J2045">
        <v>-0.18024000000000001</v>
      </c>
      <c r="K2045">
        <v>-1.12575</v>
      </c>
      <c r="L2045">
        <v>0.16375000000000001</v>
      </c>
      <c r="M2045">
        <v>0.34167199999999998</v>
      </c>
      <c r="N2045" t="s">
        <v>20</v>
      </c>
    </row>
    <row r="2046" spans="1:14" x14ac:dyDescent="0.25">
      <c r="A2046" t="s">
        <v>4108</v>
      </c>
      <c r="B2046" t="s">
        <v>4108</v>
      </c>
      <c r="C2046" t="s">
        <v>15</v>
      </c>
      <c r="D2046" t="s">
        <v>4109</v>
      </c>
      <c r="E2046" t="s">
        <v>17</v>
      </c>
      <c r="F2046" t="s">
        <v>18</v>
      </c>
      <c r="G2046" t="s">
        <v>19</v>
      </c>
      <c r="H2046">
        <v>28.274799999999999</v>
      </c>
      <c r="I2046">
        <v>31.993600000000001</v>
      </c>
      <c r="J2046">
        <v>0.17826700000000001</v>
      </c>
      <c r="K2046">
        <v>1.8998999999999999</v>
      </c>
      <c r="L2046">
        <v>0.58079999999999998</v>
      </c>
      <c r="M2046">
        <v>0.74733099999999997</v>
      </c>
      <c r="N2046" t="s">
        <v>20</v>
      </c>
    </row>
    <row r="2047" spans="1:14" x14ac:dyDescent="0.25">
      <c r="A2047" t="s">
        <v>4110</v>
      </c>
      <c r="B2047" t="s">
        <v>4110</v>
      </c>
      <c r="C2047" t="s">
        <v>15</v>
      </c>
      <c r="D2047" t="s">
        <v>4111</v>
      </c>
      <c r="E2047" t="s">
        <v>17</v>
      </c>
      <c r="F2047" t="s">
        <v>18</v>
      </c>
      <c r="G2047" t="s">
        <v>19</v>
      </c>
      <c r="H2047">
        <v>21.403600000000001</v>
      </c>
      <c r="I2047">
        <v>35.033700000000003</v>
      </c>
      <c r="J2047">
        <v>0.71089100000000005</v>
      </c>
      <c r="K2047">
        <v>5.8432700000000004</v>
      </c>
      <c r="L2047">
        <v>6.45E-3</v>
      </c>
      <c r="M2047">
        <v>3.3130899999999998E-2</v>
      </c>
      <c r="N2047" t="s">
        <v>23</v>
      </c>
    </row>
    <row r="2048" spans="1:14" x14ac:dyDescent="0.25">
      <c r="A2048" t="s">
        <v>4112</v>
      </c>
      <c r="B2048" t="s">
        <v>4112</v>
      </c>
      <c r="C2048" t="s">
        <v>15</v>
      </c>
      <c r="D2048" t="s">
        <v>4113</v>
      </c>
      <c r="E2048" t="s">
        <v>17</v>
      </c>
      <c r="F2048" t="s">
        <v>18</v>
      </c>
      <c r="G2048" t="s">
        <v>19</v>
      </c>
      <c r="H2048">
        <v>27.3293</v>
      </c>
      <c r="I2048">
        <v>21.471499999999999</v>
      </c>
      <c r="J2048">
        <v>-0.34802699999999998</v>
      </c>
      <c r="K2048">
        <v>-1.8508</v>
      </c>
      <c r="L2048">
        <v>5.6499999999999996E-3</v>
      </c>
      <c r="M2048">
        <v>3.0082899999999999E-2</v>
      </c>
      <c r="N2048" t="s">
        <v>23</v>
      </c>
    </row>
    <row r="2049" spans="1:14" x14ac:dyDescent="0.25">
      <c r="A2049" t="s">
        <v>4114</v>
      </c>
      <c r="B2049" t="s">
        <v>4114</v>
      </c>
      <c r="C2049" t="s">
        <v>15</v>
      </c>
      <c r="D2049" t="s">
        <v>4115</v>
      </c>
      <c r="E2049" t="s">
        <v>17</v>
      </c>
      <c r="F2049" t="s">
        <v>18</v>
      </c>
      <c r="G2049" t="s">
        <v>19</v>
      </c>
      <c r="H2049">
        <v>25.240600000000001</v>
      </c>
      <c r="I2049">
        <v>19.111499999999999</v>
      </c>
      <c r="J2049">
        <v>-0.401308</v>
      </c>
      <c r="K2049">
        <v>-2.2109100000000002</v>
      </c>
      <c r="L2049">
        <v>7.7999999999999996E-3</v>
      </c>
      <c r="M2049">
        <v>3.8210099999999997E-2</v>
      </c>
      <c r="N2049" t="s">
        <v>23</v>
      </c>
    </row>
    <row r="2050" spans="1:14" x14ac:dyDescent="0.25">
      <c r="A2050" t="s">
        <v>4116</v>
      </c>
      <c r="B2050" t="s">
        <v>4116</v>
      </c>
      <c r="C2050" t="s">
        <v>15</v>
      </c>
      <c r="D2050" t="s">
        <v>4117</v>
      </c>
      <c r="E2050" t="s">
        <v>17</v>
      </c>
      <c r="F2050" t="s">
        <v>18</v>
      </c>
      <c r="G2050" t="s">
        <v>19</v>
      </c>
      <c r="H2050">
        <v>124.06399999999999</v>
      </c>
      <c r="I2050">
        <v>101.136</v>
      </c>
      <c r="J2050">
        <v>-0.29478399999999999</v>
      </c>
      <c r="K2050">
        <v>-1.92954</v>
      </c>
      <c r="L2050">
        <v>1.3950000000000001E-2</v>
      </c>
      <c r="M2050">
        <v>5.9497899999999999E-2</v>
      </c>
      <c r="N2050" t="s">
        <v>20</v>
      </c>
    </row>
    <row r="2051" spans="1:14" x14ac:dyDescent="0.25">
      <c r="A2051" t="s">
        <v>4118</v>
      </c>
      <c r="B2051" t="s">
        <v>4118</v>
      </c>
      <c r="C2051" t="s">
        <v>15</v>
      </c>
      <c r="D2051" t="s">
        <v>4119</v>
      </c>
      <c r="E2051" t="s">
        <v>17</v>
      </c>
      <c r="F2051" t="s">
        <v>18</v>
      </c>
      <c r="G2051" t="s">
        <v>19</v>
      </c>
      <c r="H2051">
        <v>10.665900000000001</v>
      </c>
      <c r="I2051">
        <v>19.8933</v>
      </c>
      <c r="J2051">
        <v>0.89927999999999997</v>
      </c>
      <c r="K2051">
        <v>4.50068</v>
      </c>
      <c r="L2051" s="1">
        <v>5.0000000000000002E-5</v>
      </c>
      <c r="M2051">
        <v>6.0270500000000004E-4</v>
      </c>
      <c r="N2051" t="s">
        <v>23</v>
      </c>
    </row>
    <row r="2052" spans="1:14" x14ac:dyDescent="0.25">
      <c r="A2052" t="s">
        <v>4120</v>
      </c>
      <c r="B2052" t="s">
        <v>4120</v>
      </c>
      <c r="C2052" t="s">
        <v>15</v>
      </c>
      <c r="D2052" t="s">
        <v>4121</v>
      </c>
      <c r="E2052" t="s">
        <v>17</v>
      </c>
      <c r="F2052" t="s">
        <v>18</v>
      </c>
      <c r="G2052" t="s">
        <v>19</v>
      </c>
      <c r="H2052">
        <v>59.010899999999999</v>
      </c>
      <c r="I2052">
        <v>47.605400000000003</v>
      </c>
      <c r="J2052">
        <v>-0.30985699999999999</v>
      </c>
      <c r="K2052">
        <v>-1.97112</v>
      </c>
      <c r="L2052">
        <v>1.6549999999999999E-2</v>
      </c>
      <c r="M2052">
        <v>6.7776199999999995E-2</v>
      </c>
      <c r="N2052" t="s">
        <v>20</v>
      </c>
    </row>
    <row r="2053" spans="1:14" x14ac:dyDescent="0.25">
      <c r="A2053" t="s">
        <v>4122</v>
      </c>
      <c r="B2053" t="s">
        <v>4122</v>
      </c>
      <c r="C2053" t="s">
        <v>15</v>
      </c>
      <c r="D2053" t="s">
        <v>4123</v>
      </c>
      <c r="E2053" t="s">
        <v>17</v>
      </c>
      <c r="F2053" t="s">
        <v>18</v>
      </c>
      <c r="G2053" t="s">
        <v>19</v>
      </c>
      <c r="H2053">
        <v>10.204599999999999</v>
      </c>
      <c r="I2053">
        <v>10.7553</v>
      </c>
      <c r="J2053">
        <v>7.5826599999999994E-2</v>
      </c>
      <c r="K2053">
        <v>0.35109299999999999</v>
      </c>
      <c r="L2053">
        <v>0.73750000000000004</v>
      </c>
      <c r="M2053">
        <v>0.85674600000000001</v>
      </c>
      <c r="N2053" t="s">
        <v>20</v>
      </c>
    </row>
    <row r="2054" spans="1:14" x14ac:dyDescent="0.25">
      <c r="A2054" t="s">
        <v>4124</v>
      </c>
      <c r="B2054" t="s">
        <v>4124</v>
      </c>
      <c r="C2054" t="s">
        <v>15</v>
      </c>
      <c r="D2054" t="s">
        <v>4125</v>
      </c>
      <c r="E2054" t="s">
        <v>17</v>
      </c>
      <c r="F2054" t="s">
        <v>18</v>
      </c>
      <c r="G2054" t="s">
        <v>19</v>
      </c>
      <c r="H2054">
        <v>48.876800000000003</v>
      </c>
      <c r="I2054">
        <v>52.543100000000003</v>
      </c>
      <c r="J2054">
        <v>0.104352</v>
      </c>
      <c r="K2054">
        <v>0.57486499999999996</v>
      </c>
      <c r="L2054">
        <v>0.37125000000000002</v>
      </c>
      <c r="M2054">
        <v>0.57445299999999999</v>
      </c>
      <c r="N2054" t="s">
        <v>20</v>
      </c>
    </row>
    <row r="2055" spans="1:14" x14ac:dyDescent="0.25">
      <c r="A2055" t="s">
        <v>4126</v>
      </c>
      <c r="B2055" t="s">
        <v>4126</v>
      </c>
      <c r="C2055" t="s">
        <v>15</v>
      </c>
      <c r="D2055" t="s">
        <v>4127</v>
      </c>
      <c r="E2055" t="s">
        <v>17</v>
      </c>
      <c r="F2055" t="s">
        <v>18</v>
      </c>
      <c r="G2055" t="s">
        <v>19</v>
      </c>
      <c r="H2055">
        <v>68.789699999999996</v>
      </c>
      <c r="I2055">
        <v>48.690199999999997</v>
      </c>
      <c r="J2055">
        <v>-0.49855899999999997</v>
      </c>
      <c r="K2055">
        <v>-3.01416</v>
      </c>
      <c r="L2055">
        <v>1.4999999999999999E-4</v>
      </c>
      <c r="M2055">
        <v>1.6089699999999999E-3</v>
      </c>
      <c r="N2055" t="s">
        <v>23</v>
      </c>
    </row>
    <row r="2056" spans="1:14" x14ac:dyDescent="0.25">
      <c r="A2056" t="s">
        <v>4128</v>
      </c>
      <c r="B2056" t="s">
        <v>4128</v>
      </c>
      <c r="C2056" t="s">
        <v>15</v>
      </c>
      <c r="D2056" t="s">
        <v>4129</v>
      </c>
      <c r="E2056" t="s">
        <v>17</v>
      </c>
      <c r="F2056" t="s">
        <v>18</v>
      </c>
      <c r="G2056" t="s">
        <v>19</v>
      </c>
      <c r="H2056">
        <v>54.280900000000003</v>
      </c>
      <c r="I2056">
        <v>50.720399999999998</v>
      </c>
      <c r="J2056">
        <v>-9.7878300000000001E-2</v>
      </c>
      <c r="K2056">
        <v>-0.569878</v>
      </c>
      <c r="L2056">
        <v>0.42180000000000001</v>
      </c>
      <c r="M2056">
        <v>0.62029900000000004</v>
      </c>
      <c r="N2056" t="s">
        <v>20</v>
      </c>
    </row>
    <row r="2057" spans="1:14" x14ac:dyDescent="0.25">
      <c r="A2057" t="s">
        <v>4130</v>
      </c>
      <c r="B2057" t="s">
        <v>4130</v>
      </c>
      <c r="C2057" t="s">
        <v>15</v>
      </c>
      <c r="D2057" t="s">
        <v>4131</v>
      </c>
      <c r="E2057" t="s">
        <v>17</v>
      </c>
      <c r="F2057" t="s">
        <v>18</v>
      </c>
      <c r="G2057" t="s">
        <v>19</v>
      </c>
      <c r="H2057">
        <v>71.013400000000004</v>
      </c>
      <c r="I2057">
        <v>72.873500000000007</v>
      </c>
      <c r="J2057">
        <v>3.7303799999999998E-2</v>
      </c>
      <c r="K2057">
        <v>0.35705700000000001</v>
      </c>
      <c r="L2057">
        <v>0.80600000000000005</v>
      </c>
      <c r="M2057">
        <v>0.89700599999999997</v>
      </c>
      <c r="N2057" t="s">
        <v>20</v>
      </c>
    </row>
    <row r="2058" spans="1:14" x14ac:dyDescent="0.25">
      <c r="A2058" t="s">
        <v>4132</v>
      </c>
      <c r="B2058" t="s">
        <v>4132</v>
      </c>
      <c r="C2058" t="s">
        <v>15</v>
      </c>
      <c r="D2058" t="s">
        <v>4133</v>
      </c>
      <c r="E2058" t="s">
        <v>17</v>
      </c>
      <c r="F2058" t="s">
        <v>18</v>
      </c>
      <c r="G2058" t="s">
        <v>19</v>
      </c>
      <c r="H2058">
        <v>41.741599999999998</v>
      </c>
      <c r="I2058">
        <v>38.630000000000003</v>
      </c>
      <c r="J2058">
        <v>-0.111763</v>
      </c>
      <c r="K2058">
        <v>-0.81355599999999995</v>
      </c>
      <c r="L2058">
        <v>0.47399999999999998</v>
      </c>
      <c r="M2058">
        <v>0.66418699999999997</v>
      </c>
      <c r="N2058" t="s">
        <v>20</v>
      </c>
    </row>
    <row r="2059" spans="1:14" x14ac:dyDescent="0.25">
      <c r="A2059" t="s">
        <v>4134</v>
      </c>
      <c r="B2059" t="s">
        <v>4134</v>
      </c>
      <c r="C2059" t="s">
        <v>15</v>
      </c>
      <c r="D2059" t="s">
        <v>4135</v>
      </c>
      <c r="E2059" t="s">
        <v>17</v>
      </c>
      <c r="F2059" t="s">
        <v>18</v>
      </c>
      <c r="G2059" t="s">
        <v>19</v>
      </c>
      <c r="H2059">
        <v>30.410699999999999</v>
      </c>
      <c r="I2059">
        <v>41.834699999999998</v>
      </c>
      <c r="J2059">
        <v>0.46011999999999997</v>
      </c>
      <c r="K2059">
        <v>2.9224899999999998</v>
      </c>
      <c r="L2059">
        <v>1E-3</v>
      </c>
      <c r="M2059">
        <v>7.6514E-3</v>
      </c>
      <c r="N2059" t="s">
        <v>23</v>
      </c>
    </row>
    <row r="2060" spans="1:14" x14ac:dyDescent="0.25">
      <c r="A2060" t="s">
        <v>4136</v>
      </c>
      <c r="B2060" t="s">
        <v>4136</v>
      </c>
      <c r="C2060" t="s">
        <v>15</v>
      </c>
      <c r="D2060" t="s">
        <v>4137</v>
      </c>
      <c r="E2060" t="s">
        <v>17</v>
      </c>
      <c r="F2060" t="s">
        <v>18</v>
      </c>
      <c r="G2060" t="s">
        <v>19</v>
      </c>
      <c r="H2060">
        <v>50.133800000000001</v>
      </c>
      <c r="I2060">
        <v>59.0062</v>
      </c>
      <c r="J2060">
        <v>0.23508399999999999</v>
      </c>
      <c r="K2060">
        <v>2.17042</v>
      </c>
      <c r="L2060">
        <v>0.17394999999999999</v>
      </c>
      <c r="M2060">
        <v>0.35539199999999999</v>
      </c>
      <c r="N2060" t="s">
        <v>20</v>
      </c>
    </row>
    <row r="2061" spans="1:14" x14ac:dyDescent="0.25">
      <c r="A2061" t="s">
        <v>4138</v>
      </c>
      <c r="B2061" t="s">
        <v>4138</v>
      </c>
      <c r="C2061" t="s">
        <v>15</v>
      </c>
      <c r="D2061" t="s">
        <v>4139</v>
      </c>
      <c r="E2061" t="s">
        <v>17</v>
      </c>
      <c r="F2061" t="s">
        <v>18</v>
      </c>
      <c r="G2061" t="s">
        <v>19</v>
      </c>
      <c r="H2061">
        <v>36.245800000000003</v>
      </c>
      <c r="I2061">
        <v>46.363500000000002</v>
      </c>
      <c r="J2061">
        <v>0.35517799999999999</v>
      </c>
      <c r="K2061">
        <v>2.6874500000000001</v>
      </c>
      <c r="L2061">
        <v>2.8549999999999999E-2</v>
      </c>
      <c r="M2061">
        <v>0.101366</v>
      </c>
      <c r="N2061" t="s">
        <v>20</v>
      </c>
    </row>
    <row r="2062" spans="1:14" x14ac:dyDescent="0.25">
      <c r="A2062" t="s">
        <v>4140</v>
      </c>
      <c r="B2062" t="s">
        <v>4140</v>
      </c>
      <c r="C2062" t="s">
        <v>15</v>
      </c>
      <c r="D2062" t="s">
        <v>4141</v>
      </c>
      <c r="E2062" t="s">
        <v>17</v>
      </c>
      <c r="F2062" t="s">
        <v>18</v>
      </c>
      <c r="G2062" t="s">
        <v>19</v>
      </c>
      <c r="H2062">
        <v>13.6203</v>
      </c>
      <c r="I2062">
        <v>23.241299999999999</v>
      </c>
      <c r="J2062">
        <v>0.77093699999999998</v>
      </c>
      <c r="K2062">
        <v>4.6847200000000004</v>
      </c>
      <c r="L2062">
        <v>1.9E-3</v>
      </c>
      <c r="M2062">
        <v>1.27878E-2</v>
      </c>
      <c r="N2062" t="s">
        <v>23</v>
      </c>
    </row>
    <row r="2063" spans="1:14" x14ac:dyDescent="0.25">
      <c r="A2063" t="s">
        <v>4142</v>
      </c>
      <c r="B2063" t="s">
        <v>4142</v>
      </c>
      <c r="C2063" t="s">
        <v>15</v>
      </c>
      <c r="D2063" t="s">
        <v>4143</v>
      </c>
      <c r="E2063" t="s">
        <v>17</v>
      </c>
      <c r="F2063" t="s">
        <v>18</v>
      </c>
      <c r="G2063" t="s">
        <v>19</v>
      </c>
      <c r="H2063">
        <v>8.3515300000000003</v>
      </c>
      <c r="I2063">
        <v>8.4729799999999997</v>
      </c>
      <c r="J2063">
        <v>2.0829E-2</v>
      </c>
      <c r="K2063">
        <v>8.8121500000000005E-2</v>
      </c>
      <c r="L2063">
        <v>0.90669999999999995</v>
      </c>
      <c r="M2063">
        <v>0.95262800000000003</v>
      </c>
      <c r="N2063" t="s">
        <v>20</v>
      </c>
    </row>
    <row r="2064" spans="1:14" x14ac:dyDescent="0.25">
      <c r="A2064" t="s">
        <v>4144</v>
      </c>
      <c r="B2064" t="s">
        <v>4144</v>
      </c>
      <c r="C2064" t="s">
        <v>15</v>
      </c>
      <c r="D2064" t="s">
        <v>4145</v>
      </c>
      <c r="E2064" t="s">
        <v>17</v>
      </c>
      <c r="F2064" t="s">
        <v>18</v>
      </c>
      <c r="G2064" t="s">
        <v>19</v>
      </c>
      <c r="H2064">
        <v>42.636200000000002</v>
      </c>
      <c r="I2064">
        <v>32.267899999999997</v>
      </c>
      <c r="J2064">
        <v>-0.401976</v>
      </c>
      <c r="K2064">
        <v>-3.2483300000000002</v>
      </c>
      <c r="L2064">
        <v>3.6549999999999999E-2</v>
      </c>
      <c r="M2064">
        <v>0.120951</v>
      </c>
      <c r="N2064" t="s">
        <v>20</v>
      </c>
    </row>
    <row r="2065" spans="1:14" x14ac:dyDescent="0.25">
      <c r="A2065" t="s">
        <v>4146</v>
      </c>
      <c r="B2065" t="s">
        <v>4146</v>
      </c>
      <c r="C2065" t="s">
        <v>15</v>
      </c>
      <c r="D2065" t="s">
        <v>4147</v>
      </c>
      <c r="E2065" t="s">
        <v>17</v>
      </c>
      <c r="F2065" t="s">
        <v>18</v>
      </c>
      <c r="G2065" t="s">
        <v>19</v>
      </c>
      <c r="H2065">
        <v>78.326999999999998</v>
      </c>
      <c r="I2065">
        <v>69.378799999999998</v>
      </c>
      <c r="J2065">
        <v>-0.175015</v>
      </c>
      <c r="K2065">
        <v>-1.6680299999999999</v>
      </c>
      <c r="L2065">
        <v>0.2392</v>
      </c>
      <c r="M2065">
        <v>0.43514000000000003</v>
      </c>
      <c r="N2065" t="s">
        <v>20</v>
      </c>
    </row>
    <row r="2066" spans="1:14" x14ac:dyDescent="0.25">
      <c r="A2066" t="s">
        <v>4148</v>
      </c>
      <c r="B2066" t="s">
        <v>4148</v>
      </c>
      <c r="C2066" t="s">
        <v>15</v>
      </c>
      <c r="D2066" t="s">
        <v>4149</v>
      </c>
      <c r="E2066" t="s">
        <v>17</v>
      </c>
      <c r="F2066" t="s">
        <v>18</v>
      </c>
      <c r="G2066" t="s">
        <v>19</v>
      </c>
      <c r="H2066">
        <v>4.0487200000000003</v>
      </c>
      <c r="I2066">
        <v>6.2815899999999996</v>
      </c>
      <c r="J2066">
        <v>0.63366400000000001</v>
      </c>
      <c r="K2066">
        <v>2.1496200000000001</v>
      </c>
      <c r="L2066">
        <v>2.7449999999999999E-2</v>
      </c>
      <c r="M2066">
        <v>9.8434499999999994E-2</v>
      </c>
      <c r="N2066" t="s">
        <v>20</v>
      </c>
    </row>
    <row r="2067" spans="1:14" x14ac:dyDescent="0.25">
      <c r="A2067" t="s">
        <v>4150</v>
      </c>
      <c r="B2067" t="s">
        <v>4150</v>
      </c>
      <c r="C2067" t="s">
        <v>15</v>
      </c>
      <c r="D2067" t="s">
        <v>4151</v>
      </c>
      <c r="E2067" t="s">
        <v>17</v>
      </c>
      <c r="F2067" t="s">
        <v>18</v>
      </c>
      <c r="G2067" t="s">
        <v>19</v>
      </c>
      <c r="H2067">
        <v>21.954899999999999</v>
      </c>
      <c r="I2067">
        <v>24.120999999999999</v>
      </c>
      <c r="J2067">
        <v>0.13574900000000001</v>
      </c>
      <c r="K2067">
        <v>0.78748799999999997</v>
      </c>
      <c r="L2067">
        <v>0.39739999999999998</v>
      </c>
      <c r="M2067">
        <v>0.59768500000000002</v>
      </c>
      <c r="N2067" t="s">
        <v>20</v>
      </c>
    </row>
    <row r="2068" spans="1:14" x14ac:dyDescent="0.25">
      <c r="A2068" t="s">
        <v>4152</v>
      </c>
      <c r="B2068" t="s">
        <v>4152</v>
      </c>
      <c r="C2068" t="s">
        <v>15</v>
      </c>
      <c r="D2068" t="s">
        <v>4153</v>
      </c>
      <c r="E2068" t="s">
        <v>17</v>
      </c>
      <c r="F2068" t="s">
        <v>18</v>
      </c>
      <c r="G2068" t="s">
        <v>19</v>
      </c>
      <c r="H2068">
        <v>30.143799999999999</v>
      </c>
      <c r="I2068">
        <v>28.975000000000001</v>
      </c>
      <c r="J2068">
        <v>-5.7055799999999997E-2</v>
      </c>
      <c r="K2068">
        <v>-0.383025</v>
      </c>
      <c r="L2068">
        <v>0.74890000000000001</v>
      </c>
      <c r="M2068">
        <v>0.86466200000000004</v>
      </c>
      <c r="N2068" t="s">
        <v>20</v>
      </c>
    </row>
    <row r="2069" spans="1:14" x14ac:dyDescent="0.25">
      <c r="A2069" t="s">
        <v>4154</v>
      </c>
      <c r="B2069" t="s">
        <v>4154</v>
      </c>
      <c r="C2069" t="s">
        <v>15</v>
      </c>
      <c r="D2069" t="s">
        <v>4155</v>
      </c>
      <c r="E2069" t="s">
        <v>17</v>
      </c>
      <c r="F2069" t="s">
        <v>18</v>
      </c>
      <c r="G2069" t="s">
        <v>19</v>
      </c>
      <c r="H2069">
        <v>48.714300000000001</v>
      </c>
      <c r="I2069">
        <v>52.149700000000003</v>
      </c>
      <c r="J2069">
        <v>9.8315700000000006E-2</v>
      </c>
      <c r="K2069">
        <v>0.59521299999999999</v>
      </c>
      <c r="L2069">
        <v>0.43319999999999997</v>
      </c>
      <c r="M2069">
        <v>0.63081900000000002</v>
      </c>
      <c r="N2069" t="s">
        <v>20</v>
      </c>
    </row>
    <row r="2070" spans="1:14" x14ac:dyDescent="0.25">
      <c r="A2070" t="s">
        <v>4156</v>
      </c>
      <c r="B2070" t="s">
        <v>4156</v>
      </c>
      <c r="C2070" t="s">
        <v>15</v>
      </c>
      <c r="D2070" t="s">
        <v>4157</v>
      </c>
      <c r="E2070" t="s">
        <v>17</v>
      </c>
      <c r="F2070" t="s">
        <v>18</v>
      </c>
      <c r="G2070" t="s">
        <v>19</v>
      </c>
      <c r="H2070">
        <v>41.054499999999997</v>
      </c>
      <c r="I2070">
        <v>44.680500000000002</v>
      </c>
      <c r="J2070">
        <v>0.12210500000000001</v>
      </c>
      <c r="K2070">
        <v>0.91803500000000005</v>
      </c>
      <c r="L2070">
        <v>0.43180000000000002</v>
      </c>
      <c r="M2070">
        <v>0.62927900000000003</v>
      </c>
      <c r="N2070" t="s">
        <v>20</v>
      </c>
    </row>
    <row r="2071" spans="1:14" x14ac:dyDescent="0.25">
      <c r="A2071" t="s">
        <v>4158</v>
      </c>
      <c r="B2071" t="s">
        <v>4158</v>
      </c>
      <c r="C2071" t="s">
        <v>15</v>
      </c>
      <c r="D2071" t="s">
        <v>4159</v>
      </c>
      <c r="E2071" t="s">
        <v>17</v>
      </c>
      <c r="F2071" t="s">
        <v>18</v>
      </c>
      <c r="G2071" t="s">
        <v>19</v>
      </c>
      <c r="H2071">
        <v>79.561099999999996</v>
      </c>
      <c r="I2071">
        <v>74.912999999999997</v>
      </c>
      <c r="J2071">
        <v>-8.68482E-2</v>
      </c>
      <c r="K2071">
        <v>-0.63340099999999999</v>
      </c>
      <c r="L2071">
        <v>0.4955</v>
      </c>
      <c r="M2071">
        <v>0.68235100000000004</v>
      </c>
      <c r="N2071" t="s">
        <v>20</v>
      </c>
    </row>
    <row r="2072" spans="1:14" x14ac:dyDescent="0.25">
      <c r="A2072" t="s">
        <v>4160</v>
      </c>
      <c r="B2072" t="s">
        <v>4160</v>
      </c>
      <c r="C2072" t="s">
        <v>15</v>
      </c>
      <c r="D2072" t="s">
        <v>4161</v>
      </c>
      <c r="E2072" t="s">
        <v>17</v>
      </c>
      <c r="F2072" t="s">
        <v>18</v>
      </c>
      <c r="G2072" t="s">
        <v>19</v>
      </c>
      <c r="H2072">
        <v>2.9348800000000002</v>
      </c>
      <c r="I2072">
        <v>3.7656000000000001</v>
      </c>
      <c r="J2072">
        <v>0.35957699999999998</v>
      </c>
      <c r="K2072">
        <v>1.05013</v>
      </c>
      <c r="L2072">
        <v>0.24595</v>
      </c>
      <c r="M2072">
        <v>0.44308999999999998</v>
      </c>
      <c r="N2072" t="s">
        <v>20</v>
      </c>
    </row>
    <row r="2073" spans="1:14" x14ac:dyDescent="0.25">
      <c r="A2073" t="s">
        <v>4162</v>
      </c>
      <c r="B2073" t="s">
        <v>4162</v>
      </c>
      <c r="C2073" t="s">
        <v>15</v>
      </c>
      <c r="D2073" t="s">
        <v>4163</v>
      </c>
      <c r="E2073" t="s">
        <v>17</v>
      </c>
      <c r="F2073" t="s">
        <v>18</v>
      </c>
      <c r="G2073" t="s">
        <v>19</v>
      </c>
      <c r="H2073">
        <v>25.453499999999998</v>
      </c>
      <c r="I2073">
        <v>26.268999999999998</v>
      </c>
      <c r="J2073">
        <v>4.5501E-2</v>
      </c>
      <c r="K2073">
        <v>0.24798799999999999</v>
      </c>
      <c r="L2073">
        <v>0.73045000000000004</v>
      </c>
      <c r="M2073">
        <v>0.85158400000000001</v>
      </c>
      <c r="N2073" t="s">
        <v>20</v>
      </c>
    </row>
    <row r="2074" spans="1:14" x14ac:dyDescent="0.25">
      <c r="A2074" t="s">
        <v>4164</v>
      </c>
      <c r="B2074" t="s">
        <v>4164</v>
      </c>
      <c r="C2074" t="s">
        <v>15</v>
      </c>
      <c r="D2074" t="s">
        <v>4165</v>
      </c>
      <c r="E2074" t="s">
        <v>17</v>
      </c>
      <c r="F2074" t="s">
        <v>18</v>
      </c>
      <c r="G2074" t="s">
        <v>19</v>
      </c>
      <c r="H2074">
        <v>67.754999999999995</v>
      </c>
      <c r="I2074">
        <v>78.1905</v>
      </c>
      <c r="J2074">
        <v>0.20666599999999999</v>
      </c>
      <c r="K2074">
        <v>1.7730999999999999</v>
      </c>
      <c r="L2074">
        <v>0.1399</v>
      </c>
      <c r="M2074">
        <v>0.30716199999999999</v>
      </c>
      <c r="N2074" t="s">
        <v>20</v>
      </c>
    </row>
    <row r="2075" spans="1:14" x14ac:dyDescent="0.25">
      <c r="A2075" t="s">
        <v>4166</v>
      </c>
      <c r="B2075" t="s">
        <v>4166</v>
      </c>
      <c r="C2075" t="s">
        <v>15</v>
      </c>
      <c r="D2075" t="s">
        <v>4167</v>
      </c>
      <c r="E2075" t="s">
        <v>17</v>
      </c>
      <c r="F2075" t="s">
        <v>18</v>
      </c>
      <c r="G2075" t="s">
        <v>19</v>
      </c>
      <c r="H2075">
        <v>22.9284</v>
      </c>
      <c r="I2075">
        <v>23.578800000000001</v>
      </c>
      <c r="J2075">
        <v>4.0352100000000002E-2</v>
      </c>
      <c r="K2075">
        <v>0.23141200000000001</v>
      </c>
      <c r="L2075">
        <v>0.78944999999999999</v>
      </c>
      <c r="M2075">
        <v>0.88874299999999995</v>
      </c>
      <c r="N2075" t="s">
        <v>20</v>
      </c>
    </row>
    <row r="2076" spans="1:14" x14ac:dyDescent="0.25">
      <c r="A2076" t="s">
        <v>4168</v>
      </c>
      <c r="B2076" t="s">
        <v>4168</v>
      </c>
      <c r="C2076" t="s">
        <v>15</v>
      </c>
      <c r="D2076" t="s">
        <v>4169</v>
      </c>
      <c r="E2076" t="s">
        <v>17</v>
      </c>
      <c r="F2076" t="s">
        <v>18</v>
      </c>
      <c r="G2076" t="s">
        <v>19</v>
      </c>
      <c r="H2076">
        <v>21.005600000000001</v>
      </c>
      <c r="I2076">
        <v>19.4068</v>
      </c>
      <c r="J2076">
        <v>-0.114214</v>
      </c>
      <c r="K2076">
        <v>-0.62259600000000004</v>
      </c>
      <c r="L2076">
        <v>0.45479999999999998</v>
      </c>
      <c r="M2076">
        <v>0.64903299999999997</v>
      </c>
      <c r="N2076" t="s">
        <v>20</v>
      </c>
    </row>
    <row r="2077" spans="1:14" x14ac:dyDescent="0.25">
      <c r="A2077" t="s">
        <v>4170</v>
      </c>
      <c r="B2077" t="s">
        <v>4170</v>
      </c>
      <c r="C2077" t="s">
        <v>15</v>
      </c>
      <c r="D2077" t="s">
        <v>4171</v>
      </c>
      <c r="E2077" t="s">
        <v>17</v>
      </c>
      <c r="F2077" t="s">
        <v>18</v>
      </c>
      <c r="G2077" t="s">
        <v>19</v>
      </c>
      <c r="H2077">
        <v>65.630700000000004</v>
      </c>
      <c r="I2077">
        <v>53.348300000000002</v>
      </c>
      <c r="J2077">
        <v>-0.29892800000000003</v>
      </c>
      <c r="K2077">
        <v>-2.1331899999999999</v>
      </c>
      <c r="L2077">
        <v>2.665E-2</v>
      </c>
      <c r="M2077">
        <v>9.6602099999999996E-2</v>
      </c>
      <c r="N2077" t="s">
        <v>20</v>
      </c>
    </row>
    <row r="2078" spans="1:14" x14ac:dyDescent="0.25">
      <c r="A2078" t="s">
        <v>4172</v>
      </c>
      <c r="B2078" t="s">
        <v>4172</v>
      </c>
      <c r="C2078" t="s">
        <v>15</v>
      </c>
      <c r="D2078" t="s">
        <v>4173</v>
      </c>
      <c r="E2078" t="s">
        <v>17</v>
      </c>
      <c r="F2078" t="s">
        <v>18</v>
      </c>
      <c r="G2078" t="s">
        <v>19</v>
      </c>
      <c r="H2078">
        <v>7.2487300000000001</v>
      </c>
      <c r="I2078">
        <v>12.7295</v>
      </c>
      <c r="J2078">
        <v>0.81237400000000004</v>
      </c>
      <c r="K2078">
        <v>3.6819899999999999</v>
      </c>
      <c r="L2078" s="1">
        <v>5.0000000000000002E-5</v>
      </c>
      <c r="M2078">
        <v>6.0270500000000004E-4</v>
      </c>
      <c r="N2078" t="s">
        <v>23</v>
      </c>
    </row>
    <row r="2079" spans="1:14" x14ac:dyDescent="0.25">
      <c r="A2079" t="s">
        <v>4174</v>
      </c>
      <c r="B2079" t="s">
        <v>4174</v>
      </c>
      <c r="C2079" t="s">
        <v>15</v>
      </c>
      <c r="D2079" t="s">
        <v>4175</v>
      </c>
      <c r="E2079" t="s">
        <v>17</v>
      </c>
      <c r="F2079" t="s">
        <v>18</v>
      </c>
      <c r="G2079" t="s">
        <v>19</v>
      </c>
      <c r="H2079">
        <v>60.300699999999999</v>
      </c>
      <c r="I2079">
        <v>49.4998</v>
      </c>
      <c r="J2079">
        <v>-0.28475299999999998</v>
      </c>
      <c r="K2079">
        <v>-2.5843699999999998</v>
      </c>
      <c r="L2079">
        <v>8.5800000000000001E-2</v>
      </c>
      <c r="M2079">
        <v>0.220167</v>
      </c>
      <c r="N2079" t="s">
        <v>20</v>
      </c>
    </row>
    <row r="2080" spans="1:14" x14ac:dyDescent="0.25">
      <c r="A2080" t="s">
        <v>4176</v>
      </c>
      <c r="B2080" t="s">
        <v>4176</v>
      </c>
      <c r="C2080" t="s">
        <v>15</v>
      </c>
      <c r="D2080" t="s">
        <v>4177</v>
      </c>
      <c r="E2080" t="s">
        <v>17</v>
      </c>
      <c r="F2080" t="s">
        <v>18</v>
      </c>
      <c r="G2080" t="s">
        <v>19</v>
      </c>
      <c r="H2080">
        <v>23.049399999999999</v>
      </c>
      <c r="I2080">
        <v>27.747800000000002</v>
      </c>
      <c r="J2080">
        <v>0.26764399999999999</v>
      </c>
      <c r="K2080">
        <v>1.4658</v>
      </c>
      <c r="L2080">
        <v>4.6550000000000001E-2</v>
      </c>
      <c r="M2080">
        <v>0.14369499999999999</v>
      </c>
      <c r="N2080" t="s">
        <v>20</v>
      </c>
    </row>
    <row r="2081" spans="1:14" x14ac:dyDescent="0.25">
      <c r="A2081" t="s">
        <v>4178</v>
      </c>
      <c r="B2081" t="s">
        <v>4178</v>
      </c>
      <c r="C2081" t="s">
        <v>15</v>
      </c>
      <c r="D2081" t="s">
        <v>4179</v>
      </c>
      <c r="E2081" t="s">
        <v>17</v>
      </c>
      <c r="F2081" t="s">
        <v>18</v>
      </c>
      <c r="G2081" t="s">
        <v>19</v>
      </c>
      <c r="H2081">
        <v>52.975200000000001</v>
      </c>
      <c r="I2081">
        <v>44.927500000000002</v>
      </c>
      <c r="J2081">
        <v>-0.23771600000000001</v>
      </c>
      <c r="K2081">
        <v>-1.68049</v>
      </c>
      <c r="L2081">
        <v>9.2700000000000005E-2</v>
      </c>
      <c r="M2081">
        <v>0.23180500000000001</v>
      </c>
      <c r="N2081" t="s">
        <v>20</v>
      </c>
    </row>
    <row r="2082" spans="1:14" x14ac:dyDescent="0.25">
      <c r="A2082" t="s">
        <v>4180</v>
      </c>
      <c r="B2082" t="s">
        <v>4180</v>
      </c>
      <c r="C2082" t="s">
        <v>15</v>
      </c>
      <c r="D2082" t="s">
        <v>4181</v>
      </c>
      <c r="E2082" t="s">
        <v>17</v>
      </c>
      <c r="F2082" t="s">
        <v>18</v>
      </c>
      <c r="G2082" t="s">
        <v>19</v>
      </c>
      <c r="H2082">
        <v>99.891599999999997</v>
      </c>
      <c r="I2082">
        <v>81.847099999999998</v>
      </c>
      <c r="J2082">
        <v>-0.28743099999999999</v>
      </c>
      <c r="K2082">
        <v>-2.4140100000000002</v>
      </c>
      <c r="L2082">
        <v>3.2199999999999999E-2</v>
      </c>
      <c r="M2082">
        <v>0.11056100000000001</v>
      </c>
      <c r="N2082" t="s">
        <v>20</v>
      </c>
    </row>
    <row r="2083" spans="1:14" x14ac:dyDescent="0.25">
      <c r="A2083" t="s">
        <v>4182</v>
      </c>
      <c r="B2083" t="s">
        <v>4182</v>
      </c>
      <c r="C2083" t="s">
        <v>15</v>
      </c>
      <c r="D2083" t="s">
        <v>4183</v>
      </c>
      <c r="E2083" t="s">
        <v>17</v>
      </c>
      <c r="F2083" t="s">
        <v>18</v>
      </c>
      <c r="G2083" t="s">
        <v>19</v>
      </c>
      <c r="H2083">
        <v>101.218</v>
      </c>
      <c r="I2083">
        <v>78.587999999999994</v>
      </c>
      <c r="J2083">
        <v>-0.36507899999999999</v>
      </c>
      <c r="K2083">
        <v>-4.5056599999999998</v>
      </c>
      <c r="L2083">
        <v>2.9149999999999999E-2</v>
      </c>
      <c r="M2083">
        <v>0.10290000000000001</v>
      </c>
      <c r="N2083" t="s">
        <v>20</v>
      </c>
    </row>
    <row r="2084" spans="1:14" x14ac:dyDescent="0.25">
      <c r="A2084" t="s">
        <v>4184</v>
      </c>
      <c r="B2084" t="s">
        <v>4184</v>
      </c>
      <c r="C2084" t="s">
        <v>15</v>
      </c>
      <c r="D2084" t="s">
        <v>4185</v>
      </c>
      <c r="E2084" t="s">
        <v>17</v>
      </c>
      <c r="F2084" t="s">
        <v>18</v>
      </c>
      <c r="G2084" t="s">
        <v>19</v>
      </c>
      <c r="H2084">
        <v>32.100900000000003</v>
      </c>
      <c r="I2084">
        <v>28.7667</v>
      </c>
      <c r="J2084">
        <v>-0.15821399999999999</v>
      </c>
      <c r="K2084">
        <v>-0.92099500000000001</v>
      </c>
      <c r="L2084">
        <v>0.25</v>
      </c>
      <c r="M2084">
        <v>0.44786199999999998</v>
      </c>
      <c r="N2084" t="s">
        <v>20</v>
      </c>
    </row>
    <row r="2085" spans="1:14" x14ac:dyDescent="0.25">
      <c r="A2085" t="s">
        <v>4186</v>
      </c>
      <c r="B2085" t="s">
        <v>4186</v>
      </c>
      <c r="C2085" t="s">
        <v>15</v>
      </c>
      <c r="D2085" t="s">
        <v>4187</v>
      </c>
      <c r="E2085" t="s">
        <v>17</v>
      </c>
      <c r="F2085" t="s">
        <v>18</v>
      </c>
      <c r="G2085" t="s">
        <v>19</v>
      </c>
      <c r="H2085">
        <v>30.7605</v>
      </c>
      <c r="I2085">
        <v>28.453499999999998</v>
      </c>
      <c r="J2085">
        <v>-0.11247</v>
      </c>
      <c r="K2085">
        <v>-0.64005299999999998</v>
      </c>
      <c r="L2085">
        <v>0.39360000000000001</v>
      </c>
      <c r="M2085">
        <v>0.59489000000000003</v>
      </c>
      <c r="N2085" t="s">
        <v>20</v>
      </c>
    </row>
    <row r="2086" spans="1:14" x14ac:dyDescent="0.25">
      <c r="A2086" t="s">
        <v>4188</v>
      </c>
      <c r="B2086" t="s">
        <v>4188</v>
      </c>
      <c r="C2086" t="s">
        <v>15</v>
      </c>
      <c r="D2086" t="s">
        <v>4189</v>
      </c>
      <c r="E2086" t="s">
        <v>17</v>
      </c>
      <c r="F2086" t="s">
        <v>18</v>
      </c>
      <c r="G2086" t="s">
        <v>19</v>
      </c>
      <c r="H2086">
        <v>33.9178</v>
      </c>
      <c r="I2086">
        <v>31.9941</v>
      </c>
      <c r="J2086">
        <v>-8.4237699999999999E-2</v>
      </c>
      <c r="K2086">
        <v>-0.495755</v>
      </c>
      <c r="L2086">
        <v>0.53029999999999999</v>
      </c>
      <c r="M2086">
        <v>0.71070699999999998</v>
      </c>
      <c r="N2086" t="s">
        <v>20</v>
      </c>
    </row>
    <row r="2087" spans="1:14" x14ac:dyDescent="0.25">
      <c r="A2087" t="s">
        <v>4190</v>
      </c>
      <c r="B2087" t="s">
        <v>4190</v>
      </c>
      <c r="C2087" t="s">
        <v>15</v>
      </c>
      <c r="D2087" t="s">
        <v>4191</v>
      </c>
      <c r="E2087" t="s">
        <v>17</v>
      </c>
      <c r="F2087" t="s">
        <v>18</v>
      </c>
      <c r="G2087" t="s">
        <v>19</v>
      </c>
      <c r="H2087">
        <v>31.4588</v>
      </c>
      <c r="I2087">
        <v>31.7483</v>
      </c>
      <c r="J2087">
        <v>1.32161E-2</v>
      </c>
      <c r="K2087">
        <v>7.1877300000000005E-2</v>
      </c>
      <c r="L2087">
        <v>0.91215000000000002</v>
      </c>
      <c r="M2087">
        <v>0.95525700000000002</v>
      </c>
      <c r="N2087" t="s">
        <v>20</v>
      </c>
    </row>
    <row r="2088" spans="1:14" x14ac:dyDescent="0.25">
      <c r="A2088" t="s">
        <v>4192</v>
      </c>
      <c r="B2088" t="s">
        <v>4192</v>
      </c>
      <c r="C2088" t="s">
        <v>15</v>
      </c>
      <c r="D2088" t="s">
        <v>4193</v>
      </c>
      <c r="E2088" t="s">
        <v>17</v>
      </c>
      <c r="F2088" t="s">
        <v>18</v>
      </c>
      <c r="G2088" t="s">
        <v>19</v>
      </c>
      <c r="H2088">
        <v>206.09100000000001</v>
      </c>
      <c r="I2088">
        <v>196.49</v>
      </c>
      <c r="J2088">
        <v>-6.8824399999999994E-2</v>
      </c>
      <c r="K2088">
        <v>-1.3405</v>
      </c>
      <c r="L2088">
        <v>0.66385000000000005</v>
      </c>
      <c r="M2088">
        <v>0.80729200000000001</v>
      </c>
      <c r="N2088" t="s">
        <v>20</v>
      </c>
    </row>
    <row r="2089" spans="1:14" x14ac:dyDescent="0.25">
      <c r="A2089" t="s">
        <v>4194</v>
      </c>
      <c r="B2089" t="s">
        <v>4194</v>
      </c>
      <c r="C2089" t="s">
        <v>15</v>
      </c>
      <c r="D2089" t="s">
        <v>4195</v>
      </c>
      <c r="E2089" t="s">
        <v>17</v>
      </c>
      <c r="F2089" t="s">
        <v>18</v>
      </c>
      <c r="G2089" t="s">
        <v>19</v>
      </c>
      <c r="H2089">
        <v>11.4871</v>
      </c>
      <c r="I2089">
        <v>14.2668</v>
      </c>
      <c r="J2089">
        <v>0.312637</v>
      </c>
      <c r="K2089">
        <v>1.6924300000000001</v>
      </c>
      <c r="L2089">
        <v>0.247</v>
      </c>
      <c r="M2089">
        <v>0.44416499999999998</v>
      </c>
      <c r="N2089" t="s">
        <v>20</v>
      </c>
    </row>
    <row r="2090" spans="1:14" x14ac:dyDescent="0.25">
      <c r="A2090" t="s">
        <v>4196</v>
      </c>
      <c r="B2090" t="s">
        <v>4196</v>
      </c>
      <c r="C2090" t="s">
        <v>15</v>
      </c>
      <c r="D2090" t="s">
        <v>4197</v>
      </c>
      <c r="E2090" t="s">
        <v>17</v>
      </c>
      <c r="F2090" t="s">
        <v>18</v>
      </c>
      <c r="G2090" t="s">
        <v>19</v>
      </c>
      <c r="H2090">
        <v>29.488499999999998</v>
      </c>
      <c r="I2090">
        <v>30.809000000000001</v>
      </c>
      <c r="J2090">
        <v>6.3200800000000001E-2</v>
      </c>
      <c r="K2090">
        <v>0.361342</v>
      </c>
      <c r="L2090">
        <v>0.63405</v>
      </c>
      <c r="M2090">
        <v>0.78772399999999998</v>
      </c>
      <c r="N2090" t="s">
        <v>20</v>
      </c>
    </row>
    <row r="2091" spans="1:14" x14ac:dyDescent="0.25">
      <c r="A2091" t="s">
        <v>4198</v>
      </c>
      <c r="B2091" t="s">
        <v>4198</v>
      </c>
      <c r="C2091" t="s">
        <v>15</v>
      </c>
      <c r="D2091" t="s">
        <v>4199</v>
      </c>
      <c r="E2091" t="s">
        <v>17</v>
      </c>
      <c r="F2091" t="s">
        <v>18</v>
      </c>
      <c r="G2091" t="s">
        <v>19</v>
      </c>
      <c r="H2091">
        <v>36.755800000000001</v>
      </c>
      <c r="I2091">
        <v>35.955399999999997</v>
      </c>
      <c r="J2091">
        <v>-3.1765300000000003E-2</v>
      </c>
      <c r="K2091">
        <v>-0.17758399999999999</v>
      </c>
      <c r="L2091">
        <v>0.79420000000000002</v>
      </c>
      <c r="M2091">
        <v>0.89047799999999999</v>
      </c>
      <c r="N2091" t="s">
        <v>20</v>
      </c>
    </row>
    <row r="2092" spans="1:14" x14ac:dyDescent="0.25">
      <c r="A2092" t="s">
        <v>4200</v>
      </c>
      <c r="B2092" t="s">
        <v>4200</v>
      </c>
      <c r="C2092" t="s">
        <v>15</v>
      </c>
      <c r="D2092" t="s">
        <v>4201</v>
      </c>
      <c r="E2092" t="s">
        <v>17</v>
      </c>
      <c r="F2092" t="s">
        <v>18</v>
      </c>
      <c r="G2092" t="s">
        <v>19</v>
      </c>
      <c r="H2092">
        <v>60.668900000000001</v>
      </c>
      <c r="I2092">
        <v>60.134</v>
      </c>
      <c r="J2092">
        <v>-1.2776900000000001E-2</v>
      </c>
      <c r="K2092">
        <v>-0.105014</v>
      </c>
      <c r="L2092">
        <v>0.92379999999999995</v>
      </c>
      <c r="M2092">
        <v>0.96062599999999998</v>
      </c>
      <c r="N2092" t="s">
        <v>20</v>
      </c>
    </row>
    <row r="2093" spans="1:14" x14ac:dyDescent="0.25">
      <c r="A2093" t="s">
        <v>4202</v>
      </c>
      <c r="B2093" t="s">
        <v>4202</v>
      </c>
      <c r="C2093" t="s">
        <v>15</v>
      </c>
      <c r="D2093" t="s">
        <v>4203</v>
      </c>
      <c r="E2093" t="s">
        <v>17</v>
      </c>
      <c r="F2093" t="s">
        <v>18</v>
      </c>
      <c r="G2093" t="s">
        <v>19</v>
      </c>
      <c r="H2093">
        <v>10.212300000000001</v>
      </c>
      <c r="I2093">
        <v>11.616400000000001</v>
      </c>
      <c r="J2093">
        <v>0.18586</v>
      </c>
      <c r="K2093">
        <v>0.89135200000000003</v>
      </c>
      <c r="L2093">
        <v>0.17695</v>
      </c>
      <c r="M2093">
        <v>0.35932700000000001</v>
      </c>
      <c r="N2093" t="s">
        <v>20</v>
      </c>
    </row>
    <row r="2094" spans="1:14" x14ac:dyDescent="0.25">
      <c r="A2094" t="s">
        <v>4204</v>
      </c>
      <c r="B2094" t="s">
        <v>4204</v>
      </c>
      <c r="C2094" t="s">
        <v>15</v>
      </c>
      <c r="D2094" t="s">
        <v>4205</v>
      </c>
      <c r="E2094" t="s">
        <v>17</v>
      </c>
      <c r="F2094" t="s">
        <v>18</v>
      </c>
      <c r="G2094" t="s">
        <v>19</v>
      </c>
      <c r="H2094">
        <v>20.435099999999998</v>
      </c>
      <c r="I2094">
        <v>32.0593</v>
      </c>
      <c r="J2094">
        <v>0.64969600000000005</v>
      </c>
      <c r="K2094">
        <v>3.42008</v>
      </c>
      <c r="L2094" s="1">
        <v>5.0000000000000002E-5</v>
      </c>
      <c r="M2094">
        <v>6.0270500000000004E-4</v>
      </c>
      <c r="N2094" t="s">
        <v>23</v>
      </c>
    </row>
    <row r="2095" spans="1:14" x14ac:dyDescent="0.25">
      <c r="A2095" t="s">
        <v>4206</v>
      </c>
      <c r="B2095" t="s">
        <v>4206</v>
      </c>
      <c r="C2095" t="s">
        <v>15</v>
      </c>
      <c r="D2095" t="s">
        <v>4207</v>
      </c>
      <c r="E2095" t="s">
        <v>17</v>
      </c>
      <c r="F2095" t="s">
        <v>18</v>
      </c>
      <c r="G2095" t="s">
        <v>19</v>
      </c>
      <c r="H2095">
        <v>33.362000000000002</v>
      </c>
      <c r="I2095">
        <v>33.524500000000003</v>
      </c>
      <c r="J2095">
        <v>7.0075399999999996E-3</v>
      </c>
      <c r="K2095">
        <v>4.0054199999999998E-2</v>
      </c>
      <c r="L2095">
        <v>0.95714999999999995</v>
      </c>
      <c r="M2095">
        <v>0.97862800000000005</v>
      </c>
      <c r="N2095" t="s">
        <v>20</v>
      </c>
    </row>
    <row r="2096" spans="1:14" x14ac:dyDescent="0.25">
      <c r="A2096" t="s">
        <v>4208</v>
      </c>
      <c r="B2096" t="s">
        <v>4208</v>
      </c>
      <c r="C2096" t="s">
        <v>15</v>
      </c>
      <c r="D2096" t="s">
        <v>4209</v>
      </c>
      <c r="E2096" t="s">
        <v>17</v>
      </c>
      <c r="F2096" t="s">
        <v>18</v>
      </c>
      <c r="G2096" t="s">
        <v>19</v>
      </c>
      <c r="H2096">
        <v>14.534800000000001</v>
      </c>
      <c r="I2096">
        <v>18.462900000000001</v>
      </c>
      <c r="J2096">
        <v>0.34512199999999998</v>
      </c>
      <c r="K2096">
        <v>1.76101</v>
      </c>
      <c r="L2096">
        <v>1.78E-2</v>
      </c>
      <c r="M2096">
        <v>7.1638400000000005E-2</v>
      </c>
      <c r="N2096" t="s">
        <v>20</v>
      </c>
    </row>
    <row r="2097" spans="1:14" x14ac:dyDescent="0.25">
      <c r="A2097" t="s">
        <v>4210</v>
      </c>
      <c r="B2097" t="s">
        <v>4210</v>
      </c>
      <c r="C2097" t="s">
        <v>15</v>
      </c>
      <c r="D2097" t="s">
        <v>4211</v>
      </c>
      <c r="E2097" t="s">
        <v>17</v>
      </c>
      <c r="F2097" t="s">
        <v>18</v>
      </c>
      <c r="G2097" t="s">
        <v>19</v>
      </c>
      <c r="H2097">
        <v>53.401299999999999</v>
      </c>
      <c r="I2097">
        <v>43.676400000000001</v>
      </c>
      <c r="J2097">
        <v>-0.29002</v>
      </c>
      <c r="K2097">
        <v>-2.5227400000000002</v>
      </c>
      <c r="L2097">
        <v>9.8199999999999996E-2</v>
      </c>
      <c r="M2097">
        <v>0.24076800000000001</v>
      </c>
      <c r="N2097" t="s">
        <v>20</v>
      </c>
    </row>
    <row r="2098" spans="1:14" x14ac:dyDescent="0.25">
      <c r="A2098" t="s">
        <v>4212</v>
      </c>
      <c r="B2098" t="s">
        <v>4212</v>
      </c>
      <c r="C2098" t="s">
        <v>15</v>
      </c>
      <c r="D2098" t="s">
        <v>4213</v>
      </c>
      <c r="E2098" t="s">
        <v>17</v>
      </c>
      <c r="F2098" t="s">
        <v>18</v>
      </c>
      <c r="G2098" t="s">
        <v>19</v>
      </c>
      <c r="H2098">
        <v>24.709099999999999</v>
      </c>
      <c r="I2098">
        <v>25.554300000000001</v>
      </c>
      <c r="J2098">
        <v>4.8526E-2</v>
      </c>
      <c r="K2098">
        <v>0.26100699999999999</v>
      </c>
      <c r="L2098">
        <v>0.70120000000000005</v>
      </c>
      <c r="M2098">
        <v>0.83171099999999998</v>
      </c>
      <c r="N2098" t="s">
        <v>20</v>
      </c>
    </row>
    <row r="2099" spans="1:14" x14ac:dyDescent="0.25">
      <c r="A2099" t="s">
        <v>4214</v>
      </c>
      <c r="B2099" t="s">
        <v>4214</v>
      </c>
      <c r="C2099" t="s">
        <v>15</v>
      </c>
      <c r="D2099" t="s">
        <v>4215</v>
      </c>
      <c r="E2099" t="s">
        <v>17</v>
      </c>
      <c r="F2099" t="s">
        <v>18</v>
      </c>
      <c r="G2099" t="s">
        <v>19</v>
      </c>
      <c r="H2099">
        <v>25.092400000000001</v>
      </c>
      <c r="I2099">
        <v>25.7254</v>
      </c>
      <c r="J2099">
        <v>3.5943900000000001E-2</v>
      </c>
      <c r="K2099">
        <v>0.190502</v>
      </c>
      <c r="L2099">
        <v>0.76915</v>
      </c>
      <c r="M2099">
        <v>0.87655899999999998</v>
      </c>
      <c r="N2099" t="s">
        <v>20</v>
      </c>
    </row>
    <row r="2100" spans="1:14" x14ac:dyDescent="0.25">
      <c r="A2100" t="s">
        <v>4216</v>
      </c>
      <c r="B2100" t="s">
        <v>4216</v>
      </c>
      <c r="C2100" t="s">
        <v>15</v>
      </c>
      <c r="D2100" t="s">
        <v>4217</v>
      </c>
      <c r="E2100" t="s">
        <v>17</v>
      </c>
      <c r="F2100" t="s">
        <v>18</v>
      </c>
      <c r="G2100" t="s">
        <v>19</v>
      </c>
      <c r="H2100">
        <v>32.9694</v>
      </c>
      <c r="I2100">
        <v>31.036999999999999</v>
      </c>
      <c r="J2100">
        <v>-8.7137099999999995E-2</v>
      </c>
      <c r="K2100">
        <v>-0.52505100000000005</v>
      </c>
      <c r="L2100">
        <v>0.52985000000000004</v>
      </c>
      <c r="M2100">
        <v>0.71042799999999995</v>
      </c>
      <c r="N2100" t="s">
        <v>20</v>
      </c>
    </row>
    <row r="2101" spans="1:14" x14ac:dyDescent="0.25">
      <c r="A2101" t="s">
        <v>4218</v>
      </c>
      <c r="B2101" t="s">
        <v>4218</v>
      </c>
      <c r="C2101" t="s">
        <v>15</v>
      </c>
      <c r="D2101" t="s">
        <v>4219</v>
      </c>
      <c r="E2101" t="s">
        <v>17</v>
      </c>
      <c r="F2101" t="s">
        <v>18</v>
      </c>
      <c r="G2101" t="s">
        <v>19</v>
      </c>
      <c r="H2101">
        <v>23.6187</v>
      </c>
      <c r="I2101">
        <v>22.028099999999998</v>
      </c>
      <c r="J2101">
        <v>-0.10058400000000001</v>
      </c>
      <c r="K2101">
        <v>-0.52834300000000001</v>
      </c>
      <c r="L2101">
        <v>0.41965000000000002</v>
      </c>
      <c r="M2101">
        <v>0.61769300000000005</v>
      </c>
      <c r="N2101" t="s">
        <v>20</v>
      </c>
    </row>
    <row r="2102" spans="1:14" x14ac:dyDescent="0.25">
      <c r="A2102" t="s">
        <v>4220</v>
      </c>
      <c r="B2102" t="s">
        <v>4220</v>
      </c>
      <c r="C2102" t="s">
        <v>15</v>
      </c>
      <c r="D2102" t="s">
        <v>4221</v>
      </c>
      <c r="E2102" t="s">
        <v>17</v>
      </c>
      <c r="F2102" t="s">
        <v>18</v>
      </c>
      <c r="G2102" t="s">
        <v>19</v>
      </c>
      <c r="H2102">
        <v>21.569500000000001</v>
      </c>
      <c r="I2102">
        <v>22.136399999999998</v>
      </c>
      <c r="J2102">
        <v>3.7431300000000001E-2</v>
      </c>
      <c r="K2102">
        <v>0.204539</v>
      </c>
      <c r="L2102">
        <v>0.79474999999999996</v>
      </c>
      <c r="M2102">
        <v>0.89075499999999996</v>
      </c>
      <c r="N2102" t="s">
        <v>20</v>
      </c>
    </row>
    <row r="2103" spans="1:14" x14ac:dyDescent="0.25">
      <c r="A2103" t="s">
        <v>4222</v>
      </c>
      <c r="B2103" t="s">
        <v>4222</v>
      </c>
      <c r="C2103" t="s">
        <v>15</v>
      </c>
      <c r="D2103" t="s">
        <v>4223</v>
      </c>
      <c r="E2103" t="s">
        <v>17</v>
      </c>
      <c r="F2103" t="s">
        <v>18</v>
      </c>
      <c r="G2103" t="s">
        <v>19</v>
      </c>
      <c r="H2103">
        <v>19.430900000000001</v>
      </c>
      <c r="I2103">
        <v>22.439900000000002</v>
      </c>
      <c r="J2103">
        <v>0.20771000000000001</v>
      </c>
      <c r="K2103">
        <v>1.12052</v>
      </c>
      <c r="L2103">
        <v>0.15015000000000001</v>
      </c>
      <c r="M2103">
        <v>0.32183400000000001</v>
      </c>
      <c r="N2103" t="s">
        <v>20</v>
      </c>
    </row>
    <row r="2104" spans="1:14" x14ac:dyDescent="0.25">
      <c r="A2104" t="s">
        <v>4224</v>
      </c>
      <c r="B2104" t="s">
        <v>4224</v>
      </c>
      <c r="C2104" t="s">
        <v>15</v>
      </c>
      <c r="D2104" t="s">
        <v>4225</v>
      </c>
      <c r="E2104" t="s">
        <v>17</v>
      </c>
      <c r="F2104" t="s">
        <v>18</v>
      </c>
      <c r="G2104" t="s">
        <v>19</v>
      </c>
      <c r="H2104">
        <v>50.622999999999998</v>
      </c>
      <c r="I2104">
        <v>65.293700000000001</v>
      </c>
      <c r="J2104">
        <v>0.36714999999999998</v>
      </c>
      <c r="K2104">
        <v>2.7654000000000001</v>
      </c>
      <c r="L2104">
        <v>8.8000000000000005E-3</v>
      </c>
      <c r="M2104">
        <v>4.1962600000000003E-2</v>
      </c>
      <c r="N2104" t="s">
        <v>23</v>
      </c>
    </row>
    <row r="2105" spans="1:14" x14ac:dyDescent="0.25">
      <c r="A2105" t="s">
        <v>4226</v>
      </c>
      <c r="B2105" t="s">
        <v>4226</v>
      </c>
      <c r="C2105" t="s">
        <v>15</v>
      </c>
      <c r="D2105" t="s">
        <v>4227</v>
      </c>
      <c r="E2105" t="s">
        <v>17</v>
      </c>
      <c r="F2105" t="s">
        <v>18</v>
      </c>
      <c r="G2105" t="s">
        <v>19</v>
      </c>
      <c r="H2105">
        <v>37.302599999999998</v>
      </c>
      <c r="I2105">
        <v>32.984099999999998</v>
      </c>
      <c r="J2105">
        <v>-0.17750299999999999</v>
      </c>
      <c r="K2105">
        <v>-1.18319</v>
      </c>
      <c r="L2105">
        <v>0.24310000000000001</v>
      </c>
      <c r="M2105">
        <v>0.43984099999999998</v>
      </c>
      <c r="N2105" t="s">
        <v>20</v>
      </c>
    </row>
    <row r="2106" spans="1:14" x14ac:dyDescent="0.25">
      <c r="A2106" t="s">
        <v>4228</v>
      </c>
      <c r="B2106" t="s">
        <v>4228</v>
      </c>
      <c r="C2106" t="s">
        <v>15</v>
      </c>
      <c r="D2106" t="s">
        <v>4229</v>
      </c>
      <c r="E2106" t="s">
        <v>17</v>
      </c>
      <c r="F2106" t="s">
        <v>18</v>
      </c>
      <c r="G2106" t="s">
        <v>19</v>
      </c>
      <c r="H2106">
        <v>60.681800000000003</v>
      </c>
      <c r="I2106">
        <v>49.141599999999997</v>
      </c>
      <c r="J2106">
        <v>-0.30431900000000001</v>
      </c>
      <c r="K2106">
        <v>-2.1457600000000001</v>
      </c>
      <c r="L2106">
        <v>2.63E-2</v>
      </c>
      <c r="M2106">
        <v>9.5734600000000003E-2</v>
      </c>
      <c r="N2106" t="s">
        <v>20</v>
      </c>
    </row>
    <row r="2107" spans="1:14" x14ac:dyDescent="0.25">
      <c r="A2107" t="s">
        <v>4230</v>
      </c>
      <c r="B2107" t="s">
        <v>4230</v>
      </c>
      <c r="C2107" t="s">
        <v>15</v>
      </c>
      <c r="D2107" t="s">
        <v>4231</v>
      </c>
      <c r="E2107" t="s">
        <v>17</v>
      </c>
      <c r="F2107" t="s">
        <v>18</v>
      </c>
      <c r="G2107" t="s">
        <v>19</v>
      </c>
      <c r="H2107">
        <v>356.52499999999998</v>
      </c>
      <c r="I2107">
        <v>257.05500000000001</v>
      </c>
      <c r="J2107">
        <v>-0.47192499999999998</v>
      </c>
      <c r="K2107">
        <v>-4.6439599999999999</v>
      </c>
      <c r="L2107">
        <v>2.0000000000000001E-4</v>
      </c>
      <c r="M2107">
        <v>2.0524800000000002E-3</v>
      </c>
      <c r="N2107" t="s">
        <v>23</v>
      </c>
    </row>
    <row r="2108" spans="1:14" x14ac:dyDescent="0.25">
      <c r="A2108" t="s">
        <v>4232</v>
      </c>
      <c r="B2108" t="s">
        <v>4232</v>
      </c>
      <c r="C2108" t="s">
        <v>15</v>
      </c>
      <c r="D2108" t="s">
        <v>4233</v>
      </c>
      <c r="E2108" t="s">
        <v>17</v>
      </c>
      <c r="F2108" t="s">
        <v>18</v>
      </c>
      <c r="G2108" t="s">
        <v>19</v>
      </c>
      <c r="H2108">
        <v>147.88800000000001</v>
      </c>
      <c r="I2108">
        <v>110.05800000000001</v>
      </c>
      <c r="J2108">
        <v>-0.42623899999999998</v>
      </c>
      <c r="K2108">
        <v>-3.86694</v>
      </c>
      <c r="L2108">
        <v>9.5E-4</v>
      </c>
      <c r="M2108">
        <v>7.3452700000000001E-3</v>
      </c>
      <c r="N2108" t="s">
        <v>23</v>
      </c>
    </row>
    <row r="2109" spans="1:14" x14ac:dyDescent="0.25">
      <c r="A2109" t="s">
        <v>4234</v>
      </c>
      <c r="B2109" t="s">
        <v>4234</v>
      </c>
      <c r="C2109" t="s">
        <v>15</v>
      </c>
      <c r="D2109" t="s">
        <v>4235</v>
      </c>
      <c r="E2109" t="s">
        <v>17</v>
      </c>
      <c r="F2109" t="s">
        <v>18</v>
      </c>
      <c r="G2109" t="s">
        <v>19</v>
      </c>
      <c r="H2109">
        <v>30.711300000000001</v>
      </c>
      <c r="I2109">
        <v>26.452999999999999</v>
      </c>
      <c r="J2109">
        <v>-0.215339</v>
      </c>
      <c r="K2109">
        <v>-1.4475899999999999</v>
      </c>
      <c r="L2109">
        <v>0.24149999999999999</v>
      </c>
      <c r="M2109">
        <v>0.43807800000000002</v>
      </c>
      <c r="N2109" t="s">
        <v>20</v>
      </c>
    </row>
    <row r="2110" spans="1:14" x14ac:dyDescent="0.25">
      <c r="A2110" t="s">
        <v>4236</v>
      </c>
      <c r="B2110" t="s">
        <v>4236</v>
      </c>
      <c r="C2110" t="s">
        <v>15</v>
      </c>
      <c r="D2110" t="s">
        <v>4237</v>
      </c>
      <c r="E2110" t="s">
        <v>17</v>
      </c>
      <c r="F2110" t="s">
        <v>18</v>
      </c>
      <c r="G2110" t="s">
        <v>19</v>
      </c>
      <c r="H2110">
        <v>92.134299999999996</v>
      </c>
      <c r="I2110">
        <v>85.838700000000003</v>
      </c>
      <c r="J2110">
        <v>-0.10211000000000001</v>
      </c>
      <c r="K2110">
        <v>-0.92017199999999999</v>
      </c>
      <c r="L2110">
        <v>0.4551</v>
      </c>
      <c r="M2110">
        <v>0.64939800000000003</v>
      </c>
      <c r="N2110" t="s">
        <v>20</v>
      </c>
    </row>
    <row r="2111" spans="1:14" x14ac:dyDescent="0.25">
      <c r="A2111" t="s">
        <v>4238</v>
      </c>
      <c r="B2111" t="s">
        <v>4238</v>
      </c>
      <c r="C2111" t="s">
        <v>15</v>
      </c>
      <c r="D2111" t="s">
        <v>4239</v>
      </c>
      <c r="E2111" t="s">
        <v>17</v>
      </c>
      <c r="F2111" t="s">
        <v>18</v>
      </c>
      <c r="G2111" t="s">
        <v>19</v>
      </c>
      <c r="H2111">
        <v>35.075699999999998</v>
      </c>
      <c r="I2111">
        <v>33.499899999999997</v>
      </c>
      <c r="J2111">
        <v>-6.6312899999999994E-2</v>
      </c>
      <c r="K2111">
        <v>-0.36977900000000002</v>
      </c>
      <c r="L2111">
        <v>0.58465</v>
      </c>
      <c r="M2111">
        <v>0.75024800000000003</v>
      </c>
      <c r="N2111" t="s">
        <v>20</v>
      </c>
    </row>
    <row r="2112" spans="1:14" x14ac:dyDescent="0.25">
      <c r="A2112" t="s">
        <v>4240</v>
      </c>
      <c r="B2112" t="s">
        <v>4240</v>
      </c>
      <c r="C2112" t="s">
        <v>15</v>
      </c>
      <c r="D2112" t="s">
        <v>4241</v>
      </c>
      <c r="E2112" t="s">
        <v>17</v>
      </c>
      <c r="F2112" t="s">
        <v>18</v>
      </c>
      <c r="G2112" t="s">
        <v>19</v>
      </c>
      <c r="H2112">
        <v>43.797899999999998</v>
      </c>
      <c r="I2112">
        <v>49.417400000000001</v>
      </c>
      <c r="J2112">
        <v>0.17415900000000001</v>
      </c>
      <c r="K2112">
        <v>1.0098</v>
      </c>
      <c r="L2112">
        <v>0.156</v>
      </c>
      <c r="M2112">
        <v>0.33043499999999998</v>
      </c>
      <c r="N2112" t="s">
        <v>20</v>
      </c>
    </row>
    <row r="2113" spans="1:14" x14ac:dyDescent="0.25">
      <c r="A2113" t="s">
        <v>4242</v>
      </c>
      <c r="B2113" t="s">
        <v>4242</v>
      </c>
      <c r="C2113" t="s">
        <v>15</v>
      </c>
      <c r="D2113" t="s">
        <v>4243</v>
      </c>
      <c r="E2113" t="s">
        <v>17</v>
      </c>
      <c r="F2113" t="s">
        <v>18</v>
      </c>
      <c r="G2113" t="s">
        <v>19</v>
      </c>
      <c r="H2113">
        <v>37.272599999999997</v>
      </c>
      <c r="I2113">
        <v>34.659599999999998</v>
      </c>
      <c r="J2113">
        <v>-0.10485999999999999</v>
      </c>
      <c r="K2113">
        <v>-0.59934200000000004</v>
      </c>
      <c r="L2113">
        <v>0.40744999999999998</v>
      </c>
      <c r="M2113">
        <v>0.60679400000000006</v>
      </c>
      <c r="N2113" t="s">
        <v>20</v>
      </c>
    </row>
    <row r="2114" spans="1:14" x14ac:dyDescent="0.25">
      <c r="A2114" t="s">
        <v>4244</v>
      </c>
      <c r="B2114" t="s">
        <v>4244</v>
      </c>
      <c r="C2114" t="s">
        <v>15</v>
      </c>
      <c r="D2114" t="s">
        <v>4245</v>
      </c>
      <c r="E2114" t="s">
        <v>17</v>
      </c>
      <c r="F2114" t="s">
        <v>18</v>
      </c>
      <c r="G2114" t="s">
        <v>19</v>
      </c>
      <c r="H2114">
        <v>41.6569</v>
      </c>
      <c r="I2114">
        <v>42.925800000000002</v>
      </c>
      <c r="J2114">
        <v>4.3291700000000002E-2</v>
      </c>
      <c r="K2114">
        <v>0.25856899999999999</v>
      </c>
      <c r="L2114">
        <v>0.73824999999999996</v>
      </c>
      <c r="M2114">
        <v>0.85701799999999995</v>
      </c>
      <c r="N2114" t="s">
        <v>20</v>
      </c>
    </row>
    <row r="2115" spans="1:14" x14ac:dyDescent="0.25">
      <c r="A2115" t="s">
        <v>4246</v>
      </c>
      <c r="B2115" t="s">
        <v>4246</v>
      </c>
      <c r="C2115" t="s">
        <v>15</v>
      </c>
      <c r="D2115" t="s">
        <v>4247</v>
      </c>
      <c r="E2115" t="s">
        <v>17</v>
      </c>
      <c r="F2115" t="s">
        <v>18</v>
      </c>
      <c r="G2115" t="s">
        <v>19</v>
      </c>
      <c r="H2115">
        <v>15.908200000000001</v>
      </c>
      <c r="I2115">
        <v>32.183999999999997</v>
      </c>
      <c r="J2115">
        <v>1.01657</v>
      </c>
      <c r="K2115">
        <v>5.4624100000000002</v>
      </c>
      <c r="L2115" s="1">
        <v>5.0000000000000002E-5</v>
      </c>
      <c r="M2115">
        <v>6.0270500000000004E-4</v>
      </c>
      <c r="N2115" t="s">
        <v>23</v>
      </c>
    </row>
    <row r="2116" spans="1:14" x14ac:dyDescent="0.25">
      <c r="A2116" t="s">
        <v>4248</v>
      </c>
      <c r="B2116" t="s">
        <v>4248</v>
      </c>
      <c r="C2116" t="s">
        <v>15</v>
      </c>
      <c r="D2116" t="s">
        <v>4249</v>
      </c>
      <c r="E2116" t="s">
        <v>17</v>
      </c>
      <c r="F2116" t="s">
        <v>18</v>
      </c>
      <c r="G2116" t="s">
        <v>19</v>
      </c>
      <c r="H2116">
        <v>34.832500000000003</v>
      </c>
      <c r="I2116">
        <v>28.796099999999999</v>
      </c>
      <c r="J2116">
        <v>-0.274561</v>
      </c>
      <c r="K2116">
        <v>-1.5192300000000001</v>
      </c>
      <c r="L2116">
        <v>2.9250000000000002E-2</v>
      </c>
      <c r="M2116">
        <v>0.103228</v>
      </c>
      <c r="N2116" t="s">
        <v>20</v>
      </c>
    </row>
    <row r="2117" spans="1:14" x14ac:dyDescent="0.25">
      <c r="A2117" t="s">
        <v>4250</v>
      </c>
      <c r="B2117" t="s">
        <v>4250</v>
      </c>
      <c r="C2117" t="s">
        <v>15</v>
      </c>
      <c r="D2117" t="s">
        <v>4251</v>
      </c>
      <c r="E2117" t="s">
        <v>17</v>
      </c>
      <c r="F2117" t="s">
        <v>18</v>
      </c>
      <c r="G2117" t="s">
        <v>19</v>
      </c>
      <c r="H2117">
        <v>28.197600000000001</v>
      </c>
      <c r="I2117">
        <v>19.5961</v>
      </c>
      <c r="J2117">
        <v>-0.52500500000000005</v>
      </c>
      <c r="K2117">
        <v>-3.98142</v>
      </c>
      <c r="L2117">
        <v>4.215E-2</v>
      </c>
      <c r="M2117">
        <v>0.133879</v>
      </c>
      <c r="N2117" t="s">
        <v>20</v>
      </c>
    </row>
    <row r="2118" spans="1:14" x14ac:dyDescent="0.25">
      <c r="A2118" t="s">
        <v>4252</v>
      </c>
      <c r="B2118" t="s">
        <v>4252</v>
      </c>
      <c r="C2118" t="s">
        <v>15</v>
      </c>
      <c r="D2118" t="s">
        <v>4253</v>
      </c>
      <c r="E2118" t="s">
        <v>17</v>
      </c>
      <c r="F2118" t="s">
        <v>18</v>
      </c>
      <c r="G2118" t="s">
        <v>19</v>
      </c>
      <c r="H2118">
        <v>127.67700000000001</v>
      </c>
      <c r="I2118">
        <v>103.005</v>
      </c>
      <c r="J2118">
        <v>-0.30977399999999999</v>
      </c>
      <c r="K2118">
        <v>-1.8075000000000001</v>
      </c>
      <c r="L2118">
        <v>7.3000000000000001E-3</v>
      </c>
      <c r="M2118">
        <v>3.6627E-2</v>
      </c>
      <c r="N2118" t="s">
        <v>23</v>
      </c>
    </row>
    <row r="2119" spans="1:14" x14ac:dyDescent="0.25">
      <c r="A2119" t="s">
        <v>4254</v>
      </c>
      <c r="B2119" t="s">
        <v>4254</v>
      </c>
      <c r="C2119" t="s">
        <v>15</v>
      </c>
      <c r="D2119" t="s">
        <v>4255</v>
      </c>
      <c r="E2119" t="s">
        <v>17</v>
      </c>
      <c r="F2119" t="s">
        <v>18</v>
      </c>
      <c r="G2119" t="s">
        <v>19</v>
      </c>
      <c r="H2119">
        <v>66.194900000000004</v>
      </c>
      <c r="I2119">
        <v>47.736699999999999</v>
      </c>
      <c r="J2119">
        <v>-0.47161999999999998</v>
      </c>
      <c r="K2119">
        <v>-3.11042</v>
      </c>
      <c r="L2119">
        <v>5.5000000000000003E-4</v>
      </c>
      <c r="M2119">
        <v>4.7494399999999997E-3</v>
      </c>
      <c r="N2119" t="s">
        <v>23</v>
      </c>
    </row>
    <row r="2120" spans="1:14" x14ac:dyDescent="0.25">
      <c r="A2120" t="s">
        <v>4256</v>
      </c>
      <c r="B2120" t="s">
        <v>4256</v>
      </c>
      <c r="C2120" t="s">
        <v>15</v>
      </c>
      <c r="D2120" t="s">
        <v>4257</v>
      </c>
      <c r="E2120" t="s">
        <v>17</v>
      </c>
      <c r="F2120" t="s">
        <v>18</v>
      </c>
      <c r="G2120" t="s">
        <v>19</v>
      </c>
      <c r="H2120">
        <v>33.965299999999999</v>
      </c>
      <c r="I2120">
        <v>28.910900000000002</v>
      </c>
      <c r="J2120">
        <v>-0.23244899999999999</v>
      </c>
      <c r="K2120">
        <v>-1.3538600000000001</v>
      </c>
      <c r="L2120">
        <v>8.3150000000000002E-2</v>
      </c>
      <c r="M2120">
        <v>0.21551000000000001</v>
      </c>
      <c r="N2120" t="s">
        <v>20</v>
      </c>
    </row>
    <row r="2121" spans="1:14" x14ac:dyDescent="0.25">
      <c r="A2121" t="s">
        <v>4258</v>
      </c>
      <c r="B2121" t="s">
        <v>4258</v>
      </c>
      <c r="C2121" t="s">
        <v>15</v>
      </c>
      <c r="D2121" t="s">
        <v>4259</v>
      </c>
      <c r="E2121" t="s">
        <v>17</v>
      </c>
      <c r="F2121" t="s">
        <v>18</v>
      </c>
      <c r="G2121" t="s">
        <v>19</v>
      </c>
      <c r="H2121">
        <v>43.137599999999999</v>
      </c>
      <c r="I2121">
        <v>42.145200000000003</v>
      </c>
      <c r="J2121">
        <v>-3.3577799999999998E-2</v>
      </c>
      <c r="K2121">
        <v>-0.40570200000000001</v>
      </c>
      <c r="L2121">
        <v>0.89510000000000001</v>
      </c>
      <c r="M2121">
        <v>0.94622399999999995</v>
      </c>
      <c r="N2121" t="s">
        <v>20</v>
      </c>
    </row>
    <row r="2122" spans="1:14" x14ac:dyDescent="0.25">
      <c r="A2122" t="s">
        <v>4260</v>
      </c>
      <c r="B2122" t="s">
        <v>4260</v>
      </c>
      <c r="C2122" t="s">
        <v>15</v>
      </c>
      <c r="D2122" t="s">
        <v>4261</v>
      </c>
      <c r="E2122" t="s">
        <v>17</v>
      </c>
      <c r="F2122" t="s">
        <v>18</v>
      </c>
      <c r="G2122" t="s">
        <v>19</v>
      </c>
      <c r="H2122">
        <v>17.114699999999999</v>
      </c>
      <c r="I2122">
        <v>16.101099999999999</v>
      </c>
      <c r="J2122">
        <v>-8.8080500000000006E-2</v>
      </c>
      <c r="K2122">
        <v>-0.44879999999999998</v>
      </c>
      <c r="L2122">
        <v>0.52534999999999998</v>
      </c>
      <c r="M2122">
        <v>0.70697299999999996</v>
      </c>
      <c r="N2122" t="s">
        <v>20</v>
      </c>
    </row>
    <row r="2123" spans="1:14" x14ac:dyDescent="0.25">
      <c r="A2123" t="s">
        <v>4262</v>
      </c>
      <c r="B2123" t="s">
        <v>4262</v>
      </c>
      <c r="C2123" t="s">
        <v>15</v>
      </c>
      <c r="D2123" t="s">
        <v>4263</v>
      </c>
      <c r="E2123" t="s">
        <v>17</v>
      </c>
      <c r="F2123" t="s">
        <v>18</v>
      </c>
      <c r="G2123" t="s">
        <v>19</v>
      </c>
      <c r="H2123">
        <v>29.423500000000001</v>
      </c>
      <c r="I2123">
        <v>56.939399999999999</v>
      </c>
      <c r="J2123">
        <v>0.95245899999999994</v>
      </c>
      <c r="K2123">
        <v>6.5276899999999998</v>
      </c>
      <c r="L2123" s="1">
        <v>5.0000000000000002E-5</v>
      </c>
      <c r="M2123">
        <v>6.0270500000000004E-4</v>
      </c>
      <c r="N2123" t="s">
        <v>23</v>
      </c>
    </row>
    <row r="2124" spans="1:14" x14ac:dyDescent="0.25">
      <c r="A2124" t="s">
        <v>4264</v>
      </c>
      <c r="B2124" t="s">
        <v>4264</v>
      </c>
      <c r="C2124" t="s">
        <v>15</v>
      </c>
      <c r="D2124" t="s">
        <v>4265</v>
      </c>
      <c r="E2124" t="s">
        <v>17</v>
      </c>
      <c r="F2124" t="s">
        <v>18</v>
      </c>
      <c r="G2124" t="s">
        <v>19</v>
      </c>
      <c r="H2124">
        <v>67.858000000000004</v>
      </c>
      <c r="I2124">
        <v>57.744</v>
      </c>
      <c r="J2124">
        <v>-0.232848</v>
      </c>
      <c r="K2124">
        <v>-1.39181</v>
      </c>
      <c r="L2124">
        <v>5.3850000000000002E-2</v>
      </c>
      <c r="M2124">
        <v>0.15972500000000001</v>
      </c>
      <c r="N2124" t="s">
        <v>20</v>
      </c>
    </row>
    <row r="2125" spans="1:14" x14ac:dyDescent="0.25">
      <c r="A2125" t="s">
        <v>4266</v>
      </c>
      <c r="B2125" t="s">
        <v>4266</v>
      </c>
      <c r="C2125" t="s">
        <v>15</v>
      </c>
      <c r="D2125" t="s">
        <v>4267</v>
      </c>
      <c r="E2125" t="s">
        <v>17</v>
      </c>
      <c r="F2125" t="s">
        <v>18</v>
      </c>
      <c r="G2125" t="s">
        <v>19</v>
      </c>
      <c r="H2125">
        <v>130.172</v>
      </c>
      <c r="I2125">
        <v>111.664</v>
      </c>
      <c r="J2125">
        <v>-0.22125400000000001</v>
      </c>
      <c r="K2125">
        <v>-2.7200099999999998</v>
      </c>
      <c r="L2125">
        <v>0.12745000000000001</v>
      </c>
      <c r="M2125">
        <v>0.28808499999999998</v>
      </c>
      <c r="N2125" t="s">
        <v>20</v>
      </c>
    </row>
    <row r="2126" spans="1:14" x14ac:dyDescent="0.25">
      <c r="A2126" t="s">
        <v>4268</v>
      </c>
      <c r="B2126" t="s">
        <v>4268</v>
      </c>
      <c r="C2126" t="s">
        <v>15</v>
      </c>
      <c r="D2126" t="s">
        <v>4269</v>
      </c>
      <c r="E2126" t="s">
        <v>17</v>
      </c>
      <c r="F2126" t="s">
        <v>18</v>
      </c>
      <c r="G2126" t="s">
        <v>19</v>
      </c>
      <c r="H2126">
        <v>117.70099999999999</v>
      </c>
      <c r="I2126">
        <v>100.435</v>
      </c>
      <c r="J2126">
        <v>-0.22887099999999999</v>
      </c>
      <c r="K2126">
        <v>-2.3444699999999998</v>
      </c>
      <c r="L2126">
        <v>0.1007</v>
      </c>
      <c r="M2126">
        <v>0.24518100000000001</v>
      </c>
      <c r="N2126" t="s">
        <v>20</v>
      </c>
    </row>
    <row r="2127" spans="1:14" x14ac:dyDescent="0.25">
      <c r="A2127" t="s">
        <v>4270</v>
      </c>
      <c r="B2127" t="s">
        <v>4270</v>
      </c>
      <c r="C2127" t="s">
        <v>15</v>
      </c>
      <c r="D2127" t="s">
        <v>4271</v>
      </c>
      <c r="E2127" t="s">
        <v>17</v>
      </c>
      <c r="F2127" t="s">
        <v>18</v>
      </c>
      <c r="G2127" t="s">
        <v>19</v>
      </c>
      <c r="H2127">
        <v>131.298</v>
      </c>
      <c r="I2127">
        <v>96.919399999999996</v>
      </c>
      <c r="J2127">
        <v>-0.43798599999999999</v>
      </c>
      <c r="K2127">
        <v>-7.00793</v>
      </c>
      <c r="L2127">
        <v>1.7149999999999999E-2</v>
      </c>
      <c r="M2127">
        <v>6.9612999999999994E-2</v>
      </c>
      <c r="N2127" t="s">
        <v>20</v>
      </c>
    </row>
    <row r="2128" spans="1:14" x14ac:dyDescent="0.25">
      <c r="A2128" t="s">
        <v>4272</v>
      </c>
      <c r="B2128" t="s">
        <v>4272</v>
      </c>
      <c r="C2128" t="s">
        <v>15</v>
      </c>
      <c r="D2128" t="s">
        <v>4273</v>
      </c>
      <c r="E2128" t="s">
        <v>17</v>
      </c>
      <c r="F2128" t="s">
        <v>18</v>
      </c>
      <c r="G2128" t="s">
        <v>19</v>
      </c>
      <c r="H2128">
        <v>48.407400000000003</v>
      </c>
      <c r="I2128">
        <v>48.565199999999997</v>
      </c>
      <c r="J2128">
        <v>4.6952000000000001E-3</v>
      </c>
      <c r="K2128">
        <v>2.74644E-2</v>
      </c>
      <c r="L2128">
        <v>0.97040000000000004</v>
      </c>
      <c r="M2128">
        <v>0.98486600000000002</v>
      </c>
      <c r="N2128" t="s">
        <v>20</v>
      </c>
    </row>
    <row r="2129" spans="1:14" x14ac:dyDescent="0.25">
      <c r="A2129" t="s">
        <v>4274</v>
      </c>
      <c r="B2129" t="s">
        <v>4274</v>
      </c>
      <c r="C2129" t="s">
        <v>15</v>
      </c>
      <c r="D2129" t="s">
        <v>4275</v>
      </c>
      <c r="E2129" t="s">
        <v>17</v>
      </c>
      <c r="F2129" t="s">
        <v>18</v>
      </c>
      <c r="G2129" t="s">
        <v>19</v>
      </c>
      <c r="H2129">
        <v>24.742899999999999</v>
      </c>
      <c r="I2129">
        <v>26.521799999999999</v>
      </c>
      <c r="J2129">
        <v>0.100164</v>
      </c>
      <c r="K2129">
        <v>0.63481799999999999</v>
      </c>
      <c r="L2129">
        <v>0.5706</v>
      </c>
      <c r="M2129">
        <v>0.74107999999999996</v>
      </c>
      <c r="N2129" t="s">
        <v>20</v>
      </c>
    </row>
    <row r="2130" spans="1:14" x14ac:dyDescent="0.25">
      <c r="A2130" t="s">
        <v>4276</v>
      </c>
      <c r="B2130" t="s">
        <v>4276</v>
      </c>
      <c r="C2130" t="s">
        <v>15</v>
      </c>
      <c r="D2130" t="s">
        <v>4277</v>
      </c>
      <c r="E2130" t="s">
        <v>17</v>
      </c>
      <c r="F2130" t="s">
        <v>18</v>
      </c>
      <c r="G2130" t="s">
        <v>19</v>
      </c>
      <c r="H2130">
        <v>27.619299999999999</v>
      </c>
      <c r="I2130">
        <v>24.988499999999998</v>
      </c>
      <c r="J2130">
        <v>-0.14441499999999999</v>
      </c>
      <c r="K2130">
        <v>-0.79755500000000001</v>
      </c>
      <c r="L2130">
        <v>0.27450000000000002</v>
      </c>
      <c r="M2130">
        <v>0.47612399999999999</v>
      </c>
      <c r="N2130" t="s">
        <v>20</v>
      </c>
    </row>
    <row r="2131" spans="1:14" x14ac:dyDescent="0.25">
      <c r="A2131" t="s">
        <v>4278</v>
      </c>
      <c r="B2131" t="s">
        <v>4278</v>
      </c>
      <c r="C2131" t="s">
        <v>15</v>
      </c>
      <c r="D2131" t="s">
        <v>4279</v>
      </c>
      <c r="E2131" t="s">
        <v>17</v>
      </c>
      <c r="F2131" t="s">
        <v>18</v>
      </c>
      <c r="G2131" t="s">
        <v>19</v>
      </c>
      <c r="H2131">
        <v>9.1046700000000005</v>
      </c>
      <c r="I2131">
        <v>14.6396</v>
      </c>
      <c r="J2131">
        <v>0.68519699999999994</v>
      </c>
      <c r="K2131">
        <v>3.2388300000000001</v>
      </c>
      <c r="L2131" s="1">
        <v>5.0000000000000002E-5</v>
      </c>
      <c r="M2131">
        <v>6.0270500000000004E-4</v>
      </c>
      <c r="N2131" t="s">
        <v>23</v>
      </c>
    </row>
    <row r="2132" spans="1:14" x14ac:dyDescent="0.25">
      <c r="A2132" t="s">
        <v>4280</v>
      </c>
      <c r="B2132" t="s">
        <v>4280</v>
      </c>
      <c r="C2132" t="s">
        <v>15</v>
      </c>
      <c r="D2132" t="s">
        <v>4281</v>
      </c>
      <c r="E2132" t="s">
        <v>17</v>
      </c>
      <c r="F2132" t="s">
        <v>18</v>
      </c>
      <c r="G2132" t="s">
        <v>19</v>
      </c>
      <c r="H2132">
        <v>23.541699999999999</v>
      </c>
      <c r="I2132">
        <v>27.807200000000002</v>
      </c>
      <c r="J2132">
        <v>0.24024000000000001</v>
      </c>
      <c r="K2132">
        <v>1.56243</v>
      </c>
      <c r="L2132">
        <v>0.19825000000000001</v>
      </c>
      <c r="M2132">
        <v>0.38564300000000001</v>
      </c>
      <c r="N2132" t="s">
        <v>20</v>
      </c>
    </row>
    <row r="2133" spans="1:14" x14ac:dyDescent="0.25">
      <c r="A2133" t="s">
        <v>4282</v>
      </c>
      <c r="B2133" t="s">
        <v>4282</v>
      </c>
      <c r="C2133" t="s">
        <v>15</v>
      </c>
      <c r="D2133" t="s">
        <v>4283</v>
      </c>
      <c r="E2133" t="s">
        <v>17</v>
      </c>
      <c r="F2133" t="s">
        <v>18</v>
      </c>
      <c r="G2133" t="s">
        <v>19</v>
      </c>
      <c r="H2133">
        <v>74.583699999999993</v>
      </c>
      <c r="I2133">
        <v>66.154499999999999</v>
      </c>
      <c r="J2133">
        <v>-0.17302200000000001</v>
      </c>
      <c r="K2133">
        <v>-1.2170700000000001</v>
      </c>
      <c r="L2133">
        <v>0.17115</v>
      </c>
      <c r="M2133">
        <v>0.35192000000000001</v>
      </c>
      <c r="N2133" t="s">
        <v>20</v>
      </c>
    </row>
    <row r="2134" spans="1:14" x14ac:dyDescent="0.25">
      <c r="A2134" t="s">
        <v>4284</v>
      </c>
      <c r="B2134" t="s">
        <v>4284</v>
      </c>
      <c r="C2134" t="s">
        <v>15</v>
      </c>
      <c r="D2134" t="s">
        <v>4285</v>
      </c>
      <c r="E2134" t="s">
        <v>17</v>
      </c>
      <c r="F2134" t="s">
        <v>18</v>
      </c>
      <c r="G2134" t="s">
        <v>19</v>
      </c>
      <c r="H2134">
        <v>44.003700000000002</v>
      </c>
      <c r="I2134">
        <v>43.984200000000001</v>
      </c>
      <c r="J2134">
        <v>-6.39859E-4</v>
      </c>
      <c r="K2134">
        <v>-3.81789E-3</v>
      </c>
      <c r="L2134">
        <v>0.99744999999999995</v>
      </c>
      <c r="M2134">
        <v>0.99765400000000004</v>
      </c>
      <c r="N2134" t="s">
        <v>20</v>
      </c>
    </row>
    <row r="2135" spans="1:14" x14ac:dyDescent="0.25">
      <c r="A2135" t="s">
        <v>4286</v>
      </c>
      <c r="B2135" t="s">
        <v>4286</v>
      </c>
      <c r="C2135" t="s">
        <v>15</v>
      </c>
      <c r="D2135" t="s">
        <v>4287</v>
      </c>
      <c r="E2135" t="s">
        <v>17</v>
      </c>
      <c r="F2135" t="s">
        <v>18</v>
      </c>
      <c r="G2135" t="s">
        <v>19</v>
      </c>
      <c r="H2135">
        <v>32.241399999999999</v>
      </c>
      <c r="I2135">
        <v>50.351799999999997</v>
      </c>
      <c r="J2135">
        <v>0.64312899999999995</v>
      </c>
      <c r="K2135">
        <v>3.9518</v>
      </c>
      <c r="L2135" s="1">
        <v>5.0000000000000002E-5</v>
      </c>
      <c r="M2135">
        <v>6.0270500000000004E-4</v>
      </c>
      <c r="N2135" t="s">
        <v>23</v>
      </c>
    </row>
    <row r="2136" spans="1:14" x14ac:dyDescent="0.25">
      <c r="A2136" t="s">
        <v>4288</v>
      </c>
      <c r="B2136" t="s">
        <v>4288</v>
      </c>
      <c r="C2136" t="s">
        <v>15</v>
      </c>
      <c r="D2136" t="s">
        <v>4289</v>
      </c>
      <c r="E2136" t="s">
        <v>17</v>
      </c>
      <c r="F2136" t="s">
        <v>18</v>
      </c>
      <c r="G2136" t="s">
        <v>19</v>
      </c>
      <c r="H2136">
        <v>133.71600000000001</v>
      </c>
      <c r="I2136">
        <v>103.07599999999999</v>
      </c>
      <c r="J2136">
        <v>-0.37545699999999999</v>
      </c>
      <c r="K2136">
        <v>-2.6507100000000001</v>
      </c>
      <c r="L2136">
        <v>1.6999999999999999E-3</v>
      </c>
      <c r="M2136">
        <v>1.17593E-2</v>
      </c>
      <c r="N2136" t="s">
        <v>23</v>
      </c>
    </row>
    <row r="2137" spans="1:14" x14ac:dyDescent="0.25">
      <c r="A2137" t="s">
        <v>4290</v>
      </c>
      <c r="B2137" t="s">
        <v>4290</v>
      </c>
      <c r="C2137" t="s">
        <v>15</v>
      </c>
      <c r="D2137" t="s">
        <v>4291</v>
      </c>
      <c r="E2137" t="s">
        <v>17</v>
      </c>
      <c r="F2137" t="s">
        <v>18</v>
      </c>
      <c r="G2137" t="s">
        <v>19</v>
      </c>
      <c r="H2137">
        <v>13.591900000000001</v>
      </c>
      <c r="I2137">
        <v>16.444800000000001</v>
      </c>
      <c r="J2137">
        <v>0.27487800000000001</v>
      </c>
      <c r="K2137">
        <v>1.37452</v>
      </c>
      <c r="L2137">
        <v>3.8850000000000003E-2</v>
      </c>
      <c r="M2137">
        <v>0.12592600000000001</v>
      </c>
      <c r="N2137" t="s">
        <v>20</v>
      </c>
    </row>
    <row r="2138" spans="1:14" x14ac:dyDescent="0.25">
      <c r="A2138" t="s">
        <v>4292</v>
      </c>
      <c r="B2138" t="s">
        <v>4292</v>
      </c>
      <c r="C2138" t="s">
        <v>15</v>
      </c>
      <c r="D2138" t="s">
        <v>4293</v>
      </c>
      <c r="E2138" t="s">
        <v>17</v>
      </c>
      <c r="F2138" t="s">
        <v>18</v>
      </c>
      <c r="G2138" t="s">
        <v>19</v>
      </c>
      <c r="H2138">
        <v>47.404000000000003</v>
      </c>
      <c r="I2138">
        <v>56.758200000000002</v>
      </c>
      <c r="J2138">
        <v>0.25982</v>
      </c>
      <c r="K2138">
        <v>1.8728800000000001</v>
      </c>
      <c r="L2138">
        <v>6.0449999999999997E-2</v>
      </c>
      <c r="M2138">
        <v>0.173459</v>
      </c>
      <c r="N2138" t="s">
        <v>20</v>
      </c>
    </row>
    <row r="2139" spans="1:14" x14ac:dyDescent="0.25">
      <c r="A2139" t="s">
        <v>4294</v>
      </c>
      <c r="B2139" t="s">
        <v>4294</v>
      </c>
      <c r="C2139" t="s">
        <v>15</v>
      </c>
      <c r="D2139" t="s">
        <v>4295</v>
      </c>
      <c r="E2139" t="s">
        <v>17</v>
      </c>
      <c r="F2139" t="s">
        <v>18</v>
      </c>
      <c r="G2139" t="s">
        <v>19</v>
      </c>
      <c r="H2139">
        <v>16.670300000000001</v>
      </c>
      <c r="I2139">
        <v>18.7441</v>
      </c>
      <c r="J2139">
        <v>0.169156</v>
      </c>
      <c r="K2139">
        <v>0.86633800000000005</v>
      </c>
      <c r="L2139">
        <v>0.1764</v>
      </c>
      <c r="M2139">
        <v>0.35860399999999998</v>
      </c>
      <c r="N2139" t="s">
        <v>20</v>
      </c>
    </row>
    <row r="2140" spans="1:14" x14ac:dyDescent="0.25">
      <c r="A2140" t="s">
        <v>4296</v>
      </c>
      <c r="B2140" t="s">
        <v>4296</v>
      </c>
      <c r="C2140" t="s">
        <v>15</v>
      </c>
      <c r="D2140" t="s">
        <v>4297</v>
      </c>
      <c r="E2140" t="s">
        <v>17</v>
      </c>
      <c r="F2140" t="s">
        <v>18</v>
      </c>
      <c r="G2140" t="s">
        <v>19</v>
      </c>
      <c r="H2140">
        <v>21.908000000000001</v>
      </c>
      <c r="I2140">
        <v>20.0121</v>
      </c>
      <c r="J2140">
        <v>-0.13058400000000001</v>
      </c>
      <c r="K2140">
        <v>-0.67950100000000002</v>
      </c>
      <c r="L2140">
        <v>0.32469999999999999</v>
      </c>
      <c r="M2140">
        <v>0.52797899999999998</v>
      </c>
      <c r="N2140" t="s">
        <v>20</v>
      </c>
    </row>
    <row r="2141" spans="1:14" x14ac:dyDescent="0.25">
      <c r="A2141" t="s">
        <v>4298</v>
      </c>
      <c r="B2141" t="s">
        <v>4298</v>
      </c>
      <c r="C2141" t="s">
        <v>15</v>
      </c>
      <c r="D2141" t="s">
        <v>4299</v>
      </c>
      <c r="E2141" t="s">
        <v>17</v>
      </c>
      <c r="F2141" t="s">
        <v>18</v>
      </c>
      <c r="G2141" t="s">
        <v>19</v>
      </c>
      <c r="H2141">
        <v>37.738700000000001</v>
      </c>
      <c r="I2141">
        <v>33.054499999999997</v>
      </c>
      <c r="J2141">
        <v>-0.19119700000000001</v>
      </c>
      <c r="K2141">
        <v>-1.19668</v>
      </c>
      <c r="L2141">
        <v>0.17299999999999999</v>
      </c>
      <c r="M2141">
        <v>0.354238</v>
      </c>
      <c r="N2141" t="s">
        <v>20</v>
      </c>
    </row>
    <row r="2142" spans="1:14" x14ac:dyDescent="0.25">
      <c r="A2142" t="s">
        <v>4300</v>
      </c>
      <c r="B2142" t="s">
        <v>4300</v>
      </c>
      <c r="C2142" t="s">
        <v>15</v>
      </c>
      <c r="D2142" t="s">
        <v>4301</v>
      </c>
      <c r="E2142" t="s">
        <v>17</v>
      </c>
      <c r="F2142" t="s">
        <v>18</v>
      </c>
      <c r="G2142" t="s">
        <v>19</v>
      </c>
      <c r="H2142">
        <v>3.8932899999999999</v>
      </c>
      <c r="I2142">
        <v>4.4758399999999998</v>
      </c>
      <c r="J2142">
        <v>0.20116800000000001</v>
      </c>
      <c r="K2142">
        <v>0.721472</v>
      </c>
      <c r="L2142">
        <v>0.30220000000000002</v>
      </c>
      <c r="M2142">
        <v>0.50564900000000002</v>
      </c>
      <c r="N2142" t="s">
        <v>20</v>
      </c>
    </row>
    <row r="2143" spans="1:14" x14ac:dyDescent="0.25">
      <c r="A2143" t="s">
        <v>4302</v>
      </c>
      <c r="B2143" t="s">
        <v>4302</v>
      </c>
      <c r="C2143" t="s">
        <v>15</v>
      </c>
      <c r="D2143" t="s">
        <v>4303</v>
      </c>
      <c r="E2143" t="s">
        <v>17</v>
      </c>
      <c r="F2143" t="s">
        <v>18</v>
      </c>
      <c r="G2143" t="s">
        <v>19</v>
      </c>
      <c r="H2143">
        <v>36.002800000000001</v>
      </c>
      <c r="I2143">
        <v>44.7453</v>
      </c>
      <c r="J2143">
        <v>0.31362699999999999</v>
      </c>
      <c r="K2143">
        <v>3.00014</v>
      </c>
      <c r="L2143">
        <v>0.14155000000000001</v>
      </c>
      <c r="M2143">
        <v>0.30935299999999999</v>
      </c>
      <c r="N2143" t="s">
        <v>20</v>
      </c>
    </row>
    <row r="2144" spans="1:14" x14ac:dyDescent="0.25">
      <c r="A2144" t="s">
        <v>4304</v>
      </c>
      <c r="B2144" t="s">
        <v>4304</v>
      </c>
      <c r="C2144" t="s">
        <v>15</v>
      </c>
      <c r="D2144" t="s">
        <v>4305</v>
      </c>
      <c r="E2144" t="s">
        <v>17</v>
      </c>
      <c r="F2144" t="s">
        <v>18</v>
      </c>
      <c r="G2144" t="s">
        <v>19</v>
      </c>
      <c r="H2144">
        <v>70.664400000000001</v>
      </c>
      <c r="I2144">
        <v>92.769099999999995</v>
      </c>
      <c r="J2144">
        <v>0.39265899999999998</v>
      </c>
      <c r="K2144">
        <v>5.9920999999999998</v>
      </c>
      <c r="L2144">
        <v>6.4100000000000004E-2</v>
      </c>
      <c r="M2144">
        <v>0.18024000000000001</v>
      </c>
      <c r="N2144" t="s">
        <v>20</v>
      </c>
    </row>
    <row r="2145" spans="1:14" x14ac:dyDescent="0.25">
      <c r="A2145" t="s">
        <v>4306</v>
      </c>
      <c r="B2145" t="s">
        <v>4306</v>
      </c>
      <c r="C2145" t="s">
        <v>15</v>
      </c>
      <c r="D2145" t="s">
        <v>4307</v>
      </c>
      <c r="E2145" t="s">
        <v>17</v>
      </c>
      <c r="F2145" t="s">
        <v>18</v>
      </c>
      <c r="G2145" t="s">
        <v>19</v>
      </c>
      <c r="H2145">
        <v>27.385100000000001</v>
      </c>
      <c r="I2145">
        <v>24.5746</v>
      </c>
      <c r="J2145">
        <v>-0.15622800000000001</v>
      </c>
      <c r="K2145">
        <v>-0.82570699999999997</v>
      </c>
      <c r="L2145">
        <v>0.19600000000000001</v>
      </c>
      <c r="M2145">
        <v>0.38334600000000002</v>
      </c>
      <c r="N2145" t="s">
        <v>20</v>
      </c>
    </row>
    <row r="2146" spans="1:14" x14ac:dyDescent="0.25">
      <c r="A2146" t="s">
        <v>4308</v>
      </c>
      <c r="B2146" t="s">
        <v>4308</v>
      </c>
      <c r="C2146" t="s">
        <v>15</v>
      </c>
      <c r="D2146" t="s">
        <v>4309</v>
      </c>
      <c r="E2146" t="s">
        <v>17</v>
      </c>
      <c r="F2146" t="s">
        <v>18</v>
      </c>
      <c r="G2146" t="s">
        <v>19</v>
      </c>
      <c r="H2146">
        <v>11.5654</v>
      </c>
      <c r="I2146">
        <v>36.958399999999997</v>
      </c>
      <c r="J2146">
        <v>1.67608</v>
      </c>
      <c r="K2146">
        <v>8.4782600000000006</v>
      </c>
      <c r="L2146" s="1">
        <v>5.0000000000000002E-5</v>
      </c>
      <c r="M2146">
        <v>6.0270500000000004E-4</v>
      </c>
      <c r="N2146" t="s">
        <v>23</v>
      </c>
    </row>
    <row r="2147" spans="1:14" x14ac:dyDescent="0.25">
      <c r="A2147" t="s">
        <v>4310</v>
      </c>
      <c r="B2147" t="s">
        <v>4310</v>
      </c>
      <c r="C2147" t="s">
        <v>15</v>
      </c>
      <c r="D2147" t="s">
        <v>4311</v>
      </c>
      <c r="E2147" t="s">
        <v>17</v>
      </c>
      <c r="F2147" t="s">
        <v>18</v>
      </c>
      <c r="G2147" t="s">
        <v>19</v>
      </c>
      <c r="H2147">
        <v>25.692</v>
      </c>
      <c r="I2147">
        <v>32.184600000000003</v>
      </c>
      <c r="J2147">
        <v>0.32505000000000001</v>
      </c>
      <c r="K2147">
        <v>2.0353400000000001</v>
      </c>
      <c r="L2147">
        <v>4.7649999999999998E-2</v>
      </c>
      <c r="M2147">
        <v>0.14598800000000001</v>
      </c>
      <c r="N2147" t="s">
        <v>20</v>
      </c>
    </row>
    <row r="2148" spans="1:14" x14ac:dyDescent="0.25">
      <c r="A2148" t="s">
        <v>4312</v>
      </c>
      <c r="B2148" t="s">
        <v>4312</v>
      </c>
      <c r="C2148" t="s">
        <v>15</v>
      </c>
      <c r="D2148" t="s">
        <v>4313</v>
      </c>
      <c r="E2148" t="s">
        <v>17</v>
      </c>
      <c r="F2148" t="s">
        <v>18</v>
      </c>
      <c r="G2148" t="s">
        <v>19</v>
      </c>
      <c r="H2148">
        <v>59.750300000000003</v>
      </c>
      <c r="I2148">
        <v>60.698399999999999</v>
      </c>
      <c r="J2148">
        <v>2.27125E-2</v>
      </c>
      <c r="K2148">
        <v>0.172792</v>
      </c>
      <c r="L2148">
        <v>0.87380000000000002</v>
      </c>
      <c r="M2148">
        <v>0.935423</v>
      </c>
      <c r="N2148" t="s">
        <v>20</v>
      </c>
    </row>
    <row r="2149" spans="1:14" x14ac:dyDescent="0.25">
      <c r="A2149" t="s">
        <v>4314</v>
      </c>
      <c r="B2149" t="s">
        <v>4314</v>
      </c>
      <c r="C2149" t="s">
        <v>15</v>
      </c>
      <c r="D2149" t="s">
        <v>4315</v>
      </c>
      <c r="E2149" t="s">
        <v>17</v>
      </c>
      <c r="F2149" t="s">
        <v>18</v>
      </c>
      <c r="G2149" t="s">
        <v>19</v>
      </c>
      <c r="H2149">
        <v>58.8249</v>
      </c>
      <c r="I2149">
        <v>61.494799999999998</v>
      </c>
      <c r="J2149">
        <v>6.4035999999999996E-2</v>
      </c>
      <c r="K2149">
        <v>0.44225100000000001</v>
      </c>
      <c r="L2149">
        <v>0.62485000000000002</v>
      </c>
      <c r="M2149">
        <v>0.78012099999999995</v>
      </c>
      <c r="N2149" t="s">
        <v>20</v>
      </c>
    </row>
    <row r="2150" spans="1:14" x14ac:dyDescent="0.25">
      <c r="A2150" t="s">
        <v>4316</v>
      </c>
      <c r="B2150" t="s">
        <v>4316</v>
      </c>
      <c r="C2150" t="s">
        <v>15</v>
      </c>
      <c r="D2150" t="s">
        <v>4317</v>
      </c>
      <c r="E2150" t="s">
        <v>17</v>
      </c>
      <c r="F2150" t="s">
        <v>18</v>
      </c>
      <c r="G2150" t="s">
        <v>19</v>
      </c>
      <c r="H2150">
        <v>36.017899999999997</v>
      </c>
      <c r="I2150">
        <v>31.745899999999999</v>
      </c>
      <c r="J2150">
        <v>-0.182143</v>
      </c>
      <c r="K2150">
        <v>-0.99904999999999999</v>
      </c>
      <c r="L2150">
        <v>0.13594999999999999</v>
      </c>
      <c r="M2150">
        <v>0.30096099999999998</v>
      </c>
      <c r="N2150" t="s">
        <v>20</v>
      </c>
    </row>
    <row r="2151" spans="1:14" x14ac:dyDescent="0.25">
      <c r="A2151" t="s">
        <v>4318</v>
      </c>
      <c r="B2151" t="s">
        <v>4318</v>
      </c>
      <c r="C2151" t="s">
        <v>15</v>
      </c>
      <c r="D2151" t="s">
        <v>4319</v>
      </c>
      <c r="E2151" t="s">
        <v>17</v>
      </c>
      <c r="F2151" t="s">
        <v>18</v>
      </c>
      <c r="G2151" t="s">
        <v>19</v>
      </c>
      <c r="H2151">
        <v>5.1180500000000002</v>
      </c>
      <c r="I2151">
        <v>19.431799999999999</v>
      </c>
      <c r="J2151">
        <v>1.92476</v>
      </c>
      <c r="K2151">
        <v>8.8436199999999996</v>
      </c>
      <c r="L2151" s="1">
        <v>5.0000000000000002E-5</v>
      </c>
      <c r="M2151">
        <v>6.0270500000000004E-4</v>
      </c>
      <c r="N2151" t="s">
        <v>23</v>
      </c>
    </row>
    <row r="2152" spans="1:14" x14ac:dyDescent="0.25">
      <c r="A2152" t="s">
        <v>4320</v>
      </c>
      <c r="B2152" t="s">
        <v>4320</v>
      </c>
      <c r="C2152" t="s">
        <v>15</v>
      </c>
      <c r="D2152" t="s">
        <v>4321</v>
      </c>
      <c r="E2152" t="s">
        <v>17</v>
      </c>
      <c r="F2152" t="s">
        <v>18</v>
      </c>
      <c r="G2152" t="s">
        <v>19</v>
      </c>
      <c r="H2152">
        <v>43.059899999999999</v>
      </c>
      <c r="I2152">
        <v>42.848300000000002</v>
      </c>
      <c r="J2152">
        <v>-7.1070600000000001E-3</v>
      </c>
      <c r="K2152">
        <v>-4.1978000000000001E-2</v>
      </c>
      <c r="L2152">
        <v>0.95445000000000002</v>
      </c>
      <c r="M2152">
        <v>0.97690299999999997</v>
      </c>
      <c r="N2152" t="s">
        <v>20</v>
      </c>
    </row>
    <row r="2153" spans="1:14" x14ac:dyDescent="0.25">
      <c r="A2153" t="s">
        <v>4322</v>
      </c>
      <c r="B2153" t="s">
        <v>4322</v>
      </c>
      <c r="C2153" t="s">
        <v>15</v>
      </c>
      <c r="D2153" t="s">
        <v>4323</v>
      </c>
      <c r="E2153" t="s">
        <v>17</v>
      </c>
      <c r="F2153" t="s">
        <v>18</v>
      </c>
      <c r="G2153" t="s">
        <v>19</v>
      </c>
      <c r="H2153">
        <v>10.607900000000001</v>
      </c>
      <c r="I2153">
        <v>11.1441</v>
      </c>
      <c r="J2153">
        <v>7.1139300000000003E-2</v>
      </c>
      <c r="K2153">
        <v>0.33448600000000001</v>
      </c>
      <c r="L2153">
        <v>0.62770000000000004</v>
      </c>
      <c r="M2153">
        <v>0.78261599999999998</v>
      </c>
      <c r="N2153" t="s">
        <v>20</v>
      </c>
    </row>
    <row r="2154" spans="1:14" x14ac:dyDescent="0.25">
      <c r="A2154" t="s">
        <v>4324</v>
      </c>
      <c r="B2154" t="s">
        <v>4324</v>
      </c>
      <c r="C2154" t="s">
        <v>15</v>
      </c>
      <c r="D2154" t="s">
        <v>4325</v>
      </c>
      <c r="E2154" t="s">
        <v>17</v>
      </c>
      <c r="F2154" t="s">
        <v>18</v>
      </c>
      <c r="G2154" t="s">
        <v>19</v>
      </c>
      <c r="H2154">
        <v>76.615799999999993</v>
      </c>
      <c r="I2154">
        <v>82.794399999999996</v>
      </c>
      <c r="J2154">
        <v>0.11189200000000001</v>
      </c>
      <c r="K2154">
        <v>0.99552799999999997</v>
      </c>
      <c r="L2154">
        <v>0.41944999999999999</v>
      </c>
      <c r="M2154">
        <v>0.61758400000000002</v>
      </c>
      <c r="N2154" t="s">
        <v>20</v>
      </c>
    </row>
    <row r="2155" spans="1:14" x14ac:dyDescent="0.25">
      <c r="A2155" t="s">
        <v>4326</v>
      </c>
      <c r="B2155" t="s">
        <v>4326</v>
      </c>
      <c r="C2155" t="s">
        <v>15</v>
      </c>
      <c r="D2155" t="s">
        <v>4327</v>
      </c>
      <c r="E2155" t="s">
        <v>17</v>
      </c>
      <c r="F2155" t="s">
        <v>18</v>
      </c>
      <c r="G2155" t="s">
        <v>19</v>
      </c>
      <c r="H2155">
        <v>23.71</v>
      </c>
      <c r="I2155">
        <v>21.4726</v>
      </c>
      <c r="J2155">
        <v>-0.14299500000000001</v>
      </c>
      <c r="K2155">
        <v>-0.85096000000000005</v>
      </c>
      <c r="L2155">
        <v>0.4264</v>
      </c>
      <c r="M2155">
        <v>0.62406799999999996</v>
      </c>
      <c r="N2155" t="s">
        <v>20</v>
      </c>
    </row>
    <row r="2156" spans="1:14" x14ac:dyDescent="0.25">
      <c r="A2156" t="s">
        <v>4328</v>
      </c>
      <c r="B2156" t="s">
        <v>4328</v>
      </c>
      <c r="C2156" t="s">
        <v>15</v>
      </c>
      <c r="D2156" t="s">
        <v>4329</v>
      </c>
      <c r="E2156" t="s">
        <v>17</v>
      </c>
      <c r="F2156" t="s">
        <v>18</v>
      </c>
      <c r="G2156" t="s">
        <v>19</v>
      </c>
      <c r="H2156">
        <v>27.1218</v>
      </c>
      <c r="I2156">
        <v>29.772200000000002</v>
      </c>
      <c r="J2156">
        <v>0.13451099999999999</v>
      </c>
      <c r="K2156">
        <v>0.73148800000000003</v>
      </c>
      <c r="L2156">
        <v>0.2802</v>
      </c>
      <c r="M2156">
        <v>0.48160599999999998</v>
      </c>
      <c r="N2156" t="s">
        <v>20</v>
      </c>
    </row>
    <row r="2157" spans="1:14" x14ac:dyDescent="0.25">
      <c r="A2157" t="s">
        <v>4330</v>
      </c>
      <c r="B2157" t="s">
        <v>4330</v>
      </c>
      <c r="C2157" t="s">
        <v>15</v>
      </c>
      <c r="D2157" t="s">
        <v>4331</v>
      </c>
      <c r="E2157" t="s">
        <v>17</v>
      </c>
      <c r="F2157" t="s">
        <v>18</v>
      </c>
      <c r="G2157" t="s">
        <v>19</v>
      </c>
      <c r="H2157">
        <v>10.712300000000001</v>
      </c>
      <c r="I2157">
        <v>11.2159</v>
      </c>
      <c r="J2157">
        <v>6.6274600000000003E-2</v>
      </c>
      <c r="K2157">
        <v>0.30493599999999998</v>
      </c>
      <c r="L2157">
        <v>0.70035000000000003</v>
      </c>
      <c r="M2157">
        <v>0.83135800000000004</v>
      </c>
      <c r="N2157" t="s">
        <v>20</v>
      </c>
    </row>
    <row r="2158" spans="1:14" x14ac:dyDescent="0.25">
      <c r="A2158" t="s">
        <v>4332</v>
      </c>
      <c r="B2158" t="s">
        <v>4332</v>
      </c>
      <c r="C2158" t="s">
        <v>15</v>
      </c>
      <c r="D2158" t="s">
        <v>4333</v>
      </c>
      <c r="E2158" t="s">
        <v>17</v>
      </c>
      <c r="F2158" t="s">
        <v>18</v>
      </c>
      <c r="G2158" t="s">
        <v>19</v>
      </c>
      <c r="H2158">
        <v>77.255200000000002</v>
      </c>
      <c r="I2158">
        <v>64.952200000000005</v>
      </c>
      <c r="J2158">
        <v>-0.25025500000000001</v>
      </c>
      <c r="K2158">
        <v>-2.83386</v>
      </c>
      <c r="L2158">
        <v>0.16145000000000001</v>
      </c>
      <c r="M2158">
        <v>0.338362</v>
      </c>
      <c r="N2158" t="s">
        <v>20</v>
      </c>
    </row>
    <row r="2159" spans="1:14" x14ac:dyDescent="0.25">
      <c r="A2159" t="s">
        <v>4334</v>
      </c>
      <c r="B2159" t="s">
        <v>4334</v>
      </c>
      <c r="C2159" t="s">
        <v>15</v>
      </c>
      <c r="D2159" t="s">
        <v>4335</v>
      </c>
      <c r="E2159" t="s">
        <v>17</v>
      </c>
      <c r="F2159" t="s">
        <v>18</v>
      </c>
      <c r="G2159" t="s">
        <v>19</v>
      </c>
      <c r="H2159">
        <v>30.8947</v>
      </c>
      <c r="I2159">
        <v>43.378399999999999</v>
      </c>
      <c r="J2159">
        <v>0.48962099999999997</v>
      </c>
      <c r="K2159">
        <v>3.5285299999999999</v>
      </c>
      <c r="L2159">
        <v>3.5999999999999999E-3</v>
      </c>
      <c r="M2159">
        <v>2.12106E-2</v>
      </c>
      <c r="N2159" t="s">
        <v>23</v>
      </c>
    </row>
    <row r="2160" spans="1:14" x14ac:dyDescent="0.25">
      <c r="A2160" t="s">
        <v>4336</v>
      </c>
      <c r="B2160" t="s">
        <v>4336</v>
      </c>
      <c r="C2160" t="s">
        <v>15</v>
      </c>
      <c r="D2160" t="s">
        <v>4337</v>
      </c>
      <c r="E2160" t="s">
        <v>17</v>
      </c>
      <c r="F2160" t="s">
        <v>18</v>
      </c>
      <c r="G2160" t="s">
        <v>19</v>
      </c>
      <c r="H2160">
        <v>43.732300000000002</v>
      </c>
      <c r="I2160">
        <v>53.307099999999998</v>
      </c>
      <c r="J2160">
        <v>0.28562799999999999</v>
      </c>
      <c r="K2160">
        <v>1.71936</v>
      </c>
      <c r="L2160">
        <v>2.4199999999999999E-2</v>
      </c>
      <c r="M2160">
        <v>8.9960899999999996E-2</v>
      </c>
      <c r="N2160" t="s">
        <v>20</v>
      </c>
    </row>
    <row r="2161" spans="1:14" x14ac:dyDescent="0.25">
      <c r="A2161" t="s">
        <v>4338</v>
      </c>
      <c r="B2161" t="s">
        <v>4338</v>
      </c>
      <c r="C2161" t="s">
        <v>15</v>
      </c>
      <c r="D2161" t="s">
        <v>4339</v>
      </c>
      <c r="E2161" t="s">
        <v>17</v>
      </c>
      <c r="F2161" t="s">
        <v>18</v>
      </c>
      <c r="G2161" t="s">
        <v>19</v>
      </c>
      <c r="H2161">
        <v>24.928000000000001</v>
      </c>
      <c r="I2161">
        <v>19.000800000000002</v>
      </c>
      <c r="J2161">
        <v>-0.39170899999999997</v>
      </c>
      <c r="K2161">
        <v>-2.1441599999999998</v>
      </c>
      <c r="L2161">
        <v>6.7000000000000002E-3</v>
      </c>
      <c r="M2161">
        <v>3.4200000000000001E-2</v>
      </c>
      <c r="N2161" t="s">
        <v>23</v>
      </c>
    </row>
    <row r="2162" spans="1:14" x14ac:dyDescent="0.25">
      <c r="A2162" t="s">
        <v>4340</v>
      </c>
      <c r="B2162" t="s">
        <v>4340</v>
      </c>
      <c r="C2162" t="s">
        <v>15</v>
      </c>
      <c r="D2162" t="s">
        <v>4341</v>
      </c>
      <c r="E2162" t="s">
        <v>17</v>
      </c>
      <c r="F2162" t="s">
        <v>18</v>
      </c>
      <c r="G2162" t="s">
        <v>19</v>
      </c>
      <c r="H2162">
        <v>27.871400000000001</v>
      </c>
      <c r="I2162">
        <v>25.478899999999999</v>
      </c>
      <c r="J2162">
        <v>-0.12948200000000001</v>
      </c>
      <c r="K2162">
        <v>-0.73710100000000001</v>
      </c>
      <c r="L2162">
        <v>0.34970000000000001</v>
      </c>
      <c r="M2162">
        <v>0.55327499999999996</v>
      </c>
      <c r="N2162" t="s">
        <v>20</v>
      </c>
    </row>
    <row r="2163" spans="1:14" x14ac:dyDescent="0.25">
      <c r="A2163" t="s">
        <v>4342</v>
      </c>
      <c r="B2163" t="s">
        <v>4342</v>
      </c>
      <c r="C2163" t="s">
        <v>15</v>
      </c>
      <c r="D2163" t="s">
        <v>4343</v>
      </c>
      <c r="E2163" t="s">
        <v>17</v>
      </c>
      <c r="F2163" t="s">
        <v>18</v>
      </c>
      <c r="G2163" t="s">
        <v>19</v>
      </c>
      <c r="H2163">
        <v>65.942099999999996</v>
      </c>
      <c r="I2163">
        <v>68.308999999999997</v>
      </c>
      <c r="J2163">
        <v>5.0874999999999997E-2</v>
      </c>
      <c r="K2163">
        <v>0.43121799999999999</v>
      </c>
      <c r="L2163">
        <v>0.71960000000000002</v>
      </c>
      <c r="M2163">
        <v>0.84416400000000003</v>
      </c>
      <c r="N2163" t="s">
        <v>20</v>
      </c>
    </row>
    <row r="2164" spans="1:14" x14ac:dyDescent="0.25">
      <c r="A2164" t="s">
        <v>4344</v>
      </c>
      <c r="B2164" t="s">
        <v>4344</v>
      </c>
      <c r="C2164" t="s">
        <v>15</v>
      </c>
      <c r="D2164" t="s">
        <v>4345</v>
      </c>
      <c r="E2164" t="s">
        <v>17</v>
      </c>
      <c r="F2164" t="s">
        <v>18</v>
      </c>
      <c r="G2164" t="s">
        <v>19</v>
      </c>
      <c r="H2164">
        <v>151.06</v>
      </c>
      <c r="I2164">
        <v>165.304</v>
      </c>
      <c r="J2164">
        <v>0.129999</v>
      </c>
      <c r="K2164">
        <v>1.4902</v>
      </c>
      <c r="L2164">
        <v>0.32505000000000001</v>
      </c>
      <c r="M2164">
        <v>0.52837199999999995</v>
      </c>
      <c r="N2164" t="s">
        <v>20</v>
      </c>
    </row>
    <row r="2165" spans="1:14" x14ac:dyDescent="0.25">
      <c r="A2165" t="s">
        <v>4346</v>
      </c>
      <c r="B2165" t="s">
        <v>4346</v>
      </c>
      <c r="C2165" t="s">
        <v>15</v>
      </c>
      <c r="D2165" t="s">
        <v>4347</v>
      </c>
      <c r="E2165" t="s">
        <v>17</v>
      </c>
      <c r="F2165" t="s">
        <v>18</v>
      </c>
      <c r="G2165" t="s">
        <v>19</v>
      </c>
      <c r="H2165">
        <v>49.351199999999999</v>
      </c>
      <c r="I2165">
        <v>49.564900000000002</v>
      </c>
      <c r="J2165">
        <v>6.2352800000000002E-3</v>
      </c>
      <c r="K2165">
        <v>3.6067799999999997E-2</v>
      </c>
      <c r="L2165">
        <v>0.95989999999999998</v>
      </c>
      <c r="M2165">
        <v>0.98009400000000002</v>
      </c>
      <c r="N2165" t="s">
        <v>20</v>
      </c>
    </row>
    <row r="2166" spans="1:14" x14ac:dyDescent="0.25">
      <c r="A2166" t="s">
        <v>4348</v>
      </c>
      <c r="B2166" t="s">
        <v>4348</v>
      </c>
      <c r="C2166" t="s">
        <v>15</v>
      </c>
      <c r="D2166" t="s">
        <v>4349</v>
      </c>
      <c r="E2166" t="s">
        <v>17</v>
      </c>
      <c r="F2166" t="s">
        <v>18</v>
      </c>
      <c r="G2166" t="s">
        <v>19</v>
      </c>
      <c r="H2166">
        <v>19.419899999999998</v>
      </c>
      <c r="I2166">
        <v>19.0823</v>
      </c>
      <c r="J2166">
        <v>-2.5300900000000001E-2</v>
      </c>
      <c r="K2166">
        <v>-0.139959</v>
      </c>
      <c r="L2166">
        <v>0.89159999999999995</v>
      </c>
      <c r="M2166">
        <v>0.94456099999999998</v>
      </c>
      <c r="N2166" t="s">
        <v>20</v>
      </c>
    </row>
    <row r="2167" spans="1:14" x14ac:dyDescent="0.25">
      <c r="A2167" t="s">
        <v>4350</v>
      </c>
      <c r="B2167" t="s">
        <v>4350</v>
      </c>
      <c r="C2167" t="s">
        <v>15</v>
      </c>
      <c r="D2167" t="s">
        <v>4351</v>
      </c>
      <c r="E2167" t="s">
        <v>17</v>
      </c>
      <c r="F2167" t="s">
        <v>18</v>
      </c>
      <c r="G2167" t="s">
        <v>19</v>
      </c>
      <c r="H2167">
        <v>20.934699999999999</v>
      </c>
      <c r="I2167">
        <v>30.1557</v>
      </c>
      <c r="J2167">
        <v>0.52653799999999995</v>
      </c>
      <c r="K2167">
        <v>2.9057400000000002</v>
      </c>
      <c r="L2167">
        <v>1E-4</v>
      </c>
      <c r="M2167">
        <v>1.1208800000000001E-3</v>
      </c>
      <c r="N2167" t="s">
        <v>23</v>
      </c>
    </row>
    <row r="2168" spans="1:14" x14ac:dyDescent="0.25">
      <c r="A2168" t="s">
        <v>4352</v>
      </c>
      <c r="B2168" t="s">
        <v>4352</v>
      </c>
      <c r="C2168" t="s">
        <v>15</v>
      </c>
      <c r="D2168" t="s">
        <v>4353</v>
      </c>
      <c r="E2168" t="s">
        <v>17</v>
      </c>
      <c r="F2168" t="s">
        <v>18</v>
      </c>
      <c r="G2168" t="s">
        <v>19</v>
      </c>
      <c r="H2168">
        <v>39.414099999999998</v>
      </c>
      <c r="I2168">
        <v>34.3369</v>
      </c>
      <c r="J2168">
        <v>-0.19895399999999999</v>
      </c>
      <c r="K2168">
        <v>-1.3114399999999999</v>
      </c>
      <c r="L2168">
        <v>0.1731</v>
      </c>
      <c r="M2168">
        <v>0.35429500000000003</v>
      </c>
      <c r="N2168" t="s">
        <v>20</v>
      </c>
    </row>
    <row r="2169" spans="1:14" x14ac:dyDescent="0.25">
      <c r="A2169" t="s">
        <v>4354</v>
      </c>
      <c r="B2169" t="s">
        <v>4354</v>
      </c>
      <c r="C2169" t="s">
        <v>15</v>
      </c>
      <c r="D2169" t="s">
        <v>4355</v>
      </c>
      <c r="E2169" t="s">
        <v>17</v>
      </c>
      <c r="F2169" t="s">
        <v>18</v>
      </c>
      <c r="G2169" t="s">
        <v>19</v>
      </c>
      <c r="H2169">
        <v>13.6753</v>
      </c>
      <c r="I2169">
        <v>14.4907</v>
      </c>
      <c r="J2169">
        <v>8.3553699999999995E-2</v>
      </c>
      <c r="K2169">
        <v>0.41386699999999998</v>
      </c>
      <c r="L2169">
        <v>0.55044999999999999</v>
      </c>
      <c r="M2169">
        <v>0.72613399999999995</v>
      </c>
      <c r="N2169" t="s">
        <v>20</v>
      </c>
    </row>
    <row r="2170" spans="1:14" x14ac:dyDescent="0.25">
      <c r="A2170" t="s">
        <v>4356</v>
      </c>
      <c r="B2170" t="s">
        <v>4356</v>
      </c>
      <c r="C2170" t="s">
        <v>15</v>
      </c>
      <c r="D2170" t="s">
        <v>4357</v>
      </c>
      <c r="E2170" t="s">
        <v>17</v>
      </c>
      <c r="F2170" t="s">
        <v>18</v>
      </c>
      <c r="G2170" t="s">
        <v>19</v>
      </c>
      <c r="H2170">
        <v>15.521800000000001</v>
      </c>
      <c r="I2170">
        <v>22.012899999999998</v>
      </c>
      <c r="J2170">
        <v>0.50405199999999994</v>
      </c>
      <c r="K2170">
        <v>2.8304399999999998</v>
      </c>
      <c r="L2170">
        <v>8.1499999999999993E-3</v>
      </c>
      <c r="M2170">
        <v>3.9568800000000001E-2</v>
      </c>
      <c r="N2170" t="s">
        <v>23</v>
      </c>
    </row>
    <row r="2171" spans="1:14" x14ac:dyDescent="0.25">
      <c r="A2171" t="s">
        <v>4358</v>
      </c>
      <c r="B2171" t="s">
        <v>4358</v>
      </c>
      <c r="C2171" t="s">
        <v>15</v>
      </c>
      <c r="D2171" t="s">
        <v>4359</v>
      </c>
      <c r="E2171" t="s">
        <v>17</v>
      </c>
      <c r="F2171" t="s">
        <v>18</v>
      </c>
      <c r="G2171" t="s">
        <v>19</v>
      </c>
      <c r="H2171">
        <v>41.907899999999998</v>
      </c>
      <c r="I2171">
        <v>39.455199999999998</v>
      </c>
      <c r="J2171">
        <v>-8.7007200000000007E-2</v>
      </c>
      <c r="K2171">
        <v>-0.53933699999999996</v>
      </c>
      <c r="L2171">
        <v>0.51070000000000004</v>
      </c>
      <c r="M2171">
        <v>0.69520999999999999</v>
      </c>
      <c r="N2171" t="s">
        <v>20</v>
      </c>
    </row>
    <row r="2172" spans="1:14" x14ac:dyDescent="0.25">
      <c r="A2172" t="s">
        <v>4360</v>
      </c>
      <c r="B2172" t="s">
        <v>4360</v>
      </c>
      <c r="C2172" t="s">
        <v>15</v>
      </c>
      <c r="D2172" t="s">
        <v>4361</v>
      </c>
      <c r="E2172" t="s">
        <v>17</v>
      </c>
      <c r="F2172" t="s">
        <v>18</v>
      </c>
      <c r="G2172" t="s">
        <v>19</v>
      </c>
      <c r="H2172">
        <v>53.023099999999999</v>
      </c>
      <c r="I2172">
        <v>33.444800000000001</v>
      </c>
      <c r="J2172">
        <v>-0.66483999999999999</v>
      </c>
      <c r="K2172">
        <v>-3.93892</v>
      </c>
      <c r="L2172" s="1">
        <v>5.0000000000000002E-5</v>
      </c>
      <c r="M2172">
        <v>6.0270500000000004E-4</v>
      </c>
      <c r="N2172" t="s">
        <v>23</v>
      </c>
    </row>
    <row r="2173" spans="1:14" x14ac:dyDescent="0.25">
      <c r="A2173" t="s">
        <v>4362</v>
      </c>
      <c r="B2173" t="s">
        <v>4362</v>
      </c>
      <c r="C2173" t="s">
        <v>15</v>
      </c>
      <c r="D2173" t="s">
        <v>4363</v>
      </c>
      <c r="E2173" t="s">
        <v>17</v>
      </c>
      <c r="F2173" t="s">
        <v>18</v>
      </c>
      <c r="G2173" t="s">
        <v>19</v>
      </c>
      <c r="H2173">
        <v>35.033499999999997</v>
      </c>
      <c r="I2173">
        <v>34.709200000000003</v>
      </c>
      <c r="J2173">
        <v>-1.3417E-2</v>
      </c>
      <c r="K2173">
        <v>-7.5573600000000005E-2</v>
      </c>
      <c r="L2173">
        <v>0.91239999999999999</v>
      </c>
      <c r="M2173">
        <v>0.95525700000000002</v>
      </c>
      <c r="N2173" t="s">
        <v>20</v>
      </c>
    </row>
    <row r="2174" spans="1:14" x14ac:dyDescent="0.25">
      <c r="A2174" t="s">
        <v>4364</v>
      </c>
      <c r="B2174" t="s">
        <v>4364</v>
      </c>
      <c r="C2174" t="s">
        <v>15</v>
      </c>
      <c r="D2174" t="s">
        <v>4365</v>
      </c>
      <c r="E2174" t="s">
        <v>17</v>
      </c>
      <c r="F2174" t="s">
        <v>18</v>
      </c>
      <c r="G2174" t="s">
        <v>19</v>
      </c>
      <c r="H2174">
        <v>71.191100000000006</v>
      </c>
      <c r="I2174">
        <v>75.840100000000007</v>
      </c>
      <c r="J2174">
        <v>9.1263999999999998E-2</v>
      </c>
      <c r="K2174">
        <v>0.50994300000000004</v>
      </c>
      <c r="L2174">
        <v>0.43225000000000002</v>
      </c>
      <c r="M2174">
        <v>0.62987199999999999</v>
      </c>
      <c r="N2174" t="s">
        <v>20</v>
      </c>
    </row>
    <row r="2175" spans="1:14" x14ac:dyDescent="0.25">
      <c r="A2175" t="s">
        <v>4366</v>
      </c>
      <c r="B2175" t="s">
        <v>4366</v>
      </c>
      <c r="C2175" t="s">
        <v>15</v>
      </c>
      <c r="D2175" t="s">
        <v>4367</v>
      </c>
      <c r="E2175" t="s">
        <v>17</v>
      </c>
      <c r="F2175" t="s">
        <v>18</v>
      </c>
      <c r="G2175" t="s">
        <v>19</v>
      </c>
      <c r="H2175">
        <v>171.20099999999999</v>
      </c>
      <c r="I2175">
        <v>123.593</v>
      </c>
      <c r="J2175">
        <v>-0.47008699999999998</v>
      </c>
      <c r="K2175">
        <v>-2.7303700000000002</v>
      </c>
      <c r="L2175">
        <v>1E-4</v>
      </c>
      <c r="M2175">
        <v>1.1208800000000001E-3</v>
      </c>
      <c r="N2175" t="s">
        <v>23</v>
      </c>
    </row>
    <row r="2176" spans="1:14" x14ac:dyDescent="0.25">
      <c r="A2176" t="s">
        <v>4368</v>
      </c>
      <c r="B2176" t="s">
        <v>4368</v>
      </c>
      <c r="C2176" t="s">
        <v>15</v>
      </c>
      <c r="D2176" t="s">
        <v>4369</v>
      </c>
      <c r="E2176" t="s">
        <v>17</v>
      </c>
      <c r="F2176" t="s">
        <v>18</v>
      </c>
      <c r="G2176" t="s">
        <v>19</v>
      </c>
      <c r="H2176">
        <v>26.954799999999999</v>
      </c>
      <c r="I2176">
        <v>24.8446</v>
      </c>
      <c r="J2176">
        <v>-0.11761099999999999</v>
      </c>
      <c r="K2176">
        <v>-0.632498</v>
      </c>
      <c r="L2176">
        <v>0.3523</v>
      </c>
      <c r="M2176">
        <v>0.55583300000000002</v>
      </c>
      <c r="N2176" t="s">
        <v>20</v>
      </c>
    </row>
    <row r="2177" spans="1:14" x14ac:dyDescent="0.25">
      <c r="A2177" t="s">
        <v>4370</v>
      </c>
      <c r="B2177" t="s">
        <v>4370</v>
      </c>
      <c r="C2177" t="s">
        <v>15</v>
      </c>
      <c r="D2177" t="s">
        <v>4371</v>
      </c>
      <c r="E2177" t="s">
        <v>17</v>
      </c>
      <c r="F2177" t="s">
        <v>18</v>
      </c>
      <c r="G2177" t="s">
        <v>19</v>
      </c>
      <c r="H2177">
        <v>23.171700000000001</v>
      </c>
      <c r="I2177">
        <v>21.69</v>
      </c>
      <c r="J2177">
        <v>-9.5338199999999998E-2</v>
      </c>
      <c r="K2177">
        <v>-0.50531000000000004</v>
      </c>
      <c r="L2177">
        <v>0.45384999999999998</v>
      </c>
      <c r="M2177">
        <v>0.64837</v>
      </c>
      <c r="N2177" t="s">
        <v>20</v>
      </c>
    </row>
    <row r="2178" spans="1:14" x14ac:dyDescent="0.25">
      <c r="A2178" t="s">
        <v>4372</v>
      </c>
      <c r="B2178" t="s">
        <v>4372</v>
      </c>
      <c r="C2178" t="s">
        <v>15</v>
      </c>
      <c r="D2178" t="s">
        <v>4373</v>
      </c>
      <c r="E2178" t="s">
        <v>17</v>
      </c>
      <c r="F2178" t="s">
        <v>18</v>
      </c>
      <c r="G2178" t="s">
        <v>19</v>
      </c>
      <c r="H2178">
        <v>8.4881499999999992</v>
      </c>
      <c r="I2178">
        <v>12.9069</v>
      </c>
      <c r="J2178">
        <v>0.60462300000000002</v>
      </c>
      <c r="K2178">
        <v>2.71251</v>
      </c>
      <c r="L2178">
        <v>1.5499999999999999E-3</v>
      </c>
      <c r="M2178">
        <v>1.09116E-2</v>
      </c>
      <c r="N2178" t="s">
        <v>23</v>
      </c>
    </row>
    <row r="2179" spans="1:14" x14ac:dyDescent="0.25">
      <c r="A2179" t="s">
        <v>4374</v>
      </c>
      <c r="B2179" t="s">
        <v>4374</v>
      </c>
      <c r="C2179" t="s">
        <v>15</v>
      </c>
      <c r="D2179" t="s">
        <v>4375</v>
      </c>
      <c r="E2179" t="s">
        <v>17</v>
      </c>
      <c r="F2179" t="s">
        <v>18</v>
      </c>
      <c r="G2179" t="s">
        <v>19</v>
      </c>
      <c r="H2179">
        <v>22.571400000000001</v>
      </c>
      <c r="I2179">
        <v>35.206699999999998</v>
      </c>
      <c r="J2179">
        <v>0.64135500000000001</v>
      </c>
      <c r="K2179">
        <v>5.2639699999999996</v>
      </c>
      <c r="L2179">
        <v>8.4499999999999992E-3</v>
      </c>
      <c r="M2179">
        <v>4.0662900000000002E-2</v>
      </c>
      <c r="N2179" t="s">
        <v>23</v>
      </c>
    </row>
    <row r="2180" spans="1:14" x14ac:dyDescent="0.25">
      <c r="A2180" t="s">
        <v>4376</v>
      </c>
      <c r="B2180" t="s">
        <v>4376</v>
      </c>
      <c r="C2180" t="s">
        <v>15</v>
      </c>
      <c r="D2180" t="s">
        <v>4377</v>
      </c>
      <c r="E2180" t="s">
        <v>17</v>
      </c>
      <c r="F2180" t="s">
        <v>18</v>
      </c>
      <c r="G2180" t="s">
        <v>19</v>
      </c>
      <c r="H2180">
        <v>14.1686</v>
      </c>
      <c r="I2180">
        <v>15.499499999999999</v>
      </c>
      <c r="J2180">
        <v>0.129527</v>
      </c>
      <c r="K2180">
        <v>0.65193100000000004</v>
      </c>
      <c r="L2180">
        <v>0.47315000000000002</v>
      </c>
      <c r="M2180">
        <v>0.66350200000000004</v>
      </c>
      <c r="N2180" t="s">
        <v>20</v>
      </c>
    </row>
    <row r="2181" spans="1:14" x14ac:dyDescent="0.25">
      <c r="A2181" t="s">
        <v>4378</v>
      </c>
      <c r="B2181" t="s">
        <v>4378</v>
      </c>
      <c r="C2181" t="s">
        <v>15</v>
      </c>
      <c r="D2181" t="s">
        <v>4379</v>
      </c>
      <c r="E2181" t="s">
        <v>17</v>
      </c>
      <c r="F2181" t="s">
        <v>18</v>
      </c>
      <c r="G2181" t="s">
        <v>19</v>
      </c>
      <c r="H2181">
        <v>31.1936</v>
      </c>
      <c r="I2181">
        <v>21.214500000000001</v>
      </c>
      <c r="J2181">
        <v>-0.55620000000000003</v>
      </c>
      <c r="K2181">
        <v>-2.9776600000000002</v>
      </c>
      <c r="L2181" s="1">
        <v>5.0000000000000002E-5</v>
      </c>
      <c r="M2181">
        <v>6.0270500000000004E-4</v>
      </c>
      <c r="N2181" t="s">
        <v>23</v>
      </c>
    </row>
    <row r="2182" spans="1:14" x14ac:dyDescent="0.25">
      <c r="A2182" t="s">
        <v>4380</v>
      </c>
      <c r="B2182" t="s">
        <v>4380</v>
      </c>
      <c r="C2182" t="s">
        <v>15</v>
      </c>
      <c r="D2182" t="s">
        <v>4381</v>
      </c>
      <c r="E2182" t="s">
        <v>17</v>
      </c>
      <c r="F2182" t="s">
        <v>18</v>
      </c>
      <c r="G2182" t="s">
        <v>19</v>
      </c>
      <c r="H2182">
        <v>13.604100000000001</v>
      </c>
      <c r="I2182">
        <v>12.816599999999999</v>
      </c>
      <c r="J2182">
        <v>-8.6027999999999993E-2</v>
      </c>
      <c r="K2182">
        <v>-0.42634</v>
      </c>
      <c r="L2182">
        <v>0.50390000000000001</v>
      </c>
      <c r="M2182">
        <v>0.68952800000000003</v>
      </c>
      <c r="N2182" t="s">
        <v>20</v>
      </c>
    </row>
    <row r="2183" spans="1:14" x14ac:dyDescent="0.25">
      <c r="A2183" t="s">
        <v>4382</v>
      </c>
      <c r="B2183" t="s">
        <v>4382</v>
      </c>
      <c r="C2183" t="s">
        <v>15</v>
      </c>
      <c r="D2183" t="s">
        <v>4383</v>
      </c>
      <c r="E2183" t="s">
        <v>17</v>
      </c>
      <c r="F2183" t="s">
        <v>18</v>
      </c>
      <c r="G2183" t="s">
        <v>19</v>
      </c>
      <c r="H2183">
        <v>70.027699999999996</v>
      </c>
      <c r="I2183">
        <v>85.540700000000001</v>
      </c>
      <c r="J2183">
        <v>0.28868500000000002</v>
      </c>
      <c r="K2183">
        <v>2.11178</v>
      </c>
      <c r="L2183">
        <v>2.69E-2</v>
      </c>
      <c r="M2183">
        <v>9.70776E-2</v>
      </c>
      <c r="N2183" t="s">
        <v>20</v>
      </c>
    </row>
    <row r="2184" spans="1:14" x14ac:dyDescent="0.25">
      <c r="A2184" t="s">
        <v>4384</v>
      </c>
      <c r="B2184" t="s">
        <v>4384</v>
      </c>
      <c r="C2184" t="s">
        <v>15</v>
      </c>
      <c r="D2184" t="s">
        <v>4385</v>
      </c>
      <c r="E2184" t="s">
        <v>17</v>
      </c>
      <c r="F2184" t="s">
        <v>18</v>
      </c>
      <c r="G2184" t="s">
        <v>19</v>
      </c>
      <c r="H2184">
        <v>33.277099999999997</v>
      </c>
      <c r="I2184">
        <v>25.292999999999999</v>
      </c>
      <c r="J2184">
        <v>-0.39578999999999998</v>
      </c>
      <c r="K2184">
        <v>-2.1823899999999998</v>
      </c>
      <c r="L2184">
        <v>2.3999999999999998E-3</v>
      </c>
      <c r="M2184">
        <v>1.5232799999999999E-2</v>
      </c>
      <c r="N2184" t="s">
        <v>23</v>
      </c>
    </row>
    <row r="2185" spans="1:14" x14ac:dyDescent="0.25">
      <c r="A2185" t="s">
        <v>4386</v>
      </c>
      <c r="B2185" t="s">
        <v>4386</v>
      </c>
      <c r="C2185" t="s">
        <v>15</v>
      </c>
      <c r="D2185" t="s">
        <v>4387</v>
      </c>
      <c r="E2185" t="s">
        <v>17</v>
      </c>
      <c r="F2185" t="s">
        <v>18</v>
      </c>
      <c r="G2185" t="s">
        <v>19</v>
      </c>
      <c r="H2185">
        <v>3.9354900000000002</v>
      </c>
      <c r="I2185">
        <v>3.78199</v>
      </c>
      <c r="J2185">
        <v>-5.73964E-2</v>
      </c>
      <c r="K2185">
        <v>-0.18659000000000001</v>
      </c>
      <c r="L2185">
        <v>0.8054</v>
      </c>
      <c r="M2185">
        <v>0.89647399999999999</v>
      </c>
      <c r="N2185" t="s">
        <v>20</v>
      </c>
    </row>
    <row r="2186" spans="1:14" x14ac:dyDescent="0.25">
      <c r="A2186" t="s">
        <v>4388</v>
      </c>
      <c r="B2186" t="s">
        <v>4388</v>
      </c>
      <c r="C2186" t="s">
        <v>15</v>
      </c>
      <c r="D2186" t="s">
        <v>4389</v>
      </c>
      <c r="E2186" t="s">
        <v>17</v>
      </c>
      <c r="F2186" t="s">
        <v>18</v>
      </c>
      <c r="G2186" t="s">
        <v>19</v>
      </c>
      <c r="H2186">
        <v>66.760599999999997</v>
      </c>
      <c r="I2186">
        <v>49.535800000000002</v>
      </c>
      <c r="J2186">
        <v>-0.43052299999999999</v>
      </c>
      <c r="K2186">
        <v>-2.3699300000000001</v>
      </c>
      <c r="L2186">
        <v>3.5E-4</v>
      </c>
      <c r="M2186">
        <v>3.2700799999999999E-3</v>
      </c>
      <c r="N2186" t="s">
        <v>23</v>
      </c>
    </row>
    <row r="2187" spans="1:14" x14ac:dyDescent="0.25">
      <c r="A2187" t="s">
        <v>4390</v>
      </c>
      <c r="B2187" t="s">
        <v>4390</v>
      </c>
      <c r="C2187" t="s">
        <v>15</v>
      </c>
      <c r="D2187" t="s">
        <v>4391</v>
      </c>
      <c r="E2187" t="s">
        <v>17</v>
      </c>
      <c r="F2187" t="s">
        <v>18</v>
      </c>
      <c r="G2187" t="s">
        <v>19</v>
      </c>
      <c r="H2187">
        <v>29.938199999999998</v>
      </c>
      <c r="I2187">
        <v>32.8827</v>
      </c>
      <c r="J2187">
        <v>0.13534299999999999</v>
      </c>
      <c r="K2187">
        <v>0.73784300000000003</v>
      </c>
      <c r="L2187">
        <v>0.2661</v>
      </c>
      <c r="M2187">
        <v>0.46661900000000001</v>
      </c>
      <c r="N2187" t="s">
        <v>20</v>
      </c>
    </row>
    <row r="2188" spans="1:14" x14ac:dyDescent="0.25">
      <c r="A2188" t="s">
        <v>4392</v>
      </c>
      <c r="B2188" t="s">
        <v>4392</v>
      </c>
      <c r="C2188" t="s">
        <v>15</v>
      </c>
      <c r="D2188" t="s">
        <v>4393</v>
      </c>
      <c r="E2188" t="s">
        <v>17</v>
      </c>
      <c r="F2188" t="s">
        <v>18</v>
      </c>
      <c r="G2188" t="s">
        <v>19</v>
      </c>
      <c r="H2188">
        <v>54.3735</v>
      </c>
      <c r="I2188">
        <v>42.369599999999998</v>
      </c>
      <c r="J2188">
        <v>-0.35987400000000003</v>
      </c>
      <c r="K2188">
        <v>-2.46556</v>
      </c>
      <c r="L2188">
        <v>8.8999999999999999E-3</v>
      </c>
      <c r="M2188">
        <v>4.2343400000000003E-2</v>
      </c>
      <c r="N2188" t="s">
        <v>23</v>
      </c>
    </row>
    <row r="2189" spans="1:14" x14ac:dyDescent="0.25">
      <c r="A2189" t="s">
        <v>4394</v>
      </c>
      <c r="B2189" t="s">
        <v>4394</v>
      </c>
      <c r="C2189" t="s">
        <v>15</v>
      </c>
      <c r="D2189" t="s">
        <v>4395</v>
      </c>
      <c r="E2189" t="s">
        <v>17</v>
      </c>
      <c r="F2189" t="s">
        <v>18</v>
      </c>
      <c r="G2189" t="s">
        <v>19</v>
      </c>
      <c r="H2189">
        <v>2.51634</v>
      </c>
      <c r="I2189">
        <v>15.388500000000001</v>
      </c>
      <c r="J2189">
        <v>2.6124499999999999</v>
      </c>
      <c r="K2189">
        <v>10.1715</v>
      </c>
      <c r="L2189">
        <v>2.1600000000000001E-2</v>
      </c>
      <c r="M2189">
        <v>8.2915600000000006E-2</v>
      </c>
      <c r="N2189" t="s">
        <v>20</v>
      </c>
    </row>
    <row r="2190" spans="1:14" x14ac:dyDescent="0.25">
      <c r="A2190" t="s">
        <v>4396</v>
      </c>
      <c r="B2190" t="s">
        <v>4396</v>
      </c>
      <c r="C2190" t="s">
        <v>15</v>
      </c>
      <c r="D2190" t="s">
        <v>4397</v>
      </c>
      <c r="E2190" t="s">
        <v>17</v>
      </c>
      <c r="F2190" t="s">
        <v>18</v>
      </c>
      <c r="G2190" t="s">
        <v>19</v>
      </c>
      <c r="H2190">
        <v>113.518</v>
      </c>
      <c r="I2190">
        <v>141.06399999999999</v>
      </c>
      <c r="J2190">
        <v>0.31342999999999999</v>
      </c>
      <c r="K2190">
        <v>3.40869</v>
      </c>
      <c r="L2190">
        <v>2.18E-2</v>
      </c>
      <c r="M2190">
        <v>8.3400299999999997E-2</v>
      </c>
      <c r="N2190" t="s">
        <v>20</v>
      </c>
    </row>
    <row r="2191" spans="1:14" x14ac:dyDescent="0.25">
      <c r="A2191" t="s">
        <v>4398</v>
      </c>
      <c r="B2191" t="s">
        <v>4398</v>
      </c>
      <c r="C2191" t="s">
        <v>15</v>
      </c>
      <c r="D2191" t="s">
        <v>4399</v>
      </c>
      <c r="E2191" t="s">
        <v>17</v>
      </c>
      <c r="F2191" t="s">
        <v>18</v>
      </c>
      <c r="G2191" t="s">
        <v>19</v>
      </c>
      <c r="H2191">
        <v>25.0288</v>
      </c>
      <c r="I2191">
        <v>24.550799999999999</v>
      </c>
      <c r="J2191">
        <v>-2.7823500000000001E-2</v>
      </c>
      <c r="K2191">
        <v>-0.15351600000000001</v>
      </c>
      <c r="L2191">
        <v>0.83979999999999999</v>
      </c>
      <c r="M2191">
        <v>0.91596200000000005</v>
      </c>
      <c r="N2191" t="s">
        <v>20</v>
      </c>
    </row>
    <row r="2192" spans="1:14" x14ac:dyDescent="0.25">
      <c r="A2192" t="s">
        <v>4400</v>
      </c>
      <c r="B2192" t="s">
        <v>4400</v>
      </c>
      <c r="C2192" t="s">
        <v>15</v>
      </c>
      <c r="D2192" t="s">
        <v>4401</v>
      </c>
      <c r="E2192" t="s">
        <v>17</v>
      </c>
      <c r="F2192" t="s">
        <v>18</v>
      </c>
      <c r="G2192" t="s">
        <v>19</v>
      </c>
      <c r="H2192">
        <v>21.366900000000001</v>
      </c>
      <c r="I2192">
        <v>21.667300000000001</v>
      </c>
      <c r="J2192">
        <v>2.0142799999999999E-2</v>
      </c>
      <c r="K2192">
        <v>0.107115</v>
      </c>
      <c r="L2192">
        <v>0.87870000000000004</v>
      </c>
      <c r="M2192">
        <v>0.93808800000000003</v>
      </c>
      <c r="N2192" t="s">
        <v>20</v>
      </c>
    </row>
    <row r="2193" spans="1:14" x14ac:dyDescent="0.25">
      <c r="A2193" t="s">
        <v>4402</v>
      </c>
      <c r="B2193" t="s">
        <v>4402</v>
      </c>
      <c r="C2193" t="s">
        <v>15</v>
      </c>
      <c r="D2193" t="s">
        <v>4403</v>
      </c>
      <c r="E2193" t="s">
        <v>17</v>
      </c>
      <c r="F2193" t="s">
        <v>18</v>
      </c>
      <c r="G2193" t="s">
        <v>19</v>
      </c>
      <c r="H2193">
        <v>26.4803</v>
      </c>
      <c r="I2193">
        <v>27.2332</v>
      </c>
      <c r="J2193">
        <v>4.045E-2</v>
      </c>
      <c r="K2193">
        <v>0.22012399999999999</v>
      </c>
      <c r="L2193">
        <v>0.74880000000000002</v>
      </c>
      <c r="M2193">
        <v>0.86466200000000004</v>
      </c>
      <c r="N2193" t="s">
        <v>20</v>
      </c>
    </row>
    <row r="2194" spans="1:14" x14ac:dyDescent="0.25">
      <c r="A2194" t="s">
        <v>4404</v>
      </c>
      <c r="B2194" t="s">
        <v>4404</v>
      </c>
      <c r="C2194" t="s">
        <v>15</v>
      </c>
      <c r="D2194" t="s">
        <v>4405</v>
      </c>
      <c r="E2194" t="s">
        <v>17</v>
      </c>
      <c r="F2194" t="s">
        <v>18</v>
      </c>
      <c r="G2194" t="s">
        <v>19</v>
      </c>
      <c r="H2194">
        <v>5.6018600000000003</v>
      </c>
      <c r="I2194">
        <v>16.3489</v>
      </c>
      <c r="J2194">
        <v>1.54522</v>
      </c>
      <c r="K2194">
        <v>7.0411200000000003</v>
      </c>
      <c r="L2194" s="1">
        <v>5.0000000000000002E-5</v>
      </c>
      <c r="M2194">
        <v>6.0270500000000004E-4</v>
      </c>
      <c r="N2194" t="s">
        <v>23</v>
      </c>
    </row>
    <row r="2195" spans="1:14" x14ac:dyDescent="0.25">
      <c r="A2195" t="s">
        <v>4406</v>
      </c>
      <c r="B2195" t="s">
        <v>4406</v>
      </c>
      <c r="C2195" t="s">
        <v>15</v>
      </c>
      <c r="D2195" t="s">
        <v>4407</v>
      </c>
      <c r="E2195" t="s">
        <v>17</v>
      </c>
      <c r="F2195" t="s">
        <v>18</v>
      </c>
      <c r="G2195" t="s">
        <v>19</v>
      </c>
      <c r="H2195">
        <v>30.593900000000001</v>
      </c>
      <c r="I2195">
        <v>35.133899999999997</v>
      </c>
      <c r="J2195">
        <v>0.19961699999999999</v>
      </c>
      <c r="K2195">
        <v>1.1080000000000001</v>
      </c>
      <c r="L2195">
        <v>0.12175</v>
      </c>
      <c r="M2195">
        <v>0.279192</v>
      </c>
      <c r="N2195" t="s">
        <v>20</v>
      </c>
    </row>
    <row r="2196" spans="1:14" x14ac:dyDescent="0.25">
      <c r="A2196" t="s">
        <v>4408</v>
      </c>
      <c r="B2196" t="s">
        <v>4408</v>
      </c>
      <c r="C2196" t="s">
        <v>15</v>
      </c>
      <c r="D2196" t="s">
        <v>4409</v>
      </c>
      <c r="E2196" t="s">
        <v>17</v>
      </c>
      <c r="F2196" t="s">
        <v>18</v>
      </c>
      <c r="G2196" t="s">
        <v>19</v>
      </c>
      <c r="H2196">
        <v>17.937799999999999</v>
      </c>
      <c r="I2196">
        <v>16.023900000000001</v>
      </c>
      <c r="J2196">
        <v>-0.16277700000000001</v>
      </c>
      <c r="K2196">
        <v>-0.85304999999999997</v>
      </c>
      <c r="L2196">
        <v>0.34310000000000002</v>
      </c>
      <c r="M2196">
        <v>0.54624099999999998</v>
      </c>
      <c r="N2196" t="s">
        <v>20</v>
      </c>
    </row>
    <row r="2197" spans="1:14" x14ac:dyDescent="0.25">
      <c r="A2197" t="s">
        <v>4410</v>
      </c>
      <c r="B2197" t="s">
        <v>4410</v>
      </c>
      <c r="C2197" t="s">
        <v>15</v>
      </c>
      <c r="D2197" t="s">
        <v>4411</v>
      </c>
      <c r="E2197" t="s">
        <v>17</v>
      </c>
      <c r="F2197" t="s">
        <v>18</v>
      </c>
      <c r="G2197" t="s">
        <v>19</v>
      </c>
      <c r="H2197">
        <v>18.3552</v>
      </c>
      <c r="I2197">
        <v>26.027699999999999</v>
      </c>
      <c r="J2197">
        <v>0.50386299999999995</v>
      </c>
      <c r="K2197">
        <v>2.6613899999999999</v>
      </c>
      <c r="L2197" s="1">
        <v>5.0000000000000002E-5</v>
      </c>
      <c r="M2197">
        <v>6.0270500000000004E-4</v>
      </c>
      <c r="N2197" t="s">
        <v>23</v>
      </c>
    </row>
    <row r="2198" spans="1:14" x14ac:dyDescent="0.25">
      <c r="A2198" t="s">
        <v>4412</v>
      </c>
      <c r="B2198" t="s">
        <v>4412</v>
      </c>
      <c r="C2198" t="s">
        <v>15</v>
      </c>
      <c r="D2198" t="s">
        <v>4413</v>
      </c>
      <c r="E2198" t="s">
        <v>17</v>
      </c>
      <c r="F2198" t="s">
        <v>18</v>
      </c>
      <c r="G2198" t="s">
        <v>19</v>
      </c>
      <c r="H2198">
        <v>3.9292400000000001</v>
      </c>
      <c r="I2198">
        <v>7.5743099999999997</v>
      </c>
      <c r="J2198">
        <v>0.94686199999999998</v>
      </c>
      <c r="K2198">
        <v>3.3744499999999999</v>
      </c>
      <c r="L2198">
        <v>1.0449999999999999E-2</v>
      </c>
      <c r="M2198">
        <v>4.7815099999999999E-2</v>
      </c>
      <c r="N2198" t="s">
        <v>23</v>
      </c>
    </row>
    <row r="2199" spans="1:14" x14ac:dyDescent="0.25">
      <c r="A2199" t="s">
        <v>4414</v>
      </c>
      <c r="B2199" t="s">
        <v>4414</v>
      </c>
      <c r="C2199" t="s">
        <v>15</v>
      </c>
      <c r="D2199" t="s">
        <v>4415</v>
      </c>
      <c r="E2199" t="s">
        <v>17</v>
      </c>
      <c r="F2199" t="s">
        <v>18</v>
      </c>
      <c r="G2199" t="s">
        <v>19</v>
      </c>
      <c r="H2199">
        <v>10.182600000000001</v>
      </c>
      <c r="I2199">
        <v>11.891400000000001</v>
      </c>
      <c r="J2199">
        <v>0.22380800000000001</v>
      </c>
      <c r="K2199">
        <v>1.05179</v>
      </c>
      <c r="L2199">
        <v>0.12690000000000001</v>
      </c>
      <c r="M2199">
        <v>0.28723900000000002</v>
      </c>
      <c r="N2199" t="s">
        <v>20</v>
      </c>
    </row>
    <row r="2200" spans="1:14" x14ac:dyDescent="0.25">
      <c r="A2200" t="s">
        <v>4416</v>
      </c>
      <c r="B2200" t="s">
        <v>4416</v>
      </c>
      <c r="C2200" t="s">
        <v>15</v>
      </c>
      <c r="D2200" t="s">
        <v>4417</v>
      </c>
      <c r="E2200" t="s">
        <v>17</v>
      </c>
      <c r="F2200" t="s">
        <v>18</v>
      </c>
      <c r="G2200" t="s">
        <v>19</v>
      </c>
      <c r="H2200">
        <v>297.13400000000001</v>
      </c>
      <c r="I2200">
        <v>218.19200000000001</v>
      </c>
      <c r="J2200">
        <v>-0.445517</v>
      </c>
      <c r="K2200">
        <v>-11.193</v>
      </c>
      <c r="L2200">
        <v>7.9500000000000005E-3</v>
      </c>
      <c r="M2200">
        <v>3.8828500000000002E-2</v>
      </c>
      <c r="N2200" t="s">
        <v>23</v>
      </c>
    </row>
    <row r="2201" spans="1:14" x14ac:dyDescent="0.25">
      <c r="A2201" t="s">
        <v>4418</v>
      </c>
      <c r="B2201" t="s">
        <v>4418</v>
      </c>
      <c r="C2201" t="s">
        <v>15</v>
      </c>
      <c r="D2201" t="s">
        <v>4419</v>
      </c>
      <c r="E2201" t="s">
        <v>17</v>
      </c>
      <c r="F2201" t="s">
        <v>18</v>
      </c>
      <c r="G2201" t="s">
        <v>19</v>
      </c>
      <c r="H2201">
        <v>15.046900000000001</v>
      </c>
      <c r="I2201">
        <v>13.1228</v>
      </c>
      <c r="J2201">
        <v>-0.19739899999999999</v>
      </c>
      <c r="K2201">
        <v>-0.97524100000000002</v>
      </c>
      <c r="L2201">
        <v>0.18590000000000001</v>
      </c>
      <c r="M2201">
        <v>0.37099300000000002</v>
      </c>
      <c r="N2201" t="s">
        <v>20</v>
      </c>
    </row>
    <row r="2202" spans="1:14" x14ac:dyDescent="0.25">
      <c r="A2202" t="s">
        <v>4420</v>
      </c>
      <c r="B2202" t="s">
        <v>4420</v>
      </c>
      <c r="C2202" t="s">
        <v>15</v>
      </c>
      <c r="D2202" t="s">
        <v>4421</v>
      </c>
      <c r="E2202" t="s">
        <v>17</v>
      </c>
      <c r="F2202" t="s">
        <v>18</v>
      </c>
      <c r="G2202" t="s">
        <v>19</v>
      </c>
      <c r="H2202">
        <v>41.015000000000001</v>
      </c>
      <c r="I2202">
        <v>44.796199999999999</v>
      </c>
      <c r="J2202">
        <v>0.12722700000000001</v>
      </c>
      <c r="K2202">
        <v>1.0528200000000001</v>
      </c>
      <c r="L2202">
        <v>0.4738</v>
      </c>
      <c r="M2202">
        <v>0.66403299999999998</v>
      </c>
      <c r="N2202" t="s">
        <v>20</v>
      </c>
    </row>
    <row r="2203" spans="1:14" x14ac:dyDescent="0.25">
      <c r="A2203" t="s">
        <v>4422</v>
      </c>
      <c r="B2203" t="s">
        <v>4422</v>
      </c>
      <c r="C2203" t="s">
        <v>15</v>
      </c>
      <c r="D2203" t="s">
        <v>4423</v>
      </c>
      <c r="E2203" t="s">
        <v>17</v>
      </c>
      <c r="F2203" t="s">
        <v>18</v>
      </c>
      <c r="G2203" t="s">
        <v>19</v>
      </c>
      <c r="H2203">
        <v>87.142799999999994</v>
      </c>
      <c r="I2203">
        <v>74.275199999999998</v>
      </c>
      <c r="J2203">
        <v>-0.23050100000000001</v>
      </c>
      <c r="K2203">
        <v>-1.4592700000000001</v>
      </c>
      <c r="L2203">
        <v>5.8250000000000003E-2</v>
      </c>
      <c r="M2203">
        <v>0.16892599999999999</v>
      </c>
      <c r="N2203" t="s">
        <v>20</v>
      </c>
    </row>
    <row r="2204" spans="1:14" x14ac:dyDescent="0.25">
      <c r="A2204" t="s">
        <v>4424</v>
      </c>
      <c r="B2204" t="s">
        <v>4424</v>
      </c>
      <c r="C2204" t="s">
        <v>15</v>
      </c>
      <c r="D2204" t="s">
        <v>4425</v>
      </c>
      <c r="E2204" t="s">
        <v>17</v>
      </c>
      <c r="F2204" t="s">
        <v>18</v>
      </c>
      <c r="G2204" t="s">
        <v>19</v>
      </c>
      <c r="H2204">
        <v>33.447600000000001</v>
      </c>
      <c r="I2204">
        <v>33.8354</v>
      </c>
      <c r="J2204">
        <v>1.66322E-2</v>
      </c>
      <c r="K2204">
        <v>0.10842</v>
      </c>
      <c r="L2204">
        <v>0.91710000000000003</v>
      </c>
      <c r="M2204">
        <v>0.95679199999999998</v>
      </c>
      <c r="N2204" t="s">
        <v>20</v>
      </c>
    </row>
    <row r="2205" spans="1:14" x14ac:dyDescent="0.25">
      <c r="A2205" t="s">
        <v>4426</v>
      </c>
      <c r="B2205" t="s">
        <v>4426</v>
      </c>
      <c r="C2205" t="s">
        <v>15</v>
      </c>
      <c r="D2205" t="s">
        <v>4427</v>
      </c>
      <c r="E2205" t="s">
        <v>17</v>
      </c>
      <c r="F2205" t="s">
        <v>18</v>
      </c>
      <c r="G2205" t="s">
        <v>19</v>
      </c>
      <c r="H2205">
        <v>34.077399999999997</v>
      </c>
      <c r="I2205">
        <v>34.410800000000002</v>
      </c>
      <c r="J2205">
        <v>1.4050099999999999E-2</v>
      </c>
      <c r="K2205">
        <v>8.3012600000000006E-2</v>
      </c>
      <c r="L2205">
        <v>0.91315000000000002</v>
      </c>
      <c r="M2205">
        <v>0.95551299999999995</v>
      </c>
      <c r="N2205" t="s">
        <v>20</v>
      </c>
    </row>
    <row r="2206" spans="1:14" x14ac:dyDescent="0.25">
      <c r="A2206" t="s">
        <v>4428</v>
      </c>
      <c r="B2206" t="s">
        <v>4428</v>
      </c>
      <c r="C2206" t="s">
        <v>15</v>
      </c>
      <c r="D2206" t="s">
        <v>4429</v>
      </c>
      <c r="E2206" t="s">
        <v>17</v>
      </c>
      <c r="F2206" t="s">
        <v>18</v>
      </c>
      <c r="G2206" t="s">
        <v>19</v>
      </c>
      <c r="H2206">
        <v>17.0761</v>
      </c>
      <c r="I2206">
        <v>31.797799999999999</v>
      </c>
      <c r="J2206">
        <v>0.89695100000000005</v>
      </c>
      <c r="K2206">
        <v>5.13565</v>
      </c>
      <c r="L2206" s="1">
        <v>5.0000000000000002E-5</v>
      </c>
      <c r="M2206">
        <v>6.0270500000000004E-4</v>
      </c>
      <c r="N2206" t="s">
        <v>23</v>
      </c>
    </row>
    <row r="2207" spans="1:14" x14ac:dyDescent="0.25">
      <c r="A2207" t="s">
        <v>4430</v>
      </c>
      <c r="B2207" t="s">
        <v>4430</v>
      </c>
      <c r="C2207" t="s">
        <v>15</v>
      </c>
      <c r="D2207" t="s">
        <v>4431</v>
      </c>
      <c r="E2207" t="s">
        <v>17</v>
      </c>
      <c r="F2207" t="s">
        <v>18</v>
      </c>
      <c r="G2207" t="s">
        <v>19</v>
      </c>
      <c r="H2207">
        <v>19.596499999999999</v>
      </c>
      <c r="I2207">
        <v>17.1891</v>
      </c>
      <c r="J2207">
        <v>-0.189105</v>
      </c>
      <c r="K2207">
        <v>-0.99996300000000005</v>
      </c>
      <c r="L2207">
        <v>0.22120000000000001</v>
      </c>
      <c r="M2207">
        <v>0.414273</v>
      </c>
      <c r="N2207" t="s">
        <v>20</v>
      </c>
    </row>
    <row r="2208" spans="1:14" x14ac:dyDescent="0.25">
      <c r="A2208" t="s">
        <v>4432</v>
      </c>
      <c r="B2208" t="s">
        <v>4432</v>
      </c>
      <c r="C2208" t="s">
        <v>15</v>
      </c>
      <c r="D2208" t="s">
        <v>4433</v>
      </c>
      <c r="E2208" t="s">
        <v>17</v>
      </c>
      <c r="F2208" t="s">
        <v>18</v>
      </c>
      <c r="G2208" t="s">
        <v>19</v>
      </c>
      <c r="H2208">
        <v>49.567399999999999</v>
      </c>
      <c r="I2208">
        <v>46.986800000000002</v>
      </c>
      <c r="J2208">
        <v>-7.7135300000000004E-2</v>
      </c>
      <c r="K2208">
        <v>-0.47758299999999998</v>
      </c>
      <c r="L2208">
        <v>0.54369999999999996</v>
      </c>
      <c r="M2208">
        <v>0.72078500000000001</v>
      </c>
      <c r="N2208" t="s">
        <v>20</v>
      </c>
    </row>
    <row r="2209" spans="1:14" x14ac:dyDescent="0.25">
      <c r="A2209" t="s">
        <v>4434</v>
      </c>
      <c r="B2209" t="s">
        <v>4434</v>
      </c>
      <c r="C2209" t="s">
        <v>15</v>
      </c>
      <c r="D2209" t="s">
        <v>4435</v>
      </c>
      <c r="E2209" t="s">
        <v>17</v>
      </c>
      <c r="F2209" t="s">
        <v>18</v>
      </c>
      <c r="G2209" t="s">
        <v>19</v>
      </c>
      <c r="H2209">
        <v>36.567300000000003</v>
      </c>
      <c r="I2209">
        <v>36.1479</v>
      </c>
      <c r="J2209">
        <v>-1.6642299999999999E-2</v>
      </c>
      <c r="K2209">
        <v>-8.7260900000000002E-2</v>
      </c>
      <c r="L2209">
        <v>0.88144999999999996</v>
      </c>
      <c r="M2209">
        <v>0.93972800000000001</v>
      </c>
      <c r="N2209" t="s">
        <v>20</v>
      </c>
    </row>
    <row r="2210" spans="1:14" x14ac:dyDescent="0.25">
      <c r="A2210" t="s">
        <v>4436</v>
      </c>
      <c r="B2210" t="s">
        <v>4436</v>
      </c>
      <c r="C2210" t="s">
        <v>15</v>
      </c>
      <c r="D2210" t="s">
        <v>4437</v>
      </c>
      <c r="E2210" t="s">
        <v>17</v>
      </c>
      <c r="F2210" t="s">
        <v>18</v>
      </c>
      <c r="G2210" t="s">
        <v>19</v>
      </c>
      <c r="H2210">
        <v>18.4665</v>
      </c>
      <c r="I2210">
        <v>20.515000000000001</v>
      </c>
      <c r="J2210">
        <v>0.15176500000000001</v>
      </c>
      <c r="K2210">
        <v>0.83371899999999999</v>
      </c>
      <c r="L2210">
        <v>0.3579</v>
      </c>
      <c r="M2210">
        <v>0.56105700000000003</v>
      </c>
      <c r="N2210" t="s">
        <v>20</v>
      </c>
    </row>
    <row r="2211" spans="1:14" x14ac:dyDescent="0.25">
      <c r="A2211" t="s">
        <v>4438</v>
      </c>
      <c r="B2211" t="s">
        <v>4438</v>
      </c>
      <c r="C2211" t="s">
        <v>15</v>
      </c>
      <c r="D2211" t="s">
        <v>4439</v>
      </c>
      <c r="E2211" t="s">
        <v>17</v>
      </c>
      <c r="F2211" t="s">
        <v>18</v>
      </c>
      <c r="G2211" t="s">
        <v>19</v>
      </c>
      <c r="H2211">
        <v>36.1235</v>
      </c>
      <c r="I2211">
        <v>34.756900000000002</v>
      </c>
      <c r="J2211">
        <v>-5.5636499999999998E-2</v>
      </c>
      <c r="K2211">
        <v>-0.33260800000000001</v>
      </c>
      <c r="L2211">
        <v>0.67530000000000001</v>
      </c>
      <c r="M2211">
        <v>0.81408000000000003</v>
      </c>
      <c r="N2211" t="s">
        <v>20</v>
      </c>
    </row>
    <row r="2212" spans="1:14" x14ac:dyDescent="0.25">
      <c r="A2212" t="s">
        <v>4440</v>
      </c>
      <c r="B2212" t="s">
        <v>4440</v>
      </c>
      <c r="C2212" t="s">
        <v>15</v>
      </c>
      <c r="D2212" t="s">
        <v>4441</v>
      </c>
      <c r="E2212" t="s">
        <v>17</v>
      </c>
      <c r="F2212" t="s">
        <v>18</v>
      </c>
      <c r="G2212" t="s">
        <v>19</v>
      </c>
      <c r="H2212">
        <v>21.036000000000001</v>
      </c>
      <c r="I2212">
        <v>17.780899999999999</v>
      </c>
      <c r="J2212">
        <v>-0.242534</v>
      </c>
      <c r="K2212">
        <v>-1.24875</v>
      </c>
      <c r="L2212">
        <v>4.9200000000000001E-2</v>
      </c>
      <c r="M2212">
        <v>0.149336</v>
      </c>
      <c r="N2212" t="s">
        <v>20</v>
      </c>
    </row>
    <row r="2213" spans="1:14" x14ac:dyDescent="0.25">
      <c r="A2213" t="s">
        <v>4442</v>
      </c>
      <c r="B2213" t="s">
        <v>4442</v>
      </c>
      <c r="C2213" t="s">
        <v>15</v>
      </c>
      <c r="D2213" t="s">
        <v>4443</v>
      </c>
      <c r="E2213" t="s">
        <v>17</v>
      </c>
      <c r="F2213" t="s">
        <v>18</v>
      </c>
      <c r="G2213" t="s">
        <v>19</v>
      </c>
      <c r="H2213">
        <v>28.6633</v>
      </c>
      <c r="I2213">
        <v>30.6281</v>
      </c>
      <c r="J2213">
        <v>9.5648899999999995E-2</v>
      </c>
      <c r="K2213">
        <v>0.51718699999999995</v>
      </c>
      <c r="L2213">
        <v>0.43935000000000002</v>
      </c>
      <c r="M2213">
        <v>0.63561999999999996</v>
      </c>
      <c r="N2213" t="s">
        <v>20</v>
      </c>
    </row>
    <row r="2214" spans="1:14" x14ac:dyDescent="0.25">
      <c r="A2214" t="s">
        <v>4444</v>
      </c>
      <c r="B2214" t="s">
        <v>4444</v>
      </c>
      <c r="C2214" t="s">
        <v>15</v>
      </c>
      <c r="D2214" t="s">
        <v>4445</v>
      </c>
      <c r="E2214" t="s">
        <v>17</v>
      </c>
      <c r="F2214" t="s">
        <v>18</v>
      </c>
      <c r="G2214" t="s">
        <v>19</v>
      </c>
      <c r="H2214">
        <v>48.307899999999997</v>
      </c>
      <c r="I2214">
        <v>42.436799999999998</v>
      </c>
      <c r="J2214">
        <v>-0.186942</v>
      </c>
      <c r="K2214">
        <v>-1.0919099999999999</v>
      </c>
      <c r="L2214">
        <v>0.13039999999999999</v>
      </c>
      <c r="M2214">
        <v>0.292684</v>
      </c>
      <c r="N2214" t="s">
        <v>20</v>
      </c>
    </row>
    <row r="2215" spans="1:14" x14ac:dyDescent="0.25">
      <c r="A2215" t="s">
        <v>4446</v>
      </c>
      <c r="B2215" t="s">
        <v>4446</v>
      </c>
      <c r="C2215" t="s">
        <v>15</v>
      </c>
      <c r="D2215" t="s">
        <v>4447</v>
      </c>
      <c r="E2215" t="s">
        <v>17</v>
      </c>
      <c r="F2215" t="s">
        <v>18</v>
      </c>
      <c r="G2215" t="s">
        <v>19</v>
      </c>
      <c r="H2215">
        <v>11.5266</v>
      </c>
      <c r="I2215">
        <v>13.1608</v>
      </c>
      <c r="J2215">
        <v>0.191278</v>
      </c>
      <c r="K2215">
        <v>0.95605099999999998</v>
      </c>
      <c r="L2215">
        <v>0.1056</v>
      </c>
      <c r="M2215">
        <v>0.25337799999999999</v>
      </c>
      <c r="N2215" t="s">
        <v>20</v>
      </c>
    </row>
    <row r="2216" spans="1:14" x14ac:dyDescent="0.25">
      <c r="A2216" t="s">
        <v>4448</v>
      </c>
      <c r="B2216" t="s">
        <v>4448</v>
      </c>
      <c r="C2216" t="s">
        <v>15</v>
      </c>
      <c r="D2216" t="s">
        <v>4449</v>
      </c>
      <c r="E2216" t="s">
        <v>17</v>
      </c>
      <c r="F2216" t="s">
        <v>18</v>
      </c>
      <c r="G2216" t="s">
        <v>19</v>
      </c>
      <c r="H2216">
        <v>44.021900000000002</v>
      </c>
      <c r="I2216">
        <v>52.500999999999998</v>
      </c>
      <c r="J2216">
        <v>0.25412600000000002</v>
      </c>
      <c r="K2216">
        <v>1.9272899999999999</v>
      </c>
      <c r="L2216">
        <v>8.8400000000000006E-2</v>
      </c>
      <c r="M2216">
        <v>0.224604</v>
      </c>
      <c r="N2216" t="s">
        <v>20</v>
      </c>
    </row>
    <row r="2217" spans="1:14" x14ac:dyDescent="0.25">
      <c r="A2217" t="s">
        <v>4450</v>
      </c>
      <c r="B2217" t="s">
        <v>4450</v>
      </c>
      <c r="C2217" t="s">
        <v>15</v>
      </c>
      <c r="D2217" t="s">
        <v>4451</v>
      </c>
      <c r="E2217" t="s">
        <v>17</v>
      </c>
      <c r="F2217" t="s">
        <v>18</v>
      </c>
      <c r="G2217" t="s">
        <v>19</v>
      </c>
      <c r="H2217">
        <v>28.9757</v>
      </c>
      <c r="I2217">
        <v>23.681000000000001</v>
      </c>
      <c r="J2217">
        <v>-0.29111300000000001</v>
      </c>
      <c r="K2217">
        <v>-1.7059800000000001</v>
      </c>
      <c r="L2217">
        <v>4.8849999999999998E-2</v>
      </c>
      <c r="M2217">
        <v>0.148397</v>
      </c>
      <c r="N2217" t="s">
        <v>20</v>
      </c>
    </row>
    <row r="2218" spans="1:14" x14ac:dyDescent="0.25">
      <c r="A2218" t="s">
        <v>4452</v>
      </c>
      <c r="B2218" t="s">
        <v>4452</v>
      </c>
      <c r="C2218" t="s">
        <v>15</v>
      </c>
      <c r="D2218" t="s">
        <v>4453</v>
      </c>
      <c r="E2218" t="s">
        <v>17</v>
      </c>
      <c r="F2218" t="s">
        <v>18</v>
      </c>
      <c r="G2218" t="s">
        <v>19</v>
      </c>
      <c r="H2218">
        <v>34.366599999999998</v>
      </c>
      <c r="I2218">
        <v>35.480600000000003</v>
      </c>
      <c r="J2218">
        <v>4.6021699999999999E-2</v>
      </c>
      <c r="K2218">
        <v>0.33042500000000002</v>
      </c>
      <c r="L2218">
        <v>0.79085000000000005</v>
      </c>
      <c r="M2218">
        <v>0.88933099999999998</v>
      </c>
      <c r="N2218" t="s">
        <v>20</v>
      </c>
    </row>
    <row r="2219" spans="1:14" x14ac:dyDescent="0.25">
      <c r="A2219" t="s">
        <v>4454</v>
      </c>
      <c r="B2219" t="s">
        <v>4454</v>
      </c>
      <c r="C2219" t="s">
        <v>15</v>
      </c>
      <c r="D2219" t="s">
        <v>4455</v>
      </c>
      <c r="E2219" t="s">
        <v>17</v>
      </c>
      <c r="F2219" t="s">
        <v>18</v>
      </c>
      <c r="G2219" t="s">
        <v>19</v>
      </c>
      <c r="H2219">
        <v>50.920200000000001</v>
      </c>
      <c r="I2219">
        <v>47.556199999999997</v>
      </c>
      <c r="J2219">
        <v>-9.8605100000000001E-2</v>
      </c>
      <c r="K2219">
        <v>-0.89168999999999998</v>
      </c>
      <c r="L2219">
        <v>0.57745000000000002</v>
      </c>
      <c r="M2219">
        <v>0.745695</v>
      </c>
      <c r="N2219" t="s">
        <v>20</v>
      </c>
    </row>
    <row r="2220" spans="1:14" x14ac:dyDescent="0.25">
      <c r="A2220" t="s">
        <v>4456</v>
      </c>
      <c r="B2220" t="s">
        <v>4456</v>
      </c>
      <c r="C2220" t="s">
        <v>15</v>
      </c>
      <c r="D2220" t="s">
        <v>4457</v>
      </c>
      <c r="E2220" t="s">
        <v>17</v>
      </c>
      <c r="F2220" t="s">
        <v>18</v>
      </c>
      <c r="G2220" t="s">
        <v>19</v>
      </c>
      <c r="H2220">
        <v>21.305299999999999</v>
      </c>
      <c r="I2220">
        <v>14.672800000000001</v>
      </c>
      <c r="J2220">
        <v>-0.53806699999999996</v>
      </c>
      <c r="K2220">
        <v>-3.10528</v>
      </c>
      <c r="L2220">
        <v>1.115E-2</v>
      </c>
      <c r="M2220">
        <v>5.0221099999999998E-2</v>
      </c>
      <c r="N2220" t="s">
        <v>20</v>
      </c>
    </row>
    <row r="2221" spans="1:14" x14ac:dyDescent="0.25">
      <c r="A2221" t="s">
        <v>4458</v>
      </c>
      <c r="B2221" t="s">
        <v>4458</v>
      </c>
      <c r="C2221" t="s">
        <v>15</v>
      </c>
      <c r="D2221" t="s">
        <v>4459</v>
      </c>
      <c r="E2221" t="s">
        <v>17</v>
      </c>
      <c r="F2221" t="s">
        <v>18</v>
      </c>
      <c r="G2221" t="s">
        <v>19</v>
      </c>
      <c r="H2221">
        <v>24.7227</v>
      </c>
      <c r="I2221">
        <v>26.970700000000001</v>
      </c>
      <c r="J2221">
        <v>0.125557</v>
      </c>
      <c r="K2221">
        <v>0.663609</v>
      </c>
      <c r="L2221">
        <v>0.30375000000000002</v>
      </c>
      <c r="M2221">
        <v>0.50714700000000001</v>
      </c>
      <c r="N2221" t="s">
        <v>20</v>
      </c>
    </row>
    <row r="2222" spans="1:14" x14ac:dyDescent="0.25">
      <c r="A2222" t="s">
        <v>4460</v>
      </c>
      <c r="B2222" t="s">
        <v>4460</v>
      </c>
      <c r="C2222" t="s">
        <v>15</v>
      </c>
      <c r="D2222" t="s">
        <v>4461</v>
      </c>
      <c r="E2222" t="s">
        <v>17</v>
      </c>
      <c r="F2222" t="s">
        <v>18</v>
      </c>
      <c r="G2222" t="s">
        <v>19</v>
      </c>
      <c r="H2222">
        <v>41.760800000000003</v>
      </c>
      <c r="I2222">
        <v>40.222999999999999</v>
      </c>
      <c r="J2222">
        <v>-5.4130499999999998E-2</v>
      </c>
      <c r="K2222">
        <v>-0.37645800000000001</v>
      </c>
      <c r="L2222">
        <v>0.71214999999999995</v>
      </c>
      <c r="M2222">
        <v>0.83903799999999995</v>
      </c>
      <c r="N2222" t="s">
        <v>20</v>
      </c>
    </row>
    <row r="2223" spans="1:14" x14ac:dyDescent="0.25">
      <c r="A2223" t="s">
        <v>4462</v>
      </c>
      <c r="B2223" t="s">
        <v>4462</v>
      </c>
      <c r="C2223" t="s">
        <v>15</v>
      </c>
      <c r="D2223" t="s">
        <v>4463</v>
      </c>
      <c r="E2223" t="s">
        <v>17</v>
      </c>
      <c r="F2223" t="s">
        <v>18</v>
      </c>
      <c r="G2223" t="s">
        <v>19</v>
      </c>
      <c r="H2223">
        <v>22.564499999999999</v>
      </c>
      <c r="I2223">
        <v>19.782</v>
      </c>
      <c r="J2223">
        <v>-0.18986900000000001</v>
      </c>
      <c r="K2223">
        <v>-0.99628899999999998</v>
      </c>
      <c r="L2223">
        <v>0.13805000000000001</v>
      </c>
      <c r="M2223">
        <v>0.30432700000000001</v>
      </c>
      <c r="N2223" t="s">
        <v>20</v>
      </c>
    </row>
    <row r="2224" spans="1:14" x14ac:dyDescent="0.25">
      <c r="A2224" t="s">
        <v>4464</v>
      </c>
      <c r="B2224" t="s">
        <v>4464</v>
      </c>
      <c r="C2224" t="s">
        <v>15</v>
      </c>
      <c r="D2224" t="s">
        <v>4465</v>
      </c>
      <c r="E2224" t="s">
        <v>17</v>
      </c>
      <c r="F2224" t="s">
        <v>18</v>
      </c>
      <c r="G2224" t="s">
        <v>19</v>
      </c>
      <c r="H2224">
        <v>61.911000000000001</v>
      </c>
      <c r="I2224">
        <v>78.464699999999993</v>
      </c>
      <c r="J2224">
        <v>0.34184799999999999</v>
      </c>
      <c r="K2224">
        <v>1.8494699999999999</v>
      </c>
      <c r="L2224">
        <v>3.0500000000000002E-3</v>
      </c>
      <c r="M2224">
        <v>1.8534399999999999E-2</v>
      </c>
      <c r="N2224" t="s">
        <v>23</v>
      </c>
    </row>
    <row r="2225" spans="1:14" x14ac:dyDescent="0.25">
      <c r="A2225" t="s">
        <v>4466</v>
      </c>
      <c r="B2225" t="s">
        <v>4466</v>
      </c>
      <c r="C2225" t="s">
        <v>15</v>
      </c>
      <c r="D2225" t="s">
        <v>4467</v>
      </c>
      <c r="E2225" t="s">
        <v>17</v>
      </c>
      <c r="F2225" t="s">
        <v>18</v>
      </c>
      <c r="G2225" t="s">
        <v>19</v>
      </c>
      <c r="H2225">
        <v>37.984499999999997</v>
      </c>
      <c r="I2225">
        <v>29.603899999999999</v>
      </c>
      <c r="J2225">
        <v>-0.35962100000000002</v>
      </c>
      <c r="K2225">
        <v>-2.1252800000000001</v>
      </c>
      <c r="L2225">
        <v>8.2000000000000007E-3</v>
      </c>
      <c r="M2225">
        <v>3.9706699999999998E-2</v>
      </c>
      <c r="N2225" t="s">
        <v>23</v>
      </c>
    </row>
    <row r="2226" spans="1:14" x14ac:dyDescent="0.25">
      <c r="A2226" t="s">
        <v>4468</v>
      </c>
      <c r="B2226" t="s">
        <v>4468</v>
      </c>
      <c r="C2226" t="s">
        <v>15</v>
      </c>
      <c r="D2226" t="s">
        <v>4469</v>
      </c>
      <c r="E2226" t="s">
        <v>17</v>
      </c>
      <c r="F2226" t="s">
        <v>18</v>
      </c>
      <c r="G2226" t="s">
        <v>19</v>
      </c>
      <c r="H2226">
        <v>56.026299999999999</v>
      </c>
      <c r="I2226">
        <v>39.9876</v>
      </c>
      <c r="J2226">
        <v>-0.48654999999999998</v>
      </c>
      <c r="K2226">
        <v>-2.96007</v>
      </c>
      <c r="L2226" s="1">
        <v>5.0000000000000002E-5</v>
      </c>
      <c r="M2226">
        <v>6.0270500000000004E-4</v>
      </c>
      <c r="N2226" t="s">
        <v>23</v>
      </c>
    </row>
    <row r="2227" spans="1:14" x14ac:dyDescent="0.25">
      <c r="A2227" t="s">
        <v>4470</v>
      </c>
      <c r="B2227" t="s">
        <v>4470</v>
      </c>
      <c r="C2227" t="s">
        <v>15</v>
      </c>
      <c r="D2227" t="s">
        <v>4471</v>
      </c>
      <c r="E2227" t="s">
        <v>17</v>
      </c>
      <c r="F2227" t="s">
        <v>18</v>
      </c>
      <c r="G2227" t="s">
        <v>19</v>
      </c>
      <c r="H2227">
        <v>21.177499999999998</v>
      </c>
      <c r="I2227">
        <v>19.104600000000001</v>
      </c>
      <c r="J2227">
        <v>-0.14861199999999999</v>
      </c>
      <c r="K2227">
        <v>-0.79249099999999995</v>
      </c>
      <c r="L2227">
        <v>0.29015000000000002</v>
      </c>
      <c r="M2227">
        <v>0.49215100000000001</v>
      </c>
      <c r="N2227" t="s">
        <v>20</v>
      </c>
    </row>
    <row r="2228" spans="1:14" x14ac:dyDescent="0.25">
      <c r="A2228" t="s">
        <v>4472</v>
      </c>
      <c r="B2228" t="s">
        <v>4472</v>
      </c>
      <c r="C2228" t="s">
        <v>15</v>
      </c>
      <c r="D2228" t="s">
        <v>4473</v>
      </c>
      <c r="E2228" t="s">
        <v>17</v>
      </c>
      <c r="F2228" t="s">
        <v>18</v>
      </c>
      <c r="G2228" t="s">
        <v>19</v>
      </c>
      <c r="H2228">
        <v>32.786200000000001</v>
      </c>
      <c r="I2228">
        <v>34.382199999999997</v>
      </c>
      <c r="J2228">
        <v>6.8571999999999994E-2</v>
      </c>
      <c r="K2228">
        <v>0.393258</v>
      </c>
      <c r="L2228">
        <v>0.60104999999999997</v>
      </c>
      <c r="M2228">
        <v>0.76257600000000003</v>
      </c>
      <c r="N2228" t="s">
        <v>20</v>
      </c>
    </row>
    <row r="2229" spans="1:14" x14ac:dyDescent="0.25">
      <c r="A2229" t="s">
        <v>4474</v>
      </c>
      <c r="B2229" t="s">
        <v>4474</v>
      </c>
      <c r="C2229" t="s">
        <v>15</v>
      </c>
      <c r="D2229" t="s">
        <v>4475</v>
      </c>
      <c r="E2229" t="s">
        <v>17</v>
      </c>
      <c r="F2229" t="s">
        <v>18</v>
      </c>
      <c r="G2229" t="s">
        <v>19</v>
      </c>
      <c r="H2229">
        <v>15.745100000000001</v>
      </c>
      <c r="I2229">
        <v>21.826699999999999</v>
      </c>
      <c r="J2229">
        <v>0.47118900000000002</v>
      </c>
      <c r="K2229">
        <v>2.4816799999999999</v>
      </c>
      <c r="L2229">
        <v>1.8E-3</v>
      </c>
      <c r="M2229">
        <v>1.22664E-2</v>
      </c>
      <c r="N2229" t="s">
        <v>23</v>
      </c>
    </row>
    <row r="2230" spans="1:14" x14ac:dyDescent="0.25">
      <c r="A2230" t="s">
        <v>4476</v>
      </c>
      <c r="B2230" t="s">
        <v>4476</v>
      </c>
      <c r="C2230" t="s">
        <v>15</v>
      </c>
      <c r="D2230" t="s">
        <v>4477</v>
      </c>
      <c r="E2230" t="s">
        <v>17</v>
      </c>
      <c r="F2230" t="s">
        <v>18</v>
      </c>
      <c r="G2230" t="s">
        <v>19</v>
      </c>
      <c r="H2230">
        <v>67.203000000000003</v>
      </c>
      <c r="I2230">
        <v>61.573300000000003</v>
      </c>
      <c r="J2230">
        <v>-0.126222</v>
      </c>
      <c r="K2230">
        <v>-0.71659899999999999</v>
      </c>
      <c r="L2230">
        <v>0.28234999999999999</v>
      </c>
      <c r="M2230">
        <v>0.48371799999999998</v>
      </c>
      <c r="N2230" t="s">
        <v>20</v>
      </c>
    </row>
    <row r="2231" spans="1:14" x14ac:dyDescent="0.25">
      <c r="A2231" t="s">
        <v>4478</v>
      </c>
      <c r="B2231" t="s">
        <v>4478</v>
      </c>
      <c r="C2231" t="s">
        <v>15</v>
      </c>
      <c r="D2231" t="s">
        <v>4479</v>
      </c>
      <c r="E2231" t="s">
        <v>17</v>
      </c>
      <c r="F2231" t="s">
        <v>18</v>
      </c>
      <c r="G2231" t="s">
        <v>19</v>
      </c>
      <c r="H2231">
        <v>21.322199999999999</v>
      </c>
      <c r="I2231">
        <v>21.090800000000002</v>
      </c>
      <c r="J2231">
        <v>-1.5738100000000001E-2</v>
      </c>
      <c r="K2231">
        <v>-8.6436100000000002E-2</v>
      </c>
      <c r="L2231">
        <v>0.91505000000000003</v>
      </c>
      <c r="M2231">
        <v>0.95627700000000004</v>
      </c>
      <c r="N2231" t="s">
        <v>20</v>
      </c>
    </row>
    <row r="2232" spans="1:14" x14ac:dyDescent="0.25">
      <c r="A2232" t="s">
        <v>4480</v>
      </c>
      <c r="B2232" t="s">
        <v>4480</v>
      </c>
      <c r="C2232" t="s">
        <v>15</v>
      </c>
      <c r="D2232" t="s">
        <v>4481</v>
      </c>
      <c r="E2232" t="s">
        <v>17</v>
      </c>
      <c r="F2232" t="s">
        <v>18</v>
      </c>
      <c r="G2232" t="s">
        <v>19</v>
      </c>
      <c r="H2232">
        <v>270.65600000000001</v>
      </c>
      <c r="I2232">
        <v>224.66499999999999</v>
      </c>
      <c r="J2232">
        <v>-0.26868399999999998</v>
      </c>
      <c r="K2232">
        <v>-5.32925</v>
      </c>
      <c r="L2232">
        <v>6.3399999999999998E-2</v>
      </c>
      <c r="M2232">
        <v>0.17881900000000001</v>
      </c>
      <c r="N2232" t="s">
        <v>20</v>
      </c>
    </row>
    <row r="2233" spans="1:14" x14ac:dyDescent="0.25">
      <c r="A2233" t="s">
        <v>4482</v>
      </c>
      <c r="B2233" t="s">
        <v>4482</v>
      </c>
      <c r="C2233" t="s">
        <v>15</v>
      </c>
      <c r="D2233" t="s">
        <v>4483</v>
      </c>
      <c r="E2233" t="s">
        <v>17</v>
      </c>
      <c r="F2233" t="s">
        <v>18</v>
      </c>
      <c r="G2233" t="s">
        <v>19</v>
      </c>
      <c r="H2233">
        <v>4.5425899999999997</v>
      </c>
      <c r="I2233">
        <v>4.6499300000000003</v>
      </c>
      <c r="J2233">
        <v>3.3693000000000001E-2</v>
      </c>
      <c r="K2233">
        <v>0.114275</v>
      </c>
      <c r="L2233">
        <v>0.91454999999999997</v>
      </c>
      <c r="M2233">
        <v>0.95613000000000004</v>
      </c>
      <c r="N2233" t="s">
        <v>20</v>
      </c>
    </row>
    <row r="2234" spans="1:14" x14ac:dyDescent="0.25">
      <c r="A2234" t="s">
        <v>4484</v>
      </c>
      <c r="B2234" t="s">
        <v>4484</v>
      </c>
      <c r="C2234" t="s">
        <v>15</v>
      </c>
      <c r="D2234" t="s">
        <v>4485</v>
      </c>
      <c r="E2234" t="s">
        <v>17</v>
      </c>
      <c r="F2234" t="s">
        <v>18</v>
      </c>
      <c r="G2234" t="s">
        <v>19</v>
      </c>
      <c r="H2234">
        <v>61.981000000000002</v>
      </c>
      <c r="I2234">
        <v>48.682099999999998</v>
      </c>
      <c r="J2234">
        <v>-0.34843499999999999</v>
      </c>
      <c r="K2234">
        <v>-2.0593699999999999</v>
      </c>
      <c r="L2234">
        <v>4.7000000000000002E-3</v>
      </c>
      <c r="M2234">
        <v>2.6181099999999999E-2</v>
      </c>
      <c r="N2234" t="s">
        <v>23</v>
      </c>
    </row>
    <row r="2235" spans="1:14" x14ac:dyDescent="0.25">
      <c r="A2235" t="s">
        <v>4486</v>
      </c>
      <c r="B2235" t="s">
        <v>4486</v>
      </c>
      <c r="C2235" t="s">
        <v>15</v>
      </c>
      <c r="D2235" t="s">
        <v>4487</v>
      </c>
      <c r="E2235" t="s">
        <v>17</v>
      </c>
      <c r="F2235" t="s">
        <v>18</v>
      </c>
      <c r="G2235" t="s">
        <v>19</v>
      </c>
      <c r="H2235">
        <v>18.5044</v>
      </c>
      <c r="I2235">
        <v>18.605399999999999</v>
      </c>
      <c r="J2235">
        <v>7.8494199999999993E-3</v>
      </c>
      <c r="K2235">
        <v>4.21348E-2</v>
      </c>
      <c r="L2235">
        <v>0.95899999999999996</v>
      </c>
      <c r="M2235">
        <v>0.97965100000000005</v>
      </c>
      <c r="N2235" t="s">
        <v>20</v>
      </c>
    </row>
    <row r="2236" spans="1:14" x14ac:dyDescent="0.25">
      <c r="A2236" t="s">
        <v>4488</v>
      </c>
      <c r="B2236" t="s">
        <v>4488</v>
      </c>
      <c r="C2236" t="s">
        <v>15</v>
      </c>
      <c r="D2236" t="s">
        <v>4489</v>
      </c>
      <c r="E2236" t="s">
        <v>17</v>
      </c>
      <c r="F2236" t="s">
        <v>18</v>
      </c>
      <c r="G2236" t="s">
        <v>19</v>
      </c>
      <c r="H2236">
        <v>90.654499999999999</v>
      </c>
      <c r="I2236">
        <v>75.860399999999998</v>
      </c>
      <c r="J2236">
        <v>-0.25703199999999998</v>
      </c>
      <c r="K2236">
        <v>-1.5223599999999999</v>
      </c>
      <c r="L2236">
        <v>2.775E-2</v>
      </c>
      <c r="M2236">
        <v>9.9171700000000002E-2</v>
      </c>
      <c r="N2236" t="s">
        <v>20</v>
      </c>
    </row>
    <row r="2237" spans="1:14" x14ac:dyDescent="0.25">
      <c r="A2237" t="s">
        <v>4490</v>
      </c>
      <c r="B2237" t="s">
        <v>4490</v>
      </c>
      <c r="C2237" t="s">
        <v>15</v>
      </c>
      <c r="D2237" t="s">
        <v>4491</v>
      </c>
      <c r="E2237" t="s">
        <v>17</v>
      </c>
      <c r="F2237" t="s">
        <v>18</v>
      </c>
      <c r="G2237" t="s">
        <v>19</v>
      </c>
      <c r="H2237">
        <v>29.5305</v>
      </c>
      <c r="I2237">
        <v>34.435899999999997</v>
      </c>
      <c r="J2237">
        <v>0.22170699999999999</v>
      </c>
      <c r="K2237">
        <v>1.2543599999999999</v>
      </c>
      <c r="L2237">
        <v>8.7800000000000003E-2</v>
      </c>
      <c r="M2237">
        <v>0.22381499999999999</v>
      </c>
      <c r="N2237" t="s">
        <v>20</v>
      </c>
    </row>
    <row r="2238" spans="1:14" x14ac:dyDescent="0.25">
      <c r="A2238" t="s">
        <v>4492</v>
      </c>
      <c r="B2238" t="s">
        <v>4492</v>
      </c>
      <c r="C2238" t="s">
        <v>15</v>
      </c>
      <c r="D2238" t="s">
        <v>4493</v>
      </c>
      <c r="E2238" t="s">
        <v>17</v>
      </c>
      <c r="F2238" t="s">
        <v>18</v>
      </c>
      <c r="G2238" t="s">
        <v>19</v>
      </c>
      <c r="H2238">
        <v>29.8004</v>
      </c>
      <c r="I2238">
        <v>25.033200000000001</v>
      </c>
      <c r="J2238">
        <v>-0.25148700000000002</v>
      </c>
      <c r="K2238">
        <v>-1.60347</v>
      </c>
      <c r="L2238">
        <v>0.1421</v>
      </c>
      <c r="M2238">
        <v>0.31036999999999998</v>
      </c>
      <c r="N2238" t="s">
        <v>20</v>
      </c>
    </row>
    <row r="2239" spans="1:14" x14ac:dyDescent="0.25">
      <c r="A2239" t="s">
        <v>4494</v>
      </c>
      <c r="B2239" t="s">
        <v>4494</v>
      </c>
      <c r="C2239" t="s">
        <v>15</v>
      </c>
      <c r="D2239" t="s">
        <v>4495</v>
      </c>
      <c r="E2239" t="s">
        <v>17</v>
      </c>
      <c r="F2239" t="s">
        <v>18</v>
      </c>
      <c r="G2239" t="s">
        <v>19</v>
      </c>
      <c r="H2239">
        <v>42.403799999999997</v>
      </c>
      <c r="I2239">
        <v>38.316099999999999</v>
      </c>
      <c r="J2239">
        <v>-0.14624500000000001</v>
      </c>
      <c r="K2239">
        <v>-0.79894399999999999</v>
      </c>
      <c r="L2239">
        <v>0.2162</v>
      </c>
      <c r="M2239">
        <v>0.40818500000000002</v>
      </c>
      <c r="N2239" t="s">
        <v>20</v>
      </c>
    </row>
    <row r="2240" spans="1:14" x14ac:dyDescent="0.25">
      <c r="A2240" t="s">
        <v>4496</v>
      </c>
      <c r="B2240" t="s">
        <v>4496</v>
      </c>
      <c r="C2240" t="s">
        <v>15</v>
      </c>
      <c r="D2240" t="s">
        <v>4497</v>
      </c>
      <c r="E2240" t="s">
        <v>17</v>
      </c>
      <c r="F2240" t="s">
        <v>18</v>
      </c>
      <c r="G2240" t="s">
        <v>19</v>
      </c>
      <c r="H2240">
        <v>34.466999999999999</v>
      </c>
      <c r="I2240">
        <v>32.384700000000002</v>
      </c>
      <c r="J2240">
        <v>-8.9903999999999998E-2</v>
      </c>
      <c r="K2240">
        <v>-0.52617000000000003</v>
      </c>
      <c r="L2240">
        <v>0.49614999999999998</v>
      </c>
      <c r="M2240">
        <v>0.68292600000000003</v>
      </c>
      <c r="N2240" t="s">
        <v>20</v>
      </c>
    </row>
    <row r="2241" spans="1:14" x14ac:dyDescent="0.25">
      <c r="A2241" t="s">
        <v>4498</v>
      </c>
      <c r="B2241" t="s">
        <v>4498</v>
      </c>
      <c r="C2241" t="s">
        <v>15</v>
      </c>
      <c r="D2241" t="s">
        <v>4499</v>
      </c>
      <c r="E2241" t="s">
        <v>17</v>
      </c>
      <c r="F2241" t="s">
        <v>18</v>
      </c>
      <c r="G2241" t="s">
        <v>19</v>
      </c>
      <c r="H2241">
        <v>27.105799999999999</v>
      </c>
      <c r="I2241">
        <v>33.872300000000003</v>
      </c>
      <c r="J2241">
        <v>0.32150600000000001</v>
      </c>
      <c r="K2241">
        <v>1.9539200000000001</v>
      </c>
      <c r="L2241">
        <v>2.6800000000000001E-2</v>
      </c>
      <c r="M2241">
        <v>9.6835599999999994E-2</v>
      </c>
      <c r="N2241" t="s">
        <v>20</v>
      </c>
    </row>
    <row r="2242" spans="1:14" x14ac:dyDescent="0.25">
      <c r="A2242" t="s">
        <v>4500</v>
      </c>
      <c r="B2242" t="s">
        <v>4500</v>
      </c>
      <c r="C2242" t="s">
        <v>15</v>
      </c>
      <c r="D2242" t="s">
        <v>4501</v>
      </c>
      <c r="E2242" t="s">
        <v>17</v>
      </c>
      <c r="F2242" t="s">
        <v>18</v>
      </c>
      <c r="G2242" t="s">
        <v>19</v>
      </c>
      <c r="H2242">
        <v>42.017699999999998</v>
      </c>
      <c r="I2242">
        <v>30.157399999999999</v>
      </c>
      <c r="J2242">
        <v>-0.47848800000000002</v>
      </c>
      <c r="K2242">
        <v>-4.4495399999999998</v>
      </c>
      <c r="L2242">
        <v>3.7350000000000001E-2</v>
      </c>
      <c r="M2242">
        <v>0.122852</v>
      </c>
      <c r="N2242" t="s">
        <v>20</v>
      </c>
    </row>
    <row r="2243" spans="1:14" x14ac:dyDescent="0.25">
      <c r="A2243" t="s">
        <v>4502</v>
      </c>
      <c r="B2243" t="s">
        <v>4502</v>
      </c>
      <c r="C2243" t="s">
        <v>15</v>
      </c>
      <c r="D2243" t="s">
        <v>4503</v>
      </c>
      <c r="E2243" t="s">
        <v>17</v>
      </c>
      <c r="F2243" t="s">
        <v>18</v>
      </c>
      <c r="G2243" t="s">
        <v>19</v>
      </c>
      <c r="H2243">
        <v>96.540800000000004</v>
      </c>
      <c r="I2243">
        <v>86.715800000000002</v>
      </c>
      <c r="J2243">
        <v>-0.15484300000000001</v>
      </c>
      <c r="K2243">
        <v>-2.3935499999999998</v>
      </c>
      <c r="L2243">
        <v>0.43595</v>
      </c>
      <c r="M2243">
        <v>0.633131</v>
      </c>
      <c r="N2243" t="s">
        <v>20</v>
      </c>
    </row>
    <row r="2244" spans="1:14" x14ac:dyDescent="0.25">
      <c r="A2244" t="s">
        <v>4504</v>
      </c>
      <c r="B2244" t="s">
        <v>4504</v>
      </c>
      <c r="C2244" t="s">
        <v>15</v>
      </c>
      <c r="D2244" t="s">
        <v>4505</v>
      </c>
      <c r="E2244" t="s">
        <v>17</v>
      </c>
      <c r="F2244" t="s">
        <v>18</v>
      </c>
      <c r="G2244" t="s">
        <v>19</v>
      </c>
      <c r="H2244">
        <v>54.063800000000001</v>
      </c>
      <c r="I2244">
        <v>40.852400000000003</v>
      </c>
      <c r="J2244">
        <v>-0.40424300000000002</v>
      </c>
      <c r="K2244">
        <v>-2.9570599999999998</v>
      </c>
      <c r="L2244">
        <v>7.7000000000000002E-3</v>
      </c>
      <c r="M2244">
        <v>3.7985999999999999E-2</v>
      </c>
      <c r="N2244" t="s">
        <v>23</v>
      </c>
    </row>
    <row r="2245" spans="1:14" x14ac:dyDescent="0.25">
      <c r="A2245" t="s">
        <v>4506</v>
      </c>
      <c r="B2245" t="s">
        <v>4506</v>
      </c>
      <c r="C2245" t="s">
        <v>15</v>
      </c>
      <c r="D2245" t="s">
        <v>4507</v>
      </c>
      <c r="E2245" t="s">
        <v>17</v>
      </c>
      <c r="F2245" t="s">
        <v>18</v>
      </c>
      <c r="G2245" t="s">
        <v>19</v>
      </c>
      <c r="H2245">
        <v>265.77800000000002</v>
      </c>
      <c r="I2245">
        <v>224.41499999999999</v>
      </c>
      <c r="J2245">
        <v>-0.24405099999999999</v>
      </c>
      <c r="K2245">
        <v>-7.6810999999999998</v>
      </c>
      <c r="L2245">
        <v>0.22695000000000001</v>
      </c>
      <c r="M2245">
        <v>0.42086000000000001</v>
      </c>
      <c r="N2245" t="s">
        <v>20</v>
      </c>
    </row>
    <row r="2246" spans="1:14" x14ac:dyDescent="0.25">
      <c r="A2246" t="s">
        <v>4508</v>
      </c>
      <c r="B2246" t="s">
        <v>4508</v>
      </c>
      <c r="C2246" t="s">
        <v>15</v>
      </c>
      <c r="D2246" t="s">
        <v>4509</v>
      </c>
      <c r="E2246" t="s">
        <v>17</v>
      </c>
      <c r="F2246" t="s">
        <v>18</v>
      </c>
      <c r="G2246" t="s">
        <v>19</v>
      </c>
      <c r="H2246">
        <v>122.48099999999999</v>
      </c>
      <c r="I2246">
        <v>84.2727</v>
      </c>
      <c r="J2246">
        <v>-0.53941600000000001</v>
      </c>
      <c r="K2246">
        <v>-4.97051</v>
      </c>
      <c r="L2246">
        <v>1.4999999999999999E-4</v>
      </c>
      <c r="M2246">
        <v>1.6089699999999999E-3</v>
      </c>
      <c r="N2246" t="s">
        <v>23</v>
      </c>
    </row>
    <row r="2247" spans="1:14" x14ac:dyDescent="0.25">
      <c r="A2247" t="s">
        <v>4510</v>
      </c>
      <c r="B2247" t="s">
        <v>4510</v>
      </c>
      <c r="C2247" t="s">
        <v>15</v>
      </c>
      <c r="D2247" t="s">
        <v>4511</v>
      </c>
      <c r="E2247" t="s">
        <v>17</v>
      </c>
      <c r="F2247" t="s">
        <v>18</v>
      </c>
      <c r="G2247" t="s">
        <v>19</v>
      </c>
      <c r="H2247">
        <v>14.101599999999999</v>
      </c>
      <c r="I2247">
        <v>11.5762</v>
      </c>
      <c r="J2247">
        <v>-0.28469299999999997</v>
      </c>
      <c r="K2247">
        <v>-1.3607899999999999</v>
      </c>
      <c r="L2247">
        <v>6.7900000000000002E-2</v>
      </c>
      <c r="M2247">
        <v>0.187836</v>
      </c>
      <c r="N2247" t="s">
        <v>20</v>
      </c>
    </row>
    <row r="2248" spans="1:14" x14ac:dyDescent="0.25">
      <c r="A2248" t="s">
        <v>4512</v>
      </c>
      <c r="B2248" t="s">
        <v>4512</v>
      </c>
      <c r="C2248" t="s">
        <v>15</v>
      </c>
      <c r="D2248" t="s">
        <v>4513</v>
      </c>
      <c r="E2248" t="s">
        <v>17</v>
      </c>
      <c r="F2248" t="s">
        <v>18</v>
      </c>
      <c r="G2248" t="s">
        <v>19</v>
      </c>
      <c r="H2248">
        <v>41.854300000000002</v>
      </c>
      <c r="I2248">
        <v>28.3809</v>
      </c>
      <c r="J2248">
        <v>-0.56045199999999995</v>
      </c>
      <c r="K2248">
        <v>-3.2573699999999999</v>
      </c>
      <c r="L2248" s="1">
        <v>5.0000000000000002E-5</v>
      </c>
      <c r="M2248">
        <v>6.0270500000000004E-4</v>
      </c>
      <c r="N2248" t="s">
        <v>23</v>
      </c>
    </row>
    <row r="2249" spans="1:14" x14ac:dyDescent="0.25">
      <c r="A2249" t="s">
        <v>4514</v>
      </c>
      <c r="B2249" t="s">
        <v>4514</v>
      </c>
      <c r="C2249" t="s">
        <v>15</v>
      </c>
      <c r="D2249" t="s">
        <v>4515</v>
      </c>
      <c r="E2249" t="s">
        <v>17</v>
      </c>
      <c r="F2249" t="s">
        <v>18</v>
      </c>
      <c r="G2249" t="s">
        <v>19</v>
      </c>
      <c r="H2249">
        <v>26.403700000000001</v>
      </c>
      <c r="I2249">
        <v>28.3004</v>
      </c>
      <c r="J2249">
        <v>0.10008499999999999</v>
      </c>
      <c r="K2249">
        <v>0.52635399999999999</v>
      </c>
      <c r="L2249">
        <v>0.40289999999999998</v>
      </c>
      <c r="M2249">
        <v>0.60293600000000003</v>
      </c>
      <c r="N2249" t="s">
        <v>20</v>
      </c>
    </row>
    <row r="2250" spans="1:14" x14ac:dyDescent="0.25">
      <c r="A2250" t="s">
        <v>4516</v>
      </c>
      <c r="B2250" t="s">
        <v>4516</v>
      </c>
      <c r="C2250" t="s">
        <v>15</v>
      </c>
      <c r="D2250" t="s">
        <v>4517</v>
      </c>
      <c r="E2250" t="s">
        <v>17</v>
      </c>
      <c r="F2250" t="s">
        <v>18</v>
      </c>
      <c r="G2250" t="s">
        <v>19</v>
      </c>
      <c r="H2250">
        <v>34.487000000000002</v>
      </c>
      <c r="I2250">
        <v>26.504899999999999</v>
      </c>
      <c r="J2250">
        <v>-0.37979400000000002</v>
      </c>
      <c r="K2250">
        <v>-2.0928300000000002</v>
      </c>
      <c r="L2250">
        <v>2.5999999999999999E-3</v>
      </c>
      <c r="M2250">
        <v>1.62705E-2</v>
      </c>
      <c r="N2250" t="s">
        <v>23</v>
      </c>
    </row>
    <row r="2251" spans="1:14" x14ac:dyDescent="0.25">
      <c r="A2251" t="s">
        <v>4518</v>
      </c>
      <c r="B2251" t="s">
        <v>4518</v>
      </c>
      <c r="C2251" t="s">
        <v>15</v>
      </c>
      <c r="D2251" t="s">
        <v>4519</v>
      </c>
      <c r="E2251" t="s">
        <v>17</v>
      </c>
      <c r="F2251" t="s">
        <v>18</v>
      </c>
      <c r="G2251" t="s">
        <v>19</v>
      </c>
      <c r="H2251">
        <v>42.794800000000002</v>
      </c>
      <c r="I2251">
        <v>54.2971</v>
      </c>
      <c r="J2251">
        <v>0.34343899999999999</v>
      </c>
      <c r="K2251">
        <v>2.5295299999999998</v>
      </c>
      <c r="L2251">
        <v>1.9300000000000001E-2</v>
      </c>
      <c r="M2251">
        <v>7.6113100000000003E-2</v>
      </c>
      <c r="N2251" t="s">
        <v>20</v>
      </c>
    </row>
    <row r="2252" spans="1:14" x14ac:dyDescent="0.25">
      <c r="A2252" t="s">
        <v>4520</v>
      </c>
      <c r="B2252" t="s">
        <v>4520</v>
      </c>
      <c r="C2252" t="s">
        <v>15</v>
      </c>
      <c r="D2252" t="s">
        <v>4521</v>
      </c>
      <c r="E2252" t="s">
        <v>17</v>
      </c>
      <c r="F2252" t="s">
        <v>18</v>
      </c>
      <c r="G2252" t="s">
        <v>19</v>
      </c>
      <c r="H2252">
        <v>84.503799999999998</v>
      </c>
      <c r="I2252">
        <v>90.331900000000005</v>
      </c>
      <c r="J2252">
        <v>9.622E-2</v>
      </c>
      <c r="K2252">
        <v>1.2452300000000001</v>
      </c>
      <c r="L2252">
        <v>0.5907</v>
      </c>
      <c r="M2252">
        <v>0.75452399999999997</v>
      </c>
      <c r="N2252" t="s">
        <v>20</v>
      </c>
    </row>
    <row r="2253" spans="1:14" x14ac:dyDescent="0.25">
      <c r="A2253" t="s">
        <v>4522</v>
      </c>
      <c r="B2253" t="s">
        <v>4522</v>
      </c>
      <c r="C2253" t="s">
        <v>15</v>
      </c>
      <c r="D2253" t="s">
        <v>4523</v>
      </c>
      <c r="E2253" t="s">
        <v>17</v>
      </c>
      <c r="F2253" t="s">
        <v>18</v>
      </c>
      <c r="G2253" t="s">
        <v>19</v>
      </c>
      <c r="H2253">
        <v>36.660800000000002</v>
      </c>
      <c r="I2253">
        <v>27.957899999999999</v>
      </c>
      <c r="J2253">
        <v>-0.390984</v>
      </c>
      <c r="K2253">
        <v>-2.2619099999999999</v>
      </c>
      <c r="L2253">
        <v>3.9500000000000004E-3</v>
      </c>
      <c r="M2253">
        <v>2.28516E-2</v>
      </c>
      <c r="N2253" t="s">
        <v>23</v>
      </c>
    </row>
    <row r="2254" spans="1:14" x14ac:dyDescent="0.25">
      <c r="A2254" t="s">
        <v>4524</v>
      </c>
      <c r="B2254" t="s">
        <v>4524</v>
      </c>
      <c r="C2254" t="s">
        <v>15</v>
      </c>
      <c r="D2254" t="s">
        <v>4525</v>
      </c>
      <c r="E2254" t="s">
        <v>17</v>
      </c>
      <c r="F2254" t="s">
        <v>18</v>
      </c>
      <c r="G2254" t="s">
        <v>19</v>
      </c>
      <c r="H2254">
        <v>36.29</v>
      </c>
      <c r="I2254">
        <v>35.324800000000003</v>
      </c>
      <c r="J2254">
        <v>-3.8888300000000001E-2</v>
      </c>
      <c r="K2254">
        <v>-0.25875199999999998</v>
      </c>
      <c r="L2254">
        <v>0.79369999999999996</v>
      </c>
      <c r="M2254">
        <v>0.89025600000000005</v>
      </c>
      <c r="N2254" t="s">
        <v>20</v>
      </c>
    </row>
    <row r="2255" spans="1:14" x14ac:dyDescent="0.25">
      <c r="A2255" t="s">
        <v>4526</v>
      </c>
      <c r="B2255" t="s">
        <v>4526</v>
      </c>
      <c r="C2255" t="s">
        <v>15</v>
      </c>
      <c r="D2255" t="s">
        <v>4527</v>
      </c>
      <c r="E2255" t="s">
        <v>17</v>
      </c>
      <c r="F2255" t="s">
        <v>18</v>
      </c>
      <c r="G2255" t="s">
        <v>19</v>
      </c>
      <c r="H2255">
        <v>114.598</v>
      </c>
      <c r="I2255">
        <v>92.148399999999995</v>
      </c>
      <c r="J2255">
        <v>-0.314554</v>
      </c>
      <c r="K2255">
        <v>-6.9587899999999996</v>
      </c>
      <c r="L2255">
        <v>0.23799999999999999</v>
      </c>
      <c r="M2255">
        <v>0.43376199999999998</v>
      </c>
      <c r="N2255" t="s">
        <v>20</v>
      </c>
    </row>
    <row r="2256" spans="1:14" x14ac:dyDescent="0.25">
      <c r="A2256" t="s">
        <v>4528</v>
      </c>
      <c r="B2256" t="s">
        <v>4528</v>
      </c>
      <c r="C2256" t="s">
        <v>15</v>
      </c>
      <c r="D2256" t="s">
        <v>4529</v>
      </c>
      <c r="E2256" t="s">
        <v>17</v>
      </c>
      <c r="F2256" t="s">
        <v>18</v>
      </c>
      <c r="G2256" t="s">
        <v>19</v>
      </c>
      <c r="H2256">
        <v>13.4788</v>
      </c>
      <c r="I2256">
        <v>15.270200000000001</v>
      </c>
      <c r="J2256">
        <v>0.18002899999999999</v>
      </c>
      <c r="K2256">
        <v>0.89227500000000004</v>
      </c>
      <c r="L2256">
        <v>0.1905</v>
      </c>
      <c r="M2256">
        <v>0.376641</v>
      </c>
      <c r="N2256" t="s">
        <v>20</v>
      </c>
    </row>
    <row r="2257" spans="1:14" x14ac:dyDescent="0.25">
      <c r="A2257" t="s">
        <v>4530</v>
      </c>
      <c r="B2257" t="s">
        <v>4530</v>
      </c>
      <c r="C2257" t="s">
        <v>15</v>
      </c>
      <c r="D2257" t="s">
        <v>4531</v>
      </c>
      <c r="E2257" t="s">
        <v>17</v>
      </c>
      <c r="F2257" t="s">
        <v>18</v>
      </c>
      <c r="G2257" t="s">
        <v>19</v>
      </c>
      <c r="H2257">
        <v>35.101900000000001</v>
      </c>
      <c r="I2257">
        <v>28.9099</v>
      </c>
      <c r="J2257">
        <v>-0.27998600000000001</v>
      </c>
      <c r="K2257">
        <v>-2.3176999999999999</v>
      </c>
      <c r="L2257">
        <v>0.1951</v>
      </c>
      <c r="M2257">
        <v>0.38214399999999998</v>
      </c>
      <c r="N2257" t="s">
        <v>20</v>
      </c>
    </row>
    <row r="2258" spans="1:14" x14ac:dyDescent="0.25">
      <c r="A2258" t="s">
        <v>4532</v>
      </c>
      <c r="B2258" t="s">
        <v>4532</v>
      </c>
      <c r="C2258" t="s">
        <v>15</v>
      </c>
      <c r="D2258" t="s">
        <v>4533</v>
      </c>
      <c r="E2258" t="s">
        <v>17</v>
      </c>
      <c r="F2258" t="s">
        <v>18</v>
      </c>
      <c r="G2258" t="s">
        <v>19</v>
      </c>
      <c r="H2258">
        <v>43.762900000000002</v>
      </c>
      <c r="I2258">
        <v>51.4011</v>
      </c>
      <c r="J2258">
        <v>0.23209099999999999</v>
      </c>
      <c r="K2258">
        <v>1.71471</v>
      </c>
      <c r="L2258">
        <v>0.12045</v>
      </c>
      <c r="M2258">
        <v>0.276945</v>
      </c>
      <c r="N2258" t="s">
        <v>20</v>
      </c>
    </row>
    <row r="2259" spans="1:14" x14ac:dyDescent="0.25">
      <c r="A2259" t="s">
        <v>4534</v>
      </c>
      <c r="B2259" t="s">
        <v>4534</v>
      </c>
      <c r="C2259" t="s">
        <v>15</v>
      </c>
      <c r="D2259" t="s">
        <v>4535</v>
      </c>
      <c r="E2259" t="s">
        <v>17</v>
      </c>
      <c r="F2259" t="s">
        <v>18</v>
      </c>
      <c r="G2259" t="s">
        <v>19</v>
      </c>
      <c r="H2259">
        <v>38.119900000000001</v>
      </c>
      <c r="I2259">
        <v>38.488500000000002</v>
      </c>
      <c r="J2259">
        <v>1.3885399999999999E-2</v>
      </c>
      <c r="K2259">
        <v>7.9862500000000003E-2</v>
      </c>
      <c r="L2259">
        <v>0.91374999999999995</v>
      </c>
      <c r="M2259">
        <v>0.95564899999999997</v>
      </c>
      <c r="N2259" t="s">
        <v>20</v>
      </c>
    </row>
    <row r="2260" spans="1:14" x14ac:dyDescent="0.25">
      <c r="A2260" t="s">
        <v>4536</v>
      </c>
      <c r="B2260" t="s">
        <v>4536</v>
      </c>
      <c r="C2260" t="s">
        <v>15</v>
      </c>
      <c r="D2260" t="s">
        <v>4537</v>
      </c>
      <c r="E2260" t="s">
        <v>17</v>
      </c>
      <c r="F2260" t="s">
        <v>18</v>
      </c>
      <c r="G2260" t="s">
        <v>19</v>
      </c>
      <c r="H2260">
        <v>28.3127</v>
      </c>
      <c r="I2260">
        <v>29.36</v>
      </c>
      <c r="J2260">
        <v>5.2403900000000003E-2</v>
      </c>
      <c r="K2260">
        <v>0.28787699999999999</v>
      </c>
      <c r="L2260">
        <v>0.68289999999999995</v>
      </c>
      <c r="M2260">
        <v>0.81941299999999995</v>
      </c>
      <c r="N2260" t="s">
        <v>20</v>
      </c>
    </row>
    <row r="2261" spans="1:14" x14ac:dyDescent="0.25">
      <c r="A2261" t="s">
        <v>4538</v>
      </c>
      <c r="B2261" t="s">
        <v>4538</v>
      </c>
      <c r="C2261" t="s">
        <v>15</v>
      </c>
      <c r="D2261" t="s">
        <v>4539</v>
      </c>
      <c r="E2261" t="s">
        <v>17</v>
      </c>
      <c r="F2261" t="s">
        <v>18</v>
      </c>
      <c r="G2261" t="s">
        <v>19</v>
      </c>
      <c r="H2261">
        <v>29.3779</v>
      </c>
      <c r="I2261">
        <v>37.543199999999999</v>
      </c>
      <c r="J2261">
        <v>0.353821</v>
      </c>
      <c r="K2261">
        <v>2.0431400000000002</v>
      </c>
      <c r="L2261">
        <v>7.4999999999999997E-3</v>
      </c>
      <c r="M2261">
        <v>3.7400799999999998E-2</v>
      </c>
      <c r="N2261" t="s">
        <v>23</v>
      </c>
    </row>
    <row r="2262" spans="1:14" x14ac:dyDescent="0.25">
      <c r="A2262" t="s">
        <v>4540</v>
      </c>
      <c r="B2262" t="s">
        <v>4540</v>
      </c>
      <c r="C2262" t="s">
        <v>15</v>
      </c>
      <c r="D2262" t="s">
        <v>4541</v>
      </c>
      <c r="E2262" t="s">
        <v>17</v>
      </c>
      <c r="F2262" t="s">
        <v>18</v>
      </c>
      <c r="G2262" t="s">
        <v>19</v>
      </c>
      <c r="H2262">
        <v>64.406300000000002</v>
      </c>
      <c r="I2262">
        <v>63.328299999999999</v>
      </c>
      <c r="J2262">
        <v>-2.4352100000000002E-2</v>
      </c>
      <c r="K2262">
        <v>-0.14482</v>
      </c>
      <c r="L2262">
        <v>0.8407</v>
      </c>
      <c r="M2262">
        <v>0.91654899999999995</v>
      </c>
      <c r="N2262" t="s">
        <v>20</v>
      </c>
    </row>
    <row r="2263" spans="1:14" x14ac:dyDescent="0.25">
      <c r="A2263" t="s">
        <v>4542</v>
      </c>
      <c r="B2263" t="s">
        <v>4542</v>
      </c>
      <c r="C2263" t="s">
        <v>15</v>
      </c>
      <c r="D2263" t="s">
        <v>4543</v>
      </c>
      <c r="E2263" t="s">
        <v>17</v>
      </c>
      <c r="F2263" t="s">
        <v>18</v>
      </c>
      <c r="G2263" t="s">
        <v>19</v>
      </c>
      <c r="H2263">
        <v>45.713099999999997</v>
      </c>
      <c r="I2263">
        <v>48.677100000000003</v>
      </c>
      <c r="J2263">
        <v>9.0635999999999994E-2</v>
      </c>
      <c r="K2263">
        <v>0.57344399999999995</v>
      </c>
      <c r="L2263">
        <v>0.48995</v>
      </c>
      <c r="M2263">
        <v>0.67756300000000003</v>
      </c>
      <c r="N2263" t="s">
        <v>20</v>
      </c>
    </row>
    <row r="2264" spans="1:14" x14ac:dyDescent="0.25">
      <c r="A2264" t="s">
        <v>4544</v>
      </c>
      <c r="B2264" t="s">
        <v>4544</v>
      </c>
      <c r="C2264" t="s">
        <v>15</v>
      </c>
      <c r="D2264" t="s">
        <v>4545</v>
      </c>
      <c r="E2264" t="s">
        <v>17</v>
      </c>
      <c r="F2264" t="s">
        <v>18</v>
      </c>
      <c r="G2264" t="s">
        <v>19</v>
      </c>
      <c r="H2264">
        <v>7.8128000000000002</v>
      </c>
      <c r="I2264">
        <v>14.4062</v>
      </c>
      <c r="J2264">
        <v>0.88277600000000001</v>
      </c>
      <c r="K2264">
        <v>4.19991</v>
      </c>
      <c r="L2264" s="1">
        <v>5.0000000000000002E-5</v>
      </c>
      <c r="M2264">
        <v>6.0270500000000004E-4</v>
      </c>
      <c r="N2264" t="s">
        <v>23</v>
      </c>
    </row>
    <row r="2265" spans="1:14" x14ac:dyDescent="0.25">
      <c r="A2265" t="s">
        <v>4546</v>
      </c>
      <c r="B2265" t="s">
        <v>4546</v>
      </c>
      <c r="C2265" t="s">
        <v>15</v>
      </c>
      <c r="D2265" t="s">
        <v>4547</v>
      </c>
      <c r="E2265" t="s">
        <v>17</v>
      </c>
      <c r="F2265" t="s">
        <v>18</v>
      </c>
      <c r="G2265" t="s">
        <v>19</v>
      </c>
      <c r="H2265">
        <v>22.917400000000001</v>
      </c>
      <c r="I2265">
        <v>27.133600000000001</v>
      </c>
      <c r="J2265">
        <v>0.24363699999999999</v>
      </c>
      <c r="K2265">
        <v>2.4131300000000002</v>
      </c>
      <c r="L2265">
        <v>0.50105</v>
      </c>
      <c r="M2265">
        <v>0.68709799999999999</v>
      </c>
      <c r="N2265" t="s">
        <v>20</v>
      </c>
    </row>
    <row r="2266" spans="1:14" x14ac:dyDescent="0.25">
      <c r="A2266" t="s">
        <v>4548</v>
      </c>
      <c r="B2266" t="s">
        <v>4548</v>
      </c>
      <c r="C2266" t="s">
        <v>15</v>
      </c>
      <c r="D2266" t="s">
        <v>4549</v>
      </c>
      <c r="E2266" t="s">
        <v>17</v>
      </c>
      <c r="F2266" t="s">
        <v>18</v>
      </c>
      <c r="G2266" t="s">
        <v>19</v>
      </c>
      <c r="H2266">
        <v>34.292200000000001</v>
      </c>
      <c r="I2266">
        <v>37.617800000000003</v>
      </c>
      <c r="J2266">
        <v>0.13353499999999999</v>
      </c>
      <c r="K2266">
        <v>0.79423999999999995</v>
      </c>
      <c r="L2266">
        <v>0.30919999999999997</v>
      </c>
      <c r="M2266">
        <v>0.51277799999999996</v>
      </c>
      <c r="N2266" t="s">
        <v>20</v>
      </c>
    </row>
    <row r="2267" spans="1:14" x14ac:dyDescent="0.25">
      <c r="A2267" t="s">
        <v>4550</v>
      </c>
      <c r="B2267" t="s">
        <v>4550</v>
      </c>
      <c r="C2267" t="s">
        <v>15</v>
      </c>
      <c r="D2267" t="s">
        <v>4551</v>
      </c>
      <c r="E2267" t="s">
        <v>17</v>
      </c>
      <c r="F2267" t="s">
        <v>18</v>
      </c>
      <c r="G2267" t="s">
        <v>19</v>
      </c>
      <c r="H2267">
        <v>32.103499999999997</v>
      </c>
      <c r="I2267">
        <v>24.4983</v>
      </c>
      <c r="J2267">
        <v>-0.39005299999999998</v>
      </c>
      <c r="K2267">
        <v>-2.3043999999999998</v>
      </c>
      <c r="L2267">
        <v>6.6E-3</v>
      </c>
      <c r="M2267">
        <v>3.3759900000000002E-2</v>
      </c>
      <c r="N2267" t="s">
        <v>23</v>
      </c>
    </row>
    <row r="2268" spans="1:14" x14ac:dyDescent="0.25">
      <c r="A2268" t="s">
        <v>4552</v>
      </c>
      <c r="B2268" t="s">
        <v>4552</v>
      </c>
      <c r="C2268" t="s">
        <v>15</v>
      </c>
      <c r="D2268" t="s">
        <v>4553</v>
      </c>
      <c r="E2268" t="s">
        <v>17</v>
      </c>
      <c r="F2268" t="s">
        <v>18</v>
      </c>
      <c r="G2268" t="s">
        <v>19</v>
      </c>
      <c r="H2268">
        <v>42.189500000000002</v>
      </c>
      <c r="I2268">
        <v>40.0869</v>
      </c>
      <c r="J2268">
        <v>-7.3752100000000001E-2</v>
      </c>
      <c r="K2268">
        <v>-0.40875400000000001</v>
      </c>
      <c r="L2268">
        <v>0.53990000000000005</v>
      </c>
      <c r="M2268">
        <v>0.71807600000000005</v>
      </c>
      <c r="N2268" t="s">
        <v>20</v>
      </c>
    </row>
    <row r="2269" spans="1:14" x14ac:dyDescent="0.25">
      <c r="A2269" t="s">
        <v>4554</v>
      </c>
      <c r="B2269" t="s">
        <v>4554</v>
      </c>
      <c r="C2269" t="s">
        <v>15</v>
      </c>
      <c r="D2269" t="s">
        <v>4555</v>
      </c>
      <c r="E2269" t="s">
        <v>17</v>
      </c>
      <c r="F2269" t="s">
        <v>18</v>
      </c>
      <c r="G2269" t="s">
        <v>19</v>
      </c>
      <c r="H2269">
        <v>34.208399999999997</v>
      </c>
      <c r="I2269">
        <v>28.0473</v>
      </c>
      <c r="J2269">
        <v>-0.28648699999999999</v>
      </c>
      <c r="K2269">
        <v>-1.5846800000000001</v>
      </c>
      <c r="L2269">
        <v>2.18E-2</v>
      </c>
      <c r="M2269">
        <v>8.3400299999999997E-2</v>
      </c>
      <c r="N2269" t="s">
        <v>20</v>
      </c>
    </row>
    <row r="2270" spans="1:14" x14ac:dyDescent="0.25">
      <c r="A2270" t="s">
        <v>4556</v>
      </c>
      <c r="B2270" t="s">
        <v>4556</v>
      </c>
      <c r="C2270" t="s">
        <v>15</v>
      </c>
      <c r="D2270" t="s">
        <v>4557</v>
      </c>
      <c r="E2270" t="s">
        <v>17</v>
      </c>
      <c r="F2270" t="s">
        <v>18</v>
      </c>
      <c r="G2270" t="s">
        <v>19</v>
      </c>
      <c r="H2270">
        <v>12.692</v>
      </c>
      <c r="I2270">
        <v>36.285800000000002</v>
      </c>
      <c r="J2270">
        <v>1.51549</v>
      </c>
      <c r="K2270">
        <v>7.7920600000000002</v>
      </c>
      <c r="L2270" s="1">
        <v>5.0000000000000002E-5</v>
      </c>
      <c r="M2270">
        <v>6.0270500000000004E-4</v>
      </c>
      <c r="N2270" t="s">
        <v>23</v>
      </c>
    </row>
    <row r="2271" spans="1:14" x14ac:dyDescent="0.25">
      <c r="A2271" t="s">
        <v>4558</v>
      </c>
      <c r="B2271" t="s">
        <v>4558</v>
      </c>
      <c r="C2271" t="s">
        <v>15</v>
      </c>
      <c r="D2271" t="s">
        <v>4559</v>
      </c>
      <c r="E2271" t="s">
        <v>17</v>
      </c>
      <c r="F2271" t="s">
        <v>18</v>
      </c>
      <c r="G2271" t="s">
        <v>19</v>
      </c>
      <c r="H2271">
        <v>38.466700000000003</v>
      </c>
      <c r="I2271">
        <v>36.727699999999999</v>
      </c>
      <c r="J2271">
        <v>-6.6743200000000003E-2</v>
      </c>
      <c r="K2271">
        <v>-0.35967199999999999</v>
      </c>
      <c r="L2271">
        <v>0.57394999999999996</v>
      </c>
      <c r="M2271">
        <v>0.74332900000000002</v>
      </c>
      <c r="N2271" t="s">
        <v>20</v>
      </c>
    </row>
    <row r="2272" spans="1:14" x14ac:dyDescent="0.25">
      <c r="A2272" t="s">
        <v>4560</v>
      </c>
      <c r="B2272" t="s">
        <v>4560</v>
      </c>
      <c r="C2272" t="s">
        <v>15</v>
      </c>
      <c r="D2272" t="s">
        <v>4561</v>
      </c>
      <c r="E2272" t="s">
        <v>17</v>
      </c>
      <c r="F2272" t="s">
        <v>18</v>
      </c>
      <c r="G2272" t="s">
        <v>19</v>
      </c>
      <c r="H2272">
        <v>247.172</v>
      </c>
      <c r="I2272">
        <v>205.97200000000001</v>
      </c>
      <c r="J2272">
        <v>-0.26307199999999997</v>
      </c>
      <c r="K2272">
        <v>-3.7322799999999998</v>
      </c>
      <c r="L2272">
        <v>4.9700000000000001E-2</v>
      </c>
      <c r="M2272">
        <v>0.15029600000000001</v>
      </c>
      <c r="N2272" t="s">
        <v>20</v>
      </c>
    </row>
    <row r="2273" spans="1:14" x14ac:dyDescent="0.25">
      <c r="A2273" t="s">
        <v>4562</v>
      </c>
      <c r="B2273" t="s">
        <v>4562</v>
      </c>
      <c r="C2273" t="s">
        <v>15</v>
      </c>
      <c r="D2273" t="s">
        <v>4563</v>
      </c>
      <c r="E2273" t="s">
        <v>17</v>
      </c>
      <c r="F2273" t="s">
        <v>18</v>
      </c>
      <c r="G2273" t="s">
        <v>19</v>
      </c>
      <c r="H2273">
        <v>80.701300000000003</v>
      </c>
      <c r="I2273">
        <v>95.879400000000004</v>
      </c>
      <c r="J2273">
        <v>0.24862999999999999</v>
      </c>
      <c r="K2273">
        <v>2.5662500000000001</v>
      </c>
      <c r="L2273">
        <v>8.8749999999999996E-2</v>
      </c>
      <c r="M2273">
        <v>0.225105</v>
      </c>
      <c r="N2273" t="s">
        <v>20</v>
      </c>
    </row>
    <row r="2274" spans="1:14" x14ac:dyDescent="0.25">
      <c r="A2274" t="s">
        <v>4564</v>
      </c>
      <c r="B2274" t="s">
        <v>4564</v>
      </c>
      <c r="C2274" t="s">
        <v>15</v>
      </c>
      <c r="D2274" t="s">
        <v>4565</v>
      </c>
      <c r="E2274" t="s">
        <v>17</v>
      </c>
      <c r="F2274" t="s">
        <v>18</v>
      </c>
      <c r="G2274" t="s">
        <v>19</v>
      </c>
      <c r="H2274">
        <v>28.5761</v>
      </c>
      <c r="I2274">
        <v>35.786099999999998</v>
      </c>
      <c r="J2274">
        <v>0.32459199999999999</v>
      </c>
      <c r="K2274">
        <v>2.28132</v>
      </c>
      <c r="L2274">
        <v>6.8099999999999994E-2</v>
      </c>
      <c r="M2274">
        <v>0.188106</v>
      </c>
      <c r="N2274" t="s">
        <v>20</v>
      </c>
    </row>
    <row r="2275" spans="1:14" x14ac:dyDescent="0.25">
      <c r="A2275" t="s">
        <v>4566</v>
      </c>
      <c r="B2275" t="s">
        <v>4566</v>
      </c>
      <c r="C2275" t="s">
        <v>15</v>
      </c>
      <c r="D2275" t="s">
        <v>4567</v>
      </c>
      <c r="E2275" t="s">
        <v>17</v>
      </c>
      <c r="F2275" t="s">
        <v>18</v>
      </c>
      <c r="G2275" t="s">
        <v>19</v>
      </c>
      <c r="H2275">
        <v>24.4572</v>
      </c>
      <c r="I2275">
        <v>21.916599999999999</v>
      </c>
      <c r="J2275">
        <v>-0.15823000000000001</v>
      </c>
      <c r="K2275">
        <v>-0.86278200000000005</v>
      </c>
      <c r="L2275">
        <v>0.24525</v>
      </c>
      <c r="M2275">
        <v>0.44229800000000002</v>
      </c>
      <c r="N2275" t="s">
        <v>20</v>
      </c>
    </row>
    <row r="2276" spans="1:14" x14ac:dyDescent="0.25">
      <c r="A2276" t="s">
        <v>4568</v>
      </c>
      <c r="B2276" t="s">
        <v>4568</v>
      </c>
      <c r="C2276" t="s">
        <v>15</v>
      </c>
      <c r="D2276" t="s">
        <v>4569</v>
      </c>
      <c r="E2276" t="s">
        <v>17</v>
      </c>
      <c r="F2276" t="s">
        <v>18</v>
      </c>
      <c r="G2276" t="s">
        <v>19</v>
      </c>
      <c r="H2276">
        <v>63.8765</v>
      </c>
      <c r="I2276">
        <v>64.671599999999998</v>
      </c>
      <c r="J2276">
        <v>1.7848300000000001E-2</v>
      </c>
      <c r="K2276">
        <v>0.20308499999999999</v>
      </c>
      <c r="L2276">
        <v>0.91964999999999997</v>
      </c>
      <c r="M2276">
        <v>0.95835999999999999</v>
      </c>
      <c r="N2276" t="s">
        <v>20</v>
      </c>
    </row>
    <row r="2277" spans="1:14" x14ac:dyDescent="0.25">
      <c r="A2277" t="s">
        <v>4570</v>
      </c>
      <c r="B2277" t="s">
        <v>4570</v>
      </c>
      <c r="C2277" t="s">
        <v>15</v>
      </c>
      <c r="D2277" t="s">
        <v>4571</v>
      </c>
      <c r="E2277" t="s">
        <v>17</v>
      </c>
      <c r="F2277" t="s">
        <v>18</v>
      </c>
      <c r="G2277" t="s">
        <v>19</v>
      </c>
      <c r="H2277">
        <v>44.470199999999998</v>
      </c>
      <c r="I2277">
        <v>46.28</v>
      </c>
      <c r="J2277">
        <v>5.7549999999999997E-2</v>
      </c>
      <c r="K2277">
        <v>0.47032200000000002</v>
      </c>
      <c r="L2277">
        <v>0.73035000000000005</v>
      </c>
      <c r="M2277">
        <v>0.85158400000000001</v>
      </c>
      <c r="N2277" t="s">
        <v>20</v>
      </c>
    </row>
    <row r="2278" spans="1:14" x14ac:dyDescent="0.25">
      <c r="A2278" t="s">
        <v>4572</v>
      </c>
      <c r="B2278" t="s">
        <v>4572</v>
      </c>
      <c r="C2278" t="s">
        <v>15</v>
      </c>
      <c r="D2278" t="s">
        <v>4573</v>
      </c>
      <c r="E2278" t="s">
        <v>17</v>
      </c>
      <c r="F2278" t="s">
        <v>18</v>
      </c>
      <c r="G2278" t="s">
        <v>19</v>
      </c>
      <c r="H2278">
        <v>33.057499999999997</v>
      </c>
      <c r="I2278">
        <v>30.111499999999999</v>
      </c>
      <c r="J2278">
        <v>-0.134662</v>
      </c>
      <c r="K2278">
        <v>-0.71986600000000001</v>
      </c>
      <c r="L2278">
        <v>0.25380000000000003</v>
      </c>
      <c r="M2278">
        <v>0.45240999999999998</v>
      </c>
      <c r="N2278" t="s">
        <v>20</v>
      </c>
    </row>
    <row r="2279" spans="1:14" x14ac:dyDescent="0.25">
      <c r="A2279" t="s">
        <v>4574</v>
      </c>
      <c r="B2279" t="s">
        <v>4574</v>
      </c>
      <c r="C2279" t="s">
        <v>15</v>
      </c>
      <c r="D2279" t="s">
        <v>4575</v>
      </c>
      <c r="E2279" t="s">
        <v>17</v>
      </c>
      <c r="F2279" t="s">
        <v>18</v>
      </c>
      <c r="G2279" t="s">
        <v>19</v>
      </c>
      <c r="H2279">
        <v>38.490900000000003</v>
      </c>
      <c r="I2279">
        <v>36.174500000000002</v>
      </c>
      <c r="J2279">
        <v>-8.9546200000000006E-2</v>
      </c>
      <c r="K2279">
        <v>-0.49987900000000002</v>
      </c>
      <c r="L2279">
        <v>0.46229999999999999</v>
      </c>
      <c r="M2279">
        <v>0.65547500000000003</v>
      </c>
      <c r="N2279" t="s">
        <v>20</v>
      </c>
    </row>
    <row r="2280" spans="1:14" x14ac:dyDescent="0.25">
      <c r="A2280" t="s">
        <v>4576</v>
      </c>
      <c r="B2280" t="s">
        <v>4576</v>
      </c>
      <c r="C2280" t="s">
        <v>15</v>
      </c>
      <c r="D2280" t="s">
        <v>4577</v>
      </c>
      <c r="E2280" t="s">
        <v>17</v>
      </c>
      <c r="F2280" t="s">
        <v>18</v>
      </c>
      <c r="G2280" t="s">
        <v>19</v>
      </c>
      <c r="H2280">
        <v>74.050399999999996</v>
      </c>
      <c r="I2280">
        <v>73.439099999999996</v>
      </c>
      <c r="J2280">
        <v>-1.1959300000000001E-2</v>
      </c>
      <c r="K2280">
        <v>-0.118949</v>
      </c>
      <c r="L2280">
        <v>0.93779999999999997</v>
      </c>
      <c r="M2280">
        <v>0.96748900000000004</v>
      </c>
      <c r="N2280" t="s">
        <v>20</v>
      </c>
    </row>
    <row r="2281" spans="1:14" x14ac:dyDescent="0.25">
      <c r="A2281" t="s">
        <v>4578</v>
      </c>
      <c r="B2281" t="s">
        <v>4578</v>
      </c>
      <c r="C2281" t="s">
        <v>15</v>
      </c>
      <c r="D2281" t="s">
        <v>4579</v>
      </c>
      <c r="E2281" t="s">
        <v>17</v>
      </c>
      <c r="F2281" t="s">
        <v>18</v>
      </c>
      <c r="G2281" t="s">
        <v>19</v>
      </c>
      <c r="H2281">
        <v>50.846299999999999</v>
      </c>
      <c r="I2281">
        <v>50.708599999999997</v>
      </c>
      <c r="J2281">
        <v>-3.9106399999999999E-3</v>
      </c>
      <c r="K2281">
        <v>-2.3031099999999999E-2</v>
      </c>
      <c r="L2281">
        <v>0.97465000000000002</v>
      </c>
      <c r="M2281">
        <v>0.98698200000000003</v>
      </c>
      <c r="N2281" t="s">
        <v>20</v>
      </c>
    </row>
    <row r="2282" spans="1:14" x14ac:dyDescent="0.25">
      <c r="A2282" t="s">
        <v>4580</v>
      </c>
      <c r="B2282" t="s">
        <v>4580</v>
      </c>
      <c r="C2282" t="s">
        <v>15</v>
      </c>
      <c r="D2282" t="s">
        <v>4581</v>
      </c>
      <c r="E2282" t="s">
        <v>17</v>
      </c>
      <c r="F2282" t="s">
        <v>18</v>
      </c>
      <c r="G2282" t="s">
        <v>19</v>
      </c>
      <c r="H2282">
        <v>18.996500000000001</v>
      </c>
      <c r="I2282">
        <v>18.7715</v>
      </c>
      <c r="J2282">
        <v>-1.7193400000000001E-2</v>
      </c>
      <c r="K2282">
        <v>-9.0452599999999994E-2</v>
      </c>
      <c r="L2282">
        <v>0.90700000000000003</v>
      </c>
      <c r="M2282">
        <v>0.95279100000000005</v>
      </c>
      <c r="N2282" t="s">
        <v>20</v>
      </c>
    </row>
    <row r="2283" spans="1:14" x14ac:dyDescent="0.25">
      <c r="A2283" t="s">
        <v>4582</v>
      </c>
      <c r="B2283" t="s">
        <v>4582</v>
      </c>
      <c r="C2283" t="s">
        <v>15</v>
      </c>
      <c r="D2283" t="s">
        <v>4583</v>
      </c>
      <c r="E2283" t="s">
        <v>17</v>
      </c>
      <c r="F2283" t="s">
        <v>18</v>
      </c>
      <c r="G2283" t="s">
        <v>19</v>
      </c>
      <c r="H2283">
        <v>80.911100000000005</v>
      </c>
      <c r="I2283">
        <v>67.048599999999993</v>
      </c>
      <c r="J2283">
        <v>-0.27113199999999998</v>
      </c>
      <c r="K2283">
        <v>-1.9019900000000001</v>
      </c>
      <c r="L2283">
        <v>3.4049999999999997E-2</v>
      </c>
      <c r="M2283">
        <v>0.114901</v>
      </c>
      <c r="N2283" t="s">
        <v>20</v>
      </c>
    </row>
    <row r="2284" spans="1:14" x14ac:dyDescent="0.25">
      <c r="A2284" t="s">
        <v>4584</v>
      </c>
      <c r="B2284" t="s">
        <v>4584</v>
      </c>
      <c r="C2284" t="s">
        <v>15</v>
      </c>
      <c r="D2284" t="s">
        <v>4585</v>
      </c>
      <c r="E2284" t="s">
        <v>17</v>
      </c>
      <c r="F2284" t="s">
        <v>18</v>
      </c>
      <c r="G2284" t="s">
        <v>19</v>
      </c>
      <c r="H2284">
        <v>79.658600000000007</v>
      </c>
      <c r="I2284">
        <v>70.767700000000005</v>
      </c>
      <c r="J2284">
        <v>-0.170738</v>
      </c>
      <c r="K2284">
        <v>-1.08952</v>
      </c>
      <c r="L2284">
        <v>0.1608</v>
      </c>
      <c r="M2284">
        <v>0.33762500000000001</v>
      </c>
      <c r="N2284" t="s">
        <v>20</v>
      </c>
    </row>
    <row r="2285" spans="1:14" x14ac:dyDescent="0.25">
      <c r="A2285" t="s">
        <v>4586</v>
      </c>
      <c r="B2285" t="s">
        <v>4586</v>
      </c>
      <c r="C2285" t="s">
        <v>15</v>
      </c>
      <c r="D2285" t="s">
        <v>4587</v>
      </c>
      <c r="E2285" t="s">
        <v>17</v>
      </c>
      <c r="F2285" t="s">
        <v>18</v>
      </c>
      <c r="G2285" t="s">
        <v>19</v>
      </c>
      <c r="H2285">
        <v>5.5505500000000003</v>
      </c>
      <c r="I2285">
        <v>6.2709799999999998</v>
      </c>
      <c r="J2285">
        <v>0.176061</v>
      </c>
      <c r="K2285">
        <v>0.64632400000000001</v>
      </c>
      <c r="L2285">
        <v>0.48394999999999999</v>
      </c>
      <c r="M2285">
        <v>0.67217300000000002</v>
      </c>
      <c r="N2285" t="s">
        <v>20</v>
      </c>
    </row>
    <row r="2286" spans="1:14" x14ac:dyDescent="0.25">
      <c r="A2286" t="s">
        <v>4588</v>
      </c>
      <c r="B2286" t="s">
        <v>4588</v>
      </c>
      <c r="C2286" t="s">
        <v>15</v>
      </c>
      <c r="D2286" t="s">
        <v>4589</v>
      </c>
      <c r="E2286" t="s">
        <v>17</v>
      </c>
      <c r="F2286" t="s">
        <v>18</v>
      </c>
      <c r="G2286" t="s">
        <v>19</v>
      </c>
      <c r="H2286">
        <v>27.043700000000001</v>
      </c>
      <c r="I2286">
        <v>32.244900000000001</v>
      </c>
      <c r="J2286">
        <v>0.25377899999999998</v>
      </c>
      <c r="K2286">
        <v>1.4938899999999999</v>
      </c>
      <c r="L2286">
        <v>7.145E-2</v>
      </c>
      <c r="M2286">
        <v>0.19469</v>
      </c>
      <c r="N2286" t="s">
        <v>20</v>
      </c>
    </row>
    <row r="2287" spans="1:14" x14ac:dyDescent="0.25">
      <c r="A2287" t="s">
        <v>4590</v>
      </c>
      <c r="B2287" t="s">
        <v>4590</v>
      </c>
      <c r="C2287" t="s">
        <v>15</v>
      </c>
      <c r="D2287" t="s">
        <v>4591</v>
      </c>
      <c r="E2287" t="s">
        <v>17</v>
      </c>
      <c r="F2287" t="s">
        <v>18</v>
      </c>
      <c r="G2287" t="s">
        <v>19</v>
      </c>
      <c r="H2287">
        <v>51.8733</v>
      </c>
      <c r="I2287">
        <v>50.9131</v>
      </c>
      <c r="J2287">
        <v>-2.6953399999999999E-2</v>
      </c>
      <c r="K2287">
        <v>-0.17327999999999999</v>
      </c>
      <c r="L2287">
        <v>0.83604999999999996</v>
      </c>
      <c r="M2287">
        <v>0.91389200000000004</v>
      </c>
      <c r="N2287" t="s">
        <v>20</v>
      </c>
    </row>
    <row r="2288" spans="1:14" x14ac:dyDescent="0.25">
      <c r="A2288" t="s">
        <v>4592</v>
      </c>
      <c r="B2288" t="s">
        <v>4592</v>
      </c>
      <c r="C2288" t="s">
        <v>15</v>
      </c>
      <c r="D2288" t="s">
        <v>4593</v>
      </c>
      <c r="E2288" t="s">
        <v>17</v>
      </c>
      <c r="F2288" t="s">
        <v>18</v>
      </c>
      <c r="G2288" t="s">
        <v>19</v>
      </c>
      <c r="H2288">
        <v>80.133399999999995</v>
      </c>
      <c r="I2288">
        <v>74.011200000000002</v>
      </c>
      <c r="J2288">
        <v>-0.114661</v>
      </c>
      <c r="K2288">
        <v>-0.67024700000000004</v>
      </c>
      <c r="L2288">
        <v>0.32705000000000001</v>
      </c>
      <c r="M2288">
        <v>0.53027500000000005</v>
      </c>
      <c r="N2288" t="s">
        <v>20</v>
      </c>
    </row>
    <row r="2289" spans="1:14" x14ac:dyDescent="0.25">
      <c r="A2289" t="s">
        <v>4594</v>
      </c>
      <c r="B2289" t="s">
        <v>4594</v>
      </c>
      <c r="C2289" t="s">
        <v>15</v>
      </c>
      <c r="D2289" t="s">
        <v>4595</v>
      </c>
      <c r="E2289" t="s">
        <v>17</v>
      </c>
      <c r="F2289" t="s">
        <v>18</v>
      </c>
      <c r="G2289" t="s">
        <v>19</v>
      </c>
      <c r="H2289">
        <v>115.14400000000001</v>
      </c>
      <c r="I2289">
        <v>133.80199999999999</v>
      </c>
      <c r="J2289">
        <v>0.21665300000000001</v>
      </c>
      <c r="K2289">
        <v>1.3983000000000001</v>
      </c>
      <c r="L2289">
        <v>6.4299999999999996E-2</v>
      </c>
      <c r="M2289">
        <v>0.18066399999999999</v>
      </c>
      <c r="N2289" t="s">
        <v>20</v>
      </c>
    </row>
    <row r="2290" spans="1:14" x14ac:dyDescent="0.25">
      <c r="A2290" t="s">
        <v>4596</v>
      </c>
      <c r="B2290" t="s">
        <v>4596</v>
      </c>
      <c r="C2290" t="s">
        <v>15</v>
      </c>
      <c r="D2290" t="s">
        <v>4597</v>
      </c>
      <c r="E2290" t="s">
        <v>17</v>
      </c>
      <c r="F2290" t="s">
        <v>18</v>
      </c>
      <c r="G2290" t="s">
        <v>19</v>
      </c>
      <c r="H2290">
        <v>2.6381800000000002</v>
      </c>
      <c r="I2290">
        <v>3.77719</v>
      </c>
      <c r="J2290">
        <v>0.51776999999999995</v>
      </c>
      <c r="K2290">
        <v>1.4571799999999999</v>
      </c>
      <c r="L2290">
        <v>0.11805</v>
      </c>
      <c r="M2290">
        <v>0.27330700000000002</v>
      </c>
      <c r="N2290" t="s">
        <v>20</v>
      </c>
    </row>
    <row r="2291" spans="1:14" x14ac:dyDescent="0.25">
      <c r="A2291" t="s">
        <v>4598</v>
      </c>
      <c r="B2291" t="s">
        <v>4598</v>
      </c>
      <c r="C2291" t="s">
        <v>15</v>
      </c>
      <c r="D2291" t="s">
        <v>4599</v>
      </c>
      <c r="E2291" t="s">
        <v>17</v>
      </c>
      <c r="F2291" t="s">
        <v>18</v>
      </c>
      <c r="G2291" t="s">
        <v>19</v>
      </c>
      <c r="H2291">
        <v>67.013800000000003</v>
      </c>
      <c r="I2291">
        <v>67.320099999999996</v>
      </c>
      <c r="J2291">
        <v>6.5782999999999996E-3</v>
      </c>
      <c r="K2291">
        <v>0.113842</v>
      </c>
      <c r="L2291">
        <v>0.97460000000000002</v>
      </c>
      <c r="M2291">
        <v>0.98698200000000003</v>
      </c>
      <c r="N2291" t="s">
        <v>20</v>
      </c>
    </row>
    <row r="2292" spans="1:14" x14ac:dyDescent="0.25">
      <c r="A2292" t="s">
        <v>4600</v>
      </c>
      <c r="B2292" t="s">
        <v>4600</v>
      </c>
      <c r="C2292" t="s">
        <v>15</v>
      </c>
      <c r="D2292" t="s">
        <v>4601</v>
      </c>
      <c r="E2292" t="s">
        <v>17</v>
      </c>
      <c r="F2292" t="s">
        <v>18</v>
      </c>
      <c r="G2292" t="s">
        <v>19</v>
      </c>
      <c r="H2292">
        <v>99.002300000000005</v>
      </c>
      <c r="I2292">
        <v>80.740099999999998</v>
      </c>
      <c r="J2292">
        <v>-0.29417599999999999</v>
      </c>
      <c r="K2292">
        <v>-3.8753299999999999</v>
      </c>
      <c r="L2292">
        <v>9.955E-2</v>
      </c>
      <c r="M2292">
        <v>0.243065</v>
      </c>
      <c r="N2292" t="s">
        <v>20</v>
      </c>
    </row>
    <row r="2293" spans="1:14" x14ac:dyDescent="0.25">
      <c r="A2293" t="s">
        <v>4602</v>
      </c>
      <c r="B2293" t="s">
        <v>4602</v>
      </c>
      <c r="C2293" t="s">
        <v>15</v>
      </c>
      <c r="D2293" t="s">
        <v>4603</v>
      </c>
      <c r="E2293" t="s">
        <v>17</v>
      </c>
      <c r="F2293" t="s">
        <v>18</v>
      </c>
      <c r="G2293" t="s">
        <v>19</v>
      </c>
      <c r="H2293">
        <v>39.9407</v>
      </c>
      <c r="I2293">
        <v>38.077599999999997</v>
      </c>
      <c r="J2293">
        <v>-6.8920300000000004E-2</v>
      </c>
      <c r="K2293">
        <v>-0.39579399999999998</v>
      </c>
      <c r="L2293">
        <v>0.5806</v>
      </c>
      <c r="M2293">
        <v>0.74733099999999997</v>
      </c>
      <c r="N2293" t="s">
        <v>20</v>
      </c>
    </row>
    <row r="2294" spans="1:14" x14ac:dyDescent="0.25">
      <c r="A2294" t="s">
        <v>4604</v>
      </c>
      <c r="B2294" t="s">
        <v>4604</v>
      </c>
      <c r="C2294" t="s">
        <v>15</v>
      </c>
      <c r="D2294" t="s">
        <v>4605</v>
      </c>
      <c r="E2294" t="s">
        <v>17</v>
      </c>
      <c r="F2294" t="s">
        <v>18</v>
      </c>
      <c r="G2294" t="s">
        <v>19</v>
      </c>
      <c r="H2294">
        <v>13.4992</v>
      </c>
      <c r="I2294">
        <v>20.259699999999999</v>
      </c>
      <c r="J2294">
        <v>0.58573399999999998</v>
      </c>
      <c r="K2294">
        <v>2.9891899999999998</v>
      </c>
      <c r="L2294">
        <v>2.5000000000000001E-4</v>
      </c>
      <c r="M2294">
        <v>2.4724299999999999E-3</v>
      </c>
      <c r="N2294" t="s">
        <v>23</v>
      </c>
    </row>
    <row r="2295" spans="1:14" x14ac:dyDescent="0.25">
      <c r="A2295" t="s">
        <v>4606</v>
      </c>
      <c r="B2295" t="s">
        <v>4606</v>
      </c>
      <c r="C2295" t="s">
        <v>15</v>
      </c>
      <c r="D2295" t="s">
        <v>4607</v>
      </c>
      <c r="E2295" t="s">
        <v>17</v>
      </c>
      <c r="F2295" t="s">
        <v>18</v>
      </c>
      <c r="G2295" t="s">
        <v>19</v>
      </c>
      <c r="H2295">
        <v>46.1402</v>
      </c>
      <c r="I2295">
        <v>55.658499999999997</v>
      </c>
      <c r="J2295">
        <v>0.27057999999999999</v>
      </c>
      <c r="K2295">
        <v>2.4454600000000002</v>
      </c>
      <c r="L2295">
        <v>0.12335</v>
      </c>
      <c r="M2295">
        <v>0.281806</v>
      </c>
      <c r="N2295" t="s">
        <v>20</v>
      </c>
    </row>
    <row r="2296" spans="1:14" x14ac:dyDescent="0.25">
      <c r="A2296" t="s">
        <v>4608</v>
      </c>
      <c r="B2296" t="s">
        <v>4608</v>
      </c>
      <c r="C2296" t="s">
        <v>15</v>
      </c>
      <c r="D2296" t="s">
        <v>4609</v>
      </c>
      <c r="E2296" t="s">
        <v>17</v>
      </c>
      <c r="F2296" t="s">
        <v>18</v>
      </c>
      <c r="G2296" t="s">
        <v>19</v>
      </c>
      <c r="H2296">
        <v>70.408699999999996</v>
      </c>
      <c r="I2296">
        <v>66.491799999999998</v>
      </c>
      <c r="J2296">
        <v>-8.2576999999999998E-2</v>
      </c>
      <c r="K2296">
        <v>-0.55527599999999999</v>
      </c>
      <c r="L2296">
        <v>0.51890000000000003</v>
      </c>
      <c r="M2296">
        <v>0.70227700000000004</v>
      </c>
      <c r="N2296" t="s">
        <v>20</v>
      </c>
    </row>
    <row r="2297" spans="1:14" x14ac:dyDescent="0.25">
      <c r="A2297" t="s">
        <v>4610</v>
      </c>
      <c r="B2297" t="s">
        <v>4610</v>
      </c>
      <c r="C2297" t="s">
        <v>15</v>
      </c>
      <c r="D2297" t="s">
        <v>4611</v>
      </c>
      <c r="E2297" t="s">
        <v>17</v>
      </c>
      <c r="F2297" t="s">
        <v>18</v>
      </c>
      <c r="G2297" t="s">
        <v>19</v>
      </c>
      <c r="H2297">
        <v>85.045199999999994</v>
      </c>
      <c r="I2297">
        <v>68.850300000000004</v>
      </c>
      <c r="J2297">
        <v>-0.30476599999999998</v>
      </c>
      <c r="K2297">
        <v>-2.5501800000000001</v>
      </c>
      <c r="L2297">
        <v>2.5149999999999999E-2</v>
      </c>
      <c r="M2297">
        <v>9.2510200000000001E-2</v>
      </c>
      <c r="N2297" t="s">
        <v>20</v>
      </c>
    </row>
    <row r="2298" spans="1:14" x14ac:dyDescent="0.25">
      <c r="A2298" t="s">
        <v>4612</v>
      </c>
      <c r="B2298" t="s">
        <v>4612</v>
      </c>
      <c r="C2298" t="s">
        <v>15</v>
      </c>
      <c r="D2298" t="s">
        <v>4613</v>
      </c>
      <c r="E2298" t="s">
        <v>17</v>
      </c>
      <c r="F2298" t="s">
        <v>18</v>
      </c>
      <c r="G2298" t="s">
        <v>19</v>
      </c>
      <c r="H2298">
        <v>39.985700000000001</v>
      </c>
      <c r="I2298">
        <v>36.0471</v>
      </c>
      <c r="J2298">
        <v>-0.14960100000000001</v>
      </c>
      <c r="K2298">
        <v>-1.0523899999999999</v>
      </c>
      <c r="L2298">
        <v>0.33695000000000003</v>
      </c>
      <c r="M2298">
        <v>0.53978099999999996</v>
      </c>
      <c r="N2298" t="s">
        <v>20</v>
      </c>
    </row>
    <row r="2299" spans="1:14" x14ac:dyDescent="0.25">
      <c r="A2299" t="s">
        <v>4614</v>
      </c>
      <c r="B2299" t="s">
        <v>4614</v>
      </c>
      <c r="C2299" t="s">
        <v>15</v>
      </c>
      <c r="D2299" t="s">
        <v>4615</v>
      </c>
      <c r="E2299" t="s">
        <v>17</v>
      </c>
      <c r="F2299" t="s">
        <v>18</v>
      </c>
      <c r="G2299" t="s">
        <v>19</v>
      </c>
      <c r="H2299">
        <v>38.924199999999999</v>
      </c>
      <c r="I2299">
        <v>39.902500000000003</v>
      </c>
      <c r="J2299">
        <v>3.5810300000000003E-2</v>
      </c>
      <c r="K2299">
        <v>0.235597</v>
      </c>
      <c r="L2299">
        <v>0.79679999999999995</v>
      </c>
      <c r="M2299">
        <v>0.89182899999999998</v>
      </c>
      <c r="N2299" t="s">
        <v>20</v>
      </c>
    </row>
    <row r="2300" spans="1:14" x14ac:dyDescent="0.25">
      <c r="A2300" t="s">
        <v>4616</v>
      </c>
      <c r="B2300" t="s">
        <v>4616</v>
      </c>
      <c r="C2300" t="s">
        <v>15</v>
      </c>
      <c r="D2300" t="s">
        <v>4617</v>
      </c>
      <c r="E2300" t="s">
        <v>17</v>
      </c>
      <c r="F2300" t="s">
        <v>18</v>
      </c>
      <c r="G2300" t="s">
        <v>19</v>
      </c>
      <c r="H2300">
        <v>46.563400000000001</v>
      </c>
      <c r="I2300">
        <v>38.756100000000004</v>
      </c>
      <c r="J2300">
        <v>-0.26477499999999998</v>
      </c>
      <c r="K2300">
        <v>-2.3664900000000002</v>
      </c>
      <c r="L2300">
        <v>0.1729</v>
      </c>
      <c r="M2300">
        <v>0.354132</v>
      </c>
      <c r="N2300" t="s">
        <v>20</v>
      </c>
    </row>
    <row r="2301" spans="1:14" x14ac:dyDescent="0.25">
      <c r="A2301" t="s">
        <v>4618</v>
      </c>
      <c r="B2301" t="s">
        <v>4618</v>
      </c>
      <c r="C2301" t="s">
        <v>15</v>
      </c>
      <c r="D2301" t="s">
        <v>4619</v>
      </c>
      <c r="E2301" t="s">
        <v>17</v>
      </c>
      <c r="F2301" t="s">
        <v>18</v>
      </c>
      <c r="G2301" t="s">
        <v>19</v>
      </c>
      <c r="H2301">
        <v>16.653500000000001</v>
      </c>
      <c r="I2301">
        <v>16.8583</v>
      </c>
      <c r="J2301">
        <v>1.7627799999999999E-2</v>
      </c>
      <c r="K2301">
        <v>8.9907799999999996E-2</v>
      </c>
      <c r="L2301">
        <v>0.89280000000000004</v>
      </c>
      <c r="M2301">
        <v>0.94484100000000004</v>
      </c>
      <c r="N2301" t="s">
        <v>20</v>
      </c>
    </row>
    <row r="2302" spans="1:14" x14ac:dyDescent="0.25">
      <c r="A2302" t="s">
        <v>4620</v>
      </c>
      <c r="B2302" t="s">
        <v>4620</v>
      </c>
      <c r="C2302" t="s">
        <v>15</v>
      </c>
      <c r="D2302" t="s">
        <v>4621</v>
      </c>
      <c r="E2302" t="s">
        <v>17</v>
      </c>
      <c r="F2302" t="s">
        <v>18</v>
      </c>
      <c r="G2302" t="s">
        <v>19</v>
      </c>
      <c r="H2302">
        <v>27.2502</v>
      </c>
      <c r="I2302">
        <v>23.974499999999999</v>
      </c>
      <c r="J2302">
        <v>-0.18476699999999999</v>
      </c>
      <c r="K2302">
        <v>-1.05918</v>
      </c>
      <c r="L2302">
        <v>0.19664999999999999</v>
      </c>
      <c r="M2302">
        <v>0.38390200000000002</v>
      </c>
      <c r="N2302" t="s">
        <v>20</v>
      </c>
    </row>
    <row r="2303" spans="1:14" x14ac:dyDescent="0.25">
      <c r="A2303" t="s">
        <v>4622</v>
      </c>
      <c r="B2303" t="s">
        <v>4622</v>
      </c>
      <c r="C2303" t="s">
        <v>15</v>
      </c>
      <c r="D2303" t="s">
        <v>4623</v>
      </c>
      <c r="E2303" t="s">
        <v>17</v>
      </c>
      <c r="F2303" t="s">
        <v>18</v>
      </c>
      <c r="G2303" t="s">
        <v>19</v>
      </c>
      <c r="H2303">
        <v>74.711699999999993</v>
      </c>
      <c r="I2303">
        <v>65.600300000000004</v>
      </c>
      <c r="J2303">
        <v>-0.18763099999999999</v>
      </c>
      <c r="K2303">
        <v>-1.3304</v>
      </c>
      <c r="L2303">
        <v>0.14605000000000001</v>
      </c>
      <c r="M2303">
        <v>0.31566899999999998</v>
      </c>
      <c r="N2303" t="s">
        <v>20</v>
      </c>
    </row>
    <row r="2304" spans="1:14" x14ac:dyDescent="0.25">
      <c r="A2304" t="s">
        <v>4624</v>
      </c>
      <c r="B2304" t="s">
        <v>4624</v>
      </c>
      <c r="C2304" t="s">
        <v>15</v>
      </c>
      <c r="D2304" t="s">
        <v>4625</v>
      </c>
      <c r="E2304" t="s">
        <v>17</v>
      </c>
      <c r="F2304" t="s">
        <v>18</v>
      </c>
      <c r="G2304" t="s">
        <v>19</v>
      </c>
      <c r="H2304">
        <v>44.880899999999997</v>
      </c>
      <c r="I2304">
        <v>47.818899999999999</v>
      </c>
      <c r="J2304">
        <v>9.1479000000000005E-2</v>
      </c>
      <c r="K2304">
        <v>0.72641100000000003</v>
      </c>
      <c r="L2304">
        <v>0.55745</v>
      </c>
      <c r="M2304">
        <v>0.73182100000000005</v>
      </c>
      <c r="N2304" t="s">
        <v>20</v>
      </c>
    </row>
    <row r="2305" spans="1:14" x14ac:dyDescent="0.25">
      <c r="A2305" t="s">
        <v>4626</v>
      </c>
      <c r="B2305" t="s">
        <v>4626</v>
      </c>
      <c r="C2305" t="s">
        <v>15</v>
      </c>
      <c r="D2305" t="s">
        <v>4627</v>
      </c>
      <c r="E2305" t="s">
        <v>17</v>
      </c>
      <c r="F2305" t="s">
        <v>18</v>
      </c>
      <c r="G2305" t="s">
        <v>19</v>
      </c>
      <c r="H2305">
        <v>49.345300000000002</v>
      </c>
      <c r="I2305">
        <v>40.202100000000002</v>
      </c>
      <c r="J2305">
        <v>-0.29564299999999999</v>
      </c>
      <c r="K2305">
        <v>-1.90449</v>
      </c>
      <c r="L2305">
        <v>2.7550000000000002E-2</v>
      </c>
      <c r="M2305">
        <v>9.8768999999999996E-2</v>
      </c>
      <c r="N2305" t="s">
        <v>20</v>
      </c>
    </row>
    <row r="2306" spans="1:14" x14ac:dyDescent="0.25">
      <c r="A2306" t="s">
        <v>4628</v>
      </c>
      <c r="B2306" t="s">
        <v>4628</v>
      </c>
      <c r="C2306" t="s">
        <v>15</v>
      </c>
      <c r="D2306" t="s">
        <v>4629</v>
      </c>
      <c r="E2306" t="s">
        <v>17</v>
      </c>
      <c r="F2306" t="s">
        <v>18</v>
      </c>
      <c r="G2306" t="s">
        <v>19</v>
      </c>
      <c r="H2306">
        <v>30.556799999999999</v>
      </c>
      <c r="I2306">
        <v>47.231699999999996</v>
      </c>
      <c r="J2306">
        <v>0.62826300000000002</v>
      </c>
      <c r="K2306">
        <v>3.67591</v>
      </c>
      <c r="L2306" s="1">
        <v>5.0000000000000002E-5</v>
      </c>
      <c r="M2306">
        <v>6.0270500000000004E-4</v>
      </c>
      <c r="N2306" t="s">
        <v>23</v>
      </c>
    </row>
    <row r="2307" spans="1:14" x14ac:dyDescent="0.25">
      <c r="A2307" t="s">
        <v>4630</v>
      </c>
      <c r="B2307" t="s">
        <v>4630</v>
      </c>
      <c r="C2307" t="s">
        <v>15</v>
      </c>
      <c r="D2307" t="s">
        <v>4631</v>
      </c>
      <c r="E2307" t="s">
        <v>17</v>
      </c>
      <c r="F2307" t="s">
        <v>18</v>
      </c>
      <c r="G2307" t="s">
        <v>19</v>
      </c>
      <c r="H2307">
        <v>17.161100000000001</v>
      </c>
      <c r="I2307">
        <v>17.421399999999998</v>
      </c>
      <c r="J2307">
        <v>2.17176E-2</v>
      </c>
      <c r="K2307">
        <v>0.11194800000000001</v>
      </c>
      <c r="L2307">
        <v>0.88329999999999997</v>
      </c>
      <c r="M2307">
        <v>0.94048399999999999</v>
      </c>
      <c r="N2307" t="s">
        <v>20</v>
      </c>
    </row>
    <row r="2308" spans="1:14" x14ac:dyDescent="0.25">
      <c r="A2308" t="s">
        <v>4632</v>
      </c>
      <c r="B2308" t="s">
        <v>4632</v>
      </c>
      <c r="C2308" t="s">
        <v>15</v>
      </c>
      <c r="D2308" t="s">
        <v>4633</v>
      </c>
      <c r="E2308" t="s">
        <v>17</v>
      </c>
      <c r="F2308" t="s">
        <v>18</v>
      </c>
      <c r="G2308" t="s">
        <v>19</v>
      </c>
      <c r="H2308">
        <v>5.8396699999999999</v>
      </c>
      <c r="I2308">
        <v>10.805999999999999</v>
      </c>
      <c r="J2308">
        <v>0.88787400000000005</v>
      </c>
      <c r="K2308">
        <v>3.5694699999999999</v>
      </c>
      <c r="L2308" s="1">
        <v>5.0000000000000002E-5</v>
      </c>
      <c r="M2308">
        <v>6.0270500000000004E-4</v>
      </c>
      <c r="N2308" t="s">
        <v>23</v>
      </c>
    </row>
    <row r="2309" spans="1:14" x14ac:dyDescent="0.25">
      <c r="A2309" t="s">
        <v>4634</v>
      </c>
      <c r="B2309" t="s">
        <v>4634</v>
      </c>
      <c r="C2309" t="s">
        <v>15</v>
      </c>
      <c r="D2309" t="s">
        <v>4635</v>
      </c>
      <c r="E2309" t="s">
        <v>17</v>
      </c>
      <c r="F2309" t="s">
        <v>18</v>
      </c>
      <c r="G2309" t="s">
        <v>19</v>
      </c>
      <c r="H2309">
        <v>102.49</v>
      </c>
      <c r="I2309">
        <v>166.785</v>
      </c>
      <c r="J2309">
        <v>0.70250500000000005</v>
      </c>
      <c r="K2309">
        <v>4.1117299999999997</v>
      </c>
      <c r="L2309" s="1">
        <v>5.0000000000000002E-5</v>
      </c>
      <c r="M2309">
        <v>6.0270500000000004E-4</v>
      </c>
      <c r="N2309" t="s">
        <v>23</v>
      </c>
    </row>
    <row r="2310" spans="1:14" x14ac:dyDescent="0.25">
      <c r="A2310" t="s">
        <v>4636</v>
      </c>
      <c r="B2310" t="s">
        <v>4636</v>
      </c>
      <c r="C2310" t="s">
        <v>15</v>
      </c>
      <c r="D2310" t="s">
        <v>4637</v>
      </c>
      <c r="E2310" t="s">
        <v>17</v>
      </c>
      <c r="F2310" t="s">
        <v>18</v>
      </c>
      <c r="G2310" t="s">
        <v>19</v>
      </c>
      <c r="H2310">
        <v>43.886000000000003</v>
      </c>
      <c r="I2310">
        <v>43.502000000000002</v>
      </c>
      <c r="J2310">
        <v>-1.2677300000000001E-2</v>
      </c>
      <c r="K2310">
        <v>-7.73644E-2</v>
      </c>
      <c r="L2310">
        <v>0.92469999999999997</v>
      </c>
      <c r="M2310">
        <v>0.96116999999999997</v>
      </c>
      <c r="N2310" t="s">
        <v>20</v>
      </c>
    </row>
    <row r="2311" spans="1:14" x14ac:dyDescent="0.25">
      <c r="A2311" t="s">
        <v>4638</v>
      </c>
      <c r="B2311" t="s">
        <v>4638</v>
      </c>
      <c r="C2311" t="s">
        <v>15</v>
      </c>
      <c r="D2311" t="s">
        <v>4639</v>
      </c>
      <c r="E2311" t="s">
        <v>17</v>
      </c>
      <c r="F2311" t="s">
        <v>18</v>
      </c>
      <c r="G2311" t="s">
        <v>19</v>
      </c>
      <c r="H2311">
        <v>29.5336</v>
      </c>
      <c r="I2311">
        <v>21.7989</v>
      </c>
      <c r="J2311">
        <v>-0.43809999999999999</v>
      </c>
      <c r="K2311">
        <v>-2.3953700000000002</v>
      </c>
      <c r="L2311">
        <v>5.9999999999999995E-4</v>
      </c>
      <c r="M2311">
        <v>5.0885799999999997E-3</v>
      </c>
      <c r="N2311" t="s">
        <v>23</v>
      </c>
    </row>
    <row r="2312" spans="1:14" x14ac:dyDescent="0.25">
      <c r="A2312" t="s">
        <v>4640</v>
      </c>
      <c r="B2312" t="s">
        <v>4640</v>
      </c>
      <c r="C2312" t="s">
        <v>15</v>
      </c>
      <c r="D2312" t="s">
        <v>4641</v>
      </c>
      <c r="E2312" t="s">
        <v>17</v>
      </c>
      <c r="F2312" t="s">
        <v>18</v>
      </c>
      <c r="G2312" t="s">
        <v>19</v>
      </c>
      <c r="H2312">
        <v>19.486000000000001</v>
      </c>
      <c r="I2312">
        <v>13.6166</v>
      </c>
      <c r="J2312">
        <v>-0.51707700000000001</v>
      </c>
      <c r="K2312">
        <v>-2.6243400000000001</v>
      </c>
      <c r="L2312">
        <v>1.0499999999999999E-3</v>
      </c>
      <c r="M2312">
        <v>7.95124E-3</v>
      </c>
      <c r="N2312" t="s">
        <v>23</v>
      </c>
    </row>
    <row r="2313" spans="1:14" x14ac:dyDescent="0.25">
      <c r="A2313" t="s">
        <v>4642</v>
      </c>
      <c r="B2313" t="s">
        <v>4642</v>
      </c>
      <c r="C2313" t="s">
        <v>15</v>
      </c>
      <c r="D2313" t="s">
        <v>4643</v>
      </c>
      <c r="E2313" t="s">
        <v>17</v>
      </c>
      <c r="F2313" t="s">
        <v>18</v>
      </c>
      <c r="G2313" t="s">
        <v>19</v>
      </c>
      <c r="H2313">
        <v>0.90305999999999997</v>
      </c>
      <c r="I2313">
        <v>3.4676800000000001</v>
      </c>
      <c r="J2313">
        <v>1.9410799999999999</v>
      </c>
      <c r="K2313">
        <v>3.6023399999999999</v>
      </c>
      <c r="L2313">
        <v>4.3499999999999997E-3</v>
      </c>
      <c r="M2313">
        <v>2.4661200000000001E-2</v>
      </c>
      <c r="N2313" t="s">
        <v>23</v>
      </c>
    </row>
    <row r="2314" spans="1:14" x14ac:dyDescent="0.25">
      <c r="A2314" t="s">
        <v>4644</v>
      </c>
      <c r="B2314" t="s">
        <v>4644</v>
      </c>
      <c r="C2314" t="s">
        <v>15</v>
      </c>
      <c r="D2314" t="s">
        <v>4645</v>
      </c>
      <c r="E2314" t="s">
        <v>17</v>
      </c>
      <c r="F2314" t="s">
        <v>18</v>
      </c>
      <c r="G2314" t="s">
        <v>19</v>
      </c>
      <c r="H2314">
        <v>13.8987</v>
      </c>
      <c r="I2314">
        <v>17.8369</v>
      </c>
      <c r="J2314">
        <v>0.35991600000000001</v>
      </c>
      <c r="K2314">
        <v>1.8155699999999999</v>
      </c>
      <c r="L2314">
        <v>1.125E-2</v>
      </c>
      <c r="M2314">
        <v>5.0625000000000003E-2</v>
      </c>
      <c r="N2314" t="s">
        <v>20</v>
      </c>
    </row>
    <row r="2315" spans="1:14" x14ac:dyDescent="0.25">
      <c r="A2315" t="s">
        <v>4646</v>
      </c>
      <c r="B2315" t="s">
        <v>4646</v>
      </c>
      <c r="C2315" t="s">
        <v>15</v>
      </c>
      <c r="D2315" t="s">
        <v>4647</v>
      </c>
      <c r="E2315" t="s">
        <v>17</v>
      </c>
      <c r="F2315" t="s">
        <v>18</v>
      </c>
      <c r="G2315" t="s">
        <v>19</v>
      </c>
      <c r="H2315">
        <v>17.387699999999999</v>
      </c>
      <c r="I2315">
        <v>16.750900000000001</v>
      </c>
      <c r="J2315">
        <v>-5.3831400000000001E-2</v>
      </c>
      <c r="K2315">
        <v>-0.275391</v>
      </c>
      <c r="L2315">
        <v>0.68415000000000004</v>
      </c>
      <c r="M2315">
        <v>0.82024399999999997</v>
      </c>
      <c r="N2315" t="s">
        <v>20</v>
      </c>
    </row>
    <row r="2316" spans="1:14" x14ac:dyDescent="0.25">
      <c r="A2316" t="s">
        <v>4648</v>
      </c>
      <c r="B2316" t="s">
        <v>4648</v>
      </c>
      <c r="C2316" t="s">
        <v>15</v>
      </c>
      <c r="D2316" t="s">
        <v>4649</v>
      </c>
      <c r="E2316" t="s">
        <v>17</v>
      </c>
      <c r="F2316" t="s">
        <v>18</v>
      </c>
      <c r="G2316" t="s">
        <v>19</v>
      </c>
      <c r="H2316">
        <v>22.5487</v>
      </c>
      <c r="I2316">
        <v>22.2029</v>
      </c>
      <c r="J2316">
        <v>-2.2295300000000001E-2</v>
      </c>
      <c r="K2316">
        <v>-0.119409</v>
      </c>
      <c r="L2316">
        <v>0.86639999999999995</v>
      </c>
      <c r="M2316">
        <v>0.93131200000000003</v>
      </c>
      <c r="N2316" t="s">
        <v>20</v>
      </c>
    </row>
    <row r="2317" spans="1:14" x14ac:dyDescent="0.25">
      <c r="A2317" t="s">
        <v>4650</v>
      </c>
      <c r="B2317" t="s">
        <v>4650</v>
      </c>
      <c r="C2317" t="s">
        <v>15</v>
      </c>
      <c r="D2317" t="s">
        <v>4651</v>
      </c>
      <c r="E2317" t="s">
        <v>17</v>
      </c>
      <c r="F2317" t="s">
        <v>18</v>
      </c>
      <c r="G2317" t="s">
        <v>19</v>
      </c>
      <c r="H2317">
        <v>29.6694</v>
      </c>
      <c r="I2317">
        <v>32.833300000000001</v>
      </c>
      <c r="J2317">
        <v>0.14618700000000001</v>
      </c>
      <c r="K2317">
        <v>0.88641499999999995</v>
      </c>
      <c r="L2317">
        <v>0.30980000000000002</v>
      </c>
      <c r="M2317">
        <v>0.51293800000000001</v>
      </c>
      <c r="N2317" t="s">
        <v>20</v>
      </c>
    </row>
    <row r="2318" spans="1:14" x14ac:dyDescent="0.25">
      <c r="A2318" t="s">
        <v>4652</v>
      </c>
      <c r="B2318" t="s">
        <v>4652</v>
      </c>
      <c r="C2318" t="s">
        <v>15</v>
      </c>
      <c r="D2318" t="s">
        <v>4653</v>
      </c>
      <c r="E2318" t="s">
        <v>17</v>
      </c>
      <c r="F2318" t="s">
        <v>18</v>
      </c>
      <c r="G2318" t="s">
        <v>19</v>
      </c>
      <c r="H2318">
        <v>32.671399999999998</v>
      </c>
      <c r="I2318">
        <v>33.484499999999997</v>
      </c>
      <c r="J2318">
        <v>3.5465299999999998E-2</v>
      </c>
      <c r="K2318">
        <v>0.20608899999999999</v>
      </c>
      <c r="L2318">
        <v>0.78895000000000004</v>
      </c>
      <c r="M2318">
        <v>0.88851999999999998</v>
      </c>
      <c r="N2318" t="s">
        <v>20</v>
      </c>
    </row>
    <row r="2319" spans="1:14" x14ac:dyDescent="0.25">
      <c r="A2319" t="s">
        <v>4654</v>
      </c>
      <c r="B2319" t="s">
        <v>4654</v>
      </c>
      <c r="C2319" t="s">
        <v>15</v>
      </c>
      <c r="D2319" t="s">
        <v>4655</v>
      </c>
      <c r="E2319" t="s">
        <v>17</v>
      </c>
      <c r="F2319" t="s">
        <v>18</v>
      </c>
      <c r="G2319" t="s">
        <v>19</v>
      </c>
      <c r="H2319">
        <v>93.647199999999998</v>
      </c>
      <c r="I2319">
        <v>73.735299999999995</v>
      </c>
      <c r="J2319">
        <v>-0.34488099999999999</v>
      </c>
      <c r="K2319">
        <v>-2.42204</v>
      </c>
      <c r="L2319">
        <v>5.9500000000000004E-3</v>
      </c>
      <c r="M2319">
        <v>3.1205699999999999E-2</v>
      </c>
      <c r="N2319" t="s">
        <v>23</v>
      </c>
    </row>
    <row r="2320" spans="1:14" x14ac:dyDescent="0.25">
      <c r="A2320" t="s">
        <v>4656</v>
      </c>
      <c r="B2320" t="s">
        <v>4656</v>
      </c>
      <c r="C2320" t="s">
        <v>15</v>
      </c>
      <c r="D2320" t="s">
        <v>4657</v>
      </c>
      <c r="E2320" t="s">
        <v>17</v>
      </c>
      <c r="F2320" t="s">
        <v>18</v>
      </c>
      <c r="G2320" t="s">
        <v>19</v>
      </c>
      <c r="H2320">
        <v>98.996399999999994</v>
      </c>
      <c r="I2320">
        <v>163.833</v>
      </c>
      <c r="J2320">
        <v>0.72678100000000001</v>
      </c>
      <c r="K2320">
        <v>14.573</v>
      </c>
      <c r="L2320">
        <v>1.2999999999999999E-3</v>
      </c>
      <c r="M2320">
        <v>9.4924499999999995E-3</v>
      </c>
      <c r="N2320" t="s">
        <v>23</v>
      </c>
    </row>
    <row r="2321" spans="1:14" x14ac:dyDescent="0.25">
      <c r="A2321" t="s">
        <v>4658</v>
      </c>
      <c r="B2321" t="s">
        <v>4658</v>
      </c>
      <c r="C2321" t="s">
        <v>15</v>
      </c>
      <c r="D2321" t="s">
        <v>4659</v>
      </c>
      <c r="E2321" t="s">
        <v>17</v>
      </c>
      <c r="F2321" t="s">
        <v>18</v>
      </c>
      <c r="G2321" t="s">
        <v>19</v>
      </c>
      <c r="H2321">
        <v>21.2913</v>
      </c>
      <c r="I2321">
        <v>23.212599999999998</v>
      </c>
      <c r="J2321">
        <v>0.12464699999999999</v>
      </c>
      <c r="K2321">
        <v>0.66572699999999996</v>
      </c>
      <c r="L2321">
        <v>0.34484999999999999</v>
      </c>
      <c r="M2321">
        <v>0.54819600000000002</v>
      </c>
      <c r="N2321" t="s">
        <v>20</v>
      </c>
    </row>
    <row r="2322" spans="1:14" x14ac:dyDescent="0.25">
      <c r="A2322" t="s">
        <v>4660</v>
      </c>
      <c r="B2322" t="s">
        <v>4660</v>
      </c>
      <c r="C2322" t="s">
        <v>15</v>
      </c>
      <c r="D2322" t="s">
        <v>4661</v>
      </c>
      <c r="E2322" t="s">
        <v>17</v>
      </c>
      <c r="F2322" t="s">
        <v>18</v>
      </c>
      <c r="G2322" t="s">
        <v>19</v>
      </c>
      <c r="H2322">
        <v>118.533</v>
      </c>
      <c r="I2322">
        <v>127.78</v>
      </c>
      <c r="J2322">
        <v>0.108376</v>
      </c>
      <c r="K2322">
        <v>1.2983100000000001</v>
      </c>
      <c r="L2322">
        <v>0.44114999999999999</v>
      </c>
      <c r="M2322">
        <v>0.63697099999999995</v>
      </c>
      <c r="N2322" t="s">
        <v>20</v>
      </c>
    </row>
    <row r="2323" spans="1:14" x14ac:dyDescent="0.25">
      <c r="A2323" t="s">
        <v>4662</v>
      </c>
      <c r="B2323" t="s">
        <v>4662</v>
      </c>
      <c r="C2323" t="s">
        <v>15</v>
      </c>
      <c r="D2323" t="s">
        <v>4663</v>
      </c>
      <c r="E2323" t="s">
        <v>17</v>
      </c>
      <c r="F2323" t="s">
        <v>18</v>
      </c>
      <c r="G2323" t="s">
        <v>19</v>
      </c>
      <c r="H2323">
        <v>27.944900000000001</v>
      </c>
      <c r="I2323">
        <v>25.168299999999999</v>
      </c>
      <c r="J2323">
        <v>-0.150973</v>
      </c>
      <c r="K2323">
        <v>-0.81088400000000005</v>
      </c>
      <c r="L2323">
        <v>0.22165000000000001</v>
      </c>
      <c r="M2323">
        <v>0.41481099999999999</v>
      </c>
      <c r="N2323" t="s">
        <v>20</v>
      </c>
    </row>
    <row r="2324" spans="1:14" x14ac:dyDescent="0.25">
      <c r="A2324" t="s">
        <v>4664</v>
      </c>
      <c r="B2324" t="s">
        <v>4664</v>
      </c>
      <c r="C2324" t="s">
        <v>15</v>
      </c>
      <c r="D2324" t="s">
        <v>4665</v>
      </c>
      <c r="E2324" t="s">
        <v>17</v>
      </c>
      <c r="F2324" t="s">
        <v>18</v>
      </c>
      <c r="G2324" t="s">
        <v>19</v>
      </c>
      <c r="H2324">
        <v>38.5837</v>
      </c>
      <c r="I2324">
        <v>39.627099999999999</v>
      </c>
      <c r="J2324">
        <v>3.8494899999999999E-2</v>
      </c>
      <c r="K2324">
        <v>0.30448999999999998</v>
      </c>
      <c r="L2324">
        <v>0.82940000000000003</v>
      </c>
      <c r="M2324">
        <v>0.91026399999999996</v>
      </c>
      <c r="N2324" t="s">
        <v>20</v>
      </c>
    </row>
    <row r="2325" spans="1:14" x14ac:dyDescent="0.25">
      <c r="A2325" t="s">
        <v>4666</v>
      </c>
      <c r="B2325" t="s">
        <v>4666</v>
      </c>
      <c r="C2325" t="s">
        <v>15</v>
      </c>
      <c r="D2325" t="s">
        <v>4667</v>
      </c>
      <c r="E2325" t="s">
        <v>17</v>
      </c>
      <c r="F2325" t="s">
        <v>18</v>
      </c>
      <c r="G2325" t="s">
        <v>19</v>
      </c>
      <c r="H2325">
        <v>15.4421</v>
      </c>
      <c r="I2325">
        <v>21.270800000000001</v>
      </c>
      <c r="J2325">
        <v>0.46200600000000003</v>
      </c>
      <c r="K2325">
        <v>2.5062600000000002</v>
      </c>
      <c r="L2325">
        <v>9.8499999999999994E-3</v>
      </c>
      <c r="M2325">
        <v>4.5680900000000003E-2</v>
      </c>
      <c r="N2325" t="s">
        <v>23</v>
      </c>
    </row>
    <row r="2326" spans="1:14" x14ac:dyDescent="0.25">
      <c r="A2326" t="s">
        <v>4668</v>
      </c>
      <c r="B2326" t="s">
        <v>4668</v>
      </c>
      <c r="C2326" t="s">
        <v>15</v>
      </c>
      <c r="D2326" t="s">
        <v>4669</v>
      </c>
      <c r="E2326" t="s">
        <v>17</v>
      </c>
      <c r="F2326" t="s">
        <v>18</v>
      </c>
      <c r="G2326" t="s">
        <v>19</v>
      </c>
      <c r="H2326">
        <v>34.296900000000001</v>
      </c>
      <c r="I2326">
        <v>38.998100000000001</v>
      </c>
      <c r="J2326">
        <v>0.18532499999999999</v>
      </c>
      <c r="K2326">
        <v>1.08832</v>
      </c>
      <c r="L2326">
        <v>0.14940000000000001</v>
      </c>
      <c r="M2326">
        <v>0.32097500000000001</v>
      </c>
      <c r="N2326" t="s">
        <v>20</v>
      </c>
    </row>
    <row r="2327" spans="1:14" x14ac:dyDescent="0.25">
      <c r="A2327" t="s">
        <v>4670</v>
      </c>
      <c r="B2327" t="s">
        <v>4670</v>
      </c>
      <c r="C2327" t="s">
        <v>15</v>
      </c>
      <c r="D2327" t="s">
        <v>4671</v>
      </c>
      <c r="E2327" t="s">
        <v>17</v>
      </c>
      <c r="F2327" t="s">
        <v>18</v>
      </c>
      <c r="G2327" t="s">
        <v>19</v>
      </c>
      <c r="H2327">
        <v>68.522000000000006</v>
      </c>
      <c r="I2327">
        <v>115.04</v>
      </c>
      <c r="J2327">
        <v>0.747502</v>
      </c>
      <c r="K2327">
        <v>10.0466</v>
      </c>
      <c r="L2327" s="1">
        <v>5.0000000000000002E-5</v>
      </c>
      <c r="M2327">
        <v>6.0270500000000004E-4</v>
      </c>
      <c r="N2327" t="s">
        <v>23</v>
      </c>
    </row>
    <row r="2328" spans="1:14" x14ac:dyDescent="0.25">
      <c r="A2328" t="s">
        <v>4672</v>
      </c>
      <c r="B2328" t="s">
        <v>4672</v>
      </c>
      <c r="C2328" t="s">
        <v>15</v>
      </c>
      <c r="D2328" t="s">
        <v>4673</v>
      </c>
      <c r="E2328" t="s">
        <v>17</v>
      </c>
      <c r="F2328" t="s">
        <v>18</v>
      </c>
      <c r="G2328" t="s">
        <v>19</v>
      </c>
      <c r="H2328">
        <v>37.876399999999997</v>
      </c>
      <c r="I2328">
        <v>35.872799999999998</v>
      </c>
      <c r="J2328">
        <v>-7.8407900000000003E-2</v>
      </c>
      <c r="K2328">
        <v>-0.57267699999999999</v>
      </c>
      <c r="L2328">
        <v>0.63719999999999999</v>
      </c>
      <c r="M2328">
        <v>0.78950699999999996</v>
      </c>
      <c r="N2328" t="s">
        <v>20</v>
      </c>
    </row>
    <row r="2329" spans="1:14" x14ac:dyDescent="0.25">
      <c r="A2329" t="s">
        <v>4674</v>
      </c>
      <c r="B2329" t="s">
        <v>4674</v>
      </c>
      <c r="C2329" t="s">
        <v>15</v>
      </c>
      <c r="D2329" t="s">
        <v>4675</v>
      </c>
      <c r="E2329" t="s">
        <v>17</v>
      </c>
      <c r="F2329" t="s">
        <v>18</v>
      </c>
      <c r="G2329" t="s">
        <v>19</v>
      </c>
      <c r="H2329">
        <v>5.3412699999999997</v>
      </c>
      <c r="I2329">
        <v>7.8092300000000003</v>
      </c>
      <c r="J2329">
        <v>0.54799799999999999</v>
      </c>
      <c r="K2329">
        <v>2.13219</v>
      </c>
      <c r="L2329">
        <v>5.0000000000000001E-3</v>
      </c>
      <c r="M2329">
        <v>2.74059E-2</v>
      </c>
      <c r="N2329" t="s">
        <v>23</v>
      </c>
    </row>
    <row r="2330" spans="1:14" x14ac:dyDescent="0.25">
      <c r="A2330" t="s">
        <v>4676</v>
      </c>
      <c r="B2330" t="s">
        <v>4676</v>
      </c>
      <c r="C2330" t="s">
        <v>15</v>
      </c>
      <c r="D2330" t="s">
        <v>4677</v>
      </c>
      <c r="E2330" t="s">
        <v>17</v>
      </c>
      <c r="F2330" t="s">
        <v>18</v>
      </c>
      <c r="G2330" t="s">
        <v>19</v>
      </c>
      <c r="H2330">
        <v>25.073</v>
      </c>
      <c r="I2330">
        <v>30.121500000000001</v>
      </c>
      <c r="J2330">
        <v>0.264658</v>
      </c>
      <c r="K2330">
        <v>1.6163000000000001</v>
      </c>
      <c r="L2330">
        <v>9.1350000000000001E-2</v>
      </c>
      <c r="M2330">
        <v>0.229766</v>
      </c>
      <c r="N2330" t="s">
        <v>20</v>
      </c>
    </row>
    <row r="2331" spans="1:14" x14ac:dyDescent="0.25">
      <c r="A2331" t="s">
        <v>4678</v>
      </c>
      <c r="B2331" t="s">
        <v>4678</v>
      </c>
      <c r="C2331" t="s">
        <v>15</v>
      </c>
      <c r="D2331" t="s">
        <v>4679</v>
      </c>
      <c r="E2331" t="s">
        <v>17</v>
      </c>
      <c r="F2331" t="s">
        <v>18</v>
      </c>
      <c r="G2331" t="s">
        <v>19</v>
      </c>
      <c r="H2331">
        <v>33.078099999999999</v>
      </c>
      <c r="I2331">
        <v>37.069099999999999</v>
      </c>
      <c r="J2331">
        <v>0.16434199999999999</v>
      </c>
      <c r="K2331">
        <v>1.0545199999999999</v>
      </c>
      <c r="L2331">
        <v>0.26</v>
      </c>
      <c r="M2331">
        <v>0.45961800000000003</v>
      </c>
      <c r="N2331" t="s">
        <v>20</v>
      </c>
    </row>
    <row r="2332" spans="1:14" x14ac:dyDescent="0.25">
      <c r="A2332" t="s">
        <v>4680</v>
      </c>
      <c r="B2332" t="s">
        <v>4680</v>
      </c>
      <c r="C2332" t="s">
        <v>15</v>
      </c>
      <c r="D2332" t="s">
        <v>4681</v>
      </c>
      <c r="E2332" t="s">
        <v>17</v>
      </c>
      <c r="F2332" t="s">
        <v>18</v>
      </c>
      <c r="G2332" t="s">
        <v>19</v>
      </c>
      <c r="H2332">
        <v>16.078800000000001</v>
      </c>
      <c r="I2332">
        <v>18.729600000000001</v>
      </c>
      <c r="J2332">
        <v>0.22015199999999999</v>
      </c>
      <c r="K2332">
        <v>1.2078100000000001</v>
      </c>
      <c r="L2332">
        <v>0.2485</v>
      </c>
      <c r="M2332">
        <v>0.44626199999999999</v>
      </c>
      <c r="N2332" t="s">
        <v>20</v>
      </c>
    </row>
    <row r="2333" spans="1:14" x14ac:dyDescent="0.25">
      <c r="A2333" t="s">
        <v>4682</v>
      </c>
      <c r="B2333" t="s">
        <v>4682</v>
      </c>
      <c r="C2333" t="s">
        <v>15</v>
      </c>
      <c r="D2333" t="s">
        <v>4683</v>
      </c>
      <c r="E2333" t="s">
        <v>17</v>
      </c>
      <c r="F2333" t="s">
        <v>18</v>
      </c>
      <c r="G2333" t="s">
        <v>19</v>
      </c>
      <c r="H2333">
        <v>11.8675</v>
      </c>
      <c r="I2333">
        <v>10.5398</v>
      </c>
      <c r="J2333">
        <v>-0.17116999999999999</v>
      </c>
      <c r="K2333">
        <v>-0.81259999999999999</v>
      </c>
      <c r="L2333">
        <v>0.22700000000000001</v>
      </c>
      <c r="M2333">
        <v>0.42086000000000001</v>
      </c>
      <c r="N2333" t="s">
        <v>20</v>
      </c>
    </row>
    <row r="2334" spans="1:14" x14ac:dyDescent="0.25">
      <c r="A2334" t="s">
        <v>4684</v>
      </c>
      <c r="B2334" t="s">
        <v>4684</v>
      </c>
      <c r="C2334" t="s">
        <v>15</v>
      </c>
      <c r="D2334" t="s">
        <v>4685</v>
      </c>
      <c r="E2334" t="s">
        <v>17</v>
      </c>
      <c r="F2334" t="s">
        <v>18</v>
      </c>
      <c r="G2334" t="s">
        <v>19</v>
      </c>
      <c r="H2334">
        <v>17.5032</v>
      </c>
      <c r="I2334">
        <v>16.287700000000001</v>
      </c>
      <c r="J2334">
        <v>-0.10384</v>
      </c>
      <c r="K2334">
        <v>-0.60709999999999997</v>
      </c>
      <c r="L2334">
        <v>0.63524999999999998</v>
      </c>
      <c r="M2334">
        <v>0.78855299999999995</v>
      </c>
      <c r="N2334" t="s">
        <v>20</v>
      </c>
    </row>
    <row r="2335" spans="1:14" x14ac:dyDescent="0.25">
      <c r="A2335" t="s">
        <v>4686</v>
      </c>
      <c r="B2335" t="s">
        <v>4686</v>
      </c>
      <c r="C2335" t="s">
        <v>15</v>
      </c>
      <c r="D2335" t="s">
        <v>4687</v>
      </c>
      <c r="E2335" t="s">
        <v>17</v>
      </c>
      <c r="F2335" t="s">
        <v>18</v>
      </c>
      <c r="G2335" t="s">
        <v>19</v>
      </c>
      <c r="H2335">
        <v>51.326599999999999</v>
      </c>
      <c r="I2335">
        <v>39.343200000000003</v>
      </c>
      <c r="J2335">
        <v>-0.38358900000000001</v>
      </c>
      <c r="K2335">
        <v>-3.3021199999999999</v>
      </c>
      <c r="L2335">
        <v>3.3849999999999998E-2</v>
      </c>
      <c r="M2335">
        <v>0.114384</v>
      </c>
      <c r="N2335" t="s">
        <v>20</v>
      </c>
    </row>
    <row r="2336" spans="1:14" x14ac:dyDescent="0.25">
      <c r="A2336" t="s">
        <v>4688</v>
      </c>
      <c r="B2336" t="s">
        <v>4688</v>
      </c>
      <c r="C2336" t="s">
        <v>15</v>
      </c>
      <c r="D2336" t="s">
        <v>4689</v>
      </c>
      <c r="E2336" t="s">
        <v>17</v>
      </c>
      <c r="F2336" t="s">
        <v>18</v>
      </c>
      <c r="G2336" t="s">
        <v>19</v>
      </c>
      <c r="H2336">
        <v>37.189300000000003</v>
      </c>
      <c r="I2336">
        <v>35.298000000000002</v>
      </c>
      <c r="J2336">
        <v>-7.5298500000000004E-2</v>
      </c>
      <c r="K2336">
        <v>-0.44235600000000003</v>
      </c>
      <c r="L2336">
        <v>0.56515000000000004</v>
      </c>
      <c r="M2336">
        <v>0.73699499999999996</v>
      </c>
      <c r="N2336" t="s">
        <v>20</v>
      </c>
    </row>
    <row r="2337" spans="1:14" x14ac:dyDescent="0.25">
      <c r="A2337" t="s">
        <v>4690</v>
      </c>
      <c r="B2337" t="s">
        <v>4690</v>
      </c>
      <c r="C2337" t="s">
        <v>15</v>
      </c>
      <c r="D2337" t="s">
        <v>4691</v>
      </c>
      <c r="E2337" t="s">
        <v>17</v>
      </c>
      <c r="F2337" t="s">
        <v>18</v>
      </c>
      <c r="G2337" t="s">
        <v>19</v>
      </c>
      <c r="H2337">
        <v>50.213099999999997</v>
      </c>
      <c r="I2337">
        <v>39.040300000000002</v>
      </c>
      <c r="J2337">
        <v>-0.36309999999999998</v>
      </c>
      <c r="K2337">
        <v>-2.2665099999999998</v>
      </c>
      <c r="L2337">
        <v>5.5500000000000002E-3</v>
      </c>
      <c r="M2337">
        <v>2.96902E-2</v>
      </c>
      <c r="N2337" t="s">
        <v>23</v>
      </c>
    </row>
    <row r="2338" spans="1:14" x14ac:dyDescent="0.25">
      <c r="A2338" t="s">
        <v>4692</v>
      </c>
      <c r="B2338" t="s">
        <v>4692</v>
      </c>
      <c r="C2338" t="s">
        <v>15</v>
      </c>
      <c r="D2338" t="s">
        <v>4693</v>
      </c>
      <c r="E2338" t="s">
        <v>17</v>
      </c>
      <c r="F2338" t="s">
        <v>18</v>
      </c>
      <c r="G2338" t="s">
        <v>19</v>
      </c>
      <c r="H2338">
        <v>91.724800000000002</v>
      </c>
      <c r="I2338">
        <v>71.279399999999995</v>
      </c>
      <c r="J2338">
        <v>-0.36382700000000001</v>
      </c>
      <c r="K2338">
        <v>-2.57545</v>
      </c>
      <c r="L2338">
        <v>3.8999999999999998E-3</v>
      </c>
      <c r="M2338">
        <v>2.2651399999999999E-2</v>
      </c>
      <c r="N2338" t="s">
        <v>23</v>
      </c>
    </row>
    <row r="2339" spans="1:14" x14ac:dyDescent="0.25">
      <c r="A2339" t="s">
        <v>4694</v>
      </c>
      <c r="B2339" t="s">
        <v>4694</v>
      </c>
      <c r="C2339" t="s">
        <v>15</v>
      </c>
      <c r="D2339" t="s">
        <v>4695</v>
      </c>
      <c r="E2339" t="s">
        <v>17</v>
      </c>
      <c r="F2339" t="s">
        <v>18</v>
      </c>
      <c r="G2339" t="s">
        <v>19</v>
      </c>
      <c r="H2339">
        <v>35.5884</v>
      </c>
      <c r="I2339">
        <v>39.152299999999997</v>
      </c>
      <c r="J2339">
        <v>0.13769300000000001</v>
      </c>
      <c r="K2339">
        <v>0.85269700000000004</v>
      </c>
      <c r="L2339">
        <v>0.31459999999999999</v>
      </c>
      <c r="M2339">
        <v>0.51756400000000002</v>
      </c>
      <c r="N2339" t="s">
        <v>20</v>
      </c>
    </row>
    <row r="2340" spans="1:14" x14ac:dyDescent="0.25">
      <c r="A2340" t="s">
        <v>4696</v>
      </c>
      <c r="B2340" t="s">
        <v>4696</v>
      </c>
      <c r="C2340" t="s">
        <v>15</v>
      </c>
      <c r="D2340" t="s">
        <v>4697</v>
      </c>
      <c r="E2340" t="s">
        <v>17</v>
      </c>
      <c r="F2340" t="s">
        <v>18</v>
      </c>
      <c r="G2340" t="s">
        <v>19</v>
      </c>
      <c r="H2340">
        <v>63.106900000000003</v>
      </c>
      <c r="I2340">
        <v>46.655299999999997</v>
      </c>
      <c r="J2340">
        <v>-0.43575599999999998</v>
      </c>
      <c r="K2340">
        <v>-2.6888399999999999</v>
      </c>
      <c r="L2340">
        <v>5.5000000000000003E-4</v>
      </c>
      <c r="M2340">
        <v>4.7494399999999997E-3</v>
      </c>
      <c r="N2340" t="s">
        <v>23</v>
      </c>
    </row>
    <row r="2341" spans="1:14" x14ac:dyDescent="0.25">
      <c r="A2341" t="s">
        <v>4698</v>
      </c>
      <c r="B2341" t="s">
        <v>4698</v>
      </c>
      <c r="C2341" t="s">
        <v>15</v>
      </c>
      <c r="D2341" t="s">
        <v>4699</v>
      </c>
      <c r="E2341" t="s">
        <v>17</v>
      </c>
      <c r="F2341" t="s">
        <v>18</v>
      </c>
      <c r="G2341" t="s">
        <v>19</v>
      </c>
      <c r="H2341">
        <v>21.176400000000001</v>
      </c>
      <c r="I2341">
        <v>18.5854</v>
      </c>
      <c r="J2341">
        <v>-0.18828900000000001</v>
      </c>
      <c r="K2341">
        <v>-1.01627</v>
      </c>
      <c r="L2341">
        <v>0.2172</v>
      </c>
      <c r="M2341">
        <v>0.40929599999999999</v>
      </c>
      <c r="N2341" t="s">
        <v>20</v>
      </c>
    </row>
    <row r="2342" spans="1:14" x14ac:dyDescent="0.25">
      <c r="A2342" t="s">
        <v>4700</v>
      </c>
      <c r="B2342" t="s">
        <v>4700</v>
      </c>
      <c r="C2342" t="s">
        <v>15</v>
      </c>
      <c r="D2342" t="s">
        <v>4701</v>
      </c>
      <c r="E2342" t="s">
        <v>17</v>
      </c>
      <c r="F2342" t="s">
        <v>18</v>
      </c>
      <c r="G2342" t="s">
        <v>19</v>
      </c>
      <c r="H2342">
        <v>32.939</v>
      </c>
      <c r="I2342">
        <v>28.636800000000001</v>
      </c>
      <c r="J2342">
        <v>-0.20192599999999999</v>
      </c>
      <c r="K2342">
        <v>-1.12314</v>
      </c>
      <c r="L2342">
        <v>0.10630000000000001</v>
      </c>
      <c r="M2342">
        <v>0.25451800000000002</v>
      </c>
      <c r="N2342" t="s">
        <v>20</v>
      </c>
    </row>
    <row r="2343" spans="1:14" x14ac:dyDescent="0.25">
      <c r="A2343" t="s">
        <v>4702</v>
      </c>
      <c r="B2343" t="s">
        <v>4702</v>
      </c>
      <c r="C2343" t="s">
        <v>15</v>
      </c>
      <c r="D2343" t="s">
        <v>4703</v>
      </c>
      <c r="E2343" t="s">
        <v>17</v>
      </c>
      <c r="F2343" t="s">
        <v>18</v>
      </c>
      <c r="G2343" t="s">
        <v>19</v>
      </c>
      <c r="H2343">
        <v>35.733899999999998</v>
      </c>
      <c r="I2343">
        <v>33.975000000000001</v>
      </c>
      <c r="J2343">
        <v>-7.2819700000000001E-2</v>
      </c>
      <c r="K2343">
        <v>-0.40426400000000001</v>
      </c>
      <c r="L2343">
        <v>0.55784999999999996</v>
      </c>
      <c r="M2343">
        <v>0.73182499999999995</v>
      </c>
      <c r="N2343" t="s">
        <v>20</v>
      </c>
    </row>
    <row r="2344" spans="1:14" x14ac:dyDescent="0.25">
      <c r="A2344" t="s">
        <v>4704</v>
      </c>
      <c r="B2344" t="s">
        <v>4704</v>
      </c>
      <c r="C2344" t="s">
        <v>15</v>
      </c>
      <c r="D2344" t="s">
        <v>4705</v>
      </c>
      <c r="E2344" t="s">
        <v>17</v>
      </c>
      <c r="F2344" t="s">
        <v>18</v>
      </c>
      <c r="G2344" t="s">
        <v>19</v>
      </c>
      <c r="H2344">
        <v>61.587299999999999</v>
      </c>
      <c r="I2344">
        <v>58.569099999999999</v>
      </c>
      <c r="J2344">
        <v>-7.2493199999999994E-2</v>
      </c>
      <c r="K2344">
        <v>-0.42808800000000002</v>
      </c>
      <c r="L2344">
        <v>0.5514</v>
      </c>
      <c r="M2344">
        <v>0.72673299999999996</v>
      </c>
      <c r="N2344" t="s">
        <v>20</v>
      </c>
    </row>
    <row r="2345" spans="1:14" x14ac:dyDescent="0.25">
      <c r="A2345" t="s">
        <v>4706</v>
      </c>
      <c r="B2345" t="s">
        <v>4706</v>
      </c>
      <c r="C2345" t="s">
        <v>15</v>
      </c>
      <c r="D2345" t="s">
        <v>4707</v>
      </c>
      <c r="E2345" t="s">
        <v>17</v>
      </c>
      <c r="F2345" t="s">
        <v>18</v>
      </c>
      <c r="G2345" t="s">
        <v>19</v>
      </c>
      <c r="H2345">
        <v>42.932600000000001</v>
      </c>
      <c r="I2345">
        <v>34.798000000000002</v>
      </c>
      <c r="J2345">
        <v>-0.30307099999999998</v>
      </c>
      <c r="K2345">
        <v>-2.0093899999999998</v>
      </c>
      <c r="L2345">
        <v>3.61E-2</v>
      </c>
      <c r="M2345">
        <v>0.11992</v>
      </c>
      <c r="N2345" t="s">
        <v>20</v>
      </c>
    </row>
    <row r="2346" spans="1:14" x14ac:dyDescent="0.25">
      <c r="A2346" t="s">
        <v>4708</v>
      </c>
      <c r="B2346" t="s">
        <v>4708</v>
      </c>
      <c r="C2346" t="s">
        <v>15</v>
      </c>
      <c r="D2346" t="s">
        <v>4709</v>
      </c>
      <c r="E2346" t="s">
        <v>17</v>
      </c>
      <c r="F2346" t="s">
        <v>18</v>
      </c>
      <c r="G2346" t="s">
        <v>19</v>
      </c>
      <c r="H2346">
        <v>27.936299999999999</v>
      </c>
      <c r="I2346">
        <v>22.8156</v>
      </c>
      <c r="J2346">
        <v>-0.29211900000000002</v>
      </c>
      <c r="K2346">
        <v>-1.5408299999999999</v>
      </c>
      <c r="L2346">
        <v>1.7299999999999999E-2</v>
      </c>
      <c r="M2346">
        <v>7.0067099999999993E-2</v>
      </c>
      <c r="N2346" t="s">
        <v>20</v>
      </c>
    </row>
    <row r="2347" spans="1:14" x14ac:dyDescent="0.25">
      <c r="A2347" t="s">
        <v>4710</v>
      </c>
      <c r="B2347" t="s">
        <v>4710</v>
      </c>
      <c r="C2347" t="s">
        <v>15</v>
      </c>
      <c r="D2347" t="s">
        <v>4711</v>
      </c>
      <c r="E2347" t="s">
        <v>17</v>
      </c>
      <c r="F2347" t="s">
        <v>18</v>
      </c>
      <c r="G2347" t="s">
        <v>19</v>
      </c>
      <c r="H2347">
        <v>19.872</v>
      </c>
      <c r="I2347">
        <v>28.894400000000001</v>
      </c>
      <c r="J2347">
        <v>0.540049</v>
      </c>
      <c r="K2347">
        <v>3.06427</v>
      </c>
      <c r="L2347">
        <v>1.4999999999999999E-4</v>
      </c>
      <c r="M2347">
        <v>1.6089699999999999E-3</v>
      </c>
      <c r="N2347" t="s">
        <v>23</v>
      </c>
    </row>
    <row r="2348" spans="1:14" x14ac:dyDescent="0.25">
      <c r="A2348" t="s">
        <v>4712</v>
      </c>
      <c r="B2348" t="s">
        <v>4712</v>
      </c>
      <c r="C2348" t="s">
        <v>15</v>
      </c>
      <c r="D2348" t="s">
        <v>4713</v>
      </c>
      <c r="E2348" t="s">
        <v>17</v>
      </c>
      <c r="F2348" t="s">
        <v>18</v>
      </c>
      <c r="G2348" t="s">
        <v>19</v>
      </c>
      <c r="H2348">
        <v>4.1368</v>
      </c>
      <c r="I2348">
        <v>4.2335700000000003</v>
      </c>
      <c r="J2348">
        <v>3.3359300000000001E-2</v>
      </c>
      <c r="K2348">
        <v>0.116649</v>
      </c>
      <c r="L2348">
        <v>0.87165000000000004</v>
      </c>
      <c r="M2348">
        <v>0.93457999999999997</v>
      </c>
      <c r="N2348" t="s">
        <v>20</v>
      </c>
    </row>
    <row r="2349" spans="1:14" x14ac:dyDescent="0.25">
      <c r="A2349" t="s">
        <v>4714</v>
      </c>
      <c r="B2349" t="s">
        <v>4714</v>
      </c>
      <c r="C2349" t="s">
        <v>15</v>
      </c>
      <c r="D2349" t="s">
        <v>4715</v>
      </c>
      <c r="E2349" t="s">
        <v>17</v>
      </c>
      <c r="F2349" t="s">
        <v>18</v>
      </c>
      <c r="G2349" t="s">
        <v>19</v>
      </c>
      <c r="H2349">
        <v>11.763400000000001</v>
      </c>
      <c r="I2349">
        <v>13.1378</v>
      </c>
      <c r="J2349">
        <v>0.15942300000000001</v>
      </c>
      <c r="K2349">
        <v>0.78229400000000004</v>
      </c>
      <c r="L2349">
        <v>0.2271</v>
      </c>
      <c r="M2349">
        <v>0.42091200000000001</v>
      </c>
      <c r="N2349" t="s">
        <v>20</v>
      </c>
    </row>
    <row r="2350" spans="1:14" x14ac:dyDescent="0.25">
      <c r="A2350" t="s">
        <v>4716</v>
      </c>
      <c r="B2350" t="s">
        <v>4716</v>
      </c>
      <c r="C2350" t="s">
        <v>15</v>
      </c>
      <c r="D2350" t="s">
        <v>4717</v>
      </c>
      <c r="E2350" t="s">
        <v>17</v>
      </c>
      <c r="F2350" t="s">
        <v>18</v>
      </c>
      <c r="G2350" t="s">
        <v>19</v>
      </c>
      <c r="H2350">
        <v>77.992099999999994</v>
      </c>
      <c r="I2350">
        <v>97.966999999999999</v>
      </c>
      <c r="J2350">
        <v>0.32896799999999998</v>
      </c>
      <c r="K2350">
        <v>6.8588500000000003</v>
      </c>
      <c r="L2350">
        <v>0.26240000000000002</v>
      </c>
      <c r="M2350">
        <v>0.46274799999999999</v>
      </c>
      <c r="N2350" t="s">
        <v>20</v>
      </c>
    </row>
    <row r="2351" spans="1:14" x14ac:dyDescent="0.25">
      <c r="A2351" t="s">
        <v>4718</v>
      </c>
      <c r="B2351" t="s">
        <v>4718</v>
      </c>
      <c r="C2351" t="s">
        <v>15</v>
      </c>
      <c r="D2351" t="s">
        <v>4719</v>
      </c>
      <c r="E2351" t="s">
        <v>17</v>
      </c>
      <c r="F2351" t="s">
        <v>18</v>
      </c>
      <c r="G2351" t="s">
        <v>19</v>
      </c>
      <c r="H2351">
        <v>50.430599999999998</v>
      </c>
      <c r="I2351">
        <v>67.129199999999997</v>
      </c>
      <c r="J2351">
        <v>0.41264099999999998</v>
      </c>
      <c r="K2351">
        <v>4.7109500000000004</v>
      </c>
      <c r="L2351">
        <v>3.8199999999999998E-2</v>
      </c>
      <c r="M2351">
        <v>0.124588</v>
      </c>
      <c r="N2351" t="s">
        <v>20</v>
      </c>
    </row>
    <row r="2352" spans="1:14" x14ac:dyDescent="0.25">
      <c r="A2352" t="s">
        <v>4720</v>
      </c>
      <c r="B2352" t="s">
        <v>4720</v>
      </c>
      <c r="C2352" t="s">
        <v>15</v>
      </c>
      <c r="D2352" t="s">
        <v>4721</v>
      </c>
      <c r="E2352" t="s">
        <v>17</v>
      </c>
      <c r="F2352" t="s">
        <v>18</v>
      </c>
      <c r="G2352" t="s">
        <v>19</v>
      </c>
      <c r="H2352">
        <v>34.1873</v>
      </c>
      <c r="I2352">
        <v>32.615600000000001</v>
      </c>
      <c r="J2352">
        <v>-6.7899399999999999E-2</v>
      </c>
      <c r="K2352">
        <v>-0.45021499999999998</v>
      </c>
      <c r="L2352">
        <v>0.64659999999999995</v>
      </c>
      <c r="M2352">
        <v>0.79572399999999999</v>
      </c>
      <c r="N2352" t="s">
        <v>20</v>
      </c>
    </row>
    <row r="2353" spans="1:14" x14ac:dyDescent="0.25">
      <c r="A2353" t="s">
        <v>4722</v>
      </c>
      <c r="B2353" t="s">
        <v>4722</v>
      </c>
      <c r="C2353" t="s">
        <v>15</v>
      </c>
      <c r="D2353" t="s">
        <v>4723</v>
      </c>
      <c r="E2353" t="s">
        <v>17</v>
      </c>
      <c r="F2353" t="s">
        <v>18</v>
      </c>
      <c r="G2353" t="s">
        <v>19</v>
      </c>
      <c r="H2353">
        <v>60.462000000000003</v>
      </c>
      <c r="I2353">
        <v>45.284500000000001</v>
      </c>
      <c r="J2353">
        <v>-0.41700999999999999</v>
      </c>
      <c r="K2353">
        <v>-4.6066799999999999</v>
      </c>
      <c r="L2353">
        <v>4.9149999999999999E-2</v>
      </c>
      <c r="M2353">
        <v>0.14921599999999999</v>
      </c>
      <c r="N2353" t="s">
        <v>20</v>
      </c>
    </row>
    <row r="2354" spans="1:14" x14ac:dyDescent="0.25">
      <c r="A2354" t="s">
        <v>4724</v>
      </c>
      <c r="B2354" t="s">
        <v>4724</v>
      </c>
      <c r="C2354" t="s">
        <v>15</v>
      </c>
      <c r="D2354" t="s">
        <v>4725</v>
      </c>
      <c r="E2354" t="s">
        <v>17</v>
      </c>
      <c r="F2354" t="s">
        <v>18</v>
      </c>
      <c r="G2354" t="s">
        <v>19</v>
      </c>
      <c r="H2354">
        <v>48.871299999999998</v>
      </c>
      <c r="I2354">
        <v>43.552399999999999</v>
      </c>
      <c r="J2354">
        <v>-0.16623499999999999</v>
      </c>
      <c r="K2354">
        <v>-0.94493400000000005</v>
      </c>
      <c r="L2354">
        <v>0.17044999999999999</v>
      </c>
      <c r="M2354">
        <v>0.35106999999999999</v>
      </c>
      <c r="N2354" t="s">
        <v>20</v>
      </c>
    </row>
    <row r="2355" spans="1:14" x14ac:dyDescent="0.25">
      <c r="A2355" t="s">
        <v>4726</v>
      </c>
      <c r="B2355" t="s">
        <v>4726</v>
      </c>
      <c r="C2355" t="s">
        <v>15</v>
      </c>
      <c r="D2355" t="s">
        <v>4727</v>
      </c>
      <c r="E2355" t="s">
        <v>17</v>
      </c>
      <c r="F2355" t="s">
        <v>18</v>
      </c>
      <c r="G2355" t="s">
        <v>19</v>
      </c>
      <c r="H2355">
        <v>38.110700000000001</v>
      </c>
      <c r="I2355">
        <v>32.088000000000001</v>
      </c>
      <c r="J2355">
        <v>-0.24816199999999999</v>
      </c>
      <c r="K2355">
        <v>-1.50115</v>
      </c>
      <c r="L2355">
        <v>6.7299999999999999E-2</v>
      </c>
      <c r="M2355">
        <v>0.186668</v>
      </c>
      <c r="N2355" t="s">
        <v>20</v>
      </c>
    </row>
    <row r="2356" spans="1:14" x14ac:dyDescent="0.25">
      <c r="A2356" t="s">
        <v>4728</v>
      </c>
      <c r="B2356" t="s">
        <v>4728</v>
      </c>
      <c r="C2356" t="s">
        <v>15</v>
      </c>
      <c r="D2356" t="s">
        <v>4729</v>
      </c>
      <c r="E2356" t="s">
        <v>17</v>
      </c>
      <c r="F2356" t="s">
        <v>18</v>
      </c>
      <c r="G2356" t="s">
        <v>19</v>
      </c>
      <c r="H2356">
        <v>30.141100000000002</v>
      </c>
      <c r="I2356">
        <v>26.207999999999998</v>
      </c>
      <c r="J2356">
        <v>-0.20172100000000001</v>
      </c>
      <c r="K2356">
        <v>-1.1163700000000001</v>
      </c>
      <c r="L2356">
        <v>0.122</v>
      </c>
      <c r="M2356">
        <v>0.27959000000000001</v>
      </c>
      <c r="N2356" t="s">
        <v>20</v>
      </c>
    </row>
    <row r="2357" spans="1:14" x14ac:dyDescent="0.25">
      <c r="A2357" t="s">
        <v>4730</v>
      </c>
      <c r="B2357" t="s">
        <v>4730</v>
      </c>
      <c r="C2357" t="s">
        <v>15</v>
      </c>
      <c r="D2357" t="s">
        <v>4731</v>
      </c>
      <c r="E2357" t="s">
        <v>17</v>
      </c>
      <c r="F2357" t="s">
        <v>18</v>
      </c>
      <c r="G2357" t="s">
        <v>19</v>
      </c>
      <c r="H2357">
        <v>45.469900000000003</v>
      </c>
      <c r="I2357">
        <v>60.025700000000001</v>
      </c>
      <c r="J2357">
        <v>0.400667</v>
      </c>
      <c r="K2357">
        <v>3.3111899999999999</v>
      </c>
      <c r="L2357">
        <v>1.0699999999999999E-2</v>
      </c>
      <c r="M2357">
        <v>4.87316E-2</v>
      </c>
      <c r="N2357" t="s">
        <v>23</v>
      </c>
    </row>
    <row r="2358" spans="1:14" x14ac:dyDescent="0.25">
      <c r="A2358" t="s">
        <v>4732</v>
      </c>
      <c r="B2358" t="s">
        <v>4732</v>
      </c>
      <c r="C2358" t="s">
        <v>15</v>
      </c>
      <c r="D2358" t="s">
        <v>4733</v>
      </c>
      <c r="E2358" t="s">
        <v>17</v>
      </c>
      <c r="F2358" t="s">
        <v>18</v>
      </c>
      <c r="G2358" t="s">
        <v>19</v>
      </c>
      <c r="H2358">
        <v>39.646900000000002</v>
      </c>
      <c r="I2358">
        <v>35.938899999999997</v>
      </c>
      <c r="J2358">
        <v>-0.14166300000000001</v>
      </c>
      <c r="K2358">
        <v>-0.76935399999999998</v>
      </c>
      <c r="L2358">
        <v>0.2384</v>
      </c>
      <c r="M2358">
        <v>0.43411499999999997</v>
      </c>
      <c r="N2358" t="s">
        <v>20</v>
      </c>
    </row>
    <row r="2359" spans="1:14" x14ac:dyDescent="0.25">
      <c r="A2359" t="s">
        <v>4734</v>
      </c>
      <c r="B2359" t="s">
        <v>4734</v>
      </c>
      <c r="C2359" t="s">
        <v>15</v>
      </c>
      <c r="D2359" t="s">
        <v>4735</v>
      </c>
      <c r="E2359" t="s">
        <v>17</v>
      </c>
      <c r="F2359" t="s">
        <v>18</v>
      </c>
      <c r="G2359" t="s">
        <v>19</v>
      </c>
      <c r="H2359">
        <v>40.666899999999998</v>
      </c>
      <c r="I2359">
        <v>35.193100000000001</v>
      </c>
      <c r="J2359">
        <v>-0.208562</v>
      </c>
      <c r="K2359">
        <v>-1.2600199999999999</v>
      </c>
      <c r="L2359">
        <v>0.1144</v>
      </c>
      <c r="M2359">
        <v>0.26776499999999998</v>
      </c>
      <c r="N2359" t="s">
        <v>20</v>
      </c>
    </row>
    <row r="2360" spans="1:14" x14ac:dyDescent="0.25">
      <c r="A2360" t="s">
        <v>4736</v>
      </c>
      <c r="B2360" t="s">
        <v>4736</v>
      </c>
      <c r="C2360" t="s">
        <v>15</v>
      </c>
      <c r="D2360" t="s">
        <v>4737</v>
      </c>
      <c r="E2360" t="s">
        <v>17</v>
      </c>
      <c r="F2360" t="s">
        <v>18</v>
      </c>
      <c r="G2360" t="s">
        <v>19</v>
      </c>
      <c r="H2360">
        <v>36.864899999999999</v>
      </c>
      <c r="I2360">
        <v>39.474299999999999</v>
      </c>
      <c r="J2360">
        <v>9.86678E-2</v>
      </c>
      <c r="K2360">
        <v>0.57223800000000002</v>
      </c>
      <c r="L2360">
        <v>0.43890000000000001</v>
      </c>
      <c r="M2360">
        <v>0.63536400000000004</v>
      </c>
      <c r="N2360" t="s">
        <v>20</v>
      </c>
    </row>
    <row r="2361" spans="1:14" x14ac:dyDescent="0.25">
      <c r="A2361" t="s">
        <v>4738</v>
      </c>
      <c r="B2361" t="s">
        <v>4738</v>
      </c>
      <c r="C2361" t="s">
        <v>15</v>
      </c>
      <c r="D2361" t="s">
        <v>4739</v>
      </c>
      <c r="E2361" t="s">
        <v>17</v>
      </c>
      <c r="F2361" t="s">
        <v>18</v>
      </c>
      <c r="G2361" t="s">
        <v>19</v>
      </c>
      <c r="H2361">
        <v>152.393</v>
      </c>
      <c r="I2361">
        <v>124.72</v>
      </c>
      <c r="J2361">
        <v>-0.289105</v>
      </c>
      <c r="K2361">
        <v>-3.58161</v>
      </c>
      <c r="L2361">
        <v>4.0800000000000003E-2</v>
      </c>
      <c r="M2361">
        <v>0.130777</v>
      </c>
      <c r="N2361" t="s">
        <v>20</v>
      </c>
    </row>
    <row r="2362" spans="1:14" x14ac:dyDescent="0.25">
      <c r="A2362" t="s">
        <v>4740</v>
      </c>
      <c r="B2362" t="s">
        <v>4740</v>
      </c>
      <c r="C2362" t="s">
        <v>15</v>
      </c>
      <c r="D2362" t="s">
        <v>4741</v>
      </c>
      <c r="E2362" t="s">
        <v>17</v>
      </c>
      <c r="F2362" t="s">
        <v>18</v>
      </c>
      <c r="G2362" t="s">
        <v>19</v>
      </c>
      <c r="H2362">
        <v>11.7323</v>
      </c>
      <c r="I2362">
        <v>12.053599999999999</v>
      </c>
      <c r="J2362">
        <v>3.8971199999999998E-2</v>
      </c>
      <c r="K2362">
        <v>0.18114</v>
      </c>
      <c r="L2362">
        <v>0.82509999999999994</v>
      </c>
      <c r="M2362">
        <v>0.90798500000000004</v>
      </c>
      <c r="N2362" t="s">
        <v>20</v>
      </c>
    </row>
    <row r="2363" spans="1:14" x14ac:dyDescent="0.25">
      <c r="A2363" t="s">
        <v>4742</v>
      </c>
      <c r="B2363" t="s">
        <v>4742</v>
      </c>
      <c r="C2363" t="s">
        <v>15</v>
      </c>
      <c r="D2363" t="s">
        <v>4743</v>
      </c>
      <c r="E2363" t="s">
        <v>17</v>
      </c>
      <c r="F2363" t="s">
        <v>18</v>
      </c>
      <c r="G2363" t="s">
        <v>19</v>
      </c>
      <c r="H2363">
        <v>106.736</v>
      </c>
      <c r="I2363">
        <v>163.11099999999999</v>
      </c>
      <c r="J2363">
        <v>0.61180199999999996</v>
      </c>
      <c r="K2363">
        <v>3.8193700000000002</v>
      </c>
      <c r="L2363" s="1">
        <v>5.0000000000000002E-5</v>
      </c>
      <c r="M2363">
        <v>6.0270500000000004E-4</v>
      </c>
      <c r="N2363" t="s">
        <v>23</v>
      </c>
    </row>
    <row r="2364" spans="1:14" x14ac:dyDescent="0.25">
      <c r="A2364" t="s">
        <v>4744</v>
      </c>
      <c r="B2364" t="s">
        <v>4744</v>
      </c>
      <c r="C2364" t="s">
        <v>15</v>
      </c>
      <c r="D2364" t="s">
        <v>4745</v>
      </c>
      <c r="E2364" t="s">
        <v>17</v>
      </c>
      <c r="F2364" t="s">
        <v>18</v>
      </c>
      <c r="G2364" t="s">
        <v>19</v>
      </c>
      <c r="H2364">
        <v>21.9711</v>
      </c>
      <c r="I2364">
        <v>21.1296</v>
      </c>
      <c r="J2364">
        <v>-5.6339100000000003E-2</v>
      </c>
      <c r="K2364">
        <v>-0.29409800000000003</v>
      </c>
      <c r="L2364">
        <v>0.64559999999999995</v>
      </c>
      <c r="M2364">
        <v>0.79514899999999999</v>
      </c>
      <c r="N2364" t="s">
        <v>20</v>
      </c>
    </row>
    <row r="2365" spans="1:14" x14ac:dyDescent="0.25">
      <c r="A2365" t="s">
        <v>4746</v>
      </c>
      <c r="B2365" t="s">
        <v>4746</v>
      </c>
      <c r="C2365" t="s">
        <v>15</v>
      </c>
      <c r="D2365" t="s">
        <v>4747</v>
      </c>
      <c r="E2365" t="s">
        <v>17</v>
      </c>
      <c r="F2365" t="s">
        <v>18</v>
      </c>
      <c r="G2365" t="s">
        <v>19</v>
      </c>
      <c r="H2365">
        <v>32.077300000000001</v>
      </c>
      <c r="I2365">
        <v>31.3386</v>
      </c>
      <c r="J2365">
        <v>-3.3614499999999999E-2</v>
      </c>
      <c r="K2365">
        <v>-0.18829000000000001</v>
      </c>
      <c r="L2365">
        <v>0.79359999999999997</v>
      </c>
      <c r="M2365">
        <v>0.890212</v>
      </c>
      <c r="N2365" t="s">
        <v>20</v>
      </c>
    </row>
    <row r="2366" spans="1:14" x14ac:dyDescent="0.25">
      <c r="A2366" t="s">
        <v>4748</v>
      </c>
      <c r="B2366" t="s">
        <v>4748</v>
      </c>
      <c r="C2366" t="s">
        <v>15</v>
      </c>
      <c r="D2366" t="s">
        <v>4749</v>
      </c>
      <c r="E2366" t="s">
        <v>17</v>
      </c>
      <c r="F2366" t="s">
        <v>18</v>
      </c>
      <c r="G2366" t="s">
        <v>19</v>
      </c>
      <c r="H2366">
        <v>85.999600000000001</v>
      </c>
      <c r="I2366">
        <v>78.037199999999999</v>
      </c>
      <c r="J2366">
        <v>-0.14016700000000001</v>
      </c>
      <c r="K2366">
        <v>-1.03711</v>
      </c>
      <c r="L2366">
        <v>0.27289999999999998</v>
      </c>
      <c r="M2366">
        <v>0.474325</v>
      </c>
      <c r="N2366" t="s">
        <v>20</v>
      </c>
    </row>
    <row r="2367" spans="1:14" x14ac:dyDescent="0.25">
      <c r="A2367" t="s">
        <v>4750</v>
      </c>
      <c r="B2367" t="s">
        <v>4750</v>
      </c>
      <c r="C2367" t="s">
        <v>15</v>
      </c>
      <c r="D2367" t="s">
        <v>4751</v>
      </c>
      <c r="E2367" t="s">
        <v>17</v>
      </c>
      <c r="F2367" t="s">
        <v>18</v>
      </c>
      <c r="G2367" t="s">
        <v>19</v>
      </c>
      <c r="H2367">
        <v>38.587400000000002</v>
      </c>
      <c r="I2367">
        <v>32.919600000000003</v>
      </c>
      <c r="J2367">
        <v>-0.229184</v>
      </c>
      <c r="K2367">
        <v>-1.3763399999999999</v>
      </c>
      <c r="L2367">
        <v>9.0450000000000003E-2</v>
      </c>
      <c r="M2367">
        <v>0.22803999999999999</v>
      </c>
      <c r="N2367" t="s">
        <v>20</v>
      </c>
    </row>
    <row r="2368" spans="1:14" x14ac:dyDescent="0.25">
      <c r="A2368" t="s">
        <v>4752</v>
      </c>
      <c r="B2368" t="s">
        <v>4752</v>
      </c>
      <c r="C2368" t="s">
        <v>15</v>
      </c>
      <c r="D2368" t="s">
        <v>4753</v>
      </c>
      <c r="E2368" t="s">
        <v>17</v>
      </c>
      <c r="F2368" t="s">
        <v>18</v>
      </c>
      <c r="G2368" t="s">
        <v>19</v>
      </c>
      <c r="H2368">
        <v>67.638900000000007</v>
      </c>
      <c r="I2368">
        <v>74.904799999999994</v>
      </c>
      <c r="J2368">
        <v>0.147206</v>
      </c>
      <c r="K2368">
        <v>1.1396599999999999</v>
      </c>
      <c r="L2368">
        <v>0.27274999999999999</v>
      </c>
      <c r="M2368">
        <v>0.47428900000000002</v>
      </c>
      <c r="N2368" t="s">
        <v>20</v>
      </c>
    </row>
    <row r="2369" spans="1:14" x14ac:dyDescent="0.25">
      <c r="A2369" t="s">
        <v>4754</v>
      </c>
      <c r="B2369" t="s">
        <v>4754</v>
      </c>
      <c r="C2369" t="s">
        <v>15</v>
      </c>
      <c r="D2369" t="s">
        <v>4755</v>
      </c>
      <c r="E2369" t="s">
        <v>17</v>
      </c>
      <c r="F2369" t="s">
        <v>18</v>
      </c>
      <c r="G2369" t="s">
        <v>19</v>
      </c>
      <c r="H2369">
        <v>159.14099999999999</v>
      </c>
      <c r="I2369">
        <v>181.22800000000001</v>
      </c>
      <c r="J2369">
        <v>0.18750600000000001</v>
      </c>
      <c r="K2369">
        <v>2.7199499999999999</v>
      </c>
      <c r="L2369">
        <v>0.18484999999999999</v>
      </c>
      <c r="M2369">
        <v>0.36969999999999997</v>
      </c>
      <c r="N2369" t="s">
        <v>20</v>
      </c>
    </row>
    <row r="2370" spans="1:14" x14ac:dyDescent="0.25">
      <c r="A2370" t="s">
        <v>4756</v>
      </c>
      <c r="B2370" t="s">
        <v>4756</v>
      </c>
      <c r="C2370" t="s">
        <v>15</v>
      </c>
      <c r="D2370" t="s">
        <v>4757</v>
      </c>
      <c r="E2370" t="s">
        <v>17</v>
      </c>
      <c r="F2370" t="s">
        <v>18</v>
      </c>
      <c r="G2370" t="s">
        <v>19</v>
      </c>
      <c r="H2370">
        <v>45.565800000000003</v>
      </c>
      <c r="I2370">
        <v>42.8262</v>
      </c>
      <c r="J2370">
        <v>-8.94567E-2</v>
      </c>
      <c r="K2370">
        <v>-0.57655999999999996</v>
      </c>
      <c r="L2370">
        <v>0.49764999999999998</v>
      </c>
      <c r="M2370">
        <v>0.68383899999999997</v>
      </c>
      <c r="N2370" t="s">
        <v>20</v>
      </c>
    </row>
    <row r="2371" spans="1:14" x14ac:dyDescent="0.25">
      <c r="A2371" t="s">
        <v>4758</v>
      </c>
      <c r="B2371" t="s">
        <v>4758</v>
      </c>
      <c r="C2371" t="s">
        <v>15</v>
      </c>
      <c r="D2371" t="s">
        <v>4759</v>
      </c>
      <c r="E2371" t="s">
        <v>17</v>
      </c>
      <c r="F2371" t="s">
        <v>18</v>
      </c>
      <c r="G2371" t="s">
        <v>19</v>
      </c>
      <c r="H2371">
        <v>27.668500000000002</v>
      </c>
      <c r="I2371">
        <v>30.227499999999999</v>
      </c>
      <c r="J2371">
        <v>0.12761900000000001</v>
      </c>
      <c r="K2371">
        <v>0.68830999999999998</v>
      </c>
      <c r="L2371">
        <v>0.30025000000000002</v>
      </c>
      <c r="M2371">
        <v>0.50364699999999996</v>
      </c>
      <c r="N2371" t="s">
        <v>20</v>
      </c>
    </row>
    <row r="2372" spans="1:14" x14ac:dyDescent="0.25">
      <c r="A2372" t="s">
        <v>4760</v>
      </c>
      <c r="B2372" t="s">
        <v>4760</v>
      </c>
      <c r="C2372" t="s">
        <v>15</v>
      </c>
      <c r="D2372" t="s">
        <v>4761</v>
      </c>
      <c r="E2372" t="s">
        <v>17</v>
      </c>
      <c r="F2372" t="s">
        <v>18</v>
      </c>
      <c r="G2372" t="s">
        <v>19</v>
      </c>
      <c r="H2372">
        <v>50.505499999999998</v>
      </c>
      <c r="I2372">
        <v>35.591999999999999</v>
      </c>
      <c r="J2372">
        <v>-0.50488699999999997</v>
      </c>
      <c r="K2372">
        <v>-2.7822</v>
      </c>
      <c r="L2372">
        <v>1E-4</v>
      </c>
      <c r="M2372">
        <v>1.1208800000000001E-3</v>
      </c>
      <c r="N2372" t="s">
        <v>23</v>
      </c>
    </row>
    <row r="2373" spans="1:14" x14ac:dyDescent="0.25">
      <c r="A2373" t="s">
        <v>4762</v>
      </c>
      <c r="B2373" t="s">
        <v>4762</v>
      </c>
      <c r="C2373" t="s">
        <v>15</v>
      </c>
      <c r="D2373" t="s">
        <v>4763</v>
      </c>
      <c r="E2373" t="s">
        <v>17</v>
      </c>
      <c r="F2373" t="s">
        <v>18</v>
      </c>
      <c r="G2373" t="s">
        <v>19</v>
      </c>
      <c r="H2373">
        <v>30.2288</v>
      </c>
      <c r="I2373">
        <v>29.988399999999999</v>
      </c>
      <c r="J2373">
        <v>-1.15228E-2</v>
      </c>
      <c r="K2373">
        <v>-6.53165E-2</v>
      </c>
      <c r="L2373">
        <v>0.93230000000000002</v>
      </c>
      <c r="M2373">
        <v>0.96558900000000003</v>
      </c>
      <c r="N2373" t="s">
        <v>20</v>
      </c>
    </row>
    <row r="2374" spans="1:14" x14ac:dyDescent="0.25">
      <c r="A2374" t="s">
        <v>4764</v>
      </c>
      <c r="B2374" t="s">
        <v>4764</v>
      </c>
      <c r="C2374" t="s">
        <v>15</v>
      </c>
      <c r="D2374" t="s">
        <v>4765</v>
      </c>
      <c r="E2374" t="s">
        <v>17</v>
      </c>
      <c r="F2374" t="s">
        <v>18</v>
      </c>
      <c r="G2374" t="s">
        <v>19</v>
      </c>
      <c r="H2374">
        <v>22.038900000000002</v>
      </c>
      <c r="I2374">
        <v>30.541</v>
      </c>
      <c r="J2374">
        <v>0.47069699999999998</v>
      </c>
      <c r="K2374">
        <v>2.4811800000000002</v>
      </c>
      <c r="L2374">
        <v>1.4999999999999999E-4</v>
      </c>
      <c r="M2374">
        <v>1.6089699999999999E-3</v>
      </c>
      <c r="N2374" t="s">
        <v>23</v>
      </c>
    </row>
    <row r="2375" spans="1:14" x14ac:dyDescent="0.25">
      <c r="A2375" t="s">
        <v>4766</v>
      </c>
      <c r="B2375" t="s">
        <v>4766</v>
      </c>
      <c r="C2375" t="s">
        <v>15</v>
      </c>
      <c r="D2375" t="s">
        <v>4767</v>
      </c>
      <c r="E2375" t="s">
        <v>17</v>
      </c>
      <c r="F2375" t="s">
        <v>18</v>
      </c>
      <c r="G2375" t="s">
        <v>19</v>
      </c>
      <c r="H2375">
        <v>36.108800000000002</v>
      </c>
      <c r="I2375">
        <v>36.8765</v>
      </c>
      <c r="J2375">
        <v>3.03491E-2</v>
      </c>
      <c r="K2375">
        <v>0.18140700000000001</v>
      </c>
      <c r="L2375">
        <v>0.81699999999999995</v>
      </c>
      <c r="M2375">
        <v>0.90341099999999996</v>
      </c>
      <c r="N2375" t="s">
        <v>20</v>
      </c>
    </row>
    <row r="2376" spans="1:14" x14ac:dyDescent="0.25">
      <c r="A2376" t="s">
        <v>4768</v>
      </c>
      <c r="B2376" t="s">
        <v>4768</v>
      </c>
      <c r="C2376" t="s">
        <v>15</v>
      </c>
      <c r="D2376" t="s">
        <v>4769</v>
      </c>
      <c r="E2376" t="s">
        <v>17</v>
      </c>
      <c r="F2376" t="s">
        <v>18</v>
      </c>
      <c r="G2376" t="s">
        <v>19</v>
      </c>
      <c r="H2376">
        <v>18.616499999999998</v>
      </c>
      <c r="I2376">
        <v>25.959900000000001</v>
      </c>
      <c r="J2376">
        <v>0.47970200000000002</v>
      </c>
      <c r="K2376">
        <v>4.3239599999999996</v>
      </c>
      <c r="L2376">
        <v>0.17050000000000001</v>
      </c>
      <c r="M2376">
        <v>0.351074</v>
      </c>
      <c r="N2376" t="s">
        <v>20</v>
      </c>
    </row>
    <row r="2377" spans="1:14" x14ac:dyDescent="0.25">
      <c r="A2377" t="s">
        <v>4770</v>
      </c>
      <c r="B2377" t="s">
        <v>4770</v>
      </c>
      <c r="C2377" t="s">
        <v>15</v>
      </c>
      <c r="D2377" t="s">
        <v>4771</v>
      </c>
      <c r="E2377" t="s">
        <v>17</v>
      </c>
      <c r="F2377" t="s">
        <v>18</v>
      </c>
      <c r="G2377" t="s">
        <v>19</v>
      </c>
      <c r="H2377">
        <v>116.449</v>
      </c>
      <c r="I2377">
        <v>91.886700000000005</v>
      </c>
      <c r="J2377">
        <v>-0.341775</v>
      </c>
      <c r="K2377">
        <v>-2.3959700000000002</v>
      </c>
      <c r="L2377">
        <v>4.7999999999999996E-3</v>
      </c>
      <c r="M2377">
        <v>2.65671E-2</v>
      </c>
      <c r="N2377" t="s">
        <v>23</v>
      </c>
    </row>
    <row r="2378" spans="1:14" x14ac:dyDescent="0.25">
      <c r="A2378" t="s">
        <v>4772</v>
      </c>
      <c r="B2378" t="s">
        <v>4772</v>
      </c>
      <c r="C2378" t="s">
        <v>15</v>
      </c>
      <c r="D2378" t="s">
        <v>4773</v>
      </c>
      <c r="E2378" t="s">
        <v>17</v>
      </c>
      <c r="F2378" t="s">
        <v>18</v>
      </c>
      <c r="G2378" t="s">
        <v>19</v>
      </c>
      <c r="H2378">
        <v>61.341700000000003</v>
      </c>
      <c r="I2378">
        <v>51.438200000000002</v>
      </c>
      <c r="J2378">
        <v>-0.25402599999999997</v>
      </c>
      <c r="K2378">
        <v>-1.6888300000000001</v>
      </c>
      <c r="L2378">
        <v>5.4399999999999997E-2</v>
      </c>
      <c r="M2378">
        <v>0.16083800000000001</v>
      </c>
      <c r="N2378" t="s">
        <v>20</v>
      </c>
    </row>
    <row r="2379" spans="1:14" x14ac:dyDescent="0.25">
      <c r="A2379" t="s">
        <v>4774</v>
      </c>
      <c r="B2379" t="s">
        <v>4774</v>
      </c>
      <c r="C2379" t="s">
        <v>15</v>
      </c>
      <c r="D2379" t="s">
        <v>4775</v>
      </c>
      <c r="E2379" t="s">
        <v>17</v>
      </c>
      <c r="F2379" t="s">
        <v>18</v>
      </c>
      <c r="G2379" t="s">
        <v>19</v>
      </c>
      <c r="H2379">
        <v>8.1328499999999995</v>
      </c>
      <c r="I2379">
        <v>8.6492299999999993</v>
      </c>
      <c r="J2379">
        <v>8.8811200000000007E-2</v>
      </c>
      <c r="K2379">
        <v>0.38855699999999999</v>
      </c>
      <c r="L2379">
        <v>0.57984999999999998</v>
      </c>
      <c r="M2379">
        <v>0.74682599999999999</v>
      </c>
      <c r="N2379" t="s">
        <v>20</v>
      </c>
    </row>
    <row r="2380" spans="1:14" x14ac:dyDescent="0.25">
      <c r="A2380" t="s">
        <v>4776</v>
      </c>
      <c r="B2380" t="s">
        <v>4776</v>
      </c>
      <c r="C2380" t="s">
        <v>15</v>
      </c>
      <c r="D2380" t="s">
        <v>4777</v>
      </c>
      <c r="E2380" t="s">
        <v>17</v>
      </c>
      <c r="F2380" t="s">
        <v>18</v>
      </c>
      <c r="G2380" t="s">
        <v>19</v>
      </c>
      <c r="H2380">
        <v>80.357299999999995</v>
      </c>
      <c r="I2380">
        <v>90.056700000000006</v>
      </c>
      <c r="J2380">
        <v>0.16440399999999999</v>
      </c>
      <c r="K2380">
        <v>1.2455799999999999</v>
      </c>
      <c r="L2380">
        <v>0.20169999999999999</v>
      </c>
      <c r="M2380">
        <v>0.38946999999999998</v>
      </c>
      <c r="N2380" t="s">
        <v>20</v>
      </c>
    </row>
    <row r="2381" spans="1:14" x14ac:dyDescent="0.25">
      <c r="A2381" t="s">
        <v>4778</v>
      </c>
      <c r="B2381" t="s">
        <v>4778</v>
      </c>
      <c r="C2381" t="s">
        <v>15</v>
      </c>
      <c r="D2381" t="s">
        <v>4779</v>
      </c>
      <c r="E2381" t="s">
        <v>17</v>
      </c>
      <c r="F2381" t="s">
        <v>18</v>
      </c>
      <c r="G2381" t="s">
        <v>19</v>
      </c>
      <c r="H2381">
        <v>27.835599999999999</v>
      </c>
      <c r="I2381">
        <v>28.4756</v>
      </c>
      <c r="J2381">
        <v>3.2795699999999997E-2</v>
      </c>
      <c r="K2381">
        <v>0.180592</v>
      </c>
      <c r="L2381">
        <v>0.80049999999999999</v>
      </c>
      <c r="M2381">
        <v>0.89391699999999996</v>
      </c>
      <c r="N2381" t="s">
        <v>20</v>
      </c>
    </row>
    <row r="2382" spans="1:14" x14ac:dyDescent="0.25">
      <c r="A2382" t="s">
        <v>4780</v>
      </c>
      <c r="B2382" t="s">
        <v>4780</v>
      </c>
      <c r="C2382" t="s">
        <v>15</v>
      </c>
      <c r="D2382" t="s">
        <v>4781</v>
      </c>
      <c r="E2382" t="s">
        <v>17</v>
      </c>
      <c r="F2382" t="s">
        <v>18</v>
      </c>
      <c r="G2382" t="s">
        <v>19</v>
      </c>
      <c r="H2382">
        <v>58.666499999999999</v>
      </c>
      <c r="I2382">
        <v>58.104900000000001</v>
      </c>
      <c r="J2382">
        <v>-1.3878400000000001E-2</v>
      </c>
      <c r="K2382">
        <v>-0.18157699999999999</v>
      </c>
      <c r="L2382">
        <v>0.94825000000000004</v>
      </c>
      <c r="M2382">
        <v>0.97311400000000003</v>
      </c>
      <c r="N2382" t="s">
        <v>20</v>
      </c>
    </row>
    <row r="2383" spans="1:14" x14ac:dyDescent="0.25">
      <c r="A2383" t="s">
        <v>4782</v>
      </c>
      <c r="B2383" t="s">
        <v>4782</v>
      </c>
      <c r="C2383" t="s">
        <v>15</v>
      </c>
      <c r="D2383" t="s">
        <v>4783</v>
      </c>
      <c r="E2383" t="s">
        <v>17</v>
      </c>
      <c r="F2383" t="s">
        <v>18</v>
      </c>
      <c r="G2383" t="s">
        <v>19</v>
      </c>
      <c r="H2383">
        <v>59.365099999999998</v>
      </c>
      <c r="I2383">
        <v>57.146999999999998</v>
      </c>
      <c r="J2383">
        <v>-5.4935600000000001E-2</v>
      </c>
      <c r="K2383">
        <v>-0.358242</v>
      </c>
      <c r="L2383">
        <v>0.67084999999999995</v>
      </c>
      <c r="M2383">
        <v>0.81171000000000004</v>
      </c>
      <c r="N2383" t="s">
        <v>20</v>
      </c>
    </row>
    <row r="2384" spans="1:14" x14ac:dyDescent="0.25">
      <c r="A2384" t="s">
        <v>4784</v>
      </c>
      <c r="B2384" t="s">
        <v>4784</v>
      </c>
      <c r="C2384" t="s">
        <v>15</v>
      </c>
      <c r="D2384" t="s">
        <v>4785</v>
      </c>
      <c r="E2384" t="s">
        <v>17</v>
      </c>
      <c r="F2384" t="s">
        <v>18</v>
      </c>
      <c r="G2384" t="s">
        <v>19</v>
      </c>
      <c r="H2384">
        <v>37.6265</v>
      </c>
      <c r="I2384">
        <v>35.527999999999999</v>
      </c>
      <c r="J2384">
        <v>-8.2792000000000004E-2</v>
      </c>
      <c r="K2384">
        <v>-0.45445799999999997</v>
      </c>
      <c r="L2384">
        <v>0.49080000000000001</v>
      </c>
      <c r="M2384">
        <v>0.67841899999999999</v>
      </c>
      <c r="N2384" t="s">
        <v>20</v>
      </c>
    </row>
    <row r="2385" spans="1:14" x14ac:dyDescent="0.25">
      <c r="A2385" t="s">
        <v>4786</v>
      </c>
      <c r="B2385" t="s">
        <v>4786</v>
      </c>
      <c r="C2385" t="s">
        <v>15</v>
      </c>
      <c r="D2385" t="s">
        <v>4787</v>
      </c>
      <c r="E2385" t="s">
        <v>17</v>
      </c>
      <c r="F2385" t="s">
        <v>18</v>
      </c>
      <c r="G2385" t="s">
        <v>19</v>
      </c>
      <c r="H2385">
        <v>49.016399999999997</v>
      </c>
      <c r="I2385">
        <v>45.241399999999999</v>
      </c>
      <c r="J2385">
        <v>-0.115623</v>
      </c>
      <c r="K2385">
        <v>-1.0272399999999999</v>
      </c>
      <c r="L2385">
        <v>0.51575000000000004</v>
      </c>
      <c r="M2385">
        <v>0.69975299999999996</v>
      </c>
      <c r="N2385" t="s">
        <v>20</v>
      </c>
    </row>
    <row r="2386" spans="1:14" x14ac:dyDescent="0.25">
      <c r="A2386" t="s">
        <v>4788</v>
      </c>
      <c r="B2386" t="s">
        <v>4788</v>
      </c>
      <c r="C2386" t="s">
        <v>15</v>
      </c>
      <c r="D2386" t="s">
        <v>4789</v>
      </c>
      <c r="E2386" t="s">
        <v>17</v>
      </c>
      <c r="F2386" t="s">
        <v>18</v>
      </c>
      <c r="G2386" t="s">
        <v>19</v>
      </c>
      <c r="H2386">
        <v>51.165399999999998</v>
      </c>
      <c r="I2386">
        <v>47.1676</v>
      </c>
      <c r="J2386">
        <v>-0.11737300000000001</v>
      </c>
      <c r="K2386">
        <v>-0.92666400000000004</v>
      </c>
      <c r="L2386">
        <v>0.44479999999999997</v>
      </c>
      <c r="M2386">
        <v>0.64048099999999997</v>
      </c>
      <c r="N2386" t="s">
        <v>20</v>
      </c>
    </row>
    <row r="2387" spans="1:14" x14ac:dyDescent="0.25">
      <c r="A2387" t="s">
        <v>4790</v>
      </c>
      <c r="B2387" t="s">
        <v>4790</v>
      </c>
      <c r="C2387" t="s">
        <v>15</v>
      </c>
      <c r="D2387" t="s">
        <v>4791</v>
      </c>
      <c r="E2387" t="s">
        <v>17</v>
      </c>
      <c r="F2387" t="s">
        <v>18</v>
      </c>
      <c r="G2387" t="s">
        <v>19</v>
      </c>
      <c r="H2387">
        <v>22.487100000000002</v>
      </c>
      <c r="I2387">
        <v>18.778500000000001</v>
      </c>
      <c r="J2387">
        <v>-0.260017</v>
      </c>
      <c r="K2387">
        <v>-1.35527</v>
      </c>
      <c r="L2387">
        <v>4.4350000000000001E-2</v>
      </c>
      <c r="M2387">
        <v>0.13897499999999999</v>
      </c>
      <c r="N2387" t="s">
        <v>20</v>
      </c>
    </row>
    <row r="2388" spans="1:14" x14ac:dyDescent="0.25">
      <c r="A2388" t="s">
        <v>4792</v>
      </c>
      <c r="B2388" t="s">
        <v>4792</v>
      </c>
      <c r="C2388" t="s">
        <v>15</v>
      </c>
      <c r="D2388" t="s">
        <v>4793</v>
      </c>
      <c r="E2388" t="s">
        <v>17</v>
      </c>
      <c r="F2388" t="s">
        <v>18</v>
      </c>
      <c r="G2388" t="s">
        <v>19</v>
      </c>
      <c r="H2388">
        <v>111.402</v>
      </c>
      <c r="I2388">
        <v>98.110799999999998</v>
      </c>
      <c r="J2388">
        <v>-0.18328800000000001</v>
      </c>
      <c r="K2388">
        <v>-1.6896899999999999</v>
      </c>
      <c r="L2388">
        <v>0.17424999999999999</v>
      </c>
      <c r="M2388">
        <v>0.35570800000000002</v>
      </c>
      <c r="N2388" t="s">
        <v>20</v>
      </c>
    </row>
    <row r="2389" spans="1:14" x14ac:dyDescent="0.25">
      <c r="A2389" t="s">
        <v>4794</v>
      </c>
      <c r="B2389" t="s">
        <v>4794</v>
      </c>
      <c r="C2389" t="s">
        <v>15</v>
      </c>
      <c r="D2389" t="s">
        <v>4795</v>
      </c>
      <c r="E2389" t="s">
        <v>17</v>
      </c>
      <c r="F2389" t="s">
        <v>18</v>
      </c>
      <c r="G2389" t="s">
        <v>19</v>
      </c>
      <c r="H2389">
        <v>37.555599999999998</v>
      </c>
      <c r="I2389">
        <v>39.635899999999999</v>
      </c>
      <c r="J2389">
        <v>7.7780199999999994E-2</v>
      </c>
      <c r="K2389">
        <v>0.59623000000000004</v>
      </c>
      <c r="L2389">
        <v>0.65100000000000002</v>
      </c>
      <c r="M2389">
        <v>0.79906600000000005</v>
      </c>
      <c r="N2389" t="s">
        <v>20</v>
      </c>
    </row>
    <row r="2390" spans="1:14" x14ac:dyDescent="0.25">
      <c r="A2390" t="s">
        <v>4796</v>
      </c>
      <c r="B2390" t="s">
        <v>4796</v>
      </c>
      <c r="C2390" t="s">
        <v>15</v>
      </c>
      <c r="D2390" t="s">
        <v>4797</v>
      </c>
      <c r="E2390" t="s">
        <v>17</v>
      </c>
      <c r="F2390" t="s">
        <v>18</v>
      </c>
      <c r="G2390" t="s">
        <v>19</v>
      </c>
      <c r="H2390">
        <v>50.794699999999999</v>
      </c>
      <c r="I2390">
        <v>52.8994</v>
      </c>
      <c r="J2390">
        <v>5.8571100000000001E-2</v>
      </c>
      <c r="K2390">
        <v>0.36879099999999998</v>
      </c>
      <c r="L2390">
        <v>0.64729999999999999</v>
      </c>
      <c r="M2390">
        <v>0.79638500000000001</v>
      </c>
      <c r="N2390" t="s">
        <v>20</v>
      </c>
    </row>
    <row r="2391" spans="1:14" x14ac:dyDescent="0.25">
      <c r="A2391" t="s">
        <v>4798</v>
      </c>
      <c r="B2391" t="s">
        <v>4798</v>
      </c>
      <c r="C2391" t="s">
        <v>15</v>
      </c>
      <c r="D2391" t="s">
        <v>4799</v>
      </c>
      <c r="E2391" t="s">
        <v>17</v>
      </c>
      <c r="F2391" t="s">
        <v>18</v>
      </c>
      <c r="G2391" t="s">
        <v>19</v>
      </c>
      <c r="H2391">
        <v>25.476299999999998</v>
      </c>
      <c r="I2391">
        <v>26.3217</v>
      </c>
      <c r="J2391">
        <v>4.7099799999999997E-2</v>
      </c>
      <c r="K2391">
        <v>0.26291700000000001</v>
      </c>
      <c r="L2391">
        <v>0.72955000000000003</v>
      </c>
      <c r="M2391">
        <v>0.85106499999999996</v>
      </c>
      <c r="N2391" t="s">
        <v>20</v>
      </c>
    </row>
    <row r="2392" spans="1:14" x14ac:dyDescent="0.25">
      <c r="A2392" t="s">
        <v>4800</v>
      </c>
      <c r="B2392" t="s">
        <v>4800</v>
      </c>
      <c r="C2392" t="s">
        <v>15</v>
      </c>
      <c r="D2392" t="s">
        <v>4801</v>
      </c>
      <c r="E2392" t="s">
        <v>17</v>
      </c>
      <c r="F2392" t="s">
        <v>18</v>
      </c>
      <c r="G2392" t="s">
        <v>19</v>
      </c>
      <c r="H2392">
        <v>39.883699999999997</v>
      </c>
      <c r="I2392">
        <v>42.474400000000003</v>
      </c>
      <c r="J2392">
        <v>9.0792800000000007E-2</v>
      </c>
      <c r="K2392">
        <v>0.64659299999999997</v>
      </c>
      <c r="L2392">
        <v>0.54969999999999997</v>
      </c>
      <c r="M2392">
        <v>0.72566299999999995</v>
      </c>
      <c r="N2392" t="s">
        <v>20</v>
      </c>
    </row>
    <row r="2393" spans="1:14" x14ac:dyDescent="0.25">
      <c r="A2393" t="s">
        <v>4802</v>
      </c>
      <c r="B2393" t="s">
        <v>4802</v>
      </c>
      <c r="C2393" t="s">
        <v>15</v>
      </c>
      <c r="D2393" t="s">
        <v>4803</v>
      </c>
      <c r="E2393" t="s">
        <v>17</v>
      </c>
      <c r="F2393" t="s">
        <v>18</v>
      </c>
      <c r="G2393" t="s">
        <v>19</v>
      </c>
      <c r="H2393">
        <v>24.478200000000001</v>
      </c>
      <c r="I2393">
        <v>22.678699999999999</v>
      </c>
      <c r="J2393">
        <v>-0.110164</v>
      </c>
      <c r="K2393">
        <v>-0.60873699999999997</v>
      </c>
      <c r="L2393">
        <v>0.43469999999999998</v>
      </c>
      <c r="M2393">
        <v>0.632189</v>
      </c>
      <c r="N2393" t="s">
        <v>20</v>
      </c>
    </row>
    <row r="2394" spans="1:14" x14ac:dyDescent="0.25">
      <c r="A2394" t="s">
        <v>4804</v>
      </c>
      <c r="B2394" t="s">
        <v>4804</v>
      </c>
      <c r="C2394" t="s">
        <v>15</v>
      </c>
      <c r="D2394" t="s">
        <v>4805</v>
      </c>
      <c r="E2394" t="s">
        <v>17</v>
      </c>
      <c r="F2394" t="s">
        <v>18</v>
      </c>
      <c r="G2394" t="s">
        <v>19</v>
      </c>
      <c r="H2394">
        <v>152.768</v>
      </c>
      <c r="I2394">
        <v>142.191</v>
      </c>
      <c r="J2394">
        <v>-0.10351299999999999</v>
      </c>
      <c r="K2394">
        <v>-1.42164</v>
      </c>
      <c r="L2394">
        <v>0.47044999999999998</v>
      </c>
      <c r="M2394">
        <v>0.66174200000000005</v>
      </c>
      <c r="N2394" t="s">
        <v>20</v>
      </c>
    </row>
    <row r="2395" spans="1:14" x14ac:dyDescent="0.25">
      <c r="A2395" t="s">
        <v>4806</v>
      </c>
      <c r="B2395" t="s">
        <v>4806</v>
      </c>
      <c r="C2395" t="s">
        <v>15</v>
      </c>
      <c r="D2395" t="s">
        <v>4807</v>
      </c>
      <c r="E2395" t="s">
        <v>17</v>
      </c>
      <c r="F2395" t="s">
        <v>18</v>
      </c>
      <c r="G2395" t="s">
        <v>19</v>
      </c>
      <c r="H2395">
        <v>24.4512</v>
      </c>
      <c r="I2395">
        <v>24.363299999999999</v>
      </c>
      <c r="J2395">
        <v>-5.1941799999999996E-3</v>
      </c>
      <c r="K2395">
        <v>-3.3127499999999997E-2</v>
      </c>
      <c r="L2395">
        <v>0.98755000000000004</v>
      </c>
      <c r="M2395">
        <v>0.99309199999999997</v>
      </c>
      <c r="N2395" t="s">
        <v>20</v>
      </c>
    </row>
    <row r="2396" spans="1:14" x14ac:dyDescent="0.25">
      <c r="A2396" t="s">
        <v>4808</v>
      </c>
      <c r="B2396" t="s">
        <v>4808</v>
      </c>
      <c r="C2396" t="s">
        <v>15</v>
      </c>
      <c r="D2396" t="s">
        <v>4809</v>
      </c>
      <c r="E2396" t="s">
        <v>17</v>
      </c>
      <c r="F2396" t="s">
        <v>18</v>
      </c>
      <c r="G2396" t="s">
        <v>19</v>
      </c>
      <c r="H2396">
        <v>44.296700000000001</v>
      </c>
      <c r="I2396">
        <v>54.387999999999998</v>
      </c>
      <c r="J2396">
        <v>0.29608800000000002</v>
      </c>
      <c r="K2396">
        <v>2.77142</v>
      </c>
      <c r="L2396">
        <v>0.1099</v>
      </c>
      <c r="M2396">
        <v>0.26000499999999999</v>
      </c>
      <c r="N2396" t="s">
        <v>20</v>
      </c>
    </row>
    <row r="2397" spans="1:14" x14ac:dyDescent="0.25">
      <c r="A2397" t="s">
        <v>4810</v>
      </c>
      <c r="B2397" t="s">
        <v>4810</v>
      </c>
      <c r="C2397" t="s">
        <v>15</v>
      </c>
      <c r="D2397" t="s">
        <v>4811</v>
      </c>
      <c r="E2397" t="s">
        <v>17</v>
      </c>
      <c r="F2397" t="s">
        <v>18</v>
      </c>
      <c r="G2397" t="s">
        <v>19</v>
      </c>
      <c r="H2397">
        <v>114.434</v>
      </c>
      <c r="I2397">
        <v>142.9</v>
      </c>
      <c r="J2397">
        <v>0.32049699999999998</v>
      </c>
      <c r="K2397">
        <v>3.4198200000000001</v>
      </c>
      <c r="L2397">
        <v>1.8450000000000001E-2</v>
      </c>
      <c r="M2397">
        <v>7.3490200000000006E-2</v>
      </c>
      <c r="N2397" t="s">
        <v>20</v>
      </c>
    </row>
    <row r="2398" spans="1:14" x14ac:dyDescent="0.25">
      <c r="A2398" t="s">
        <v>4812</v>
      </c>
      <c r="B2398" t="s">
        <v>4812</v>
      </c>
      <c r="C2398" t="s">
        <v>15</v>
      </c>
      <c r="D2398" t="s">
        <v>4813</v>
      </c>
      <c r="E2398" t="s">
        <v>17</v>
      </c>
      <c r="F2398" t="s">
        <v>18</v>
      </c>
      <c r="G2398" t="s">
        <v>19</v>
      </c>
      <c r="H2398">
        <v>35.577500000000001</v>
      </c>
      <c r="I2398">
        <v>37.843400000000003</v>
      </c>
      <c r="J2398">
        <v>8.9076100000000005E-2</v>
      </c>
      <c r="K2398">
        <v>0.49872100000000003</v>
      </c>
      <c r="L2398">
        <v>0.46294999999999997</v>
      </c>
      <c r="M2398">
        <v>0.65601699999999996</v>
      </c>
      <c r="N2398" t="s">
        <v>20</v>
      </c>
    </row>
    <row r="2399" spans="1:14" x14ac:dyDescent="0.25">
      <c r="A2399" t="s">
        <v>4814</v>
      </c>
      <c r="B2399" t="s">
        <v>4814</v>
      </c>
      <c r="C2399" t="s">
        <v>15</v>
      </c>
      <c r="D2399" t="s">
        <v>4815</v>
      </c>
      <c r="E2399" t="s">
        <v>17</v>
      </c>
      <c r="F2399" t="s">
        <v>18</v>
      </c>
      <c r="G2399" t="s">
        <v>19</v>
      </c>
      <c r="H2399">
        <v>48.413200000000003</v>
      </c>
      <c r="I2399">
        <v>44.399299999999997</v>
      </c>
      <c r="J2399">
        <v>-0.124863</v>
      </c>
      <c r="K2399">
        <v>-0.74491099999999999</v>
      </c>
      <c r="L2399">
        <v>0.31805</v>
      </c>
      <c r="M2399">
        <v>0.52119899999999997</v>
      </c>
      <c r="N2399" t="s">
        <v>20</v>
      </c>
    </row>
    <row r="2400" spans="1:14" x14ac:dyDescent="0.25">
      <c r="A2400" t="s">
        <v>4816</v>
      </c>
      <c r="B2400" t="s">
        <v>4816</v>
      </c>
      <c r="C2400" t="s">
        <v>15</v>
      </c>
      <c r="D2400" t="s">
        <v>4817</v>
      </c>
      <c r="E2400" t="s">
        <v>17</v>
      </c>
      <c r="F2400" t="s">
        <v>18</v>
      </c>
      <c r="G2400" t="s">
        <v>19</v>
      </c>
      <c r="H2400">
        <v>44.040799999999997</v>
      </c>
      <c r="I2400">
        <v>62.306199999999997</v>
      </c>
      <c r="J2400">
        <v>0.50053700000000001</v>
      </c>
      <c r="K2400">
        <v>2.7425700000000002</v>
      </c>
      <c r="L2400" s="1">
        <v>5.0000000000000002E-5</v>
      </c>
      <c r="M2400">
        <v>6.0270500000000004E-4</v>
      </c>
      <c r="N2400" t="s">
        <v>23</v>
      </c>
    </row>
    <row r="2401" spans="1:14" x14ac:dyDescent="0.25">
      <c r="A2401" t="s">
        <v>4818</v>
      </c>
      <c r="B2401" t="s">
        <v>4818</v>
      </c>
      <c r="C2401" t="s">
        <v>15</v>
      </c>
      <c r="D2401" t="s">
        <v>4819</v>
      </c>
      <c r="E2401" t="s">
        <v>17</v>
      </c>
      <c r="F2401" t="s">
        <v>18</v>
      </c>
      <c r="G2401" t="s">
        <v>19</v>
      </c>
      <c r="H2401">
        <v>62.804400000000001</v>
      </c>
      <c r="I2401">
        <v>49.414999999999999</v>
      </c>
      <c r="J2401">
        <v>-0.345916</v>
      </c>
      <c r="K2401">
        <v>-3.5245700000000002</v>
      </c>
      <c r="L2401">
        <v>6.6199999999999995E-2</v>
      </c>
      <c r="M2401">
        <v>0.18424199999999999</v>
      </c>
      <c r="N2401" t="s">
        <v>20</v>
      </c>
    </row>
    <row r="2402" spans="1:14" x14ac:dyDescent="0.25">
      <c r="A2402" t="s">
        <v>4820</v>
      </c>
      <c r="B2402" t="s">
        <v>4820</v>
      </c>
      <c r="C2402" t="s">
        <v>15</v>
      </c>
      <c r="D2402" t="s">
        <v>4821</v>
      </c>
      <c r="E2402" t="s">
        <v>17</v>
      </c>
      <c r="F2402" t="s">
        <v>18</v>
      </c>
      <c r="G2402" t="s">
        <v>19</v>
      </c>
      <c r="H2402">
        <v>4.2168200000000002</v>
      </c>
      <c r="I2402">
        <v>18.5275</v>
      </c>
      <c r="J2402">
        <v>2.13544</v>
      </c>
      <c r="K2402">
        <v>8.9990799999999993</v>
      </c>
      <c r="L2402" s="1">
        <v>5.0000000000000002E-5</v>
      </c>
      <c r="M2402">
        <v>6.0270500000000004E-4</v>
      </c>
      <c r="N2402" t="s">
        <v>23</v>
      </c>
    </row>
    <row r="2403" spans="1:14" x14ac:dyDescent="0.25">
      <c r="A2403" t="s">
        <v>4822</v>
      </c>
      <c r="B2403" t="s">
        <v>4822</v>
      </c>
      <c r="C2403" t="s">
        <v>15</v>
      </c>
      <c r="D2403" t="s">
        <v>4823</v>
      </c>
      <c r="E2403" t="s">
        <v>17</v>
      </c>
      <c r="F2403" t="s">
        <v>18</v>
      </c>
      <c r="G2403" t="s">
        <v>19</v>
      </c>
      <c r="H2403">
        <v>19.776599999999998</v>
      </c>
      <c r="I2403">
        <v>20.578600000000002</v>
      </c>
      <c r="J2403">
        <v>5.7351800000000001E-2</v>
      </c>
      <c r="K2403">
        <v>0.29588999999999999</v>
      </c>
      <c r="L2403">
        <v>0.63349999999999995</v>
      </c>
      <c r="M2403">
        <v>0.78724000000000005</v>
      </c>
      <c r="N2403" t="s">
        <v>20</v>
      </c>
    </row>
    <row r="2404" spans="1:14" x14ac:dyDescent="0.25">
      <c r="A2404" t="s">
        <v>4824</v>
      </c>
      <c r="B2404" t="s">
        <v>4824</v>
      </c>
      <c r="C2404" t="s">
        <v>15</v>
      </c>
      <c r="D2404" t="s">
        <v>4825</v>
      </c>
      <c r="E2404" t="s">
        <v>17</v>
      </c>
      <c r="F2404" t="s">
        <v>18</v>
      </c>
      <c r="G2404" t="s">
        <v>19</v>
      </c>
      <c r="H2404">
        <v>5.3652300000000004</v>
      </c>
      <c r="I2404">
        <v>5.4724399999999997</v>
      </c>
      <c r="J2404">
        <v>2.8546200000000001E-2</v>
      </c>
      <c r="K2404">
        <v>0.107802</v>
      </c>
      <c r="L2404">
        <v>0.95894999999999997</v>
      </c>
      <c r="M2404">
        <v>0.97965100000000005</v>
      </c>
      <c r="N2404" t="s">
        <v>20</v>
      </c>
    </row>
    <row r="2405" spans="1:14" x14ac:dyDescent="0.25">
      <c r="A2405" t="s">
        <v>4826</v>
      </c>
      <c r="B2405" t="s">
        <v>4826</v>
      </c>
      <c r="C2405" t="s">
        <v>15</v>
      </c>
      <c r="D2405" t="s">
        <v>4827</v>
      </c>
      <c r="E2405" t="s">
        <v>17</v>
      </c>
      <c r="F2405" t="s">
        <v>18</v>
      </c>
      <c r="G2405" t="s">
        <v>19</v>
      </c>
      <c r="H2405">
        <v>139.77099999999999</v>
      </c>
      <c r="I2405">
        <v>180.53200000000001</v>
      </c>
      <c r="J2405">
        <v>0.36918899999999999</v>
      </c>
      <c r="K2405">
        <v>7.7154600000000002</v>
      </c>
      <c r="L2405">
        <v>4.7699999999999999E-2</v>
      </c>
      <c r="M2405">
        <v>0.14598900000000001</v>
      </c>
      <c r="N2405" t="s">
        <v>20</v>
      </c>
    </row>
    <row r="2406" spans="1:14" x14ac:dyDescent="0.25">
      <c r="A2406" t="s">
        <v>4828</v>
      </c>
      <c r="B2406" t="s">
        <v>4828</v>
      </c>
      <c r="C2406" t="s">
        <v>15</v>
      </c>
      <c r="D2406" t="s">
        <v>4829</v>
      </c>
      <c r="E2406" t="s">
        <v>17</v>
      </c>
      <c r="F2406" t="s">
        <v>18</v>
      </c>
      <c r="G2406" t="s">
        <v>19</v>
      </c>
      <c r="H2406">
        <v>20.566800000000001</v>
      </c>
      <c r="I2406">
        <v>19.5473</v>
      </c>
      <c r="J2406">
        <v>-7.3352500000000001E-2</v>
      </c>
      <c r="K2406">
        <v>-0.39129999999999998</v>
      </c>
      <c r="L2406">
        <v>0.60045000000000004</v>
      </c>
      <c r="M2406">
        <v>0.76221099999999997</v>
      </c>
      <c r="N2406" t="s">
        <v>20</v>
      </c>
    </row>
    <row r="2407" spans="1:14" x14ac:dyDescent="0.25">
      <c r="A2407" t="s">
        <v>4830</v>
      </c>
      <c r="B2407" t="s">
        <v>4830</v>
      </c>
      <c r="C2407" t="s">
        <v>15</v>
      </c>
      <c r="D2407" t="s">
        <v>4831</v>
      </c>
      <c r="E2407" t="s">
        <v>17</v>
      </c>
      <c r="F2407" t="s">
        <v>18</v>
      </c>
      <c r="G2407" t="s">
        <v>19</v>
      </c>
      <c r="H2407">
        <v>5.3461600000000002</v>
      </c>
      <c r="I2407">
        <v>9.5767399999999991</v>
      </c>
      <c r="J2407">
        <v>0.84103099999999997</v>
      </c>
      <c r="K2407">
        <v>3.6328999999999998</v>
      </c>
      <c r="L2407" s="1">
        <v>5.0000000000000002E-5</v>
      </c>
      <c r="M2407">
        <v>6.0270500000000004E-4</v>
      </c>
      <c r="N2407" t="s">
        <v>23</v>
      </c>
    </row>
    <row r="2408" spans="1:14" x14ac:dyDescent="0.25">
      <c r="A2408" t="s">
        <v>4832</v>
      </c>
      <c r="B2408" t="s">
        <v>4832</v>
      </c>
      <c r="C2408" t="s">
        <v>15</v>
      </c>
      <c r="D2408" t="s">
        <v>4833</v>
      </c>
      <c r="E2408" t="s">
        <v>17</v>
      </c>
      <c r="F2408" t="s">
        <v>18</v>
      </c>
      <c r="G2408" t="s">
        <v>19</v>
      </c>
      <c r="H2408">
        <v>26.095199999999998</v>
      </c>
      <c r="I2408">
        <v>25.391400000000001</v>
      </c>
      <c r="J2408">
        <v>-3.9447999999999997E-2</v>
      </c>
      <c r="K2408">
        <v>-0.23075599999999999</v>
      </c>
      <c r="L2408">
        <v>0.78979999999999995</v>
      </c>
      <c r="M2408">
        <v>0.88902199999999998</v>
      </c>
      <c r="N2408" t="s">
        <v>20</v>
      </c>
    </row>
    <row r="2409" spans="1:14" x14ac:dyDescent="0.25">
      <c r="A2409" t="s">
        <v>4834</v>
      </c>
      <c r="B2409" t="s">
        <v>4834</v>
      </c>
      <c r="C2409" t="s">
        <v>15</v>
      </c>
      <c r="D2409" t="s">
        <v>4835</v>
      </c>
      <c r="E2409" t="s">
        <v>17</v>
      </c>
      <c r="F2409" t="s">
        <v>18</v>
      </c>
      <c r="G2409" t="s">
        <v>19</v>
      </c>
      <c r="H2409">
        <v>26.8871</v>
      </c>
      <c r="I2409">
        <v>38.828299999999999</v>
      </c>
      <c r="J2409">
        <v>0.530192</v>
      </c>
      <c r="K2409">
        <v>2.9855900000000002</v>
      </c>
      <c r="L2409">
        <v>1E-4</v>
      </c>
      <c r="M2409">
        <v>1.1208800000000001E-3</v>
      </c>
      <c r="N2409" t="s">
        <v>23</v>
      </c>
    </row>
    <row r="2410" spans="1:14" x14ac:dyDescent="0.25">
      <c r="A2410" t="s">
        <v>4836</v>
      </c>
      <c r="B2410" t="s">
        <v>4836</v>
      </c>
      <c r="C2410" t="s">
        <v>15</v>
      </c>
      <c r="D2410" t="s">
        <v>4837</v>
      </c>
      <c r="E2410" t="s">
        <v>17</v>
      </c>
      <c r="F2410" t="s">
        <v>18</v>
      </c>
      <c r="G2410" t="s">
        <v>19</v>
      </c>
      <c r="H2410">
        <v>27.917100000000001</v>
      </c>
      <c r="I2410">
        <v>26.263200000000001</v>
      </c>
      <c r="J2410">
        <v>-8.8106599999999993E-2</v>
      </c>
      <c r="K2410">
        <v>-0.46902300000000002</v>
      </c>
      <c r="L2410">
        <v>0.46825</v>
      </c>
      <c r="M2410">
        <v>0.660219</v>
      </c>
      <c r="N2410" t="s">
        <v>20</v>
      </c>
    </row>
    <row r="2411" spans="1:14" x14ac:dyDescent="0.25">
      <c r="A2411" t="s">
        <v>4838</v>
      </c>
      <c r="B2411" t="s">
        <v>4838</v>
      </c>
      <c r="C2411" t="s">
        <v>15</v>
      </c>
      <c r="D2411" t="s">
        <v>4839</v>
      </c>
      <c r="E2411" t="s">
        <v>17</v>
      </c>
      <c r="F2411" t="s">
        <v>18</v>
      </c>
      <c r="G2411" t="s">
        <v>19</v>
      </c>
      <c r="H2411">
        <v>93.404600000000002</v>
      </c>
      <c r="I2411">
        <v>80.2697</v>
      </c>
      <c r="J2411">
        <v>-0.218639</v>
      </c>
      <c r="K2411">
        <v>-3.55586</v>
      </c>
      <c r="L2411">
        <v>0.31195000000000001</v>
      </c>
      <c r="M2411">
        <v>0.51487499999999997</v>
      </c>
      <c r="N2411" t="s">
        <v>20</v>
      </c>
    </row>
    <row r="2412" spans="1:14" x14ac:dyDescent="0.25">
      <c r="A2412" t="s">
        <v>4840</v>
      </c>
      <c r="B2412" t="s">
        <v>4840</v>
      </c>
      <c r="C2412" t="s">
        <v>15</v>
      </c>
      <c r="D2412" t="s">
        <v>4841</v>
      </c>
      <c r="E2412" t="s">
        <v>17</v>
      </c>
      <c r="F2412" t="s">
        <v>18</v>
      </c>
      <c r="G2412" t="s">
        <v>19</v>
      </c>
      <c r="H2412">
        <v>20.6831</v>
      </c>
      <c r="I2412">
        <v>22.125299999999999</v>
      </c>
      <c r="J2412">
        <v>9.7245799999999993E-2</v>
      </c>
      <c r="K2412">
        <v>0.51146100000000005</v>
      </c>
      <c r="L2412">
        <v>0.4451</v>
      </c>
      <c r="M2412">
        <v>0.64059900000000003</v>
      </c>
      <c r="N2412" t="s">
        <v>20</v>
      </c>
    </row>
    <row r="2413" spans="1:14" x14ac:dyDescent="0.25">
      <c r="A2413" t="s">
        <v>4842</v>
      </c>
      <c r="B2413" t="s">
        <v>4842</v>
      </c>
      <c r="C2413" t="s">
        <v>15</v>
      </c>
      <c r="D2413" t="s">
        <v>4843</v>
      </c>
      <c r="E2413" t="s">
        <v>17</v>
      </c>
      <c r="F2413" t="s">
        <v>18</v>
      </c>
      <c r="G2413" t="s">
        <v>19</v>
      </c>
      <c r="H2413">
        <v>24.2773</v>
      </c>
      <c r="I2413">
        <v>26.649100000000001</v>
      </c>
      <c r="J2413">
        <v>0.13447999999999999</v>
      </c>
      <c r="K2413">
        <v>1.06871</v>
      </c>
      <c r="L2413">
        <v>0.57974999999999999</v>
      </c>
      <c r="M2413">
        <v>0.74682599999999999</v>
      </c>
      <c r="N2413" t="s">
        <v>20</v>
      </c>
    </row>
    <row r="2414" spans="1:14" x14ac:dyDescent="0.25">
      <c r="A2414" t="s">
        <v>4844</v>
      </c>
      <c r="B2414" t="s">
        <v>4844</v>
      </c>
      <c r="C2414" t="s">
        <v>15</v>
      </c>
      <c r="D2414" t="s">
        <v>4845</v>
      </c>
      <c r="E2414" t="s">
        <v>17</v>
      </c>
      <c r="F2414" t="s">
        <v>18</v>
      </c>
      <c r="G2414" t="s">
        <v>19</v>
      </c>
      <c r="H2414">
        <v>23.8443</v>
      </c>
      <c r="I2414">
        <v>22.8322</v>
      </c>
      <c r="J2414">
        <v>-6.2576499999999993E-2</v>
      </c>
      <c r="K2414">
        <v>-0.33768399999999998</v>
      </c>
      <c r="L2414">
        <v>0.63795000000000002</v>
      </c>
      <c r="M2414">
        <v>0.79017000000000004</v>
      </c>
      <c r="N2414" t="s">
        <v>20</v>
      </c>
    </row>
    <row r="2415" spans="1:14" x14ac:dyDescent="0.25">
      <c r="A2415" t="s">
        <v>4846</v>
      </c>
      <c r="B2415" t="s">
        <v>4846</v>
      </c>
      <c r="C2415" t="s">
        <v>15</v>
      </c>
      <c r="D2415" t="s">
        <v>4847</v>
      </c>
      <c r="E2415" t="s">
        <v>17</v>
      </c>
      <c r="F2415" t="s">
        <v>18</v>
      </c>
      <c r="G2415" t="s">
        <v>19</v>
      </c>
      <c r="H2415">
        <v>513.09500000000003</v>
      </c>
      <c r="I2415">
        <v>385.96100000000001</v>
      </c>
      <c r="J2415">
        <v>-0.41077000000000002</v>
      </c>
      <c r="K2415">
        <v>-2.4889800000000002</v>
      </c>
      <c r="L2415">
        <v>3.5E-4</v>
      </c>
      <c r="M2415">
        <v>3.2700799999999999E-3</v>
      </c>
      <c r="N2415" t="s">
        <v>23</v>
      </c>
    </row>
    <row r="2416" spans="1:14" x14ac:dyDescent="0.25">
      <c r="A2416" t="s">
        <v>4848</v>
      </c>
      <c r="B2416" t="s">
        <v>4848</v>
      </c>
      <c r="C2416" t="s">
        <v>15</v>
      </c>
      <c r="D2416" t="s">
        <v>4849</v>
      </c>
      <c r="E2416" t="s">
        <v>17</v>
      </c>
      <c r="F2416" t="s">
        <v>18</v>
      </c>
      <c r="G2416" t="s">
        <v>19</v>
      </c>
      <c r="H2416">
        <v>32.095799999999997</v>
      </c>
      <c r="I2416">
        <v>23.171700000000001</v>
      </c>
      <c r="J2416">
        <v>-0.470022</v>
      </c>
      <c r="K2416">
        <v>-2.6736399999999998</v>
      </c>
      <c r="L2416">
        <v>5.0000000000000001E-4</v>
      </c>
      <c r="M2416">
        <v>4.3977299999999999E-3</v>
      </c>
      <c r="N2416" t="s">
        <v>23</v>
      </c>
    </row>
    <row r="2417" spans="1:14" x14ac:dyDescent="0.25">
      <c r="A2417" t="s">
        <v>4850</v>
      </c>
      <c r="B2417" t="s">
        <v>4850</v>
      </c>
      <c r="C2417" t="s">
        <v>15</v>
      </c>
      <c r="D2417" t="s">
        <v>4851</v>
      </c>
      <c r="E2417" t="s">
        <v>17</v>
      </c>
      <c r="F2417" t="s">
        <v>18</v>
      </c>
      <c r="G2417" t="s">
        <v>19</v>
      </c>
      <c r="H2417">
        <v>77.7714</v>
      </c>
      <c r="I2417">
        <v>87.130200000000002</v>
      </c>
      <c r="J2417">
        <v>0.163933</v>
      </c>
      <c r="K2417">
        <v>2.01126</v>
      </c>
      <c r="L2417">
        <v>0.34994999999999998</v>
      </c>
      <c r="M2417">
        <v>0.55343200000000004</v>
      </c>
      <c r="N2417" t="s">
        <v>20</v>
      </c>
    </row>
    <row r="2418" spans="1:14" x14ac:dyDescent="0.25">
      <c r="A2418" t="s">
        <v>4852</v>
      </c>
      <c r="B2418" t="s">
        <v>4852</v>
      </c>
      <c r="C2418" t="s">
        <v>15</v>
      </c>
      <c r="D2418" t="s">
        <v>4853</v>
      </c>
      <c r="E2418" t="s">
        <v>17</v>
      </c>
      <c r="F2418" t="s">
        <v>18</v>
      </c>
      <c r="G2418" t="s">
        <v>19</v>
      </c>
      <c r="H2418">
        <v>50.359699999999997</v>
      </c>
      <c r="I2418">
        <v>42.544400000000003</v>
      </c>
      <c r="J2418">
        <v>-0.24329899999999999</v>
      </c>
      <c r="K2418">
        <v>-1.6427700000000001</v>
      </c>
      <c r="L2418">
        <v>7.7350000000000002E-2</v>
      </c>
      <c r="M2418">
        <v>0.205401</v>
      </c>
      <c r="N2418" t="s">
        <v>20</v>
      </c>
    </row>
    <row r="2419" spans="1:14" x14ac:dyDescent="0.25">
      <c r="A2419" t="s">
        <v>4854</v>
      </c>
      <c r="B2419" t="s">
        <v>4854</v>
      </c>
      <c r="C2419" t="s">
        <v>15</v>
      </c>
      <c r="D2419" t="s">
        <v>4855</v>
      </c>
      <c r="E2419" t="s">
        <v>17</v>
      </c>
      <c r="F2419" t="s">
        <v>18</v>
      </c>
      <c r="G2419" t="s">
        <v>19</v>
      </c>
      <c r="H2419">
        <v>30.677199999999999</v>
      </c>
      <c r="I2419">
        <v>30.456199999999999</v>
      </c>
      <c r="J2419">
        <v>-1.04321E-2</v>
      </c>
      <c r="K2419">
        <v>-6.2744800000000003E-2</v>
      </c>
      <c r="L2419">
        <v>0.93989999999999996</v>
      </c>
      <c r="M2419">
        <v>0.96831299999999998</v>
      </c>
      <c r="N2419" t="s">
        <v>20</v>
      </c>
    </row>
    <row r="2420" spans="1:14" x14ac:dyDescent="0.25">
      <c r="A2420" t="s">
        <v>4856</v>
      </c>
      <c r="B2420" t="s">
        <v>4856</v>
      </c>
      <c r="C2420" t="s">
        <v>15</v>
      </c>
      <c r="D2420" t="s">
        <v>4857</v>
      </c>
      <c r="E2420" t="s">
        <v>17</v>
      </c>
      <c r="F2420" t="s">
        <v>18</v>
      </c>
      <c r="G2420" t="s">
        <v>19</v>
      </c>
      <c r="H2420">
        <v>51.738100000000003</v>
      </c>
      <c r="I2420">
        <v>41.584699999999998</v>
      </c>
      <c r="J2420">
        <v>-0.31517200000000001</v>
      </c>
      <c r="K2420">
        <v>-1.9495800000000001</v>
      </c>
      <c r="L2420">
        <v>1.5949999999999999E-2</v>
      </c>
      <c r="M2420">
        <v>6.5887799999999996E-2</v>
      </c>
      <c r="N2420" t="s">
        <v>20</v>
      </c>
    </row>
    <row r="2421" spans="1:14" x14ac:dyDescent="0.25">
      <c r="A2421" t="s">
        <v>4858</v>
      </c>
      <c r="B2421" t="s">
        <v>4858</v>
      </c>
      <c r="C2421" t="s">
        <v>15</v>
      </c>
      <c r="D2421" t="s">
        <v>4859</v>
      </c>
      <c r="E2421" t="s">
        <v>17</v>
      </c>
      <c r="F2421" t="s">
        <v>18</v>
      </c>
      <c r="G2421" t="s">
        <v>19</v>
      </c>
      <c r="H2421">
        <v>13.036899999999999</v>
      </c>
      <c r="I2421">
        <v>10.9939</v>
      </c>
      <c r="J2421">
        <v>-0.24590300000000001</v>
      </c>
      <c r="K2421">
        <v>-1.1699600000000001</v>
      </c>
      <c r="L2421">
        <v>9.2950000000000005E-2</v>
      </c>
      <c r="M2421">
        <v>0.23219300000000001</v>
      </c>
      <c r="N2421" t="s">
        <v>20</v>
      </c>
    </row>
    <row r="2422" spans="1:14" x14ac:dyDescent="0.25">
      <c r="A2422" t="s">
        <v>4860</v>
      </c>
      <c r="B2422" t="s">
        <v>4860</v>
      </c>
      <c r="C2422" t="s">
        <v>15</v>
      </c>
      <c r="D2422" t="s">
        <v>4861</v>
      </c>
      <c r="E2422" t="s">
        <v>17</v>
      </c>
      <c r="F2422" t="s">
        <v>18</v>
      </c>
      <c r="G2422" t="s">
        <v>19</v>
      </c>
      <c r="H2422">
        <v>15.0715</v>
      </c>
      <c r="I2422">
        <v>19.284700000000001</v>
      </c>
      <c r="J2422">
        <v>0.35563499999999998</v>
      </c>
      <c r="K2422">
        <v>1.8443700000000001</v>
      </c>
      <c r="L2422">
        <v>2.1700000000000001E-2</v>
      </c>
      <c r="M2422">
        <v>8.3125900000000003E-2</v>
      </c>
      <c r="N2422" t="s">
        <v>20</v>
      </c>
    </row>
    <row r="2423" spans="1:14" x14ac:dyDescent="0.25">
      <c r="A2423" t="s">
        <v>4862</v>
      </c>
      <c r="B2423" t="s">
        <v>4862</v>
      </c>
      <c r="C2423" t="s">
        <v>15</v>
      </c>
      <c r="D2423" t="s">
        <v>4863</v>
      </c>
      <c r="E2423" t="s">
        <v>17</v>
      </c>
      <c r="F2423" t="s">
        <v>18</v>
      </c>
      <c r="G2423" t="s">
        <v>19</v>
      </c>
      <c r="H2423">
        <v>45.575099999999999</v>
      </c>
      <c r="I2423">
        <v>46.995600000000003</v>
      </c>
      <c r="J2423">
        <v>4.4282200000000001E-2</v>
      </c>
      <c r="K2423">
        <v>0.25976100000000002</v>
      </c>
      <c r="L2423">
        <v>0.71594999999999998</v>
      </c>
      <c r="M2423">
        <v>0.84134200000000003</v>
      </c>
      <c r="N2423" t="s">
        <v>20</v>
      </c>
    </row>
    <row r="2424" spans="1:14" x14ac:dyDescent="0.25">
      <c r="A2424" t="s">
        <v>4864</v>
      </c>
      <c r="B2424" t="s">
        <v>4864</v>
      </c>
      <c r="C2424" t="s">
        <v>15</v>
      </c>
      <c r="D2424" t="s">
        <v>4865</v>
      </c>
      <c r="E2424" t="s">
        <v>17</v>
      </c>
      <c r="F2424" t="s">
        <v>18</v>
      </c>
      <c r="G2424" t="s">
        <v>19</v>
      </c>
      <c r="H2424">
        <v>39.095500000000001</v>
      </c>
      <c r="I2424">
        <v>27.225100000000001</v>
      </c>
      <c r="J2424">
        <v>-0.52206200000000003</v>
      </c>
      <c r="K2424">
        <v>-4.9846199999999996</v>
      </c>
      <c r="L2424">
        <v>4.6100000000000002E-2</v>
      </c>
      <c r="M2424">
        <v>0.14269599999999999</v>
      </c>
      <c r="N2424" t="s">
        <v>20</v>
      </c>
    </row>
    <row r="2425" spans="1:14" x14ac:dyDescent="0.25">
      <c r="A2425" t="s">
        <v>4866</v>
      </c>
      <c r="B2425" t="s">
        <v>4866</v>
      </c>
      <c r="C2425" t="s">
        <v>15</v>
      </c>
      <c r="D2425" t="s">
        <v>4867</v>
      </c>
      <c r="E2425" t="s">
        <v>17</v>
      </c>
      <c r="F2425" t="s">
        <v>18</v>
      </c>
      <c r="G2425" t="s">
        <v>19</v>
      </c>
      <c r="H2425">
        <v>48.145600000000002</v>
      </c>
      <c r="I2425">
        <v>42.413200000000003</v>
      </c>
      <c r="J2425">
        <v>-0.182888</v>
      </c>
      <c r="K2425">
        <v>-1.07287</v>
      </c>
      <c r="L2425">
        <v>0.13825000000000001</v>
      </c>
      <c r="M2425">
        <v>0.30458499999999999</v>
      </c>
      <c r="N2425" t="s">
        <v>20</v>
      </c>
    </row>
    <row r="2426" spans="1:14" x14ac:dyDescent="0.25">
      <c r="A2426" t="s">
        <v>4868</v>
      </c>
      <c r="B2426" t="s">
        <v>4868</v>
      </c>
      <c r="C2426" t="s">
        <v>15</v>
      </c>
      <c r="D2426" t="s">
        <v>4869</v>
      </c>
      <c r="E2426" t="s">
        <v>17</v>
      </c>
      <c r="F2426" t="s">
        <v>18</v>
      </c>
      <c r="G2426" t="s">
        <v>19</v>
      </c>
      <c r="H2426">
        <v>53.252699999999997</v>
      </c>
      <c r="I2426">
        <v>42.676499999999997</v>
      </c>
      <c r="J2426">
        <v>-0.319411</v>
      </c>
      <c r="K2426">
        <v>-2.1192700000000002</v>
      </c>
      <c r="L2426">
        <v>1.84E-2</v>
      </c>
      <c r="M2426">
        <v>7.3350600000000002E-2</v>
      </c>
      <c r="N2426" t="s">
        <v>20</v>
      </c>
    </row>
    <row r="2427" spans="1:14" x14ac:dyDescent="0.25">
      <c r="A2427" t="s">
        <v>4870</v>
      </c>
      <c r="B2427" t="s">
        <v>4870</v>
      </c>
      <c r="C2427" t="s">
        <v>15</v>
      </c>
      <c r="D2427" t="s">
        <v>4871</v>
      </c>
      <c r="E2427" t="s">
        <v>17</v>
      </c>
      <c r="F2427" t="s">
        <v>18</v>
      </c>
      <c r="G2427" t="s">
        <v>19</v>
      </c>
      <c r="H2427">
        <v>27.1267</v>
      </c>
      <c r="I2427">
        <v>24.102699999999999</v>
      </c>
      <c r="J2427">
        <v>-0.170516</v>
      </c>
      <c r="K2427">
        <v>-1.1449100000000001</v>
      </c>
      <c r="L2427">
        <v>0.38845000000000002</v>
      </c>
      <c r="M2427">
        <v>0.59080999999999995</v>
      </c>
      <c r="N2427" t="s">
        <v>20</v>
      </c>
    </row>
    <row r="2428" spans="1:14" x14ac:dyDescent="0.25">
      <c r="A2428" t="s">
        <v>4872</v>
      </c>
      <c r="B2428" t="s">
        <v>4872</v>
      </c>
      <c r="C2428" t="s">
        <v>15</v>
      </c>
      <c r="D2428" t="s">
        <v>4873</v>
      </c>
      <c r="E2428" t="s">
        <v>17</v>
      </c>
      <c r="F2428" t="s">
        <v>18</v>
      </c>
      <c r="G2428" t="s">
        <v>19</v>
      </c>
      <c r="H2428">
        <v>24.153500000000001</v>
      </c>
      <c r="I2428">
        <v>26.579699999999999</v>
      </c>
      <c r="J2428">
        <v>0.13809199999999999</v>
      </c>
      <c r="K2428">
        <v>0.76937599999999995</v>
      </c>
      <c r="L2428">
        <v>0.30635000000000001</v>
      </c>
      <c r="M2428">
        <v>0.50998200000000005</v>
      </c>
      <c r="N2428" t="s">
        <v>20</v>
      </c>
    </row>
    <row r="2429" spans="1:14" x14ac:dyDescent="0.25">
      <c r="A2429" t="s">
        <v>4874</v>
      </c>
      <c r="B2429" t="s">
        <v>4874</v>
      </c>
      <c r="C2429" t="s">
        <v>15</v>
      </c>
      <c r="D2429" t="s">
        <v>4875</v>
      </c>
      <c r="E2429" t="s">
        <v>17</v>
      </c>
      <c r="F2429" t="s">
        <v>18</v>
      </c>
      <c r="G2429" t="s">
        <v>19</v>
      </c>
      <c r="H2429">
        <v>38.068899999999999</v>
      </c>
      <c r="I2429">
        <v>35.527900000000002</v>
      </c>
      <c r="J2429">
        <v>-9.9658899999999995E-2</v>
      </c>
      <c r="K2429">
        <v>-0.56547000000000003</v>
      </c>
      <c r="L2429">
        <v>0.42614999999999997</v>
      </c>
      <c r="M2429">
        <v>0.62396200000000002</v>
      </c>
      <c r="N2429" t="s">
        <v>20</v>
      </c>
    </row>
    <row r="2430" spans="1:14" x14ac:dyDescent="0.25">
      <c r="A2430" t="s">
        <v>4876</v>
      </c>
      <c r="B2430" t="s">
        <v>4876</v>
      </c>
      <c r="C2430" t="s">
        <v>15</v>
      </c>
      <c r="D2430" t="s">
        <v>4877</v>
      </c>
      <c r="E2430" t="s">
        <v>17</v>
      </c>
      <c r="F2430" t="s">
        <v>18</v>
      </c>
      <c r="G2430" t="s">
        <v>19</v>
      </c>
      <c r="H2430">
        <v>72.415899999999993</v>
      </c>
      <c r="I2430">
        <v>83.491799999999998</v>
      </c>
      <c r="J2430">
        <v>0.20532900000000001</v>
      </c>
      <c r="K2430">
        <v>2.9184700000000001</v>
      </c>
      <c r="L2430">
        <v>0.31180000000000002</v>
      </c>
      <c r="M2430">
        <v>0.51482600000000001</v>
      </c>
      <c r="N2430" t="s">
        <v>20</v>
      </c>
    </row>
    <row r="2431" spans="1:14" x14ac:dyDescent="0.25">
      <c r="A2431" t="s">
        <v>4878</v>
      </c>
      <c r="B2431" t="s">
        <v>4878</v>
      </c>
      <c r="C2431" t="s">
        <v>15</v>
      </c>
      <c r="D2431" t="s">
        <v>4879</v>
      </c>
      <c r="E2431" t="s">
        <v>17</v>
      </c>
      <c r="F2431" t="s">
        <v>18</v>
      </c>
      <c r="G2431" t="s">
        <v>19</v>
      </c>
      <c r="H2431">
        <v>23.031099999999999</v>
      </c>
      <c r="I2431">
        <v>21.078499999999998</v>
      </c>
      <c r="J2431">
        <v>-0.12781600000000001</v>
      </c>
      <c r="K2431">
        <v>-0.69625700000000001</v>
      </c>
      <c r="L2431">
        <v>0.36580000000000001</v>
      </c>
      <c r="M2431">
        <v>0.56913400000000003</v>
      </c>
      <c r="N2431" t="s">
        <v>20</v>
      </c>
    </row>
    <row r="2432" spans="1:14" x14ac:dyDescent="0.25">
      <c r="A2432" t="s">
        <v>4880</v>
      </c>
      <c r="B2432" t="s">
        <v>4880</v>
      </c>
      <c r="C2432" t="s">
        <v>15</v>
      </c>
      <c r="D2432" t="s">
        <v>4881</v>
      </c>
      <c r="E2432" t="s">
        <v>17</v>
      </c>
      <c r="F2432" t="s">
        <v>18</v>
      </c>
      <c r="G2432" t="s">
        <v>19</v>
      </c>
      <c r="H2432">
        <v>2679.18</v>
      </c>
      <c r="I2432">
        <v>2024.76</v>
      </c>
      <c r="J2432">
        <v>-0.40403800000000001</v>
      </c>
      <c r="K2432">
        <v>-11.509</v>
      </c>
      <c r="L2432">
        <v>4.4999999999999999E-4</v>
      </c>
      <c r="M2432">
        <v>4.0083000000000002E-3</v>
      </c>
      <c r="N2432" t="s">
        <v>23</v>
      </c>
    </row>
    <row r="2433" spans="1:14" x14ac:dyDescent="0.25">
      <c r="A2433" t="s">
        <v>4882</v>
      </c>
      <c r="B2433" t="s">
        <v>4882</v>
      </c>
      <c r="C2433" t="s">
        <v>15</v>
      </c>
      <c r="D2433" t="s">
        <v>4883</v>
      </c>
      <c r="E2433" t="s">
        <v>17</v>
      </c>
      <c r="F2433" t="s">
        <v>18</v>
      </c>
      <c r="G2433" t="s">
        <v>19</v>
      </c>
      <c r="H2433">
        <v>44.305799999999998</v>
      </c>
      <c r="I2433">
        <v>52.683399999999999</v>
      </c>
      <c r="J2433">
        <v>0.24985399999999999</v>
      </c>
      <c r="K2433">
        <v>1.4029799999999999</v>
      </c>
      <c r="L2433">
        <v>3.6249999999999998E-2</v>
      </c>
      <c r="M2433">
        <v>0.120283</v>
      </c>
      <c r="N2433" t="s">
        <v>20</v>
      </c>
    </row>
    <row r="2434" spans="1:14" x14ac:dyDescent="0.25">
      <c r="A2434" t="s">
        <v>4884</v>
      </c>
      <c r="B2434" t="s">
        <v>4884</v>
      </c>
      <c r="C2434" t="s">
        <v>15</v>
      </c>
      <c r="D2434" t="s">
        <v>4885</v>
      </c>
      <c r="E2434" t="s">
        <v>17</v>
      </c>
      <c r="F2434" t="s">
        <v>18</v>
      </c>
      <c r="G2434" t="s">
        <v>19</v>
      </c>
      <c r="H2434">
        <v>204.27</v>
      </c>
      <c r="I2434">
        <v>138.90600000000001</v>
      </c>
      <c r="J2434">
        <v>-0.55637199999999998</v>
      </c>
      <c r="K2434">
        <v>-8.09084</v>
      </c>
      <c r="L2434">
        <v>1E-4</v>
      </c>
      <c r="M2434">
        <v>1.1208800000000001E-3</v>
      </c>
      <c r="N2434" t="s">
        <v>23</v>
      </c>
    </row>
    <row r="2435" spans="1:14" x14ac:dyDescent="0.25">
      <c r="A2435" t="s">
        <v>4886</v>
      </c>
      <c r="B2435" t="s">
        <v>4886</v>
      </c>
      <c r="C2435" t="s">
        <v>15</v>
      </c>
      <c r="D2435" t="s">
        <v>4887</v>
      </c>
      <c r="E2435" t="s">
        <v>17</v>
      </c>
      <c r="F2435" t="s">
        <v>18</v>
      </c>
      <c r="G2435" t="s">
        <v>19</v>
      </c>
      <c r="H2435">
        <v>28.853200000000001</v>
      </c>
      <c r="I2435">
        <v>28.885300000000001</v>
      </c>
      <c r="J2435">
        <v>1.60418E-3</v>
      </c>
      <c r="K2435">
        <v>9.5590599999999994E-3</v>
      </c>
      <c r="L2435">
        <v>0.99355000000000004</v>
      </c>
      <c r="M2435">
        <v>0.99524199999999996</v>
      </c>
      <c r="N2435" t="s">
        <v>20</v>
      </c>
    </row>
    <row r="2436" spans="1:14" x14ac:dyDescent="0.25">
      <c r="A2436" t="s">
        <v>4888</v>
      </c>
      <c r="B2436" t="s">
        <v>4888</v>
      </c>
      <c r="C2436" t="s">
        <v>15</v>
      </c>
      <c r="D2436" t="s">
        <v>4889</v>
      </c>
      <c r="E2436" t="s">
        <v>17</v>
      </c>
      <c r="F2436" t="s">
        <v>18</v>
      </c>
      <c r="G2436" t="s">
        <v>19</v>
      </c>
      <c r="H2436">
        <v>31.967099999999999</v>
      </c>
      <c r="I2436">
        <v>27.097200000000001</v>
      </c>
      <c r="J2436">
        <v>-0.23844499999999999</v>
      </c>
      <c r="K2436">
        <v>-1.4171</v>
      </c>
      <c r="L2436">
        <v>9.1999999999999998E-2</v>
      </c>
      <c r="M2436">
        <v>0.230682</v>
      </c>
      <c r="N2436" t="s">
        <v>20</v>
      </c>
    </row>
    <row r="2437" spans="1:14" x14ac:dyDescent="0.25">
      <c r="A2437" t="s">
        <v>4890</v>
      </c>
      <c r="B2437" t="s">
        <v>4890</v>
      </c>
      <c r="C2437" t="s">
        <v>15</v>
      </c>
      <c r="D2437" t="s">
        <v>4891</v>
      </c>
      <c r="E2437" t="s">
        <v>17</v>
      </c>
      <c r="F2437" t="s">
        <v>18</v>
      </c>
      <c r="G2437" t="s">
        <v>19</v>
      </c>
      <c r="H2437">
        <v>26.019100000000002</v>
      </c>
      <c r="I2437">
        <v>30.5852</v>
      </c>
      <c r="J2437">
        <v>0.23325899999999999</v>
      </c>
      <c r="K2437">
        <v>1.4447700000000001</v>
      </c>
      <c r="L2437">
        <v>0.12975</v>
      </c>
      <c r="M2437">
        <v>0.29162500000000002</v>
      </c>
      <c r="N2437" t="s">
        <v>20</v>
      </c>
    </row>
    <row r="2438" spans="1:14" x14ac:dyDescent="0.25">
      <c r="A2438" t="s">
        <v>4892</v>
      </c>
      <c r="B2438" t="s">
        <v>4892</v>
      </c>
      <c r="C2438" t="s">
        <v>15</v>
      </c>
      <c r="D2438" t="s">
        <v>4893</v>
      </c>
      <c r="E2438" t="s">
        <v>17</v>
      </c>
      <c r="F2438" t="s">
        <v>18</v>
      </c>
      <c r="G2438" t="s">
        <v>19</v>
      </c>
      <c r="H2438">
        <v>37.637300000000003</v>
      </c>
      <c r="I2438">
        <v>38.924500000000002</v>
      </c>
      <c r="J2438">
        <v>4.8514099999999998E-2</v>
      </c>
      <c r="K2438">
        <v>0.27478799999999998</v>
      </c>
      <c r="L2438">
        <v>0.7006</v>
      </c>
      <c r="M2438">
        <v>0.83135800000000004</v>
      </c>
      <c r="N2438" t="s">
        <v>20</v>
      </c>
    </row>
    <row r="2439" spans="1:14" x14ac:dyDescent="0.25">
      <c r="A2439" t="s">
        <v>4894</v>
      </c>
      <c r="B2439" t="s">
        <v>4894</v>
      </c>
      <c r="C2439" t="s">
        <v>15</v>
      </c>
      <c r="D2439" t="s">
        <v>4895</v>
      </c>
      <c r="E2439" t="s">
        <v>17</v>
      </c>
      <c r="F2439" t="s">
        <v>18</v>
      </c>
      <c r="G2439" t="s">
        <v>19</v>
      </c>
      <c r="H2439">
        <v>18.010899999999999</v>
      </c>
      <c r="I2439">
        <v>20.523099999999999</v>
      </c>
      <c r="J2439">
        <v>0.18837899999999999</v>
      </c>
      <c r="K2439">
        <v>0.97473900000000002</v>
      </c>
      <c r="L2439">
        <v>0.15845000000000001</v>
      </c>
      <c r="M2439">
        <v>0.33402599999999999</v>
      </c>
      <c r="N2439" t="s">
        <v>20</v>
      </c>
    </row>
    <row r="2440" spans="1:14" x14ac:dyDescent="0.25">
      <c r="A2440" t="s">
        <v>4896</v>
      </c>
      <c r="B2440" t="s">
        <v>4896</v>
      </c>
      <c r="C2440" t="s">
        <v>15</v>
      </c>
      <c r="D2440" t="s">
        <v>4897</v>
      </c>
      <c r="E2440" t="s">
        <v>17</v>
      </c>
      <c r="F2440" t="s">
        <v>18</v>
      </c>
      <c r="G2440" t="s">
        <v>19</v>
      </c>
      <c r="H2440">
        <v>67.856700000000004</v>
      </c>
      <c r="I2440">
        <v>57.468499999999999</v>
      </c>
      <c r="J2440">
        <v>-0.23971999999999999</v>
      </c>
      <c r="K2440">
        <v>-2.19577</v>
      </c>
      <c r="L2440">
        <v>0.12640000000000001</v>
      </c>
      <c r="M2440">
        <v>0.286416</v>
      </c>
      <c r="N2440" t="s">
        <v>20</v>
      </c>
    </row>
    <row r="2441" spans="1:14" x14ac:dyDescent="0.25">
      <c r="A2441" t="s">
        <v>4898</v>
      </c>
      <c r="B2441" t="s">
        <v>4898</v>
      </c>
      <c r="C2441" t="s">
        <v>15</v>
      </c>
      <c r="D2441" t="s">
        <v>4899</v>
      </c>
      <c r="E2441" t="s">
        <v>17</v>
      </c>
      <c r="F2441" t="s">
        <v>18</v>
      </c>
      <c r="G2441" t="s">
        <v>19</v>
      </c>
      <c r="H2441">
        <v>54.386099999999999</v>
      </c>
      <c r="I2441">
        <v>47.684199999999997</v>
      </c>
      <c r="J2441">
        <v>-0.18972600000000001</v>
      </c>
      <c r="K2441">
        <v>-1.1633899999999999</v>
      </c>
      <c r="L2441">
        <v>0.13084999999999999</v>
      </c>
      <c r="M2441">
        <v>0.29333500000000001</v>
      </c>
      <c r="N2441" t="s">
        <v>20</v>
      </c>
    </row>
    <row r="2442" spans="1:14" x14ac:dyDescent="0.25">
      <c r="A2442" t="s">
        <v>4900</v>
      </c>
      <c r="B2442" t="s">
        <v>4900</v>
      </c>
      <c r="C2442" t="s">
        <v>15</v>
      </c>
      <c r="D2442" t="s">
        <v>4901</v>
      </c>
      <c r="E2442" t="s">
        <v>17</v>
      </c>
      <c r="F2442" t="s">
        <v>18</v>
      </c>
      <c r="G2442" t="s">
        <v>19</v>
      </c>
      <c r="H2442">
        <v>6.5326300000000002</v>
      </c>
      <c r="I2442">
        <v>7.9170800000000003</v>
      </c>
      <c r="J2442">
        <v>0.27730500000000002</v>
      </c>
      <c r="K2442">
        <v>1.10015</v>
      </c>
      <c r="L2442">
        <v>0.20469999999999999</v>
      </c>
      <c r="M2442">
        <v>0.39355699999999999</v>
      </c>
      <c r="N2442" t="s">
        <v>20</v>
      </c>
    </row>
    <row r="2443" spans="1:14" x14ac:dyDescent="0.25">
      <c r="A2443" t="s">
        <v>4902</v>
      </c>
      <c r="B2443" t="s">
        <v>4902</v>
      </c>
      <c r="C2443" t="s">
        <v>15</v>
      </c>
      <c r="D2443" t="s">
        <v>4903</v>
      </c>
      <c r="E2443" t="s">
        <v>17</v>
      </c>
      <c r="F2443" t="s">
        <v>18</v>
      </c>
      <c r="G2443" t="s">
        <v>19</v>
      </c>
      <c r="H2443">
        <v>300.81599999999997</v>
      </c>
      <c r="I2443">
        <v>202.37200000000001</v>
      </c>
      <c r="J2443">
        <v>-0.57186999999999999</v>
      </c>
      <c r="K2443">
        <v>-14.1088</v>
      </c>
      <c r="L2443">
        <v>1.25E-3</v>
      </c>
      <c r="M2443">
        <v>9.1958500000000002E-3</v>
      </c>
      <c r="N2443" t="s">
        <v>23</v>
      </c>
    </row>
    <row r="2444" spans="1:14" x14ac:dyDescent="0.25">
      <c r="A2444" t="s">
        <v>4904</v>
      </c>
      <c r="B2444" t="s">
        <v>4904</v>
      </c>
      <c r="C2444" t="s">
        <v>15</v>
      </c>
      <c r="D2444" t="s">
        <v>4905</v>
      </c>
      <c r="E2444" t="s">
        <v>17</v>
      </c>
      <c r="F2444" t="s">
        <v>18</v>
      </c>
      <c r="G2444" t="s">
        <v>19</v>
      </c>
      <c r="H2444">
        <v>26.652799999999999</v>
      </c>
      <c r="I2444">
        <v>23.900300000000001</v>
      </c>
      <c r="J2444">
        <v>-0.15725900000000001</v>
      </c>
      <c r="K2444">
        <v>-0.87852200000000003</v>
      </c>
      <c r="L2444">
        <v>0.26595000000000002</v>
      </c>
      <c r="M2444">
        <v>0.46649099999999999</v>
      </c>
      <c r="N2444" t="s">
        <v>20</v>
      </c>
    </row>
    <row r="2445" spans="1:14" x14ac:dyDescent="0.25">
      <c r="A2445" t="s">
        <v>4906</v>
      </c>
      <c r="B2445" t="s">
        <v>4906</v>
      </c>
      <c r="C2445" t="s">
        <v>15</v>
      </c>
      <c r="D2445" t="s">
        <v>4907</v>
      </c>
      <c r="E2445" t="s">
        <v>17</v>
      </c>
      <c r="F2445" t="s">
        <v>18</v>
      </c>
      <c r="G2445" t="s">
        <v>19</v>
      </c>
      <c r="H2445">
        <v>160.327</v>
      </c>
      <c r="I2445">
        <v>101.029</v>
      </c>
      <c r="J2445">
        <v>-0.66624300000000003</v>
      </c>
      <c r="K2445">
        <v>-8.3673300000000008</v>
      </c>
      <c r="L2445" s="1">
        <v>5.0000000000000002E-5</v>
      </c>
      <c r="M2445">
        <v>6.0270500000000004E-4</v>
      </c>
      <c r="N2445" t="s">
        <v>23</v>
      </c>
    </row>
    <row r="2446" spans="1:14" x14ac:dyDescent="0.25">
      <c r="A2446" t="s">
        <v>4908</v>
      </c>
      <c r="B2446" t="s">
        <v>4908</v>
      </c>
      <c r="C2446" t="s">
        <v>15</v>
      </c>
      <c r="D2446" t="s">
        <v>4909</v>
      </c>
      <c r="E2446" t="s">
        <v>17</v>
      </c>
      <c r="F2446" t="s">
        <v>18</v>
      </c>
      <c r="G2446" t="s">
        <v>19</v>
      </c>
      <c r="H2446">
        <v>18.4282</v>
      </c>
      <c r="I2446">
        <v>50.4223</v>
      </c>
      <c r="J2446">
        <v>1.4521500000000001</v>
      </c>
      <c r="K2446">
        <v>15.507999999999999</v>
      </c>
      <c r="L2446">
        <v>1.5E-3</v>
      </c>
      <c r="M2446">
        <v>1.06257E-2</v>
      </c>
      <c r="N2446" t="s">
        <v>23</v>
      </c>
    </row>
    <row r="2447" spans="1:14" x14ac:dyDescent="0.25">
      <c r="A2447" t="s">
        <v>4910</v>
      </c>
      <c r="B2447" t="s">
        <v>4910</v>
      </c>
      <c r="C2447" t="s">
        <v>15</v>
      </c>
      <c r="D2447" t="s">
        <v>4911</v>
      </c>
      <c r="E2447" t="s">
        <v>17</v>
      </c>
      <c r="F2447" t="s">
        <v>18</v>
      </c>
      <c r="G2447" t="s">
        <v>19</v>
      </c>
      <c r="H2447">
        <v>92.676699999999997</v>
      </c>
      <c r="I2447">
        <v>78.290599999999998</v>
      </c>
      <c r="J2447">
        <v>-0.243367</v>
      </c>
      <c r="K2447">
        <v>-1.9804900000000001</v>
      </c>
      <c r="L2447">
        <v>6.3799999999999996E-2</v>
      </c>
      <c r="M2447">
        <v>0.179706</v>
      </c>
      <c r="N2447" t="s">
        <v>20</v>
      </c>
    </row>
    <row r="2448" spans="1:14" x14ac:dyDescent="0.25">
      <c r="A2448" t="s">
        <v>4912</v>
      </c>
      <c r="B2448" t="s">
        <v>4912</v>
      </c>
      <c r="C2448" t="s">
        <v>15</v>
      </c>
      <c r="D2448" t="s">
        <v>4913</v>
      </c>
      <c r="E2448" t="s">
        <v>17</v>
      </c>
      <c r="F2448" t="s">
        <v>18</v>
      </c>
      <c r="G2448" t="s">
        <v>19</v>
      </c>
      <c r="H2448">
        <v>13.7653</v>
      </c>
      <c r="I2448">
        <v>19.572700000000001</v>
      </c>
      <c r="J2448">
        <v>0.50780899999999995</v>
      </c>
      <c r="K2448">
        <v>2.5740599999999998</v>
      </c>
      <c r="L2448">
        <v>6.9999999999999999E-4</v>
      </c>
      <c r="M2448">
        <v>5.7541600000000004E-3</v>
      </c>
      <c r="N2448" t="s">
        <v>23</v>
      </c>
    </row>
    <row r="2449" spans="1:14" x14ac:dyDescent="0.25">
      <c r="A2449" t="s">
        <v>4914</v>
      </c>
      <c r="B2449" t="s">
        <v>4914</v>
      </c>
      <c r="C2449" t="s">
        <v>15</v>
      </c>
      <c r="D2449" t="s">
        <v>4915</v>
      </c>
      <c r="E2449" t="s">
        <v>17</v>
      </c>
      <c r="F2449" t="s">
        <v>18</v>
      </c>
      <c r="G2449" t="s">
        <v>19</v>
      </c>
      <c r="H2449">
        <v>30.745799999999999</v>
      </c>
      <c r="I2449">
        <v>34.993299999999998</v>
      </c>
      <c r="J2449">
        <v>0.18668899999999999</v>
      </c>
      <c r="K2449">
        <v>1.0180499999999999</v>
      </c>
      <c r="L2449">
        <v>0.12625</v>
      </c>
      <c r="M2449">
        <v>0.28616399999999997</v>
      </c>
      <c r="N2449" t="s">
        <v>20</v>
      </c>
    </row>
    <row r="2450" spans="1:14" x14ac:dyDescent="0.25">
      <c r="A2450" t="s">
        <v>4916</v>
      </c>
      <c r="B2450" t="s">
        <v>4916</v>
      </c>
      <c r="C2450" t="s">
        <v>15</v>
      </c>
      <c r="D2450" t="s">
        <v>4917</v>
      </c>
      <c r="E2450" t="s">
        <v>17</v>
      </c>
      <c r="F2450" t="s">
        <v>18</v>
      </c>
      <c r="G2450" t="s">
        <v>19</v>
      </c>
      <c r="H2450">
        <v>37.8142</v>
      </c>
      <c r="I2450">
        <v>54.969299999999997</v>
      </c>
      <c r="J2450">
        <v>0.53969599999999995</v>
      </c>
      <c r="K2450">
        <v>2.9993500000000002</v>
      </c>
      <c r="L2450" s="1">
        <v>5.0000000000000002E-5</v>
      </c>
      <c r="M2450">
        <v>6.0270500000000004E-4</v>
      </c>
      <c r="N2450" t="s">
        <v>23</v>
      </c>
    </row>
    <row r="2451" spans="1:14" x14ac:dyDescent="0.25">
      <c r="A2451" t="s">
        <v>4918</v>
      </c>
      <c r="B2451" t="s">
        <v>4918</v>
      </c>
      <c r="C2451" t="s">
        <v>15</v>
      </c>
      <c r="D2451" t="s">
        <v>4919</v>
      </c>
      <c r="E2451" t="s">
        <v>17</v>
      </c>
      <c r="F2451" t="s">
        <v>18</v>
      </c>
      <c r="G2451" t="s">
        <v>19</v>
      </c>
      <c r="H2451">
        <v>32.136299999999999</v>
      </c>
      <c r="I2451">
        <v>27.808499999999999</v>
      </c>
      <c r="J2451">
        <v>-0.208676</v>
      </c>
      <c r="K2451">
        <v>-1.13045</v>
      </c>
      <c r="L2451">
        <v>9.0800000000000006E-2</v>
      </c>
      <c r="M2451">
        <v>0.22860900000000001</v>
      </c>
      <c r="N2451" t="s">
        <v>20</v>
      </c>
    </row>
    <row r="2452" spans="1:14" x14ac:dyDescent="0.25">
      <c r="A2452" t="s">
        <v>4920</v>
      </c>
      <c r="B2452" t="s">
        <v>4920</v>
      </c>
      <c r="C2452" t="s">
        <v>15</v>
      </c>
      <c r="D2452" t="s">
        <v>4921</v>
      </c>
      <c r="E2452" t="s">
        <v>17</v>
      </c>
      <c r="F2452" t="s">
        <v>18</v>
      </c>
      <c r="G2452" t="s">
        <v>19</v>
      </c>
      <c r="H2452">
        <v>92.999899999999997</v>
      </c>
      <c r="I2452">
        <v>67.787099999999995</v>
      </c>
      <c r="J2452">
        <v>-0.45621800000000001</v>
      </c>
      <c r="K2452">
        <v>-4.7286400000000004</v>
      </c>
      <c r="L2452">
        <v>3.15E-3</v>
      </c>
      <c r="M2452">
        <v>1.9039799999999999E-2</v>
      </c>
      <c r="N2452" t="s">
        <v>23</v>
      </c>
    </row>
    <row r="2453" spans="1:14" x14ac:dyDescent="0.25">
      <c r="A2453" t="s">
        <v>4922</v>
      </c>
      <c r="B2453" t="s">
        <v>4922</v>
      </c>
      <c r="C2453" t="s">
        <v>15</v>
      </c>
      <c r="D2453" t="s">
        <v>4923</v>
      </c>
      <c r="E2453" t="s">
        <v>17</v>
      </c>
      <c r="F2453" t="s">
        <v>18</v>
      </c>
      <c r="G2453" t="s">
        <v>19</v>
      </c>
      <c r="H2453">
        <v>47.018599999999999</v>
      </c>
      <c r="I2453">
        <v>32.078699999999998</v>
      </c>
      <c r="J2453">
        <v>-0.551616</v>
      </c>
      <c r="K2453">
        <v>-3.4092600000000002</v>
      </c>
      <c r="L2453">
        <v>1E-4</v>
      </c>
      <c r="M2453">
        <v>1.1208800000000001E-3</v>
      </c>
      <c r="N2453" t="s">
        <v>23</v>
      </c>
    </row>
    <row r="2454" spans="1:14" x14ac:dyDescent="0.25">
      <c r="A2454" t="s">
        <v>4924</v>
      </c>
      <c r="B2454" t="s">
        <v>4924</v>
      </c>
      <c r="C2454" t="s">
        <v>15</v>
      </c>
      <c r="D2454" t="s">
        <v>4925</v>
      </c>
      <c r="E2454" t="s">
        <v>17</v>
      </c>
      <c r="F2454" t="s">
        <v>18</v>
      </c>
      <c r="G2454" t="s">
        <v>19</v>
      </c>
      <c r="H2454">
        <v>37.489400000000003</v>
      </c>
      <c r="I2454">
        <v>36.960500000000003</v>
      </c>
      <c r="J2454">
        <v>-2.04995E-2</v>
      </c>
      <c r="K2454">
        <v>-0.13062599999999999</v>
      </c>
      <c r="L2454">
        <v>0.88439999999999996</v>
      </c>
      <c r="M2454">
        <v>0.94069000000000003</v>
      </c>
      <c r="N2454" t="s">
        <v>20</v>
      </c>
    </row>
    <row r="2455" spans="1:14" x14ac:dyDescent="0.25">
      <c r="A2455" t="s">
        <v>4926</v>
      </c>
      <c r="B2455" t="s">
        <v>4926</v>
      </c>
      <c r="C2455" t="s">
        <v>15</v>
      </c>
      <c r="D2455" t="s">
        <v>4927</v>
      </c>
      <c r="E2455" t="s">
        <v>17</v>
      </c>
      <c r="F2455" t="s">
        <v>18</v>
      </c>
      <c r="G2455" t="s">
        <v>19</v>
      </c>
      <c r="H2455">
        <v>23.8674</v>
      </c>
      <c r="I2455">
        <v>21.2148</v>
      </c>
      <c r="J2455">
        <v>-0.16996900000000001</v>
      </c>
      <c r="K2455">
        <v>-0.89953499999999997</v>
      </c>
      <c r="L2455">
        <v>0.18145</v>
      </c>
      <c r="M2455">
        <v>0.36508499999999999</v>
      </c>
      <c r="N2455" t="s">
        <v>20</v>
      </c>
    </row>
    <row r="2456" spans="1:14" x14ac:dyDescent="0.25">
      <c r="A2456" t="s">
        <v>4928</v>
      </c>
      <c r="B2456" t="s">
        <v>4928</v>
      </c>
      <c r="C2456" t="s">
        <v>15</v>
      </c>
      <c r="D2456" t="s">
        <v>4929</v>
      </c>
      <c r="E2456" t="s">
        <v>17</v>
      </c>
      <c r="F2456" t="s">
        <v>18</v>
      </c>
      <c r="G2456" t="s">
        <v>19</v>
      </c>
      <c r="H2456">
        <v>28.035299999999999</v>
      </c>
      <c r="I2456">
        <v>55.0501</v>
      </c>
      <c r="J2456">
        <v>0.97350199999999998</v>
      </c>
      <c r="K2456">
        <v>5.56046</v>
      </c>
      <c r="L2456" s="1">
        <v>5.0000000000000002E-5</v>
      </c>
      <c r="M2456">
        <v>6.0270500000000004E-4</v>
      </c>
      <c r="N2456" t="s">
        <v>23</v>
      </c>
    </row>
    <row r="2457" spans="1:14" x14ac:dyDescent="0.25">
      <c r="A2457" t="s">
        <v>4930</v>
      </c>
      <c r="B2457" t="s">
        <v>4930</v>
      </c>
      <c r="C2457" t="s">
        <v>15</v>
      </c>
      <c r="D2457" t="s">
        <v>4931</v>
      </c>
      <c r="E2457" t="s">
        <v>17</v>
      </c>
      <c r="F2457" t="s">
        <v>18</v>
      </c>
      <c r="G2457" t="s">
        <v>19</v>
      </c>
      <c r="H2457">
        <v>21.694400000000002</v>
      </c>
      <c r="I2457">
        <v>21.9086</v>
      </c>
      <c r="J2457">
        <v>1.4172799999999999E-2</v>
      </c>
      <c r="K2457">
        <v>7.8933799999999998E-2</v>
      </c>
      <c r="L2457">
        <v>0.9244</v>
      </c>
      <c r="M2457">
        <v>0.96106199999999997</v>
      </c>
      <c r="N2457" t="s">
        <v>20</v>
      </c>
    </row>
    <row r="2458" spans="1:14" x14ac:dyDescent="0.25">
      <c r="A2458" t="s">
        <v>4932</v>
      </c>
      <c r="B2458" t="s">
        <v>4932</v>
      </c>
      <c r="C2458" t="s">
        <v>15</v>
      </c>
      <c r="D2458" t="s">
        <v>4933</v>
      </c>
      <c r="E2458" t="s">
        <v>17</v>
      </c>
      <c r="F2458" t="s">
        <v>18</v>
      </c>
      <c r="G2458" t="s">
        <v>19</v>
      </c>
      <c r="H2458">
        <v>95.074299999999994</v>
      </c>
      <c r="I2458">
        <v>104.69</v>
      </c>
      <c r="J2458">
        <v>0.138991</v>
      </c>
      <c r="K2458">
        <v>1.7671399999999999</v>
      </c>
      <c r="L2458">
        <v>0.38305</v>
      </c>
      <c r="M2458">
        <v>0.58586899999999997</v>
      </c>
      <c r="N2458" t="s">
        <v>20</v>
      </c>
    </row>
    <row r="2459" spans="1:14" x14ac:dyDescent="0.25">
      <c r="A2459" t="s">
        <v>4934</v>
      </c>
      <c r="B2459" t="s">
        <v>4934</v>
      </c>
      <c r="C2459" t="s">
        <v>15</v>
      </c>
      <c r="D2459" t="s">
        <v>4935</v>
      </c>
      <c r="E2459" t="s">
        <v>17</v>
      </c>
      <c r="F2459" t="s">
        <v>18</v>
      </c>
      <c r="G2459" t="s">
        <v>19</v>
      </c>
      <c r="H2459">
        <v>62.898600000000002</v>
      </c>
      <c r="I2459">
        <v>57.623399999999997</v>
      </c>
      <c r="J2459">
        <v>-0.12637300000000001</v>
      </c>
      <c r="K2459">
        <v>-0.85449900000000001</v>
      </c>
      <c r="L2459">
        <v>0.33215</v>
      </c>
      <c r="M2459">
        <v>0.534829</v>
      </c>
      <c r="N2459" t="s">
        <v>20</v>
      </c>
    </row>
    <row r="2460" spans="1:14" x14ac:dyDescent="0.25">
      <c r="A2460" t="s">
        <v>4936</v>
      </c>
      <c r="B2460" t="s">
        <v>4936</v>
      </c>
      <c r="C2460" t="s">
        <v>15</v>
      </c>
      <c r="D2460" t="s">
        <v>4937</v>
      </c>
      <c r="E2460" t="s">
        <v>17</v>
      </c>
      <c r="F2460" t="s">
        <v>18</v>
      </c>
      <c r="G2460" t="s">
        <v>19</v>
      </c>
      <c r="H2460">
        <v>28.8919</v>
      </c>
      <c r="I2460">
        <v>32.316499999999998</v>
      </c>
      <c r="J2460">
        <v>0.161605</v>
      </c>
      <c r="K2460">
        <v>0.90077300000000005</v>
      </c>
      <c r="L2460">
        <v>0.20219999999999999</v>
      </c>
      <c r="M2460">
        <v>0.39007700000000001</v>
      </c>
      <c r="N2460" t="s">
        <v>20</v>
      </c>
    </row>
    <row r="2461" spans="1:14" x14ac:dyDescent="0.25">
      <c r="A2461" t="s">
        <v>4938</v>
      </c>
      <c r="B2461" t="s">
        <v>4938</v>
      </c>
      <c r="C2461" t="s">
        <v>15</v>
      </c>
      <c r="D2461" t="s">
        <v>4939</v>
      </c>
      <c r="E2461" t="s">
        <v>17</v>
      </c>
      <c r="F2461" t="s">
        <v>18</v>
      </c>
      <c r="G2461" t="s">
        <v>19</v>
      </c>
      <c r="H2461">
        <v>63.662799999999997</v>
      </c>
      <c r="I2461">
        <v>45.8506</v>
      </c>
      <c r="J2461">
        <v>-0.47350999999999999</v>
      </c>
      <c r="K2461">
        <v>-2.59592</v>
      </c>
      <c r="L2461" s="1">
        <v>5.0000000000000002E-5</v>
      </c>
      <c r="M2461">
        <v>6.0270500000000004E-4</v>
      </c>
      <c r="N2461" t="s">
        <v>23</v>
      </c>
    </row>
    <row r="2462" spans="1:14" x14ac:dyDescent="0.25">
      <c r="A2462" t="s">
        <v>4940</v>
      </c>
      <c r="B2462" t="s">
        <v>4940</v>
      </c>
      <c r="C2462" t="s">
        <v>15</v>
      </c>
      <c r="D2462" t="s">
        <v>4941</v>
      </c>
      <c r="E2462" t="s">
        <v>17</v>
      </c>
      <c r="F2462" t="s">
        <v>18</v>
      </c>
      <c r="G2462" t="s">
        <v>19</v>
      </c>
      <c r="H2462">
        <v>34.889200000000002</v>
      </c>
      <c r="I2462">
        <v>29.480799999999999</v>
      </c>
      <c r="J2462">
        <v>-0.243006</v>
      </c>
      <c r="K2462">
        <v>-1.5616699999999999</v>
      </c>
      <c r="L2462">
        <v>0.11045000000000001</v>
      </c>
      <c r="M2462">
        <v>0.26092799999999999</v>
      </c>
      <c r="N2462" t="s">
        <v>20</v>
      </c>
    </row>
    <row r="2463" spans="1:14" x14ac:dyDescent="0.25">
      <c r="A2463" t="s">
        <v>4942</v>
      </c>
      <c r="B2463" t="s">
        <v>4942</v>
      </c>
      <c r="C2463" t="s">
        <v>15</v>
      </c>
      <c r="D2463" t="s">
        <v>4943</v>
      </c>
      <c r="E2463" t="s">
        <v>17</v>
      </c>
      <c r="F2463" t="s">
        <v>18</v>
      </c>
      <c r="G2463" t="s">
        <v>19</v>
      </c>
      <c r="H2463">
        <v>52.210099999999997</v>
      </c>
      <c r="I2463">
        <v>64.018199999999993</v>
      </c>
      <c r="J2463">
        <v>0.294153</v>
      </c>
      <c r="K2463">
        <v>2.0348899999999999</v>
      </c>
      <c r="L2463">
        <v>2.4299999999999999E-2</v>
      </c>
      <c r="M2463">
        <v>9.0195800000000007E-2</v>
      </c>
      <c r="N2463" t="s">
        <v>20</v>
      </c>
    </row>
    <row r="2464" spans="1:14" x14ac:dyDescent="0.25">
      <c r="A2464" t="s">
        <v>4944</v>
      </c>
      <c r="B2464" t="s">
        <v>4944</v>
      </c>
      <c r="C2464" t="s">
        <v>15</v>
      </c>
      <c r="D2464" t="s">
        <v>4945</v>
      </c>
      <c r="E2464" t="s">
        <v>17</v>
      </c>
      <c r="F2464" t="s">
        <v>18</v>
      </c>
      <c r="G2464" t="s">
        <v>19</v>
      </c>
      <c r="H2464">
        <v>60.829599999999999</v>
      </c>
      <c r="I2464">
        <v>47.238700000000001</v>
      </c>
      <c r="J2464">
        <v>-0.36480499999999999</v>
      </c>
      <c r="K2464">
        <v>-3.9044500000000002</v>
      </c>
      <c r="L2464">
        <v>7.0150000000000004E-2</v>
      </c>
      <c r="M2464">
        <v>0.19203799999999999</v>
      </c>
      <c r="N2464" t="s">
        <v>20</v>
      </c>
    </row>
    <row r="2465" spans="1:14" x14ac:dyDescent="0.25">
      <c r="A2465" t="s">
        <v>4946</v>
      </c>
      <c r="B2465" t="s">
        <v>4946</v>
      </c>
      <c r="C2465" t="s">
        <v>15</v>
      </c>
      <c r="D2465" t="s">
        <v>4947</v>
      </c>
      <c r="E2465" t="s">
        <v>17</v>
      </c>
      <c r="F2465" t="s">
        <v>18</v>
      </c>
      <c r="G2465" t="s">
        <v>19</v>
      </c>
      <c r="H2465">
        <v>23.932400000000001</v>
      </c>
      <c r="I2465">
        <v>27.1417</v>
      </c>
      <c r="J2465">
        <v>0.18154400000000001</v>
      </c>
      <c r="K2465">
        <v>1.02702</v>
      </c>
      <c r="L2465">
        <v>0.19040000000000001</v>
      </c>
      <c r="M2465">
        <v>0.37659999999999999</v>
      </c>
      <c r="N2465" t="s">
        <v>20</v>
      </c>
    </row>
    <row r="2466" spans="1:14" x14ac:dyDescent="0.25">
      <c r="A2466" t="s">
        <v>4948</v>
      </c>
      <c r="B2466" t="s">
        <v>4948</v>
      </c>
      <c r="C2466" t="s">
        <v>15</v>
      </c>
      <c r="D2466" t="s">
        <v>4949</v>
      </c>
      <c r="E2466" t="s">
        <v>17</v>
      </c>
      <c r="F2466" t="s">
        <v>18</v>
      </c>
      <c r="G2466" t="s">
        <v>19</v>
      </c>
      <c r="H2466">
        <v>13.2239</v>
      </c>
      <c r="I2466">
        <v>14.7713</v>
      </c>
      <c r="J2466">
        <v>0.15965199999999999</v>
      </c>
      <c r="K2466">
        <v>0.784995</v>
      </c>
      <c r="L2466">
        <v>0.33365</v>
      </c>
      <c r="M2466">
        <v>0.53612899999999997</v>
      </c>
      <c r="N2466" t="s">
        <v>20</v>
      </c>
    </row>
    <row r="2467" spans="1:14" x14ac:dyDescent="0.25">
      <c r="A2467" t="s">
        <v>4950</v>
      </c>
      <c r="B2467" t="s">
        <v>4950</v>
      </c>
      <c r="C2467" t="s">
        <v>15</v>
      </c>
      <c r="D2467" t="s">
        <v>4951</v>
      </c>
      <c r="E2467" t="s">
        <v>17</v>
      </c>
      <c r="F2467" t="s">
        <v>18</v>
      </c>
      <c r="G2467" t="s">
        <v>19</v>
      </c>
      <c r="H2467">
        <v>39.160299999999999</v>
      </c>
      <c r="I2467">
        <v>51.3673</v>
      </c>
      <c r="J2467">
        <v>0.39145799999999997</v>
      </c>
      <c r="K2467">
        <v>2.9326099999999999</v>
      </c>
      <c r="L2467">
        <v>1.0500000000000001E-2</v>
      </c>
      <c r="M2467">
        <v>4.7969199999999997E-2</v>
      </c>
      <c r="N2467" t="s">
        <v>23</v>
      </c>
    </row>
    <row r="2468" spans="1:14" x14ac:dyDescent="0.25">
      <c r="A2468" t="s">
        <v>4952</v>
      </c>
      <c r="B2468" t="s">
        <v>4952</v>
      </c>
      <c r="C2468" t="s">
        <v>15</v>
      </c>
      <c r="D2468" t="s">
        <v>4953</v>
      </c>
      <c r="E2468" t="s">
        <v>17</v>
      </c>
      <c r="F2468" t="s">
        <v>18</v>
      </c>
      <c r="G2468" t="s">
        <v>19</v>
      </c>
      <c r="H2468">
        <v>28.087399999999999</v>
      </c>
      <c r="I2468">
        <v>28.200099999999999</v>
      </c>
      <c r="J2468">
        <v>5.7764399999999999E-3</v>
      </c>
      <c r="K2468">
        <v>3.74373E-2</v>
      </c>
      <c r="L2468">
        <v>0.97170000000000001</v>
      </c>
      <c r="M2468">
        <v>0.98564099999999999</v>
      </c>
      <c r="N2468" t="s">
        <v>20</v>
      </c>
    </row>
    <row r="2469" spans="1:14" x14ac:dyDescent="0.25">
      <c r="A2469" t="s">
        <v>4954</v>
      </c>
      <c r="B2469" t="s">
        <v>4954</v>
      </c>
      <c r="C2469" t="s">
        <v>15</v>
      </c>
      <c r="D2469" t="s">
        <v>4955</v>
      </c>
      <c r="E2469" t="s">
        <v>17</v>
      </c>
      <c r="F2469" t="s">
        <v>18</v>
      </c>
      <c r="G2469" t="s">
        <v>19</v>
      </c>
      <c r="H2469">
        <v>36.578200000000002</v>
      </c>
      <c r="I2469">
        <v>38.689900000000002</v>
      </c>
      <c r="J2469">
        <v>8.0971600000000005E-2</v>
      </c>
      <c r="K2469">
        <v>0.45317099999999999</v>
      </c>
      <c r="L2469">
        <v>0.50685000000000002</v>
      </c>
      <c r="M2469">
        <v>0.69214699999999996</v>
      </c>
      <c r="N2469" t="s">
        <v>20</v>
      </c>
    </row>
    <row r="2470" spans="1:14" x14ac:dyDescent="0.25">
      <c r="A2470" t="s">
        <v>4956</v>
      </c>
      <c r="B2470" t="s">
        <v>4956</v>
      </c>
      <c r="C2470" t="s">
        <v>15</v>
      </c>
      <c r="D2470" t="s">
        <v>4957</v>
      </c>
      <c r="E2470" t="s">
        <v>17</v>
      </c>
      <c r="F2470" t="s">
        <v>18</v>
      </c>
      <c r="G2470" t="s">
        <v>19</v>
      </c>
      <c r="H2470">
        <v>21.7196</v>
      </c>
      <c r="I2470">
        <v>20.909300000000002</v>
      </c>
      <c r="J2470">
        <v>-5.4854300000000002E-2</v>
      </c>
      <c r="K2470">
        <v>-0.53807899999999997</v>
      </c>
      <c r="L2470">
        <v>0.88590000000000002</v>
      </c>
      <c r="M2470">
        <v>0.941303</v>
      </c>
      <c r="N2470" t="s">
        <v>20</v>
      </c>
    </row>
    <row r="2471" spans="1:14" x14ac:dyDescent="0.25">
      <c r="A2471" t="s">
        <v>4958</v>
      </c>
      <c r="B2471" t="s">
        <v>4958</v>
      </c>
      <c r="C2471" t="s">
        <v>15</v>
      </c>
      <c r="D2471" t="s">
        <v>4959</v>
      </c>
      <c r="E2471" t="s">
        <v>17</v>
      </c>
      <c r="F2471" t="s">
        <v>18</v>
      </c>
      <c r="G2471" t="s">
        <v>19</v>
      </c>
      <c r="H2471">
        <v>44.214199999999998</v>
      </c>
      <c r="I2471">
        <v>35.889099999999999</v>
      </c>
      <c r="J2471">
        <v>-0.30096400000000001</v>
      </c>
      <c r="K2471">
        <v>-1.8376300000000001</v>
      </c>
      <c r="L2471">
        <v>2.2849999999999999E-2</v>
      </c>
      <c r="M2471">
        <v>8.6117899999999997E-2</v>
      </c>
      <c r="N2471" t="s">
        <v>20</v>
      </c>
    </row>
    <row r="2472" spans="1:14" x14ac:dyDescent="0.25">
      <c r="A2472" t="s">
        <v>4960</v>
      </c>
      <c r="B2472" t="s">
        <v>4960</v>
      </c>
      <c r="C2472" t="s">
        <v>15</v>
      </c>
      <c r="D2472" t="s">
        <v>4961</v>
      </c>
      <c r="E2472" t="s">
        <v>17</v>
      </c>
      <c r="F2472" t="s">
        <v>18</v>
      </c>
      <c r="G2472" t="s">
        <v>19</v>
      </c>
      <c r="H2472">
        <v>36.835500000000003</v>
      </c>
      <c r="I2472">
        <v>36.252000000000002</v>
      </c>
      <c r="J2472">
        <v>-2.30373E-2</v>
      </c>
      <c r="K2472">
        <v>-0.14305999999999999</v>
      </c>
      <c r="L2472">
        <v>0.86860000000000004</v>
      </c>
      <c r="M2472">
        <v>0.93291199999999996</v>
      </c>
      <c r="N2472" t="s">
        <v>20</v>
      </c>
    </row>
    <row r="2473" spans="1:14" x14ac:dyDescent="0.25">
      <c r="A2473" t="s">
        <v>4962</v>
      </c>
      <c r="B2473" t="s">
        <v>4962</v>
      </c>
      <c r="C2473" t="s">
        <v>15</v>
      </c>
      <c r="D2473" t="s">
        <v>4963</v>
      </c>
      <c r="E2473" t="s">
        <v>17</v>
      </c>
      <c r="F2473" t="s">
        <v>18</v>
      </c>
      <c r="G2473" t="s">
        <v>19</v>
      </c>
      <c r="H2473">
        <v>3.88591</v>
      </c>
      <c r="I2473">
        <v>2.8986900000000002</v>
      </c>
      <c r="J2473">
        <v>-0.42285</v>
      </c>
      <c r="K2473">
        <v>-1.49746</v>
      </c>
      <c r="L2473">
        <v>2.1399999999999999E-2</v>
      </c>
      <c r="M2473">
        <v>8.23628E-2</v>
      </c>
      <c r="N2473" t="s">
        <v>20</v>
      </c>
    </row>
    <row r="2474" spans="1:14" x14ac:dyDescent="0.25">
      <c r="A2474" t="s">
        <v>4964</v>
      </c>
      <c r="B2474" t="s">
        <v>4964</v>
      </c>
      <c r="C2474" t="s">
        <v>15</v>
      </c>
      <c r="D2474" t="s">
        <v>4965</v>
      </c>
      <c r="E2474" t="s">
        <v>17</v>
      </c>
      <c r="F2474" t="s">
        <v>18</v>
      </c>
      <c r="G2474" t="s">
        <v>19</v>
      </c>
      <c r="H2474">
        <v>36.808</v>
      </c>
      <c r="I2474">
        <v>45.2117</v>
      </c>
      <c r="J2474">
        <v>0.296678</v>
      </c>
      <c r="K2474">
        <v>2.0416300000000001</v>
      </c>
      <c r="L2474">
        <v>4.3650000000000001E-2</v>
      </c>
      <c r="M2474">
        <v>0.13739699999999999</v>
      </c>
      <c r="N2474" t="s">
        <v>20</v>
      </c>
    </row>
    <row r="2475" spans="1:14" x14ac:dyDescent="0.25">
      <c r="A2475" t="s">
        <v>4966</v>
      </c>
      <c r="B2475" t="s">
        <v>4966</v>
      </c>
      <c r="C2475" t="s">
        <v>15</v>
      </c>
      <c r="D2475" t="s">
        <v>4967</v>
      </c>
      <c r="E2475" t="s">
        <v>17</v>
      </c>
      <c r="F2475" t="s">
        <v>18</v>
      </c>
      <c r="G2475" t="s">
        <v>19</v>
      </c>
      <c r="H2475">
        <v>30.456</v>
      </c>
      <c r="I2475">
        <v>28.715699999999998</v>
      </c>
      <c r="J2475">
        <v>-8.4887000000000004E-2</v>
      </c>
      <c r="K2475">
        <v>-0.45783000000000001</v>
      </c>
      <c r="L2475">
        <v>0.48914999999999997</v>
      </c>
      <c r="M2475">
        <v>0.67703000000000002</v>
      </c>
      <c r="N2475" t="s">
        <v>20</v>
      </c>
    </row>
    <row r="2476" spans="1:14" x14ac:dyDescent="0.25">
      <c r="A2476" t="s">
        <v>4968</v>
      </c>
      <c r="B2476" t="s">
        <v>4968</v>
      </c>
      <c r="C2476" t="s">
        <v>15</v>
      </c>
      <c r="D2476" t="s">
        <v>4969</v>
      </c>
      <c r="E2476" t="s">
        <v>17</v>
      </c>
      <c r="F2476" t="s">
        <v>18</v>
      </c>
      <c r="G2476" t="s">
        <v>19</v>
      </c>
      <c r="H2476">
        <v>57.546300000000002</v>
      </c>
      <c r="I2476">
        <v>44.372300000000003</v>
      </c>
      <c r="J2476">
        <v>-0.37506400000000001</v>
      </c>
      <c r="K2476">
        <v>-2.39663</v>
      </c>
      <c r="L2476">
        <v>4.3499999999999997E-3</v>
      </c>
      <c r="M2476">
        <v>2.4661200000000001E-2</v>
      </c>
      <c r="N2476" t="s">
        <v>23</v>
      </c>
    </row>
    <row r="2477" spans="1:14" x14ac:dyDescent="0.25">
      <c r="A2477" t="s">
        <v>4970</v>
      </c>
      <c r="B2477" t="s">
        <v>4970</v>
      </c>
      <c r="C2477" t="s">
        <v>15</v>
      </c>
      <c r="D2477" t="s">
        <v>4971</v>
      </c>
      <c r="E2477" t="s">
        <v>17</v>
      </c>
      <c r="F2477" t="s">
        <v>18</v>
      </c>
      <c r="G2477" t="s">
        <v>19</v>
      </c>
      <c r="H2477">
        <v>4.1068199999999999</v>
      </c>
      <c r="I2477">
        <v>6.8285900000000002</v>
      </c>
      <c r="J2477">
        <v>0.73356699999999997</v>
      </c>
      <c r="K2477">
        <v>2.88002</v>
      </c>
      <c r="L2477">
        <v>0.18584999999999999</v>
      </c>
      <c r="M2477">
        <v>0.37099300000000002</v>
      </c>
      <c r="N2477" t="s">
        <v>20</v>
      </c>
    </row>
    <row r="2478" spans="1:14" x14ac:dyDescent="0.25">
      <c r="A2478" t="s">
        <v>4972</v>
      </c>
      <c r="B2478" t="s">
        <v>4972</v>
      </c>
      <c r="C2478" t="s">
        <v>15</v>
      </c>
      <c r="D2478" t="s">
        <v>4973</v>
      </c>
      <c r="E2478" t="s">
        <v>17</v>
      </c>
      <c r="F2478" t="s">
        <v>18</v>
      </c>
      <c r="G2478" t="s">
        <v>19</v>
      </c>
      <c r="H2478">
        <v>8.5477600000000002</v>
      </c>
      <c r="I2478">
        <v>22.717400000000001</v>
      </c>
      <c r="J2478">
        <v>1.41018</v>
      </c>
      <c r="K2478">
        <v>6.7083700000000004</v>
      </c>
      <c r="L2478" s="1">
        <v>5.0000000000000002E-5</v>
      </c>
      <c r="M2478">
        <v>6.0270500000000004E-4</v>
      </c>
      <c r="N2478" t="s">
        <v>23</v>
      </c>
    </row>
    <row r="2479" spans="1:14" x14ac:dyDescent="0.25">
      <c r="A2479" t="s">
        <v>4974</v>
      </c>
      <c r="B2479" t="s">
        <v>4974</v>
      </c>
      <c r="C2479" t="s">
        <v>15</v>
      </c>
      <c r="D2479" t="s">
        <v>4975</v>
      </c>
      <c r="E2479" t="s">
        <v>17</v>
      </c>
      <c r="F2479" t="s">
        <v>18</v>
      </c>
      <c r="G2479" t="s">
        <v>19</v>
      </c>
      <c r="H2479">
        <v>42.712400000000002</v>
      </c>
      <c r="I2479">
        <v>38.939</v>
      </c>
      <c r="J2479">
        <v>-0.133439</v>
      </c>
      <c r="K2479">
        <v>-0.83427200000000001</v>
      </c>
      <c r="L2479">
        <v>0.31295000000000001</v>
      </c>
      <c r="M2479">
        <v>0.51565700000000003</v>
      </c>
      <c r="N2479" t="s">
        <v>20</v>
      </c>
    </row>
    <row r="2480" spans="1:14" x14ac:dyDescent="0.25">
      <c r="A2480" t="s">
        <v>4976</v>
      </c>
      <c r="B2480" t="s">
        <v>4976</v>
      </c>
      <c r="C2480" t="s">
        <v>15</v>
      </c>
      <c r="D2480" t="s">
        <v>4977</v>
      </c>
      <c r="E2480" t="s">
        <v>17</v>
      </c>
      <c r="F2480" t="s">
        <v>18</v>
      </c>
      <c r="G2480" t="s">
        <v>19</v>
      </c>
      <c r="H2480">
        <v>28.981200000000001</v>
      </c>
      <c r="I2480">
        <v>30.228999999999999</v>
      </c>
      <c r="J2480">
        <v>6.0812900000000003E-2</v>
      </c>
      <c r="K2480">
        <v>0.31713400000000003</v>
      </c>
      <c r="L2480">
        <v>0.61080000000000001</v>
      </c>
      <c r="M2480">
        <v>0.77002599999999999</v>
      </c>
      <c r="N2480" t="s">
        <v>20</v>
      </c>
    </row>
    <row r="2481" spans="1:14" x14ac:dyDescent="0.25">
      <c r="A2481" t="s">
        <v>4978</v>
      </c>
      <c r="B2481" t="s">
        <v>4978</v>
      </c>
      <c r="C2481" t="s">
        <v>15</v>
      </c>
      <c r="D2481" t="s">
        <v>4979</v>
      </c>
      <c r="E2481" t="s">
        <v>17</v>
      </c>
      <c r="F2481" t="s">
        <v>18</v>
      </c>
      <c r="G2481" t="s">
        <v>19</v>
      </c>
      <c r="H2481">
        <v>34.107700000000001</v>
      </c>
      <c r="I2481">
        <v>33.460299999999997</v>
      </c>
      <c r="J2481">
        <v>-2.76479E-2</v>
      </c>
      <c r="K2481">
        <v>-0.183418</v>
      </c>
      <c r="L2481">
        <v>0.85285</v>
      </c>
      <c r="M2481">
        <v>0.92292600000000002</v>
      </c>
      <c r="N2481" t="s">
        <v>20</v>
      </c>
    </row>
    <row r="2482" spans="1:14" x14ac:dyDescent="0.25">
      <c r="A2482" t="s">
        <v>4980</v>
      </c>
      <c r="B2482" t="s">
        <v>4980</v>
      </c>
      <c r="C2482" t="s">
        <v>15</v>
      </c>
      <c r="D2482" t="s">
        <v>4981</v>
      </c>
      <c r="E2482" t="s">
        <v>17</v>
      </c>
      <c r="F2482" t="s">
        <v>18</v>
      </c>
      <c r="G2482" t="s">
        <v>19</v>
      </c>
      <c r="H2482">
        <v>40.107700000000001</v>
      </c>
      <c r="I2482">
        <v>37.073599999999999</v>
      </c>
      <c r="J2482">
        <v>-0.11348999999999999</v>
      </c>
      <c r="K2482">
        <v>-0.77307999999999999</v>
      </c>
      <c r="L2482">
        <v>0.43924999999999997</v>
      </c>
      <c r="M2482">
        <v>0.63553800000000005</v>
      </c>
      <c r="N2482" t="s">
        <v>20</v>
      </c>
    </row>
    <row r="2483" spans="1:14" x14ac:dyDescent="0.25">
      <c r="A2483" t="s">
        <v>4982</v>
      </c>
      <c r="B2483" t="s">
        <v>4982</v>
      </c>
      <c r="C2483" t="s">
        <v>15</v>
      </c>
      <c r="D2483" t="s">
        <v>4983</v>
      </c>
      <c r="E2483" t="s">
        <v>17</v>
      </c>
      <c r="F2483" t="s">
        <v>18</v>
      </c>
      <c r="G2483" t="s">
        <v>19</v>
      </c>
      <c r="H2483">
        <v>56.2012</v>
      </c>
      <c r="I2483">
        <v>47.323300000000003</v>
      </c>
      <c r="J2483">
        <v>-0.24804899999999999</v>
      </c>
      <c r="K2483">
        <v>-1.67659</v>
      </c>
      <c r="L2483">
        <v>6.7100000000000007E-2</v>
      </c>
      <c r="M2483">
        <v>0.18618399999999999</v>
      </c>
      <c r="N2483" t="s">
        <v>20</v>
      </c>
    </row>
    <row r="2484" spans="1:14" x14ac:dyDescent="0.25">
      <c r="A2484" t="s">
        <v>4984</v>
      </c>
      <c r="B2484" t="s">
        <v>4984</v>
      </c>
      <c r="C2484" t="s">
        <v>15</v>
      </c>
      <c r="D2484" t="s">
        <v>4985</v>
      </c>
      <c r="E2484" t="s">
        <v>17</v>
      </c>
      <c r="F2484" t="s">
        <v>18</v>
      </c>
      <c r="G2484" t="s">
        <v>19</v>
      </c>
      <c r="H2484">
        <v>3.4543699999999999</v>
      </c>
      <c r="I2484">
        <v>5.2395800000000001</v>
      </c>
      <c r="J2484">
        <v>0.60102999999999995</v>
      </c>
      <c r="K2484">
        <v>1.9047099999999999</v>
      </c>
      <c r="L2484">
        <v>6.3250000000000001E-2</v>
      </c>
      <c r="M2484">
        <v>0.17863899999999999</v>
      </c>
      <c r="N2484" t="s">
        <v>20</v>
      </c>
    </row>
    <row r="2485" spans="1:14" x14ac:dyDescent="0.25">
      <c r="A2485" t="s">
        <v>4986</v>
      </c>
      <c r="B2485" t="s">
        <v>4986</v>
      </c>
      <c r="C2485" t="s">
        <v>15</v>
      </c>
      <c r="D2485" t="s">
        <v>4987</v>
      </c>
      <c r="E2485" t="s">
        <v>17</v>
      </c>
      <c r="F2485" t="s">
        <v>18</v>
      </c>
      <c r="G2485" t="s">
        <v>19</v>
      </c>
      <c r="H2485">
        <v>17.030799999999999</v>
      </c>
      <c r="I2485">
        <v>20.405200000000001</v>
      </c>
      <c r="J2485">
        <v>0.260791</v>
      </c>
      <c r="K2485">
        <v>1.4940599999999999</v>
      </c>
      <c r="L2485">
        <v>0.19070000000000001</v>
      </c>
      <c r="M2485">
        <v>0.37673800000000002</v>
      </c>
      <c r="N2485" t="s">
        <v>20</v>
      </c>
    </row>
    <row r="2486" spans="1:14" x14ac:dyDescent="0.25">
      <c r="A2486" t="s">
        <v>4988</v>
      </c>
      <c r="B2486" t="s">
        <v>4988</v>
      </c>
      <c r="C2486" t="s">
        <v>15</v>
      </c>
      <c r="D2486" t="s">
        <v>4989</v>
      </c>
      <c r="E2486" t="s">
        <v>17</v>
      </c>
      <c r="F2486" t="s">
        <v>18</v>
      </c>
      <c r="G2486" t="s">
        <v>19</v>
      </c>
      <c r="H2486">
        <v>32.345300000000002</v>
      </c>
      <c r="I2486">
        <v>40.115200000000002</v>
      </c>
      <c r="J2486">
        <v>0.31058999999999998</v>
      </c>
      <c r="K2486">
        <v>2.3531499999999999</v>
      </c>
      <c r="L2486">
        <v>8.7599999999999997E-2</v>
      </c>
      <c r="M2486">
        <v>0.22345999999999999</v>
      </c>
      <c r="N2486" t="s">
        <v>20</v>
      </c>
    </row>
    <row r="2487" spans="1:14" x14ac:dyDescent="0.25">
      <c r="A2487" t="s">
        <v>4990</v>
      </c>
      <c r="B2487" t="s">
        <v>4990</v>
      </c>
      <c r="C2487" t="s">
        <v>15</v>
      </c>
      <c r="D2487" t="s">
        <v>4991</v>
      </c>
      <c r="E2487" t="s">
        <v>17</v>
      </c>
      <c r="F2487" t="s">
        <v>18</v>
      </c>
      <c r="G2487" t="s">
        <v>19</v>
      </c>
      <c r="H2487">
        <v>2268.87</v>
      </c>
      <c r="I2487">
        <v>1251.58</v>
      </c>
      <c r="J2487">
        <v>-0.85822699999999996</v>
      </c>
      <c r="K2487">
        <v>-276.17</v>
      </c>
      <c r="L2487">
        <v>0.21940000000000001</v>
      </c>
      <c r="M2487">
        <v>0.41206900000000002</v>
      </c>
      <c r="N2487" t="s">
        <v>20</v>
      </c>
    </row>
    <row r="2488" spans="1:14" x14ac:dyDescent="0.25">
      <c r="A2488" t="s">
        <v>4992</v>
      </c>
      <c r="B2488" t="s">
        <v>4992</v>
      </c>
      <c r="C2488" t="s">
        <v>15</v>
      </c>
      <c r="D2488" t="s">
        <v>4993</v>
      </c>
      <c r="E2488" t="s">
        <v>17</v>
      </c>
      <c r="F2488" t="s">
        <v>18</v>
      </c>
      <c r="G2488" t="s">
        <v>19</v>
      </c>
      <c r="H2488">
        <v>4.8430099999999996</v>
      </c>
      <c r="I2488">
        <v>6.6251499999999997</v>
      </c>
      <c r="J2488">
        <v>0.45204899999999998</v>
      </c>
      <c r="K2488">
        <v>1.8709899999999999</v>
      </c>
      <c r="L2488">
        <v>0.40229999999999999</v>
      </c>
      <c r="M2488">
        <v>0.60234399999999999</v>
      </c>
      <c r="N2488" t="s">
        <v>20</v>
      </c>
    </row>
    <row r="2489" spans="1:14" x14ac:dyDescent="0.25">
      <c r="A2489" t="s">
        <v>4994</v>
      </c>
      <c r="B2489" t="s">
        <v>4994</v>
      </c>
      <c r="C2489" t="s">
        <v>15</v>
      </c>
      <c r="D2489" t="s">
        <v>4995</v>
      </c>
      <c r="E2489" t="s">
        <v>17</v>
      </c>
      <c r="F2489" t="s">
        <v>18</v>
      </c>
      <c r="G2489" t="s">
        <v>19</v>
      </c>
      <c r="H2489">
        <v>22.935500000000001</v>
      </c>
      <c r="I2489">
        <v>25.490100000000002</v>
      </c>
      <c r="J2489">
        <v>0.15235399999999999</v>
      </c>
      <c r="K2489">
        <v>0.88934199999999997</v>
      </c>
      <c r="L2489">
        <v>0.34294999999999998</v>
      </c>
      <c r="M2489">
        <v>0.54612000000000005</v>
      </c>
      <c r="N2489" t="s">
        <v>20</v>
      </c>
    </row>
    <row r="2490" spans="1:14" x14ac:dyDescent="0.25">
      <c r="A2490" t="s">
        <v>4996</v>
      </c>
      <c r="B2490" t="s">
        <v>4996</v>
      </c>
      <c r="C2490" t="s">
        <v>15</v>
      </c>
      <c r="D2490" t="s">
        <v>4997</v>
      </c>
      <c r="E2490" t="s">
        <v>17</v>
      </c>
      <c r="F2490" t="s">
        <v>18</v>
      </c>
      <c r="G2490" t="s">
        <v>19</v>
      </c>
      <c r="H2490">
        <v>19.736899999999999</v>
      </c>
      <c r="I2490">
        <v>20.819700000000001</v>
      </c>
      <c r="J2490">
        <v>7.70565E-2</v>
      </c>
      <c r="K2490">
        <v>0.40773300000000001</v>
      </c>
      <c r="L2490">
        <v>0.57325000000000004</v>
      </c>
      <c r="M2490">
        <v>0.74294700000000002</v>
      </c>
      <c r="N2490" t="s">
        <v>20</v>
      </c>
    </row>
    <row r="2491" spans="1:14" x14ac:dyDescent="0.25">
      <c r="A2491" t="s">
        <v>4998</v>
      </c>
      <c r="B2491" t="s">
        <v>4998</v>
      </c>
      <c r="C2491" t="s">
        <v>15</v>
      </c>
      <c r="D2491" t="s">
        <v>4999</v>
      </c>
      <c r="E2491" t="s">
        <v>17</v>
      </c>
      <c r="F2491" t="s">
        <v>18</v>
      </c>
      <c r="G2491" t="s">
        <v>19</v>
      </c>
      <c r="H2491">
        <v>23.265799999999999</v>
      </c>
      <c r="I2491">
        <v>26.707999999999998</v>
      </c>
      <c r="J2491">
        <v>0.19906099999999999</v>
      </c>
      <c r="K2491">
        <v>1.08246</v>
      </c>
      <c r="L2491">
        <v>0.1376</v>
      </c>
      <c r="M2491">
        <v>0.303562</v>
      </c>
      <c r="N2491" t="s">
        <v>20</v>
      </c>
    </row>
    <row r="2492" spans="1:14" x14ac:dyDescent="0.25">
      <c r="A2492" t="s">
        <v>5000</v>
      </c>
      <c r="B2492" t="s">
        <v>5000</v>
      </c>
      <c r="C2492" t="s">
        <v>15</v>
      </c>
      <c r="D2492" t="s">
        <v>5001</v>
      </c>
      <c r="E2492" t="s">
        <v>17</v>
      </c>
      <c r="F2492" t="s">
        <v>18</v>
      </c>
      <c r="G2492" t="s">
        <v>19</v>
      </c>
      <c r="H2492">
        <v>52.934800000000003</v>
      </c>
      <c r="I2492">
        <v>54.110799999999998</v>
      </c>
      <c r="J2492">
        <v>3.1700199999999998E-2</v>
      </c>
      <c r="K2492">
        <v>0.19114600000000001</v>
      </c>
      <c r="L2492">
        <v>0.78915000000000002</v>
      </c>
      <c r="M2492">
        <v>0.88854100000000003</v>
      </c>
      <c r="N2492" t="s">
        <v>20</v>
      </c>
    </row>
    <row r="2493" spans="1:14" x14ac:dyDescent="0.25">
      <c r="A2493" t="s">
        <v>5002</v>
      </c>
      <c r="B2493" t="s">
        <v>5002</v>
      </c>
      <c r="C2493" t="s">
        <v>15</v>
      </c>
      <c r="D2493" t="s">
        <v>5003</v>
      </c>
      <c r="E2493" t="s">
        <v>17</v>
      </c>
      <c r="F2493" t="s">
        <v>18</v>
      </c>
      <c r="G2493" t="s">
        <v>19</v>
      </c>
      <c r="H2493">
        <v>29.950500000000002</v>
      </c>
      <c r="I2493">
        <v>27.626799999999999</v>
      </c>
      <c r="J2493">
        <v>-0.116512</v>
      </c>
      <c r="K2493">
        <v>-0.67192300000000005</v>
      </c>
      <c r="L2493">
        <v>0.39129999999999998</v>
      </c>
      <c r="M2493">
        <v>0.59342700000000004</v>
      </c>
      <c r="N2493" t="s">
        <v>20</v>
      </c>
    </row>
    <row r="2494" spans="1:14" x14ac:dyDescent="0.25">
      <c r="A2494" t="s">
        <v>5004</v>
      </c>
      <c r="B2494" t="s">
        <v>5004</v>
      </c>
      <c r="C2494" t="s">
        <v>15</v>
      </c>
      <c r="D2494" t="s">
        <v>5005</v>
      </c>
      <c r="E2494" t="s">
        <v>17</v>
      </c>
      <c r="F2494" t="s">
        <v>18</v>
      </c>
      <c r="G2494" t="s">
        <v>19</v>
      </c>
      <c r="H2494">
        <v>123.905</v>
      </c>
      <c r="I2494">
        <v>109.005</v>
      </c>
      <c r="J2494">
        <v>-0.184833</v>
      </c>
      <c r="K2494">
        <v>-2.4219900000000001</v>
      </c>
      <c r="L2494">
        <v>0.2258</v>
      </c>
      <c r="M2494">
        <v>0.41995900000000003</v>
      </c>
      <c r="N2494" t="s">
        <v>20</v>
      </c>
    </row>
    <row r="2495" spans="1:14" x14ac:dyDescent="0.25">
      <c r="A2495" t="s">
        <v>5006</v>
      </c>
      <c r="B2495" t="s">
        <v>5006</v>
      </c>
      <c r="C2495" t="s">
        <v>15</v>
      </c>
      <c r="D2495" t="s">
        <v>5007</v>
      </c>
      <c r="E2495" t="s">
        <v>17</v>
      </c>
      <c r="F2495" t="s">
        <v>18</v>
      </c>
      <c r="G2495" t="s">
        <v>19</v>
      </c>
      <c r="H2495">
        <v>44.622599999999998</v>
      </c>
      <c r="I2495">
        <v>50.998800000000003</v>
      </c>
      <c r="J2495">
        <v>0.192688</v>
      </c>
      <c r="K2495">
        <v>1.2106699999999999</v>
      </c>
      <c r="L2495">
        <v>0.13519999999999999</v>
      </c>
      <c r="M2495">
        <v>0.299842</v>
      </c>
      <c r="N2495" t="s">
        <v>20</v>
      </c>
    </row>
    <row r="2496" spans="1:14" x14ac:dyDescent="0.25">
      <c r="A2496" t="s">
        <v>5008</v>
      </c>
      <c r="B2496" t="s">
        <v>5008</v>
      </c>
      <c r="C2496" t="s">
        <v>15</v>
      </c>
      <c r="D2496" t="s">
        <v>5009</v>
      </c>
      <c r="E2496" t="s">
        <v>17</v>
      </c>
      <c r="F2496" t="s">
        <v>18</v>
      </c>
      <c r="G2496" t="s">
        <v>19</v>
      </c>
      <c r="H2496">
        <v>32.758299999999998</v>
      </c>
      <c r="I2496">
        <v>31.998899999999999</v>
      </c>
      <c r="J2496">
        <v>-3.3835200000000003E-2</v>
      </c>
      <c r="K2496">
        <v>-0.18768599999999999</v>
      </c>
      <c r="L2496">
        <v>0.78864999999999996</v>
      </c>
      <c r="M2496">
        <v>0.88830699999999996</v>
      </c>
      <c r="N2496" t="s">
        <v>20</v>
      </c>
    </row>
    <row r="2497" spans="1:14" x14ac:dyDescent="0.25">
      <c r="A2497" t="s">
        <v>5010</v>
      </c>
      <c r="B2497" t="s">
        <v>5010</v>
      </c>
      <c r="C2497" t="s">
        <v>15</v>
      </c>
      <c r="D2497" t="s">
        <v>5011</v>
      </c>
      <c r="E2497" t="s">
        <v>17</v>
      </c>
      <c r="F2497" t="s">
        <v>18</v>
      </c>
      <c r="G2497" t="s">
        <v>19</v>
      </c>
      <c r="H2497">
        <v>26.441500000000001</v>
      </c>
      <c r="I2497">
        <v>24.3019</v>
      </c>
      <c r="J2497">
        <v>-0.121737</v>
      </c>
      <c r="K2497">
        <v>-0.66519799999999996</v>
      </c>
      <c r="L2497">
        <v>0.35915000000000002</v>
      </c>
      <c r="M2497">
        <v>0.56223800000000002</v>
      </c>
      <c r="N2497" t="s">
        <v>20</v>
      </c>
    </row>
    <row r="2498" spans="1:14" x14ac:dyDescent="0.25">
      <c r="A2498" t="s">
        <v>5012</v>
      </c>
      <c r="B2498" t="s">
        <v>5012</v>
      </c>
      <c r="C2498" t="s">
        <v>15</v>
      </c>
      <c r="D2498" t="s">
        <v>5013</v>
      </c>
      <c r="E2498" t="s">
        <v>17</v>
      </c>
      <c r="F2498" t="s">
        <v>18</v>
      </c>
      <c r="G2498" t="s">
        <v>19</v>
      </c>
      <c r="H2498">
        <v>27.6266</v>
      </c>
      <c r="I2498">
        <v>24.1951</v>
      </c>
      <c r="J2498">
        <v>-0.19134200000000001</v>
      </c>
      <c r="K2498">
        <v>-1.00543</v>
      </c>
      <c r="L2498">
        <v>0.10954999999999999</v>
      </c>
      <c r="M2498">
        <v>0.25951099999999999</v>
      </c>
      <c r="N2498" t="s">
        <v>20</v>
      </c>
    </row>
    <row r="2499" spans="1:14" x14ac:dyDescent="0.25">
      <c r="A2499" t="s">
        <v>5014</v>
      </c>
      <c r="B2499" t="s">
        <v>5014</v>
      </c>
      <c r="C2499" t="s">
        <v>15</v>
      </c>
      <c r="D2499" t="s">
        <v>5015</v>
      </c>
      <c r="E2499" t="s">
        <v>17</v>
      </c>
      <c r="F2499" t="s">
        <v>18</v>
      </c>
      <c r="G2499" t="s">
        <v>19</v>
      </c>
      <c r="H2499">
        <v>29.696899999999999</v>
      </c>
      <c r="I2499">
        <v>29.599599999999999</v>
      </c>
      <c r="J2499">
        <v>-4.7315999999999999E-3</v>
      </c>
      <c r="K2499">
        <v>-2.5644199999999999E-2</v>
      </c>
      <c r="L2499">
        <v>0.97050000000000003</v>
      </c>
      <c r="M2499">
        <v>0.98489899999999997</v>
      </c>
      <c r="N2499" t="s">
        <v>20</v>
      </c>
    </row>
    <row r="2500" spans="1:14" x14ac:dyDescent="0.25">
      <c r="A2500" t="s">
        <v>5016</v>
      </c>
      <c r="B2500" t="s">
        <v>5016</v>
      </c>
      <c r="C2500" t="s">
        <v>15</v>
      </c>
      <c r="D2500" t="s">
        <v>5017</v>
      </c>
      <c r="E2500" t="s">
        <v>17</v>
      </c>
      <c r="F2500" t="s">
        <v>18</v>
      </c>
      <c r="G2500" t="s">
        <v>19</v>
      </c>
      <c r="H2500">
        <v>38.463999999999999</v>
      </c>
      <c r="I2500">
        <v>49.978700000000003</v>
      </c>
      <c r="J2500">
        <v>0.377805</v>
      </c>
      <c r="K2500">
        <v>3.9885000000000002</v>
      </c>
      <c r="L2500">
        <v>8.9300000000000004E-2</v>
      </c>
      <c r="M2500">
        <v>0.22603200000000001</v>
      </c>
      <c r="N2500" t="s">
        <v>20</v>
      </c>
    </row>
    <row r="2501" spans="1:14" x14ac:dyDescent="0.25">
      <c r="A2501" t="s">
        <v>5018</v>
      </c>
      <c r="B2501" t="s">
        <v>5018</v>
      </c>
      <c r="C2501" t="s">
        <v>15</v>
      </c>
      <c r="D2501" t="s">
        <v>5019</v>
      </c>
      <c r="E2501" t="s">
        <v>17</v>
      </c>
      <c r="F2501" t="s">
        <v>18</v>
      </c>
      <c r="G2501" t="s">
        <v>19</v>
      </c>
      <c r="H2501">
        <v>8.3700299999999999</v>
      </c>
      <c r="I2501">
        <v>9.5537399999999995</v>
      </c>
      <c r="J2501">
        <v>0.190834</v>
      </c>
      <c r="K2501">
        <v>0.83465</v>
      </c>
      <c r="L2501">
        <v>0.26615</v>
      </c>
      <c r="M2501">
        <v>0.46661900000000001</v>
      </c>
      <c r="N2501" t="s">
        <v>20</v>
      </c>
    </row>
    <row r="2502" spans="1:14" x14ac:dyDescent="0.25">
      <c r="A2502" t="s">
        <v>5020</v>
      </c>
      <c r="B2502" t="s">
        <v>5020</v>
      </c>
      <c r="C2502" t="s">
        <v>15</v>
      </c>
      <c r="D2502" t="s">
        <v>5021</v>
      </c>
      <c r="E2502" t="s">
        <v>17</v>
      </c>
      <c r="F2502" t="s">
        <v>18</v>
      </c>
      <c r="G2502" t="s">
        <v>19</v>
      </c>
      <c r="H2502">
        <v>91.395499999999998</v>
      </c>
      <c r="I2502">
        <v>91.883799999999994</v>
      </c>
      <c r="J2502">
        <v>7.6873100000000001E-3</v>
      </c>
      <c r="K2502">
        <v>4.58772E-2</v>
      </c>
      <c r="L2502">
        <v>0.94789999999999996</v>
      </c>
      <c r="M2502">
        <v>0.97304299999999999</v>
      </c>
      <c r="N2502" t="s">
        <v>20</v>
      </c>
    </row>
    <row r="2503" spans="1:14" x14ac:dyDescent="0.25">
      <c r="A2503" t="s">
        <v>5022</v>
      </c>
      <c r="B2503" t="s">
        <v>5022</v>
      </c>
      <c r="C2503" t="s">
        <v>15</v>
      </c>
      <c r="D2503" t="s">
        <v>5023</v>
      </c>
      <c r="E2503" t="s">
        <v>17</v>
      </c>
      <c r="F2503" t="s">
        <v>18</v>
      </c>
      <c r="G2503" t="s">
        <v>19</v>
      </c>
      <c r="H2503">
        <v>115.679</v>
      </c>
      <c r="I2503">
        <v>110.596</v>
      </c>
      <c r="J2503">
        <v>-6.4829899999999996E-2</v>
      </c>
      <c r="K2503">
        <v>-0.50836000000000003</v>
      </c>
      <c r="L2503">
        <v>0.59645000000000004</v>
      </c>
      <c r="M2503">
        <v>0.759297</v>
      </c>
      <c r="N2503" t="s">
        <v>20</v>
      </c>
    </row>
    <row r="2504" spans="1:14" x14ac:dyDescent="0.25">
      <c r="A2504" t="s">
        <v>5024</v>
      </c>
      <c r="B2504" t="s">
        <v>5024</v>
      </c>
      <c r="C2504" t="s">
        <v>15</v>
      </c>
      <c r="D2504" t="s">
        <v>5025</v>
      </c>
      <c r="E2504" t="s">
        <v>17</v>
      </c>
      <c r="F2504" t="s">
        <v>18</v>
      </c>
      <c r="G2504" t="s">
        <v>19</v>
      </c>
      <c r="H2504">
        <v>22.7621</v>
      </c>
      <c r="I2504">
        <v>21.3782</v>
      </c>
      <c r="J2504">
        <v>-9.0492600000000006E-2</v>
      </c>
      <c r="K2504">
        <v>-0.82142000000000004</v>
      </c>
      <c r="L2504">
        <v>0.79879999999999995</v>
      </c>
      <c r="M2504">
        <v>0.89284399999999997</v>
      </c>
      <c r="N2504" t="s">
        <v>20</v>
      </c>
    </row>
    <row r="2505" spans="1:14" x14ac:dyDescent="0.25">
      <c r="A2505" t="s">
        <v>5026</v>
      </c>
      <c r="B2505" t="s">
        <v>5026</v>
      </c>
      <c r="C2505" t="s">
        <v>15</v>
      </c>
      <c r="D2505" t="s">
        <v>5027</v>
      </c>
      <c r="E2505" t="s">
        <v>17</v>
      </c>
      <c r="F2505" t="s">
        <v>18</v>
      </c>
      <c r="G2505" t="s">
        <v>19</v>
      </c>
      <c r="H2505">
        <v>27.917400000000001</v>
      </c>
      <c r="I2505">
        <v>25.339099999999998</v>
      </c>
      <c r="J2505">
        <v>-0.13979900000000001</v>
      </c>
      <c r="K2505">
        <v>-0.79984299999999997</v>
      </c>
      <c r="L2505">
        <v>0.31595000000000001</v>
      </c>
      <c r="M2505">
        <v>0.519146</v>
      </c>
      <c r="N2505" t="s">
        <v>20</v>
      </c>
    </row>
    <row r="2506" spans="1:14" x14ac:dyDescent="0.25">
      <c r="A2506" t="s">
        <v>5028</v>
      </c>
      <c r="B2506" t="s">
        <v>5028</v>
      </c>
      <c r="C2506" t="s">
        <v>15</v>
      </c>
      <c r="D2506" t="s">
        <v>5029</v>
      </c>
      <c r="E2506" t="s">
        <v>17</v>
      </c>
      <c r="F2506" t="s">
        <v>18</v>
      </c>
      <c r="G2506" t="s">
        <v>19</v>
      </c>
      <c r="H2506">
        <v>126.923</v>
      </c>
      <c r="I2506">
        <v>118.389</v>
      </c>
      <c r="J2506">
        <v>-0.100422</v>
      </c>
      <c r="K2506">
        <v>-0.67257400000000001</v>
      </c>
      <c r="L2506">
        <v>0.39184999999999998</v>
      </c>
      <c r="M2506">
        <v>0.59364799999999995</v>
      </c>
      <c r="N2506" t="s">
        <v>20</v>
      </c>
    </row>
    <row r="2507" spans="1:14" x14ac:dyDescent="0.25">
      <c r="A2507" t="s">
        <v>5030</v>
      </c>
      <c r="B2507" t="s">
        <v>5030</v>
      </c>
      <c r="C2507" t="s">
        <v>15</v>
      </c>
      <c r="D2507" t="s">
        <v>5031</v>
      </c>
      <c r="E2507" t="s">
        <v>17</v>
      </c>
      <c r="F2507" t="s">
        <v>18</v>
      </c>
      <c r="G2507" t="s">
        <v>19</v>
      </c>
      <c r="H2507">
        <v>110.92700000000001</v>
      </c>
      <c r="I2507">
        <v>80.018500000000003</v>
      </c>
      <c r="J2507">
        <v>-0.47120400000000001</v>
      </c>
      <c r="K2507">
        <v>-4.0932300000000001</v>
      </c>
      <c r="L2507">
        <v>3.5E-4</v>
      </c>
      <c r="M2507">
        <v>3.2700799999999999E-3</v>
      </c>
      <c r="N2507" t="s">
        <v>23</v>
      </c>
    </row>
    <row r="2508" spans="1:14" x14ac:dyDescent="0.25">
      <c r="A2508" t="s">
        <v>5032</v>
      </c>
      <c r="B2508" t="s">
        <v>5032</v>
      </c>
      <c r="C2508" t="s">
        <v>15</v>
      </c>
      <c r="D2508" t="s">
        <v>5033</v>
      </c>
      <c r="E2508" t="s">
        <v>17</v>
      </c>
      <c r="F2508" t="s">
        <v>18</v>
      </c>
      <c r="G2508" t="s">
        <v>19</v>
      </c>
      <c r="H2508">
        <v>13.0419</v>
      </c>
      <c r="I2508">
        <v>14.313599999999999</v>
      </c>
      <c r="J2508">
        <v>0.13423099999999999</v>
      </c>
      <c r="K2508">
        <v>0.66497300000000004</v>
      </c>
      <c r="L2508">
        <v>0.31764999999999999</v>
      </c>
      <c r="M2508">
        <v>0.52071800000000001</v>
      </c>
      <c r="N2508" t="s">
        <v>20</v>
      </c>
    </row>
    <row r="2509" spans="1:14" x14ac:dyDescent="0.25">
      <c r="A2509" t="s">
        <v>5034</v>
      </c>
      <c r="B2509" t="s">
        <v>5034</v>
      </c>
      <c r="C2509" t="s">
        <v>15</v>
      </c>
      <c r="D2509" t="s">
        <v>5035</v>
      </c>
      <c r="E2509" t="s">
        <v>17</v>
      </c>
      <c r="F2509" t="s">
        <v>18</v>
      </c>
      <c r="G2509" t="s">
        <v>19</v>
      </c>
      <c r="H2509">
        <v>31.314</v>
      </c>
      <c r="I2509">
        <v>35.523499999999999</v>
      </c>
      <c r="J2509">
        <v>0.18196499999999999</v>
      </c>
      <c r="K2509">
        <v>1.8487800000000001</v>
      </c>
      <c r="L2509">
        <v>0.50995000000000001</v>
      </c>
      <c r="M2509">
        <v>0.69457500000000005</v>
      </c>
      <c r="N2509" t="s">
        <v>20</v>
      </c>
    </row>
    <row r="2510" spans="1:14" x14ac:dyDescent="0.25">
      <c r="A2510" t="s">
        <v>5036</v>
      </c>
      <c r="B2510" t="s">
        <v>5036</v>
      </c>
      <c r="C2510" t="s">
        <v>15</v>
      </c>
      <c r="D2510" t="s">
        <v>5037</v>
      </c>
      <c r="E2510" t="s">
        <v>17</v>
      </c>
      <c r="F2510" t="s">
        <v>18</v>
      </c>
      <c r="G2510" t="s">
        <v>19</v>
      </c>
      <c r="H2510">
        <v>16.026399999999999</v>
      </c>
      <c r="I2510">
        <v>16.710599999999999</v>
      </c>
      <c r="J2510">
        <v>6.0310599999999999E-2</v>
      </c>
      <c r="K2510">
        <v>0.30671399999999999</v>
      </c>
      <c r="L2510">
        <v>0.63965000000000005</v>
      </c>
      <c r="M2510">
        <v>0.79134300000000002</v>
      </c>
      <c r="N2510" t="s">
        <v>20</v>
      </c>
    </row>
    <row r="2511" spans="1:14" x14ac:dyDescent="0.25">
      <c r="A2511" t="s">
        <v>5038</v>
      </c>
      <c r="B2511" t="s">
        <v>5038</v>
      </c>
      <c r="C2511" t="s">
        <v>15</v>
      </c>
      <c r="D2511" t="s">
        <v>5039</v>
      </c>
      <c r="E2511" t="s">
        <v>17</v>
      </c>
      <c r="F2511" t="s">
        <v>18</v>
      </c>
      <c r="G2511" t="s">
        <v>19</v>
      </c>
      <c r="H2511">
        <v>21.3383</v>
      </c>
      <c r="I2511">
        <v>18.072700000000001</v>
      </c>
      <c r="J2511">
        <v>-0.23963499999999999</v>
      </c>
      <c r="K2511">
        <v>-1.4515100000000001</v>
      </c>
      <c r="L2511">
        <v>0.247</v>
      </c>
      <c r="M2511">
        <v>0.44416499999999998</v>
      </c>
      <c r="N2511" t="s">
        <v>20</v>
      </c>
    </row>
    <row r="2512" spans="1:14" x14ac:dyDescent="0.25">
      <c r="A2512" t="s">
        <v>5040</v>
      </c>
      <c r="B2512" t="s">
        <v>5040</v>
      </c>
      <c r="C2512" t="s">
        <v>15</v>
      </c>
      <c r="D2512" t="s">
        <v>5041</v>
      </c>
      <c r="E2512" t="s">
        <v>17</v>
      </c>
      <c r="F2512" t="s">
        <v>18</v>
      </c>
      <c r="G2512" t="s">
        <v>19</v>
      </c>
      <c r="H2512">
        <v>18.9407</v>
      </c>
      <c r="I2512">
        <v>18.459199999999999</v>
      </c>
      <c r="J2512">
        <v>-3.7153800000000001E-2</v>
      </c>
      <c r="K2512">
        <v>-0.19958799999999999</v>
      </c>
      <c r="L2512">
        <v>0.81789999999999996</v>
      </c>
      <c r="M2512">
        <v>0.90381999999999996</v>
      </c>
      <c r="N2512" t="s">
        <v>20</v>
      </c>
    </row>
    <row r="2513" spans="1:14" x14ac:dyDescent="0.25">
      <c r="A2513" t="s">
        <v>5042</v>
      </c>
      <c r="B2513" t="s">
        <v>5042</v>
      </c>
      <c r="C2513" t="s">
        <v>15</v>
      </c>
      <c r="D2513" t="s">
        <v>5043</v>
      </c>
      <c r="E2513" t="s">
        <v>17</v>
      </c>
      <c r="F2513" t="s">
        <v>18</v>
      </c>
      <c r="G2513" t="s">
        <v>19</v>
      </c>
      <c r="H2513">
        <v>15.502599999999999</v>
      </c>
      <c r="I2513">
        <v>15.5938</v>
      </c>
      <c r="J2513">
        <v>8.4618999999999996E-3</v>
      </c>
      <c r="K2513">
        <v>4.2644300000000003E-2</v>
      </c>
      <c r="L2513">
        <v>0.95074999999999998</v>
      </c>
      <c r="M2513">
        <v>0.97481200000000001</v>
      </c>
      <c r="N2513" t="s">
        <v>20</v>
      </c>
    </row>
    <row r="2514" spans="1:14" x14ac:dyDescent="0.25">
      <c r="A2514" t="s">
        <v>5044</v>
      </c>
      <c r="B2514" t="s">
        <v>5044</v>
      </c>
      <c r="C2514" t="s">
        <v>15</v>
      </c>
      <c r="D2514" t="s">
        <v>5045</v>
      </c>
      <c r="E2514" t="s">
        <v>17</v>
      </c>
      <c r="F2514" t="s">
        <v>18</v>
      </c>
      <c r="G2514" t="s">
        <v>19</v>
      </c>
      <c r="H2514">
        <v>36.028599999999997</v>
      </c>
      <c r="I2514">
        <v>38.049300000000002</v>
      </c>
      <c r="J2514">
        <v>7.8727800000000001E-2</v>
      </c>
      <c r="K2514">
        <v>0.50829999999999997</v>
      </c>
      <c r="L2514">
        <v>0.57455000000000001</v>
      </c>
      <c r="M2514">
        <v>0.74390999999999996</v>
      </c>
      <c r="N2514" t="s">
        <v>20</v>
      </c>
    </row>
    <row r="2515" spans="1:14" x14ac:dyDescent="0.25">
      <c r="A2515" t="s">
        <v>5046</v>
      </c>
      <c r="B2515" t="s">
        <v>5046</v>
      </c>
      <c r="C2515" t="s">
        <v>15</v>
      </c>
      <c r="D2515" t="s">
        <v>5047</v>
      </c>
      <c r="E2515" t="s">
        <v>17</v>
      </c>
      <c r="F2515" t="s">
        <v>18</v>
      </c>
      <c r="G2515" t="s">
        <v>19</v>
      </c>
      <c r="H2515">
        <v>53.596800000000002</v>
      </c>
      <c r="I2515">
        <v>56.130899999999997</v>
      </c>
      <c r="J2515">
        <v>6.6647899999999996E-2</v>
      </c>
      <c r="K2515">
        <v>0.54685099999999998</v>
      </c>
      <c r="L2515">
        <v>0.66125</v>
      </c>
      <c r="M2515">
        <v>0.80544499999999997</v>
      </c>
      <c r="N2515" t="s">
        <v>20</v>
      </c>
    </row>
    <row r="2516" spans="1:14" x14ac:dyDescent="0.25">
      <c r="A2516" t="s">
        <v>5048</v>
      </c>
      <c r="B2516" t="s">
        <v>5048</v>
      </c>
      <c r="C2516" t="s">
        <v>15</v>
      </c>
      <c r="D2516" t="s">
        <v>5049</v>
      </c>
      <c r="E2516" t="s">
        <v>17</v>
      </c>
      <c r="F2516" t="s">
        <v>18</v>
      </c>
      <c r="G2516" t="s">
        <v>19</v>
      </c>
      <c r="H2516">
        <v>11.735099999999999</v>
      </c>
      <c r="I2516">
        <v>11.1875</v>
      </c>
      <c r="J2516">
        <v>-6.8939500000000001E-2</v>
      </c>
      <c r="K2516">
        <v>-0.33718599999999999</v>
      </c>
      <c r="L2516">
        <v>0.58674999999999999</v>
      </c>
      <c r="M2516">
        <v>0.75182800000000005</v>
      </c>
      <c r="N2516" t="s">
        <v>20</v>
      </c>
    </row>
    <row r="2517" spans="1:14" x14ac:dyDescent="0.25">
      <c r="A2517" t="s">
        <v>5050</v>
      </c>
      <c r="B2517" t="s">
        <v>5050</v>
      </c>
      <c r="C2517" t="s">
        <v>15</v>
      </c>
      <c r="D2517" t="s">
        <v>5051</v>
      </c>
      <c r="E2517" t="s">
        <v>17</v>
      </c>
      <c r="F2517" t="s">
        <v>18</v>
      </c>
      <c r="G2517" t="s">
        <v>19</v>
      </c>
      <c r="H2517">
        <v>13.062900000000001</v>
      </c>
      <c r="I2517">
        <v>58.814500000000002</v>
      </c>
      <c r="J2517">
        <v>2.17069</v>
      </c>
      <c r="K2517">
        <v>12.007400000000001</v>
      </c>
      <c r="L2517" s="1">
        <v>5.0000000000000002E-5</v>
      </c>
      <c r="M2517">
        <v>6.0270500000000004E-4</v>
      </c>
      <c r="N2517" t="s">
        <v>23</v>
      </c>
    </row>
    <row r="2518" spans="1:14" x14ac:dyDescent="0.25">
      <c r="A2518" t="s">
        <v>5052</v>
      </c>
      <c r="B2518" t="s">
        <v>5052</v>
      </c>
      <c r="C2518" t="s">
        <v>15</v>
      </c>
      <c r="D2518" t="s">
        <v>5053</v>
      </c>
      <c r="E2518" t="s">
        <v>17</v>
      </c>
      <c r="F2518" t="s">
        <v>18</v>
      </c>
      <c r="G2518" t="s">
        <v>19</v>
      </c>
      <c r="H2518">
        <v>6.7790600000000003</v>
      </c>
      <c r="I2518">
        <v>5.7418100000000001</v>
      </c>
      <c r="J2518">
        <v>-0.23957899999999999</v>
      </c>
      <c r="K2518">
        <v>-0.91601399999999999</v>
      </c>
      <c r="L2518">
        <v>0.24329999999999999</v>
      </c>
      <c r="M2518">
        <v>0.44004100000000002</v>
      </c>
      <c r="N2518" t="s">
        <v>20</v>
      </c>
    </row>
    <row r="2519" spans="1:14" x14ac:dyDescent="0.25">
      <c r="A2519" t="s">
        <v>5054</v>
      </c>
      <c r="B2519" t="s">
        <v>5054</v>
      </c>
      <c r="C2519" t="s">
        <v>15</v>
      </c>
      <c r="D2519" t="s">
        <v>5055</v>
      </c>
      <c r="E2519" t="s">
        <v>17</v>
      </c>
      <c r="F2519" t="s">
        <v>18</v>
      </c>
      <c r="G2519" t="s">
        <v>19</v>
      </c>
      <c r="H2519">
        <v>18.206800000000001</v>
      </c>
      <c r="I2519">
        <v>16.802800000000001</v>
      </c>
      <c r="J2519">
        <v>-0.115781</v>
      </c>
      <c r="K2519">
        <v>-0.60709199999999996</v>
      </c>
      <c r="L2519">
        <v>0.47049999999999997</v>
      </c>
      <c r="M2519">
        <v>0.66174200000000005</v>
      </c>
      <c r="N2519" t="s">
        <v>20</v>
      </c>
    </row>
    <row r="2520" spans="1:14" x14ac:dyDescent="0.25">
      <c r="A2520" t="s">
        <v>5056</v>
      </c>
      <c r="B2520" t="s">
        <v>5056</v>
      </c>
      <c r="C2520" t="s">
        <v>15</v>
      </c>
      <c r="D2520" t="s">
        <v>5057</v>
      </c>
      <c r="E2520" t="s">
        <v>17</v>
      </c>
      <c r="F2520" t="s">
        <v>18</v>
      </c>
      <c r="G2520" t="s">
        <v>19</v>
      </c>
      <c r="H2520">
        <v>25.0154</v>
      </c>
      <c r="I2520">
        <v>22.9329</v>
      </c>
      <c r="J2520">
        <v>-0.125393</v>
      </c>
      <c r="K2520">
        <v>-0.69055800000000001</v>
      </c>
      <c r="L2520">
        <v>0.35809999999999997</v>
      </c>
      <c r="M2520">
        <v>0.56113100000000005</v>
      </c>
      <c r="N2520" t="s">
        <v>20</v>
      </c>
    </row>
    <row r="2521" spans="1:14" x14ac:dyDescent="0.25">
      <c r="A2521" t="s">
        <v>5058</v>
      </c>
      <c r="B2521" t="s">
        <v>5058</v>
      </c>
      <c r="C2521" t="s">
        <v>15</v>
      </c>
      <c r="D2521" t="s">
        <v>5059</v>
      </c>
      <c r="E2521" t="s">
        <v>17</v>
      </c>
      <c r="F2521" t="s">
        <v>18</v>
      </c>
      <c r="G2521" t="s">
        <v>19</v>
      </c>
      <c r="H2521">
        <v>84.830799999999996</v>
      </c>
      <c r="I2521">
        <v>67.3142</v>
      </c>
      <c r="J2521">
        <v>-0.333677</v>
      </c>
      <c r="K2521">
        <v>-3.9280499999999998</v>
      </c>
      <c r="L2521">
        <v>5.9400000000000001E-2</v>
      </c>
      <c r="M2521">
        <v>0.17128199999999999</v>
      </c>
      <c r="N2521" t="s">
        <v>20</v>
      </c>
    </row>
    <row r="2522" spans="1:14" x14ac:dyDescent="0.25">
      <c r="A2522" t="s">
        <v>5060</v>
      </c>
      <c r="B2522" t="s">
        <v>5060</v>
      </c>
      <c r="C2522" t="s">
        <v>15</v>
      </c>
      <c r="D2522" t="s">
        <v>5061</v>
      </c>
      <c r="E2522" t="s">
        <v>17</v>
      </c>
      <c r="F2522" t="s">
        <v>18</v>
      </c>
      <c r="G2522" t="s">
        <v>19</v>
      </c>
      <c r="H2522">
        <v>24.303999999999998</v>
      </c>
      <c r="I2522">
        <v>19.4072</v>
      </c>
      <c r="J2522">
        <v>-0.324604</v>
      </c>
      <c r="K2522">
        <v>-1.6927700000000001</v>
      </c>
      <c r="L2522">
        <v>8.3499999999999998E-3</v>
      </c>
      <c r="M2522">
        <v>4.0287099999999999E-2</v>
      </c>
      <c r="N2522" t="s">
        <v>23</v>
      </c>
    </row>
    <row r="2523" spans="1:14" x14ac:dyDescent="0.25">
      <c r="A2523" t="s">
        <v>5062</v>
      </c>
      <c r="B2523" t="s">
        <v>5062</v>
      </c>
      <c r="C2523" t="s">
        <v>15</v>
      </c>
      <c r="D2523" t="s">
        <v>5063</v>
      </c>
      <c r="E2523" t="s">
        <v>17</v>
      </c>
      <c r="F2523" t="s">
        <v>18</v>
      </c>
      <c r="G2523" t="s">
        <v>19</v>
      </c>
      <c r="H2523">
        <v>19.876799999999999</v>
      </c>
      <c r="I2523">
        <v>19.0562</v>
      </c>
      <c r="J2523">
        <v>-6.0824200000000002E-2</v>
      </c>
      <c r="K2523">
        <v>-0.56901100000000004</v>
      </c>
      <c r="L2523">
        <v>0.88544999999999996</v>
      </c>
      <c r="M2523">
        <v>0.94124799999999997</v>
      </c>
      <c r="N2523" t="s">
        <v>20</v>
      </c>
    </row>
    <row r="2524" spans="1:14" x14ac:dyDescent="0.25">
      <c r="A2524" t="s">
        <v>5064</v>
      </c>
      <c r="B2524" t="s">
        <v>5064</v>
      </c>
      <c r="C2524" t="s">
        <v>15</v>
      </c>
      <c r="D2524" t="s">
        <v>5065</v>
      </c>
      <c r="E2524" t="s">
        <v>17</v>
      </c>
      <c r="F2524" t="s">
        <v>18</v>
      </c>
      <c r="G2524" t="s">
        <v>19</v>
      </c>
      <c r="H2524">
        <v>18.694400000000002</v>
      </c>
      <c r="I2524">
        <v>25.331</v>
      </c>
      <c r="J2524">
        <v>0.438301</v>
      </c>
      <c r="K2524">
        <v>2.6183000000000001</v>
      </c>
      <c r="L2524">
        <v>2.2700000000000001E-2</v>
      </c>
      <c r="M2524">
        <v>8.5728399999999996E-2</v>
      </c>
      <c r="N2524" t="s">
        <v>20</v>
      </c>
    </row>
    <row r="2525" spans="1:14" x14ac:dyDescent="0.25">
      <c r="A2525" t="s">
        <v>5066</v>
      </c>
      <c r="B2525" t="s">
        <v>5066</v>
      </c>
      <c r="C2525" t="s">
        <v>15</v>
      </c>
      <c r="D2525" t="s">
        <v>5067</v>
      </c>
      <c r="E2525" t="s">
        <v>17</v>
      </c>
      <c r="F2525" t="s">
        <v>18</v>
      </c>
      <c r="G2525" t="s">
        <v>19</v>
      </c>
      <c r="H2525">
        <v>30.367899999999999</v>
      </c>
      <c r="I2525">
        <v>32.131700000000002</v>
      </c>
      <c r="J2525">
        <v>8.1452899999999995E-2</v>
      </c>
      <c r="K2525">
        <v>0.46957700000000002</v>
      </c>
      <c r="L2525">
        <v>0.54215000000000002</v>
      </c>
      <c r="M2525">
        <v>0.71931199999999995</v>
      </c>
      <c r="N2525" t="s">
        <v>20</v>
      </c>
    </row>
    <row r="2526" spans="1:14" x14ac:dyDescent="0.25">
      <c r="A2526" t="s">
        <v>5068</v>
      </c>
      <c r="B2526" t="s">
        <v>5068</v>
      </c>
      <c r="C2526" t="s">
        <v>15</v>
      </c>
      <c r="D2526" t="s">
        <v>5069</v>
      </c>
      <c r="E2526" t="s">
        <v>17</v>
      </c>
      <c r="F2526" t="s">
        <v>18</v>
      </c>
      <c r="G2526" t="s">
        <v>19</v>
      </c>
      <c r="H2526">
        <v>21.066199999999998</v>
      </c>
      <c r="I2526">
        <v>29.095300000000002</v>
      </c>
      <c r="J2526">
        <v>0.46585500000000002</v>
      </c>
      <c r="K2526">
        <v>2.8010600000000001</v>
      </c>
      <c r="L2526">
        <v>6.6E-3</v>
      </c>
      <c r="M2526">
        <v>3.3759900000000002E-2</v>
      </c>
      <c r="N2526" t="s">
        <v>23</v>
      </c>
    </row>
    <row r="2527" spans="1:14" x14ac:dyDescent="0.25">
      <c r="A2527" t="s">
        <v>5070</v>
      </c>
      <c r="B2527" t="s">
        <v>5070</v>
      </c>
      <c r="C2527" t="s">
        <v>15</v>
      </c>
      <c r="D2527" t="s">
        <v>5071</v>
      </c>
      <c r="E2527" t="s">
        <v>17</v>
      </c>
      <c r="F2527" t="s">
        <v>18</v>
      </c>
      <c r="G2527" t="s">
        <v>19</v>
      </c>
      <c r="H2527">
        <v>63.055</v>
      </c>
      <c r="I2527">
        <v>57.517699999999998</v>
      </c>
      <c r="J2527">
        <v>-0.132605</v>
      </c>
      <c r="K2527">
        <v>-0.99241100000000004</v>
      </c>
      <c r="L2527">
        <v>0.33084999999999998</v>
      </c>
      <c r="M2527">
        <v>0.53390499999999996</v>
      </c>
      <c r="N2527" t="s">
        <v>20</v>
      </c>
    </row>
    <row r="2528" spans="1:14" x14ac:dyDescent="0.25">
      <c r="A2528" t="s">
        <v>5072</v>
      </c>
      <c r="B2528" t="s">
        <v>5072</v>
      </c>
      <c r="C2528" t="s">
        <v>15</v>
      </c>
      <c r="D2528" t="s">
        <v>5073</v>
      </c>
      <c r="E2528" t="s">
        <v>17</v>
      </c>
      <c r="F2528" t="s">
        <v>18</v>
      </c>
      <c r="G2528" t="s">
        <v>19</v>
      </c>
      <c r="H2528">
        <v>109.72</v>
      </c>
      <c r="I2528">
        <v>70.155900000000003</v>
      </c>
      <c r="J2528">
        <v>-0.64519300000000002</v>
      </c>
      <c r="K2528">
        <v>-5.3588199999999997</v>
      </c>
      <c r="L2528" s="1">
        <v>5.0000000000000002E-5</v>
      </c>
      <c r="M2528">
        <v>6.0270500000000004E-4</v>
      </c>
      <c r="N2528" t="s">
        <v>23</v>
      </c>
    </row>
    <row r="2529" spans="1:14" x14ac:dyDescent="0.25">
      <c r="A2529" t="s">
        <v>5074</v>
      </c>
      <c r="B2529" t="s">
        <v>5074</v>
      </c>
      <c r="C2529" t="s">
        <v>15</v>
      </c>
      <c r="D2529" t="s">
        <v>5075</v>
      </c>
      <c r="E2529" t="s">
        <v>17</v>
      </c>
      <c r="F2529" t="s">
        <v>18</v>
      </c>
      <c r="G2529" t="s">
        <v>19</v>
      </c>
      <c r="H2529">
        <v>19.497800000000002</v>
      </c>
      <c r="I2529">
        <v>21.372800000000002</v>
      </c>
      <c r="J2529">
        <v>0.132464</v>
      </c>
      <c r="K2529">
        <v>0.68895300000000004</v>
      </c>
      <c r="L2529">
        <v>0.29409999999999997</v>
      </c>
      <c r="M2529">
        <v>0.49621799999999999</v>
      </c>
      <c r="N2529" t="s">
        <v>20</v>
      </c>
    </row>
    <row r="2530" spans="1:14" x14ac:dyDescent="0.25">
      <c r="A2530" t="s">
        <v>5076</v>
      </c>
      <c r="B2530" t="s">
        <v>5076</v>
      </c>
      <c r="C2530" t="s">
        <v>15</v>
      </c>
      <c r="D2530" t="s">
        <v>5077</v>
      </c>
      <c r="E2530" t="s">
        <v>17</v>
      </c>
      <c r="F2530" t="s">
        <v>18</v>
      </c>
      <c r="G2530" t="s">
        <v>19</v>
      </c>
      <c r="H2530">
        <v>62.461100000000002</v>
      </c>
      <c r="I2530">
        <v>45.560400000000001</v>
      </c>
      <c r="J2530">
        <v>-0.455179</v>
      </c>
      <c r="K2530">
        <v>-3.5748799999999998</v>
      </c>
      <c r="L2530">
        <v>2.8E-3</v>
      </c>
      <c r="M2530">
        <v>1.7250399999999999E-2</v>
      </c>
      <c r="N2530" t="s">
        <v>23</v>
      </c>
    </row>
    <row r="2531" spans="1:14" x14ac:dyDescent="0.25">
      <c r="A2531" t="s">
        <v>5078</v>
      </c>
      <c r="B2531" t="s">
        <v>5078</v>
      </c>
      <c r="C2531" t="s">
        <v>15</v>
      </c>
      <c r="D2531" t="s">
        <v>5079</v>
      </c>
      <c r="E2531" t="s">
        <v>17</v>
      </c>
      <c r="F2531" t="s">
        <v>18</v>
      </c>
      <c r="G2531" t="s">
        <v>19</v>
      </c>
      <c r="H2531">
        <v>78.043800000000005</v>
      </c>
      <c r="I2531">
        <v>84.373999999999995</v>
      </c>
      <c r="J2531">
        <v>0.112515</v>
      </c>
      <c r="K2531">
        <v>1.6410899999999999</v>
      </c>
      <c r="L2531">
        <v>0.57574999999999998</v>
      </c>
      <c r="M2531">
        <v>0.74474099999999999</v>
      </c>
      <c r="N2531" t="s">
        <v>20</v>
      </c>
    </row>
    <row r="2532" spans="1:14" x14ac:dyDescent="0.25">
      <c r="A2532" t="s">
        <v>5080</v>
      </c>
      <c r="B2532" t="s">
        <v>5080</v>
      </c>
      <c r="C2532" t="s">
        <v>15</v>
      </c>
      <c r="D2532" t="s">
        <v>5081</v>
      </c>
      <c r="E2532" t="s">
        <v>17</v>
      </c>
      <c r="F2532" t="s">
        <v>18</v>
      </c>
      <c r="G2532" t="s">
        <v>19</v>
      </c>
      <c r="H2532">
        <v>27.5611</v>
      </c>
      <c r="I2532">
        <v>25.4773</v>
      </c>
      <c r="J2532">
        <v>-0.113418</v>
      </c>
      <c r="K2532">
        <v>-0.68044099999999996</v>
      </c>
      <c r="L2532">
        <v>0.45600000000000002</v>
      </c>
      <c r="M2532">
        <v>0.649926</v>
      </c>
      <c r="N2532" t="s">
        <v>20</v>
      </c>
    </row>
    <row r="2533" spans="1:14" x14ac:dyDescent="0.25">
      <c r="A2533" t="s">
        <v>5082</v>
      </c>
      <c r="B2533" t="s">
        <v>5082</v>
      </c>
      <c r="C2533" t="s">
        <v>15</v>
      </c>
      <c r="D2533" t="s">
        <v>5083</v>
      </c>
      <c r="E2533" t="s">
        <v>17</v>
      </c>
      <c r="F2533" t="s">
        <v>18</v>
      </c>
      <c r="G2533" t="s">
        <v>19</v>
      </c>
      <c r="H2533">
        <v>45.494399999999999</v>
      </c>
      <c r="I2533">
        <v>49.837899999999998</v>
      </c>
      <c r="J2533">
        <v>0.131553</v>
      </c>
      <c r="K2533">
        <v>1.80864</v>
      </c>
      <c r="L2533">
        <v>0.65354999999999996</v>
      </c>
      <c r="M2533">
        <v>0.80092600000000003</v>
      </c>
      <c r="N2533" t="s">
        <v>20</v>
      </c>
    </row>
    <row r="2534" spans="1:14" x14ac:dyDescent="0.25">
      <c r="A2534" t="s">
        <v>5084</v>
      </c>
      <c r="B2534" t="s">
        <v>5084</v>
      </c>
      <c r="C2534" t="s">
        <v>15</v>
      </c>
      <c r="D2534" t="s">
        <v>5085</v>
      </c>
      <c r="E2534" t="s">
        <v>17</v>
      </c>
      <c r="F2534" t="s">
        <v>18</v>
      </c>
      <c r="G2534" t="s">
        <v>19</v>
      </c>
      <c r="H2534">
        <v>37.546799999999998</v>
      </c>
      <c r="I2534">
        <v>42.934600000000003</v>
      </c>
      <c r="J2534">
        <v>0.19345100000000001</v>
      </c>
      <c r="K2534">
        <v>1.33731</v>
      </c>
      <c r="L2534">
        <v>0.18229999999999999</v>
      </c>
      <c r="M2534">
        <v>0.36619400000000002</v>
      </c>
      <c r="N2534" t="s">
        <v>20</v>
      </c>
    </row>
    <row r="2535" spans="1:14" x14ac:dyDescent="0.25">
      <c r="A2535" t="s">
        <v>5086</v>
      </c>
      <c r="B2535" t="s">
        <v>5086</v>
      </c>
      <c r="C2535" t="s">
        <v>15</v>
      </c>
      <c r="D2535" t="s">
        <v>5087</v>
      </c>
      <c r="E2535" t="s">
        <v>17</v>
      </c>
      <c r="F2535" t="s">
        <v>18</v>
      </c>
      <c r="G2535" t="s">
        <v>19</v>
      </c>
      <c r="H2535">
        <v>51.703499999999998</v>
      </c>
      <c r="I2535">
        <v>42.744300000000003</v>
      </c>
      <c r="J2535">
        <v>-0.27453</v>
      </c>
      <c r="K2535">
        <v>-1.5891500000000001</v>
      </c>
      <c r="L2535">
        <v>2.3800000000000002E-2</v>
      </c>
      <c r="M2535">
        <v>8.8810700000000006E-2</v>
      </c>
      <c r="N2535" t="s">
        <v>20</v>
      </c>
    </row>
    <row r="2536" spans="1:14" x14ac:dyDescent="0.25">
      <c r="A2536" t="s">
        <v>5088</v>
      </c>
      <c r="B2536" t="s">
        <v>5088</v>
      </c>
      <c r="C2536" t="s">
        <v>15</v>
      </c>
      <c r="D2536" t="s">
        <v>5089</v>
      </c>
      <c r="E2536" t="s">
        <v>17</v>
      </c>
      <c r="F2536" t="s">
        <v>18</v>
      </c>
      <c r="G2536" t="s">
        <v>19</v>
      </c>
      <c r="H2536">
        <v>16.521000000000001</v>
      </c>
      <c r="I2536">
        <v>23.554500000000001</v>
      </c>
      <c r="J2536">
        <v>0.51169699999999996</v>
      </c>
      <c r="K2536">
        <v>4.1916099999999998</v>
      </c>
      <c r="L2536">
        <v>0.1497</v>
      </c>
      <c r="M2536">
        <v>0.32133800000000001</v>
      </c>
      <c r="N2536" t="s">
        <v>20</v>
      </c>
    </row>
    <row r="2537" spans="1:14" x14ac:dyDescent="0.25">
      <c r="A2537" t="s">
        <v>5090</v>
      </c>
      <c r="B2537" t="s">
        <v>5090</v>
      </c>
      <c r="C2537" t="s">
        <v>15</v>
      </c>
      <c r="D2537" t="s">
        <v>5091</v>
      </c>
      <c r="E2537" t="s">
        <v>17</v>
      </c>
      <c r="F2537" t="s">
        <v>18</v>
      </c>
      <c r="G2537" t="s">
        <v>19</v>
      </c>
      <c r="H2537">
        <v>120.35</v>
      </c>
      <c r="I2537">
        <v>92.533199999999994</v>
      </c>
      <c r="J2537">
        <v>-0.37919799999999998</v>
      </c>
      <c r="K2537">
        <v>-2.7868300000000001</v>
      </c>
      <c r="L2537">
        <v>2E-3</v>
      </c>
      <c r="M2537">
        <v>1.3314599999999999E-2</v>
      </c>
      <c r="N2537" t="s">
        <v>23</v>
      </c>
    </row>
    <row r="2538" spans="1:14" x14ac:dyDescent="0.25">
      <c r="A2538" t="s">
        <v>5092</v>
      </c>
      <c r="B2538" t="s">
        <v>5092</v>
      </c>
      <c r="C2538" t="s">
        <v>15</v>
      </c>
      <c r="D2538" t="s">
        <v>5093</v>
      </c>
      <c r="E2538" t="s">
        <v>17</v>
      </c>
      <c r="F2538" t="s">
        <v>18</v>
      </c>
      <c r="G2538" t="s">
        <v>19</v>
      </c>
      <c r="H2538">
        <v>36.06</v>
      </c>
      <c r="I2538">
        <v>47.316299999999998</v>
      </c>
      <c r="J2538">
        <v>0.39193899999999998</v>
      </c>
      <c r="K2538">
        <v>5.24594</v>
      </c>
      <c r="L2538">
        <v>0.24149999999999999</v>
      </c>
      <c r="M2538">
        <v>0.43807800000000002</v>
      </c>
      <c r="N2538" t="s">
        <v>20</v>
      </c>
    </row>
    <row r="2539" spans="1:14" x14ac:dyDescent="0.25">
      <c r="A2539" t="s">
        <v>5094</v>
      </c>
      <c r="B2539" t="s">
        <v>5094</v>
      </c>
      <c r="C2539" t="s">
        <v>15</v>
      </c>
      <c r="D2539" t="s">
        <v>5095</v>
      </c>
      <c r="E2539" t="s">
        <v>17</v>
      </c>
      <c r="F2539" t="s">
        <v>18</v>
      </c>
      <c r="G2539" t="s">
        <v>19</v>
      </c>
      <c r="H2539">
        <v>55.637999999999998</v>
      </c>
      <c r="I2539">
        <v>58.532800000000002</v>
      </c>
      <c r="J2539">
        <v>7.31739E-2</v>
      </c>
      <c r="K2539">
        <v>0.42238500000000001</v>
      </c>
      <c r="L2539">
        <v>0.54395000000000004</v>
      </c>
      <c r="M2539">
        <v>0.72085500000000002</v>
      </c>
      <c r="N2539" t="s">
        <v>20</v>
      </c>
    </row>
    <row r="2540" spans="1:14" x14ac:dyDescent="0.25">
      <c r="A2540" t="s">
        <v>5096</v>
      </c>
      <c r="B2540" t="s">
        <v>5096</v>
      </c>
      <c r="C2540" t="s">
        <v>15</v>
      </c>
      <c r="D2540" t="s">
        <v>5097</v>
      </c>
      <c r="E2540" t="s">
        <v>17</v>
      </c>
      <c r="F2540" t="s">
        <v>18</v>
      </c>
      <c r="G2540" t="s">
        <v>19</v>
      </c>
      <c r="H2540">
        <v>6.8359300000000003</v>
      </c>
      <c r="I2540">
        <v>11.2309</v>
      </c>
      <c r="J2540">
        <v>0.71626999999999996</v>
      </c>
      <c r="K2540">
        <v>3.0464699999999998</v>
      </c>
      <c r="L2540">
        <v>2.0000000000000001E-4</v>
      </c>
      <c r="M2540">
        <v>2.0524800000000002E-3</v>
      </c>
      <c r="N2540" t="s">
        <v>23</v>
      </c>
    </row>
    <row r="2541" spans="1:14" x14ac:dyDescent="0.25">
      <c r="A2541" t="s">
        <v>5098</v>
      </c>
      <c r="B2541" t="s">
        <v>5098</v>
      </c>
      <c r="C2541" t="s">
        <v>15</v>
      </c>
      <c r="D2541" t="s">
        <v>5099</v>
      </c>
      <c r="E2541" t="s">
        <v>17</v>
      </c>
      <c r="F2541" t="s">
        <v>18</v>
      </c>
      <c r="G2541" t="s">
        <v>19</v>
      </c>
      <c r="H2541">
        <v>21.2714</v>
      </c>
      <c r="I2541">
        <v>19.115400000000001</v>
      </c>
      <c r="J2541">
        <v>-0.15417800000000001</v>
      </c>
      <c r="K2541">
        <v>-0.98890100000000003</v>
      </c>
      <c r="L2541">
        <v>0.50224999999999997</v>
      </c>
      <c r="M2541">
        <v>0.68823000000000001</v>
      </c>
      <c r="N2541" t="s">
        <v>20</v>
      </c>
    </row>
    <row r="2542" spans="1:14" x14ac:dyDescent="0.25">
      <c r="A2542" t="s">
        <v>5100</v>
      </c>
      <c r="B2542" t="s">
        <v>5100</v>
      </c>
      <c r="C2542" t="s">
        <v>15</v>
      </c>
      <c r="D2542" t="s">
        <v>5101</v>
      </c>
      <c r="E2542" t="s">
        <v>17</v>
      </c>
      <c r="F2542" t="s">
        <v>18</v>
      </c>
      <c r="G2542" t="s">
        <v>19</v>
      </c>
      <c r="H2542">
        <v>240.03299999999999</v>
      </c>
      <c r="I2542">
        <v>182.155</v>
      </c>
      <c r="J2542">
        <v>-0.398063</v>
      </c>
      <c r="K2542">
        <v>-2.4981800000000001</v>
      </c>
      <c r="L2542">
        <v>5.9999999999999995E-4</v>
      </c>
      <c r="M2542">
        <v>5.0885799999999997E-3</v>
      </c>
      <c r="N2542" t="s">
        <v>23</v>
      </c>
    </row>
    <row r="2543" spans="1:14" x14ac:dyDescent="0.25">
      <c r="A2543" t="s">
        <v>5102</v>
      </c>
      <c r="B2543" t="s">
        <v>5102</v>
      </c>
      <c r="C2543" t="s">
        <v>15</v>
      </c>
      <c r="D2543" t="s">
        <v>5103</v>
      </c>
      <c r="E2543" t="s">
        <v>17</v>
      </c>
      <c r="F2543" t="s">
        <v>18</v>
      </c>
      <c r="G2543" t="s">
        <v>19</v>
      </c>
      <c r="H2543">
        <v>34.946199999999997</v>
      </c>
      <c r="I2543">
        <v>34.078299999999999</v>
      </c>
      <c r="J2543">
        <v>-3.62805E-2</v>
      </c>
      <c r="K2543">
        <v>-0.23772199999999999</v>
      </c>
      <c r="L2543">
        <v>0.80620000000000003</v>
      </c>
      <c r="M2543">
        <v>0.89716099999999999</v>
      </c>
      <c r="N2543" t="s">
        <v>20</v>
      </c>
    </row>
    <row r="2544" spans="1:14" x14ac:dyDescent="0.25">
      <c r="A2544" t="s">
        <v>5104</v>
      </c>
      <c r="B2544" t="s">
        <v>5104</v>
      </c>
      <c r="C2544" t="s">
        <v>15</v>
      </c>
      <c r="D2544" t="s">
        <v>5105</v>
      </c>
      <c r="E2544" t="s">
        <v>17</v>
      </c>
      <c r="F2544" t="s">
        <v>18</v>
      </c>
      <c r="G2544" t="s">
        <v>19</v>
      </c>
      <c r="H2544">
        <v>106.21899999999999</v>
      </c>
      <c r="I2544">
        <v>97.267499999999998</v>
      </c>
      <c r="J2544">
        <v>-0.12700600000000001</v>
      </c>
      <c r="K2544">
        <v>-0.83626</v>
      </c>
      <c r="L2544">
        <v>0.28810000000000002</v>
      </c>
      <c r="M2544">
        <v>0.48969000000000001</v>
      </c>
      <c r="N2544" t="s">
        <v>20</v>
      </c>
    </row>
    <row r="2545" spans="1:14" x14ac:dyDescent="0.25">
      <c r="A2545" t="s">
        <v>5106</v>
      </c>
      <c r="B2545" t="s">
        <v>5106</v>
      </c>
      <c r="C2545" t="s">
        <v>15</v>
      </c>
      <c r="D2545" t="s">
        <v>5107</v>
      </c>
      <c r="E2545" t="s">
        <v>17</v>
      </c>
      <c r="F2545" t="s">
        <v>18</v>
      </c>
      <c r="G2545" t="s">
        <v>19</v>
      </c>
      <c r="H2545">
        <v>22.873799999999999</v>
      </c>
      <c r="I2545">
        <v>20.968499999999999</v>
      </c>
      <c r="J2545">
        <v>-0.125476</v>
      </c>
      <c r="K2545">
        <v>-0.66910400000000003</v>
      </c>
      <c r="L2545">
        <v>0.34334999999999999</v>
      </c>
      <c r="M2545">
        <v>0.54640200000000005</v>
      </c>
      <c r="N2545" t="s">
        <v>20</v>
      </c>
    </row>
    <row r="2546" spans="1:14" x14ac:dyDescent="0.25">
      <c r="A2546" t="s">
        <v>5108</v>
      </c>
      <c r="B2546" t="s">
        <v>5108</v>
      </c>
      <c r="C2546" t="s">
        <v>15</v>
      </c>
      <c r="D2546" t="s">
        <v>5109</v>
      </c>
      <c r="E2546" t="s">
        <v>17</v>
      </c>
      <c r="F2546" t="s">
        <v>18</v>
      </c>
      <c r="G2546" t="s">
        <v>19</v>
      </c>
      <c r="H2546">
        <v>35.7224</v>
      </c>
      <c r="I2546">
        <v>31.224499999999999</v>
      </c>
      <c r="J2546">
        <v>-0.19415099999999999</v>
      </c>
      <c r="K2546">
        <v>-1.0616399999999999</v>
      </c>
      <c r="L2546">
        <v>0.1113</v>
      </c>
      <c r="M2546">
        <v>0.26247199999999998</v>
      </c>
      <c r="N2546" t="s">
        <v>20</v>
      </c>
    </row>
    <row r="2547" spans="1:14" x14ac:dyDescent="0.25">
      <c r="A2547" t="s">
        <v>5110</v>
      </c>
      <c r="B2547" t="s">
        <v>5110</v>
      </c>
      <c r="C2547" t="s">
        <v>15</v>
      </c>
      <c r="D2547" t="s">
        <v>5111</v>
      </c>
      <c r="E2547" t="s">
        <v>17</v>
      </c>
      <c r="F2547" t="s">
        <v>18</v>
      </c>
      <c r="G2547" t="s">
        <v>19</v>
      </c>
      <c r="H2547">
        <v>188.321</v>
      </c>
      <c r="I2547">
        <v>158.173</v>
      </c>
      <c r="J2547">
        <v>-0.251689</v>
      </c>
      <c r="K2547">
        <v>-3.9231199999999999</v>
      </c>
      <c r="L2547">
        <v>8.6749999999999994E-2</v>
      </c>
      <c r="M2547">
        <v>0.221715</v>
      </c>
      <c r="N2547" t="s">
        <v>20</v>
      </c>
    </row>
    <row r="2548" spans="1:14" x14ac:dyDescent="0.25">
      <c r="A2548" t="s">
        <v>5112</v>
      </c>
      <c r="B2548" t="s">
        <v>5112</v>
      </c>
      <c r="C2548" t="s">
        <v>15</v>
      </c>
      <c r="D2548" t="s">
        <v>5113</v>
      </c>
      <c r="E2548" t="s">
        <v>17</v>
      </c>
      <c r="F2548" t="s">
        <v>18</v>
      </c>
      <c r="G2548" t="s">
        <v>19</v>
      </c>
      <c r="H2548">
        <v>27.866499999999998</v>
      </c>
      <c r="I2548">
        <v>32.912799999999997</v>
      </c>
      <c r="J2548">
        <v>0.240117</v>
      </c>
      <c r="K2548">
        <v>1.38025</v>
      </c>
      <c r="L2548">
        <v>7.5200000000000003E-2</v>
      </c>
      <c r="M2548">
        <v>0.201658</v>
      </c>
      <c r="N2548" t="s">
        <v>20</v>
      </c>
    </row>
    <row r="2549" spans="1:14" x14ac:dyDescent="0.25">
      <c r="A2549" t="s">
        <v>5114</v>
      </c>
      <c r="B2549" t="s">
        <v>5114</v>
      </c>
      <c r="C2549" t="s">
        <v>15</v>
      </c>
      <c r="D2549" t="s">
        <v>5115</v>
      </c>
      <c r="E2549" t="s">
        <v>17</v>
      </c>
      <c r="F2549" t="s">
        <v>18</v>
      </c>
      <c r="G2549" t="s">
        <v>19</v>
      </c>
      <c r="H2549">
        <v>39.198300000000003</v>
      </c>
      <c r="I2549">
        <v>38.587499999999999</v>
      </c>
      <c r="J2549">
        <v>-2.26576E-2</v>
      </c>
      <c r="K2549">
        <v>-0.21453900000000001</v>
      </c>
      <c r="L2549">
        <v>0.91854999999999998</v>
      </c>
      <c r="M2549">
        <v>0.95775600000000005</v>
      </c>
      <c r="N2549" t="s">
        <v>20</v>
      </c>
    </row>
    <row r="2550" spans="1:14" x14ac:dyDescent="0.25">
      <c r="A2550" t="s">
        <v>5116</v>
      </c>
      <c r="B2550" t="s">
        <v>5116</v>
      </c>
      <c r="C2550" t="s">
        <v>15</v>
      </c>
      <c r="D2550" t="s">
        <v>5117</v>
      </c>
      <c r="E2550" t="s">
        <v>17</v>
      </c>
      <c r="F2550" t="s">
        <v>18</v>
      </c>
      <c r="G2550" t="s">
        <v>19</v>
      </c>
      <c r="H2550">
        <v>25.340800000000002</v>
      </c>
      <c r="I2550">
        <v>30.151399999999999</v>
      </c>
      <c r="J2550">
        <v>0.25076300000000001</v>
      </c>
      <c r="K2550">
        <v>1.3948100000000001</v>
      </c>
      <c r="L2550">
        <v>5.9549999999999999E-2</v>
      </c>
      <c r="M2550">
        <v>0.17144499999999999</v>
      </c>
      <c r="N2550" t="s">
        <v>20</v>
      </c>
    </row>
    <row r="2551" spans="1:14" x14ac:dyDescent="0.25">
      <c r="A2551" t="s">
        <v>5118</v>
      </c>
      <c r="B2551" t="s">
        <v>5118</v>
      </c>
      <c r="C2551" t="s">
        <v>15</v>
      </c>
      <c r="D2551" t="s">
        <v>5119</v>
      </c>
      <c r="E2551" t="s">
        <v>17</v>
      </c>
      <c r="F2551" t="s">
        <v>18</v>
      </c>
      <c r="G2551" t="s">
        <v>19</v>
      </c>
      <c r="H2551">
        <v>25.079699999999999</v>
      </c>
      <c r="I2551">
        <v>19.887</v>
      </c>
      <c r="J2551">
        <v>-0.33469399999999999</v>
      </c>
      <c r="K2551">
        <v>-1.82934</v>
      </c>
      <c r="L2551">
        <v>2.0750000000000001E-2</v>
      </c>
      <c r="M2551">
        <v>8.05144E-2</v>
      </c>
      <c r="N2551" t="s">
        <v>20</v>
      </c>
    </row>
    <row r="2552" spans="1:14" x14ac:dyDescent="0.25">
      <c r="A2552" t="s">
        <v>5120</v>
      </c>
      <c r="B2552" t="s">
        <v>5120</v>
      </c>
      <c r="C2552" t="s">
        <v>15</v>
      </c>
      <c r="D2552" t="s">
        <v>5121</v>
      </c>
      <c r="E2552" t="s">
        <v>17</v>
      </c>
      <c r="F2552" t="s">
        <v>18</v>
      </c>
      <c r="G2552" t="s">
        <v>19</v>
      </c>
      <c r="H2552">
        <v>23.406199999999998</v>
      </c>
      <c r="I2552">
        <v>23.71</v>
      </c>
      <c r="J2552">
        <v>1.86068E-2</v>
      </c>
      <c r="K2552">
        <v>0.105017</v>
      </c>
      <c r="L2552">
        <v>0.89680000000000004</v>
      </c>
      <c r="M2552">
        <v>0.94721900000000003</v>
      </c>
      <c r="N2552" t="s">
        <v>20</v>
      </c>
    </row>
    <row r="2553" spans="1:14" x14ac:dyDescent="0.25">
      <c r="A2553" t="s">
        <v>5122</v>
      </c>
      <c r="B2553" t="s">
        <v>5122</v>
      </c>
      <c r="C2553" t="s">
        <v>15</v>
      </c>
      <c r="D2553" t="s">
        <v>5123</v>
      </c>
      <c r="E2553" t="s">
        <v>17</v>
      </c>
      <c r="F2553" t="s">
        <v>18</v>
      </c>
      <c r="G2553" t="s">
        <v>19</v>
      </c>
      <c r="H2553">
        <v>114.242</v>
      </c>
      <c r="I2553">
        <v>142.196</v>
      </c>
      <c r="J2553">
        <v>0.31578099999999998</v>
      </c>
      <c r="K2553">
        <v>3.90164</v>
      </c>
      <c r="L2553">
        <v>2.8049999999999999E-2</v>
      </c>
      <c r="M2553">
        <v>0.100025</v>
      </c>
      <c r="N2553" t="s">
        <v>20</v>
      </c>
    </row>
    <row r="2554" spans="1:14" x14ac:dyDescent="0.25">
      <c r="A2554" t="s">
        <v>5124</v>
      </c>
      <c r="B2554" t="s">
        <v>5124</v>
      </c>
      <c r="C2554" t="s">
        <v>15</v>
      </c>
      <c r="D2554" t="s">
        <v>5125</v>
      </c>
      <c r="E2554" t="s">
        <v>17</v>
      </c>
      <c r="F2554" t="s">
        <v>18</v>
      </c>
      <c r="G2554" t="s">
        <v>19</v>
      </c>
      <c r="H2554">
        <v>42.366900000000001</v>
      </c>
      <c r="I2554">
        <v>36.141599999999997</v>
      </c>
      <c r="J2554">
        <v>-0.22927700000000001</v>
      </c>
      <c r="K2554">
        <v>-1.94916</v>
      </c>
      <c r="L2554">
        <v>0.2303</v>
      </c>
      <c r="M2554">
        <v>0.424236</v>
      </c>
      <c r="N2554" t="s">
        <v>20</v>
      </c>
    </row>
    <row r="2555" spans="1:14" x14ac:dyDescent="0.25">
      <c r="A2555" t="s">
        <v>5126</v>
      </c>
      <c r="B2555" t="s">
        <v>5126</v>
      </c>
      <c r="C2555" t="s">
        <v>15</v>
      </c>
      <c r="D2555" t="s">
        <v>5127</v>
      </c>
      <c r="E2555" t="s">
        <v>17</v>
      </c>
      <c r="F2555" t="s">
        <v>18</v>
      </c>
      <c r="G2555" t="s">
        <v>19</v>
      </c>
      <c r="H2555">
        <v>63.840899999999998</v>
      </c>
      <c r="I2555">
        <v>76.282700000000006</v>
      </c>
      <c r="J2555">
        <v>0.25687500000000002</v>
      </c>
      <c r="K2555">
        <v>3.55843</v>
      </c>
      <c r="L2555">
        <v>0.23760000000000001</v>
      </c>
      <c r="M2555">
        <v>0.43324800000000002</v>
      </c>
      <c r="N2555" t="s">
        <v>20</v>
      </c>
    </row>
    <row r="2556" spans="1:14" x14ac:dyDescent="0.25">
      <c r="A2556" t="s">
        <v>5128</v>
      </c>
      <c r="B2556" t="s">
        <v>5128</v>
      </c>
      <c r="C2556" t="s">
        <v>15</v>
      </c>
      <c r="D2556" t="s">
        <v>5129</v>
      </c>
      <c r="E2556" t="s">
        <v>17</v>
      </c>
      <c r="F2556" t="s">
        <v>18</v>
      </c>
      <c r="G2556" t="s">
        <v>19</v>
      </c>
      <c r="H2556">
        <v>18.094100000000001</v>
      </c>
      <c r="I2556">
        <v>21.138999999999999</v>
      </c>
      <c r="J2556">
        <v>0.22439100000000001</v>
      </c>
      <c r="K2556">
        <v>1.17042</v>
      </c>
      <c r="L2556">
        <v>8.8349999999999998E-2</v>
      </c>
      <c r="M2556">
        <v>0.22459399999999999</v>
      </c>
      <c r="N2556" t="s">
        <v>20</v>
      </c>
    </row>
    <row r="2557" spans="1:14" x14ac:dyDescent="0.25">
      <c r="A2557" t="s">
        <v>5130</v>
      </c>
      <c r="B2557" t="s">
        <v>5130</v>
      </c>
      <c r="C2557" t="s">
        <v>15</v>
      </c>
      <c r="D2557" t="s">
        <v>5131</v>
      </c>
      <c r="E2557" t="s">
        <v>17</v>
      </c>
      <c r="F2557" t="s">
        <v>18</v>
      </c>
      <c r="G2557" t="s">
        <v>19</v>
      </c>
      <c r="H2557">
        <v>62.884399999999999</v>
      </c>
      <c r="I2557">
        <v>67.947800000000001</v>
      </c>
      <c r="J2557">
        <v>0.111724</v>
      </c>
      <c r="K2557">
        <v>0.86627699999999996</v>
      </c>
      <c r="L2557">
        <v>0.41585</v>
      </c>
      <c r="M2557">
        <v>0.61474600000000001</v>
      </c>
      <c r="N2557" t="s">
        <v>20</v>
      </c>
    </row>
    <row r="2558" spans="1:14" x14ac:dyDescent="0.25">
      <c r="A2558" t="s">
        <v>5132</v>
      </c>
      <c r="B2558" t="s">
        <v>5132</v>
      </c>
      <c r="C2558" t="s">
        <v>15</v>
      </c>
      <c r="D2558" t="s">
        <v>5133</v>
      </c>
      <c r="E2558" t="s">
        <v>17</v>
      </c>
      <c r="F2558" t="s">
        <v>18</v>
      </c>
      <c r="G2558" t="s">
        <v>19</v>
      </c>
      <c r="H2558">
        <v>46.978299999999997</v>
      </c>
      <c r="I2558">
        <v>40.798000000000002</v>
      </c>
      <c r="J2558">
        <v>-0.20349600000000001</v>
      </c>
      <c r="K2558">
        <v>-1.29515</v>
      </c>
      <c r="L2558">
        <v>0.12745000000000001</v>
      </c>
      <c r="M2558">
        <v>0.28808499999999998</v>
      </c>
      <c r="N2558" t="s">
        <v>20</v>
      </c>
    </row>
    <row r="2559" spans="1:14" x14ac:dyDescent="0.25">
      <c r="A2559" t="s">
        <v>5134</v>
      </c>
      <c r="B2559" t="s">
        <v>5134</v>
      </c>
      <c r="C2559" t="s">
        <v>15</v>
      </c>
      <c r="D2559" t="s">
        <v>5135</v>
      </c>
      <c r="E2559" t="s">
        <v>17</v>
      </c>
      <c r="F2559" t="s">
        <v>18</v>
      </c>
      <c r="G2559" t="s">
        <v>19</v>
      </c>
      <c r="H2559">
        <v>19.468299999999999</v>
      </c>
      <c r="I2559">
        <v>16.842700000000001</v>
      </c>
      <c r="J2559">
        <v>-0.209005</v>
      </c>
      <c r="K2559">
        <v>-1.0736000000000001</v>
      </c>
      <c r="L2559">
        <v>0.10825</v>
      </c>
      <c r="M2559">
        <v>0.25738499999999997</v>
      </c>
      <c r="N2559" t="s">
        <v>20</v>
      </c>
    </row>
    <row r="2560" spans="1:14" x14ac:dyDescent="0.25">
      <c r="A2560" t="s">
        <v>5136</v>
      </c>
      <c r="B2560" t="s">
        <v>5136</v>
      </c>
      <c r="C2560" t="s">
        <v>15</v>
      </c>
      <c r="D2560" t="s">
        <v>5137</v>
      </c>
      <c r="E2560" t="s">
        <v>17</v>
      </c>
      <c r="F2560" t="s">
        <v>18</v>
      </c>
      <c r="G2560" t="s">
        <v>19</v>
      </c>
      <c r="H2560">
        <v>26.521899999999999</v>
      </c>
      <c r="I2560">
        <v>24.380199999999999</v>
      </c>
      <c r="J2560">
        <v>-0.121474</v>
      </c>
      <c r="K2560">
        <v>-0.64982499999999999</v>
      </c>
      <c r="L2560">
        <v>0.33090000000000003</v>
      </c>
      <c r="M2560">
        <v>0.53392799999999996</v>
      </c>
      <c r="N2560" t="s">
        <v>20</v>
      </c>
    </row>
    <row r="2561" spans="1:14" x14ac:dyDescent="0.25">
      <c r="A2561" t="s">
        <v>5138</v>
      </c>
      <c r="B2561" t="s">
        <v>5138</v>
      </c>
      <c r="C2561" t="s">
        <v>15</v>
      </c>
      <c r="D2561" t="s">
        <v>5139</v>
      </c>
      <c r="E2561" t="s">
        <v>17</v>
      </c>
      <c r="F2561" t="s">
        <v>18</v>
      </c>
      <c r="G2561" t="s">
        <v>19</v>
      </c>
      <c r="H2561">
        <v>50.056199999999997</v>
      </c>
      <c r="I2561">
        <v>45.303899999999999</v>
      </c>
      <c r="J2561">
        <v>-0.14391300000000001</v>
      </c>
      <c r="K2561">
        <v>-0.80264100000000005</v>
      </c>
      <c r="L2561">
        <v>0.22725000000000001</v>
      </c>
      <c r="M2561">
        <v>0.42093900000000001</v>
      </c>
      <c r="N2561" t="s">
        <v>20</v>
      </c>
    </row>
    <row r="2562" spans="1:14" x14ac:dyDescent="0.25">
      <c r="A2562" t="s">
        <v>5140</v>
      </c>
      <c r="B2562" t="s">
        <v>5140</v>
      </c>
      <c r="C2562" t="s">
        <v>15</v>
      </c>
      <c r="D2562" t="s">
        <v>5141</v>
      </c>
      <c r="E2562" t="s">
        <v>17</v>
      </c>
      <c r="F2562" t="s">
        <v>18</v>
      </c>
      <c r="G2562" t="s">
        <v>19</v>
      </c>
      <c r="H2562">
        <v>25.695799999999998</v>
      </c>
      <c r="I2562">
        <v>38.287700000000001</v>
      </c>
      <c r="J2562">
        <v>0.575349</v>
      </c>
      <c r="K2562">
        <v>3.28424</v>
      </c>
      <c r="L2562" s="1">
        <v>5.0000000000000002E-5</v>
      </c>
      <c r="M2562">
        <v>6.0270500000000004E-4</v>
      </c>
      <c r="N2562" t="s">
        <v>23</v>
      </c>
    </row>
    <row r="2563" spans="1:14" x14ac:dyDescent="0.25">
      <c r="A2563" t="s">
        <v>5142</v>
      </c>
      <c r="B2563" t="s">
        <v>5142</v>
      </c>
      <c r="C2563" t="s">
        <v>15</v>
      </c>
      <c r="D2563" t="s">
        <v>5143</v>
      </c>
      <c r="E2563" t="s">
        <v>17</v>
      </c>
      <c r="F2563" t="s">
        <v>18</v>
      </c>
      <c r="G2563" t="s">
        <v>19</v>
      </c>
      <c r="H2563">
        <v>19.186399999999999</v>
      </c>
      <c r="I2563">
        <v>30.2592</v>
      </c>
      <c r="J2563">
        <v>0.65729099999999996</v>
      </c>
      <c r="K2563">
        <v>3.8016299999999998</v>
      </c>
      <c r="L2563" s="1">
        <v>5.0000000000000002E-5</v>
      </c>
      <c r="M2563">
        <v>6.0270500000000004E-4</v>
      </c>
      <c r="N2563" t="s">
        <v>23</v>
      </c>
    </row>
    <row r="2564" spans="1:14" x14ac:dyDescent="0.25">
      <c r="A2564" t="s">
        <v>5144</v>
      </c>
      <c r="B2564" t="s">
        <v>5144</v>
      </c>
      <c r="C2564" t="s">
        <v>15</v>
      </c>
      <c r="D2564" t="s">
        <v>5145</v>
      </c>
      <c r="E2564" t="s">
        <v>17</v>
      </c>
      <c r="F2564" t="s">
        <v>18</v>
      </c>
      <c r="G2564" t="s">
        <v>19</v>
      </c>
      <c r="H2564">
        <v>20.558700000000002</v>
      </c>
      <c r="I2564">
        <v>21.813800000000001</v>
      </c>
      <c r="J2564">
        <v>8.5491300000000006E-2</v>
      </c>
      <c r="K2564">
        <v>0.44357600000000003</v>
      </c>
      <c r="L2564">
        <v>0.47560000000000002</v>
      </c>
      <c r="M2564">
        <v>0.665605</v>
      </c>
      <c r="N2564" t="s">
        <v>20</v>
      </c>
    </row>
    <row r="2565" spans="1:14" x14ac:dyDescent="0.25">
      <c r="A2565" t="s">
        <v>5146</v>
      </c>
      <c r="B2565" t="s">
        <v>5146</v>
      </c>
      <c r="C2565" t="s">
        <v>15</v>
      </c>
      <c r="D2565" t="s">
        <v>5147</v>
      </c>
      <c r="E2565" t="s">
        <v>17</v>
      </c>
      <c r="F2565" t="s">
        <v>18</v>
      </c>
      <c r="G2565" t="s">
        <v>19</v>
      </c>
      <c r="H2565">
        <v>56.791400000000003</v>
      </c>
      <c r="I2565">
        <v>62.789299999999997</v>
      </c>
      <c r="J2565">
        <v>0.144844</v>
      </c>
      <c r="K2565">
        <v>1.1174999999999999</v>
      </c>
      <c r="L2565">
        <v>0.30620000000000003</v>
      </c>
      <c r="M2565">
        <v>0.50987400000000005</v>
      </c>
      <c r="N2565" t="s">
        <v>20</v>
      </c>
    </row>
    <row r="2566" spans="1:14" x14ac:dyDescent="0.25">
      <c r="A2566" t="s">
        <v>5148</v>
      </c>
      <c r="B2566" t="s">
        <v>5148</v>
      </c>
      <c r="C2566" t="s">
        <v>15</v>
      </c>
      <c r="D2566" t="s">
        <v>5149</v>
      </c>
      <c r="E2566" t="s">
        <v>17</v>
      </c>
      <c r="F2566" t="s">
        <v>18</v>
      </c>
      <c r="G2566" t="s">
        <v>19</v>
      </c>
      <c r="H2566">
        <v>25.437200000000001</v>
      </c>
      <c r="I2566">
        <v>27.5702</v>
      </c>
      <c r="J2566">
        <v>0.11616899999999999</v>
      </c>
      <c r="K2566">
        <v>0.69007499999999999</v>
      </c>
      <c r="L2566">
        <v>0.43955</v>
      </c>
      <c r="M2566">
        <v>0.63573199999999996</v>
      </c>
      <c r="N2566" t="s">
        <v>20</v>
      </c>
    </row>
    <row r="2567" spans="1:14" x14ac:dyDescent="0.25">
      <c r="A2567" t="s">
        <v>5150</v>
      </c>
      <c r="B2567" t="s">
        <v>5150</v>
      </c>
      <c r="C2567" t="s">
        <v>15</v>
      </c>
      <c r="D2567" t="s">
        <v>5151</v>
      </c>
      <c r="E2567" t="s">
        <v>17</v>
      </c>
      <c r="F2567" t="s">
        <v>18</v>
      </c>
      <c r="G2567" t="s">
        <v>19</v>
      </c>
      <c r="H2567">
        <v>19.467600000000001</v>
      </c>
      <c r="I2567">
        <v>17.816299999999998</v>
      </c>
      <c r="J2567">
        <v>-0.127883</v>
      </c>
      <c r="K2567">
        <v>-0.67839000000000005</v>
      </c>
      <c r="L2567">
        <v>0.39065</v>
      </c>
      <c r="M2567">
        <v>0.59299100000000005</v>
      </c>
      <c r="N2567" t="s">
        <v>20</v>
      </c>
    </row>
    <row r="2568" spans="1:14" x14ac:dyDescent="0.25">
      <c r="A2568" t="s">
        <v>5152</v>
      </c>
      <c r="B2568" t="s">
        <v>5152</v>
      </c>
      <c r="C2568" t="s">
        <v>15</v>
      </c>
      <c r="D2568" t="s">
        <v>5153</v>
      </c>
      <c r="E2568" t="s">
        <v>17</v>
      </c>
      <c r="F2568" t="s">
        <v>18</v>
      </c>
      <c r="G2568" t="s">
        <v>19</v>
      </c>
      <c r="H2568">
        <v>111.82599999999999</v>
      </c>
      <c r="I2568">
        <v>75.243099999999998</v>
      </c>
      <c r="J2568">
        <v>-0.57162999999999997</v>
      </c>
      <c r="K2568">
        <v>-3.45547</v>
      </c>
      <c r="L2568" s="1">
        <v>5.0000000000000002E-5</v>
      </c>
      <c r="M2568">
        <v>6.0270500000000004E-4</v>
      </c>
      <c r="N2568" t="s">
        <v>23</v>
      </c>
    </row>
    <row r="2569" spans="1:14" x14ac:dyDescent="0.25">
      <c r="A2569" t="s">
        <v>5154</v>
      </c>
      <c r="B2569" t="s">
        <v>5154</v>
      </c>
      <c r="C2569" t="s">
        <v>15</v>
      </c>
      <c r="D2569" t="s">
        <v>5155</v>
      </c>
      <c r="E2569" t="s">
        <v>17</v>
      </c>
      <c r="F2569" t="s">
        <v>18</v>
      </c>
      <c r="G2569" t="s">
        <v>19</v>
      </c>
      <c r="H2569">
        <v>41.377600000000001</v>
      </c>
      <c r="I2569">
        <v>38.9908</v>
      </c>
      <c r="J2569">
        <v>-8.5718699999999995E-2</v>
      </c>
      <c r="K2569">
        <v>-0.470746</v>
      </c>
      <c r="L2569">
        <v>0.47439999999999999</v>
      </c>
      <c r="M2569">
        <v>0.66462100000000002</v>
      </c>
      <c r="N2569" t="s">
        <v>20</v>
      </c>
    </row>
    <row r="2570" spans="1:14" x14ac:dyDescent="0.25">
      <c r="A2570" t="s">
        <v>5156</v>
      </c>
      <c r="B2570" t="s">
        <v>5156</v>
      </c>
      <c r="C2570" t="s">
        <v>15</v>
      </c>
      <c r="D2570" t="s">
        <v>5157</v>
      </c>
      <c r="E2570" t="s">
        <v>17</v>
      </c>
      <c r="F2570" t="s">
        <v>18</v>
      </c>
      <c r="G2570" t="s">
        <v>19</v>
      </c>
      <c r="H2570">
        <v>13.600899999999999</v>
      </c>
      <c r="I2570">
        <v>17.0198</v>
      </c>
      <c r="J2570">
        <v>0.323519</v>
      </c>
      <c r="K2570">
        <v>1.71618</v>
      </c>
      <c r="L2570">
        <v>0.11255</v>
      </c>
      <c r="M2570">
        <v>0.264403</v>
      </c>
      <c r="N2570" t="s">
        <v>20</v>
      </c>
    </row>
    <row r="2571" spans="1:14" x14ac:dyDescent="0.25">
      <c r="A2571" t="s">
        <v>5158</v>
      </c>
      <c r="B2571" t="s">
        <v>5158</v>
      </c>
      <c r="C2571" t="s">
        <v>15</v>
      </c>
      <c r="D2571" t="s">
        <v>5159</v>
      </c>
      <c r="E2571" t="s">
        <v>17</v>
      </c>
      <c r="F2571" t="s">
        <v>18</v>
      </c>
      <c r="G2571" t="s">
        <v>19</v>
      </c>
      <c r="H2571">
        <v>35.786700000000003</v>
      </c>
      <c r="I2571">
        <v>28.660599999999999</v>
      </c>
      <c r="J2571">
        <v>-0.320355</v>
      </c>
      <c r="K2571">
        <v>-1.84937</v>
      </c>
      <c r="L2571">
        <v>1.5350000000000001E-2</v>
      </c>
      <c r="M2571">
        <v>6.3948199999999997E-2</v>
      </c>
      <c r="N2571" t="s">
        <v>20</v>
      </c>
    </row>
    <row r="2572" spans="1:14" x14ac:dyDescent="0.25">
      <c r="A2572" t="s">
        <v>5160</v>
      </c>
      <c r="B2572" t="s">
        <v>5160</v>
      </c>
      <c r="C2572" t="s">
        <v>15</v>
      </c>
      <c r="D2572" t="s">
        <v>5161</v>
      </c>
      <c r="E2572" t="s">
        <v>17</v>
      </c>
      <c r="F2572" t="s">
        <v>18</v>
      </c>
      <c r="G2572" t="s">
        <v>19</v>
      </c>
      <c r="H2572">
        <v>49.735100000000003</v>
      </c>
      <c r="I2572">
        <v>42.726500000000001</v>
      </c>
      <c r="J2572">
        <v>-0.21913199999999999</v>
      </c>
      <c r="K2572">
        <v>-1.3641700000000001</v>
      </c>
      <c r="L2572">
        <v>9.2299999999999993E-2</v>
      </c>
      <c r="M2572">
        <v>0.231159</v>
      </c>
      <c r="N2572" t="s">
        <v>20</v>
      </c>
    </row>
    <row r="2573" spans="1:14" x14ac:dyDescent="0.25">
      <c r="A2573" t="s">
        <v>5162</v>
      </c>
      <c r="B2573" t="s">
        <v>5162</v>
      </c>
      <c r="C2573" t="s">
        <v>15</v>
      </c>
      <c r="D2573" t="s">
        <v>5163</v>
      </c>
      <c r="E2573" t="s">
        <v>17</v>
      </c>
      <c r="F2573" t="s">
        <v>18</v>
      </c>
      <c r="G2573" t="s">
        <v>19</v>
      </c>
      <c r="H2573">
        <v>30.785799999999998</v>
      </c>
      <c r="I2573">
        <v>27.5947</v>
      </c>
      <c r="J2573">
        <v>-0.15787599999999999</v>
      </c>
      <c r="K2573">
        <v>-0.87727100000000002</v>
      </c>
      <c r="L2573">
        <v>0.2228</v>
      </c>
      <c r="M2573">
        <v>0.416327</v>
      </c>
      <c r="N2573" t="s">
        <v>20</v>
      </c>
    </row>
    <row r="2574" spans="1:14" x14ac:dyDescent="0.25">
      <c r="A2574" t="s">
        <v>5164</v>
      </c>
      <c r="B2574" t="s">
        <v>5164</v>
      </c>
      <c r="C2574" t="s">
        <v>15</v>
      </c>
      <c r="D2574" t="s">
        <v>5165</v>
      </c>
      <c r="E2574" t="s">
        <v>17</v>
      </c>
      <c r="F2574" t="s">
        <v>18</v>
      </c>
      <c r="G2574" t="s">
        <v>19</v>
      </c>
      <c r="H2574">
        <v>14.5299</v>
      </c>
      <c r="I2574">
        <v>14.827</v>
      </c>
      <c r="J2574">
        <v>2.9206599999999999E-2</v>
      </c>
      <c r="K2574">
        <v>0.14710799999999999</v>
      </c>
      <c r="L2574">
        <v>0.80830000000000002</v>
      </c>
      <c r="M2574">
        <v>0.89841000000000004</v>
      </c>
      <c r="N2574" t="s">
        <v>20</v>
      </c>
    </row>
    <row r="2575" spans="1:14" x14ac:dyDescent="0.25">
      <c r="A2575" t="s">
        <v>5166</v>
      </c>
      <c r="B2575" t="s">
        <v>5166</v>
      </c>
      <c r="C2575" t="s">
        <v>15</v>
      </c>
      <c r="D2575" t="s">
        <v>5167</v>
      </c>
      <c r="E2575" t="s">
        <v>17</v>
      </c>
      <c r="F2575" t="s">
        <v>18</v>
      </c>
      <c r="G2575" t="s">
        <v>19</v>
      </c>
      <c r="H2575">
        <v>47.260199999999998</v>
      </c>
      <c r="I2575">
        <v>43.236199999999997</v>
      </c>
      <c r="J2575">
        <v>-0.128385</v>
      </c>
      <c r="K2575">
        <v>-0.74991099999999999</v>
      </c>
      <c r="L2575">
        <v>0.29770000000000002</v>
      </c>
      <c r="M2575">
        <v>0.50051199999999996</v>
      </c>
      <c r="N2575" t="s">
        <v>20</v>
      </c>
    </row>
    <row r="2576" spans="1:14" x14ac:dyDescent="0.25">
      <c r="A2576" t="s">
        <v>5168</v>
      </c>
      <c r="B2576" t="s">
        <v>5168</v>
      </c>
      <c r="C2576" t="s">
        <v>15</v>
      </c>
      <c r="D2576" t="s">
        <v>5169</v>
      </c>
      <c r="E2576" t="s">
        <v>17</v>
      </c>
      <c r="F2576" t="s">
        <v>18</v>
      </c>
      <c r="G2576" t="s">
        <v>19</v>
      </c>
      <c r="H2576">
        <v>12.9998</v>
      </c>
      <c r="I2576">
        <v>68.216700000000003</v>
      </c>
      <c r="J2576">
        <v>2.3916400000000002</v>
      </c>
      <c r="K2576">
        <v>12.483700000000001</v>
      </c>
      <c r="L2576" s="1">
        <v>5.0000000000000002E-5</v>
      </c>
      <c r="M2576">
        <v>6.0270500000000004E-4</v>
      </c>
      <c r="N2576" t="s">
        <v>23</v>
      </c>
    </row>
    <row r="2577" spans="1:14" x14ac:dyDescent="0.25">
      <c r="A2577" t="s">
        <v>5170</v>
      </c>
      <c r="B2577" t="s">
        <v>5170</v>
      </c>
      <c r="C2577" t="s">
        <v>15</v>
      </c>
      <c r="D2577" t="s">
        <v>5171</v>
      </c>
      <c r="E2577" t="s">
        <v>17</v>
      </c>
      <c r="F2577" t="s">
        <v>18</v>
      </c>
      <c r="G2577" t="s">
        <v>19</v>
      </c>
      <c r="H2577">
        <v>57.893900000000002</v>
      </c>
      <c r="I2577">
        <v>45.313400000000001</v>
      </c>
      <c r="J2577">
        <v>-0.35347299999999998</v>
      </c>
      <c r="K2577">
        <v>-2.0878899999999998</v>
      </c>
      <c r="L2577">
        <v>4.3E-3</v>
      </c>
      <c r="M2577">
        <v>2.44342E-2</v>
      </c>
      <c r="N2577" t="s">
        <v>23</v>
      </c>
    </row>
    <row r="2578" spans="1:14" x14ac:dyDescent="0.25">
      <c r="A2578" t="s">
        <v>5172</v>
      </c>
      <c r="B2578" t="s">
        <v>5172</v>
      </c>
      <c r="C2578" t="s">
        <v>15</v>
      </c>
      <c r="D2578" t="s">
        <v>5173</v>
      </c>
      <c r="E2578" t="s">
        <v>17</v>
      </c>
      <c r="F2578" t="s">
        <v>18</v>
      </c>
      <c r="G2578" t="s">
        <v>19</v>
      </c>
      <c r="H2578">
        <v>11.3192</v>
      </c>
      <c r="I2578">
        <v>14.239599999999999</v>
      </c>
      <c r="J2578">
        <v>0.33113399999999998</v>
      </c>
      <c r="K2578">
        <v>1.5912999999999999</v>
      </c>
      <c r="L2578">
        <v>3.1099999999999999E-2</v>
      </c>
      <c r="M2578">
        <v>0.10774</v>
      </c>
      <c r="N2578" t="s">
        <v>20</v>
      </c>
    </row>
    <row r="2579" spans="1:14" x14ac:dyDescent="0.25">
      <c r="A2579" t="s">
        <v>5174</v>
      </c>
      <c r="B2579" t="s">
        <v>5174</v>
      </c>
      <c r="C2579" t="s">
        <v>15</v>
      </c>
      <c r="D2579" t="s">
        <v>5175</v>
      </c>
      <c r="E2579" t="s">
        <v>17</v>
      </c>
      <c r="F2579" t="s">
        <v>18</v>
      </c>
      <c r="G2579" t="s">
        <v>19</v>
      </c>
      <c r="H2579">
        <v>34.657899999999998</v>
      </c>
      <c r="I2579">
        <v>65.058499999999995</v>
      </c>
      <c r="J2579">
        <v>0.90855300000000006</v>
      </c>
      <c r="K2579">
        <v>11.444100000000001</v>
      </c>
      <c r="L2579">
        <v>2.4499999999999999E-3</v>
      </c>
      <c r="M2579">
        <v>1.5469999999999999E-2</v>
      </c>
      <c r="N2579" t="s">
        <v>23</v>
      </c>
    </row>
    <row r="2580" spans="1:14" x14ac:dyDescent="0.25">
      <c r="A2580" t="s">
        <v>5176</v>
      </c>
      <c r="B2580" t="s">
        <v>5176</v>
      </c>
      <c r="C2580" t="s">
        <v>15</v>
      </c>
      <c r="D2580" t="s">
        <v>5177</v>
      </c>
      <c r="E2580" t="s">
        <v>17</v>
      </c>
      <c r="F2580" t="s">
        <v>18</v>
      </c>
      <c r="G2580" t="s">
        <v>19</v>
      </c>
      <c r="H2580">
        <v>108.288</v>
      </c>
      <c r="I2580">
        <v>89.198400000000007</v>
      </c>
      <c r="J2580">
        <v>-0.279779</v>
      </c>
      <c r="K2580">
        <v>-2.41344</v>
      </c>
      <c r="L2580">
        <v>3.4950000000000002E-2</v>
      </c>
      <c r="M2580">
        <v>0.11729199999999999</v>
      </c>
      <c r="N2580" t="s">
        <v>20</v>
      </c>
    </row>
    <row r="2581" spans="1:14" x14ac:dyDescent="0.25">
      <c r="A2581" t="s">
        <v>5178</v>
      </c>
      <c r="B2581" t="s">
        <v>5178</v>
      </c>
      <c r="C2581" t="s">
        <v>15</v>
      </c>
      <c r="D2581" t="s">
        <v>5179</v>
      </c>
      <c r="E2581" t="s">
        <v>17</v>
      </c>
      <c r="F2581" t="s">
        <v>18</v>
      </c>
      <c r="G2581" t="s">
        <v>19</v>
      </c>
      <c r="H2581">
        <v>43.391399999999997</v>
      </c>
      <c r="I2581">
        <v>39.361800000000002</v>
      </c>
      <c r="J2581">
        <v>-0.14061199999999999</v>
      </c>
      <c r="K2581">
        <v>-0.80141099999999998</v>
      </c>
      <c r="L2581">
        <v>0.25405</v>
      </c>
      <c r="M2581">
        <v>0.45245099999999999</v>
      </c>
      <c r="N2581" t="s">
        <v>20</v>
      </c>
    </row>
    <row r="2582" spans="1:14" x14ac:dyDescent="0.25">
      <c r="A2582" t="s">
        <v>5180</v>
      </c>
      <c r="B2582" t="s">
        <v>5180</v>
      </c>
      <c r="C2582" t="s">
        <v>15</v>
      </c>
      <c r="D2582" t="s">
        <v>5181</v>
      </c>
      <c r="E2582" t="s">
        <v>17</v>
      </c>
      <c r="F2582" t="s">
        <v>18</v>
      </c>
      <c r="G2582" t="s">
        <v>19</v>
      </c>
      <c r="H2582">
        <v>23.289000000000001</v>
      </c>
      <c r="I2582">
        <v>18.745100000000001</v>
      </c>
      <c r="J2582">
        <v>-0.313139</v>
      </c>
      <c r="K2582">
        <v>-1.7024300000000001</v>
      </c>
      <c r="L2582">
        <v>3.5900000000000001E-2</v>
      </c>
      <c r="M2582">
        <v>0.11947199999999999</v>
      </c>
      <c r="N2582" t="s">
        <v>20</v>
      </c>
    </row>
    <row r="2583" spans="1:14" x14ac:dyDescent="0.25">
      <c r="A2583" t="s">
        <v>5182</v>
      </c>
      <c r="B2583" t="s">
        <v>5182</v>
      </c>
      <c r="C2583" t="s">
        <v>15</v>
      </c>
      <c r="D2583" t="s">
        <v>5183</v>
      </c>
      <c r="E2583" t="s">
        <v>17</v>
      </c>
      <c r="F2583" t="s">
        <v>18</v>
      </c>
      <c r="G2583" t="s">
        <v>19</v>
      </c>
      <c r="H2583">
        <v>36.934199999999997</v>
      </c>
      <c r="I2583">
        <v>31.923100000000002</v>
      </c>
      <c r="J2583">
        <v>-0.21035300000000001</v>
      </c>
      <c r="K2583">
        <v>-1.1946699999999999</v>
      </c>
      <c r="L2583">
        <v>0.10274999999999999</v>
      </c>
      <c r="M2583">
        <v>0.248445</v>
      </c>
      <c r="N2583" t="s">
        <v>20</v>
      </c>
    </row>
    <row r="2584" spans="1:14" x14ac:dyDescent="0.25">
      <c r="A2584" t="s">
        <v>5184</v>
      </c>
      <c r="B2584" t="s">
        <v>5184</v>
      </c>
      <c r="C2584" t="s">
        <v>15</v>
      </c>
      <c r="D2584" t="s">
        <v>5185</v>
      </c>
      <c r="E2584" t="s">
        <v>17</v>
      </c>
      <c r="F2584" t="s">
        <v>18</v>
      </c>
      <c r="G2584" t="s">
        <v>19</v>
      </c>
      <c r="H2584">
        <v>29.901499999999999</v>
      </c>
      <c r="I2584">
        <v>25.631799999999998</v>
      </c>
      <c r="J2584">
        <v>-0.22228600000000001</v>
      </c>
      <c r="K2584">
        <v>-1.61168</v>
      </c>
      <c r="L2584">
        <v>0.27334999999999998</v>
      </c>
      <c r="M2584">
        <v>0.474939</v>
      </c>
      <c r="N2584" t="s">
        <v>20</v>
      </c>
    </row>
    <row r="2585" spans="1:14" x14ac:dyDescent="0.25">
      <c r="A2585" t="s">
        <v>5186</v>
      </c>
      <c r="B2585" t="s">
        <v>5186</v>
      </c>
      <c r="C2585" t="s">
        <v>15</v>
      </c>
      <c r="D2585" t="s">
        <v>5187</v>
      </c>
      <c r="E2585" t="s">
        <v>17</v>
      </c>
      <c r="F2585" t="s">
        <v>18</v>
      </c>
      <c r="G2585" t="s">
        <v>19</v>
      </c>
      <c r="H2585">
        <v>74.111699999999999</v>
      </c>
      <c r="I2585">
        <v>66.561099999999996</v>
      </c>
      <c r="J2585">
        <v>-0.15502099999999999</v>
      </c>
      <c r="K2585">
        <v>-0.92788199999999998</v>
      </c>
      <c r="L2585">
        <v>0.19220000000000001</v>
      </c>
      <c r="M2585">
        <v>0.37883299999999998</v>
      </c>
      <c r="N2585" t="s">
        <v>20</v>
      </c>
    </row>
    <row r="2586" spans="1:14" x14ac:dyDescent="0.25">
      <c r="A2586" t="s">
        <v>5188</v>
      </c>
      <c r="B2586" t="s">
        <v>5188</v>
      </c>
      <c r="C2586" t="s">
        <v>15</v>
      </c>
      <c r="D2586" t="s">
        <v>5189</v>
      </c>
      <c r="E2586" t="s">
        <v>17</v>
      </c>
      <c r="F2586" t="s">
        <v>18</v>
      </c>
      <c r="G2586" t="s">
        <v>19</v>
      </c>
      <c r="H2586">
        <v>35.8827</v>
      </c>
      <c r="I2586">
        <v>36.157800000000002</v>
      </c>
      <c r="J2586">
        <v>1.10207E-2</v>
      </c>
      <c r="K2586">
        <v>7.3215100000000005E-2</v>
      </c>
      <c r="L2586">
        <v>0.93605000000000005</v>
      </c>
      <c r="M2586">
        <v>0.96695399999999998</v>
      </c>
      <c r="N2586" t="s">
        <v>20</v>
      </c>
    </row>
    <row r="2587" spans="1:14" x14ac:dyDescent="0.25">
      <c r="A2587" t="s">
        <v>5190</v>
      </c>
      <c r="B2587" t="s">
        <v>5190</v>
      </c>
      <c r="C2587" t="s">
        <v>15</v>
      </c>
      <c r="D2587" t="s">
        <v>5191</v>
      </c>
      <c r="E2587" t="s">
        <v>17</v>
      </c>
      <c r="F2587" t="s">
        <v>18</v>
      </c>
      <c r="G2587" t="s">
        <v>19</v>
      </c>
      <c r="H2587">
        <v>53.802300000000002</v>
      </c>
      <c r="I2587">
        <v>60.865299999999998</v>
      </c>
      <c r="J2587">
        <v>0.177953</v>
      </c>
      <c r="K2587">
        <v>2.3365900000000002</v>
      </c>
      <c r="L2587">
        <v>0.44785000000000003</v>
      </c>
      <c r="M2587">
        <v>0.642733</v>
      </c>
      <c r="N2587" t="s">
        <v>20</v>
      </c>
    </row>
    <row r="2588" spans="1:14" x14ac:dyDescent="0.25">
      <c r="A2588" t="s">
        <v>5192</v>
      </c>
      <c r="B2588" t="s">
        <v>5192</v>
      </c>
      <c r="C2588" t="s">
        <v>15</v>
      </c>
      <c r="D2588" t="s">
        <v>5193</v>
      </c>
      <c r="E2588" t="s">
        <v>17</v>
      </c>
      <c r="F2588" t="s">
        <v>18</v>
      </c>
      <c r="G2588" t="s">
        <v>19</v>
      </c>
      <c r="H2588">
        <v>55.155900000000003</v>
      </c>
      <c r="I2588">
        <v>87.813999999999993</v>
      </c>
      <c r="J2588">
        <v>0.67093499999999995</v>
      </c>
      <c r="K2588">
        <v>5.8404299999999996</v>
      </c>
      <c r="L2588" s="1">
        <v>5.0000000000000002E-5</v>
      </c>
      <c r="M2588">
        <v>6.0270500000000004E-4</v>
      </c>
      <c r="N2588" t="s">
        <v>23</v>
      </c>
    </row>
    <row r="2589" spans="1:14" x14ac:dyDescent="0.25">
      <c r="A2589" t="s">
        <v>5194</v>
      </c>
      <c r="B2589" t="s">
        <v>5194</v>
      </c>
      <c r="C2589" t="s">
        <v>15</v>
      </c>
      <c r="D2589" t="s">
        <v>5195</v>
      </c>
      <c r="E2589" t="s">
        <v>17</v>
      </c>
      <c r="F2589" t="s">
        <v>18</v>
      </c>
      <c r="G2589" t="s">
        <v>19</v>
      </c>
      <c r="H2589">
        <v>290.44400000000002</v>
      </c>
      <c r="I2589">
        <v>281.399</v>
      </c>
      <c r="J2589">
        <v>-4.56446E-2</v>
      </c>
      <c r="K2589">
        <v>-0.30113099999999998</v>
      </c>
      <c r="L2589">
        <v>0.6925</v>
      </c>
      <c r="M2589">
        <v>0.82640000000000002</v>
      </c>
      <c r="N2589" t="s">
        <v>20</v>
      </c>
    </row>
    <row r="2590" spans="1:14" x14ac:dyDescent="0.25">
      <c r="A2590" t="s">
        <v>5196</v>
      </c>
      <c r="B2590" t="s">
        <v>5196</v>
      </c>
      <c r="C2590" t="s">
        <v>15</v>
      </c>
      <c r="D2590" t="s">
        <v>5197</v>
      </c>
      <c r="E2590" t="s">
        <v>17</v>
      </c>
      <c r="F2590" t="s">
        <v>18</v>
      </c>
      <c r="G2590" t="s">
        <v>19</v>
      </c>
      <c r="H2590">
        <v>101.807</v>
      </c>
      <c r="I2590">
        <v>97.681100000000001</v>
      </c>
      <c r="J2590">
        <v>-5.9686799999999998E-2</v>
      </c>
      <c r="K2590">
        <v>-1.0183800000000001</v>
      </c>
      <c r="L2590">
        <v>0.76939999999999997</v>
      </c>
      <c r="M2590">
        <v>0.87662899999999999</v>
      </c>
      <c r="N2590" t="s">
        <v>20</v>
      </c>
    </row>
    <row r="2591" spans="1:14" x14ac:dyDescent="0.25">
      <c r="A2591" t="s">
        <v>5198</v>
      </c>
      <c r="B2591" t="s">
        <v>5198</v>
      </c>
      <c r="C2591" t="s">
        <v>15</v>
      </c>
      <c r="D2591" t="s">
        <v>5199</v>
      </c>
      <c r="E2591" t="s">
        <v>17</v>
      </c>
      <c r="F2591" t="s">
        <v>18</v>
      </c>
      <c r="G2591" t="s">
        <v>19</v>
      </c>
      <c r="H2591">
        <v>28.191299999999998</v>
      </c>
      <c r="I2591">
        <v>57.148699999999998</v>
      </c>
      <c r="J2591">
        <v>1.0194700000000001</v>
      </c>
      <c r="K2591">
        <v>9.0527700000000006</v>
      </c>
      <c r="L2591" s="1">
        <v>5.0000000000000002E-5</v>
      </c>
      <c r="M2591">
        <v>6.0270500000000004E-4</v>
      </c>
      <c r="N2591" t="s">
        <v>23</v>
      </c>
    </row>
    <row r="2592" spans="1:14" x14ac:dyDescent="0.25">
      <c r="A2592" t="s">
        <v>5200</v>
      </c>
      <c r="B2592" t="s">
        <v>5200</v>
      </c>
      <c r="C2592" t="s">
        <v>15</v>
      </c>
      <c r="D2592" t="s">
        <v>5201</v>
      </c>
      <c r="E2592" t="s">
        <v>17</v>
      </c>
      <c r="F2592" t="s">
        <v>18</v>
      </c>
      <c r="G2592" t="s">
        <v>19</v>
      </c>
      <c r="H2592">
        <v>23.4589</v>
      </c>
      <c r="I2592">
        <v>64.272300000000001</v>
      </c>
      <c r="J2592">
        <v>1.4540599999999999</v>
      </c>
      <c r="K2592">
        <v>10.340999999999999</v>
      </c>
      <c r="L2592" s="1">
        <v>5.0000000000000002E-5</v>
      </c>
      <c r="M2592">
        <v>6.0270500000000004E-4</v>
      </c>
      <c r="N2592" t="s">
        <v>23</v>
      </c>
    </row>
    <row r="2593" spans="1:14" x14ac:dyDescent="0.25">
      <c r="A2593" t="s">
        <v>5202</v>
      </c>
      <c r="B2593" t="s">
        <v>5202</v>
      </c>
      <c r="C2593" t="s">
        <v>15</v>
      </c>
      <c r="D2593" t="s">
        <v>5203</v>
      </c>
      <c r="E2593" t="s">
        <v>17</v>
      </c>
      <c r="F2593" t="s">
        <v>18</v>
      </c>
      <c r="G2593" t="s">
        <v>19</v>
      </c>
      <c r="H2593">
        <v>164.488</v>
      </c>
      <c r="I2593">
        <v>151.76300000000001</v>
      </c>
      <c r="J2593">
        <v>-0.116159</v>
      </c>
      <c r="K2593">
        <v>-1.7608900000000001</v>
      </c>
      <c r="L2593">
        <v>0.42864999999999998</v>
      </c>
      <c r="M2593">
        <v>0.62636400000000003</v>
      </c>
      <c r="N2593" t="s">
        <v>20</v>
      </c>
    </row>
    <row r="2594" spans="1:14" x14ac:dyDescent="0.25">
      <c r="A2594" t="s">
        <v>5204</v>
      </c>
      <c r="B2594" t="s">
        <v>5204</v>
      </c>
      <c r="C2594" t="s">
        <v>15</v>
      </c>
      <c r="D2594" t="s">
        <v>5205</v>
      </c>
      <c r="E2594" t="s">
        <v>17</v>
      </c>
      <c r="F2594" t="s">
        <v>18</v>
      </c>
      <c r="G2594" t="s">
        <v>19</v>
      </c>
      <c r="H2594">
        <v>126.97799999999999</v>
      </c>
      <c r="I2594">
        <v>127.298</v>
      </c>
      <c r="J2594">
        <v>3.63715E-3</v>
      </c>
      <c r="K2594">
        <v>6.3838800000000001E-2</v>
      </c>
      <c r="L2594">
        <v>0.98850000000000005</v>
      </c>
      <c r="M2594">
        <v>0.99309199999999997</v>
      </c>
      <c r="N2594" t="s">
        <v>20</v>
      </c>
    </row>
    <row r="2595" spans="1:14" x14ac:dyDescent="0.25">
      <c r="A2595" t="s">
        <v>5206</v>
      </c>
      <c r="B2595" t="s">
        <v>5206</v>
      </c>
      <c r="C2595" t="s">
        <v>15</v>
      </c>
      <c r="D2595" t="s">
        <v>5207</v>
      </c>
      <c r="E2595" t="s">
        <v>17</v>
      </c>
      <c r="F2595" t="s">
        <v>18</v>
      </c>
      <c r="G2595" t="s">
        <v>19</v>
      </c>
      <c r="H2595">
        <v>37.414299999999997</v>
      </c>
      <c r="I2595">
        <v>43.0441</v>
      </c>
      <c r="J2595">
        <v>0.20222499999999999</v>
      </c>
      <c r="K2595">
        <v>1.2746299999999999</v>
      </c>
      <c r="L2595">
        <v>0.14099999999999999</v>
      </c>
      <c r="M2595">
        <v>0.30860900000000002</v>
      </c>
      <c r="N2595" t="s">
        <v>20</v>
      </c>
    </row>
    <row r="2596" spans="1:14" x14ac:dyDescent="0.25">
      <c r="A2596" t="s">
        <v>5208</v>
      </c>
      <c r="B2596" t="s">
        <v>5208</v>
      </c>
      <c r="C2596" t="s">
        <v>15</v>
      </c>
      <c r="D2596" t="s">
        <v>5209</v>
      </c>
      <c r="E2596" t="s">
        <v>17</v>
      </c>
      <c r="F2596" t="s">
        <v>18</v>
      </c>
      <c r="G2596" t="s">
        <v>19</v>
      </c>
      <c r="H2596">
        <v>13.5465</v>
      </c>
      <c r="I2596">
        <v>14.2912</v>
      </c>
      <c r="J2596">
        <v>7.7202300000000001E-2</v>
      </c>
      <c r="K2596">
        <v>0.379884</v>
      </c>
      <c r="L2596">
        <v>0.61829999999999996</v>
      </c>
      <c r="M2596">
        <v>0.77576000000000001</v>
      </c>
      <c r="N2596" t="s">
        <v>20</v>
      </c>
    </row>
    <row r="2597" spans="1:14" x14ac:dyDescent="0.25">
      <c r="A2597" t="s">
        <v>5210</v>
      </c>
      <c r="B2597" t="s">
        <v>5210</v>
      </c>
      <c r="C2597" t="s">
        <v>15</v>
      </c>
      <c r="D2597" t="s">
        <v>5211</v>
      </c>
      <c r="E2597" t="s">
        <v>17</v>
      </c>
      <c r="F2597" t="s">
        <v>18</v>
      </c>
      <c r="G2597" t="s">
        <v>19</v>
      </c>
      <c r="H2597">
        <v>81.480999999999995</v>
      </c>
      <c r="I2597">
        <v>56.579799999999999</v>
      </c>
      <c r="J2597">
        <v>-0.52617499999999995</v>
      </c>
      <c r="K2597">
        <v>-4.2651599999999998</v>
      </c>
      <c r="L2597">
        <v>1E-4</v>
      </c>
      <c r="M2597">
        <v>1.1208800000000001E-3</v>
      </c>
      <c r="N2597" t="s">
        <v>23</v>
      </c>
    </row>
    <row r="2598" spans="1:14" x14ac:dyDescent="0.25">
      <c r="A2598" t="s">
        <v>5212</v>
      </c>
      <c r="B2598" t="s">
        <v>5212</v>
      </c>
      <c r="C2598" t="s">
        <v>15</v>
      </c>
      <c r="D2598" t="s">
        <v>5213</v>
      </c>
      <c r="E2598" t="s">
        <v>17</v>
      </c>
      <c r="F2598" t="s">
        <v>18</v>
      </c>
      <c r="G2598" t="s">
        <v>19</v>
      </c>
      <c r="H2598">
        <v>37.750100000000003</v>
      </c>
      <c r="I2598">
        <v>51.295099999999998</v>
      </c>
      <c r="J2598">
        <v>0.44233800000000001</v>
      </c>
      <c r="K2598">
        <v>3.0939100000000002</v>
      </c>
      <c r="L2598">
        <v>2.9499999999999999E-3</v>
      </c>
      <c r="M2598">
        <v>1.8001099999999999E-2</v>
      </c>
      <c r="N2598" t="s">
        <v>23</v>
      </c>
    </row>
    <row r="2599" spans="1:14" x14ac:dyDescent="0.25">
      <c r="A2599" t="s">
        <v>5214</v>
      </c>
      <c r="B2599" t="s">
        <v>5214</v>
      </c>
      <c r="C2599" t="s">
        <v>15</v>
      </c>
      <c r="D2599" t="s">
        <v>5215</v>
      </c>
      <c r="E2599" t="s">
        <v>17</v>
      </c>
      <c r="F2599" t="s">
        <v>18</v>
      </c>
      <c r="G2599" t="s">
        <v>19</v>
      </c>
      <c r="H2599">
        <v>73.352500000000006</v>
      </c>
      <c r="I2599">
        <v>70.919499999999999</v>
      </c>
      <c r="J2599">
        <v>-4.8664199999999998E-2</v>
      </c>
      <c r="K2599">
        <v>-0.76020100000000002</v>
      </c>
      <c r="L2599">
        <v>0.83614999999999995</v>
      </c>
      <c r="M2599">
        <v>0.91389200000000004</v>
      </c>
      <c r="N2599" t="s">
        <v>20</v>
      </c>
    </row>
    <row r="2600" spans="1:14" x14ac:dyDescent="0.25">
      <c r="A2600" t="s">
        <v>5216</v>
      </c>
      <c r="B2600" t="s">
        <v>5216</v>
      </c>
      <c r="C2600" t="s">
        <v>15</v>
      </c>
      <c r="D2600" t="s">
        <v>5217</v>
      </c>
      <c r="E2600" t="s">
        <v>17</v>
      </c>
      <c r="F2600" t="s">
        <v>18</v>
      </c>
      <c r="G2600" t="s">
        <v>19</v>
      </c>
      <c r="H2600">
        <v>24.504200000000001</v>
      </c>
      <c r="I2600">
        <v>21.901599999999998</v>
      </c>
      <c r="J2600">
        <v>-0.161991</v>
      </c>
      <c r="K2600">
        <v>-0.88228899999999999</v>
      </c>
      <c r="L2600">
        <v>0.23955000000000001</v>
      </c>
      <c r="M2600">
        <v>0.43561499999999997</v>
      </c>
      <c r="N2600" t="s">
        <v>20</v>
      </c>
    </row>
    <row r="2601" spans="1:14" x14ac:dyDescent="0.25">
      <c r="A2601" t="s">
        <v>5218</v>
      </c>
      <c r="B2601" t="s">
        <v>5218</v>
      </c>
      <c r="C2601" t="s">
        <v>15</v>
      </c>
      <c r="D2601" t="s">
        <v>5219</v>
      </c>
      <c r="E2601" t="s">
        <v>17</v>
      </c>
      <c r="F2601" t="s">
        <v>18</v>
      </c>
      <c r="G2601" t="s">
        <v>19</v>
      </c>
      <c r="H2601">
        <v>25.267900000000001</v>
      </c>
      <c r="I2601">
        <v>40.3705</v>
      </c>
      <c r="J2601">
        <v>0.67599299999999996</v>
      </c>
      <c r="K2601">
        <v>4.2540399999999998</v>
      </c>
      <c r="L2601" s="1">
        <v>5.0000000000000002E-5</v>
      </c>
      <c r="M2601">
        <v>6.0270500000000004E-4</v>
      </c>
      <c r="N2601" t="s">
        <v>23</v>
      </c>
    </row>
    <row r="2602" spans="1:14" x14ac:dyDescent="0.25">
      <c r="A2602" t="s">
        <v>5220</v>
      </c>
      <c r="B2602" t="s">
        <v>5220</v>
      </c>
      <c r="C2602" t="s">
        <v>15</v>
      </c>
      <c r="D2602" t="s">
        <v>5221</v>
      </c>
      <c r="E2602" t="s">
        <v>17</v>
      </c>
      <c r="F2602" t="s">
        <v>18</v>
      </c>
      <c r="G2602" t="s">
        <v>19</v>
      </c>
      <c r="H2602">
        <v>81.936000000000007</v>
      </c>
      <c r="I2602">
        <v>74.164400000000001</v>
      </c>
      <c r="J2602">
        <v>-0.14377100000000001</v>
      </c>
      <c r="K2602">
        <v>-1.1684300000000001</v>
      </c>
      <c r="L2602">
        <v>0.28179999999999999</v>
      </c>
      <c r="M2602">
        <v>0.48322700000000002</v>
      </c>
      <c r="N2602" t="s">
        <v>20</v>
      </c>
    </row>
    <row r="2603" spans="1:14" x14ac:dyDescent="0.25">
      <c r="A2603" t="s">
        <v>5222</v>
      </c>
      <c r="B2603" t="s">
        <v>5222</v>
      </c>
      <c r="C2603" t="s">
        <v>15</v>
      </c>
      <c r="D2603" t="s">
        <v>5223</v>
      </c>
      <c r="E2603" t="s">
        <v>17</v>
      </c>
      <c r="F2603" t="s">
        <v>18</v>
      </c>
      <c r="G2603" t="s">
        <v>19</v>
      </c>
      <c r="H2603">
        <v>2.52929</v>
      </c>
      <c r="I2603">
        <v>3.3348</v>
      </c>
      <c r="J2603">
        <v>0.39886700000000003</v>
      </c>
      <c r="K2603">
        <v>1.1329800000000001</v>
      </c>
      <c r="L2603">
        <v>0.15675</v>
      </c>
      <c r="M2603">
        <v>0.33139200000000002</v>
      </c>
      <c r="N2603" t="s">
        <v>20</v>
      </c>
    </row>
    <row r="2604" spans="1:14" x14ac:dyDescent="0.25">
      <c r="A2604" t="s">
        <v>5224</v>
      </c>
      <c r="B2604" t="s">
        <v>5224</v>
      </c>
      <c r="C2604" t="s">
        <v>15</v>
      </c>
      <c r="D2604" t="s">
        <v>5225</v>
      </c>
      <c r="E2604" t="s">
        <v>17</v>
      </c>
      <c r="F2604" t="s">
        <v>18</v>
      </c>
      <c r="G2604" t="s">
        <v>19</v>
      </c>
      <c r="H2604">
        <v>25.0213</v>
      </c>
      <c r="I2604">
        <v>27.259</v>
      </c>
      <c r="J2604">
        <v>0.12357799999999999</v>
      </c>
      <c r="K2604">
        <v>0.70292600000000005</v>
      </c>
      <c r="L2604">
        <v>0.37114999999999998</v>
      </c>
      <c r="M2604">
        <v>0.57445299999999999</v>
      </c>
      <c r="N2604" t="s">
        <v>20</v>
      </c>
    </row>
    <row r="2605" spans="1:14" x14ac:dyDescent="0.25">
      <c r="A2605" t="s">
        <v>5226</v>
      </c>
      <c r="B2605" t="s">
        <v>5226</v>
      </c>
      <c r="C2605" t="s">
        <v>15</v>
      </c>
      <c r="D2605" t="s">
        <v>5227</v>
      </c>
      <c r="E2605" t="s">
        <v>17</v>
      </c>
      <c r="F2605" t="s">
        <v>18</v>
      </c>
      <c r="G2605" t="s">
        <v>19</v>
      </c>
      <c r="H2605">
        <v>18.049299999999999</v>
      </c>
      <c r="I2605">
        <v>26.6861</v>
      </c>
      <c r="J2605">
        <v>0.56414699999999995</v>
      </c>
      <c r="K2605">
        <v>2.9360599999999999</v>
      </c>
      <c r="L2605" s="1">
        <v>5.0000000000000002E-5</v>
      </c>
      <c r="M2605">
        <v>6.0270500000000004E-4</v>
      </c>
      <c r="N2605" t="s">
        <v>23</v>
      </c>
    </row>
    <row r="2606" spans="1:14" x14ac:dyDescent="0.25">
      <c r="A2606" t="s">
        <v>5228</v>
      </c>
      <c r="B2606" t="s">
        <v>5228</v>
      </c>
      <c r="C2606" t="s">
        <v>15</v>
      </c>
      <c r="D2606" t="s">
        <v>5229</v>
      </c>
      <c r="E2606" t="s">
        <v>17</v>
      </c>
      <c r="F2606" t="s">
        <v>18</v>
      </c>
      <c r="G2606" t="s">
        <v>19</v>
      </c>
      <c r="H2606">
        <v>47.338799999999999</v>
      </c>
      <c r="I2606">
        <v>46.717399999999998</v>
      </c>
      <c r="J2606">
        <v>-1.90653E-2</v>
      </c>
      <c r="K2606">
        <v>-0.12587000000000001</v>
      </c>
      <c r="L2606">
        <v>0.89144999999999996</v>
      </c>
      <c r="M2606">
        <v>0.94455299999999998</v>
      </c>
      <c r="N2606" t="s">
        <v>20</v>
      </c>
    </row>
    <row r="2607" spans="1:14" x14ac:dyDescent="0.25">
      <c r="A2607" t="s">
        <v>5230</v>
      </c>
      <c r="B2607" t="s">
        <v>5230</v>
      </c>
      <c r="C2607" t="s">
        <v>15</v>
      </c>
      <c r="D2607" t="s">
        <v>5231</v>
      </c>
      <c r="E2607" t="s">
        <v>17</v>
      </c>
      <c r="F2607" t="s">
        <v>18</v>
      </c>
      <c r="G2607" t="s">
        <v>19</v>
      </c>
      <c r="H2607">
        <v>39.118699999999997</v>
      </c>
      <c r="I2607">
        <v>48.718299999999999</v>
      </c>
      <c r="J2607">
        <v>0.31660500000000003</v>
      </c>
      <c r="K2607">
        <v>2.2256</v>
      </c>
      <c r="L2607">
        <v>2.6249999999999999E-2</v>
      </c>
      <c r="M2607">
        <v>9.5599900000000002E-2</v>
      </c>
      <c r="N2607" t="s">
        <v>20</v>
      </c>
    </row>
    <row r="2608" spans="1:14" x14ac:dyDescent="0.25">
      <c r="A2608" t="s">
        <v>5232</v>
      </c>
      <c r="B2608" t="s">
        <v>5232</v>
      </c>
      <c r="C2608" t="s">
        <v>15</v>
      </c>
      <c r="D2608" t="s">
        <v>5233</v>
      </c>
      <c r="E2608" t="s">
        <v>17</v>
      </c>
      <c r="F2608" t="s">
        <v>18</v>
      </c>
      <c r="G2608" t="s">
        <v>19</v>
      </c>
      <c r="H2608">
        <v>16.966899999999999</v>
      </c>
      <c r="I2608">
        <v>16.719200000000001</v>
      </c>
      <c r="J2608">
        <v>-2.1214500000000001E-2</v>
      </c>
      <c r="K2608">
        <v>-0.10817400000000001</v>
      </c>
      <c r="L2608">
        <v>0.87355000000000005</v>
      </c>
      <c r="M2608">
        <v>0.93530599999999997</v>
      </c>
      <c r="N2608" t="s">
        <v>20</v>
      </c>
    </row>
    <row r="2609" spans="1:14" x14ac:dyDescent="0.25">
      <c r="A2609" t="s">
        <v>5234</v>
      </c>
      <c r="B2609" t="s">
        <v>5234</v>
      </c>
      <c r="C2609" t="s">
        <v>15</v>
      </c>
      <c r="D2609" t="s">
        <v>5235</v>
      </c>
      <c r="E2609" t="s">
        <v>17</v>
      </c>
      <c r="F2609" t="s">
        <v>18</v>
      </c>
      <c r="G2609" t="s">
        <v>19</v>
      </c>
      <c r="H2609">
        <v>53.9771</v>
      </c>
      <c r="I2609">
        <v>42.94</v>
      </c>
      <c r="J2609">
        <v>-0.33002399999999998</v>
      </c>
      <c r="K2609">
        <v>-1.8977900000000001</v>
      </c>
      <c r="L2609">
        <v>5.7999999999999996E-3</v>
      </c>
      <c r="M2609">
        <v>3.0648499999999999E-2</v>
      </c>
      <c r="N2609" t="s">
        <v>23</v>
      </c>
    </row>
    <row r="2610" spans="1:14" x14ac:dyDescent="0.25">
      <c r="A2610" t="s">
        <v>5236</v>
      </c>
      <c r="B2610" t="s">
        <v>5236</v>
      </c>
      <c r="C2610" t="s">
        <v>15</v>
      </c>
      <c r="D2610" t="s">
        <v>5237</v>
      </c>
      <c r="E2610" t="s">
        <v>17</v>
      </c>
      <c r="F2610" t="s">
        <v>18</v>
      </c>
      <c r="G2610" t="s">
        <v>19</v>
      </c>
      <c r="H2610">
        <v>37.802900000000001</v>
      </c>
      <c r="I2610">
        <v>47.661999999999999</v>
      </c>
      <c r="J2610">
        <v>0.33434199999999997</v>
      </c>
      <c r="K2610">
        <v>2.69333</v>
      </c>
      <c r="L2610">
        <v>5.475E-2</v>
      </c>
      <c r="M2610">
        <v>0.16141800000000001</v>
      </c>
      <c r="N2610" t="s">
        <v>20</v>
      </c>
    </row>
    <row r="2611" spans="1:14" x14ac:dyDescent="0.25">
      <c r="A2611" t="s">
        <v>5238</v>
      </c>
      <c r="B2611" t="s">
        <v>5238</v>
      </c>
      <c r="C2611" t="s">
        <v>15</v>
      </c>
      <c r="D2611" t="s">
        <v>5239</v>
      </c>
      <c r="E2611" t="s">
        <v>17</v>
      </c>
      <c r="F2611" t="s">
        <v>18</v>
      </c>
      <c r="G2611" t="s">
        <v>19</v>
      </c>
      <c r="H2611">
        <v>21.927600000000002</v>
      </c>
      <c r="I2611">
        <v>18.4129</v>
      </c>
      <c r="J2611">
        <v>-0.25202999999999998</v>
      </c>
      <c r="K2611">
        <v>-1.2922800000000001</v>
      </c>
      <c r="L2611">
        <v>3.5150000000000001E-2</v>
      </c>
      <c r="M2611">
        <v>0.11766799999999999</v>
      </c>
      <c r="N2611" t="s">
        <v>20</v>
      </c>
    </row>
    <row r="2612" spans="1:14" x14ac:dyDescent="0.25">
      <c r="A2612" t="s">
        <v>5240</v>
      </c>
      <c r="B2612" t="s">
        <v>5240</v>
      </c>
      <c r="C2612" t="s">
        <v>15</v>
      </c>
      <c r="D2612" t="s">
        <v>5241</v>
      </c>
      <c r="E2612" t="s">
        <v>17</v>
      </c>
      <c r="F2612" t="s">
        <v>18</v>
      </c>
      <c r="G2612" t="s">
        <v>19</v>
      </c>
      <c r="H2612">
        <v>8.5067900000000005</v>
      </c>
      <c r="I2612">
        <v>13.099299999999999</v>
      </c>
      <c r="J2612">
        <v>0.62280100000000005</v>
      </c>
      <c r="K2612">
        <v>3.3677000000000001</v>
      </c>
      <c r="L2612">
        <v>9.3200000000000005E-2</v>
      </c>
      <c r="M2612">
        <v>0.23258100000000001</v>
      </c>
      <c r="N2612" t="s">
        <v>20</v>
      </c>
    </row>
    <row r="2613" spans="1:14" x14ac:dyDescent="0.25">
      <c r="A2613" t="s">
        <v>5242</v>
      </c>
      <c r="B2613" t="s">
        <v>5242</v>
      </c>
      <c r="C2613" t="s">
        <v>15</v>
      </c>
      <c r="D2613" t="s">
        <v>5243</v>
      </c>
      <c r="E2613" t="s">
        <v>17</v>
      </c>
      <c r="F2613" t="s">
        <v>18</v>
      </c>
      <c r="G2613" t="s">
        <v>19</v>
      </c>
      <c r="H2613">
        <v>5.9299200000000001</v>
      </c>
      <c r="I2613">
        <v>5.15449</v>
      </c>
      <c r="J2613">
        <v>-0.202183</v>
      </c>
      <c r="K2613">
        <v>-0.80430900000000005</v>
      </c>
      <c r="L2613">
        <v>0.66010000000000002</v>
      </c>
      <c r="M2613">
        <v>0.80499500000000002</v>
      </c>
      <c r="N2613" t="s">
        <v>20</v>
      </c>
    </row>
    <row r="2614" spans="1:14" x14ac:dyDescent="0.25">
      <c r="A2614" t="s">
        <v>5244</v>
      </c>
      <c r="B2614" t="s">
        <v>5244</v>
      </c>
      <c r="C2614" t="s">
        <v>15</v>
      </c>
      <c r="D2614" t="s">
        <v>5245</v>
      </c>
      <c r="E2614" t="s">
        <v>17</v>
      </c>
      <c r="F2614" t="s">
        <v>18</v>
      </c>
      <c r="G2614" t="s">
        <v>19</v>
      </c>
      <c r="H2614">
        <v>34.281999999999996</v>
      </c>
      <c r="I2614">
        <v>35.238300000000002</v>
      </c>
      <c r="J2614">
        <v>3.96928E-2</v>
      </c>
      <c r="K2614">
        <v>0.262903</v>
      </c>
      <c r="L2614">
        <v>0.79249999999999998</v>
      </c>
      <c r="M2614">
        <v>0.88979299999999995</v>
      </c>
      <c r="N2614" t="s">
        <v>20</v>
      </c>
    </row>
    <row r="2615" spans="1:14" x14ac:dyDescent="0.25">
      <c r="A2615" t="s">
        <v>5246</v>
      </c>
      <c r="B2615" t="s">
        <v>5246</v>
      </c>
      <c r="C2615" t="s">
        <v>15</v>
      </c>
      <c r="D2615" t="s">
        <v>5247</v>
      </c>
      <c r="E2615" t="s">
        <v>17</v>
      </c>
      <c r="F2615" t="s">
        <v>18</v>
      </c>
      <c r="G2615" t="s">
        <v>19</v>
      </c>
      <c r="H2615">
        <v>4.1026199999999999</v>
      </c>
      <c r="I2615">
        <v>10.4061</v>
      </c>
      <c r="J2615">
        <v>1.3428100000000001</v>
      </c>
      <c r="K2615">
        <v>4.94672</v>
      </c>
      <c r="L2615" s="1">
        <v>5.0000000000000002E-5</v>
      </c>
      <c r="M2615">
        <v>6.0270500000000004E-4</v>
      </c>
      <c r="N2615" t="s">
        <v>23</v>
      </c>
    </row>
    <row r="2616" spans="1:14" x14ac:dyDescent="0.25">
      <c r="A2616" t="s">
        <v>5248</v>
      </c>
      <c r="B2616" t="s">
        <v>5248</v>
      </c>
      <c r="C2616" t="s">
        <v>15</v>
      </c>
      <c r="D2616" t="s">
        <v>5249</v>
      </c>
      <c r="E2616" t="s">
        <v>17</v>
      </c>
      <c r="F2616" t="s">
        <v>18</v>
      </c>
      <c r="G2616" t="s">
        <v>19</v>
      </c>
      <c r="H2616">
        <v>203.34399999999999</v>
      </c>
      <c r="I2616">
        <v>157.05600000000001</v>
      </c>
      <c r="J2616">
        <v>-0.37264399999999998</v>
      </c>
      <c r="K2616">
        <v>-3.6506400000000001</v>
      </c>
      <c r="L2616">
        <v>3.4499999999999999E-3</v>
      </c>
      <c r="M2616">
        <v>2.05241E-2</v>
      </c>
      <c r="N2616" t="s">
        <v>23</v>
      </c>
    </row>
    <row r="2617" spans="1:14" x14ac:dyDescent="0.25">
      <c r="A2617" t="s">
        <v>5250</v>
      </c>
      <c r="B2617" t="s">
        <v>5250</v>
      </c>
      <c r="C2617" t="s">
        <v>15</v>
      </c>
      <c r="D2617" t="s">
        <v>5251</v>
      </c>
      <c r="E2617" t="s">
        <v>17</v>
      </c>
      <c r="F2617" t="s">
        <v>18</v>
      </c>
      <c r="G2617" t="s">
        <v>19</v>
      </c>
      <c r="H2617">
        <v>18.046600000000002</v>
      </c>
      <c r="I2617">
        <v>15.2722</v>
      </c>
      <c r="J2617">
        <v>-0.240818</v>
      </c>
      <c r="K2617">
        <v>-1.2255199999999999</v>
      </c>
      <c r="L2617">
        <v>6.8599999999999994E-2</v>
      </c>
      <c r="M2617">
        <v>0.18909699999999999</v>
      </c>
      <c r="N2617" t="s">
        <v>20</v>
      </c>
    </row>
    <row r="2618" spans="1:14" x14ac:dyDescent="0.25">
      <c r="A2618" t="s">
        <v>5252</v>
      </c>
      <c r="B2618" t="s">
        <v>5252</v>
      </c>
      <c r="C2618" t="s">
        <v>15</v>
      </c>
      <c r="D2618" t="s">
        <v>5253</v>
      </c>
      <c r="E2618" t="s">
        <v>17</v>
      </c>
      <c r="F2618" t="s">
        <v>18</v>
      </c>
      <c r="G2618" t="s">
        <v>19</v>
      </c>
      <c r="H2618">
        <v>15.876099999999999</v>
      </c>
      <c r="I2618">
        <v>14.8512</v>
      </c>
      <c r="J2618">
        <v>-9.6279600000000007E-2</v>
      </c>
      <c r="K2618">
        <v>-0.50450899999999999</v>
      </c>
      <c r="L2618">
        <v>0.61865000000000003</v>
      </c>
      <c r="M2618">
        <v>0.77593400000000001</v>
      </c>
      <c r="N2618" t="s">
        <v>20</v>
      </c>
    </row>
    <row r="2619" spans="1:14" x14ac:dyDescent="0.25">
      <c r="A2619" t="s">
        <v>5254</v>
      </c>
      <c r="B2619" t="s">
        <v>5254</v>
      </c>
      <c r="C2619" t="s">
        <v>15</v>
      </c>
      <c r="D2619" t="s">
        <v>5255</v>
      </c>
      <c r="E2619" t="s">
        <v>17</v>
      </c>
      <c r="F2619" t="s">
        <v>18</v>
      </c>
      <c r="G2619" t="s">
        <v>19</v>
      </c>
      <c r="H2619">
        <v>27.314699999999998</v>
      </c>
      <c r="I2619">
        <v>26.212199999999999</v>
      </c>
      <c r="J2619">
        <v>-5.9438199999999997E-2</v>
      </c>
      <c r="K2619">
        <v>-0.30692700000000001</v>
      </c>
      <c r="L2619">
        <v>0.60834999999999995</v>
      </c>
      <c r="M2619">
        <v>0.76858800000000005</v>
      </c>
      <c r="N2619" t="s">
        <v>20</v>
      </c>
    </row>
    <row r="2620" spans="1:14" x14ac:dyDescent="0.25">
      <c r="A2620" t="s">
        <v>5256</v>
      </c>
      <c r="B2620" t="s">
        <v>5256</v>
      </c>
      <c r="C2620" t="s">
        <v>15</v>
      </c>
      <c r="D2620" t="s">
        <v>5257</v>
      </c>
      <c r="E2620" t="s">
        <v>17</v>
      </c>
      <c r="F2620" t="s">
        <v>18</v>
      </c>
      <c r="G2620" t="s">
        <v>19</v>
      </c>
      <c r="H2620">
        <v>42.073700000000002</v>
      </c>
      <c r="I2620">
        <v>34.697299999999998</v>
      </c>
      <c r="J2620">
        <v>-0.27809400000000001</v>
      </c>
      <c r="K2620">
        <v>-1.6677299999999999</v>
      </c>
      <c r="L2620">
        <v>3.3099999999999997E-2</v>
      </c>
      <c r="M2620">
        <v>0.11280800000000001</v>
      </c>
      <c r="N2620" t="s">
        <v>20</v>
      </c>
    </row>
    <row r="2621" spans="1:14" x14ac:dyDescent="0.25">
      <c r="A2621" t="s">
        <v>5258</v>
      </c>
      <c r="B2621" t="s">
        <v>5258</v>
      </c>
      <c r="C2621" t="s">
        <v>15</v>
      </c>
      <c r="D2621" t="s">
        <v>5259</v>
      </c>
      <c r="E2621" t="s">
        <v>17</v>
      </c>
      <c r="F2621" t="s">
        <v>18</v>
      </c>
      <c r="G2621" t="s">
        <v>19</v>
      </c>
      <c r="H2621">
        <v>14.491899999999999</v>
      </c>
      <c r="I2621">
        <v>16.135000000000002</v>
      </c>
      <c r="J2621">
        <v>0.154947</v>
      </c>
      <c r="K2621">
        <v>0.78436399999999995</v>
      </c>
      <c r="L2621">
        <v>0.3634</v>
      </c>
      <c r="M2621">
        <v>0.56671899999999997</v>
      </c>
      <c r="N2621" t="s">
        <v>20</v>
      </c>
    </row>
    <row r="2622" spans="1:14" x14ac:dyDescent="0.25">
      <c r="A2622" t="s">
        <v>5260</v>
      </c>
      <c r="B2622" t="s">
        <v>5260</v>
      </c>
      <c r="C2622" t="s">
        <v>15</v>
      </c>
      <c r="D2622" t="s">
        <v>5261</v>
      </c>
      <c r="E2622" t="s">
        <v>17</v>
      </c>
      <c r="F2622" t="s">
        <v>18</v>
      </c>
      <c r="G2622" t="s">
        <v>19</v>
      </c>
      <c r="H2622">
        <v>44.094099999999997</v>
      </c>
      <c r="I2622">
        <v>37.895899999999997</v>
      </c>
      <c r="J2622">
        <v>-0.21854499999999999</v>
      </c>
      <c r="K2622">
        <v>-1.4484999999999999</v>
      </c>
      <c r="L2622">
        <v>0.11849999999999999</v>
      </c>
      <c r="M2622">
        <v>0.27404600000000001</v>
      </c>
      <c r="N2622" t="s">
        <v>20</v>
      </c>
    </row>
    <row r="2623" spans="1:14" x14ac:dyDescent="0.25">
      <c r="A2623" t="s">
        <v>5262</v>
      </c>
      <c r="B2623" t="s">
        <v>5262</v>
      </c>
      <c r="C2623" t="s">
        <v>15</v>
      </c>
      <c r="D2623" t="s">
        <v>5263</v>
      </c>
      <c r="E2623" t="s">
        <v>17</v>
      </c>
      <c r="F2623" t="s">
        <v>18</v>
      </c>
      <c r="G2623" t="s">
        <v>19</v>
      </c>
      <c r="H2623">
        <v>9.3196200000000005</v>
      </c>
      <c r="I2623">
        <v>9.7319399999999998</v>
      </c>
      <c r="J2623">
        <v>6.24551E-2</v>
      </c>
      <c r="K2623">
        <v>0.27334999999999998</v>
      </c>
      <c r="L2623">
        <v>0.73824999999999996</v>
      </c>
      <c r="M2623">
        <v>0.85701799999999995</v>
      </c>
      <c r="N2623" t="s">
        <v>20</v>
      </c>
    </row>
    <row r="2624" spans="1:14" x14ac:dyDescent="0.25">
      <c r="A2624" t="s">
        <v>5264</v>
      </c>
      <c r="B2624" t="s">
        <v>5264</v>
      </c>
      <c r="C2624" t="s">
        <v>15</v>
      </c>
      <c r="D2624" t="s">
        <v>5265</v>
      </c>
      <c r="E2624" t="s">
        <v>17</v>
      </c>
      <c r="F2624" t="s">
        <v>18</v>
      </c>
      <c r="G2624" t="s">
        <v>19</v>
      </c>
      <c r="H2624">
        <v>108.551</v>
      </c>
      <c r="I2624">
        <v>188.18600000000001</v>
      </c>
      <c r="J2624">
        <v>0.793794</v>
      </c>
      <c r="K2624">
        <v>23.845099999999999</v>
      </c>
      <c r="L2624">
        <v>1.21E-2</v>
      </c>
      <c r="M2624">
        <v>5.3645600000000002E-2</v>
      </c>
      <c r="N2624" t="s">
        <v>20</v>
      </c>
    </row>
    <row r="2625" spans="1:14" x14ac:dyDescent="0.25">
      <c r="A2625" t="s">
        <v>5266</v>
      </c>
      <c r="B2625" t="s">
        <v>5266</v>
      </c>
      <c r="C2625" t="s">
        <v>15</v>
      </c>
      <c r="D2625" t="s">
        <v>5267</v>
      </c>
      <c r="E2625" t="s">
        <v>17</v>
      </c>
      <c r="F2625" t="s">
        <v>18</v>
      </c>
      <c r="G2625" t="s">
        <v>19</v>
      </c>
      <c r="H2625">
        <v>64.4315</v>
      </c>
      <c r="I2625">
        <v>57.884599999999999</v>
      </c>
      <c r="J2625">
        <v>-0.154588</v>
      </c>
      <c r="K2625">
        <v>-2.7532199999999998</v>
      </c>
      <c r="L2625">
        <v>0.65129999999999999</v>
      </c>
      <c r="M2625">
        <v>0.79929499999999998</v>
      </c>
      <c r="N2625" t="s">
        <v>20</v>
      </c>
    </row>
    <row r="2626" spans="1:14" x14ac:dyDescent="0.25">
      <c r="A2626" t="s">
        <v>5268</v>
      </c>
      <c r="B2626" t="s">
        <v>5268</v>
      </c>
      <c r="C2626" t="s">
        <v>15</v>
      </c>
      <c r="D2626" t="s">
        <v>5269</v>
      </c>
      <c r="E2626" t="s">
        <v>17</v>
      </c>
      <c r="F2626" t="s">
        <v>18</v>
      </c>
      <c r="G2626" t="s">
        <v>19</v>
      </c>
      <c r="H2626">
        <v>21.3279</v>
      </c>
      <c r="I2626">
        <v>23.9862</v>
      </c>
      <c r="J2626">
        <v>0.169459</v>
      </c>
      <c r="K2626">
        <v>0.92841300000000004</v>
      </c>
      <c r="L2626">
        <v>0.22275</v>
      </c>
      <c r="M2626">
        <v>0.41628700000000002</v>
      </c>
      <c r="N2626" t="s">
        <v>20</v>
      </c>
    </row>
    <row r="2627" spans="1:14" x14ac:dyDescent="0.25">
      <c r="A2627" t="s">
        <v>5270</v>
      </c>
      <c r="B2627" t="s">
        <v>5270</v>
      </c>
      <c r="C2627" t="s">
        <v>15</v>
      </c>
      <c r="D2627" t="s">
        <v>5271</v>
      </c>
      <c r="E2627" t="s">
        <v>17</v>
      </c>
      <c r="F2627" t="s">
        <v>18</v>
      </c>
      <c r="G2627" t="s">
        <v>19</v>
      </c>
      <c r="H2627">
        <v>27.793700000000001</v>
      </c>
      <c r="I2627">
        <v>56.555500000000002</v>
      </c>
      <c r="J2627">
        <v>1.02491</v>
      </c>
      <c r="K2627">
        <v>5.5238300000000002</v>
      </c>
      <c r="L2627" s="1">
        <v>5.0000000000000002E-5</v>
      </c>
      <c r="M2627">
        <v>6.0270500000000004E-4</v>
      </c>
      <c r="N2627" t="s">
        <v>23</v>
      </c>
    </row>
    <row r="2628" spans="1:14" x14ac:dyDescent="0.25">
      <c r="A2628" t="s">
        <v>5272</v>
      </c>
      <c r="B2628" t="s">
        <v>5272</v>
      </c>
      <c r="C2628" t="s">
        <v>15</v>
      </c>
      <c r="D2628" t="s">
        <v>5273</v>
      </c>
      <c r="E2628" t="s">
        <v>17</v>
      </c>
      <c r="F2628" t="s">
        <v>18</v>
      </c>
      <c r="G2628" t="s">
        <v>19</v>
      </c>
      <c r="H2628">
        <v>37.724200000000003</v>
      </c>
      <c r="I2628">
        <v>32.446599999999997</v>
      </c>
      <c r="J2628">
        <v>-0.217421</v>
      </c>
      <c r="K2628">
        <v>-1.29471</v>
      </c>
      <c r="L2628">
        <v>0.10045</v>
      </c>
      <c r="M2628">
        <v>0.244978</v>
      </c>
      <c r="N2628" t="s">
        <v>20</v>
      </c>
    </row>
    <row r="2629" spans="1:14" x14ac:dyDescent="0.25">
      <c r="A2629" t="s">
        <v>5274</v>
      </c>
      <c r="B2629" t="s">
        <v>5274</v>
      </c>
      <c r="C2629" t="s">
        <v>15</v>
      </c>
      <c r="D2629" t="s">
        <v>5275</v>
      </c>
      <c r="E2629" t="s">
        <v>17</v>
      </c>
      <c r="F2629" t="s">
        <v>18</v>
      </c>
      <c r="G2629" t="s">
        <v>19</v>
      </c>
      <c r="H2629">
        <v>63.260599999999997</v>
      </c>
      <c r="I2629">
        <v>50.273600000000002</v>
      </c>
      <c r="J2629">
        <v>-0.33150600000000002</v>
      </c>
      <c r="K2629">
        <v>-2.7626499999999998</v>
      </c>
      <c r="L2629">
        <v>3.0599999999999999E-2</v>
      </c>
      <c r="M2629">
        <v>0.106485</v>
      </c>
      <c r="N2629" t="s">
        <v>20</v>
      </c>
    </row>
    <row r="2630" spans="1:14" x14ac:dyDescent="0.25">
      <c r="A2630" t="s">
        <v>5276</v>
      </c>
      <c r="B2630" t="s">
        <v>5276</v>
      </c>
      <c r="C2630" t="s">
        <v>15</v>
      </c>
      <c r="D2630" t="s">
        <v>5277</v>
      </c>
      <c r="E2630" t="s">
        <v>17</v>
      </c>
      <c r="F2630" t="s">
        <v>18</v>
      </c>
      <c r="G2630" t="s">
        <v>19</v>
      </c>
      <c r="H2630">
        <v>118.94799999999999</v>
      </c>
      <c r="I2630">
        <v>127.54</v>
      </c>
      <c r="J2630">
        <v>0.10062599999999999</v>
      </c>
      <c r="K2630">
        <v>1.21194</v>
      </c>
      <c r="L2630">
        <v>0.47665000000000002</v>
      </c>
      <c r="M2630">
        <v>0.66618699999999997</v>
      </c>
      <c r="N2630" t="s">
        <v>20</v>
      </c>
    </row>
    <row r="2631" spans="1:14" x14ac:dyDescent="0.25">
      <c r="A2631" t="s">
        <v>5278</v>
      </c>
      <c r="B2631" t="s">
        <v>5278</v>
      </c>
      <c r="C2631" t="s">
        <v>15</v>
      </c>
      <c r="D2631" t="s">
        <v>5279</v>
      </c>
      <c r="E2631" t="s">
        <v>17</v>
      </c>
      <c r="F2631" t="s">
        <v>18</v>
      </c>
      <c r="G2631" t="s">
        <v>19</v>
      </c>
      <c r="H2631">
        <v>15.3217</v>
      </c>
      <c r="I2631">
        <v>16.485900000000001</v>
      </c>
      <c r="J2631">
        <v>0.105656</v>
      </c>
      <c r="K2631">
        <v>0.53514099999999998</v>
      </c>
      <c r="L2631">
        <v>0.50714999999999999</v>
      </c>
      <c r="M2631">
        <v>0.69242899999999996</v>
      </c>
      <c r="N2631" t="s">
        <v>20</v>
      </c>
    </row>
    <row r="2632" spans="1:14" x14ac:dyDescent="0.25">
      <c r="A2632" t="s">
        <v>5280</v>
      </c>
      <c r="B2632" t="s">
        <v>5280</v>
      </c>
      <c r="C2632" t="s">
        <v>15</v>
      </c>
      <c r="D2632" t="s">
        <v>5281</v>
      </c>
      <c r="E2632" t="s">
        <v>17</v>
      </c>
      <c r="F2632" t="s">
        <v>18</v>
      </c>
      <c r="G2632" t="s">
        <v>19</v>
      </c>
      <c r="H2632">
        <v>16.863</v>
      </c>
      <c r="I2632">
        <v>18.192499999999999</v>
      </c>
      <c r="J2632">
        <v>0.109484</v>
      </c>
      <c r="K2632">
        <v>0.57118999999999998</v>
      </c>
      <c r="L2632">
        <v>0.4662</v>
      </c>
      <c r="M2632">
        <v>0.65871800000000003</v>
      </c>
      <c r="N2632" t="s">
        <v>20</v>
      </c>
    </row>
    <row r="2633" spans="1:14" x14ac:dyDescent="0.25">
      <c r="A2633" t="s">
        <v>5282</v>
      </c>
      <c r="B2633" t="s">
        <v>5282</v>
      </c>
      <c r="C2633" t="s">
        <v>15</v>
      </c>
      <c r="D2633" t="s">
        <v>5283</v>
      </c>
      <c r="E2633" t="s">
        <v>17</v>
      </c>
      <c r="F2633" t="s">
        <v>18</v>
      </c>
      <c r="G2633" t="s">
        <v>19</v>
      </c>
      <c r="H2633">
        <v>14.930400000000001</v>
      </c>
      <c r="I2633">
        <v>15.511100000000001</v>
      </c>
      <c r="J2633">
        <v>5.5052799999999999E-2</v>
      </c>
      <c r="K2633">
        <v>0.27778999999999998</v>
      </c>
      <c r="L2633">
        <v>0.76160000000000005</v>
      </c>
      <c r="M2633">
        <v>0.87160199999999999</v>
      </c>
      <c r="N2633" t="s">
        <v>20</v>
      </c>
    </row>
    <row r="2634" spans="1:14" x14ac:dyDescent="0.25">
      <c r="A2634" t="s">
        <v>5284</v>
      </c>
      <c r="B2634" t="s">
        <v>5284</v>
      </c>
      <c r="C2634" t="s">
        <v>15</v>
      </c>
      <c r="D2634" t="s">
        <v>5285</v>
      </c>
      <c r="E2634" t="s">
        <v>17</v>
      </c>
      <c r="F2634" t="s">
        <v>18</v>
      </c>
      <c r="G2634" t="s">
        <v>19</v>
      </c>
      <c r="H2634">
        <v>4.8210600000000001</v>
      </c>
      <c r="I2634">
        <v>4.87181</v>
      </c>
      <c r="J2634">
        <v>1.51082E-2</v>
      </c>
      <c r="K2634">
        <v>5.3605E-2</v>
      </c>
      <c r="L2634">
        <v>0.95009999999999994</v>
      </c>
      <c r="M2634">
        <v>0.97445199999999998</v>
      </c>
      <c r="N2634" t="s">
        <v>20</v>
      </c>
    </row>
    <row r="2635" spans="1:14" x14ac:dyDescent="0.25">
      <c r="A2635" t="s">
        <v>5286</v>
      </c>
      <c r="B2635" t="s">
        <v>5286</v>
      </c>
      <c r="C2635" t="s">
        <v>15</v>
      </c>
      <c r="D2635" t="s">
        <v>5287</v>
      </c>
      <c r="E2635" t="s">
        <v>17</v>
      </c>
      <c r="F2635" t="s">
        <v>18</v>
      </c>
      <c r="G2635" t="s">
        <v>19</v>
      </c>
      <c r="H2635">
        <v>71.525899999999993</v>
      </c>
      <c r="I2635">
        <v>62.027799999999999</v>
      </c>
      <c r="J2635">
        <v>-0.20555100000000001</v>
      </c>
      <c r="K2635">
        <v>-1.5103200000000001</v>
      </c>
      <c r="L2635">
        <v>0.11985</v>
      </c>
      <c r="M2635">
        <v>0.27604000000000001</v>
      </c>
      <c r="N2635" t="s">
        <v>20</v>
      </c>
    </row>
    <row r="2636" spans="1:14" x14ac:dyDescent="0.25">
      <c r="A2636" t="s">
        <v>5288</v>
      </c>
      <c r="B2636" t="s">
        <v>5288</v>
      </c>
      <c r="C2636" t="s">
        <v>15</v>
      </c>
      <c r="D2636" t="s">
        <v>5289</v>
      </c>
      <c r="E2636" t="s">
        <v>17</v>
      </c>
      <c r="F2636" t="s">
        <v>18</v>
      </c>
      <c r="G2636" t="s">
        <v>19</v>
      </c>
      <c r="H2636">
        <v>21.055199999999999</v>
      </c>
      <c r="I2636">
        <v>15.5029</v>
      </c>
      <c r="J2636">
        <v>-0.44163200000000002</v>
      </c>
      <c r="K2636">
        <v>-2.66534</v>
      </c>
      <c r="L2636">
        <v>4.9299999999999997E-2</v>
      </c>
      <c r="M2636">
        <v>0.149424</v>
      </c>
      <c r="N2636" t="s">
        <v>20</v>
      </c>
    </row>
    <row r="2637" spans="1:14" x14ac:dyDescent="0.25">
      <c r="A2637" t="s">
        <v>5290</v>
      </c>
      <c r="B2637" t="s">
        <v>5290</v>
      </c>
      <c r="C2637" t="s">
        <v>15</v>
      </c>
      <c r="D2637" t="s">
        <v>5291</v>
      </c>
      <c r="E2637" t="s">
        <v>17</v>
      </c>
      <c r="F2637" t="s">
        <v>18</v>
      </c>
      <c r="G2637" t="s">
        <v>19</v>
      </c>
      <c r="H2637">
        <v>58.265599999999999</v>
      </c>
      <c r="I2637">
        <v>47.9557</v>
      </c>
      <c r="J2637">
        <v>-0.28094200000000003</v>
      </c>
      <c r="K2637">
        <v>-1.6642399999999999</v>
      </c>
      <c r="L2637">
        <v>2.1850000000000001E-2</v>
      </c>
      <c r="M2637">
        <v>8.3504700000000001E-2</v>
      </c>
      <c r="N2637" t="s">
        <v>20</v>
      </c>
    </row>
    <row r="2638" spans="1:14" x14ac:dyDescent="0.25">
      <c r="A2638" t="s">
        <v>5292</v>
      </c>
      <c r="B2638" t="s">
        <v>5292</v>
      </c>
      <c r="C2638" t="s">
        <v>15</v>
      </c>
      <c r="D2638" t="s">
        <v>5293</v>
      </c>
      <c r="E2638" t="s">
        <v>17</v>
      </c>
      <c r="F2638" t="s">
        <v>18</v>
      </c>
      <c r="G2638" t="s">
        <v>19</v>
      </c>
      <c r="H2638">
        <v>19.053599999999999</v>
      </c>
      <c r="I2638">
        <v>36.148000000000003</v>
      </c>
      <c r="J2638">
        <v>0.92385700000000004</v>
      </c>
      <c r="K2638">
        <v>5.5289799999999998</v>
      </c>
      <c r="L2638" s="1">
        <v>5.0000000000000002E-5</v>
      </c>
      <c r="M2638">
        <v>6.0270500000000004E-4</v>
      </c>
      <c r="N2638" t="s">
        <v>23</v>
      </c>
    </row>
    <row r="2639" spans="1:14" x14ac:dyDescent="0.25">
      <c r="A2639" t="s">
        <v>5294</v>
      </c>
      <c r="B2639" t="s">
        <v>5294</v>
      </c>
      <c r="C2639" t="s">
        <v>15</v>
      </c>
      <c r="D2639" t="s">
        <v>5295</v>
      </c>
      <c r="E2639" t="s">
        <v>17</v>
      </c>
      <c r="F2639" t="s">
        <v>18</v>
      </c>
      <c r="G2639" t="s">
        <v>19</v>
      </c>
      <c r="H2639">
        <v>10.2074</v>
      </c>
      <c r="I2639">
        <v>11.297599999999999</v>
      </c>
      <c r="J2639">
        <v>0.14640500000000001</v>
      </c>
      <c r="K2639">
        <v>0.68085899999999999</v>
      </c>
      <c r="L2639">
        <v>0.33555000000000001</v>
      </c>
      <c r="M2639">
        <v>0.5383</v>
      </c>
      <c r="N2639" t="s">
        <v>20</v>
      </c>
    </row>
    <row r="2640" spans="1:14" x14ac:dyDescent="0.25">
      <c r="A2640" t="s">
        <v>5296</v>
      </c>
      <c r="B2640" t="s">
        <v>5296</v>
      </c>
      <c r="C2640" t="s">
        <v>15</v>
      </c>
      <c r="D2640" t="s">
        <v>5297</v>
      </c>
      <c r="E2640" t="s">
        <v>17</v>
      </c>
      <c r="F2640" t="s">
        <v>18</v>
      </c>
      <c r="G2640" t="s">
        <v>19</v>
      </c>
      <c r="H2640">
        <v>88.996700000000004</v>
      </c>
      <c r="I2640">
        <v>80.569199999999995</v>
      </c>
      <c r="J2640">
        <v>-0.14352400000000001</v>
      </c>
      <c r="K2640">
        <v>-2.5202</v>
      </c>
      <c r="L2640">
        <v>0.54505000000000003</v>
      </c>
      <c r="M2640">
        <v>0.72172700000000001</v>
      </c>
      <c r="N2640" t="s">
        <v>20</v>
      </c>
    </row>
    <row r="2641" spans="1:14" x14ac:dyDescent="0.25">
      <c r="A2641" t="s">
        <v>5298</v>
      </c>
      <c r="B2641" t="s">
        <v>5298</v>
      </c>
      <c r="C2641" t="s">
        <v>15</v>
      </c>
      <c r="D2641" t="s">
        <v>5299</v>
      </c>
      <c r="E2641" t="s">
        <v>17</v>
      </c>
      <c r="F2641" t="s">
        <v>18</v>
      </c>
      <c r="G2641" t="s">
        <v>19</v>
      </c>
      <c r="H2641">
        <v>25.090499999999999</v>
      </c>
      <c r="I2641">
        <v>23.347200000000001</v>
      </c>
      <c r="J2641">
        <v>-0.103893</v>
      </c>
      <c r="K2641">
        <v>-0.56218699999999999</v>
      </c>
      <c r="L2641">
        <v>0.42435</v>
      </c>
      <c r="M2641">
        <v>0.62255499999999997</v>
      </c>
      <c r="N2641" t="s">
        <v>20</v>
      </c>
    </row>
    <row r="2642" spans="1:14" x14ac:dyDescent="0.25">
      <c r="A2642" t="s">
        <v>5300</v>
      </c>
      <c r="B2642" t="s">
        <v>5300</v>
      </c>
      <c r="C2642" t="s">
        <v>15</v>
      </c>
      <c r="D2642" t="s">
        <v>5301</v>
      </c>
      <c r="E2642" t="s">
        <v>17</v>
      </c>
      <c r="F2642" t="s">
        <v>18</v>
      </c>
      <c r="G2642" t="s">
        <v>19</v>
      </c>
      <c r="H2642">
        <v>513.25300000000004</v>
      </c>
      <c r="I2642">
        <v>394.83100000000002</v>
      </c>
      <c r="J2642">
        <v>-0.37843700000000002</v>
      </c>
      <c r="K2642">
        <v>-7.6454500000000003</v>
      </c>
      <c r="L2642">
        <v>4.4999999999999997E-3</v>
      </c>
      <c r="M2642">
        <v>2.5335799999999999E-2</v>
      </c>
      <c r="N2642" t="s">
        <v>23</v>
      </c>
    </row>
    <row r="2643" spans="1:14" x14ac:dyDescent="0.25">
      <c r="A2643" t="s">
        <v>5302</v>
      </c>
      <c r="B2643" t="s">
        <v>5302</v>
      </c>
      <c r="C2643" t="s">
        <v>15</v>
      </c>
      <c r="D2643" t="s">
        <v>5303</v>
      </c>
      <c r="E2643" t="s">
        <v>17</v>
      </c>
      <c r="F2643" t="s">
        <v>18</v>
      </c>
      <c r="G2643" t="s">
        <v>19</v>
      </c>
      <c r="H2643">
        <v>8.5071600000000007</v>
      </c>
      <c r="I2643">
        <v>10.623200000000001</v>
      </c>
      <c r="J2643">
        <v>0.32046400000000003</v>
      </c>
      <c r="K2643">
        <v>1.42231</v>
      </c>
      <c r="L2643">
        <v>5.9249999999999997E-2</v>
      </c>
      <c r="M2643">
        <v>0.17105000000000001</v>
      </c>
      <c r="N2643" t="s">
        <v>20</v>
      </c>
    </row>
    <row r="2644" spans="1:14" x14ac:dyDescent="0.25">
      <c r="A2644" t="s">
        <v>5304</v>
      </c>
      <c r="B2644" t="s">
        <v>5304</v>
      </c>
      <c r="C2644" t="s">
        <v>15</v>
      </c>
      <c r="D2644" t="s">
        <v>5305</v>
      </c>
      <c r="E2644" t="s">
        <v>17</v>
      </c>
      <c r="F2644" t="s">
        <v>18</v>
      </c>
      <c r="G2644" t="s">
        <v>19</v>
      </c>
      <c r="H2644">
        <v>39.343600000000002</v>
      </c>
      <c r="I2644">
        <v>33.079099999999997</v>
      </c>
      <c r="J2644">
        <v>-0.25020999999999999</v>
      </c>
      <c r="K2644">
        <v>-1.67781</v>
      </c>
      <c r="L2644">
        <v>9.5399999999999999E-2</v>
      </c>
      <c r="M2644">
        <v>0.236267</v>
      </c>
      <c r="N2644" t="s">
        <v>20</v>
      </c>
    </row>
    <row r="2645" spans="1:14" x14ac:dyDescent="0.25">
      <c r="A2645" t="s">
        <v>5306</v>
      </c>
      <c r="B2645" t="s">
        <v>5306</v>
      </c>
      <c r="C2645" t="s">
        <v>15</v>
      </c>
      <c r="D2645" t="s">
        <v>5307</v>
      </c>
      <c r="E2645" t="s">
        <v>17</v>
      </c>
      <c r="F2645" t="s">
        <v>18</v>
      </c>
      <c r="G2645" t="s">
        <v>19</v>
      </c>
      <c r="H2645">
        <v>10.835100000000001</v>
      </c>
      <c r="I2645">
        <v>11.391999999999999</v>
      </c>
      <c r="J2645">
        <v>7.2305999999999995E-2</v>
      </c>
      <c r="K2645">
        <v>0.40380500000000003</v>
      </c>
      <c r="L2645">
        <v>0.83774999999999999</v>
      </c>
      <c r="M2645">
        <v>0.91489299999999996</v>
      </c>
      <c r="N2645" t="s">
        <v>20</v>
      </c>
    </row>
    <row r="2646" spans="1:14" x14ac:dyDescent="0.25">
      <c r="A2646" t="s">
        <v>5308</v>
      </c>
      <c r="B2646" t="s">
        <v>5308</v>
      </c>
      <c r="C2646" t="s">
        <v>15</v>
      </c>
      <c r="D2646" t="s">
        <v>5309</v>
      </c>
      <c r="E2646" t="s">
        <v>17</v>
      </c>
      <c r="F2646" t="s">
        <v>18</v>
      </c>
      <c r="G2646" t="s">
        <v>19</v>
      </c>
      <c r="H2646">
        <v>19.4556</v>
      </c>
      <c r="I2646">
        <v>22.4634</v>
      </c>
      <c r="J2646">
        <v>0.207395</v>
      </c>
      <c r="K2646">
        <v>1.1237200000000001</v>
      </c>
      <c r="L2646">
        <v>0.15604999999999999</v>
      </c>
      <c r="M2646">
        <v>0.33043499999999998</v>
      </c>
      <c r="N2646" t="s">
        <v>20</v>
      </c>
    </row>
    <row r="2647" spans="1:14" x14ac:dyDescent="0.25">
      <c r="A2647" t="s">
        <v>5310</v>
      </c>
      <c r="B2647" t="s">
        <v>5310</v>
      </c>
      <c r="C2647" t="s">
        <v>15</v>
      </c>
      <c r="D2647" t="s">
        <v>5311</v>
      </c>
      <c r="E2647" t="s">
        <v>17</v>
      </c>
      <c r="F2647" t="s">
        <v>18</v>
      </c>
      <c r="G2647" t="s">
        <v>19</v>
      </c>
      <c r="H2647">
        <v>35.431800000000003</v>
      </c>
      <c r="I2647">
        <v>29.802299999999999</v>
      </c>
      <c r="J2647">
        <v>-0.24962200000000001</v>
      </c>
      <c r="K2647">
        <v>-1.61381</v>
      </c>
      <c r="L2647">
        <v>0.10050000000000001</v>
      </c>
      <c r="M2647">
        <v>0.244978</v>
      </c>
      <c r="N2647" t="s">
        <v>20</v>
      </c>
    </row>
    <row r="2648" spans="1:14" x14ac:dyDescent="0.25">
      <c r="A2648" t="s">
        <v>5312</v>
      </c>
      <c r="B2648" t="s">
        <v>5312</v>
      </c>
      <c r="C2648" t="s">
        <v>15</v>
      </c>
      <c r="D2648" t="s">
        <v>5313</v>
      </c>
      <c r="E2648" t="s">
        <v>17</v>
      </c>
      <c r="F2648" t="s">
        <v>18</v>
      </c>
      <c r="G2648" t="s">
        <v>19</v>
      </c>
      <c r="H2648">
        <v>25.758700000000001</v>
      </c>
      <c r="I2648">
        <v>26.7608</v>
      </c>
      <c r="J2648">
        <v>5.50608E-2</v>
      </c>
      <c r="K2648">
        <v>0.30360599999999999</v>
      </c>
      <c r="L2648">
        <v>0.66915000000000002</v>
      </c>
      <c r="M2648">
        <v>0.81065299999999996</v>
      </c>
      <c r="N2648" t="s">
        <v>20</v>
      </c>
    </row>
    <row r="2649" spans="1:14" x14ac:dyDescent="0.25">
      <c r="A2649" t="s">
        <v>5314</v>
      </c>
      <c r="B2649" t="s">
        <v>5314</v>
      </c>
      <c r="C2649" t="s">
        <v>15</v>
      </c>
      <c r="D2649" t="s">
        <v>5315</v>
      </c>
      <c r="E2649" t="s">
        <v>17</v>
      </c>
      <c r="F2649" t="s">
        <v>18</v>
      </c>
      <c r="G2649" t="s">
        <v>19</v>
      </c>
      <c r="H2649">
        <v>10.334099999999999</v>
      </c>
      <c r="I2649">
        <v>11.23</v>
      </c>
      <c r="J2649">
        <v>0.119953</v>
      </c>
      <c r="K2649">
        <v>0.56316299999999997</v>
      </c>
      <c r="L2649">
        <v>0.40749999999999997</v>
      </c>
      <c r="M2649">
        <v>0.60679400000000006</v>
      </c>
      <c r="N2649" t="s">
        <v>20</v>
      </c>
    </row>
    <row r="2650" spans="1:14" x14ac:dyDescent="0.25">
      <c r="A2650" t="s">
        <v>5316</v>
      </c>
      <c r="B2650" t="s">
        <v>5316</v>
      </c>
      <c r="C2650" t="s">
        <v>15</v>
      </c>
      <c r="D2650" t="s">
        <v>5317</v>
      </c>
      <c r="E2650" t="s">
        <v>17</v>
      </c>
      <c r="F2650" t="s">
        <v>18</v>
      </c>
      <c r="G2650" t="s">
        <v>19</v>
      </c>
      <c r="H2650">
        <v>101.64100000000001</v>
      </c>
      <c r="I2650">
        <v>79.478300000000004</v>
      </c>
      <c r="J2650">
        <v>-0.35485299999999997</v>
      </c>
      <c r="K2650">
        <v>-2.6439499999999998</v>
      </c>
      <c r="L2650">
        <v>5.3499999999999997E-3</v>
      </c>
      <c r="M2650">
        <v>2.8861700000000001E-2</v>
      </c>
      <c r="N2650" t="s">
        <v>23</v>
      </c>
    </row>
    <row r="2651" spans="1:14" x14ac:dyDescent="0.25">
      <c r="A2651" t="s">
        <v>5318</v>
      </c>
      <c r="B2651" t="s">
        <v>5318</v>
      </c>
      <c r="C2651" t="s">
        <v>15</v>
      </c>
      <c r="D2651" t="s">
        <v>5319</v>
      </c>
      <c r="E2651" t="s">
        <v>17</v>
      </c>
      <c r="F2651" t="s">
        <v>18</v>
      </c>
      <c r="G2651" t="s">
        <v>19</v>
      </c>
      <c r="H2651">
        <v>19.1602</v>
      </c>
      <c r="I2651">
        <v>18.238399999999999</v>
      </c>
      <c r="J2651">
        <v>-7.1137699999999998E-2</v>
      </c>
      <c r="K2651">
        <v>-0.36946600000000002</v>
      </c>
      <c r="L2651">
        <v>0.58950000000000002</v>
      </c>
      <c r="M2651">
        <v>0.75371100000000002</v>
      </c>
      <c r="N2651" t="s">
        <v>20</v>
      </c>
    </row>
    <row r="2652" spans="1:14" x14ac:dyDescent="0.25">
      <c r="A2652" t="s">
        <v>5320</v>
      </c>
      <c r="B2652" t="s">
        <v>5320</v>
      </c>
      <c r="C2652" t="s">
        <v>15</v>
      </c>
      <c r="D2652" t="s">
        <v>5321</v>
      </c>
      <c r="E2652" t="s">
        <v>17</v>
      </c>
      <c r="F2652" t="s">
        <v>18</v>
      </c>
      <c r="G2652" t="s">
        <v>19</v>
      </c>
      <c r="H2652">
        <v>13.9413</v>
      </c>
      <c r="I2652">
        <v>37.545099999999998</v>
      </c>
      <c r="J2652">
        <v>1.42926</v>
      </c>
      <c r="K2652">
        <v>7.73672</v>
      </c>
      <c r="L2652" s="1">
        <v>5.0000000000000002E-5</v>
      </c>
      <c r="M2652">
        <v>6.0270500000000004E-4</v>
      </c>
      <c r="N2652" t="s">
        <v>23</v>
      </c>
    </row>
    <row r="2653" spans="1:14" x14ac:dyDescent="0.25">
      <c r="A2653" t="s">
        <v>5322</v>
      </c>
      <c r="B2653" t="s">
        <v>5322</v>
      </c>
      <c r="C2653" t="s">
        <v>15</v>
      </c>
      <c r="D2653" t="s">
        <v>5323</v>
      </c>
      <c r="E2653" t="s">
        <v>17</v>
      </c>
      <c r="F2653" t="s">
        <v>18</v>
      </c>
      <c r="G2653" t="s">
        <v>19</v>
      </c>
      <c r="H2653">
        <v>3.6216699999999999</v>
      </c>
      <c r="I2653">
        <v>2.63306</v>
      </c>
      <c r="J2653">
        <v>-0.45991500000000002</v>
      </c>
      <c r="K2653">
        <v>-1.25996</v>
      </c>
      <c r="L2653">
        <v>0.22989999999999999</v>
      </c>
      <c r="M2653">
        <v>0.42404500000000001</v>
      </c>
      <c r="N2653" t="s">
        <v>20</v>
      </c>
    </row>
    <row r="2654" spans="1:14" x14ac:dyDescent="0.25">
      <c r="A2654" t="s">
        <v>5324</v>
      </c>
      <c r="B2654" t="s">
        <v>5324</v>
      </c>
      <c r="C2654" t="s">
        <v>15</v>
      </c>
      <c r="D2654" t="s">
        <v>5325</v>
      </c>
      <c r="E2654" t="s">
        <v>17</v>
      </c>
      <c r="F2654" t="s">
        <v>18</v>
      </c>
      <c r="G2654" t="s">
        <v>19</v>
      </c>
      <c r="H2654">
        <v>39.614899999999999</v>
      </c>
      <c r="I2654">
        <v>32.469000000000001</v>
      </c>
      <c r="J2654">
        <v>-0.28697899999999998</v>
      </c>
      <c r="K2654">
        <v>-1.77651</v>
      </c>
      <c r="L2654">
        <v>3.8150000000000003E-2</v>
      </c>
      <c r="M2654">
        <v>0.12450799999999999</v>
      </c>
      <c r="N2654" t="s">
        <v>20</v>
      </c>
    </row>
    <row r="2655" spans="1:14" x14ac:dyDescent="0.25">
      <c r="A2655" t="s">
        <v>5326</v>
      </c>
      <c r="B2655" t="s">
        <v>5326</v>
      </c>
      <c r="C2655" t="s">
        <v>15</v>
      </c>
      <c r="D2655" t="s">
        <v>5327</v>
      </c>
      <c r="E2655" t="s">
        <v>17</v>
      </c>
      <c r="F2655" t="s">
        <v>18</v>
      </c>
      <c r="G2655" t="s">
        <v>19</v>
      </c>
      <c r="H2655">
        <v>19.218800000000002</v>
      </c>
      <c r="I2655">
        <v>18.7117</v>
      </c>
      <c r="J2655">
        <v>-3.8578500000000002E-2</v>
      </c>
      <c r="K2655">
        <v>-0.19863500000000001</v>
      </c>
      <c r="L2655">
        <v>0.75754999999999995</v>
      </c>
      <c r="M2655">
        <v>0.86957499999999999</v>
      </c>
      <c r="N2655" t="s">
        <v>20</v>
      </c>
    </row>
    <row r="2656" spans="1:14" x14ac:dyDescent="0.25">
      <c r="A2656" t="s">
        <v>5328</v>
      </c>
      <c r="B2656" t="s">
        <v>5328</v>
      </c>
      <c r="C2656" t="s">
        <v>15</v>
      </c>
      <c r="D2656" t="s">
        <v>5329</v>
      </c>
      <c r="E2656" t="s">
        <v>17</v>
      </c>
      <c r="F2656" t="s">
        <v>18</v>
      </c>
      <c r="G2656" t="s">
        <v>19</v>
      </c>
      <c r="H2656">
        <v>37.421900000000001</v>
      </c>
      <c r="I2656">
        <v>30.7424</v>
      </c>
      <c r="J2656">
        <v>-0.28365400000000002</v>
      </c>
      <c r="K2656">
        <v>-1.6853199999999999</v>
      </c>
      <c r="L2656">
        <v>3.5900000000000001E-2</v>
      </c>
      <c r="M2656">
        <v>0.11947199999999999</v>
      </c>
      <c r="N2656" t="s">
        <v>20</v>
      </c>
    </row>
    <row r="2657" spans="1:14" x14ac:dyDescent="0.25">
      <c r="A2657" t="s">
        <v>5330</v>
      </c>
      <c r="B2657" t="s">
        <v>5330</v>
      </c>
      <c r="C2657" t="s">
        <v>15</v>
      </c>
      <c r="D2657" t="s">
        <v>5331</v>
      </c>
      <c r="E2657" t="s">
        <v>17</v>
      </c>
      <c r="F2657" t="s">
        <v>18</v>
      </c>
      <c r="G2657" t="s">
        <v>19</v>
      </c>
      <c r="H2657">
        <v>23.561900000000001</v>
      </c>
      <c r="I2657">
        <v>31.0593</v>
      </c>
      <c r="J2657">
        <v>0.39857199999999998</v>
      </c>
      <c r="K2657">
        <v>2.2966700000000002</v>
      </c>
      <c r="L2657">
        <v>5.1500000000000001E-3</v>
      </c>
      <c r="M2657">
        <v>2.8071100000000002E-2</v>
      </c>
      <c r="N2657" t="s">
        <v>23</v>
      </c>
    </row>
    <row r="2658" spans="1:14" x14ac:dyDescent="0.25">
      <c r="A2658" t="s">
        <v>5332</v>
      </c>
      <c r="B2658" t="s">
        <v>5332</v>
      </c>
      <c r="C2658" t="s">
        <v>15</v>
      </c>
      <c r="D2658" t="s">
        <v>5333</v>
      </c>
      <c r="E2658" t="s">
        <v>17</v>
      </c>
      <c r="F2658" t="s">
        <v>18</v>
      </c>
      <c r="G2658" t="s">
        <v>19</v>
      </c>
      <c r="H2658">
        <v>33.298000000000002</v>
      </c>
      <c r="I2658">
        <v>61.609000000000002</v>
      </c>
      <c r="J2658">
        <v>0.88770499999999997</v>
      </c>
      <c r="K2658">
        <v>6.8466899999999997</v>
      </c>
      <c r="L2658" s="1">
        <v>5.0000000000000002E-5</v>
      </c>
      <c r="M2658">
        <v>6.0270500000000004E-4</v>
      </c>
      <c r="N2658" t="s">
        <v>23</v>
      </c>
    </row>
    <row r="2659" spans="1:14" x14ac:dyDescent="0.25">
      <c r="A2659" t="s">
        <v>5334</v>
      </c>
      <c r="B2659" t="s">
        <v>5334</v>
      </c>
      <c r="C2659" t="s">
        <v>15</v>
      </c>
      <c r="D2659" t="s">
        <v>5335</v>
      </c>
      <c r="E2659" t="s">
        <v>17</v>
      </c>
      <c r="F2659" t="s">
        <v>18</v>
      </c>
      <c r="G2659" t="s">
        <v>19</v>
      </c>
      <c r="H2659">
        <v>28.920400000000001</v>
      </c>
      <c r="I2659">
        <v>26.6004</v>
      </c>
      <c r="J2659">
        <v>-0.120644</v>
      </c>
      <c r="K2659">
        <v>-0.64258099999999996</v>
      </c>
      <c r="L2659">
        <v>0.31955</v>
      </c>
      <c r="M2659">
        <v>0.52266699999999999</v>
      </c>
      <c r="N2659" t="s">
        <v>20</v>
      </c>
    </row>
    <row r="2660" spans="1:14" x14ac:dyDescent="0.25">
      <c r="A2660" t="s">
        <v>5336</v>
      </c>
      <c r="B2660" t="s">
        <v>5336</v>
      </c>
      <c r="C2660" t="s">
        <v>15</v>
      </c>
      <c r="D2660" t="s">
        <v>5337</v>
      </c>
      <c r="E2660" t="s">
        <v>17</v>
      </c>
      <c r="F2660" t="s">
        <v>18</v>
      </c>
      <c r="G2660" t="s">
        <v>19</v>
      </c>
      <c r="H2660">
        <v>2.1252399999999998</v>
      </c>
      <c r="I2660">
        <v>6.5817399999999999</v>
      </c>
      <c r="J2660">
        <v>1.6308400000000001</v>
      </c>
      <c r="K2660">
        <v>5.4938599999999997</v>
      </c>
      <c r="L2660" s="1">
        <v>5.0000000000000002E-5</v>
      </c>
      <c r="M2660">
        <v>6.0270500000000004E-4</v>
      </c>
      <c r="N2660" t="s">
        <v>23</v>
      </c>
    </row>
    <row r="2661" spans="1:14" x14ac:dyDescent="0.25">
      <c r="A2661" t="s">
        <v>5338</v>
      </c>
      <c r="B2661" t="s">
        <v>5338</v>
      </c>
      <c r="C2661" t="s">
        <v>15</v>
      </c>
      <c r="D2661" t="s">
        <v>5339</v>
      </c>
      <c r="E2661" t="s">
        <v>17</v>
      </c>
      <c r="F2661" t="s">
        <v>18</v>
      </c>
      <c r="G2661" t="s">
        <v>19</v>
      </c>
      <c r="H2661">
        <v>0.52208500000000002</v>
      </c>
      <c r="I2661">
        <v>3.4487800000000002</v>
      </c>
      <c r="J2661">
        <v>2.7237300000000002</v>
      </c>
      <c r="K2661">
        <v>4.20303</v>
      </c>
      <c r="L2661">
        <v>1.15E-3</v>
      </c>
      <c r="M2661">
        <v>8.6021899999999991E-3</v>
      </c>
      <c r="N2661" t="s">
        <v>23</v>
      </c>
    </row>
    <row r="2662" spans="1:14" x14ac:dyDescent="0.25">
      <c r="A2662" t="s">
        <v>5340</v>
      </c>
      <c r="B2662" t="s">
        <v>5340</v>
      </c>
      <c r="C2662" t="s">
        <v>15</v>
      </c>
      <c r="D2662" t="s">
        <v>5341</v>
      </c>
      <c r="E2662" t="s">
        <v>17</v>
      </c>
      <c r="F2662" t="s">
        <v>18</v>
      </c>
      <c r="G2662" t="s">
        <v>19</v>
      </c>
      <c r="H2662">
        <v>22.055499999999999</v>
      </c>
      <c r="I2662">
        <v>19.009699999999999</v>
      </c>
      <c r="J2662">
        <v>-0.21440500000000001</v>
      </c>
      <c r="K2662">
        <v>-1.2128099999999999</v>
      </c>
      <c r="L2662">
        <v>0.22105</v>
      </c>
      <c r="M2662">
        <v>0.414215</v>
      </c>
      <c r="N2662" t="s">
        <v>20</v>
      </c>
    </row>
    <row r="2663" spans="1:14" x14ac:dyDescent="0.25">
      <c r="A2663" t="s">
        <v>5342</v>
      </c>
      <c r="B2663" t="s">
        <v>5342</v>
      </c>
      <c r="C2663" t="s">
        <v>15</v>
      </c>
      <c r="D2663" t="s">
        <v>5343</v>
      </c>
      <c r="E2663" t="s">
        <v>17</v>
      </c>
      <c r="F2663" t="s">
        <v>18</v>
      </c>
      <c r="G2663" t="s">
        <v>19</v>
      </c>
      <c r="H2663">
        <v>38.016599999999997</v>
      </c>
      <c r="I2663">
        <v>37.268300000000004</v>
      </c>
      <c r="J2663">
        <v>-2.8681499999999999E-2</v>
      </c>
      <c r="K2663">
        <v>-0.187641</v>
      </c>
      <c r="L2663">
        <v>0.84594999999999998</v>
      </c>
      <c r="M2663">
        <v>0.91927400000000004</v>
      </c>
      <c r="N2663" t="s">
        <v>20</v>
      </c>
    </row>
    <row r="2664" spans="1:14" x14ac:dyDescent="0.25">
      <c r="A2664" t="s">
        <v>5344</v>
      </c>
      <c r="B2664" t="s">
        <v>5344</v>
      </c>
      <c r="C2664" t="s">
        <v>15</v>
      </c>
      <c r="D2664" t="s">
        <v>5345</v>
      </c>
      <c r="E2664" t="s">
        <v>17</v>
      </c>
      <c r="F2664" t="s">
        <v>18</v>
      </c>
      <c r="G2664" t="s">
        <v>19</v>
      </c>
      <c r="H2664">
        <v>39.934899999999999</v>
      </c>
      <c r="I2664">
        <v>39.023000000000003</v>
      </c>
      <c r="J2664">
        <v>-3.3326799999999997E-2</v>
      </c>
      <c r="K2664">
        <v>-0.20966499999999999</v>
      </c>
      <c r="L2664">
        <v>0.80369999999999997</v>
      </c>
      <c r="M2664">
        <v>0.89538300000000004</v>
      </c>
      <c r="N2664" t="s">
        <v>20</v>
      </c>
    </row>
    <row r="2665" spans="1:14" x14ac:dyDescent="0.25">
      <c r="A2665" t="s">
        <v>5346</v>
      </c>
      <c r="B2665" t="s">
        <v>5346</v>
      </c>
      <c r="C2665" t="s">
        <v>15</v>
      </c>
      <c r="D2665" t="s">
        <v>5347</v>
      </c>
      <c r="E2665" t="s">
        <v>17</v>
      </c>
      <c r="F2665" t="s">
        <v>18</v>
      </c>
      <c r="G2665" t="s">
        <v>19</v>
      </c>
      <c r="H2665">
        <v>54.248699999999999</v>
      </c>
      <c r="I2665">
        <v>64.313400000000001</v>
      </c>
      <c r="J2665">
        <v>0.245532</v>
      </c>
      <c r="K2665">
        <v>1.4341299999999999</v>
      </c>
      <c r="L2665">
        <v>3.8850000000000003E-2</v>
      </c>
      <c r="M2665">
        <v>0.12592600000000001</v>
      </c>
      <c r="N2665" t="s">
        <v>20</v>
      </c>
    </row>
    <row r="2666" spans="1:14" x14ac:dyDescent="0.25">
      <c r="A2666" t="s">
        <v>5348</v>
      </c>
      <c r="B2666" t="s">
        <v>5348</v>
      </c>
      <c r="C2666" t="s">
        <v>15</v>
      </c>
      <c r="D2666" t="s">
        <v>5349</v>
      </c>
      <c r="E2666" t="s">
        <v>17</v>
      </c>
      <c r="F2666" t="s">
        <v>18</v>
      </c>
      <c r="G2666" t="s">
        <v>19</v>
      </c>
      <c r="H2666">
        <v>13.4232</v>
      </c>
      <c r="I2666">
        <v>13.2479</v>
      </c>
      <c r="J2666">
        <v>-1.8965300000000001E-2</v>
      </c>
      <c r="K2666">
        <v>-9.3063199999999999E-2</v>
      </c>
      <c r="L2666">
        <v>0.89315</v>
      </c>
      <c r="M2666">
        <v>0.94492500000000001</v>
      </c>
      <c r="N2666" t="s">
        <v>20</v>
      </c>
    </row>
    <row r="2667" spans="1:14" x14ac:dyDescent="0.25">
      <c r="A2667" t="s">
        <v>5350</v>
      </c>
      <c r="B2667" t="s">
        <v>5350</v>
      </c>
      <c r="C2667" t="s">
        <v>15</v>
      </c>
      <c r="D2667" t="s">
        <v>5351</v>
      </c>
      <c r="E2667" t="s">
        <v>17</v>
      </c>
      <c r="F2667" t="s">
        <v>18</v>
      </c>
      <c r="G2667" t="s">
        <v>19</v>
      </c>
      <c r="H2667">
        <v>5.8910600000000004</v>
      </c>
      <c r="I2667">
        <v>6.09307</v>
      </c>
      <c r="J2667">
        <v>4.8640900000000001E-2</v>
      </c>
      <c r="K2667">
        <v>0.181863</v>
      </c>
      <c r="L2667">
        <v>0.8216</v>
      </c>
      <c r="M2667">
        <v>0.90627400000000002</v>
      </c>
      <c r="N2667" t="s">
        <v>20</v>
      </c>
    </row>
    <row r="2668" spans="1:14" x14ac:dyDescent="0.25">
      <c r="A2668" t="s">
        <v>5352</v>
      </c>
      <c r="B2668" t="s">
        <v>5352</v>
      </c>
      <c r="C2668" t="s">
        <v>15</v>
      </c>
      <c r="D2668" t="s">
        <v>5353</v>
      </c>
      <c r="E2668" t="s">
        <v>17</v>
      </c>
      <c r="F2668" t="s">
        <v>18</v>
      </c>
      <c r="G2668" t="s">
        <v>19</v>
      </c>
      <c r="H2668">
        <v>41.899000000000001</v>
      </c>
      <c r="I2668">
        <v>29.089400000000001</v>
      </c>
      <c r="J2668">
        <v>-0.52642</v>
      </c>
      <c r="K2668">
        <v>-4.6364799999999997</v>
      </c>
      <c r="L2668">
        <v>1.77E-2</v>
      </c>
      <c r="M2668">
        <v>7.1314000000000002E-2</v>
      </c>
      <c r="N2668" t="s">
        <v>20</v>
      </c>
    </row>
    <row r="2669" spans="1:14" x14ac:dyDescent="0.25">
      <c r="A2669" t="s">
        <v>5354</v>
      </c>
      <c r="B2669" t="s">
        <v>5354</v>
      </c>
      <c r="C2669" t="s">
        <v>15</v>
      </c>
      <c r="D2669" t="s">
        <v>5355</v>
      </c>
      <c r="E2669" t="s">
        <v>17</v>
      </c>
      <c r="F2669" t="s">
        <v>18</v>
      </c>
      <c r="G2669" t="s">
        <v>19</v>
      </c>
      <c r="H2669">
        <v>27.4635</v>
      </c>
      <c r="I2669">
        <v>27.839700000000001</v>
      </c>
      <c r="J2669">
        <v>1.96303E-2</v>
      </c>
      <c r="K2669">
        <v>0.112668</v>
      </c>
      <c r="L2669">
        <v>0.89015</v>
      </c>
      <c r="M2669">
        <v>0.94358399999999998</v>
      </c>
      <c r="N2669" t="s">
        <v>20</v>
      </c>
    </row>
    <row r="2670" spans="1:14" x14ac:dyDescent="0.25">
      <c r="A2670" t="s">
        <v>5356</v>
      </c>
      <c r="B2670" t="s">
        <v>5356</v>
      </c>
      <c r="C2670" t="s">
        <v>15</v>
      </c>
      <c r="D2670" t="s">
        <v>5357</v>
      </c>
      <c r="E2670" t="s">
        <v>17</v>
      </c>
      <c r="F2670" t="s">
        <v>18</v>
      </c>
      <c r="G2670" t="s">
        <v>19</v>
      </c>
      <c r="H2670">
        <v>17.182200000000002</v>
      </c>
      <c r="I2670">
        <v>19.641999999999999</v>
      </c>
      <c r="J2670">
        <v>0.193022</v>
      </c>
      <c r="K2670">
        <v>1.0141</v>
      </c>
      <c r="L2670">
        <v>0.18740000000000001</v>
      </c>
      <c r="M2670">
        <v>0.37307499999999999</v>
      </c>
      <c r="N2670" t="s">
        <v>20</v>
      </c>
    </row>
    <row r="2671" spans="1:14" x14ac:dyDescent="0.25">
      <c r="A2671" t="s">
        <v>5358</v>
      </c>
      <c r="B2671" t="s">
        <v>5358</v>
      </c>
      <c r="C2671" t="s">
        <v>15</v>
      </c>
      <c r="D2671" t="s">
        <v>5359</v>
      </c>
      <c r="E2671" t="s">
        <v>17</v>
      </c>
      <c r="F2671" t="s">
        <v>18</v>
      </c>
      <c r="G2671" t="s">
        <v>19</v>
      </c>
      <c r="H2671">
        <v>142.11099999999999</v>
      </c>
      <c r="I2671">
        <v>159.523</v>
      </c>
      <c r="J2671">
        <v>0.16675100000000001</v>
      </c>
      <c r="K2671">
        <v>3.7450199999999998</v>
      </c>
      <c r="L2671">
        <v>0.40450000000000003</v>
      </c>
      <c r="M2671">
        <v>0.60446900000000003</v>
      </c>
      <c r="N2671" t="s">
        <v>20</v>
      </c>
    </row>
    <row r="2672" spans="1:14" x14ac:dyDescent="0.25">
      <c r="A2672" t="s">
        <v>5360</v>
      </c>
      <c r="B2672" t="s">
        <v>5360</v>
      </c>
      <c r="C2672" t="s">
        <v>15</v>
      </c>
      <c r="D2672" t="s">
        <v>5361</v>
      </c>
      <c r="E2672" t="s">
        <v>17</v>
      </c>
      <c r="F2672" t="s">
        <v>18</v>
      </c>
      <c r="G2672" t="s">
        <v>19</v>
      </c>
      <c r="H2672">
        <v>24.7851</v>
      </c>
      <c r="I2672">
        <v>20.848099999999999</v>
      </c>
      <c r="J2672">
        <v>-0.24956100000000001</v>
      </c>
      <c r="K2672">
        <v>-1.3404</v>
      </c>
      <c r="L2672">
        <v>5.9499999999999997E-2</v>
      </c>
      <c r="M2672">
        <v>0.17136799999999999</v>
      </c>
      <c r="N2672" t="s">
        <v>20</v>
      </c>
    </row>
    <row r="2673" spans="1:14" x14ac:dyDescent="0.25">
      <c r="A2673" t="s">
        <v>5362</v>
      </c>
      <c r="B2673" t="s">
        <v>5362</v>
      </c>
      <c r="C2673" t="s">
        <v>15</v>
      </c>
      <c r="D2673" t="s">
        <v>5363</v>
      </c>
      <c r="E2673" t="s">
        <v>17</v>
      </c>
      <c r="F2673" t="s">
        <v>18</v>
      </c>
      <c r="G2673" t="s">
        <v>19</v>
      </c>
      <c r="H2673">
        <v>40.676400000000001</v>
      </c>
      <c r="I2673">
        <v>38.426699999999997</v>
      </c>
      <c r="J2673">
        <v>-8.2083699999999996E-2</v>
      </c>
      <c r="K2673">
        <v>-1.01108</v>
      </c>
      <c r="L2673">
        <v>0.78935</v>
      </c>
      <c r="M2673">
        <v>0.88869900000000002</v>
      </c>
      <c r="N2673" t="s">
        <v>20</v>
      </c>
    </row>
    <row r="2674" spans="1:14" x14ac:dyDescent="0.25">
      <c r="A2674" t="s">
        <v>5364</v>
      </c>
      <c r="B2674" t="s">
        <v>5364</v>
      </c>
      <c r="C2674" t="s">
        <v>15</v>
      </c>
      <c r="D2674" t="s">
        <v>5365</v>
      </c>
      <c r="E2674" t="s">
        <v>17</v>
      </c>
      <c r="F2674" t="s">
        <v>18</v>
      </c>
      <c r="G2674" t="s">
        <v>19</v>
      </c>
      <c r="H2674">
        <v>40.249099999999999</v>
      </c>
      <c r="I2674">
        <v>54.1526</v>
      </c>
      <c r="J2674">
        <v>0.42807499999999998</v>
      </c>
      <c r="K2674">
        <v>3.7504499999999998</v>
      </c>
      <c r="L2674">
        <v>1.6150000000000001E-2</v>
      </c>
      <c r="M2674">
        <v>6.6564399999999996E-2</v>
      </c>
      <c r="N2674" t="s">
        <v>20</v>
      </c>
    </row>
    <row r="2675" spans="1:14" x14ac:dyDescent="0.25">
      <c r="A2675" t="s">
        <v>5366</v>
      </c>
      <c r="B2675" t="s">
        <v>5366</v>
      </c>
      <c r="C2675" t="s">
        <v>15</v>
      </c>
      <c r="D2675" t="s">
        <v>5367</v>
      </c>
      <c r="E2675" t="s">
        <v>17</v>
      </c>
      <c r="F2675" t="s">
        <v>18</v>
      </c>
      <c r="G2675" t="s">
        <v>19</v>
      </c>
      <c r="H2675">
        <v>46.758800000000001</v>
      </c>
      <c r="I2675">
        <v>48.8874</v>
      </c>
      <c r="J2675">
        <v>6.4226599999999995E-2</v>
      </c>
      <c r="K2675">
        <v>0.55443500000000001</v>
      </c>
      <c r="L2675">
        <v>0.70950000000000002</v>
      </c>
      <c r="M2675">
        <v>0.83744300000000005</v>
      </c>
      <c r="N2675" t="s">
        <v>20</v>
      </c>
    </row>
    <row r="2676" spans="1:14" x14ac:dyDescent="0.25">
      <c r="A2676" t="s">
        <v>5368</v>
      </c>
      <c r="B2676" t="s">
        <v>5368</v>
      </c>
      <c r="C2676" t="s">
        <v>15</v>
      </c>
      <c r="D2676" t="s">
        <v>5369</v>
      </c>
      <c r="E2676" t="s">
        <v>17</v>
      </c>
      <c r="F2676" t="s">
        <v>18</v>
      </c>
      <c r="G2676" t="s">
        <v>19</v>
      </c>
      <c r="H2676">
        <v>159.32400000000001</v>
      </c>
      <c r="I2676">
        <v>159.4</v>
      </c>
      <c r="J2676">
        <v>6.84927E-4</v>
      </c>
      <c r="K2676">
        <v>1.1573699999999999E-2</v>
      </c>
      <c r="L2676">
        <v>0.9909</v>
      </c>
      <c r="M2676">
        <v>0.99409199999999998</v>
      </c>
      <c r="N2676" t="s">
        <v>20</v>
      </c>
    </row>
    <row r="2677" spans="1:14" x14ac:dyDescent="0.25">
      <c r="A2677" t="s">
        <v>5370</v>
      </c>
      <c r="B2677" t="s">
        <v>5370</v>
      </c>
      <c r="C2677" t="s">
        <v>15</v>
      </c>
      <c r="D2677" t="s">
        <v>5371</v>
      </c>
      <c r="E2677" t="s">
        <v>17</v>
      </c>
      <c r="F2677" t="s">
        <v>18</v>
      </c>
      <c r="G2677" t="s">
        <v>19</v>
      </c>
      <c r="H2677">
        <v>24.800999999999998</v>
      </c>
      <c r="I2677">
        <v>17.562999999999999</v>
      </c>
      <c r="J2677">
        <v>-0.49786200000000003</v>
      </c>
      <c r="K2677">
        <v>-2.6702699999999999</v>
      </c>
      <c r="L2677">
        <v>2.5000000000000001E-4</v>
      </c>
      <c r="M2677">
        <v>2.4724299999999999E-3</v>
      </c>
      <c r="N2677" t="s">
        <v>23</v>
      </c>
    </row>
    <row r="2678" spans="1:14" x14ac:dyDescent="0.25">
      <c r="A2678" t="s">
        <v>5372</v>
      </c>
      <c r="B2678" t="s">
        <v>5372</v>
      </c>
      <c r="C2678" t="s">
        <v>15</v>
      </c>
      <c r="D2678" t="s">
        <v>5373</v>
      </c>
      <c r="E2678" t="s">
        <v>17</v>
      </c>
      <c r="F2678" t="s">
        <v>18</v>
      </c>
      <c r="G2678" t="s">
        <v>19</v>
      </c>
      <c r="H2678">
        <v>41.132100000000001</v>
      </c>
      <c r="I2678">
        <v>36.608499999999999</v>
      </c>
      <c r="J2678">
        <v>-0.16808600000000001</v>
      </c>
      <c r="K2678">
        <v>-1.0416799999999999</v>
      </c>
      <c r="L2678">
        <v>0.21745</v>
      </c>
      <c r="M2678">
        <v>0.409609</v>
      </c>
      <c r="N2678" t="s">
        <v>20</v>
      </c>
    </row>
    <row r="2679" spans="1:14" x14ac:dyDescent="0.25">
      <c r="A2679" t="s">
        <v>5374</v>
      </c>
      <c r="B2679" t="s">
        <v>5374</v>
      </c>
      <c r="C2679" t="s">
        <v>15</v>
      </c>
      <c r="D2679" t="s">
        <v>5375</v>
      </c>
      <c r="E2679" t="s">
        <v>17</v>
      </c>
      <c r="F2679" t="s">
        <v>18</v>
      </c>
      <c r="G2679" t="s">
        <v>19</v>
      </c>
      <c r="H2679">
        <v>35.1479</v>
      </c>
      <c r="I2679">
        <v>31.792300000000001</v>
      </c>
      <c r="J2679">
        <v>-0.144765</v>
      </c>
      <c r="K2679">
        <v>-0.95158299999999996</v>
      </c>
      <c r="L2679">
        <v>0.34799999999999998</v>
      </c>
      <c r="M2679">
        <v>0.55183199999999999</v>
      </c>
      <c r="N2679" t="s">
        <v>20</v>
      </c>
    </row>
    <row r="2680" spans="1:14" x14ac:dyDescent="0.25">
      <c r="A2680" t="s">
        <v>5376</v>
      </c>
      <c r="B2680" t="s">
        <v>5376</v>
      </c>
      <c r="C2680" t="s">
        <v>15</v>
      </c>
      <c r="D2680" t="s">
        <v>5377</v>
      </c>
      <c r="E2680" t="s">
        <v>17</v>
      </c>
      <c r="F2680" t="s">
        <v>18</v>
      </c>
      <c r="G2680" t="s">
        <v>19</v>
      </c>
      <c r="H2680">
        <v>250.464</v>
      </c>
      <c r="I2680">
        <v>194.82599999999999</v>
      </c>
      <c r="J2680">
        <v>-0.36242000000000002</v>
      </c>
      <c r="K2680">
        <v>-8.5875599999999999</v>
      </c>
      <c r="L2680">
        <v>3.6749999999999998E-2</v>
      </c>
      <c r="M2680">
        <v>0.121339</v>
      </c>
      <c r="N2680" t="s">
        <v>20</v>
      </c>
    </row>
    <row r="2681" spans="1:14" x14ac:dyDescent="0.25">
      <c r="A2681" t="s">
        <v>5378</v>
      </c>
      <c r="B2681" t="s">
        <v>5378</v>
      </c>
      <c r="C2681" t="s">
        <v>15</v>
      </c>
      <c r="D2681" t="s">
        <v>5379</v>
      </c>
      <c r="E2681" t="s">
        <v>17</v>
      </c>
      <c r="F2681" t="s">
        <v>18</v>
      </c>
      <c r="G2681" t="s">
        <v>19</v>
      </c>
      <c r="H2681">
        <v>22.904299999999999</v>
      </c>
      <c r="I2681">
        <v>24.004100000000001</v>
      </c>
      <c r="J2681">
        <v>6.7665299999999998E-2</v>
      </c>
      <c r="K2681">
        <v>0.36671900000000002</v>
      </c>
      <c r="L2681">
        <v>0.60794999999999999</v>
      </c>
      <c r="M2681">
        <v>0.76841499999999996</v>
      </c>
      <c r="N2681" t="s">
        <v>20</v>
      </c>
    </row>
    <row r="2682" spans="1:14" x14ac:dyDescent="0.25">
      <c r="A2682" t="s">
        <v>5380</v>
      </c>
      <c r="B2682" t="s">
        <v>5380</v>
      </c>
      <c r="C2682" t="s">
        <v>15</v>
      </c>
      <c r="D2682" t="s">
        <v>5381</v>
      </c>
      <c r="E2682" t="s">
        <v>17</v>
      </c>
      <c r="F2682" t="s">
        <v>18</v>
      </c>
      <c r="G2682" t="s">
        <v>19</v>
      </c>
      <c r="H2682">
        <v>42.334000000000003</v>
      </c>
      <c r="I2682">
        <v>41.700600000000001</v>
      </c>
      <c r="J2682">
        <v>-2.1750700000000001E-2</v>
      </c>
      <c r="K2682">
        <v>-0.123943</v>
      </c>
      <c r="L2682">
        <v>0.86</v>
      </c>
      <c r="M2682">
        <v>0.92734700000000003</v>
      </c>
      <c r="N2682" t="s">
        <v>20</v>
      </c>
    </row>
    <row r="2683" spans="1:14" x14ac:dyDescent="0.25">
      <c r="A2683" t="s">
        <v>5382</v>
      </c>
      <c r="B2683" t="s">
        <v>5382</v>
      </c>
      <c r="C2683" t="s">
        <v>15</v>
      </c>
      <c r="D2683" t="s">
        <v>5383</v>
      </c>
      <c r="E2683" t="s">
        <v>17</v>
      </c>
      <c r="F2683" t="s">
        <v>18</v>
      </c>
      <c r="G2683" t="s">
        <v>19</v>
      </c>
      <c r="H2683">
        <v>30.878499999999999</v>
      </c>
      <c r="I2683">
        <v>26.7715</v>
      </c>
      <c r="J2683">
        <v>-0.20590700000000001</v>
      </c>
      <c r="K2683">
        <v>-1.113</v>
      </c>
      <c r="L2683">
        <v>9.5549999999999996E-2</v>
      </c>
      <c r="M2683">
        <v>0.23647899999999999</v>
      </c>
      <c r="N2683" t="s">
        <v>20</v>
      </c>
    </row>
    <row r="2684" spans="1:14" x14ac:dyDescent="0.25">
      <c r="A2684" t="s">
        <v>5384</v>
      </c>
      <c r="B2684" t="s">
        <v>5384</v>
      </c>
      <c r="C2684" t="s">
        <v>15</v>
      </c>
      <c r="D2684" t="s">
        <v>5385</v>
      </c>
      <c r="E2684" t="s">
        <v>17</v>
      </c>
      <c r="F2684" t="s">
        <v>18</v>
      </c>
      <c r="G2684" t="s">
        <v>19</v>
      </c>
      <c r="H2684">
        <v>20.109200000000001</v>
      </c>
      <c r="I2684">
        <v>24.5745</v>
      </c>
      <c r="J2684">
        <v>0.28930800000000001</v>
      </c>
      <c r="K2684">
        <v>1.5124</v>
      </c>
      <c r="L2684">
        <v>2.1049999999999999E-2</v>
      </c>
      <c r="M2684">
        <v>8.1292400000000001E-2</v>
      </c>
      <c r="N2684" t="s">
        <v>20</v>
      </c>
    </row>
    <row r="2685" spans="1:14" x14ac:dyDescent="0.25">
      <c r="A2685" t="s">
        <v>5386</v>
      </c>
      <c r="B2685" t="s">
        <v>5386</v>
      </c>
      <c r="C2685" t="s">
        <v>15</v>
      </c>
      <c r="D2685" t="s">
        <v>5387</v>
      </c>
      <c r="E2685" t="s">
        <v>17</v>
      </c>
      <c r="F2685" t="s">
        <v>18</v>
      </c>
      <c r="G2685" t="s">
        <v>19</v>
      </c>
      <c r="H2685">
        <v>25.207000000000001</v>
      </c>
      <c r="I2685">
        <v>23.3977</v>
      </c>
      <c r="J2685">
        <v>-0.10745499999999999</v>
      </c>
      <c r="K2685">
        <v>-0.57221999999999995</v>
      </c>
      <c r="L2685">
        <v>0.39700000000000002</v>
      </c>
      <c r="M2685">
        <v>0.59738899999999995</v>
      </c>
      <c r="N2685" t="s">
        <v>20</v>
      </c>
    </row>
    <row r="2686" spans="1:14" x14ac:dyDescent="0.25">
      <c r="A2686" t="s">
        <v>5388</v>
      </c>
      <c r="B2686" t="s">
        <v>5388</v>
      </c>
      <c r="C2686" t="s">
        <v>15</v>
      </c>
      <c r="D2686" t="s">
        <v>5389</v>
      </c>
      <c r="E2686" t="s">
        <v>17</v>
      </c>
      <c r="F2686" t="s">
        <v>18</v>
      </c>
      <c r="G2686" t="s">
        <v>19</v>
      </c>
      <c r="H2686">
        <v>25.2638</v>
      </c>
      <c r="I2686">
        <v>27.008099999999999</v>
      </c>
      <c r="J2686">
        <v>9.6321799999999999E-2</v>
      </c>
      <c r="K2686">
        <v>0.52902000000000005</v>
      </c>
      <c r="L2686">
        <v>0.46579999999999999</v>
      </c>
      <c r="M2686">
        <v>0.65840600000000005</v>
      </c>
      <c r="N2686" t="s">
        <v>20</v>
      </c>
    </row>
    <row r="2687" spans="1:14" x14ac:dyDescent="0.25">
      <c r="A2687" t="s">
        <v>5390</v>
      </c>
      <c r="B2687" t="s">
        <v>5390</v>
      </c>
      <c r="C2687" t="s">
        <v>15</v>
      </c>
      <c r="D2687" t="s">
        <v>5391</v>
      </c>
      <c r="E2687" t="s">
        <v>17</v>
      </c>
      <c r="F2687" t="s">
        <v>18</v>
      </c>
      <c r="G2687" t="s">
        <v>19</v>
      </c>
      <c r="H2687">
        <v>155.654</v>
      </c>
      <c r="I2687">
        <v>216.518</v>
      </c>
      <c r="J2687">
        <v>0.47614499999999998</v>
      </c>
      <c r="K2687">
        <v>8.8679900000000007</v>
      </c>
      <c r="L2687">
        <v>3.0000000000000001E-3</v>
      </c>
      <c r="M2687">
        <v>1.82457E-2</v>
      </c>
      <c r="N2687" t="s">
        <v>23</v>
      </c>
    </row>
    <row r="2688" spans="1:14" x14ac:dyDescent="0.25">
      <c r="A2688" t="s">
        <v>5392</v>
      </c>
      <c r="B2688" t="s">
        <v>5392</v>
      </c>
      <c r="C2688" t="s">
        <v>15</v>
      </c>
      <c r="D2688" t="s">
        <v>5393</v>
      </c>
      <c r="E2688" t="s">
        <v>17</v>
      </c>
      <c r="F2688" t="s">
        <v>18</v>
      </c>
      <c r="G2688" t="s">
        <v>19</v>
      </c>
      <c r="H2688">
        <v>29.680299999999999</v>
      </c>
      <c r="I2688">
        <v>30.616700000000002</v>
      </c>
      <c r="J2688">
        <v>4.4815899999999999E-2</v>
      </c>
      <c r="K2688">
        <v>0.24740999999999999</v>
      </c>
      <c r="L2688">
        <v>0.72270000000000001</v>
      </c>
      <c r="M2688">
        <v>0.846028</v>
      </c>
      <c r="N2688" t="s">
        <v>20</v>
      </c>
    </row>
    <row r="2689" spans="1:14" x14ac:dyDescent="0.25">
      <c r="A2689" t="s">
        <v>5394</v>
      </c>
      <c r="B2689" t="s">
        <v>5394</v>
      </c>
      <c r="C2689" t="s">
        <v>15</v>
      </c>
      <c r="D2689" t="s">
        <v>5395</v>
      </c>
      <c r="E2689" t="s">
        <v>17</v>
      </c>
      <c r="F2689" t="s">
        <v>18</v>
      </c>
      <c r="G2689" t="s">
        <v>19</v>
      </c>
      <c r="H2689">
        <v>4.4742499999999996</v>
      </c>
      <c r="I2689">
        <v>5.2136100000000001</v>
      </c>
      <c r="J2689">
        <v>0.220637</v>
      </c>
      <c r="K2689">
        <v>0.78082600000000002</v>
      </c>
      <c r="L2689">
        <v>0.30249999999999999</v>
      </c>
      <c r="M2689">
        <v>0.50586399999999998</v>
      </c>
      <c r="N2689" t="s">
        <v>20</v>
      </c>
    </row>
    <row r="2690" spans="1:14" x14ac:dyDescent="0.25">
      <c r="A2690" t="s">
        <v>5396</v>
      </c>
      <c r="B2690" t="s">
        <v>5396</v>
      </c>
      <c r="C2690" t="s">
        <v>15</v>
      </c>
      <c r="D2690" t="s">
        <v>5397</v>
      </c>
      <c r="E2690" t="s">
        <v>17</v>
      </c>
      <c r="F2690" t="s">
        <v>18</v>
      </c>
      <c r="G2690" t="s">
        <v>19</v>
      </c>
      <c r="H2690">
        <v>26.1295</v>
      </c>
      <c r="I2690">
        <v>27.2803</v>
      </c>
      <c r="J2690">
        <v>6.2179499999999999E-2</v>
      </c>
      <c r="K2690">
        <v>0.33051399999999997</v>
      </c>
      <c r="L2690">
        <v>0.61080000000000001</v>
      </c>
      <c r="M2690">
        <v>0.77002599999999999</v>
      </c>
      <c r="N2690" t="s">
        <v>20</v>
      </c>
    </row>
    <row r="2691" spans="1:14" x14ac:dyDescent="0.25">
      <c r="A2691" t="s">
        <v>5398</v>
      </c>
      <c r="B2691" t="s">
        <v>5398</v>
      </c>
      <c r="C2691" t="s">
        <v>15</v>
      </c>
      <c r="D2691" t="s">
        <v>5399</v>
      </c>
      <c r="E2691" t="s">
        <v>17</v>
      </c>
      <c r="F2691" t="s">
        <v>18</v>
      </c>
      <c r="G2691" t="s">
        <v>19</v>
      </c>
      <c r="H2691">
        <v>16.859200000000001</v>
      </c>
      <c r="I2691">
        <v>15.3315</v>
      </c>
      <c r="J2691">
        <v>-0.137044</v>
      </c>
      <c r="K2691">
        <v>-0.69477900000000004</v>
      </c>
      <c r="L2691">
        <v>0.33084999999999998</v>
      </c>
      <c r="M2691">
        <v>0.53390499999999996</v>
      </c>
      <c r="N2691" t="s">
        <v>20</v>
      </c>
    </row>
    <row r="2692" spans="1:14" x14ac:dyDescent="0.25">
      <c r="A2692" t="s">
        <v>5400</v>
      </c>
      <c r="B2692" t="s">
        <v>5400</v>
      </c>
      <c r="C2692" t="s">
        <v>15</v>
      </c>
      <c r="D2692" t="s">
        <v>5401</v>
      </c>
      <c r="E2692" t="s">
        <v>17</v>
      </c>
      <c r="F2692" t="s">
        <v>18</v>
      </c>
      <c r="G2692" t="s">
        <v>19</v>
      </c>
      <c r="H2692">
        <v>124.38200000000001</v>
      </c>
      <c r="I2692">
        <v>127.66</v>
      </c>
      <c r="J2692">
        <v>3.7524500000000002E-2</v>
      </c>
      <c r="K2692">
        <v>0.50417199999999995</v>
      </c>
      <c r="L2692">
        <v>0.80725000000000002</v>
      </c>
      <c r="M2692">
        <v>0.89744599999999997</v>
      </c>
      <c r="N2692" t="s">
        <v>20</v>
      </c>
    </row>
    <row r="2693" spans="1:14" x14ac:dyDescent="0.25">
      <c r="A2693" t="s">
        <v>5402</v>
      </c>
      <c r="B2693" t="s">
        <v>5402</v>
      </c>
      <c r="C2693" t="s">
        <v>15</v>
      </c>
      <c r="D2693" t="s">
        <v>5403</v>
      </c>
      <c r="E2693" t="s">
        <v>17</v>
      </c>
      <c r="F2693" t="s">
        <v>18</v>
      </c>
      <c r="G2693" t="s">
        <v>19</v>
      </c>
      <c r="H2693">
        <v>29.014600000000002</v>
      </c>
      <c r="I2693">
        <v>22.331099999999999</v>
      </c>
      <c r="J2693">
        <v>-0.377724</v>
      </c>
      <c r="K2693">
        <v>-2.47342</v>
      </c>
      <c r="L2693">
        <v>4.7699999999999999E-2</v>
      </c>
      <c r="M2693">
        <v>0.14598900000000001</v>
      </c>
      <c r="N2693" t="s">
        <v>20</v>
      </c>
    </row>
    <row r="2694" spans="1:14" x14ac:dyDescent="0.25">
      <c r="A2694" t="s">
        <v>5404</v>
      </c>
      <c r="B2694" t="s">
        <v>5404</v>
      </c>
      <c r="C2694" t="s">
        <v>15</v>
      </c>
      <c r="D2694" t="s">
        <v>5405</v>
      </c>
      <c r="E2694" t="s">
        <v>17</v>
      </c>
      <c r="F2694" t="s">
        <v>18</v>
      </c>
      <c r="G2694" t="s">
        <v>19</v>
      </c>
      <c r="H2694">
        <v>33.979700000000001</v>
      </c>
      <c r="I2694">
        <v>32.6678</v>
      </c>
      <c r="J2694">
        <v>-5.6802699999999998E-2</v>
      </c>
      <c r="K2694">
        <v>-0.34131499999999998</v>
      </c>
      <c r="L2694">
        <v>0.67420000000000002</v>
      </c>
      <c r="M2694">
        <v>0.81334799999999996</v>
      </c>
      <c r="N2694" t="s">
        <v>20</v>
      </c>
    </row>
    <row r="2695" spans="1:14" x14ac:dyDescent="0.25">
      <c r="A2695" t="s">
        <v>5406</v>
      </c>
      <c r="B2695" t="s">
        <v>5406</v>
      </c>
      <c r="C2695" t="s">
        <v>15</v>
      </c>
      <c r="D2695" t="s">
        <v>5407</v>
      </c>
      <c r="E2695" t="s">
        <v>17</v>
      </c>
      <c r="F2695" t="s">
        <v>18</v>
      </c>
      <c r="G2695" t="s">
        <v>19</v>
      </c>
      <c r="H2695">
        <v>21.343</v>
      </c>
      <c r="I2695">
        <v>17.222300000000001</v>
      </c>
      <c r="J2695">
        <v>-0.30948700000000001</v>
      </c>
      <c r="K2695">
        <v>-1.61663</v>
      </c>
      <c r="L2695">
        <v>1.9949999999999999E-2</v>
      </c>
      <c r="M2695">
        <v>7.8152600000000003E-2</v>
      </c>
      <c r="N2695" t="s">
        <v>20</v>
      </c>
    </row>
    <row r="2696" spans="1:14" x14ac:dyDescent="0.25">
      <c r="A2696" t="s">
        <v>5408</v>
      </c>
      <c r="B2696" t="s">
        <v>5408</v>
      </c>
      <c r="C2696" t="s">
        <v>15</v>
      </c>
      <c r="D2696" t="s">
        <v>5409</v>
      </c>
      <c r="E2696" t="s">
        <v>17</v>
      </c>
      <c r="F2696" t="s">
        <v>18</v>
      </c>
      <c r="G2696" t="s">
        <v>19</v>
      </c>
      <c r="H2696">
        <v>48.452500000000001</v>
      </c>
      <c r="I2696">
        <v>60.353999999999999</v>
      </c>
      <c r="J2696">
        <v>0.31687700000000002</v>
      </c>
      <c r="K2696">
        <v>3.1507200000000002</v>
      </c>
      <c r="L2696">
        <v>8.3799999999999999E-2</v>
      </c>
      <c r="M2696">
        <v>0.21643200000000001</v>
      </c>
      <c r="N2696" t="s">
        <v>20</v>
      </c>
    </row>
    <row r="2697" spans="1:14" x14ac:dyDescent="0.25">
      <c r="A2697" t="s">
        <v>5410</v>
      </c>
      <c r="B2697" t="s">
        <v>5410</v>
      </c>
      <c r="C2697" t="s">
        <v>15</v>
      </c>
      <c r="D2697" t="s">
        <v>5411</v>
      </c>
      <c r="E2697" t="s">
        <v>17</v>
      </c>
      <c r="F2697" t="s">
        <v>18</v>
      </c>
      <c r="G2697" t="s">
        <v>19</v>
      </c>
      <c r="H2697">
        <v>41.264200000000002</v>
      </c>
      <c r="I2697">
        <v>38.516199999999998</v>
      </c>
      <c r="J2697">
        <v>-9.9425100000000002E-2</v>
      </c>
      <c r="K2697">
        <v>-0.66012899999999997</v>
      </c>
      <c r="L2697">
        <v>0.48499999999999999</v>
      </c>
      <c r="M2697">
        <v>0.67312300000000003</v>
      </c>
      <c r="N2697" t="s">
        <v>20</v>
      </c>
    </row>
    <row r="2698" spans="1:14" x14ac:dyDescent="0.25">
      <c r="A2698" t="s">
        <v>5412</v>
      </c>
      <c r="B2698" t="s">
        <v>5412</v>
      </c>
      <c r="C2698" t="s">
        <v>15</v>
      </c>
      <c r="D2698" t="s">
        <v>5413</v>
      </c>
      <c r="E2698" t="s">
        <v>17</v>
      </c>
      <c r="F2698" t="s">
        <v>18</v>
      </c>
      <c r="G2698" t="s">
        <v>19</v>
      </c>
      <c r="H2698">
        <v>39.459200000000003</v>
      </c>
      <c r="I2698">
        <v>29.724</v>
      </c>
      <c r="J2698">
        <v>-0.40873500000000001</v>
      </c>
      <c r="K2698">
        <v>-3.00501</v>
      </c>
      <c r="L2698">
        <v>2.2950000000000002E-2</v>
      </c>
      <c r="M2698">
        <v>8.6406200000000002E-2</v>
      </c>
      <c r="N2698" t="s">
        <v>20</v>
      </c>
    </row>
    <row r="2699" spans="1:14" x14ac:dyDescent="0.25">
      <c r="A2699" t="s">
        <v>5414</v>
      </c>
      <c r="B2699" t="s">
        <v>5414</v>
      </c>
      <c r="C2699" t="s">
        <v>15</v>
      </c>
      <c r="D2699" t="s">
        <v>5415</v>
      </c>
      <c r="E2699" t="s">
        <v>17</v>
      </c>
      <c r="F2699" t="s">
        <v>18</v>
      </c>
      <c r="G2699" t="s">
        <v>19</v>
      </c>
      <c r="H2699">
        <v>26.243600000000001</v>
      </c>
      <c r="I2699">
        <v>28.971399999999999</v>
      </c>
      <c r="J2699">
        <v>0.14266699999999999</v>
      </c>
      <c r="K2699">
        <v>0.84362000000000004</v>
      </c>
      <c r="L2699">
        <v>0.31919999999999998</v>
      </c>
      <c r="M2699">
        <v>0.52244400000000002</v>
      </c>
      <c r="N2699" t="s">
        <v>20</v>
      </c>
    </row>
    <row r="2700" spans="1:14" x14ac:dyDescent="0.25">
      <c r="A2700" t="s">
        <v>5416</v>
      </c>
      <c r="B2700" t="s">
        <v>5416</v>
      </c>
      <c r="C2700" t="s">
        <v>15</v>
      </c>
      <c r="D2700" t="s">
        <v>5417</v>
      </c>
      <c r="E2700" t="s">
        <v>17</v>
      </c>
      <c r="F2700" t="s">
        <v>18</v>
      </c>
      <c r="G2700" t="s">
        <v>19</v>
      </c>
      <c r="H2700">
        <v>36.520899999999997</v>
      </c>
      <c r="I2700">
        <v>27.776299999999999</v>
      </c>
      <c r="J2700">
        <v>-0.39487</v>
      </c>
      <c r="K2700">
        <v>-2.2942399999999998</v>
      </c>
      <c r="L2700">
        <v>4.8999999999999998E-3</v>
      </c>
      <c r="M2700">
        <v>2.6958200000000002E-2</v>
      </c>
      <c r="N2700" t="s">
        <v>23</v>
      </c>
    </row>
    <row r="2701" spans="1:14" x14ac:dyDescent="0.25">
      <c r="A2701" t="s">
        <v>5418</v>
      </c>
      <c r="B2701" t="s">
        <v>5418</v>
      </c>
      <c r="C2701" t="s">
        <v>15</v>
      </c>
      <c r="D2701" t="s">
        <v>5419</v>
      </c>
      <c r="E2701" t="s">
        <v>17</v>
      </c>
      <c r="F2701" t="s">
        <v>18</v>
      </c>
      <c r="G2701" t="s">
        <v>19</v>
      </c>
      <c r="H2701">
        <v>19.082999999999998</v>
      </c>
      <c r="I2701">
        <v>33.552300000000002</v>
      </c>
      <c r="J2701">
        <v>0.81412200000000001</v>
      </c>
      <c r="K2701">
        <v>5.3037400000000003</v>
      </c>
      <c r="L2701">
        <v>1E-4</v>
      </c>
      <c r="M2701">
        <v>1.1208800000000001E-3</v>
      </c>
      <c r="N2701" t="s">
        <v>23</v>
      </c>
    </row>
    <row r="2702" spans="1:14" x14ac:dyDescent="0.25">
      <c r="A2702" t="s">
        <v>5420</v>
      </c>
      <c r="B2702" t="s">
        <v>5420</v>
      </c>
      <c r="C2702" t="s">
        <v>15</v>
      </c>
      <c r="D2702" t="s">
        <v>5421</v>
      </c>
      <c r="E2702" t="s">
        <v>17</v>
      </c>
      <c r="F2702" t="s">
        <v>18</v>
      </c>
      <c r="G2702" t="s">
        <v>19</v>
      </c>
      <c r="H2702">
        <v>41.203299999999999</v>
      </c>
      <c r="I2702">
        <v>43.096800000000002</v>
      </c>
      <c r="J2702">
        <v>6.4820199999999994E-2</v>
      </c>
      <c r="K2702">
        <v>0.47635699999999997</v>
      </c>
      <c r="L2702">
        <v>0.67705000000000004</v>
      </c>
      <c r="M2702">
        <v>0.81531399999999998</v>
      </c>
      <c r="N2702" t="s">
        <v>20</v>
      </c>
    </row>
    <row r="2703" spans="1:14" x14ac:dyDescent="0.25">
      <c r="A2703" t="s">
        <v>5422</v>
      </c>
      <c r="B2703" t="s">
        <v>5422</v>
      </c>
      <c r="C2703" t="s">
        <v>15</v>
      </c>
      <c r="D2703" t="s">
        <v>5423</v>
      </c>
      <c r="E2703" t="s">
        <v>17</v>
      </c>
      <c r="F2703" t="s">
        <v>18</v>
      </c>
      <c r="G2703" t="s">
        <v>19</v>
      </c>
      <c r="H2703">
        <v>21.5107</v>
      </c>
      <c r="I2703">
        <v>22.318000000000001</v>
      </c>
      <c r="J2703">
        <v>5.3152400000000002E-2</v>
      </c>
      <c r="K2703">
        <v>0.30074499999999998</v>
      </c>
      <c r="L2703">
        <v>0.73729999999999996</v>
      </c>
      <c r="M2703">
        <v>0.85674600000000001</v>
      </c>
      <c r="N2703" t="s">
        <v>20</v>
      </c>
    </row>
    <row r="2704" spans="1:14" x14ac:dyDescent="0.25">
      <c r="A2704" t="s">
        <v>5424</v>
      </c>
      <c r="B2704" t="s">
        <v>5424</v>
      </c>
      <c r="C2704" t="s">
        <v>15</v>
      </c>
      <c r="D2704" t="s">
        <v>5425</v>
      </c>
      <c r="E2704" t="s">
        <v>17</v>
      </c>
      <c r="F2704" t="s">
        <v>18</v>
      </c>
      <c r="G2704" t="s">
        <v>19</v>
      </c>
      <c r="H2704">
        <v>39.401800000000001</v>
      </c>
      <c r="I2704">
        <v>37.305399999999999</v>
      </c>
      <c r="J2704">
        <v>-7.8877799999999998E-2</v>
      </c>
      <c r="K2704">
        <v>-0.462117</v>
      </c>
      <c r="L2704">
        <v>0.54054999999999997</v>
      </c>
      <c r="M2704">
        <v>0.71842099999999998</v>
      </c>
      <c r="N2704" t="s">
        <v>20</v>
      </c>
    </row>
    <row r="2705" spans="1:14" x14ac:dyDescent="0.25">
      <c r="A2705" t="s">
        <v>5426</v>
      </c>
      <c r="B2705" t="s">
        <v>5426</v>
      </c>
      <c r="C2705" t="s">
        <v>15</v>
      </c>
      <c r="D2705" t="s">
        <v>5427</v>
      </c>
      <c r="E2705" t="s">
        <v>17</v>
      </c>
      <c r="F2705" t="s">
        <v>18</v>
      </c>
      <c r="G2705" t="s">
        <v>19</v>
      </c>
      <c r="H2705">
        <v>26.254000000000001</v>
      </c>
      <c r="I2705">
        <v>28.971499999999999</v>
      </c>
      <c r="J2705">
        <v>0.142096</v>
      </c>
      <c r="K2705">
        <v>0.85631599999999997</v>
      </c>
      <c r="L2705">
        <v>0.35365000000000002</v>
      </c>
      <c r="M2705">
        <v>0.55680700000000005</v>
      </c>
      <c r="N2705" t="s">
        <v>20</v>
      </c>
    </row>
    <row r="2706" spans="1:14" x14ac:dyDescent="0.25">
      <c r="A2706" t="s">
        <v>5428</v>
      </c>
      <c r="B2706" t="s">
        <v>5428</v>
      </c>
      <c r="C2706" t="s">
        <v>15</v>
      </c>
      <c r="D2706" t="s">
        <v>5429</v>
      </c>
      <c r="E2706" t="s">
        <v>17</v>
      </c>
      <c r="F2706" t="s">
        <v>18</v>
      </c>
      <c r="G2706" t="s">
        <v>19</v>
      </c>
      <c r="H2706">
        <v>76.407399999999996</v>
      </c>
      <c r="I2706">
        <v>73.452500000000001</v>
      </c>
      <c r="J2706">
        <v>-5.6901100000000003E-2</v>
      </c>
      <c r="K2706">
        <v>-0.38539400000000001</v>
      </c>
      <c r="L2706">
        <v>0.64390000000000003</v>
      </c>
      <c r="M2706">
        <v>0.79399600000000004</v>
      </c>
      <c r="N2706" t="s">
        <v>20</v>
      </c>
    </row>
    <row r="2707" spans="1:14" x14ac:dyDescent="0.25">
      <c r="A2707" t="s">
        <v>5430</v>
      </c>
      <c r="B2707" t="s">
        <v>5430</v>
      </c>
      <c r="C2707" t="s">
        <v>15</v>
      </c>
      <c r="D2707" t="s">
        <v>5431</v>
      </c>
      <c r="E2707" t="s">
        <v>17</v>
      </c>
      <c r="F2707" t="s">
        <v>18</v>
      </c>
      <c r="G2707" t="s">
        <v>19</v>
      </c>
      <c r="H2707">
        <v>3.73631</v>
      </c>
      <c r="I2707">
        <v>8.3768899999999995</v>
      </c>
      <c r="J2707">
        <v>1.1648000000000001</v>
      </c>
      <c r="K2707">
        <v>4.6972899999999997</v>
      </c>
      <c r="L2707" s="1">
        <v>5.0000000000000002E-5</v>
      </c>
      <c r="M2707">
        <v>6.0270500000000004E-4</v>
      </c>
      <c r="N2707" t="s">
        <v>23</v>
      </c>
    </row>
    <row r="2708" spans="1:14" x14ac:dyDescent="0.25">
      <c r="A2708" t="s">
        <v>5432</v>
      </c>
      <c r="B2708" t="s">
        <v>5432</v>
      </c>
      <c r="C2708" t="s">
        <v>15</v>
      </c>
      <c r="D2708" t="s">
        <v>5433</v>
      </c>
      <c r="E2708" t="s">
        <v>17</v>
      </c>
      <c r="F2708" t="s">
        <v>18</v>
      </c>
      <c r="G2708" t="s">
        <v>19</v>
      </c>
      <c r="H2708">
        <v>6.2752299999999996</v>
      </c>
      <c r="I2708">
        <v>10.0875</v>
      </c>
      <c r="J2708">
        <v>0.68482299999999996</v>
      </c>
      <c r="K2708">
        <v>2.9634800000000001</v>
      </c>
      <c r="L2708">
        <v>3.5000000000000003E-2</v>
      </c>
      <c r="M2708">
        <v>0.117326</v>
      </c>
      <c r="N2708" t="s">
        <v>20</v>
      </c>
    </row>
    <row r="2709" spans="1:14" x14ac:dyDescent="0.25">
      <c r="A2709" t="s">
        <v>5434</v>
      </c>
      <c r="B2709" t="s">
        <v>5434</v>
      </c>
      <c r="C2709" t="s">
        <v>15</v>
      </c>
      <c r="D2709" t="s">
        <v>5435</v>
      </c>
      <c r="E2709" t="s">
        <v>17</v>
      </c>
      <c r="F2709" t="s">
        <v>18</v>
      </c>
      <c r="G2709" t="s">
        <v>19</v>
      </c>
      <c r="H2709">
        <v>28.792300000000001</v>
      </c>
      <c r="I2709">
        <v>30.398700000000002</v>
      </c>
      <c r="J2709">
        <v>7.8325199999999998E-2</v>
      </c>
      <c r="K2709">
        <v>0.47381200000000001</v>
      </c>
      <c r="L2709">
        <v>0.59150000000000003</v>
      </c>
      <c r="M2709">
        <v>0.75521799999999994</v>
      </c>
      <c r="N2709" t="s">
        <v>20</v>
      </c>
    </row>
    <row r="2710" spans="1:14" x14ac:dyDescent="0.25">
      <c r="A2710" t="s">
        <v>5436</v>
      </c>
      <c r="B2710" t="s">
        <v>5436</v>
      </c>
      <c r="C2710" t="s">
        <v>15</v>
      </c>
      <c r="D2710" t="s">
        <v>5437</v>
      </c>
      <c r="E2710" t="s">
        <v>17</v>
      </c>
      <c r="F2710" t="s">
        <v>18</v>
      </c>
      <c r="G2710" t="s">
        <v>19</v>
      </c>
      <c r="H2710">
        <v>7.87378</v>
      </c>
      <c r="I2710">
        <v>10.234500000000001</v>
      </c>
      <c r="J2710">
        <v>0.37831199999999998</v>
      </c>
      <c r="K2710">
        <v>1.6250100000000001</v>
      </c>
      <c r="L2710">
        <v>4.0300000000000002E-2</v>
      </c>
      <c r="M2710">
        <v>0.12954099999999999</v>
      </c>
      <c r="N2710" t="s">
        <v>20</v>
      </c>
    </row>
    <row r="2711" spans="1:14" x14ac:dyDescent="0.25">
      <c r="A2711" t="s">
        <v>5438</v>
      </c>
      <c r="B2711" t="s">
        <v>5438</v>
      </c>
      <c r="C2711" t="s">
        <v>15</v>
      </c>
      <c r="D2711" t="s">
        <v>5439</v>
      </c>
      <c r="E2711" t="s">
        <v>17</v>
      </c>
      <c r="F2711" t="s">
        <v>18</v>
      </c>
      <c r="G2711" t="s">
        <v>19</v>
      </c>
      <c r="H2711">
        <v>45.622199999999999</v>
      </c>
      <c r="I2711">
        <v>43.261400000000002</v>
      </c>
      <c r="J2711">
        <v>-7.6655399999999999E-2</v>
      </c>
      <c r="K2711">
        <v>-0.60059499999999999</v>
      </c>
      <c r="L2711">
        <v>0.63705000000000001</v>
      </c>
      <c r="M2711">
        <v>0.78950699999999996</v>
      </c>
      <c r="N2711" t="s">
        <v>20</v>
      </c>
    </row>
    <row r="2712" spans="1:14" x14ac:dyDescent="0.25">
      <c r="A2712" t="s">
        <v>5440</v>
      </c>
      <c r="B2712" t="s">
        <v>5440</v>
      </c>
      <c r="C2712" t="s">
        <v>15</v>
      </c>
      <c r="D2712" t="s">
        <v>5441</v>
      </c>
      <c r="E2712" t="s">
        <v>17</v>
      </c>
      <c r="F2712" t="s">
        <v>18</v>
      </c>
      <c r="G2712" t="s">
        <v>19</v>
      </c>
      <c r="H2712">
        <v>10.914199999999999</v>
      </c>
      <c r="I2712">
        <v>10.2994</v>
      </c>
      <c r="J2712">
        <v>-8.3642300000000003E-2</v>
      </c>
      <c r="K2712">
        <v>-0.38226599999999999</v>
      </c>
      <c r="L2712">
        <v>0.61370000000000002</v>
      </c>
      <c r="M2712">
        <v>0.77229800000000004</v>
      </c>
      <c r="N2712" t="s">
        <v>20</v>
      </c>
    </row>
    <row r="2713" spans="1:14" x14ac:dyDescent="0.25">
      <c r="A2713" t="s">
        <v>5442</v>
      </c>
      <c r="B2713" t="s">
        <v>5442</v>
      </c>
      <c r="C2713" t="s">
        <v>15</v>
      </c>
      <c r="D2713" t="s">
        <v>5443</v>
      </c>
      <c r="E2713" t="s">
        <v>17</v>
      </c>
      <c r="F2713" t="s">
        <v>18</v>
      </c>
      <c r="G2713" t="s">
        <v>19</v>
      </c>
      <c r="H2713">
        <v>31.718599999999999</v>
      </c>
      <c r="I2713">
        <v>41.860599999999998</v>
      </c>
      <c r="J2713">
        <v>0.40026299999999998</v>
      </c>
      <c r="K2713">
        <v>2.4253499999999999</v>
      </c>
      <c r="L2713">
        <v>3.7000000000000002E-3</v>
      </c>
      <c r="M2713">
        <v>2.1712800000000001E-2</v>
      </c>
      <c r="N2713" t="s">
        <v>23</v>
      </c>
    </row>
    <row r="2714" spans="1:14" x14ac:dyDescent="0.25">
      <c r="A2714" t="s">
        <v>5444</v>
      </c>
      <c r="B2714" t="s">
        <v>5444</v>
      </c>
      <c r="C2714" t="s">
        <v>15</v>
      </c>
      <c r="D2714" t="s">
        <v>5445</v>
      </c>
      <c r="E2714" t="s">
        <v>17</v>
      </c>
      <c r="F2714" t="s">
        <v>18</v>
      </c>
      <c r="G2714" t="s">
        <v>19</v>
      </c>
      <c r="H2714">
        <v>17.854399999999998</v>
      </c>
      <c r="I2714">
        <v>21.2056</v>
      </c>
      <c r="J2714">
        <v>0.24816299999999999</v>
      </c>
      <c r="K2714">
        <v>1.34964</v>
      </c>
      <c r="L2714">
        <v>0.1225</v>
      </c>
      <c r="M2714">
        <v>0.28029999999999999</v>
      </c>
      <c r="N2714" t="s">
        <v>20</v>
      </c>
    </row>
    <row r="2715" spans="1:14" x14ac:dyDescent="0.25">
      <c r="A2715" t="s">
        <v>5446</v>
      </c>
      <c r="B2715" t="s">
        <v>5446</v>
      </c>
      <c r="C2715" t="s">
        <v>15</v>
      </c>
      <c r="D2715" t="s">
        <v>5447</v>
      </c>
      <c r="E2715" t="s">
        <v>17</v>
      </c>
      <c r="F2715" t="s">
        <v>18</v>
      </c>
      <c r="G2715" t="s">
        <v>19</v>
      </c>
      <c r="H2715">
        <v>36.511600000000001</v>
      </c>
      <c r="I2715">
        <v>32.0137</v>
      </c>
      <c r="J2715">
        <v>-0.189664</v>
      </c>
      <c r="K2715">
        <v>-1.1326700000000001</v>
      </c>
      <c r="L2715">
        <v>0.15840000000000001</v>
      </c>
      <c r="M2715">
        <v>0.33396900000000002</v>
      </c>
      <c r="N2715" t="s">
        <v>20</v>
      </c>
    </row>
    <row r="2716" spans="1:14" x14ac:dyDescent="0.25">
      <c r="A2716" t="s">
        <v>5448</v>
      </c>
      <c r="B2716" t="s">
        <v>5448</v>
      </c>
      <c r="C2716" t="s">
        <v>15</v>
      </c>
      <c r="D2716" t="s">
        <v>5449</v>
      </c>
      <c r="E2716" t="s">
        <v>17</v>
      </c>
      <c r="F2716" t="s">
        <v>18</v>
      </c>
      <c r="G2716" t="s">
        <v>19</v>
      </c>
      <c r="H2716">
        <v>54.051699999999997</v>
      </c>
      <c r="I2716">
        <v>53.069499999999998</v>
      </c>
      <c r="J2716">
        <v>-2.64567E-2</v>
      </c>
      <c r="K2716">
        <v>-0.14733199999999999</v>
      </c>
      <c r="L2716">
        <v>0.81774999999999998</v>
      </c>
      <c r="M2716">
        <v>0.90381999999999996</v>
      </c>
      <c r="N2716" t="s">
        <v>20</v>
      </c>
    </row>
    <row r="2717" spans="1:14" x14ac:dyDescent="0.25">
      <c r="A2717" t="s">
        <v>5450</v>
      </c>
      <c r="B2717" t="s">
        <v>5450</v>
      </c>
      <c r="C2717" t="s">
        <v>15</v>
      </c>
      <c r="D2717" t="s">
        <v>5451</v>
      </c>
      <c r="E2717" t="s">
        <v>17</v>
      </c>
      <c r="F2717" t="s">
        <v>18</v>
      </c>
      <c r="G2717" t="s">
        <v>19</v>
      </c>
      <c r="H2717">
        <v>53.278199999999998</v>
      </c>
      <c r="I2717">
        <v>54.959899999999998</v>
      </c>
      <c r="J2717">
        <v>4.4833999999999999E-2</v>
      </c>
      <c r="K2717">
        <v>0.314668</v>
      </c>
      <c r="L2717">
        <v>0.74104999999999999</v>
      </c>
      <c r="M2717">
        <v>0.85872800000000005</v>
      </c>
      <c r="N2717" t="s">
        <v>20</v>
      </c>
    </row>
    <row r="2718" spans="1:14" x14ac:dyDescent="0.25">
      <c r="A2718" t="s">
        <v>5452</v>
      </c>
      <c r="B2718" t="s">
        <v>5452</v>
      </c>
      <c r="C2718" t="s">
        <v>15</v>
      </c>
      <c r="D2718" t="s">
        <v>5453</v>
      </c>
      <c r="E2718" t="s">
        <v>17</v>
      </c>
      <c r="F2718" t="s">
        <v>18</v>
      </c>
      <c r="G2718" t="s">
        <v>19</v>
      </c>
      <c r="H2718">
        <v>79.263099999999994</v>
      </c>
      <c r="I2718">
        <v>60.370699999999999</v>
      </c>
      <c r="J2718">
        <v>-0.39280199999999998</v>
      </c>
      <c r="K2718">
        <v>-3.84118</v>
      </c>
      <c r="L2718">
        <v>1.2200000000000001E-2</v>
      </c>
      <c r="M2718">
        <v>5.39426E-2</v>
      </c>
      <c r="N2718" t="s">
        <v>20</v>
      </c>
    </row>
    <row r="2719" spans="1:14" x14ac:dyDescent="0.25">
      <c r="A2719" t="s">
        <v>5454</v>
      </c>
      <c r="B2719" t="s">
        <v>5454</v>
      </c>
      <c r="C2719" t="s">
        <v>15</v>
      </c>
      <c r="D2719" t="s">
        <v>5455</v>
      </c>
      <c r="E2719" t="s">
        <v>17</v>
      </c>
      <c r="F2719" t="s">
        <v>18</v>
      </c>
      <c r="G2719" t="s">
        <v>19</v>
      </c>
      <c r="H2719">
        <v>14.163500000000001</v>
      </c>
      <c r="I2719">
        <v>19.151299999999999</v>
      </c>
      <c r="J2719">
        <v>0.43525900000000001</v>
      </c>
      <c r="K2719">
        <v>2.6283799999999999</v>
      </c>
      <c r="L2719">
        <v>8.0399999999999999E-2</v>
      </c>
      <c r="M2719">
        <v>0.210647</v>
      </c>
      <c r="N2719" t="s">
        <v>20</v>
      </c>
    </row>
    <row r="2720" spans="1:14" x14ac:dyDescent="0.25">
      <c r="A2720" t="s">
        <v>5456</v>
      </c>
      <c r="B2720" t="s">
        <v>5456</v>
      </c>
      <c r="C2720" t="s">
        <v>15</v>
      </c>
      <c r="D2720" t="s">
        <v>5457</v>
      </c>
      <c r="E2720" t="s">
        <v>17</v>
      </c>
      <c r="F2720" t="s">
        <v>18</v>
      </c>
      <c r="G2720" t="s">
        <v>19</v>
      </c>
      <c r="H2720">
        <v>4.0497300000000003</v>
      </c>
      <c r="I2720">
        <v>7.2232599999999998</v>
      </c>
      <c r="J2720">
        <v>0.83482400000000001</v>
      </c>
      <c r="K2720">
        <v>3.1679900000000001</v>
      </c>
      <c r="L2720" s="1">
        <v>5.0000000000000002E-5</v>
      </c>
      <c r="M2720">
        <v>6.0270500000000004E-4</v>
      </c>
      <c r="N2720" t="s">
        <v>23</v>
      </c>
    </row>
    <row r="2721" spans="1:14" x14ac:dyDescent="0.25">
      <c r="A2721" t="s">
        <v>5458</v>
      </c>
      <c r="B2721" t="s">
        <v>5458</v>
      </c>
      <c r="C2721" t="s">
        <v>15</v>
      </c>
      <c r="D2721" t="s">
        <v>5459</v>
      </c>
      <c r="E2721" t="s">
        <v>17</v>
      </c>
      <c r="F2721" t="s">
        <v>18</v>
      </c>
      <c r="G2721" t="s">
        <v>19</v>
      </c>
      <c r="H2721">
        <v>12.861700000000001</v>
      </c>
      <c r="I2721">
        <v>11.087400000000001</v>
      </c>
      <c r="J2721">
        <v>-0.21415699999999999</v>
      </c>
      <c r="K2721">
        <v>-1.0091000000000001</v>
      </c>
      <c r="L2721">
        <v>0.19189999999999999</v>
      </c>
      <c r="M2721">
        <v>0.378444</v>
      </c>
      <c r="N2721" t="s">
        <v>20</v>
      </c>
    </row>
    <row r="2722" spans="1:14" x14ac:dyDescent="0.25">
      <c r="A2722" t="s">
        <v>5460</v>
      </c>
      <c r="B2722" t="s">
        <v>5460</v>
      </c>
      <c r="C2722" t="s">
        <v>15</v>
      </c>
      <c r="D2722" t="s">
        <v>5461</v>
      </c>
      <c r="E2722" t="s">
        <v>17</v>
      </c>
      <c r="F2722" t="s">
        <v>18</v>
      </c>
      <c r="G2722" t="s">
        <v>19</v>
      </c>
      <c r="H2722">
        <v>40.6233</v>
      </c>
      <c r="I2722">
        <v>40.985900000000001</v>
      </c>
      <c r="J2722">
        <v>1.2820700000000001E-2</v>
      </c>
      <c r="K2722">
        <v>8.1779199999999996E-2</v>
      </c>
      <c r="L2722">
        <v>0.92684999999999995</v>
      </c>
      <c r="M2722">
        <v>0.96272500000000005</v>
      </c>
      <c r="N2722" t="s">
        <v>20</v>
      </c>
    </row>
    <row r="2723" spans="1:14" x14ac:dyDescent="0.25">
      <c r="A2723" t="s">
        <v>5462</v>
      </c>
      <c r="B2723" t="s">
        <v>5462</v>
      </c>
      <c r="C2723" t="s">
        <v>15</v>
      </c>
      <c r="D2723" t="s">
        <v>5463</v>
      </c>
      <c r="E2723" t="s">
        <v>17</v>
      </c>
      <c r="F2723" t="s">
        <v>18</v>
      </c>
      <c r="G2723" t="s">
        <v>19</v>
      </c>
      <c r="H2723">
        <v>43.7423</v>
      </c>
      <c r="I2723">
        <v>81.366600000000005</v>
      </c>
      <c r="J2723">
        <v>0.89540600000000004</v>
      </c>
      <c r="K2723">
        <v>13.362500000000001</v>
      </c>
      <c r="L2723">
        <v>2.3999999999999998E-3</v>
      </c>
      <c r="M2723">
        <v>1.5232799999999999E-2</v>
      </c>
      <c r="N2723" t="s">
        <v>23</v>
      </c>
    </row>
    <row r="2724" spans="1:14" x14ac:dyDescent="0.25">
      <c r="A2724" t="s">
        <v>5464</v>
      </c>
      <c r="B2724" t="s">
        <v>5464</v>
      </c>
      <c r="C2724" t="s">
        <v>15</v>
      </c>
      <c r="D2724" t="s">
        <v>5465</v>
      </c>
      <c r="E2724" t="s">
        <v>17</v>
      </c>
      <c r="F2724" t="s">
        <v>18</v>
      </c>
      <c r="G2724" t="s">
        <v>19</v>
      </c>
      <c r="H2724">
        <v>5.10114</v>
      </c>
      <c r="I2724">
        <v>7.0824100000000003</v>
      </c>
      <c r="J2724">
        <v>0.47342200000000001</v>
      </c>
      <c r="K2724">
        <v>2.02895</v>
      </c>
      <c r="L2724">
        <v>2.4499999999999999E-3</v>
      </c>
      <c r="M2724">
        <v>1.5469999999999999E-2</v>
      </c>
      <c r="N2724" t="s">
        <v>23</v>
      </c>
    </row>
    <row r="2725" spans="1:14" x14ac:dyDescent="0.25">
      <c r="A2725" t="s">
        <v>5466</v>
      </c>
      <c r="B2725" t="s">
        <v>5466</v>
      </c>
      <c r="C2725" t="s">
        <v>15</v>
      </c>
      <c r="D2725" t="s">
        <v>5467</v>
      </c>
      <c r="E2725" t="s">
        <v>17</v>
      </c>
      <c r="F2725" t="s">
        <v>18</v>
      </c>
      <c r="G2725" t="s">
        <v>19</v>
      </c>
      <c r="H2725">
        <v>21.510300000000001</v>
      </c>
      <c r="I2725">
        <v>22.684699999999999</v>
      </c>
      <c r="J2725">
        <v>7.6692800000000005E-2</v>
      </c>
      <c r="K2725">
        <v>0.42014099999999999</v>
      </c>
      <c r="L2725">
        <v>0.58325000000000005</v>
      </c>
      <c r="M2725">
        <v>0.74923399999999996</v>
      </c>
      <c r="N2725" t="s">
        <v>20</v>
      </c>
    </row>
    <row r="2726" spans="1:14" x14ac:dyDescent="0.25">
      <c r="A2726" t="s">
        <v>5468</v>
      </c>
      <c r="B2726" t="s">
        <v>5468</v>
      </c>
      <c r="C2726" t="s">
        <v>15</v>
      </c>
      <c r="D2726" t="s">
        <v>5469</v>
      </c>
      <c r="E2726" t="s">
        <v>17</v>
      </c>
      <c r="F2726" t="s">
        <v>18</v>
      </c>
      <c r="G2726" t="s">
        <v>19</v>
      </c>
      <c r="H2726">
        <v>15.8207</v>
      </c>
      <c r="I2726">
        <v>18.309000000000001</v>
      </c>
      <c r="J2726">
        <v>0.21073500000000001</v>
      </c>
      <c r="K2726">
        <v>1.0731599999999999</v>
      </c>
      <c r="L2726">
        <v>0.10215</v>
      </c>
      <c r="M2726">
        <v>0.24764600000000001</v>
      </c>
      <c r="N2726" t="s">
        <v>20</v>
      </c>
    </row>
    <row r="2727" spans="1:14" x14ac:dyDescent="0.25">
      <c r="A2727" t="s">
        <v>5470</v>
      </c>
      <c r="B2727" t="s">
        <v>5470</v>
      </c>
      <c r="C2727" t="s">
        <v>15</v>
      </c>
      <c r="D2727" t="s">
        <v>5471</v>
      </c>
      <c r="E2727" t="s">
        <v>17</v>
      </c>
      <c r="F2727" t="s">
        <v>18</v>
      </c>
      <c r="G2727" t="s">
        <v>19</v>
      </c>
      <c r="H2727">
        <v>20.0015</v>
      </c>
      <c r="I2727">
        <v>32.468200000000003</v>
      </c>
      <c r="J2727">
        <v>0.69891800000000004</v>
      </c>
      <c r="K2727">
        <v>3.9031600000000002</v>
      </c>
      <c r="L2727" s="1">
        <v>5.0000000000000002E-5</v>
      </c>
      <c r="M2727">
        <v>6.0270500000000004E-4</v>
      </c>
      <c r="N2727" t="s">
        <v>23</v>
      </c>
    </row>
    <row r="2728" spans="1:14" x14ac:dyDescent="0.25">
      <c r="A2728" t="s">
        <v>5472</v>
      </c>
      <c r="B2728" t="s">
        <v>5472</v>
      </c>
      <c r="C2728" t="s">
        <v>15</v>
      </c>
      <c r="D2728" t="s">
        <v>5473</v>
      </c>
      <c r="E2728" t="s">
        <v>17</v>
      </c>
      <c r="F2728" t="s">
        <v>18</v>
      </c>
      <c r="G2728" t="s">
        <v>19</v>
      </c>
      <c r="H2728">
        <v>67.639399999999995</v>
      </c>
      <c r="I2728">
        <v>50.301099999999998</v>
      </c>
      <c r="J2728">
        <v>-0.42727399999999999</v>
      </c>
      <c r="K2728">
        <v>-3.6009899999999999</v>
      </c>
      <c r="L2728">
        <v>4.6499999999999996E-3</v>
      </c>
      <c r="M2728">
        <v>2.5981299999999999E-2</v>
      </c>
      <c r="N2728" t="s">
        <v>23</v>
      </c>
    </row>
    <row r="2729" spans="1:14" x14ac:dyDescent="0.25">
      <c r="A2729" t="s">
        <v>5474</v>
      </c>
      <c r="B2729" t="s">
        <v>5474</v>
      </c>
      <c r="C2729" t="s">
        <v>15</v>
      </c>
      <c r="D2729" t="s">
        <v>5475</v>
      </c>
      <c r="E2729" t="s">
        <v>17</v>
      </c>
      <c r="F2729" t="s">
        <v>18</v>
      </c>
      <c r="G2729" t="s">
        <v>19</v>
      </c>
      <c r="H2729">
        <v>160.857</v>
      </c>
      <c r="I2729">
        <v>119.28400000000001</v>
      </c>
      <c r="J2729">
        <v>-0.43138500000000002</v>
      </c>
      <c r="K2729">
        <v>-5.58805</v>
      </c>
      <c r="L2729">
        <v>3.3E-3</v>
      </c>
      <c r="M2729">
        <v>1.97758E-2</v>
      </c>
      <c r="N2729" t="s">
        <v>23</v>
      </c>
    </row>
    <row r="2730" spans="1:14" x14ac:dyDescent="0.25">
      <c r="A2730" t="s">
        <v>5476</v>
      </c>
      <c r="B2730" t="s">
        <v>5476</v>
      </c>
      <c r="C2730" t="s">
        <v>15</v>
      </c>
      <c r="D2730" t="s">
        <v>5477</v>
      </c>
      <c r="E2730" t="s">
        <v>17</v>
      </c>
      <c r="F2730" t="s">
        <v>18</v>
      </c>
      <c r="G2730" t="s">
        <v>19</v>
      </c>
      <c r="H2730">
        <v>34.200400000000002</v>
      </c>
      <c r="I2730">
        <v>33.83</v>
      </c>
      <c r="J2730">
        <v>-1.5713600000000001E-2</v>
      </c>
      <c r="K2730">
        <v>-8.5247600000000007E-2</v>
      </c>
      <c r="L2730">
        <v>0.89480000000000004</v>
      </c>
      <c r="M2730">
        <v>0.94600499999999998</v>
      </c>
      <c r="N2730" t="s">
        <v>20</v>
      </c>
    </row>
    <row r="2731" spans="1:14" x14ac:dyDescent="0.25">
      <c r="A2731" t="s">
        <v>5478</v>
      </c>
      <c r="B2731" t="s">
        <v>5478</v>
      </c>
      <c r="C2731" t="s">
        <v>15</v>
      </c>
      <c r="D2731" t="s">
        <v>5479</v>
      </c>
      <c r="E2731" t="s">
        <v>17</v>
      </c>
      <c r="F2731" t="s">
        <v>18</v>
      </c>
      <c r="G2731" t="s">
        <v>19</v>
      </c>
      <c r="H2731">
        <v>49.3979</v>
      </c>
      <c r="I2731">
        <v>34.8902</v>
      </c>
      <c r="J2731">
        <v>-0.50162499999999999</v>
      </c>
      <c r="K2731">
        <v>-2.7270799999999999</v>
      </c>
      <c r="L2731" s="1">
        <v>5.0000000000000002E-5</v>
      </c>
      <c r="M2731">
        <v>6.0270500000000004E-4</v>
      </c>
      <c r="N2731" t="s">
        <v>23</v>
      </c>
    </row>
    <row r="2732" spans="1:14" x14ac:dyDescent="0.25">
      <c r="A2732" t="s">
        <v>5480</v>
      </c>
      <c r="B2732" t="s">
        <v>5480</v>
      </c>
      <c r="C2732" t="s">
        <v>15</v>
      </c>
      <c r="D2732" t="s">
        <v>5481</v>
      </c>
      <c r="E2732" t="s">
        <v>17</v>
      </c>
      <c r="F2732" t="s">
        <v>18</v>
      </c>
      <c r="G2732" t="s">
        <v>19</v>
      </c>
      <c r="H2732">
        <v>39.990900000000003</v>
      </c>
      <c r="I2732">
        <v>34.981099999999998</v>
      </c>
      <c r="J2732">
        <v>-0.19309399999999999</v>
      </c>
      <c r="K2732">
        <v>-1.1885399999999999</v>
      </c>
      <c r="L2732">
        <v>0.15175</v>
      </c>
      <c r="M2732">
        <v>0.32418999999999998</v>
      </c>
      <c r="N2732" t="s">
        <v>20</v>
      </c>
    </row>
    <row r="2733" spans="1:14" x14ac:dyDescent="0.25">
      <c r="A2733" t="s">
        <v>5482</v>
      </c>
      <c r="B2733" t="s">
        <v>5482</v>
      </c>
      <c r="C2733" t="s">
        <v>15</v>
      </c>
      <c r="D2733" t="s">
        <v>5483</v>
      </c>
      <c r="E2733" t="s">
        <v>17</v>
      </c>
      <c r="F2733" t="s">
        <v>18</v>
      </c>
      <c r="G2733" t="s">
        <v>19</v>
      </c>
      <c r="H2733">
        <v>4.9912799999999997</v>
      </c>
      <c r="I2733">
        <v>4.5075099999999999</v>
      </c>
      <c r="J2733">
        <v>-0.14707999999999999</v>
      </c>
      <c r="K2733">
        <v>-0.61222699999999997</v>
      </c>
      <c r="L2733">
        <v>0.33579999999999999</v>
      </c>
      <c r="M2733">
        <v>0.53858399999999995</v>
      </c>
      <c r="N2733" t="s">
        <v>20</v>
      </c>
    </row>
    <row r="2734" spans="1:14" x14ac:dyDescent="0.25">
      <c r="A2734" t="s">
        <v>5484</v>
      </c>
      <c r="B2734" t="s">
        <v>5484</v>
      </c>
      <c r="C2734" t="s">
        <v>15</v>
      </c>
      <c r="D2734" t="s">
        <v>5485</v>
      </c>
      <c r="E2734" t="s">
        <v>17</v>
      </c>
      <c r="F2734" t="s">
        <v>18</v>
      </c>
      <c r="G2734" t="s">
        <v>19</v>
      </c>
      <c r="H2734">
        <v>68.501300000000001</v>
      </c>
      <c r="I2734">
        <v>67.246399999999994</v>
      </c>
      <c r="J2734">
        <v>-2.6675999999999998E-2</v>
      </c>
      <c r="K2734">
        <v>-0.17746300000000001</v>
      </c>
      <c r="L2734">
        <v>0.82979999999999998</v>
      </c>
      <c r="M2734">
        <v>0.91033500000000001</v>
      </c>
      <c r="N2734" t="s">
        <v>20</v>
      </c>
    </row>
    <row r="2735" spans="1:14" x14ac:dyDescent="0.25">
      <c r="A2735" t="s">
        <v>5486</v>
      </c>
      <c r="B2735" t="s">
        <v>5486</v>
      </c>
      <c r="C2735" t="s">
        <v>15</v>
      </c>
      <c r="D2735" t="s">
        <v>5487</v>
      </c>
      <c r="E2735" t="s">
        <v>17</v>
      </c>
      <c r="F2735" t="s">
        <v>18</v>
      </c>
      <c r="G2735" t="s">
        <v>19</v>
      </c>
      <c r="H2735">
        <v>85.127700000000004</v>
      </c>
      <c r="I2735">
        <v>71.975700000000003</v>
      </c>
      <c r="J2735">
        <v>-0.24212</v>
      </c>
      <c r="K2735">
        <v>-1.77135</v>
      </c>
      <c r="L2735">
        <v>6.0499999999999998E-2</v>
      </c>
      <c r="M2735">
        <v>0.173569</v>
      </c>
      <c r="N2735" t="s">
        <v>20</v>
      </c>
    </row>
    <row r="2736" spans="1:14" x14ac:dyDescent="0.25">
      <c r="A2736" t="s">
        <v>5488</v>
      </c>
      <c r="B2736" t="s">
        <v>5488</v>
      </c>
      <c r="C2736" t="s">
        <v>15</v>
      </c>
      <c r="D2736" t="s">
        <v>5489</v>
      </c>
      <c r="E2736" t="s">
        <v>17</v>
      </c>
      <c r="F2736" t="s">
        <v>18</v>
      </c>
      <c r="G2736" t="s">
        <v>19</v>
      </c>
      <c r="H2736">
        <v>41.051200000000001</v>
      </c>
      <c r="I2736">
        <v>35.6815</v>
      </c>
      <c r="J2736">
        <v>-0.20224600000000001</v>
      </c>
      <c r="K2736">
        <v>-1.7239800000000001</v>
      </c>
      <c r="L2736">
        <v>0.31145</v>
      </c>
      <c r="M2736">
        <v>0.51456999999999997</v>
      </c>
      <c r="N2736" t="s">
        <v>20</v>
      </c>
    </row>
    <row r="2737" spans="1:14" x14ac:dyDescent="0.25">
      <c r="A2737" t="s">
        <v>5490</v>
      </c>
      <c r="B2737" t="s">
        <v>5490</v>
      </c>
      <c r="C2737" t="s">
        <v>15</v>
      </c>
      <c r="D2737" t="s">
        <v>5491</v>
      </c>
      <c r="E2737" t="s">
        <v>17</v>
      </c>
      <c r="F2737" t="s">
        <v>18</v>
      </c>
      <c r="G2737" t="s">
        <v>19</v>
      </c>
      <c r="H2737">
        <v>30.542000000000002</v>
      </c>
      <c r="I2737">
        <v>25.886600000000001</v>
      </c>
      <c r="J2737">
        <v>-0.238589</v>
      </c>
      <c r="K2737">
        <v>-1.3112999999999999</v>
      </c>
      <c r="L2737">
        <v>6.5000000000000002E-2</v>
      </c>
      <c r="M2737">
        <v>0.18207400000000001</v>
      </c>
      <c r="N2737" t="s">
        <v>20</v>
      </c>
    </row>
    <row r="2738" spans="1:14" x14ac:dyDescent="0.25">
      <c r="A2738" t="s">
        <v>5492</v>
      </c>
      <c r="B2738" t="s">
        <v>5492</v>
      </c>
      <c r="C2738" t="s">
        <v>15</v>
      </c>
      <c r="D2738" t="s">
        <v>5493</v>
      </c>
      <c r="E2738" t="s">
        <v>17</v>
      </c>
      <c r="F2738" t="s">
        <v>18</v>
      </c>
      <c r="G2738" t="s">
        <v>19</v>
      </c>
      <c r="H2738">
        <v>35.7378</v>
      </c>
      <c r="I2738">
        <v>48.663600000000002</v>
      </c>
      <c r="J2738">
        <v>0.44539299999999998</v>
      </c>
      <c r="K2738">
        <v>3.8600699999999999</v>
      </c>
      <c r="L2738">
        <v>2.205E-2</v>
      </c>
      <c r="M2738">
        <v>8.3985299999999999E-2</v>
      </c>
      <c r="N2738" t="s">
        <v>20</v>
      </c>
    </row>
    <row r="2739" spans="1:14" x14ac:dyDescent="0.25">
      <c r="A2739" t="s">
        <v>5494</v>
      </c>
      <c r="B2739" t="s">
        <v>5494</v>
      </c>
      <c r="C2739" t="s">
        <v>15</v>
      </c>
      <c r="D2739" t="s">
        <v>5495</v>
      </c>
      <c r="E2739" t="s">
        <v>17</v>
      </c>
      <c r="F2739" t="s">
        <v>18</v>
      </c>
      <c r="G2739" t="s">
        <v>19</v>
      </c>
      <c r="H2739">
        <v>215.47200000000001</v>
      </c>
      <c r="I2739">
        <v>171.09100000000001</v>
      </c>
      <c r="J2739">
        <v>-0.332737</v>
      </c>
      <c r="K2739">
        <v>-6.1842899999999998</v>
      </c>
      <c r="L2739">
        <v>3.2500000000000001E-2</v>
      </c>
      <c r="M2739">
        <v>0.111357</v>
      </c>
      <c r="N2739" t="s">
        <v>20</v>
      </c>
    </row>
    <row r="2740" spans="1:14" x14ac:dyDescent="0.25">
      <c r="A2740" t="s">
        <v>5496</v>
      </c>
      <c r="B2740" t="s">
        <v>5496</v>
      </c>
      <c r="C2740" t="s">
        <v>15</v>
      </c>
      <c r="D2740" t="s">
        <v>5497</v>
      </c>
      <c r="E2740" t="s">
        <v>17</v>
      </c>
      <c r="F2740" t="s">
        <v>18</v>
      </c>
      <c r="G2740" t="s">
        <v>19</v>
      </c>
      <c r="H2740">
        <v>4.4430199999999997</v>
      </c>
      <c r="I2740">
        <v>4.7381700000000002</v>
      </c>
      <c r="J2740">
        <v>9.2790499999999998E-2</v>
      </c>
      <c r="K2740">
        <v>0.33432899999999999</v>
      </c>
      <c r="L2740">
        <v>0.64305000000000001</v>
      </c>
      <c r="M2740">
        <v>0.79394900000000002</v>
      </c>
      <c r="N2740" t="s">
        <v>20</v>
      </c>
    </row>
    <row r="2741" spans="1:14" x14ac:dyDescent="0.25">
      <c r="A2741" t="s">
        <v>5498</v>
      </c>
      <c r="B2741" t="s">
        <v>5498</v>
      </c>
      <c r="C2741" t="s">
        <v>15</v>
      </c>
      <c r="D2741" t="s">
        <v>5499</v>
      </c>
      <c r="E2741" t="s">
        <v>17</v>
      </c>
      <c r="F2741" t="s">
        <v>18</v>
      </c>
      <c r="G2741" t="s">
        <v>19</v>
      </c>
      <c r="H2741">
        <v>14.933999999999999</v>
      </c>
      <c r="I2741">
        <v>18.916899999999998</v>
      </c>
      <c r="J2741">
        <v>0.34107399999999999</v>
      </c>
      <c r="K2741">
        <v>1.73566</v>
      </c>
      <c r="L2741">
        <v>1.1350000000000001E-2</v>
      </c>
      <c r="M2741">
        <v>5.1012599999999998E-2</v>
      </c>
      <c r="N2741" t="s">
        <v>20</v>
      </c>
    </row>
    <row r="2742" spans="1:14" x14ac:dyDescent="0.25">
      <c r="A2742" t="s">
        <v>5500</v>
      </c>
      <c r="B2742" t="s">
        <v>5500</v>
      </c>
      <c r="C2742" t="s">
        <v>15</v>
      </c>
      <c r="D2742" t="s">
        <v>5501</v>
      </c>
      <c r="E2742" t="s">
        <v>17</v>
      </c>
      <c r="F2742" t="s">
        <v>18</v>
      </c>
      <c r="G2742" t="s">
        <v>19</v>
      </c>
      <c r="H2742">
        <v>119.071</v>
      </c>
      <c r="I2742">
        <v>94.925399999999996</v>
      </c>
      <c r="J2742">
        <v>-0.32695099999999999</v>
      </c>
      <c r="K2742">
        <v>-2.0909800000000001</v>
      </c>
      <c r="L2742">
        <v>5.7999999999999996E-3</v>
      </c>
      <c r="M2742">
        <v>3.0648499999999999E-2</v>
      </c>
      <c r="N2742" t="s">
        <v>23</v>
      </c>
    </row>
    <row r="2743" spans="1:14" x14ac:dyDescent="0.25">
      <c r="A2743" t="s">
        <v>5502</v>
      </c>
      <c r="B2743" t="s">
        <v>5502</v>
      </c>
      <c r="C2743" t="s">
        <v>15</v>
      </c>
      <c r="D2743" t="s">
        <v>5503</v>
      </c>
      <c r="E2743" t="s">
        <v>17</v>
      </c>
      <c r="F2743" t="s">
        <v>18</v>
      </c>
      <c r="G2743" t="s">
        <v>19</v>
      </c>
      <c r="H2743">
        <v>30.500800000000002</v>
      </c>
      <c r="I2743">
        <v>31.586099999999998</v>
      </c>
      <c r="J2743">
        <v>5.0442800000000003E-2</v>
      </c>
      <c r="K2743">
        <v>0.28536899999999998</v>
      </c>
      <c r="L2743">
        <v>0.69484999999999997</v>
      </c>
      <c r="M2743">
        <v>0.82786800000000005</v>
      </c>
      <c r="N2743" t="s">
        <v>20</v>
      </c>
    </row>
    <row r="2744" spans="1:14" x14ac:dyDescent="0.25">
      <c r="A2744" t="s">
        <v>5504</v>
      </c>
      <c r="B2744" t="s">
        <v>5504</v>
      </c>
      <c r="C2744" t="s">
        <v>15</v>
      </c>
      <c r="D2744" t="s">
        <v>5505</v>
      </c>
      <c r="E2744" t="s">
        <v>17</v>
      </c>
      <c r="F2744" t="s">
        <v>18</v>
      </c>
      <c r="G2744" t="s">
        <v>19</v>
      </c>
      <c r="H2744">
        <v>29.532</v>
      </c>
      <c r="I2744">
        <v>26.395099999999999</v>
      </c>
      <c r="J2744">
        <v>-0.16200899999999999</v>
      </c>
      <c r="K2744">
        <v>-0.92135800000000001</v>
      </c>
      <c r="L2744">
        <v>0.23035</v>
      </c>
      <c r="M2744">
        <v>0.424236</v>
      </c>
      <c r="N2744" t="s">
        <v>20</v>
      </c>
    </row>
    <row r="2745" spans="1:14" x14ac:dyDescent="0.25">
      <c r="A2745" t="s">
        <v>5506</v>
      </c>
      <c r="B2745" t="s">
        <v>5506</v>
      </c>
      <c r="C2745" t="s">
        <v>15</v>
      </c>
      <c r="D2745" t="s">
        <v>5507</v>
      </c>
      <c r="E2745" t="s">
        <v>17</v>
      </c>
      <c r="F2745" t="s">
        <v>18</v>
      </c>
      <c r="G2745" t="s">
        <v>19</v>
      </c>
      <c r="H2745">
        <v>41.527799999999999</v>
      </c>
      <c r="I2745">
        <v>40.079900000000002</v>
      </c>
      <c r="J2745">
        <v>-5.1198199999999999E-2</v>
      </c>
      <c r="K2745">
        <v>-0.29500199999999999</v>
      </c>
      <c r="L2745">
        <v>0.67444999999999999</v>
      </c>
      <c r="M2745">
        <v>0.81344899999999998</v>
      </c>
      <c r="N2745" t="s">
        <v>20</v>
      </c>
    </row>
    <row r="2746" spans="1:14" x14ac:dyDescent="0.25">
      <c r="A2746" t="s">
        <v>5508</v>
      </c>
      <c r="B2746" t="s">
        <v>5508</v>
      </c>
      <c r="C2746" t="s">
        <v>15</v>
      </c>
      <c r="D2746" t="s">
        <v>5509</v>
      </c>
      <c r="E2746" t="s">
        <v>17</v>
      </c>
      <c r="F2746" t="s">
        <v>18</v>
      </c>
      <c r="G2746" t="s">
        <v>19</v>
      </c>
      <c r="H2746">
        <v>47.4283</v>
      </c>
      <c r="I2746">
        <v>40.757300000000001</v>
      </c>
      <c r="J2746">
        <v>-0.21868899999999999</v>
      </c>
      <c r="K2746">
        <v>-1.2903899999999999</v>
      </c>
      <c r="L2746">
        <v>8.0949999999999994E-2</v>
      </c>
      <c r="M2746">
        <v>0.21163599999999999</v>
      </c>
      <c r="N2746" t="s">
        <v>20</v>
      </c>
    </row>
    <row r="2747" spans="1:14" x14ac:dyDescent="0.25">
      <c r="A2747" t="s">
        <v>5510</v>
      </c>
      <c r="B2747" t="s">
        <v>5510</v>
      </c>
      <c r="C2747" t="s">
        <v>15</v>
      </c>
      <c r="D2747" t="s">
        <v>5511</v>
      </c>
      <c r="E2747" t="s">
        <v>17</v>
      </c>
      <c r="F2747" t="s">
        <v>18</v>
      </c>
      <c r="G2747" t="s">
        <v>19</v>
      </c>
      <c r="H2747">
        <v>27.0063</v>
      </c>
      <c r="I2747">
        <v>25.3125</v>
      </c>
      <c r="J2747">
        <v>-9.3446600000000005E-2</v>
      </c>
      <c r="K2747">
        <v>-0.61967700000000003</v>
      </c>
      <c r="L2747">
        <v>0.62075000000000002</v>
      </c>
      <c r="M2747">
        <v>0.77744400000000002</v>
      </c>
      <c r="N2747" t="s">
        <v>20</v>
      </c>
    </row>
    <row r="2748" spans="1:14" x14ac:dyDescent="0.25">
      <c r="A2748" t="s">
        <v>5512</v>
      </c>
      <c r="B2748" t="s">
        <v>5512</v>
      </c>
      <c r="C2748" t="s">
        <v>15</v>
      </c>
      <c r="D2748" t="s">
        <v>5513</v>
      </c>
      <c r="E2748" t="s">
        <v>17</v>
      </c>
      <c r="F2748" t="s">
        <v>18</v>
      </c>
      <c r="G2748" t="s">
        <v>19</v>
      </c>
      <c r="H2748">
        <v>22.8703</v>
      </c>
      <c r="I2748">
        <v>20.5106</v>
      </c>
      <c r="J2748">
        <v>-0.15710499999999999</v>
      </c>
      <c r="K2748">
        <v>-0.83769499999999997</v>
      </c>
      <c r="L2748">
        <v>0.2382</v>
      </c>
      <c r="M2748">
        <v>0.43396499999999999</v>
      </c>
      <c r="N2748" t="s">
        <v>20</v>
      </c>
    </row>
    <row r="2749" spans="1:14" x14ac:dyDescent="0.25">
      <c r="A2749" t="s">
        <v>5514</v>
      </c>
      <c r="B2749" t="s">
        <v>5514</v>
      </c>
      <c r="C2749" t="s">
        <v>15</v>
      </c>
      <c r="D2749" t="s">
        <v>5515</v>
      </c>
      <c r="E2749" t="s">
        <v>17</v>
      </c>
      <c r="F2749" t="s">
        <v>18</v>
      </c>
      <c r="G2749" t="s">
        <v>19</v>
      </c>
      <c r="H2749">
        <v>50.22</v>
      </c>
      <c r="I2749">
        <v>43.768700000000003</v>
      </c>
      <c r="J2749">
        <v>-0.19836200000000001</v>
      </c>
      <c r="K2749">
        <v>-2.0772300000000001</v>
      </c>
      <c r="L2749">
        <v>0.34784999999999999</v>
      </c>
      <c r="M2749">
        <v>0.55165299999999995</v>
      </c>
      <c r="N2749" t="s">
        <v>20</v>
      </c>
    </row>
    <row r="2750" spans="1:14" x14ac:dyDescent="0.25">
      <c r="A2750" t="s">
        <v>5516</v>
      </c>
      <c r="B2750" t="s">
        <v>5516</v>
      </c>
      <c r="C2750" t="s">
        <v>15</v>
      </c>
      <c r="D2750" t="s">
        <v>5517</v>
      </c>
      <c r="E2750" t="s">
        <v>17</v>
      </c>
      <c r="F2750" t="s">
        <v>18</v>
      </c>
      <c r="G2750" t="s">
        <v>19</v>
      </c>
      <c r="H2750">
        <v>41.209699999999998</v>
      </c>
      <c r="I2750">
        <v>29.300699999999999</v>
      </c>
      <c r="J2750">
        <v>-0.49205199999999999</v>
      </c>
      <c r="K2750">
        <v>-2.9359000000000002</v>
      </c>
      <c r="L2750">
        <v>1.4999999999999999E-4</v>
      </c>
      <c r="M2750">
        <v>1.6089699999999999E-3</v>
      </c>
      <c r="N2750" t="s">
        <v>23</v>
      </c>
    </row>
    <row r="2751" spans="1:14" x14ac:dyDescent="0.25">
      <c r="A2751" t="s">
        <v>5518</v>
      </c>
      <c r="B2751" t="s">
        <v>5518</v>
      </c>
      <c r="C2751" t="s">
        <v>15</v>
      </c>
      <c r="D2751" t="s">
        <v>5519</v>
      </c>
      <c r="E2751" t="s">
        <v>17</v>
      </c>
      <c r="F2751" t="s">
        <v>18</v>
      </c>
      <c r="G2751" t="s">
        <v>19</v>
      </c>
      <c r="H2751">
        <v>12.5052</v>
      </c>
      <c r="I2751">
        <v>21.734999999999999</v>
      </c>
      <c r="J2751">
        <v>0.79749199999999998</v>
      </c>
      <c r="K2751">
        <v>4.6934300000000002</v>
      </c>
      <c r="L2751">
        <v>2.3500000000000001E-3</v>
      </c>
      <c r="M2751">
        <v>1.49801E-2</v>
      </c>
      <c r="N2751" t="s">
        <v>23</v>
      </c>
    </row>
    <row r="2752" spans="1:14" x14ac:dyDescent="0.25">
      <c r="A2752" t="s">
        <v>5520</v>
      </c>
      <c r="B2752" t="s">
        <v>5520</v>
      </c>
      <c r="C2752" t="s">
        <v>15</v>
      </c>
      <c r="D2752" t="s">
        <v>5521</v>
      </c>
      <c r="E2752" t="s">
        <v>17</v>
      </c>
      <c r="F2752" t="s">
        <v>18</v>
      </c>
      <c r="G2752" t="s">
        <v>19</v>
      </c>
      <c r="H2752">
        <v>15.7529</v>
      </c>
      <c r="I2752">
        <v>16.258400000000002</v>
      </c>
      <c r="J2752">
        <v>4.5566799999999998E-2</v>
      </c>
      <c r="K2752">
        <v>0.230488</v>
      </c>
      <c r="L2752">
        <v>0.71865000000000001</v>
      </c>
      <c r="M2752">
        <v>0.84324299999999996</v>
      </c>
      <c r="N2752" t="s">
        <v>20</v>
      </c>
    </row>
    <row r="2753" spans="1:14" x14ac:dyDescent="0.25">
      <c r="A2753" t="s">
        <v>5522</v>
      </c>
      <c r="B2753" t="s">
        <v>5522</v>
      </c>
      <c r="C2753" t="s">
        <v>15</v>
      </c>
      <c r="D2753" t="s">
        <v>5523</v>
      </c>
      <c r="E2753" t="s">
        <v>17</v>
      </c>
      <c r="F2753" t="s">
        <v>18</v>
      </c>
      <c r="G2753" t="s">
        <v>19</v>
      </c>
      <c r="H2753">
        <v>14.66</v>
      </c>
      <c r="I2753">
        <v>15.4626</v>
      </c>
      <c r="J2753">
        <v>7.6901899999999995E-2</v>
      </c>
      <c r="K2753">
        <v>0.406667</v>
      </c>
      <c r="L2753">
        <v>0.7056</v>
      </c>
      <c r="M2753">
        <v>0.83466499999999999</v>
      </c>
      <c r="N2753" t="s">
        <v>20</v>
      </c>
    </row>
    <row r="2754" spans="1:14" x14ac:dyDescent="0.25">
      <c r="A2754" t="s">
        <v>5524</v>
      </c>
      <c r="B2754" t="s">
        <v>5524</v>
      </c>
      <c r="C2754" t="s">
        <v>15</v>
      </c>
      <c r="D2754" t="s">
        <v>5525</v>
      </c>
      <c r="E2754" t="s">
        <v>17</v>
      </c>
      <c r="F2754" t="s">
        <v>18</v>
      </c>
      <c r="G2754" t="s">
        <v>19</v>
      </c>
      <c r="H2754">
        <v>100.761</v>
      </c>
      <c r="I2754">
        <v>98.502700000000004</v>
      </c>
      <c r="J2754">
        <v>-3.2707699999999999E-2</v>
      </c>
      <c r="K2754">
        <v>-0.504278</v>
      </c>
      <c r="L2754">
        <v>0.86460000000000004</v>
      </c>
      <c r="M2754">
        <v>0.93019300000000005</v>
      </c>
      <c r="N2754" t="s">
        <v>20</v>
      </c>
    </row>
    <row r="2755" spans="1:14" x14ac:dyDescent="0.25">
      <c r="A2755" t="s">
        <v>5526</v>
      </c>
      <c r="B2755" t="s">
        <v>5526</v>
      </c>
      <c r="C2755" t="s">
        <v>15</v>
      </c>
      <c r="D2755" t="s">
        <v>5527</v>
      </c>
      <c r="E2755" t="s">
        <v>17</v>
      </c>
      <c r="F2755" t="s">
        <v>18</v>
      </c>
      <c r="G2755" t="s">
        <v>19</v>
      </c>
      <c r="H2755">
        <v>112.015</v>
      </c>
      <c r="I2755">
        <v>94.271100000000004</v>
      </c>
      <c r="J2755">
        <v>-0.248805</v>
      </c>
      <c r="K2755">
        <v>-1.5091600000000001</v>
      </c>
      <c r="L2755">
        <v>3.4549999999999997E-2</v>
      </c>
      <c r="M2755">
        <v>0.116295</v>
      </c>
      <c r="N2755" t="s">
        <v>20</v>
      </c>
    </row>
    <row r="2756" spans="1:14" x14ac:dyDescent="0.25">
      <c r="A2756" t="s">
        <v>5528</v>
      </c>
      <c r="B2756" t="s">
        <v>5528</v>
      </c>
      <c r="C2756" t="s">
        <v>15</v>
      </c>
      <c r="D2756" t="s">
        <v>5529</v>
      </c>
      <c r="E2756" t="s">
        <v>17</v>
      </c>
      <c r="F2756" t="s">
        <v>18</v>
      </c>
      <c r="G2756" t="s">
        <v>19</v>
      </c>
      <c r="H2756">
        <v>36.907499999999999</v>
      </c>
      <c r="I2756">
        <v>34.486699999999999</v>
      </c>
      <c r="J2756">
        <v>-9.78739E-2</v>
      </c>
      <c r="K2756">
        <v>-0.555898</v>
      </c>
      <c r="L2756">
        <v>0.43654999999999999</v>
      </c>
      <c r="M2756">
        <v>0.63356400000000002</v>
      </c>
      <c r="N2756" t="s">
        <v>20</v>
      </c>
    </row>
    <row r="2757" spans="1:14" x14ac:dyDescent="0.25">
      <c r="A2757" t="s">
        <v>5530</v>
      </c>
      <c r="B2757" t="s">
        <v>5530</v>
      </c>
      <c r="C2757" t="s">
        <v>15</v>
      </c>
      <c r="D2757" t="s">
        <v>5531</v>
      </c>
      <c r="E2757" t="s">
        <v>17</v>
      </c>
      <c r="F2757" t="s">
        <v>18</v>
      </c>
      <c r="G2757" t="s">
        <v>19</v>
      </c>
      <c r="H2757">
        <v>31.0457</v>
      </c>
      <c r="I2757">
        <v>31.950700000000001</v>
      </c>
      <c r="J2757">
        <v>4.1456199999999999E-2</v>
      </c>
      <c r="K2757">
        <v>0.23821100000000001</v>
      </c>
      <c r="L2757">
        <v>0.75660000000000005</v>
      </c>
      <c r="M2757">
        <v>0.86933000000000005</v>
      </c>
      <c r="N2757" t="s">
        <v>20</v>
      </c>
    </row>
    <row r="2758" spans="1:14" x14ac:dyDescent="0.25">
      <c r="A2758" t="s">
        <v>5532</v>
      </c>
      <c r="B2758" t="s">
        <v>5532</v>
      </c>
      <c r="C2758" t="s">
        <v>15</v>
      </c>
      <c r="D2758" t="s">
        <v>5533</v>
      </c>
      <c r="E2758" t="s">
        <v>17</v>
      </c>
      <c r="F2758" t="s">
        <v>18</v>
      </c>
      <c r="G2758" t="s">
        <v>19</v>
      </c>
      <c r="H2758">
        <v>58.900500000000001</v>
      </c>
      <c r="I2758">
        <v>52.945500000000003</v>
      </c>
      <c r="J2758">
        <v>-0.15377299999999999</v>
      </c>
      <c r="K2758">
        <v>-2.1932800000000001</v>
      </c>
      <c r="L2758">
        <v>0.56279999999999997</v>
      </c>
      <c r="M2758">
        <v>0.73556100000000002</v>
      </c>
      <c r="N2758" t="s">
        <v>20</v>
      </c>
    </row>
    <row r="2759" spans="1:14" x14ac:dyDescent="0.25">
      <c r="A2759" t="s">
        <v>5534</v>
      </c>
      <c r="B2759" t="s">
        <v>5534</v>
      </c>
      <c r="C2759" t="s">
        <v>15</v>
      </c>
      <c r="D2759" t="s">
        <v>5535</v>
      </c>
      <c r="E2759" t="s">
        <v>17</v>
      </c>
      <c r="F2759" t="s">
        <v>18</v>
      </c>
      <c r="G2759" t="s">
        <v>19</v>
      </c>
      <c r="H2759">
        <v>33.939900000000002</v>
      </c>
      <c r="I2759">
        <v>28.318300000000001</v>
      </c>
      <c r="J2759">
        <v>-0.26124900000000001</v>
      </c>
      <c r="K2759">
        <v>-1.7330399999999999</v>
      </c>
      <c r="L2759">
        <v>0.1149</v>
      </c>
      <c r="M2759">
        <v>0.26855000000000001</v>
      </c>
      <c r="N2759" t="s">
        <v>20</v>
      </c>
    </row>
    <row r="2760" spans="1:14" x14ac:dyDescent="0.25">
      <c r="A2760" t="s">
        <v>5536</v>
      </c>
      <c r="B2760" t="s">
        <v>5536</v>
      </c>
      <c r="C2760" t="s">
        <v>15</v>
      </c>
      <c r="D2760" t="s">
        <v>5537</v>
      </c>
      <c r="E2760" t="s">
        <v>17</v>
      </c>
      <c r="F2760" t="s">
        <v>18</v>
      </c>
      <c r="G2760" t="s">
        <v>19</v>
      </c>
      <c r="H2760">
        <v>39.405200000000001</v>
      </c>
      <c r="I2760">
        <v>35.121000000000002</v>
      </c>
      <c r="J2760">
        <v>-0.16605200000000001</v>
      </c>
      <c r="K2760">
        <v>-1.0719000000000001</v>
      </c>
      <c r="L2760">
        <v>0.2445</v>
      </c>
      <c r="M2760">
        <v>0.44143300000000002</v>
      </c>
      <c r="N2760" t="s">
        <v>20</v>
      </c>
    </row>
    <row r="2761" spans="1:14" x14ac:dyDescent="0.25">
      <c r="A2761" t="s">
        <v>5538</v>
      </c>
      <c r="B2761" t="s">
        <v>5538</v>
      </c>
      <c r="C2761" t="s">
        <v>15</v>
      </c>
      <c r="D2761" t="s">
        <v>5539</v>
      </c>
      <c r="E2761" t="s">
        <v>17</v>
      </c>
      <c r="F2761" t="s">
        <v>18</v>
      </c>
      <c r="G2761" t="s">
        <v>19</v>
      </c>
      <c r="H2761">
        <v>27.506900000000002</v>
      </c>
      <c r="I2761">
        <v>41.5411</v>
      </c>
      <c r="J2761">
        <v>0.59474800000000005</v>
      </c>
      <c r="K2761">
        <v>3.6924100000000002</v>
      </c>
      <c r="L2761">
        <v>1E-4</v>
      </c>
      <c r="M2761">
        <v>1.1208800000000001E-3</v>
      </c>
      <c r="N2761" t="s">
        <v>23</v>
      </c>
    </row>
    <row r="2762" spans="1:14" x14ac:dyDescent="0.25">
      <c r="A2762" t="s">
        <v>5540</v>
      </c>
      <c r="B2762" t="s">
        <v>5540</v>
      </c>
      <c r="C2762" t="s">
        <v>15</v>
      </c>
      <c r="D2762" t="s">
        <v>5541</v>
      </c>
      <c r="E2762" t="s">
        <v>17</v>
      </c>
      <c r="F2762" t="s">
        <v>18</v>
      </c>
      <c r="G2762" t="s">
        <v>19</v>
      </c>
      <c r="H2762">
        <v>59.6068</v>
      </c>
      <c r="I2762">
        <v>47.529400000000003</v>
      </c>
      <c r="J2762">
        <v>-0.326658</v>
      </c>
      <c r="K2762">
        <v>-2.2753399999999999</v>
      </c>
      <c r="L2762">
        <v>1.6899999999999998E-2</v>
      </c>
      <c r="M2762">
        <v>6.8826200000000004E-2</v>
      </c>
      <c r="N2762" t="s">
        <v>20</v>
      </c>
    </row>
    <row r="2763" spans="1:14" x14ac:dyDescent="0.25">
      <c r="A2763" t="s">
        <v>5542</v>
      </c>
      <c r="B2763" t="s">
        <v>5542</v>
      </c>
      <c r="C2763" t="s">
        <v>15</v>
      </c>
      <c r="D2763" t="s">
        <v>5543</v>
      </c>
      <c r="E2763" t="s">
        <v>17</v>
      </c>
      <c r="F2763" t="s">
        <v>18</v>
      </c>
      <c r="G2763" t="s">
        <v>19</v>
      </c>
      <c r="H2763">
        <v>222.22499999999999</v>
      </c>
      <c r="I2763">
        <v>232.977</v>
      </c>
      <c r="J2763">
        <v>6.8168199999999998E-2</v>
      </c>
      <c r="K2763">
        <v>0.41858099999999998</v>
      </c>
      <c r="L2763">
        <v>0.55715000000000003</v>
      </c>
      <c r="M2763">
        <v>0.73155800000000004</v>
      </c>
      <c r="N2763" t="s">
        <v>20</v>
      </c>
    </row>
    <row r="2764" spans="1:14" x14ac:dyDescent="0.25">
      <c r="A2764" t="s">
        <v>5544</v>
      </c>
      <c r="B2764" t="s">
        <v>5544</v>
      </c>
      <c r="C2764" t="s">
        <v>15</v>
      </c>
      <c r="D2764" t="s">
        <v>5545</v>
      </c>
      <c r="E2764" t="s">
        <v>17</v>
      </c>
      <c r="F2764" t="s">
        <v>18</v>
      </c>
      <c r="G2764" t="s">
        <v>19</v>
      </c>
      <c r="H2764">
        <v>27.9056</v>
      </c>
      <c r="I2764">
        <v>28.277699999999999</v>
      </c>
      <c r="J2764">
        <v>1.91086E-2</v>
      </c>
      <c r="K2764">
        <v>0.102171</v>
      </c>
      <c r="L2764">
        <v>0.875</v>
      </c>
      <c r="M2764">
        <v>0.93601100000000004</v>
      </c>
      <c r="N2764" t="s">
        <v>20</v>
      </c>
    </row>
    <row r="2765" spans="1:14" x14ac:dyDescent="0.25">
      <c r="A2765" t="s">
        <v>5546</v>
      </c>
      <c r="B2765" t="s">
        <v>5546</v>
      </c>
      <c r="C2765" t="s">
        <v>15</v>
      </c>
      <c r="D2765" t="s">
        <v>5547</v>
      </c>
      <c r="E2765" t="s">
        <v>17</v>
      </c>
      <c r="F2765" t="s">
        <v>18</v>
      </c>
      <c r="G2765" t="s">
        <v>19</v>
      </c>
      <c r="H2765">
        <v>17.060600000000001</v>
      </c>
      <c r="I2765">
        <v>14.1203</v>
      </c>
      <c r="J2765">
        <v>-0.27289000000000002</v>
      </c>
      <c r="K2765">
        <v>-1.36988</v>
      </c>
      <c r="L2765">
        <v>5.645E-2</v>
      </c>
      <c r="M2765">
        <v>0.16513900000000001</v>
      </c>
      <c r="N2765" t="s">
        <v>20</v>
      </c>
    </row>
    <row r="2766" spans="1:14" x14ac:dyDescent="0.25">
      <c r="A2766" t="s">
        <v>5548</v>
      </c>
      <c r="B2766" t="s">
        <v>5548</v>
      </c>
      <c r="C2766" t="s">
        <v>15</v>
      </c>
      <c r="D2766" t="s">
        <v>5549</v>
      </c>
      <c r="E2766" t="s">
        <v>17</v>
      </c>
      <c r="F2766" t="s">
        <v>18</v>
      </c>
      <c r="G2766" t="s">
        <v>19</v>
      </c>
      <c r="H2766">
        <v>26.5486</v>
      </c>
      <c r="I2766">
        <v>24.697700000000001</v>
      </c>
      <c r="J2766">
        <v>-0.10426299999999999</v>
      </c>
      <c r="K2766">
        <v>-0.57805499999999999</v>
      </c>
      <c r="L2766">
        <v>0.44140000000000001</v>
      </c>
      <c r="M2766">
        <v>0.63720699999999997</v>
      </c>
      <c r="N2766" t="s">
        <v>20</v>
      </c>
    </row>
    <row r="2767" spans="1:14" x14ac:dyDescent="0.25">
      <c r="A2767" t="s">
        <v>5550</v>
      </c>
      <c r="B2767" t="s">
        <v>5550</v>
      </c>
      <c r="C2767" t="s">
        <v>15</v>
      </c>
      <c r="D2767" t="s">
        <v>5551</v>
      </c>
      <c r="E2767" t="s">
        <v>17</v>
      </c>
      <c r="F2767" t="s">
        <v>18</v>
      </c>
      <c r="G2767" t="s">
        <v>19</v>
      </c>
      <c r="H2767">
        <v>19.2822</v>
      </c>
      <c r="I2767">
        <v>16.250499999999999</v>
      </c>
      <c r="J2767">
        <v>-0.24678700000000001</v>
      </c>
      <c r="K2767">
        <v>-1.2778700000000001</v>
      </c>
      <c r="L2767">
        <v>8.3750000000000005E-2</v>
      </c>
      <c r="M2767">
        <v>0.21634100000000001</v>
      </c>
      <c r="N2767" t="s">
        <v>20</v>
      </c>
    </row>
    <row r="2768" spans="1:14" x14ac:dyDescent="0.25">
      <c r="A2768" t="s">
        <v>5552</v>
      </c>
      <c r="B2768" t="s">
        <v>5552</v>
      </c>
      <c r="C2768" t="s">
        <v>15</v>
      </c>
      <c r="D2768" t="s">
        <v>5553</v>
      </c>
      <c r="E2768" t="s">
        <v>17</v>
      </c>
      <c r="F2768" t="s">
        <v>18</v>
      </c>
      <c r="G2768" t="s">
        <v>19</v>
      </c>
      <c r="H2768">
        <v>21.072099999999999</v>
      </c>
      <c r="I2768">
        <v>22.7637</v>
      </c>
      <c r="J2768">
        <v>0.111401</v>
      </c>
      <c r="K2768">
        <v>0.58338199999999996</v>
      </c>
      <c r="L2768">
        <v>0.37119999999999997</v>
      </c>
      <c r="M2768">
        <v>0.57445299999999999</v>
      </c>
      <c r="N2768" t="s">
        <v>20</v>
      </c>
    </row>
    <row r="2769" spans="1:14" x14ac:dyDescent="0.25">
      <c r="A2769" t="s">
        <v>5554</v>
      </c>
      <c r="B2769" t="s">
        <v>5554</v>
      </c>
      <c r="C2769" t="s">
        <v>15</v>
      </c>
      <c r="D2769" t="s">
        <v>5555</v>
      </c>
      <c r="E2769" t="s">
        <v>17</v>
      </c>
      <c r="F2769" t="s">
        <v>18</v>
      </c>
      <c r="G2769" t="s">
        <v>19</v>
      </c>
      <c r="H2769">
        <v>41.531399999999998</v>
      </c>
      <c r="I2769">
        <v>46.8095</v>
      </c>
      <c r="J2769">
        <v>0.172598</v>
      </c>
      <c r="K2769">
        <v>2.2337600000000002</v>
      </c>
      <c r="L2769">
        <v>0.56025000000000003</v>
      </c>
      <c r="M2769">
        <v>0.73346699999999998</v>
      </c>
      <c r="N2769" t="s">
        <v>20</v>
      </c>
    </row>
    <row r="2770" spans="1:14" x14ac:dyDescent="0.25">
      <c r="A2770" t="s">
        <v>5556</v>
      </c>
      <c r="B2770" t="s">
        <v>5556</v>
      </c>
      <c r="C2770" t="s">
        <v>15</v>
      </c>
      <c r="D2770" t="s">
        <v>5557</v>
      </c>
      <c r="E2770" t="s">
        <v>17</v>
      </c>
      <c r="F2770" t="s">
        <v>18</v>
      </c>
      <c r="G2770" t="s">
        <v>19</v>
      </c>
      <c r="H2770">
        <v>31.9559</v>
      </c>
      <c r="I2770">
        <v>28.071100000000001</v>
      </c>
      <c r="J2770">
        <v>-0.186998</v>
      </c>
      <c r="K2770">
        <v>-1.1782600000000001</v>
      </c>
      <c r="L2770">
        <v>0.23230000000000001</v>
      </c>
      <c r="M2770">
        <v>0.426705</v>
      </c>
      <c r="N2770" t="s">
        <v>20</v>
      </c>
    </row>
    <row r="2771" spans="1:14" x14ac:dyDescent="0.25">
      <c r="A2771" t="s">
        <v>5558</v>
      </c>
      <c r="B2771" t="s">
        <v>5558</v>
      </c>
      <c r="C2771" t="s">
        <v>15</v>
      </c>
      <c r="D2771" t="s">
        <v>5559</v>
      </c>
      <c r="E2771" t="s">
        <v>17</v>
      </c>
      <c r="F2771" t="s">
        <v>18</v>
      </c>
      <c r="G2771" t="s">
        <v>19</v>
      </c>
      <c r="H2771">
        <v>2.5964299999999998</v>
      </c>
      <c r="I2771">
        <v>2.63923</v>
      </c>
      <c r="J2771">
        <v>2.35882E-2</v>
      </c>
      <c r="K2771">
        <v>6.1696500000000001E-2</v>
      </c>
      <c r="L2771">
        <v>0.94479999999999997</v>
      </c>
      <c r="M2771">
        <v>0.97108099999999997</v>
      </c>
      <c r="N2771" t="s">
        <v>20</v>
      </c>
    </row>
    <row r="2772" spans="1:14" x14ac:dyDescent="0.25">
      <c r="A2772" t="s">
        <v>5560</v>
      </c>
      <c r="B2772" t="s">
        <v>5560</v>
      </c>
      <c r="C2772" t="s">
        <v>15</v>
      </c>
      <c r="D2772" t="s">
        <v>5561</v>
      </c>
      <c r="E2772" t="s">
        <v>17</v>
      </c>
      <c r="F2772" t="s">
        <v>18</v>
      </c>
      <c r="G2772" t="s">
        <v>19</v>
      </c>
      <c r="H2772">
        <v>87.495199999999997</v>
      </c>
      <c r="I2772">
        <v>94.324399999999997</v>
      </c>
      <c r="J2772">
        <v>0.108427</v>
      </c>
      <c r="K2772">
        <v>1.1144700000000001</v>
      </c>
      <c r="L2772">
        <v>0.44690000000000002</v>
      </c>
      <c r="M2772">
        <v>0.64212999999999998</v>
      </c>
      <c r="N2772" t="s">
        <v>20</v>
      </c>
    </row>
    <row r="2773" spans="1:14" x14ac:dyDescent="0.25">
      <c r="A2773" t="s">
        <v>5562</v>
      </c>
      <c r="B2773" t="s">
        <v>5562</v>
      </c>
      <c r="C2773" t="s">
        <v>15</v>
      </c>
      <c r="D2773" t="s">
        <v>5563</v>
      </c>
      <c r="E2773" t="s">
        <v>17</v>
      </c>
      <c r="F2773" t="s">
        <v>18</v>
      </c>
      <c r="G2773" t="s">
        <v>19</v>
      </c>
      <c r="H2773">
        <v>39.106999999999999</v>
      </c>
      <c r="I2773">
        <v>42.946300000000001</v>
      </c>
      <c r="J2773">
        <v>0.13510900000000001</v>
      </c>
      <c r="K2773">
        <v>0.83587100000000003</v>
      </c>
      <c r="L2773">
        <v>0.30969999999999998</v>
      </c>
      <c r="M2773">
        <v>0.51288800000000001</v>
      </c>
      <c r="N2773" t="s">
        <v>20</v>
      </c>
    </row>
    <row r="2774" spans="1:14" x14ac:dyDescent="0.25">
      <c r="A2774" t="s">
        <v>5564</v>
      </c>
      <c r="B2774" t="s">
        <v>5564</v>
      </c>
      <c r="C2774" t="s">
        <v>15</v>
      </c>
      <c r="D2774" t="s">
        <v>5565</v>
      </c>
      <c r="E2774" t="s">
        <v>17</v>
      </c>
      <c r="F2774" t="s">
        <v>18</v>
      </c>
      <c r="G2774" t="s">
        <v>19</v>
      </c>
      <c r="H2774">
        <v>34.824800000000003</v>
      </c>
      <c r="I2774">
        <v>32.045200000000001</v>
      </c>
      <c r="J2774">
        <v>-0.120006</v>
      </c>
      <c r="K2774">
        <v>-0.64367099999999999</v>
      </c>
      <c r="L2774">
        <v>0.31195000000000001</v>
      </c>
      <c r="M2774">
        <v>0.51487499999999997</v>
      </c>
      <c r="N2774" t="s">
        <v>20</v>
      </c>
    </row>
    <row r="2775" spans="1:14" x14ac:dyDescent="0.25">
      <c r="A2775" t="s">
        <v>5566</v>
      </c>
      <c r="B2775" t="s">
        <v>5566</v>
      </c>
      <c r="C2775" t="s">
        <v>15</v>
      </c>
      <c r="D2775" t="s">
        <v>5567</v>
      </c>
      <c r="E2775" t="s">
        <v>17</v>
      </c>
      <c r="F2775" t="s">
        <v>18</v>
      </c>
      <c r="G2775" t="s">
        <v>19</v>
      </c>
      <c r="H2775">
        <v>28.932700000000001</v>
      </c>
      <c r="I2775">
        <v>32.766800000000003</v>
      </c>
      <c r="J2775">
        <v>0.179533</v>
      </c>
      <c r="K2775">
        <v>1.17018</v>
      </c>
      <c r="L2775">
        <v>0.26055</v>
      </c>
      <c r="M2775">
        <v>0.460424</v>
      </c>
      <c r="N2775" t="s">
        <v>20</v>
      </c>
    </row>
    <row r="2776" spans="1:14" x14ac:dyDescent="0.25">
      <c r="A2776" t="s">
        <v>5568</v>
      </c>
      <c r="B2776" t="s">
        <v>5568</v>
      </c>
      <c r="C2776" t="s">
        <v>15</v>
      </c>
      <c r="D2776" t="s">
        <v>5569</v>
      </c>
      <c r="E2776" t="s">
        <v>17</v>
      </c>
      <c r="F2776" t="s">
        <v>18</v>
      </c>
      <c r="G2776" t="s">
        <v>19</v>
      </c>
      <c r="H2776">
        <v>74.144300000000001</v>
      </c>
      <c r="I2776">
        <v>55.377099999999999</v>
      </c>
      <c r="J2776">
        <v>-0.421045</v>
      </c>
      <c r="K2776">
        <v>-4.66343</v>
      </c>
      <c r="L2776">
        <v>2.315E-2</v>
      </c>
      <c r="M2776">
        <v>8.6958800000000003E-2</v>
      </c>
      <c r="N2776" t="s">
        <v>20</v>
      </c>
    </row>
    <row r="2777" spans="1:14" x14ac:dyDescent="0.25">
      <c r="A2777" t="s">
        <v>5570</v>
      </c>
      <c r="B2777" t="s">
        <v>5570</v>
      </c>
      <c r="C2777" t="s">
        <v>15</v>
      </c>
      <c r="D2777" t="s">
        <v>5571</v>
      </c>
      <c r="E2777" t="s">
        <v>17</v>
      </c>
      <c r="F2777" t="s">
        <v>18</v>
      </c>
      <c r="G2777" t="s">
        <v>19</v>
      </c>
      <c r="H2777">
        <v>276.31099999999998</v>
      </c>
      <c r="I2777">
        <v>211.02099999999999</v>
      </c>
      <c r="J2777">
        <v>-0.38890799999999998</v>
      </c>
      <c r="K2777">
        <v>-6.9042199999999996</v>
      </c>
      <c r="L2777">
        <v>5.3499999999999997E-3</v>
      </c>
      <c r="M2777">
        <v>2.8861700000000001E-2</v>
      </c>
      <c r="N2777" t="s">
        <v>23</v>
      </c>
    </row>
    <row r="2778" spans="1:14" x14ac:dyDescent="0.25">
      <c r="A2778" t="s">
        <v>5572</v>
      </c>
      <c r="B2778" t="s">
        <v>5572</v>
      </c>
      <c r="C2778" t="s">
        <v>15</v>
      </c>
      <c r="D2778" t="s">
        <v>5573</v>
      </c>
      <c r="E2778" t="s">
        <v>17</v>
      </c>
      <c r="F2778" t="s">
        <v>18</v>
      </c>
      <c r="G2778" t="s">
        <v>19</v>
      </c>
      <c r="H2778">
        <v>34.072000000000003</v>
      </c>
      <c r="I2778">
        <v>45.6798</v>
      </c>
      <c r="J2778">
        <v>0.42297000000000001</v>
      </c>
      <c r="K2778">
        <v>2.79142</v>
      </c>
      <c r="L2778">
        <v>3.0000000000000001E-3</v>
      </c>
      <c r="M2778">
        <v>1.82457E-2</v>
      </c>
      <c r="N2778" t="s">
        <v>23</v>
      </c>
    </row>
    <row r="2779" spans="1:14" x14ac:dyDescent="0.25">
      <c r="A2779" t="s">
        <v>5574</v>
      </c>
      <c r="B2779" t="s">
        <v>5574</v>
      </c>
      <c r="C2779" t="s">
        <v>15</v>
      </c>
      <c r="D2779" t="s">
        <v>5575</v>
      </c>
      <c r="E2779" t="s">
        <v>17</v>
      </c>
      <c r="F2779" t="s">
        <v>18</v>
      </c>
      <c r="G2779" t="s">
        <v>19</v>
      </c>
      <c r="H2779">
        <v>1.55844</v>
      </c>
      <c r="I2779">
        <v>3.7342300000000002</v>
      </c>
      <c r="J2779">
        <v>1.26071</v>
      </c>
      <c r="K2779">
        <v>3.62446</v>
      </c>
      <c r="L2779" s="1">
        <v>5.0000000000000002E-5</v>
      </c>
      <c r="M2779">
        <v>6.0270500000000004E-4</v>
      </c>
      <c r="N2779" t="s">
        <v>23</v>
      </c>
    </row>
    <row r="2780" spans="1:14" x14ac:dyDescent="0.25">
      <c r="A2780" t="s">
        <v>5576</v>
      </c>
      <c r="B2780" t="s">
        <v>5576</v>
      </c>
      <c r="C2780" t="s">
        <v>15</v>
      </c>
      <c r="D2780" t="s">
        <v>5577</v>
      </c>
      <c r="E2780" t="s">
        <v>17</v>
      </c>
      <c r="F2780" t="s">
        <v>18</v>
      </c>
      <c r="G2780" t="s">
        <v>19</v>
      </c>
      <c r="H2780">
        <v>207.09800000000001</v>
      </c>
      <c r="I2780">
        <v>141.95500000000001</v>
      </c>
      <c r="J2780">
        <v>-0.54487699999999994</v>
      </c>
      <c r="K2780">
        <v>-6.4742100000000002</v>
      </c>
      <c r="L2780" s="1">
        <v>5.0000000000000002E-5</v>
      </c>
      <c r="M2780">
        <v>6.0270500000000004E-4</v>
      </c>
      <c r="N2780" t="s">
        <v>23</v>
      </c>
    </row>
    <row r="2781" spans="1:14" x14ac:dyDescent="0.25">
      <c r="A2781" t="s">
        <v>5578</v>
      </c>
      <c r="B2781" t="s">
        <v>5578</v>
      </c>
      <c r="C2781" t="s">
        <v>15</v>
      </c>
      <c r="D2781" t="s">
        <v>5579</v>
      </c>
      <c r="E2781" t="s">
        <v>17</v>
      </c>
      <c r="F2781" t="s">
        <v>18</v>
      </c>
      <c r="G2781" t="s">
        <v>19</v>
      </c>
      <c r="H2781">
        <v>16.391999999999999</v>
      </c>
      <c r="I2781">
        <v>18.6143</v>
      </c>
      <c r="J2781">
        <v>0.183416</v>
      </c>
      <c r="K2781">
        <v>0.94373300000000004</v>
      </c>
      <c r="L2781">
        <v>0.17845</v>
      </c>
      <c r="M2781">
        <v>0.36137200000000003</v>
      </c>
      <c r="N2781" t="s">
        <v>20</v>
      </c>
    </row>
    <row r="2782" spans="1:14" x14ac:dyDescent="0.25">
      <c r="A2782" t="s">
        <v>5580</v>
      </c>
      <c r="B2782" t="s">
        <v>5580</v>
      </c>
      <c r="C2782" t="s">
        <v>15</v>
      </c>
      <c r="D2782" t="s">
        <v>5581</v>
      </c>
      <c r="E2782" t="s">
        <v>17</v>
      </c>
      <c r="F2782" t="s">
        <v>18</v>
      </c>
      <c r="G2782" t="s">
        <v>19</v>
      </c>
      <c r="H2782">
        <v>225.4</v>
      </c>
      <c r="I2782">
        <v>177.81399999999999</v>
      </c>
      <c r="J2782">
        <v>-0.34212100000000001</v>
      </c>
      <c r="K2782">
        <v>-3.89703</v>
      </c>
      <c r="L2782">
        <v>7.1999999999999998E-3</v>
      </c>
      <c r="M2782">
        <v>3.6298700000000003E-2</v>
      </c>
      <c r="N2782" t="s">
        <v>23</v>
      </c>
    </row>
    <row r="2783" spans="1:14" x14ac:dyDescent="0.25">
      <c r="A2783" t="s">
        <v>5582</v>
      </c>
      <c r="B2783" t="s">
        <v>5582</v>
      </c>
      <c r="C2783" t="s">
        <v>15</v>
      </c>
      <c r="D2783" t="s">
        <v>5583</v>
      </c>
      <c r="E2783" t="s">
        <v>17</v>
      </c>
      <c r="F2783" t="s">
        <v>18</v>
      </c>
      <c r="G2783" t="s">
        <v>19</v>
      </c>
      <c r="H2783">
        <v>25.406199999999998</v>
      </c>
      <c r="I2783">
        <v>25.819800000000001</v>
      </c>
      <c r="J2783">
        <v>2.32985E-2</v>
      </c>
      <c r="K2783">
        <v>0.126246</v>
      </c>
      <c r="L2783">
        <v>0.85750000000000004</v>
      </c>
      <c r="M2783">
        <v>0.92560200000000004</v>
      </c>
      <c r="N2783" t="s">
        <v>20</v>
      </c>
    </row>
    <row r="2784" spans="1:14" x14ac:dyDescent="0.25">
      <c r="A2784" t="s">
        <v>5584</v>
      </c>
      <c r="B2784" t="s">
        <v>5584</v>
      </c>
      <c r="C2784" t="s">
        <v>15</v>
      </c>
      <c r="D2784" t="s">
        <v>5585</v>
      </c>
      <c r="E2784" t="s">
        <v>17</v>
      </c>
      <c r="F2784" t="s">
        <v>18</v>
      </c>
      <c r="G2784" t="s">
        <v>19</v>
      </c>
      <c r="H2784">
        <v>37.268799999999999</v>
      </c>
      <c r="I2784">
        <v>35.3889</v>
      </c>
      <c r="J2784">
        <v>-7.4671000000000001E-2</v>
      </c>
      <c r="K2784">
        <v>-0.52251000000000003</v>
      </c>
      <c r="L2784">
        <v>0.63595000000000002</v>
      </c>
      <c r="M2784">
        <v>0.789018</v>
      </c>
      <c r="N2784" t="s">
        <v>20</v>
      </c>
    </row>
    <row r="2785" spans="1:14" x14ac:dyDescent="0.25">
      <c r="A2785" t="s">
        <v>5586</v>
      </c>
      <c r="B2785" t="s">
        <v>5586</v>
      </c>
      <c r="C2785" t="s">
        <v>15</v>
      </c>
      <c r="D2785" t="s">
        <v>5587</v>
      </c>
      <c r="E2785" t="s">
        <v>17</v>
      </c>
      <c r="F2785" t="s">
        <v>18</v>
      </c>
      <c r="G2785" t="s">
        <v>19</v>
      </c>
      <c r="H2785">
        <v>14.4427</v>
      </c>
      <c r="I2785">
        <v>15.836399999999999</v>
      </c>
      <c r="J2785">
        <v>0.13289799999999999</v>
      </c>
      <c r="K2785">
        <v>0.66796900000000003</v>
      </c>
      <c r="L2785">
        <v>0.39515</v>
      </c>
      <c r="M2785">
        <v>0.59576300000000004</v>
      </c>
      <c r="N2785" t="s">
        <v>20</v>
      </c>
    </row>
    <row r="2786" spans="1:14" x14ac:dyDescent="0.25">
      <c r="A2786" t="s">
        <v>5588</v>
      </c>
      <c r="B2786" t="s">
        <v>5588</v>
      </c>
      <c r="C2786" t="s">
        <v>15</v>
      </c>
      <c r="D2786" t="s">
        <v>5589</v>
      </c>
      <c r="E2786" t="s">
        <v>17</v>
      </c>
      <c r="F2786" t="s">
        <v>18</v>
      </c>
      <c r="G2786" t="s">
        <v>19</v>
      </c>
      <c r="H2786">
        <v>22.914200000000001</v>
      </c>
      <c r="I2786">
        <v>23.183499999999999</v>
      </c>
      <c r="J2786">
        <v>1.68565E-2</v>
      </c>
      <c r="K2786">
        <v>9.8488599999999996E-2</v>
      </c>
      <c r="L2786">
        <v>0.92210000000000003</v>
      </c>
      <c r="M2786">
        <v>0.95948500000000003</v>
      </c>
      <c r="N2786" t="s">
        <v>20</v>
      </c>
    </row>
    <row r="2787" spans="1:14" x14ac:dyDescent="0.25">
      <c r="A2787" t="s">
        <v>5590</v>
      </c>
      <c r="B2787" t="s">
        <v>5590</v>
      </c>
      <c r="C2787" t="s">
        <v>15</v>
      </c>
      <c r="D2787" t="s">
        <v>5591</v>
      </c>
      <c r="E2787" t="s">
        <v>17</v>
      </c>
      <c r="F2787" t="s">
        <v>18</v>
      </c>
      <c r="G2787" t="s">
        <v>19</v>
      </c>
      <c r="H2787">
        <v>9.4899799999999992</v>
      </c>
      <c r="I2787">
        <v>11.243600000000001</v>
      </c>
      <c r="J2787">
        <v>0.24463099999999999</v>
      </c>
      <c r="K2787">
        <v>1.1238600000000001</v>
      </c>
      <c r="L2787">
        <v>0.11255</v>
      </c>
      <c r="M2787">
        <v>0.264403</v>
      </c>
      <c r="N2787" t="s">
        <v>20</v>
      </c>
    </row>
    <row r="2788" spans="1:14" x14ac:dyDescent="0.25">
      <c r="A2788" t="s">
        <v>5592</v>
      </c>
      <c r="B2788" t="s">
        <v>5592</v>
      </c>
      <c r="C2788" t="s">
        <v>15</v>
      </c>
      <c r="D2788" t="s">
        <v>5593</v>
      </c>
      <c r="E2788" t="s">
        <v>17</v>
      </c>
      <c r="F2788" t="s">
        <v>18</v>
      </c>
      <c r="G2788" t="s">
        <v>19</v>
      </c>
      <c r="H2788">
        <v>34.460700000000003</v>
      </c>
      <c r="I2788">
        <v>33.192799999999998</v>
      </c>
      <c r="J2788">
        <v>-5.4081400000000002E-2</v>
      </c>
      <c r="K2788">
        <v>-0.297879</v>
      </c>
      <c r="L2788">
        <v>0.65900000000000003</v>
      </c>
      <c r="M2788">
        <v>0.80448600000000003</v>
      </c>
      <c r="N2788" t="s">
        <v>20</v>
      </c>
    </row>
    <row r="2789" spans="1:14" x14ac:dyDescent="0.25">
      <c r="A2789" t="s">
        <v>5594</v>
      </c>
      <c r="B2789" t="s">
        <v>5594</v>
      </c>
      <c r="C2789" t="s">
        <v>15</v>
      </c>
      <c r="D2789" t="s">
        <v>5595</v>
      </c>
      <c r="E2789" t="s">
        <v>17</v>
      </c>
      <c r="F2789" t="s">
        <v>18</v>
      </c>
      <c r="G2789" t="s">
        <v>19</v>
      </c>
      <c r="H2789">
        <v>121.31</v>
      </c>
      <c r="I2789">
        <v>87.401200000000003</v>
      </c>
      <c r="J2789">
        <v>-0.47297</v>
      </c>
      <c r="K2789">
        <v>-2.4965999999999999</v>
      </c>
      <c r="L2789" s="1">
        <v>5.0000000000000002E-5</v>
      </c>
      <c r="M2789">
        <v>6.0270500000000004E-4</v>
      </c>
      <c r="N2789" t="s">
        <v>23</v>
      </c>
    </row>
    <row r="2790" spans="1:14" x14ac:dyDescent="0.25">
      <c r="A2790" t="s">
        <v>5596</v>
      </c>
      <c r="B2790" t="s">
        <v>5596</v>
      </c>
      <c r="C2790" t="s">
        <v>15</v>
      </c>
      <c r="D2790" t="s">
        <v>5597</v>
      </c>
      <c r="E2790" t="s">
        <v>17</v>
      </c>
      <c r="F2790" t="s">
        <v>18</v>
      </c>
      <c r="G2790" t="s">
        <v>19</v>
      </c>
      <c r="H2790">
        <v>35.552900000000001</v>
      </c>
      <c r="I2790">
        <v>47.636499999999998</v>
      </c>
      <c r="J2790">
        <v>0.42210199999999998</v>
      </c>
      <c r="K2790">
        <v>2.98807</v>
      </c>
      <c r="L2790">
        <v>5.4999999999999997E-3</v>
      </c>
      <c r="M2790">
        <v>2.9487099999999999E-2</v>
      </c>
      <c r="N2790" t="s">
        <v>23</v>
      </c>
    </row>
    <row r="2791" spans="1:14" x14ac:dyDescent="0.25">
      <c r="A2791" t="s">
        <v>5598</v>
      </c>
      <c r="B2791" t="s">
        <v>5598</v>
      </c>
      <c r="C2791" t="s">
        <v>15</v>
      </c>
      <c r="D2791" t="s">
        <v>5599</v>
      </c>
      <c r="E2791" t="s">
        <v>17</v>
      </c>
      <c r="F2791" t="s">
        <v>18</v>
      </c>
      <c r="G2791" t="s">
        <v>19</v>
      </c>
      <c r="H2791">
        <v>123.881</v>
      </c>
      <c r="I2791">
        <v>120.498</v>
      </c>
      <c r="J2791">
        <v>-3.99464E-2</v>
      </c>
      <c r="K2791">
        <v>-0.32754699999999998</v>
      </c>
      <c r="L2791">
        <v>0.75185000000000002</v>
      </c>
      <c r="M2791">
        <v>0.86671699999999996</v>
      </c>
      <c r="N2791" t="s">
        <v>20</v>
      </c>
    </row>
    <row r="2792" spans="1:14" x14ac:dyDescent="0.25">
      <c r="A2792" t="s">
        <v>5600</v>
      </c>
      <c r="B2792" t="s">
        <v>5600</v>
      </c>
      <c r="C2792" t="s">
        <v>15</v>
      </c>
      <c r="D2792" t="s">
        <v>5601</v>
      </c>
      <c r="E2792" t="s">
        <v>17</v>
      </c>
      <c r="F2792" t="s">
        <v>18</v>
      </c>
      <c r="G2792" t="s">
        <v>19</v>
      </c>
      <c r="H2792">
        <v>39.610999999999997</v>
      </c>
      <c r="I2792">
        <v>36.992199999999997</v>
      </c>
      <c r="J2792">
        <v>-9.8678799999999997E-2</v>
      </c>
      <c r="K2792">
        <v>-0.55510199999999998</v>
      </c>
      <c r="L2792">
        <v>0.41825000000000001</v>
      </c>
      <c r="M2792">
        <v>0.61655800000000005</v>
      </c>
      <c r="N2792" t="s">
        <v>20</v>
      </c>
    </row>
    <row r="2793" spans="1:14" x14ac:dyDescent="0.25">
      <c r="A2793" t="s">
        <v>5602</v>
      </c>
      <c r="B2793" t="s">
        <v>5602</v>
      </c>
      <c r="C2793" t="s">
        <v>15</v>
      </c>
      <c r="D2793" t="s">
        <v>5603</v>
      </c>
      <c r="E2793" t="s">
        <v>17</v>
      </c>
      <c r="F2793" t="s">
        <v>18</v>
      </c>
      <c r="G2793" t="s">
        <v>19</v>
      </c>
      <c r="H2793">
        <v>21.4312</v>
      </c>
      <c r="I2793">
        <v>22.263300000000001</v>
      </c>
      <c r="J2793">
        <v>5.4956900000000003E-2</v>
      </c>
      <c r="K2793">
        <v>0.29322999999999999</v>
      </c>
      <c r="L2793">
        <v>0.68005000000000004</v>
      </c>
      <c r="M2793">
        <v>0.81725400000000004</v>
      </c>
      <c r="N2793" t="s">
        <v>20</v>
      </c>
    </row>
    <row r="2794" spans="1:14" x14ac:dyDescent="0.25">
      <c r="A2794" t="s">
        <v>5604</v>
      </c>
      <c r="B2794" t="s">
        <v>5604</v>
      </c>
      <c r="C2794" t="s">
        <v>15</v>
      </c>
      <c r="D2794" t="s">
        <v>5605</v>
      </c>
      <c r="E2794" t="s">
        <v>17</v>
      </c>
      <c r="F2794" t="s">
        <v>18</v>
      </c>
      <c r="G2794" t="s">
        <v>19</v>
      </c>
      <c r="H2794">
        <v>30.441500000000001</v>
      </c>
      <c r="I2794">
        <v>31.425799999999999</v>
      </c>
      <c r="J2794">
        <v>4.59105E-2</v>
      </c>
      <c r="K2794">
        <v>0.25960899999999998</v>
      </c>
      <c r="L2794">
        <v>0.71994999999999998</v>
      </c>
      <c r="M2794">
        <v>0.84430499999999997</v>
      </c>
      <c r="N2794" t="s">
        <v>20</v>
      </c>
    </row>
    <row r="2795" spans="1:14" x14ac:dyDescent="0.25">
      <c r="A2795" t="s">
        <v>5606</v>
      </c>
      <c r="B2795" t="s">
        <v>5606</v>
      </c>
      <c r="C2795" t="s">
        <v>15</v>
      </c>
      <c r="D2795" t="s">
        <v>5607</v>
      </c>
      <c r="E2795" t="s">
        <v>17</v>
      </c>
      <c r="F2795" t="s">
        <v>18</v>
      </c>
      <c r="G2795" t="s">
        <v>19</v>
      </c>
      <c r="H2795">
        <v>33.7286</v>
      </c>
      <c r="I2795">
        <v>26.9817</v>
      </c>
      <c r="J2795">
        <v>-0.32198900000000003</v>
      </c>
      <c r="K2795">
        <v>-2.66282</v>
      </c>
      <c r="L2795">
        <v>0.1555</v>
      </c>
      <c r="M2795">
        <v>0.329793</v>
      </c>
      <c r="N2795" t="s">
        <v>20</v>
      </c>
    </row>
    <row r="2796" spans="1:14" x14ac:dyDescent="0.25">
      <c r="A2796" t="s">
        <v>5608</v>
      </c>
      <c r="B2796" t="s">
        <v>5608</v>
      </c>
      <c r="C2796" t="s">
        <v>15</v>
      </c>
      <c r="D2796" t="s">
        <v>5609</v>
      </c>
      <c r="E2796" t="s">
        <v>17</v>
      </c>
      <c r="F2796" t="s">
        <v>18</v>
      </c>
      <c r="G2796" t="s">
        <v>19</v>
      </c>
      <c r="H2796">
        <v>32.9953</v>
      </c>
      <c r="I2796">
        <v>34.740400000000001</v>
      </c>
      <c r="J2796">
        <v>7.4354600000000007E-2</v>
      </c>
      <c r="K2796">
        <v>0.44899099999999997</v>
      </c>
      <c r="L2796">
        <v>0.58420000000000005</v>
      </c>
      <c r="M2796">
        <v>0.74993299999999996</v>
      </c>
      <c r="N2796" t="s">
        <v>20</v>
      </c>
    </row>
    <row r="2797" spans="1:14" x14ac:dyDescent="0.25">
      <c r="A2797" t="s">
        <v>5610</v>
      </c>
      <c r="B2797" t="s">
        <v>5610</v>
      </c>
      <c r="C2797" t="s">
        <v>15</v>
      </c>
      <c r="D2797" t="s">
        <v>5611</v>
      </c>
      <c r="E2797" t="s">
        <v>17</v>
      </c>
      <c r="F2797" t="s">
        <v>18</v>
      </c>
      <c r="G2797" t="s">
        <v>19</v>
      </c>
      <c r="H2797">
        <v>14.290100000000001</v>
      </c>
      <c r="I2797">
        <v>16.019300000000001</v>
      </c>
      <c r="J2797">
        <v>0.16479099999999999</v>
      </c>
      <c r="K2797">
        <v>0.83435199999999998</v>
      </c>
      <c r="L2797">
        <v>0.17135</v>
      </c>
      <c r="M2797">
        <v>0.352134</v>
      </c>
      <c r="N2797" t="s">
        <v>20</v>
      </c>
    </row>
    <row r="2798" spans="1:14" x14ac:dyDescent="0.25">
      <c r="A2798" t="s">
        <v>5612</v>
      </c>
      <c r="B2798" t="s">
        <v>5612</v>
      </c>
      <c r="C2798" t="s">
        <v>15</v>
      </c>
      <c r="D2798" t="s">
        <v>5613</v>
      </c>
      <c r="E2798" t="s">
        <v>17</v>
      </c>
      <c r="F2798" t="s">
        <v>18</v>
      </c>
      <c r="G2798" t="s">
        <v>19</v>
      </c>
      <c r="H2798">
        <v>26.169599999999999</v>
      </c>
      <c r="I2798">
        <v>35.204300000000003</v>
      </c>
      <c r="J2798">
        <v>0.42785899999999999</v>
      </c>
      <c r="K2798">
        <v>2.5103300000000002</v>
      </c>
      <c r="L2798">
        <v>2.2000000000000001E-3</v>
      </c>
      <c r="M2798">
        <v>1.4265099999999999E-2</v>
      </c>
      <c r="N2798" t="s">
        <v>23</v>
      </c>
    </row>
    <row r="2799" spans="1:14" x14ac:dyDescent="0.25">
      <c r="A2799" t="s">
        <v>5614</v>
      </c>
      <c r="B2799" t="s">
        <v>5614</v>
      </c>
      <c r="C2799" t="s">
        <v>15</v>
      </c>
      <c r="D2799" t="s">
        <v>5615</v>
      </c>
      <c r="E2799" t="s">
        <v>17</v>
      </c>
      <c r="F2799" t="s">
        <v>18</v>
      </c>
      <c r="G2799" t="s">
        <v>19</v>
      </c>
      <c r="H2799">
        <v>21.834800000000001</v>
      </c>
      <c r="I2799">
        <v>11.4887</v>
      </c>
      <c r="J2799">
        <v>-0.92640800000000001</v>
      </c>
      <c r="K2799">
        <v>-4.6501299999999999</v>
      </c>
      <c r="L2799" s="1">
        <v>5.0000000000000002E-5</v>
      </c>
      <c r="M2799">
        <v>6.0270500000000004E-4</v>
      </c>
      <c r="N2799" t="s">
        <v>23</v>
      </c>
    </row>
    <row r="2800" spans="1:14" x14ac:dyDescent="0.25">
      <c r="A2800" t="s">
        <v>5616</v>
      </c>
      <c r="B2800" t="s">
        <v>5616</v>
      </c>
      <c r="C2800" t="s">
        <v>15</v>
      </c>
      <c r="D2800" t="s">
        <v>5617</v>
      </c>
      <c r="E2800" t="s">
        <v>17</v>
      </c>
      <c r="F2800" t="s">
        <v>18</v>
      </c>
      <c r="G2800" t="s">
        <v>19</v>
      </c>
      <c r="H2800">
        <v>20.019600000000001</v>
      </c>
      <c r="I2800">
        <v>18.6313</v>
      </c>
      <c r="J2800">
        <v>-0.103685</v>
      </c>
      <c r="K2800">
        <v>-0.53129999999999999</v>
      </c>
      <c r="L2800">
        <v>0.38379999999999997</v>
      </c>
      <c r="M2800">
        <v>0.58665</v>
      </c>
      <c r="N2800" t="s">
        <v>20</v>
      </c>
    </row>
    <row r="2801" spans="1:14" x14ac:dyDescent="0.25">
      <c r="A2801" t="s">
        <v>5618</v>
      </c>
      <c r="B2801" t="s">
        <v>5618</v>
      </c>
      <c r="C2801" t="s">
        <v>15</v>
      </c>
      <c r="D2801" t="s">
        <v>5619</v>
      </c>
      <c r="E2801" t="s">
        <v>17</v>
      </c>
      <c r="F2801" t="s">
        <v>18</v>
      </c>
      <c r="G2801" t="s">
        <v>19</v>
      </c>
      <c r="H2801">
        <v>7.1085500000000001</v>
      </c>
      <c r="I2801">
        <v>11.9998</v>
      </c>
      <c r="J2801">
        <v>0.75538899999999998</v>
      </c>
      <c r="K2801">
        <v>3.2498100000000001</v>
      </c>
      <c r="L2801" s="1">
        <v>5.0000000000000002E-5</v>
      </c>
      <c r="M2801">
        <v>6.0270500000000004E-4</v>
      </c>
      <c r="N2801" t="s">
        <v>23</v>
      </c>
    </row>
    <row r="2802" spans="1:14" x14ac:dyDescent="0.25">
      <c r="A2802" t="s">
        <v>5620</v>
      </c>
      <c r="B2802" t="s">
        <v>5620</v>
      </c>
      <c r="C2802" t="s">
        <v>15</v>
      </c>
      <c r="D2802" t="s">
        <v>5621</v>
      </c>
      <c r="E2802" t="s">
        <v>17</v>
      </c>
      <c r="F2802" t="s">
        <v>18</v>
      </c>
      <c r="G2802" t="s">
        <v>19</v>
      </c>
      <c r="H2802">
        <v>27.168700000000001</v>
      </c>
      <c r="I2802">
        <v>25.779900000000001</v>
      </c>
      <c r="J2802">
        <v>-7.57018E-2</v>
      </c>
      <c r="K2802">
        <v>-0.40227299999999999</v>
      </c>
      <c r="L2802">
        <v>0.53869999999999996</v>
      </c>
      <c r="M2802">
        <v>0.717194</v>
      </c>
      <c r="N2802" t="s">
        <v>20</v>
      </c>
    </row>
    <row r="2803" spans="1:14" x14ac:dyDescent="0.25">
      <c r="A2803" t="s">
        <v>5622</v>
      </c>
      <c r="B2803" t="s">
        <v>5622</v>
      </c>
      <c r="C2803" t="s">
        <v>15</v>
      </c>
      <c r="D2803" t="s">
        <v>5623</v>
      </c>
      <c r="E2803" t="s">
        <v>17</v>
      </c>
      <c r="F2803" t="s">
        <v>18</v>
      </c>
      <c r="G2803" t="s">
        <v>19</v>
      </c>
      <c r="H2803">
        <v>32.520499999999998</v>
      </c>
      <c r="I2803">
        <v>27.172999999999998</v>
      </c>
      <c r="J2803">
        <v>-0.25917899999999999</v>
      </c>
      <c r="K2803">
        <v>-1.47133</v>
      </c>
      <c r="L2803">
        <v>4.9799999999999997E-2</v>
      </c>
      <c r="M2803">
        <v>0.150536</v>
      </c>
      <c r="N2803" t="s">
        <v>20</v>
      </c>
    </row>
    <row r="2804" spans="1:14" x14ac:dyDescent="0.25">
      <c r="A2804" t="s">
        <v>5624</v>
      </c>
      <c r="B2804" t="s">
        <v>5624</v>
      </c>
      <c r="C2804" t="s">
        <v>15</v>
      </c>
      <c r="D2804" t="s">
        <v>5625</v>
      </c>
      <c r="E2804" t="s">
        <v>17</v>
      </c>
      <c r="F2804" t="s">
        <v>18</v>
      </c>
      <c r="G2804" t="s">
        <v>19</v>
      </c>
      <c r="H2804">
        <v>59.165799999999997</v>
      </c>
      <c r="I2804">
        <v>54.217599999999997</v>
      </c>
      <c r="J2804">
        <v>-0.126002</v>
      </c>
      <c r="K2804">
        <v>-0.750054</v>
      </c>
      <c r="L2804">
        <v>0.30120000000000002</v>
      </c>
      <c r="M2804">
        <v>0.50460799999999995</v>
      </c>
      <c r="N2804" t="s">
        <v>20</v>
      </c>
    </row>
    <row r="2805" spans="1:14" x14ac:dyDescent="0.25">
      <c r="A2805" t="s">
        <v>5626</v>
      </c>
      <c r="B2805" t="s">
        <v>5626</v>
      </c>
      <c r="C2805" t="s">
        <v>15</v>
      </c>
      <c r="D2805" t="s">
        <v>5627</v>
      </c>
      <c r="E2805" t="s">
        <v>17</v>
      </c>
      <c r="F2805" t="s">
        <v>18</v>
      </c>
      <c r="G2805" t="s">
        <v>19</v>
      </c>
      <c r="H2805">
        <v>142.56800000000001</v>
      </c>
      <c r="I2805">
        <v>148.16800000000001</v>
      </c>
      <c r="J2805">
        <v>5.5583800000000003E-2</v>
      </c>
      <c r="K2805">
        <v>0.566187</v>
      </c>
      <c r="L2805">
        <v>0.67354999999999998</v>
      </c>
      <c r="M2805">
        <v>0.81303700000000001</v>
      </c>
      <c r="N2805" t="s">
        <v>20</v>
      </c>
    </row>
    <row r="2806" spans="1:14" x14ac:dyDescent="0.25">
      <c r="A2806" t="s">
        <v>5628</v>
      </c>
      <c r="B2806" t="s">
        <v>5628</v>
      </c>
      <c r="C2806" t="s">
        <v>15</v>
      </c>
      <c r="D2806" t="s">
        <v>5629</v>
      </c>
      <c r="E2806" t="s">
        <v>17</v>
      </c>
      <c r="F2806" t="s">
        <v>18</v>
      </c>
      <c r="G2806" t="s">
        <v>19</v>
      </c>
      <c r="H2806">
        <v>117.053</v>
      </c>
      <c r="I2806">
        <v>169.048</v>
      </c>
      <c r="J2806">
        <v>0.53027599999999997</v>
      </c>
      <c r="K2806">
        <v>7.28437</v>
      </c>
      <c r="L2806">
        <v>4.4999999999999999E-4</v>
      </c>
      <c r="M2806">
        <v>4.0083000000000002E-3</v>
      </c>
      <c r="N2806" t="s">
        <v>23</v>
      </c>
    </row>
    <row r="2807" spans="1:14" x14ac:dyDescent="0.25">
      <c r="A2807" t="s">
        <v>5630</v>
      </c>
      <c r="B2807" t="s">
        <v>5630</v>
      </c>
      <c r="C2807" t="s">
        <v>15</v>
      </c>
      <c r="D2807" t="s">
        <v>5631</v>
      </c>
      <c r="E2807" t="s">
        <v>17</v>
      </c>
      <c r="F2807" t="s">
        <v>18</v>
      </c>
      <c r="G2807" t="s">
        <v>19</v>
      </c>
      <c r="H2807">
        <v>35.508099999999999</v>
      </c>
      <c r="I2807">
        <v>31.120999999999999</v>
      </c>
      <c r="J2807">
        <v>-0.19026000000000001</v>
      </c>
      <c r="K2807">
        <v>-1.0701400000000001</v>
      </c>
      <c r="L2807">
        <v>0.14050000000000001</v>
      </c>
      <c r="M2807">
        <v>0.30788199999999999</v>
      </c>
      <c r="N2807" t="s">
        <v>20</v>
      </c>
    </row>
    <row r="2808" spans="1:14" x14ac:dyDescent="0.25">
      <c r="A2808" t="s">
        <v>5632</v>
      </c>
      <c r="B2808" t="s">
        <v>5632</v>
      </c>
      <c r="C2808" t="s">
        <v>15</v>
      </c>
      <c r="D2808" t="s">
        <v>5633</v>
      </c>
      <c r="E2808" t="s">
        <v>17</v>
      </c>
      <c r="F2808" t="s">
        <v>18</v>
      </c>
      <c r="G2808" t="s">
        <v>19</v>
      </c>
      <c r="H2808">
        <v>32.295099999999998</v>
      </c>
      <c r="I2808">
        <v>37.354300000000002</v>
      </c>
      <c r="J2808">
        <v>0.20995800000000001</v>
      </c>
      <c r="K2808">
        <v>1.63968</v>
      </c>
      <c r="L2808">
        <v>0.26369999999999999</v>
      </c>
      <c r="M2808">
        <v>0.46376099999999998</v>
      </c>
      <c r="N2808" t="s">
        <v>20</v>
      </c>
    </row>
    <row r="2809" spans="1:14" x14ac:dyDescent="0.25">
      <c r="A2809" t="s">
        <v>5634</v>
      </c>
      <c r="B2809" t="s">
        <v>5634</v>
      </c>
      <c r="C2809" t="s">
        <v>15</v>
      </c>
      <c r="D2809" t="s">
        <v>5635</v>
      </c>
      <c r="E2809" t="s">
        <v>17</v>
      </c>
      <c r="F2809" t="s">
        <v>18</v>
      </c>
      <c r="G2809" t="s">
        <v>19</v>
      </c>
      <c r="H2809">
        <v>54.633699999999997</v>
      </c>
      <c r="I2809">
        <v>59.300699999999999</v>
      </c>
      <c r="J2809">
        <v>0.118259</v>
      </c>
      <c r="K2809">
        <v>0.83286099999999996</v>
      </c>
      <c r="L2809">
        <v>0.37764999999999999</v>
      </c>
      <c r="M2809">
        <v>0.58093300000000003</v>
      </c>
      <c r="N2809" t="s">
        <v>20</v>
      </c>
    </row>
    <row r="2810" spans="1:14" x14ac:dyDescent="0.25">
      <c r="A2810" t="s">
        <v>5636</v>
      </c>
      <c r="B2810" t="s">
        <v>5636</v>
      </c>
      <c r="C2810" t="s">
        <v>15</v>
      </c>
      <c r="D2810" t="s">
        <v>5637</v>
      </c>
      <c r="E2810" t="s">
        <v>17</v>
      </c>
      <c r="F2810" t="s">
        <v>18</v>
      </c>
      <c r="G2810" t="s">
        <v>19</v>
      </c>
      <c r="H2810">
        <v>36.918599999999998</v>
      </c>
      <c r="I2810">
        <v>41.9315</v>
      </c>
      <c r="J2810">
        <v>0.18368499999999999</v>
      </c>
      <c r="K2810">
        <v>1.0612200000000001</v>
      </c>
      <c r="L2810">
        <v>0.14430000000000001</v>
      </c>
      <c r="M2810">
        <v>0.31340699999999999</v>
      </c>
      <c r="N2810" t="s">
        <v>20</v>
      </c>
    </row>
    <row r="2811" spans="1:14" x14ac:dyDescent="0.25">
      <c r="A2811" t="s">
        <v>5638</v>
      </c>
      <c r="B2811" t="s">
        <v>5638</v>
      </c>
      <c r="C2811" t="s">
        <v>15</v>
      </c>
      <c r="D2811" t="s">
        <v>5639</v>
      </c>
      <c r="E2811" t="s">
        <v>17</v>
      </c>
      <c r="F2811" t="s">
        <v>18</v>
      </c>
      <c r="G2811" t="s">
        <v>19</v>
      </c>
      <c r="H2811">
        <v>16.5335</v>
      </c>
      <c r="I2811">
        <v>19.7837</v>
      </c>
      <c r="J2811">
        <v>0.25891500000000001</v>
      </c>
      <c r="K2811">
        <v>1.3437399999999999</v>
      </c>
      <c r="L2811">
        <v>6.3299999999999995E-2</v>
      </c>
      <c r="M2811">
        <v>0.17863899999999999</v>
      </c>
      <c r="N2811" t="s">
        <v>20</v>
      </c>
    </row>
    <row r="2812" spans="1:14" x14ac:dyDescent="0.25">
      <c r="A2812" t="s">
        <v>5640</v>
      </c>
      <c r="B2812" t="s">
        <v>5640</v>
      </c>
      <c r="C2812" t="s">
        <v>15</v>
      </c>
      <c r="D2812" t="s">
        <v>5641</v>
      </c>
      <c r="E2812" t="s">
        <v>17</v>
      </c>
      <c r="F2812" t="s">
        <v>18</v>
      </c>
      <c r="G2812" t="s">
        <v>19</v>
      </c>
      <c r="H2812">
        <v>36.926299999999998</v>
      </c>
      <c r="I2812">
        <v>36.666699999999999</v>
      </c>
      <c r="J2812">
        <v>-1.01802E-2</v>
      </c>
      <c r="K2812">
        <v>-5.9657200000000001E-2</v>
      </c>
      <c r="L2812">
        <v>0.93794999999999995</v>
      </c>
      <c r="M2812">
        <v>0.96748900000000004</v>
      </c>
      <c r="N2812" t="s">
        <v>20</v>
      </c>
    </row>
    <row r="2813" spans="1:14" x14ac:dyDescent="0.25">
      <c r="A2813" t="s">
        <v>5642</v>
      </c>
      <c r="B2813" t="s">
        <v>5642</v>
      </c>
      <c r="C2813" t="s">
        <v>15</v>
      </c>
      <c r="D2813" t="s">
        <v>5643</v>
      </c>
      <c r="E2813" t="s">
        <v>17</v>
      </c>
      <c r="F2813" t="s">
        <v>18</v>
      </c>
      <c r="G2813" t="s">
        <v>19</v>
      </c>
      <c r="H2813">
        <v>57.207000000000001</v>
      </c>
      <c r="I2813">
        <v>60.325000000000003</v>
      </c>
      <c r="J2813">
        <v>7.6566300000000004E-2</v>
      </c>
      <c r="K2813">
        <v>0.56310000000000004</v>
      </c>
      <c r="L2813">
        <v>0.57540000000000002</v>
      </c>
      <c r="M2813">
        <v>0.74455199999999999</v>
      </c>
      <c r="N2813" t="s">
        <v>20</v>
      </c>
    </row>
    <row r="2814" spans="1:14" x14ac:dyDescent="0.25">
      <c r="A2814" t="s">
        <v>5644</v>
      </c>
      <c r="B2814" t="s">
        <v>5644</v>
      </c>
      <c r="C2814" t="s">
        <v>15</v>
      </c>
      <c r="D2814" t="s">
        <v>5645</v>
      </c>
      <c r="E2814" t="s">
        <v>17</v>
      </c>
      <c r="F2814" t="s">
        <v>18</v>
      </c>
      <c r="G2814" t="s">
        <v>19</v>
      </c>
      <c r="H2814">
        <v>24.877800000000001</v>
      </c>
      <c r="I2814">
        <v>24.656700000000001</v>
      </c>
      <c r="J2814">
        <v>-1.28758E-2</v>
      </c>
      <c r="K2814">
        <v>-7.2041800000000003E-2</v>
      </c>
      <c r="L2814">
        <v>0.92700000000000005</v>
      </c>
      <c r="M2814">
        <v>0.96274400000000004</v>
      </c>
      <c r="N2814" t="s">
        <v>20</v>
      </c>
    </row>
    <row r="2815" spans="1:14" x14ac:dyDescent="0.25">
      <c r="A2815" t="s">
        <v>5646</v>
      </c>
      <c r="B2815" t="s">
        <v>5646</v>
      </c>
      <c r="C2815" t="s">
        <v>15</v>
      </c>
      <c r="D2815" t="s">
        <v>5647</v>
      </c>
      <c r="E2815" t="s">
        <v>17</v>
      </c>
      <c r="F2815" t="s">
        <v>18</v>
      </c>
      <c r="G2815" t="s">
        <v>19</v>
      </c>
      <c r="H2815">
        <v>21.157900000000001</v>
      </c>
      <c r="I2815">
        <v>21.2654</v>
      </c>
      <c r="J2815">
        <v>7.3118899999999997E-3</v>
      </c>
      <c r="K2815">
        <v>3.8779500000000001E-2</v>
      </c>
      <c r="L2815">
        <v>0.95469999999999999</v>
      </c>
      <c r="M2815">
        <v>0.97709100000000004</v>
      </c>
      <c r="N2815" t="s">
        <v>20</v>
      </c>
    </row>
    <row r="2816" spans="1:14" x14ac:dyDescent="0.25">
      <c r="A2816" t="s">
        <v>5648</v>
      </c>
      <c r="B2816" t="s">
        <v>5648</v>
      </c>
      <c r="C2816" t="s">
        <v>15</v>
      </c>
      <c r="D2816" t="s">
        <v>5649</v>
      </c>
      <c r="E2816" t="s">
        <v>17</v>
      </c>
      <c r="F2816" t="s">
        <v>18</v>
      </c>
      <c r="G2816" t="s">
        <v>19</v>
      </c>
      <c r="H2816">
        <v>9.7523099999999996</v>
      </c>
      <c r="I2816">
        <v>14.7438</v>
      </c>
      <c r="J2816">
        <v>0.59629100000000002</v>
      </c>
      <c r="K2816">
        <v>2.7633000000000001</v>
      </c>
      <c r="L2816">
        <v>1.1999999999999999E-3</v>
      </c>
      <c r="M2816">
        <v>8.9037300000000003E-3</v>
      </c>
      <c r="N2816" t="s">
        <v>23</v>
      </c>
    </row>
    <row r="2817" spans="1:14" x14ac:dyDescent="0.25">
      <c r="A2817" t="s">
        <v>5650</v>
      </c>
      <c r="B2817" t="s">
        <v>5650</v>
      </c>
      <c r="C2817" t="s">
        <v>15</v>
      </c>
      <c r="D2817" t="s">
        <v>5651</v>
      </c>
      <c r="E2817" t="s">
        <v>17</v>
      </c>
      <c r="F2817" t="s">
        <v>18</v>
      </c>
      <c r="G2817" t="s">
        <v>19</v>
      </c>
      <c r="H2817">
        <v>54.936300000000003</v>
      </c>
      <c r="I2817">
        <v>57.7117</v>
      </c>
      <c r="J2817">
        <v>7.1103299999999994E-2</v>
      </c>
      <c r="K2817">
        <v>0.65980399999999995</v>
      </c>
      <c r="L2817">
        <v>0.67300000000000004</v>
      </c>
      <c r="M2817">
        <v>0.81284000000000001</v>
      </c>
      <c r="N2817" t="s">
        <v>20</v>
      </c>
    </row>
    <row r="2818" spans="1:14" x14ac:dyDescent="0.25">
      <c r="A2818" t="s">
        <v>5652</v>
      </c>
      <c r="B2818" t="s">
        <v>5652</v>
      </c>
      <c r="C2818" t="s">
        <v>15</v>
      </c>
      <c r="D2818" t="s">
        <v>5653</v>
      </c>
      <c r="E2818" t="s">
        <v>17</v>
      </c>
      <c r="F2818" t="s">
        <v>18</v>
      </c>
      <c r="G2818" t="s">
        <v>19</v>
      </c>
      <c r="H2818">
        <v>17.4924</v>
      </c>
      <c r="I2818">
        <v>15.9354</v>
      </c>
      <c r="J2818">
        <v>-0.134496</v>
      </c>
      <c r="K2818">
        <v>-0.68633699999999997</v>
      </c>
      <c r="L2818">
        <v>0.34420000000000001</v>
      </c>
      <c r="M2818">
        <v>0.54751799999999995</v>
      </c>
      <c r="N2818" t="s">
        <v>20</v>
      </c>
    </row>
    <row r="2819" spans="1:14" x14ac:dyDescent="0.25">
      <c r="A2819" t="s">
        <v>5654</v>
      </c>
      <c r="B2819" t="s">
        <v>5654</v>
      </c>
      <c r="C2819" t="s">
        <v>15</v>
      </c>
      <c r="D2819" t="s">
        <v>5655</v>
      </c>
      <c r="E2819" t="s">
        <v>17</v>
      </c>
      <c r="F2819" t="s">
        <v>18</v>
      </c>
      <c r="G2819" t="s">
        <v>19</v>
      </c>
      <c r="H2819">
        <v>18.504999999999999</v>
      </c>
      <c r="I2819">
        <v>19.566500000000001</v>
      </c>
      <c r="J2819">
        <v>8.0470600000000003E-2</v>
      </c>
      <c r="K2819">
        <v>0.42374200000000001</v>
      </c>
      <c r="L2819">
        <v>0.57045000000000001</v>
      </c>
      <c r="M2819">
        <v>0.74101499999999998</v>
      </c>
      <c r="N2819" t="s">
        <v>20</v>
      </c>
    </row>
    <row r="2820" spans="1:14" x14ac:dyDescent="0.25">
      <c r="A2820" t="s">
        <v>5656</v>
      </c>
      <c r="B2820" t="s">
        <v>5656</v>
      </c>
      <c r="C2820" t="s">
        <v>15</v>
      </c>
      <c r="D2820" t="s">
        <v>5657</v>
      </c>
      <c r="E2820" t="s">
        <v>17</v>
      </c>
      <c r="F2820" t="s">
        <v>18</v>
      </c>
      <c r="G2820" t="s">
        <v>19</v>
      </c>
      <c r="H2820">
        <v>48.485700000000001</v>
      </c>
      <c r="I2820">
        <v>43.6449</v>
      </c>
      <c r="J2820">
        <v>-0.15174599999999999</v>
      </c>
      <c r="K2820">
        <v>-0.94952899999999996</v>
      </c>
      <c r="L2820">
        <v>0.24285000000000001</v>
      </c>
      <c r="M2820">
        <v>0.43955100000000003</v>
      </c>
      <c r="N2820" t="s">
        <v>20</v>
      </c>
    </row>
    <row r="2821" spans="1:14" x14ac:dyDescent="0.25">
      <c r="A2821" t="s">
        <v>5658</v>
      </c>
      <c r="B2821" t="s">
        <v>5658</v>
      </c>
      <c r="C2821" t="s">
        <v>15</v>
      </c>
      <c r="D2821" t="s">
        <v>5659</v>
      </c>
      <c r="E2821" t="s">
        <v>17</v>
      </c>
      <c r="F2821" t="s">
        <v>18</v>
      </c>
      <c r="G2821" t="s">
        <v>19</v>
      </c>
      <c r="H2821">
        <v>120.14100000000001</v>
      </c>
      <c r="I2821">
        <v>111.598</v>
      </c>
      <c r="J2821">
        <v>-0.10641299999999999</v>
      </c>
      <c r="K2821">
        <v>-0.67510400000000004</v>
      </c>
      <c r="L2821">
        <v>0.35980000000000001</v>
      </c>
      <c r="M2821">
        <v>0.562836</v>
      </c>
      <c r="N2821" t="s">
        <v>20</v>
      </c>
    </row>
    <row r="2822" spans="1:14" x14ac:dyDescent="0.25">
      <c r="A2822" t="s">
        <v>5660</v>
      </c>
      <c r="B2822" t="s">
        <v>5660</v>
      </c>
      <c r="C2822" t="s">
        <v>15</v>
      </c>
      <c r="D2822" t="s">
        <v>5661</v>
      </c>
      <c r="E2822" t="s">
        <v>17</v>
      </c>
      <c r="F2822" t="s">
        <v>18</v>
      </c>
      <c r="G2822" t="s">
        <v>19</v>
      </c>
      <c r="H2822">
        <v>11.4513</v>
      </c>
      <c r="I2822">
        <v>18.729399999999998</v>
      </c>
      <c r="J2822">
        <v>0.70980100000000002</v>
      </c>
      <c r="K2822">
        <v>5.1754199999999999</v>
      </c>
      <c r="L2822">
        <v>0.12470000000000001</v>
      </c>
      <c r="M2822">
        <v>0.28378799999999998</v>
      </c>
      <c r="N2822" t="s">
        <v>20</v>
      </c>
    </row>
    <row r="2823" spans="1:14" x14ac:dyDescent="0.25">
      <c r="A2823" t="s">
        <v>5662</v>
      </c>
      <c r="B2823" t="s">
        <v>5662</v>
      </c>
      <c r="C2823" t="s">
        <v>15</v>
      </c>
      <c r="D2823" t="s">
        <v>5663</v>
      </c>
      <c r="E2823" t="s">
        <v>17</v>
      </c>
      <c r="F2823" t="s">
        <v>18</v>
      </c>
      <c r="G2823" t="s">
        <v>19</v>
      </c>
      <c r="H2823">
        <v>198.62100000000001</v>
      </c>
      <c r="I2823">
        <v>176.19800000000001</v>
      </c>
      <c r="J2823">
        <v>-0.172823</v>
      </c>
      <c r="K2823">
        <v>-2.67082</v>
      </c>
      <c r="L2823">
        <v>0.22375</v>
      </c>
      <c r="M2823">
        <v>0.41730699999999998</v>
      </c>
      <c r="N2823" t="s">
        <v>20</v>
      </c>
    </row>
    <row r="2824" spans="1:14" x14ac:dyDescent="0.25">
      <c r="A2824" t="s">
        <v>5664</v>
      </c>
      <c r="B2824" t="s">
        <v>5664</v>
      </c>
      <c r="C2824" t="s">
        <v>15</v>
      </c>
      <c r="D2824" t="s">
        <v>5665</v>
      </c>
      <c r="E2824" t="s">
        <v>17</v>
      </c>
      <c r="F2824" t="s">
        <v>18</v>
      </c>
      <c r="G2824" t="s">
        <v>19</v>
      </c>
      <c r="H2824">
        <v>41.948799999999999</v>
      </c>
      <c r="I2824">
        <v>48.396999999999998</v>
      </c>
      <c r="J2824">
        <v>0.206289</v>
      </c>
      <c r="K2824">
        <v>2.1078000000000001</v>
      </c>
      <c r="L2824">
        <v>0.32845000000000002</v>
      </c>
      <c r="M2824">
        <v>0.53154900000000005</v>
      </c>
      <c r="N2824" t="s">
        <v>20</v>
      </c>
    </row>
    <row r="2825" spans="1:14" x14ac:dyDescent="0.25">
      <c r="A2825" t="s">
        <v>5666</v>
      </c>
      <c r="B2825" t="s">
        <v>5666</v>
      </c>
      <c r="C2825" t="s">
        <v>15</v>
      </c>
      <c r="D2825" t="s">
        <v>5667</v>
      </c>
      <c r="E2825" t="s">
        <v>17</v>
      </c>
      <c r="F2825" t="s">
        <v>18</v>
      </c>
      <c r="G2825" t="s">
        <v>19</v>
      </c>
      <c r="H2825">
        <v>18.9574</v>
      </c>
      <c r="I2825">
        <v>19.081299999999999</v>
      </c>
      <c r="J2825">
        <v>9.3962400000000001E-3</v>
      </c>
      <c r="K2825">
        <v>4.8644600000000003E-2</v>
      </c>
      <c r="L2825">
        <v>0.94530000000000003</v>
      </c>
      <c r="M2825">
        <v>0.97137499999999999</v>
      </c>
      <c r="N2825" t="s">
        <v>20</v>
      </c>
    </row>
    <row r="2826" spans="1:14" x14ac:dyDescent="0.25">
      <c r="A2826" t="s">
        <v>5668</v>
      </c>
      <c r="B2826" t="s">
        <v>5668</v>
      </c>
      <c r="C2826" t="s">
        <v>15</v>
      </c>
      <c r="D2826" t="s">
        <v>5669</v>
      </c>
      <c r="E2826" t="s">
        <v>17</v>
      </c>
      <c r="F2826" t="s">
        <v>18</v>
      </c>
      <c r="G2826" t="s">
        <v>19</v>
      </c>
      <c r="H2826">
        <v>27.385999999999999</v>
      </c>
      <c r="I2826">
        <v>29.666499999999999</v>
      </c>
      <c r="J2826">
        <v>0.115395</v>
      </c>
      <c r="K2826">
        <v>0.63323700000000005</v>
      </c>
      <c r="L2826">
        <v>0.37030000000000002</v>
      </c>
      <c r="M2826">
        <v>0.573681</v>
      </c>
      <c r="N2826" t="s">
        <v>20</v>
      </c>
    </row>
    <row r="2827" spans="1:14" x14ac:dyDescent="0.25">
      <c r="A2827" t="s">
        <v>5670</v>
      </c>
      <c r="B2827" t="s">
        <v>5670</v>
      </c>
      <c r="C2827" t="s">
        <v>15</v>
      </c>
      <c r="D2827" t="s">
        <v>5671</v>
      </c>
      <c r="E2827" t="s">
        <v>17</v>
      </c>
      <c r="F2827" t="s">
        <v>18</v>
      </c>
      <c r="G2827" t="s">
        <v>19</v>
      </c>
      <c r="H2827">
        <v>16.496099999999998</v>
      </c>
      <c r="I2827">
        <v>17.786100000000001</v>
      </c>
      <c r="J2827">
        <v>0.108623</v>
      </c>
      <c r="K2827">
        <v>0.558778</v>
      </c>
      <c r="L2827">
        <v>0.46310000000000001</v>
      </c>
      <c r="M2827">
        <v>0.65604700000000005</v>
      </c>
      <c r="N2827" t="s">
        <v>20</v>
      </c>
    </row>
    <row r="2828" spans="1:14" x14ac:dyDescent="0.25">
      <c r="A2828" t="s">
        <v>5672</v>
      </c>
      <c r="B2828" t="s">
        <v>5672</v>
      </c>
      <c r="C2828" t="s">
        <v>15</v>
      </c>
      <c r="D2828" t="s">
        <v>5673</v>
      </c>
      <c r="E2828" t="s">
        <v>17</v>
      </c>
      <c r="F2828" t="s">
        <v>18</v>
      </c>
      <c r="G2828" t="s">
        <v>19</v>
      </c>
      <c r="H2828">
        <v>56.566400000000002</v>
      </c>
      <c r="I2828">
        <v>42.767600000000002</v>
      </c>
      <c r="J2828">
        <v>-0.40342800000000001</v>
      </c>
      <c r="K2828">
        <v>-2.42665</v>
      </c>
      <c r="L2828">
        <v>1E-3</v>
      </c>
      <c r="M2828">
        <v>7.6514E-3</v>
      </c>
      <c r="N2828" t="s">
        <v>23</v>
      </c>
    </row>
    <row r="2829" spans="1:14" x14ac:dyDescent="0.25">
      <c r="A2829" t="s">
        <v>5674</v>
      </c>
      <c r="B2829" t="s">
        <v>5674</v>
      </c>
      <c r="C2829" t="s">
        <v>15</v>
      </c>
      <c r="D2829" t="s">
        <v>5675</v>
      </c>
      <c r="E2829" t="s">
        <v>17</v>
      </c>
      <c r="F2829" t="s">
        <v>18</v>
      </c>
      <c r="G2829" t="s">
        <v>19</v>
      </c>
      <c r="H2829">
        <v>55.313899999999997</v>
      </c>
      <c r="I2829">
        <v>66.771900000000002</v>
      </c>
      <c r="J2829">
        <v>0.27159899999999998</v>
      </c>
      <c r="K2829">
        <v>2.2419799999999999</v>
      </c>
      <c r="L2829">
        <v>5.9499999999999997E-2</v>
      </c>
      <c r="M2829">
        <v>0.17136799999999999</v>
      </c>
      <c r="N2829" t="s">
        <v>20</v>
      </c>
    </row>
    <row r="2830" spans="1:14" x14ac:dyDescent="0.25">
      <c r="A2830" t="s">
        <v>5676</v>
      </c>
      <c r="B2830" t="s">
        <v>5676</v>
      </c>
      <c r="C2830" t="s">
        <v>15</v>
      </c>
      <c r="D2830" t="s">
        <v>5677</v>
      </c>
      <c r="E2830" t="s">
        <v>17</v>
      </c>
      <c r="F2830" t="s">
        <v>18</v>
      </c>
      <c r="G2830" t="s">
        <v>19</v>
      </c>
      <c r="H2830">
        <v>505.10399999999998</v>
      </c>
      <c r="I2830">
        <v>538.70299999999997</v>
      </c>
      <c r="J2830">
        <v>9.2910400000000004E-2</v>
      </c>
      <c r="K2830">
        <v>8.2913099999999993</v>
      </c>
      <c r="L2830">
        <v>0.79330000000000001</v>
      </c>
      <c r="M2830">
        <v>0.890011</v>
      </c>
      <c r="N2830" t="s">
        <v>20</v>
      </c>
    </row>
    <row r="2831" spans="1:14" x14ac:dyDescent="0.25">
      <c r="A2831" t="s">
        <v>5678</v>
      </c>
      <c r="B2831" t="s">
        <v>5678</v>
      </c>
      <c r="C2831" t="s">
        <v>15</v>
      </c>
      <c r="D2831" t="s">
        <v>5679</v>
      </c>
      <c r="E2831" t="s">
        <v>17</v>
      </c>
      <c r="F2831" t="s">
        <v>18</v>
      </c>
      <c r="G2831" t="s">
        <v>19</v>
      </c>
      <c r="H2831">
        <v>319.90899999999999</v>
      </c>
      <c r="I2831">
        <v>212.548</v>
      </c>
      <c r="J2831">
        <v>-0.58987000000000001</v>
      </c>
      <c r="K2831">
        <v>-14.1233</v>
      </c>
      <c r="L2831">
        <v>4.0000000000000002E-4</v>
      </c>
      <c r="M2831">
        <v>3.65366E-3</v>
      </c>
      <c r="N2831" t="s">
        <v>23</v>
      </c>
    </row>
    <row r="2832" spans="1:14" x14ac:dyDescent="0.25">
      <c r="A2832" t="s">
        <v>5680</v>
      </c>
      <c r="B2832" t="s">
        <v>5680</v>
      </c>
      <c r="C2832" t="s">
        <v>15</v>
      </c>
      <c r="D2832" t="s">
        <v>5681</v>
      </c>
      <c r="E2832" t="s">
        <v>17</v>
      </c>
      <c r="F2832" t="s">
        <v>18</v>
      </c>
      <c r="G2832" t="s">
        <v>19</v>
      </c>
      <c r="H2832">
        <v>48.915100000000002</v>
      </c>
      <c r="I2832">
        <v>42.241900000000001</v>
      </c>
      <c r="J2832">
        <v>-0.21160399999999999</v>
      </c>
      <c r="K2832">
        <v>-1.3985300000000001</v>
      </c>
      <c r="L2832">
        <v>0.12005</v>
      </c>
      <c r="M2832">
        <v>0.27637099999999998</v>
      </c>
      <c r="N2832" t="s">
        <v>20</v>
      </c>
    </row>
    <row r="2833" spans="1:14" x14ac:dyDescent="0.25">
      <c r="A2833" t="s">
        <v>5682</v>
      </c>
      <c r="B2833" t="s">
        <v>5682</v>
      </c>
      <c r="C2833" t="s">
        <v>15</v>
      </c>
      <c r="D2833" t="s">
        <v>5683</v>
      </c>
      <c r="E2833" t="s">
        <v>17</v>
      </c>
      <c r="F2833" t="s">
        <v>18</v>
      </c>
      <c r="G2833" t="s">
        <v>19</v>
      </c>
      <c r="H2833">
        <v>486.83499999999998</v>
      </c>
      <c r="I2833">
        <v>398.99900000000002</v>
      </c>
      <c r="J2833">
        <v>-0.28704600000000002</v>
      </c>
      <c r="K2833">
        <v>-24.7073</v>
      </c>
      <c r="L2833">
        <v>0.46934999999999999</v>
      </c>
      <c r="M2833">
        <v>0.660883</v>
      </c>
      <c r="N2833" t="s">
        <v>20</v>
      </c>
    </row>
    <row r="2834" spans="1:14" x14ac:dyDescent="0.25">
      <c r="A2834" t="s">
        <v>5684</v>
      </c>
      <c r="B2834" t="s">
        <v>5684</v>
      </c>
      <c r="C2834" t="s">
        <v>15</v>
      </c>
      <c r="D2834" t="s">
        <v>5685</v>
      </c>
      <c r="E2834" t="s">
        <v>17</v>
      </c>
      <c r="F2834" t="s">
        <v>18</v>
      </c>
      <c r="G2834" t="s">
        <v>19</v>
      </c>
      <c r="H2834">
        <v>34.298200000000001</v>
      </c>
      <c r="I2834">
        <v>34.881399999999999</v>
      </c>
      <c r="J2834">
        <v>2.4323000000000001E-2</v>
      </c>
      <c r="K2834">
        <v>0.13503100000000001</v>
      </c>
      <c r="L2834">
        <v>0.84524999999999995</v>
      </c>
      <c r="M2834">
        <v>0.91916600000000004</v>
      </c>
      <c r="N2834" t="s">
        <v>20</v>
      </c>
    </row>
    <row r="2835" spans="1:14" x14ac:dyDescent="0.25">
      <c r="A2835" t="s">
        <v>5686</v>
      </c>
      <c r="B2835" t="s">
        <v>5686</v>
      </c>
      <c r="C2835" t="s">
        <v>15</v>
      </c>
      <c r="D2835" t="s">
        <v>5687</v>
      </c>
      <c r="E2835" t="s">
        <v>17</v>
      </c>
      <c r="F2835" t="s">
        <v>18</v>
      </c>
      <c r="G2835" t="s">
        <v>19</v>
      </c>
      <c r="H2835">
        <v>52.797699999999999</v>
      </c>
      <c r="I2835">
        <v>54.211500000000001</v>
      </c>
      <c r="J2835">
        <v>3.8124699999999997E-2</v>
      </c>
      <c r="K2835">
        <v>0.22204699999999999</v>
      </c>
      <c r="L2835">
        <v>0.75570000000000004</v>
      </c>
      <c r="M2835">
        <v>0.86856800000000001</v>
      </c>
      <c r="N2835" t="s">
        <v>20</v>
      </c>
    </row>
    <row r="2836" spans="1:14" x14ac:dyDescent="0.25">
      <c r="A2836" t="s">
        <v>5688</v>
      </c>
      <c r="B2836" t="s">
        <v>5688</v>
      </c>
      <c r="C2836" t="s">
        <v>15</v>
      </c>
      <c r="D2836" t="s">
        <v>5689</v>
      </c>
      <c r="E2836" t="s">
        <v>17</v>
      </c>
      <c r="F2836" t="s">
        <v>18</v>
      </c>
      <c r="G2836" t="s">
        <v>19</v>
      </c>
      <c r="H2836">
        <v>34.275799999999997</v>
      </c>
      <c r="I2836">
        <v>34.3872</v>
      </c>
      <c r="J2836">
        <v>4.6811200000000004E-3</v>
      </c>
      <c r="K2836">
        <v>2.7068200000000001E-2</v>
      </c>
      <c r="L2836">
        <v>0.97170000000000001</v>
      </c>
      <c r="M2836">
        <v>0.98564099999999999</v>
      </c>
      <c r="N2836" t="s">
        <v>20</v>
      </c>
    </row>
    <row r="2837" spans="1:14" x14ac:dyDescent="0.25">
      <c r="A2837" t="s">
        <v>5690</v>
      </c>
      <c r="B2837" t="s">
        <v>5690</v>
      </c>
      <c r="C2837" t="s">
        <v>15</v>
      </c>
      <c r="D2837" t="s">
        <v>5691</v>
      </c>
      <c r="E2837" t="s">
        <v>17</v>
      </c>
      <c r="F2837" t="s">
        <v>18</v>
      </c>
      <c r="G2837" t="s">
        <v>19</v>
      </c>
      <c r="H2837">
        <v>23.6035</v>
      </c>
      <c r="I2837">
        <v>22.874099999999999</v>
      </c>
      <c r="J2837">
        <v>-4.52865E-2</v>
      </c>
      <c r="K2837">
        <v>-0.25161800000000001</v>
      </c>
      <c r="L2837">
        <v>0.74624999999999997</v>
      </c>
      <c r="M2837">
        <v>0.86289899999999997</v>
      </c>
      <c r="N2837" t="s">
        <v>20</v>
      </c>
    </row>
    <row r="2838" spans="1:14" x14ac:dyDescent="0.25">
      <c r="A2838" t="s">
        <v>5692</v>
      </c>
      <c r="B2838" t="s">
        <v>5692</v>
      </c>
      <c r="C2838" t="s">
        <v>15</v>
      </c>
      <c r="D2838" t="s">
        <v>5693</v>
      </c>
      <c r="E2838" t="s">
        <v>17</v>
      </c>
      <c r="F2838" t="s">
        <v>18</v>
      </c>
      <c r="G2838" t="s">
        <v>19</v>
      </c>
      <c r="H2838">
        <v>23.7469</v>
      </c>
      <c r="I2838">
        <v>22.791399999999999</v>
      </c>
      <c r="J2838">
        <v>-5.9250299999999999E-2</v>
      </c>
      <c r="K2838">
        <v>-0.34268999999999999</v>
      </c>
      <c r="L2838">
        <v>0.70704999999999996</v>
      </c>
      <c r="M2838">
        <v>0.83570800000000001</v>
      </c>
      <c r="N2838" t="s">
        <v>20</v>
      </c>
    </row>
    <row r="2839" spans="1:14" x14ac:dyDescent="0.25">
      <c r="A2839" t="s">
        <v>5694</v>
      </c>
      <c r="B2839" t="s">
        <v>5694</v>
      </c>
      <c r="C2839" t="s">
        <v>15</v>
      </c>
      <c r="D2839" t="s">
        <v>5695</v>
      </c>
      <c r="E2839" t="s">
        <v>17</v>
      </c>
      <c r="F2839" t="s">
        <v>18</v>
      </c>
      <c r="G2839" t="s">
        <v>19</v>
      </c>
      <c r="H2839">
        <v>177.86600000000001</v>
      </c>
      <c r="I2839">
        <v>126.79300000000001</v>
      </c>
      <c r="J2839">
        <v>-0.48832100000000001</v>
      </c>
      <c r="K2839">
        <v>-3.60507</v>
      </c>
      <c r="L2839" s="1">
        <v>5.0000000000000002E-5</v>
      </c>
      <c r="M2839">
        <v>6.0270500000000004E-4</v>
      </c>
      <c r="N2839" t="s">
        <v>23</v>
      </c>
    </row>
    <row r="2840" spans="1:14" x14ac:dyDescent="0.25">
      <c r="A2840" t="s">
        <v>5696</v>
      </c>
      <c r="B2840" t="s">
        <v>5696</v>
      </c>
      <c r="C2840" t="s">
        <v>15</v>
      </c>
      <c r="D2840" t="s">
        <v>5697</v>
      </c>
      <c r="E2840" t="s">
        <v>17</v>
      </c>
      <c r="F2840" t="s">
        <v>18</v>
      </c>
      <c r="G2840" t="s">
        <v>19</v>
      </c>
      <c r="H2840">
        <v>52.724600000000002</v>
      </c>
      <c r="I2840">
        <v>54.002000000000002</v>
      </c>
      <c r="J2840">
        <v>3.4535900000000001E-2</v>
      </c>
      <c r="K2840">
        <v>0.34366600000000003</v>
      </c>
      <c r="L2840">
        <v>0.85099999999999998</v>
      </c>
      <c r="M2840">
        <v>0.92198199999999997</v>
      </c>
      <c r="N2840" t="s">
        <v>20</v>
      </c>
    </row>
    <row r="2841" spans="1:14" x14ac:dyDescent="0.25">
      <c r="A2841" t="s">
        <v>5698</v>
      </c>
      <c r="B2841" t="s">
        <v>5698</v>
      </c>
      <c r="C2841" t="s">
        <v>15</v>
      </c>
      <c r="D2841" t="s">
        <v>5699</v>
      </c>
      <c r="E2841" t="s">
        <v>17</v>
      </c>
      <c r="F2841" t="s">
        <v>18</v>
      </c>
      <c r="G2841" t="s">
        <v>19</v>
      </c>
      <c r="H2841">
        <v>10.0139</v>
      </c>
      <c r="I2841">
        <v>14.065200000000001</v>
      </c>
      <c r="J2841">
        <v>0.49012099999999997</v>
      </c>
      <c r="K2841">
        <v>2.6081500000000002</v>
      </c>
      <c r="L2841">
        <v>8.7749999999999995E-2</v>
      </c>
      <c r="M2841">
        <v>0.22376499999999999</v>
      </c>
      <c r="N2841" t="s">
        <v>20</v>
      </c>
    </row>
    <row r="2842" spans="1:14" x14ac:dyDescent="0.25">
      <c r="A2842" t="s">
        <v>5700</v>
      </c>
      <c r="B2842" t="s">
        <v>5700</v>
      </c>
      <c r="C2842" t="s">
        <v>15</v>
      </c>
      <c r="D2842" t="s">
        <v>5701</v>
      </c>
      <c r="E2842" t="s">
        <v>17</v>
      </c>
      <c r="F2842" t="s">
        <v>18</v>
      </c>
      <c r="G2842" t="s">
        <v>19</v>
      </c>
      <c r="H2842">
        <v>24.8704</v>
      </c>
      <c r="I2842">
        <v>17.957899999999999</v>
      </c>
      <c r="J2842">
        <v>-0.469806</v>
      </c>
      <c r="K2842">
        <v>-2.5137399999999999</v>
      </c>
      <c r="L2842">
        <v>4.4999999999999999E-4</v>
      </c>
      <c r="M2842">
        <v>4.0083000000000002E-3</v>
      </c>
      <c r="N2842" t="s">
        <v>23</v>
      </c>
    </row>
    <row r="2843" spans="1:14" x14ac:dyDescent="0.25">
      <c r="A2843" t="s">
        <v>5702</v>
      </c>
      <c r="B2843" t="s">
        <v>5702</v>
      </c>
      <c r="C2843" t="s">
        <v>15</v>
      </c>
      <c r="D2843" t="s">
        <v>5703</v>
      </c>
      <c r="E2843" t="s">
        <v>17</v>
      </c>
      <c r="F2843" t="s">
        <v>18</v>
      </c>
      <c r="G2843" t="s">
        <v>19</v>
      </c>
      <c r="H2843">
        <v>46.693199999999997</v>
      </c>
      <c r="I2843">
        <v>19.093499999999999</v>
      </c>
      <c r="J2843">
        <v>-1.29013</v>
      </c>
      <c r="K2843">
        <v>-6.86808</v>
      </c>
      <c r="L2843" s="1">
        <v>5.0000000000000002E-5</v>
      </c>
      <c r="M2843">
        <v>6.0270500000000004E-4</v>
      </c>
      <c r="N2843" t="s">
        <v>23</v>
      </c>
    </row>
    <row r="2844" spans="1:14" x14ac:dyDescent="0.25">
      <c r="A2844" t="s">
        <v>5704</v>
      </c>
      <c r="B2844" t="s">
        <v>5704</v>
      </c>
      <c r="C2844" t="s">
        <v>15</v>
      </c>
      <c r="D2844" t="s">
        <v>5705</v>
      </c>
      <c r="E2844" t="s">
        <v>17</v>
      </c>
      <c r="F2844" t="s">
        <v>18</v>
      </c>
      <c r="G2844" t="s">
        <v>19</v>
      </c>
      <c r="H2844">
        <v>22.947800000000001</v>
      </c>
      <c r="I2844">
        <v>26.455500000000001</v>
      </c>
      <c r="J2844">
        <v>0.20521300000000001</v>
      </c>
      <c r="K2844">
        <v>1.1288400000000001</v>
      </c>
      <c r="L2844">
        <v>0.13625000000000001</v>
      </c>
      <c r="M2844">
        <v>0.30157899999999999</v>
      </c>
      <c r="N2844" t="s">
        <v>20</v>
      </c>
    </row>
    <row r="2845" spans="1:14" x14ac:dyDescent="0.25">
      <c r="A2845" t="s">
        <v>5706</v>
      </c>
      <c r="B2845" t="s">
        <v>5706</v>
      </c>
      <c r="C2845" t="s">
        <v>15</v>
      </c>
      <c r="D2845" t="s">
        <v>5707</v>
      </c>
      <c r="E2845" t="s">
        <v>17</v>
      </c>
      <c r="F2845" t="s">
        <v>18</v>
      </c>
      <c r="G2845" t="s">
        <v>19</v>
      </c>
      <c r="H2845">
        <v>49.012500000000003</v>
      </c>
      <c r="I2845">
        <v>39.820300000000003</v>
      </c>
      <c r="J2845">
        <v>-0.29964400000000002</v>
      </c>
      <c r="K2845">
        <v>-1.78742</v>
      </c>
      <c r="L2845">
        <v>1.6750000000000001E-2</v>
      </c>
      <c r="M2845">
        <v>6.8366800000000005E-2</v>
      </c>
      <c r="N2845" t="s">
        <v>20</v>
      </c>
    </row>
    <row r="2846" spans="1:14" x14ac:dyDescent="0.25">
      <c r="A2846" t="s">
        <v>5708</v>
      </c>
      <c r="B2846" t="s">
        <v>5708</v>
      </c>
      <c r="C2846" t="s">
        <v>15</v>
      </c>
      <c r="D2846" t="s">
        <v>5709</v>
      </c>
      <c r="E2846" t="s">
        <v>17</v>
      </c>
      <c r="F2846" t="s">
        <v>18</v>
      </c>
      <c r="G2846" t="s">
        <v>19</v>
      </c>
      <c r="H2846">
        <v>18.328600000000002</v>
      </c>
      <c r="I2846">
        <v>24.394500000000001</v>
      </c>
      <c r="J2846">
        <v>0.41245799999999999</v>
      </c>
      <c r="K2846">
        <v>2.2328899999999998</v>
      </c>
      <c r="L2846">
        <v>4.9500000000000004E-3</v>
      </c>
      <c r="M2846">
        <v>2.7182499999999998E-2</v>
      </c>
      <c r="N2846" t="s">
        <v>23</v>
      </c>
    </row>
    <row r="2847" spans="1:14" x14ac:dyDescent="0.25">
      <c r="A2847" t="s">
        <v>5710</v>
      </c>
      <c r="B2847" t="s">
        <v>5710</v>
      </c>
      <c r="C2847" t="s">
        <v>15</v>
      </c>
      <c r="D2847" t="s">
        <v>5711</v>
      </c>
      <c r="E2847" t="s">
        <v>17</v>
      </c>
      <c r="F2847" t="s">
        <v>18</v>
      </c>
      <c r="G2847" t="s">
        <v>19</v>
      </c>
      <c r="H2847">
        <v>26.944900000000001</v>
      </c>
      <c r="I2847">
        <v>25.003699999999998</v>
      </c>
      <c r="J2847">
        <v>-0.10786999999999999</v>
      </c>
      <c r="K2847">
        <v>-0.60947200000000001</v>
      </c>
      <c r="L2847">
        <v>0.44259999999999999</v>
      </c>
      <c r="M2847">
        <v>0.63837500000000003</v>
      </c>
      <c r="N2847" t="s">
        <v>20</v>
      </c>
    </row>
    <row r="2848" spans="1:14" x14ac:dyDescent="0.25">
      <c r="A2848" t="s">
        <v>5712</v>
      </c>
      <c r="B2848" t="s">
        <v>5712</v>
      </c>
      <c r="C2848" t="s">
        <v>15</v>
      </c>
      <c r="D2848" t="s">
        <v>5713</v>
      </c>
      <c r="E2848" t="s">
        <v>17</v>
      </c>
      <c r="F2848" t="s">
        <v>18</v>
      </c>
      <c r="G2848" t="s">
        <v>19</v>
      </c>
      <c r="H2848">
        <v>303.49599999999998</v>
      </c>
      <c r="I2848">
        <v>221.07900000000001</v>
      </c>
      <c r="J2848">
        <v>-0.45711499999999999</v>
      </c>
      <c r="K2848">
        <v>-11.249499999999999</v>
      </c>
      <c r="L2848">
        <v>6.4000000000000003E-3</v>
      </c>
      <c r="M2848">
        <v>3.2966200000000001E-2</v>
      </c>
      <c r="N2848" t="s">
        <v>23</v>
      </c>
    </row>
    <row r="2849" spans="1:14" x14ac:dyDescent="0.25">
      <c r="A2849" t="s">
        <v>5714</v>
      </c>
      <c r="B2849" t="s">
        <v>5714</v>
      </c>
      <c r="C2849" t="s">
        <v>15</v>
      </c>
      <c r="D2849" t="s">
        <v>5715</v>
      </c>
      <c r="E2849" t="s">
        <v>17</v>
      </c>
      <c r="F2849" t="s">
        <v>18</v>
      </c>
      <c r="G2849" t="s">
        <v>19</v>
      </c>
      <c r="H2849">
        <v>47.158700000000003</v>
      </c>
      <c r="I2849">
        <v>47.7759</v>
      </c>
      <c r="J2849">
        <v>1.8757900000000001E-2</v>
      </c>
      <c r="K2849">
        <v>0.101497</v>
      </c>
      <c r="L2849">
        <v>0.87144999999999995</v>
      </c>
      <c r="M2849">
        <v>0.93457999999999997</v>
      </c>
      <c r="N2849" t="s">
        <v>20</v>
      </c>
    </row>
    <row r="2850" spans="1:14" x14ac:dyDescent="0.25">
      <c r="A2850" t="s">
        <v>5716</v>
      </c>
      <c r="B2850" t="s">
        <v>5716</v>
      </c>
      <c r="C2850" t="s">
        <v>15</v>
      </c>
      <c r="D2850" t="s">
        <v>5717</v>
      </c>
      <c r="E2850" t="s">
        <v>17</v>
      </c>
      <c r="F2850" t="s">
        <v>18</v>
      </c>
      <c r="G2850" t="s">
        <v>19</v>
      </c>
      <c r="H2850">
        <v>64.182599999999994</v>
      </c>
      <c r="I2850">
        <v>61.049799999999998</v>
      </c>
      <c r="J2850">
        <v>-7.2195999999999996E-2</v>
      </c>
      <c r="K2850">
        <v>-0.43198599999999998</v>
      </c>
      <c r="L2850">
        <v>0.54810000000000003</v>
      </c>
      <c r="M2850">
        <v>0.72420099999999998</v>
      </c>
      <c r="N2850" t="s">
        <v>20</v>
      </c>
    </row>
    <row r="2851" spans="1:14" x14ac:dyDescent="0.25">
      <c r="A2851" t="s">
        <v>5718</v>
      </c>
      <c r="B2851" t="s">
        <v>5718</v>
      </c>
      <c r="C2851" t="s">
        <v>15</v>
      </c>
      <c r="D2851" t="s">
        <v>5719</v>
      </c>
      <c r="E2851" t="s">
        <v>17</v>
      </c>
      <c r="F2851" t="s">
        <v>18</v>
      </c>
      <c r="G2851" t="s">
        <v>19</v>
      </c>
      <c r="H2851">
        <v>28.741900000000001</v>
      </c>
      <c r="I2851">
        <v>52.389099999999999</v>
      </c>
      <c r="J2851">
        <v>0.86611300000000002</v>
      </c>
      <c r="K2851">
        <v>7.2037199999999997</v>
      </c>
      <c r="L2851" s="1">
        <v>5.0000000000000002E-5</v>
      </c>
      <c r="M2851">
        <v>6.0270500000000004E-4</v>
      </c>
      <c r="N2851" t="s">
        <v>23</v>
      </c>
    </row>
    <row r="2852" spans="1:14" x14ac:dyDescent="0.25">
      <c r="A2852" t="s">
        <v>5720</v>
      </c>
      <c r="B2852" t="s">
        <v>5720</v>
      </c>
      <c r="C2852" t="s">
        <v>15</v>
      </c>
      <c r="D2852" t="s">
        <v>5721</v>
      </c>
      <c r="E2852" t="s">
        <v>17</v>
      </c>
      <c r="F2852" t="s">
        <v>18</v>
      </c>
      <c r="G2852" t="s">
        <v>19</v>
      </c>
      <c r="H2852">
        <v>38.825000000000003</v>
      </c>
      <c r="I2852">
        <v>47.044699999999999</v>
      </c>
      <c r="J2852">
        <v>0.27704499999999999</v>
      </c>
      <c r="K2852">
        <v>2.28451</v>
      </c>
      <c r="L2852">
        <v>0.1275</v>
      </c>
      <c r="M2852">
        <v>0.288109</v>
      </c>
      <c r="N2852" t="s">
        <v>20</v>
      </c>
    </row>
    <row r="2853" spans="1:14" x14ac:dyDescent="0.25">
      <c r="A2853" t="s">
        <v>5722</v>
      </c>
      <c r="B2853" t="s">
        <v>5722</v>
      </c>
      <c r="C2853" t="s">
        <v>15</v>
      </c>
      <c r="D2853" t="s">
        <v>5723</v>
      </c>
      <c r="E2853" t="s">
        <v>17</v>
      </c>
      <c r="F2853" t="s">
        <v>18</v>
      </c>
      <c r="G2853" t="s">
        <v>19</v>
      </c>
      <c r="H2853">
        <v>46.237400000000001</v>
      </c>
      <c r="I2853">
        <v>35.244</v>
      </c>
      <c r="J2853">
        <v>-0.39167999999999997</v>
      </c>
      <c r="K2853">
        <v>-2.4172099999999999</v>
      </c>
      <c r="L2853">
        <v>2.8500000000000001E-3</v>
      </c>
      <c r="M2853">
        <v>1.7499799999999999E-2</v>
      </c>
      <c r="N2853" t="s">
        <v>23</v>
      </c>
    </row>
    <row r="2854" spans="1:14" x14ac:dyDescent="0.25">
      <c r="A2854" t="s">
        <v>5724</v>
      </c>
      <c r="B2854" t="s">
        <v>5724</v>
      </c>
      <c r="C2854" t="s">
        <v>15</v>
      </c>
      <c r="D2854" t="s">
        <v>5725</v>
      </c>
      <c r="E2854" t="s">
        <v>17</v>
      </c>
      <c r="F2854" t="s">
        <v>18</v>
      </c>
      <c r="G2854" t="s">
        <v>19</v>
      </c>
      <c r="H2854">
        <v>10.677300000000001</v>
      </c>
      <c r="I2854">
        <v>18.677499999999998</v>
      </c>
      <c r="J2854">
        <v>0.80675399999999997</v>
      </c>
      <c r="K2854">
        <v>5.8326000000000002</v>
      </c>
      <c r="L2854">
        <v>8.2100000000000006E-2</v>
      </c>
      <c r="M2854">
        <v>0.21376800000000001</v>
      </c>
      <c r="N2854" t="s">
        <v>20</v>
      </c>
    </row>
    <row r="2855" spans="1:14" x14ac:dyDescent="0.25">
      <c r="A2855" t="s">
        <v>5726</v>
      </c>
      <c r="B2855" t="s">
        <v>5726</v>
      </c>
      <c r="C2855" t="s">
        <v>15</v>
      </c>
      <c r="D2855" t="s">
        <v>5727</v>
      </c>
      <c r="E2855" t="s">
        <v>17</v>
      </c>
      <c r="F2855" t="s">
        <v>18</v>
      </c>
      <c r="G2855" t="s">
        <v>19</v>
      </c>
      <c r="H2855">
        <v>18.5504</v>
      </c>
      <c r="I2855">
        <v>19.4635</v>
      </c>
      <c r="J2855">
        <v>6.9319500000000006E-2</v>
      </c>
      <c r="K2855">
        <v>0.35576200000000002</v>
      </c>
      <c r="L2855">
        <v>0.5675</v>
      </c>
      <c r="M2855">
        <v>0.738815</v>
      </c>
      <c r="N2855" t="s">
        <v>20</v>
      </c>
    </row>
    <row r="2856" spans="1:14" x14ac:dyDescent="0.25">
      <c r="A2856" t="s">
        <v>5728</v>
      </c>
      <c r="B2856" t="s">
        <v>5728</v>
      </c>
      <c r="C2856" t="s">
        <v>15</v>
      </c>
      <c r="D2856" t="s">
        <v>5729</v>
      </c>
      <c r="E2856" t="s">
        <v>17</v>
      </c>
      <c r="F2856" t="s">
        <v>18</v>
      </c>
      <c r="G2856" t="s">
        <v>19</v>
      </c>
      <c r="H2856">
        <v>32.527999999999999</v>
      </c>
      <c r="I2856">
        <v>37.975000000000001</v>
      </c>
      <c r="J2856">
        <v>0.22336900000000001</v>
      </c>
      <c r="K2856">
        <v>1.34527</v>
      </c>
      <c r="L2856">
        <v>0.10235</v>
      </c>
      <c r="M2856">
        <v>0.24792600000000001</v>
      </c>
      <c r="N2856" t="s">
        <v>20</v>
      </c>
    </row>
    <row r="2857" spans="1:14" x14ac:dyDescent="0.25">
      <c r="A2857" t="s">
        <v>5730</v>
      </c>
      <c r="B2857" t="s">
        <v>5730</v>
      </c>
      <c r="C2857" t="s">
        <v>15</v>
      </c>
      <c r="D2857" t="s">
        <v>5731</v>
      </c>
      <c r="E2857" t="s">
        <v>17</v>
      </c>
      <c r="F2857" t="s">
        <v>18</v>
      </c>
      <c r="G2857" t="s">
        <v>19</v>
      </c>
      <c r="H2857">
        <v>1.7883800000000001</v>
      </c>
      <c r="I2857">
        <v>7.46692</v>
      </c>
      <c r="J2857">
        <v>2.0618599999999998</v>
      </c>
      <c r="K2857">
        <v>6.0661399999999999</v>
      </c>
      <c r="L2857" s="1">
        <v>5.0000000000000002E-5</v>
      </c>
      <c r="M2857">
        <v>6.0270500000000004E-4</v>
      </c>
      <c r="N2857" t="s">
        <v>23</v>
      </c>
    </row>
    <row r="2858" spans="1:14" x14ac:dyDescent="0.25">
      <c r="A2858" t="s">
        <v>5732</v>
      </c>
      <c r="B2858" t="s">
        <v>5732</v>
      </c>
      <c r="C2858" t="s">
        <v>15</v>
      </c>
      <c r="D2858" t="s">
        <v>5733</v>
      </c>
      <c r="E2858" t="s">
        <v>17</v>
      </c>
      <c r="F2858" t="s">
        <v>18</v>
      </c>
      <c r="G2858" t="s">
        <v>19</v>
      </c>
      <c r="H2858">
        <v>36.114899999999999</v>
      </c>
      <c r="I2858">
        <v>36.157299999999999</v>
      </c>
      <c r="J2858">
        <v>1.6933899999999999E-3</v>
      </c>
      <c r="K2858">
        <v>9.1381399999999995E-3</v>
      </c>
      <c r="L2858">
        <v>0.98814999999999997</v>
      </c>
      <c r="M2858">
        <v>0.99309199999999997</v>
      </c>
      <c r="N2858" t="s">
        <v>20</v>
      </c>
    </row>
    <row r="2859" spans="1:14" x14ac:dyDescent="0.25">
      <c r="A2859" t="s">
        <v>5734</v>
      </c>
      <c r="B2859" t="s">
        <v>5734</v>
      </c>
      <c r="C2859" t="s">
        <v>15</v>
      </c>
      <c r="D2859" t="s">
        <v>5735</v>
      </c>
      <c r="E2859" t="s">
        <v>17</v>
      </c>
      <c r="F2859" t="s">
        <v>18</v>
      </c>
      <c r="G2859" t="s">
        <v>19</v>
      </c>
      <c r="H2859">
        <v>59.339500000000001</v>
      </c>
      <c r="I2859">
        <v>45.468000000000004</v>
      </c>
      <c r="J2859">
        <v>-0.38414199999999998</v>
      </c>
      <c r="K2859">
        <v>-2.53775</v>
      </c>
      <c r="L2859">
        <v>3.8999999999999998E-3</v>
      </c>
      <c r="M2859">
        <v>2.2651399999999999E-2</v>
      </c>
      <c r="N2859" t="s">
        <v>23</v>
      </c>
    </row>
    <row r="2860" spans="1:14" x14ac:dyDescent="0.25">
      <c r="A2860" t="s">
        <v>5736</v>
      </c>
      <c r="B2860" t="s">
        <v>5736</v>
      </c>
      <c r="C2860" t="s">
        <v>15</v>
      </c>
      <c r="D2860" t="s">
        <v>5737</v>
      </c>
      <c r="E2860" t="s">
        <v>17</v>
      </c>
      <c r="F2860" t="s">
        <v>18</v>
      </c>
      <c r="G2860" t="s">
        <v>19</v>
      </c>
      <c r="H2860">
        <v>23.800699999999999</v>
      </c>
      <c r="I2860">
        <v>25.0655</v>
      </c>
      <c r="J2860">
        <v>7.4696600000000002E-2</v>
      </c>
      <c r="K2860">
        <v>0.39049299999999998</v>
      </c>
      <c r="L2860">
        <v>0.52890000000000004</v>
      </c>
      <c r="M2860">
        <v>0.71006100000000005</v>
      </c>
      <c r="N2860" t="s">
        <v>20</v>
      </c>
    </row>
    <row r="2861" spans="1:14" x14ac:dyDescent="0.25">
      <c r="A2861" t="s">
        <v>5738</v>
      </c>
      <c r="B2861" t="s">
        <v>5738</v>
      </c>
      <c r="C2861" t="s">
        <v>15</v>
      </c>
      <c r="D2861" t="s">
        <v>5739</v>
      </c>
      <c r="E2861" t="s">
        <v>17</v>
      </c>
      <c r="F2861" t="s">
        <v>18</v>
      </c>
      <c r="G2861" t="s">
        <v>19</v>
      </c>
      <c r="H2861">
        <v>72.126599999999996</v>
      </c>
      <c r="I2861">
        <v>77.365099999999998</v>
      </c>
      <c r="J2861">
        <v>0.10115200000000001</v>
      </c>
      <c r="K2861">
        <v>0.55961099999999997</v>
      </c>
      <c r="L2861">
        <v>0.38135000000000002</v>
      </c>
      <c r="M2861">
        <v>0.58491199999999999</v>
      </c>
      <c r="N2861" t="s">
        <v>20</v>
      </c>
    </row>
    <row r="2862" spans="1:14" x14ac:dyDescent="0.25">
      <c r="A2862" t="s">
        <v>5740</v>
      </c>
      <c r="B2862" t="s">
        <v>5740</v>
      </c>
      <c r="C2862" t="s">
        <v>15</v>
      </c>
      <c r="D2862" t="s">
        <v>5741</v>
      </c>
      <c r="E2862" t="s">
        <v>17</v>
      </c>
      <c r="F2862" t="s">
        <v>18</v>
      </c>
      <c r="G2862" t="s">
        <v>19</v>
      </c>
      <c r="H2862">
        <v>60.997999999999998</v>
      </c>
      <c r="I2862">
        <v>45.581699999999998</v>
      </c>
      <c r="J2862">
        <v>-0.42030600000000001</v>
      </c>
      <c r="K2862">
        <v>-2.3072300000000001</v>
      </c>
      <c r="L2862">
        <v>2.9999999999999997E-4</v>
      </c>
      <c r="M2862">
        <v>2.8778900000000001E-3</v>
      </c>
      <c r="N2862" t="s">
        <v>23</v>
      </c>
    </row>
    <row r="2863" spans="1:14" x14ac:dyDescent="0.25">
      <c r="A2863" t="s">
        <v>5742</v>
      </c>
      <c r="B2863" t="s">
        <v>5742</v>
      </c>
      <c r="C2863" t="s">
        <v>15</v>
      </c>
      <c r="D2863" t="s">
        <v>5743</v>
      </c>
      <c r="E2863" t="s">
        <v>17</v>
      </c>
      <c r="F2863" t="s">
        <v>18</v>
      </c>
      <c r="G2863" t="s">
        <v>19</v>
      </c>
      <c r="H2863">
        <v>34.588299999999997</v>
      </c>
      <c r="I2863">
        <v>39.635599999999997</v>
      </c>
      <c r="J2863">
        <v>0.19651099999999999</v>
      </c>
      <c r="K2863">
        <v>1.19384</v>
      </c>
      <c r="L2863">
        <v>0.1457</v>
      </c>
      <c r="M2863">
        <v>0.31514399999999998</v>
      </c>
      <c r="N2863" t="s">
        <v>20</v>
      </c>
    </row>
    <row r="2864" spans="1:14" x14ac:dyDescent="0.25">
      <c r="A2864" t="s">
        <v>5744</v>
      </c>
      <c r="B2864" t="s">
        <v>5744</v>
      </c>
      <c r="C2864" t="s">
        <v>15</v>
      </c>
      <c r="D2864" t="s">
        <v>5745</v>
      </c>
      <c r="E2864" t="s">
        <v>17</v>
      </c>
      <c r="F2864" t="s">
        <v>18</v>
      </c>
      <c r="G2864" t="s">
        <v>19</v>
      </c>
      <c r="H2864">
        <v>76.775499999999994</v>
      </c>
      <c r="I2864">
        <v>88.423100000000005</v>
      </c>
      <c r="J2864">
        <v>0.20377799999999999</v>
      </c>
      <c r="K2864">
        <v>1.47496</v>
      </c>
      <c r="L2864">
        <v>0.1152</v>
      </c>
      <c r="M2864">
        <v>0.269038</v>
      </c>
      <c r="N2864" t="s">
        <v>20</v>
      </c>
    </row>
    <row r="2865" spans="1:14" x14ac:dyDescent="0.25">
      <c r="A2865" t="s">
        <v>5746</v>
      </c>
      <c r="B2865" t="s">
        <v>5746</v>
      </c>
      <c r="C2865" t="s">
        <v>15</v>
      </c>
      <c r="D2865" t="s">
        <v>5747</v>
      </c>
      <c r="E2865" t="s">
        <v>17</v>
      </c>
      <c r="F2865" t="s">
        <v>18</v>
      </c>
      <c r="G2865" t="s">
        <v>19</v>
      </c>
      <c r="H2865">
        <v>128.197</v>
      </c>
      <c r="I2865">
        <v>91.303200000000004</v>
      </c>
      <c r="J2865">
        <v>-0.48962499999999998</v>
      </c>
      <c r="K2865">
        <v>-2.8893900000000001</v>
      </c>
      <c r="L2865">
        <v>1E-4</v>
      </c>
      <c r="M2865">
        <v>1.1208800000000001E-3</v>
      </c>
      <c r="N2865" t="s">
        <v>23</v>
      </c>
    </row>
    <row r="2866" spans="1:14" x14ac:dyDescent="0.25">
      <c r="A2866" t="s">
        <v>5748</v>
      </c>
      <c r="B2866" t="s">
        <v>5748</v>
      </c>
      <c r="C2866" t="s">
        <v>15</v>
      </c>
      <c r="D2866" t="s">
        <v>5749</v>
      </c>
      <c r="E2866" t="s">
        <v>17</v>
      </c>
      <c r="F2866" t="s">
        <v>18</v>
      </c>
      <c r="G2866" t="s">
        <v>19</v>
      </c>
      <c r="H2866">
        <v>22.793600000000001</v>
      </c>
      <c r="I2866">
        <v>25.509699999999999</v>
      </c>
      <c r="J2866">
        <v>0.16242000000000001</v>
      </c>
      <c r="K2866">
        <v>0.91049000000000002</v>
      </c>
      <c r="L2866">
        <v>0.25164999999999998</v>
      </c>
      <c r="M2866">
        <v>0.44977699999999998</v>
      </c>
      <c r="N2866" t="s">
        <v>20</v>
      </c>
    </row>
    <row r="2867" spans="1:14" x14ac:dyDescent="0.25">
      <c r="A2867" t="s">
        <v>5750</v>
      </c>
      <c r="B2867" t="s">
        <v>5750</v>
      </c>
      <c r="C2867" t="s">
        <v>15</v>
      </c>
      <c r="D2867" t="s">
        <v>5751</v>
      </c>
      <c r="E2867" t="s">
        <v>17</v>
      </c>
      <c r="F2867" t="s">
        <v>18</v>
      </c>
      <c r="G2867" t="s">
        <v>19</v>
      </c>
      <c r="H2867">
        <v>1981.62</v>
      </c>
      <c r="I2867">
        <v>1538.05</v>
      </c>
      <c r="J2867">
        <v>-0.36557800000000001</v>
      </c>
      <c r="K2867">
        <v>-3.31711</v>
      </c>
      <c r="L2867">
        <v>1.65E-3</v>
      </c>
      <c r="M2867">
        <v>1.1478199999999999E-2</v>
      </c>
      <c r="N2867" t="s">
        <v>23</v>
      </c>
    </row>
    <row r="2868" spans="1:14" x14ac:dyDescent="0.25">
      <c r="A2868" t="s">
        <v>5752</v>
      </c>
      <c r="B2868" t="s">
        <v>5752</v>
      </c>
      <c r="C2868" t="s">
        <v>15</v>
      </c>
      <c r="D2868" t="s">
        <v>5753</v>
      </c>
      <c r="E2868" t="s">
        <v>17</v>
      </c>
      <c r="F2868" t="s">
        <v>18</v>
      </c>
      <c r="G2868" t="s">
        <v>19</v>
      </c>
      <c r="H2868">
        <v>73.994399999999999</v>
      </c>
      <c r="I2868">
        <v>84.000100000000003</v>
      </c>
      <c r="J2868">
        <v>0.182975</v>
      </c>
      <c r="K2868">
        <v>1.5516799999999999</v>
      </c>
      <c r="L2868">
        <v>0.18504999999999999</v>
      </c>
      <c r="M2868">
        <v>0.36989899999999998</v>
      </c>
      <c r="N2868" t="s">
        <v>20</v>
      </c>
    </row>
    <row r="2869" spans="1:14" x14ac:dyDescent="0.25">
      <c r="A2869" t="s">
        <v>5754</v>
      </c>
      <c r="B2869" t="s">
        <v>5754</v>
      </c>
      <c r="C2869" t="s">
        <v>15</v>
      </c>
      <c r="D2869" t="s">
        <v>5755</v>
      </c>
      <c r="E2869" t="s">
        <v>17</v>
      </c>
      <c r="F2869" t="s">
        <v>18</v>
      </c>
      <c r="G2869" t="s">
        <v>19</v>
      </c>
      <c r="H2869">
        <v>10.978999999999999</v>
      </c>
      <c r="I2869">
        <v>11.175599999999999</v>
      </c>
      <c r="J2869">
        <v>2.5609900000000001E-2</v>
      </c>
      <c r="K2869">
        <v>0.12180000000000001</v>
      </c>
      <c r="L2869">
        <v>0.85560000000000003</v>
      </c>
      <c r="M2869">
        <v>0.92456899999999997</v>
      </c>
      <c r="N2869" t="s">
        <v>20</v>
      </c>
    </row>
    <row r="2870" spans="1:14" x14ac:dyDescent="0.25">
      <c r="A2870" t="s">
        <v>5756</v>
      </c>
      <c r="B2870" t="s">
        <v>5756</v>
      </c>
      <c r="C2870" t="s">
        <v>15</v>
      </c>
      <c r="D2870" t="s">
        <v>5757</v>
      </c>
      <c r="E2870" t="s">
        <v>17</v>
      </c>
      <c r="F2870" t="s">
        <v>18</v>
      </c>
      <c r="G2870" t="s">
        <v>19</v>
      </c>
      <c r="H2870">
        <v>33.569299999999998</v>
      </c>
      <c r="I2870">
        <v>36.060899999999997</v>
      </c>
      <c r="J2870">
        <v>0.103295</v>
      </c>
      <c r="K2870">
        <v>0.64901200000000003</v>
      </c>
      <c r="L2870">
        <v>0.46584999999999999</v>
      </c>
      <c r="M2870">
        <v>0.65841300000000003</v>
      </c>
      <c r="N2870" t="s">
        <v>20</v>
      </c>
    </row>
    <row r="2871" spans="1:14" x14ac:dyDescent="0.25">
      <c r="A2871" t="s">
        <v>5758</v>
      </c>
      <c r="B2871" t="s">
        <v>5758</v>
      </c>
      <c r="C2871" t="s">
        <v>15</v>
      </c>
      <c r="D2871" t="s">
        <v>5759</v>
      </c>
      <c r="E2871" t="s">
        <v>17</v>
      </c>
      <c r="F2871" t="s">
        <v>18</v>
      </c>
      <c r="G2871" t="s">
        <v>19</v>
      </c>
      <c r="H2871">
        <v>49.399799999999999</v>
      </c>
      <c r="I2871">
        <v>103.2</v>
      </c>
      <c r="J2871">
        <v>1.06287</v>
      </c>
      <c r="K2871">
        <v>10.896599999999999</v>
      </c>
      <c r="L2871" s="1">
        <v>5.0000000000000002E-5</v>
      </c>
      <c r="M2871">
        <v>6.0270500000000004E-4</v>
      </c>
      <c r="N2871" t="s">
        <v>23</v>
      </c>
    </row>
    <row r="2872" spans="1:14" x14ac:dyDescent="0.25">
      <c r="A2872" t="s">
        <v>5760</v>
      </c>
      <c r="B2872" t="s">
        <v>5760</v>
      </c>
      <c r="C2872" t="s">
        <v>15</v>
      </c>
      <c r="D2872" t="s">
        <v>5761</v>
      </c>
      <c r="E2872" t="s">
        <v>17</v>
      </c>
      <c r="F2872" t="s">
        <v>18</v>
      </c>
      <c r="G2872" t="s">
        <v>19</v>
      </c>
      <c r="H2872">
        <v>267.303</v>
      </c>
      <c r="I2872">
        <v>223.262</v>
      </c>
      <c r="J2872">
        <v>-0.25973800000000002</v>
      </c>
      <c r="K2872">
        <v>-6.4677300000000004</v>
      </c>
      <c r="L2872">
        <v>0.14305000000000001</v>
      </c>
      <c r="M2872">
        <v>0.31156600000000001</v>
      </c>
      <c r="N2872" t="s">
        <v>20</v>
      </c>
    </row>
    <row r="2873" spans="1:14" x14ac:dyDescent="0.25">
      <c r="A2873" t="s">
        <v>5762</v>
      </c>
      <c r="B2873" t="s">
        <v>5762</v>
      </c>
      <c r="C2873" t="s">
        <v>15</v>
      </c>
      <c r="D2873" t="s">
        <v>5763</v>
      </c>
      <c r="E2873" t="s">
        <v>17</v>
      </c>
      <c r="F2873" t="s">
        <v>18</v>
      </c>
      <c r="G2873" t="s">
        <v>19</v>
      </c>
      <c r="H2873">
        <v>40.174799999999998</v>
      </c>
      <c r="I2873">
        <v>46.2879</v>
      </c>
      <c r="J2873">
        <v>0.204345</v>
      </c>
      <c r="K2873">
        <v>1.54626</v>
      </c>
      <c r="L2873">
        <v>0.19155</v>
      </c>
      <c r="M2873">
        <v>0.37796000000000002</v>
      </c>
      <c r="N2873" t="s">
        <v>20</v>
      </c>
    </row>
    <row r="2874" spans="1:14" x14ac:dyDescent="0.25">
      <c r="A2874" t="s">
        <v>5764</v>
      </c>
      <c r="B2874" t="s">
        <v>5764</v>
      </c>
      <c r="C2874" t="s">
        <v>15</v>
      </c>
      <c r="D2874" t="s">
        <v>5765</v>
      </c>
      <c r="E2874" t="s">
        <v>17</v>
      </c>
      <c r="F2874" t="s">
        <v>18</v>
      </c>
      <c r="G2874" t="s">
        <v>19</v>
      </c>
      <c r="H2874">
        <v>31.2012</v>
      </c>
      <c r="I2874">
        <v>28.1877</v>
      </c>
      <c r="J2874">
        <v>-0.146539</v>
      </c>
      <c r="K2874">
        <v>-0.95849200000000001</v>
      </c>
      <c r="L2874">
        <v>0.38440000000000002</v>
      </c>
      <c r="M2874">
        <v>0.58707900000000002</v>
      </c>
      <c r="N2874" t="s">
        <v>20</v>
      </c>
    </row>
    <row r="2875" spans="1:14" x14ac:dyDescent="0.25">
      <c r="A2875" t="s">
        <v>5766</v>
      </c>
      <c r="B2875" t="s">
        <v>5766</v>
      </c>
      <c r="C2875" t="s">
        <v>15</v>
      </c>
      <c r="D2875" t="s">
        <v>5767</v>
      </c>
      <c r="E2875" t="s">
        <v>17</v>
      </c>
      <c r="F2875" t="s">
        <v>18</v>
      </c>
      <c r="G2875" t="s">
        <v>19</v>
      </c>
      <c r="H2875">
        <v>68.110100000000003</v>
      </c>
      <c r="I2875">
        <v>73.524299999999997</v>
      </c>
      <c r="J2875">
        <v>0.11035300000000001</v>
      </c>
      <c r="K2875">
        <v>1.7263500000000001</v>
      </c>
      <c r="L2875">
        <v>0.65210000000000001</v>
      </c>
      <c r="M2875">
        <v>0.799682</v>
      </c>
      <c r="N2875" t="s">
        <v>20</v>
      </c>
    </row>
    <row r="2876" spans="1:14" x14ac:dyDescent="0.25">
      <c r="A2876" t="s">
        <v>5768</v>
      </c>
      <c r="B2876" t="s">
        <v>5768</v>
      </c>
      <c r="C2876" t="s">
        <v>15</v>
      </c>
      <c r="D2876" t="s">
        <v>5769</v>
      </c>
      <c r="E2876" t="s">
        <v>17</v>
      </c>
      <c r="F2876" t="s">
        <v>18</v>
      </c>
      <c r="G2876" t="s">
        <v>19</v>
      </c>
      <c r="H2876">
        <v>29.951599999999999</v>
      </c>
      <c r="I2876">
        <v>35.196300000000001</v>
      </c>
      <c r="J2876">
        <v>0.232789</v>
      </c>
      <c r="K2876">
        <v>1.302</v>
      </c>
      <c r="L2876">
        <v>6.4049999999999996E-2</v>
      </c>
      <c r="M2876">
        <v>0.180203</v>
      </c>
      <c r="N2876" t="s">
        <v>20</v>
      </c>
    </row>
    <row r="2877" spans="1:14" x14ac:dyDescent="0.25">
      <c r="A2877" t="s">
        <v>5770</v>
      </c>
      <c r="B2877" t="s">
        <v>5770</v>
      </c>
      <c r="C2877" t="s">
        <v>15</v>
      </c>
      <c r="D2877" t="s">
        <v>5771</v>
      </c>
      <c r="E2877" t="s">
        <v>17</v>
      </c>
      <c r="F2877" t="s">
        <v>18</v>
      </c>
      <c r="G2877" t="s">
        <v>19</v>
      </c>
      <c r="H2877">
        <v>14.142899999999999</v>
      </c>
      <c r="I2877">
        <v>17.490300000000001</v>
      </c>
      <c r="J2877">
        <v>0.306477</v>
      </c>
      <c r="K2877">
        <v>1.54796</v>
      </c>
      <c r="L2877">
        <v>3.3250000000000002E-2</v>
      </c>
      <c r="M2877">
        <v>0.112953</v>
      </c>
      <c r="N2877" t="s">
        <v>20</v>
      </c>
    </row>
    <row r="2878" spans="1:14" x14ac:dyDescent="0.25">
      <c r="A2878" t="s">
        <v>5772</v>
      </c>
      <c r="B2878" t="s">
        <v>5772</v>
      </c>
      <c r="C2878" t="s">
        <v>15</v>
      </c>
      <c r="D2878" t="s">
        <v>5773</v>
      </c>
      <c r="E2878" t="s">
        <v>17</v>
      </c>
      <c r="F2878" t="s">
        <v>18</v>
      </c>
      <c r="G2878" t="s">
        <v>19</v>
      </c>
      <c r="H2878">
        <v>102.242</v>
      </c>
      <c r="I2878">
        <v>92.9041</v>
      </c>
      <c r="J2878">
        <v>-0.13816999999999999</v>
      </c>
      <c r="K2878">
        <v>-1.01206</v>
      </c>
      <c r="L2878">
        <v>0.26369999999999999</v>
      </c>
      <c r="M2878">
        <v>0.46376099999999998</v>
      </c>
      <c r="N2878" t="s">
        <v>20</v>
      </c>
    </row>
    <row r="2879" spans="1:14" x14ac:dyDescent="0.25">
      <c r="A2879" t="s">
        <v>5774</v>
      </c>
      <c r="B2879" t="s">
        <v>5774</v>
      </c>
      <c r="C2879" t="s">
        <v>15</v>
      </c>
      <c r="D2879" t="s">
        <v>5775</v>
      </c>
      <c r="E2879" t="s">
        <v>17</v>
      </c>
      <c r="F2879" t="s">
        <v>18</v>
      </c>
      <c r="G2879" t="s">
        <v>19</v>
      </c>
      <c r="H2879">
        <v>13.417299999999999</v>
      </c>
      <c r="I2879">
        <v>16.923999999999999</v>
      </c>
      <c r="J2879">
        <v>0.33498099999999997</v>
      </c>
      <c r="K2879">
        <v>1.67716</v>
      </c>
      <c r="L2879">
        <v>2.3599999999999999E-2</v>
      </c>
      <c r="M2879">
        <v>8.8176199999999996E-2</v>
      </c>
      <c r="N2879" t="s">
        <v>20</v>
      </c>
    </row>
    <row r="2880" spans="1:14" x14ac:dyDescent="0.25">
      <c r="A2880" t="s">
        <v>5776</v>
      </c>
      <c r="B2880" t="s">
        <v>5776</v>
      </c>
      <c r="C2880" t="s">
        <v>15</v>
      </c>
      <c r="D2880" t="s">
        <v>5777</v>
      </c>
      <c r="E2880" t="s">
        <v>17</v>
      </c>
      <c r="F2880" t="s">
        <v>18</v>
      </c>
      <c r="G2880" t="s">
        <v>19</v>
      </c>
      <c r="H2880">
        <v>15.5852</v>
      </c>
      <c r="I2880">
        <v>18.9282</v>
      </c>
      <c r="J2880">
        <v>0.28035500000000002</v>
      </c>
      <c r="K2880">
        <v>1.44299</v>
      </c>
      <c r="L2880">
        <v>4.9299999999999997E-2</v>
      </c>
      <c r="M2880">
        <v>0.149424</v>
      </c>
      <c r="N2880" t="s">
        <v>20</v>
      </c>
    </row>
    <row r="2881" spans="1:14" x14ac:dyDescent="0.25">
      <c r="A2881" t="s">
        <v>5778</v>
      </c>
      <c r="B2881" t="s">
        <v>5778</v>
      </c>
      <c r="C2881" t="s">
        <v>15</v>
      </c>
      <c r="D2881" t="s">
        <v>5779</v>
      </c>
      <c r="E2881" t="s">
        <v>17</v>
      </c>
      <c r="F2881" t="s">
        <v>18</v>
      </c>
      <c r="G2881" t="s">
        <v>19</v>
      </c>
      <c r="H2881">
        <v>19.656300000000002</v>
      </c>
      <c r="I2881">
        <v>19.603300000000001</v>
      </c>
      <c r="J2881">
        <v>-3.8961E-3</v>
      </c>
      <c r="K2881">
        <v>-2.0818199999999999E-2</v>
      </c>
      <c r="L2881">
        <v>0.97899999999999998</v>
      </c>
      <c r="M2881">
        <v>0.989089</v>
      </c>
      <c r="N2881" t="s">
        <v>20</v>
      </c>
    </row>
    <row r="2882" spans="1:14" x14ac:dyDescent="0.25">
      <c r="A2882" t="s">
        <v>5780</v>
      </c>
      <c r="B2882" t="s">
        <v>5780</v>
      </c>
      <c r="C2882" t="s">
        <v>15</v>
      </c>
      <c r="D2882" t="s">
        <v>5781</v>
      </c>
      <c r="E2882" t="s">
        <v>17</v>
      </c>
      <c r="F2882" t="s">
        <v>18</v>
      </c>
      <c r="G2882" t="s">
        <v>19</v>
      </c>
      <c r="H2882">
        <v>43.551699999999997</v>
      </c>
      <c r="I2882">
        <v>42.077800000000003</v>
      </c>
      <c r="J2882">
        <v>-4.96681E-2</v>
      </c>
      <c r="K2882">
        <v>-0.36035400000000001</v>
      </c>
      <c r="L2882">
        <v>0.73945000000000005</v>
      </c>
      <c r="M2882">
        <v>0.85784000000000005</v>
      </c>
      <c r="N2882" t="s">
        <v>20</v>
      </c>
    </row>
    <row r="2883" spans="1:14" x14ac:dyDescent="0.25">
      <c r="A2883" t="s">
        <v>5782</v>
      </c>
      <c r="B2883" t="s">
        <v>5782</v>
      </c>
      <c r="C2883" t="s">
        <v>15</v>
      </c>
      <c r="D2883" t="s">
        <v>5783</v>
      </c>
      <c r="E2883" t="s">
        <v>17</v>
      </c>
      <c r="F2883" t="s">
        <v>18</v>
      </c>
      <c r="G2883" t="s">
        <v>19</v>
      </c>
      <c r="H2883">
        <v>12.9344</v>
      </c>
      <c r="I2883">
        <v>13.488200000000001</v>
      </c>
      <c r="J2883">
        <v>6.0491000000000003E-2</v>
      </c>
      <c r="K2883">
        <v>0.31683899999999998</v>
      </c>
      <c r="L2883">
        <v>0.78859999999999997</v>
      </c>
      <c r="M2883">
        <v>0.88830699999999996</v>
      </c>
      <c r="N2883" t="s">
        <v>20</v>
      </c>
    </row>
    <row r="2884" spans="1:14" x14ac:dyDescent="0.25">
      <c r="A2884" t="s">
        <v>5784</v>
      </c>
      <c r="B2884" t="s">
        <v>5784</v>
      </c>
      <c r="C2884" t="s">
        <v>15</v>
      </c>
      <c r="D2884" t="s">
        <v>5785</v>
      </c>
      <c r="E2884" t="s">
        <v>17</v>
      </c>
      <c r="F2884" t="s">
        <v>18</v>
      </c>
      <c r="G2884" t="s">
        <v>19</v>
      </c>
      <c r="H2884">
        <v>33.339100000000002</v>
      </c>
      <c r="I2884">
        <v>36.398899999999998</v>
      </c>
      <c r="J2884">
        <v>0.12667999999999999</v>
      </c>
      <c r="K2884">
        <v>0.73150599999999999</v>
      </c>
      <c r="L2884">
        <v>0.32619999999999999</v>
      </c>
      <c r="M2884">
        <v>0.52959400000000001</v>
      </c>
      <c r="N2884" t="s">
        <v>20</v>
      </c>
    </row>
    <row r="2885" spans="1:14" x14ac:dyDescent="0.25">
      <c r="A2885" t="s">
        <v>5786</v>
      </c>
      <c r="B2885" t="s">
        <v>5786</v>
      </c>
      <c r="C2885" t="s">
        <v>15</v>
      </c>
      <c r="D2885" t="s">
        <v>5787</v>
      </c>
      <c r="E2885" t="s">
        <v>17</v>
      </c>
      <c r="F2885" t="s">
        <v>18</v>
      </c>
      <c r="G2885" t="s">
        <v>19</v>
      </c>
      <c r="H2885">
        <v>3.7080199999999999</v>
      </c>
      <c r="I2885">
        <v>6.4823500000000003</v>
      </c>
      <c r="J2885">
        <v>0.80586899999999995</v>
      </c>
      <c r="K2885">
        <v>2.7700300000000002</v>
      </c>
      <c r="L2885">
        <v>1.1999999999999999E-3</v>
      </c>
      <c r="M2885">
        <v>8.9037300000000003E-3</v>
      </c>
      <c r="N2885" t="s">
        <v>23</v>
      </c>
    </row>
    <row r="2886" spans="1:14" x14ac:dyDescent="0.25">
      <c r="A2886" t="s">
        <v>5788</v>
      </c>
      <c r="B2886" t="s">
        <v>5788</v>
      </c>
      <c r="C2886" t="s">
        <v>15</v>
      </c>
      <c r="D2886" t="s">
        <v>5789</v>
      </c>
      <c r="E2886" t="s">
        <v>17</v>
      </c>
      <c r="F2886" t="s">
        <v>18</v>
      </c>
      <c r="G2886" t="s">
        <v>19</v>
      </c>
      <c r="H2886">
        <v>143.18899999999999</v>
      </c>
      <c r="I2886">
        <v>197.261</v>
      </c>
      <c r="J2886">
        <v>0.46217799999999998</v>
      </c>
      <c r="K2886">
        <v>5.73569</v>
      </c>
      <c r="L2886">
        <v>7.5000000000000002E-4</v>
      </c>
      <c r="M2886">
        <v>6.08021E-3</v>
      </c>
      <c r="N2886" t="s">
        <v>23</v>
      </c>
    </row>
    <row r="2887" spans="1:14" x14ac:dyDescent="0.25">
      <c r="A2887" t="s">
        <v>5790</v>
      </c>
      <c r="B2887" t="s">
        <v>5790</v>
      </c>
      <c r="C2887" t="s">
        <v>15</v>
      </c>
      <c r="D2887" t="s">
        <v>5791</v>
      </c>
      <c r="E2887" t="s">
        <v>17</v>
      </c>
      <c r="F2887" t="s">
        <v>18</v>
      </c>
      <c r="G2887" t="s">
        <v>19</v>
      </c>
      <c r="H2887">
        <v>55.546500000000002</v>
      </c>
      <c r="I2887">
        <v>66.003100000000003</v>
      </c>
      <c r="J2887">
        <v>0.248837</v>
      </c>
      <c r="K2887">
        <v>3.0967199999999999</v>
      </c>
      <c r="L2887">
        <v>0.24660000000000001</v>
      </c>
      <c r="M2887">
        <v>0.44371699999999997</v>
      </c>
      <c r="N2887" t="s">
        <v>20</v>
      </c>
    </row>
    <row r="2888" spans="1:14" x14ac:dyDescent="0.25">
      <c r="A2888" t="s">
        <v>5792</v>
      </c>
      <c r="B2888" t="s">
        <v>5792</v>
      </c>
      <c r="C2888" t="s">
        <v>15</v>
      </c>
      <c r="D2888" t="s">
        <v>5793</v>
      </c>
      <c r="E2888" t="s">
        <v>17</v>
      </c>
      <c r="F2888" t="s">
        <v>18</v>
      </c>
      <c r="G2888" t="s">
        <v>19</v>
      </c>
      <c r="H2888">
        <v>47.884099999999997</v>
      </c>
      <c r="I2888">
        <v>36.8628</v>
      </c>
      <c r="J2888">
        <v>-0.37737900000000002</v>
      </c>
      <c r="K2888">
        <v>-2.2183700000000002</v>
      </c>
      <c r="L2888">
        <v>2.7000000000000001E-3</v>
      </c>
      <c r="M2888">
        <v>1.67607E-2</v>
      </c>
      <c r="N2888" t="s">
        <v>23</v>
      </c>
    </row>
    <row r="2889" spans="1:14" x14ac:dyDescent="0.25">
      <c r="A2889" t="s">
        <v>5794</v>
      </c>
      <c r="B2889" t="s">
        <v>5794</v>
      </c>
      <c r="C2889" t="s">
        <v>15</v>
      </c>
      <c r="D2889" t="s">
        <v>5795</v>
      </c>
      <c r="E2889" t="s">
        <v>17</v>
      </c>
      <c r="F2889" t="s">
        <v>18</v>
      </c>
      <c r="G2889" t="s">
        <v>19</v>
      </c>
      <c r="H2889">
        <v>30.588200000000001</v>
      </c>
      <c r="I2889">
        <v>23.687999999999999</v>
      </c>
      <c r="J2889">
        <v>-0.36881999999999998</v>
      </c>
      <c r="K2889">
        <v>-2.1415899999999999</v>
      </c>
      <c r="L2889">
        <v>0.01</v>
      </c>
      <c r="M2889">
        <v>4.6216199999999999E-2</v>
      </c>
      <c r="N2889" t="s">
        <v>23</v>
      </c>
    </row>
    <row r="2890" spans="1:14" x14ac:dyDescent="0.25">
      <c r="A2890" t="s">
        <v>5796</v>
      </c>
      <c r="B2890" t="s">
        <v>5796</v>
      </c>
      <c r="C2890" t="s">
        <v>15</v>
      </c>
      <c r="D2890" t="s">
        <v>5797</v>
      </c>
      <c r="E2890" t="s">
        <v>17</v>
      </c>
      <c r="F2890" t="s">
        <v>18</v>
      </c>
      <c r="G2890" t="s">
        <v>19</v>
      </c>
      <c r="H2890">
        <v>13.0588</v>
      </c>
      <c r="I2890">
        <v>15.1402</v>
      </c>
      <c r="J2890">
        <v>0.21335899999999999</v>
      </c>
      <c r="K2890">
        <v>1.07233</v>
      </c>
      <c r="L2890">
        <v>7.7850000000000003E-2</v>
      </c>
      <c r="M2890">
        <v>0.20643</v>
      </c>
      <c r="N2890" t="s">
        <v>20</v>
      </c>
    </row>
    <row r="2891" spans="1:14" x14ac:dyDescent="0.25">
      <c r="A2891" t="s">
        <v>5798</v>
      </c>
      <c r="B2891" t="s">
        <v>5798</v>
      </c>
      <c r="C2891" t="s">
        <v>15</v>
      </c>
      <c r="D2891" t="s">
        <v>5799</v>
      </c>
      <c r="E2891" t="s">
        <v>17</v>
      </c>
      <c r="F2891" t="s">
        <v>18</v>
      </c>
      <c r="G2891" t="s">
        <v>19</v>
      </c>
      <c r="H2891">
        <v>37.233699999999999</v>
      </c>
      <c r="I2891">
        <v>41.594200000000001</v>
      </c>
      <c r="J2891">
        <v>0.159774</v>
      </c>
      <c r="K2891">
        <v>1.07439</v>
      </c>
      <c r="L2891">
        <v>0.26905000000000001</v>
      </c>
      <c r="M2891">
        <v>0.46994999999999998</v>
      </c>
      <c r="N2891" t="s">
        <v>20</v>
      </c>
    </row>
    <row r="2892" spans="1:14" x14ac:dyDescent="0.25">
      <c r="A2892" t="s">
        <v>5800</v>
      </c>
      <c r="B2892" t="s">
        <v>5800</v>
      </c>
      <c r="C2892" t="s">
        <v>15</v>
      </c>
      <c r="D2892" t="s">
        <v>5801</v>
      </c>
      <c r="E2892" t="s">
        <v>17</v>
      </c>
      <c r="F2892" t="s">
        <v>18</v>
      </c>
      <c r="G2892" t="s">
        <v>19</v>
      </c>
      <c r="H2892">
        <v>5.6318099999999998</v>
      </c>
      <c r="I2892">
        <v>9.2737099999999995</v>
      </c>
      <c r="J2892">
        <v>0.71954799999999997</v>
      </c>
      <c r="K2892">
        <v>3.4099400000000002</v>
      </c>
      <c r="L2892">
        <v>0.1268</v>
      </c>
      <c r="M2892">
        <v>0.287101</v>
      </c>
      <c r="N2892" t="s">
        <v>20</v>
      </c>
    </row>
    <row r="2893" spans="1:14" x14ac:dyDescent="0.25">
      <c r="A2893" t="s">
        <v>5802</v>
      </c>
      <c r="B2893" t="s">
        <v>5802</v>
      </c>
      <c r="C2893" t="s">
        <v>15</v>
      </c>
      <c r="D2893" t="s">
        <v>5803</v>
      </c>
      <c r="E2893" t="s">
        <v>17</v>
      </c>
      <c r="F2893" t="s">
        <v>18</v>
      </c>
      <c r="G2893" t="s">
        <v>19</v>
      </c>
      <c r="H2893">
        <v>79.613600000000005</v>
      </c>
      <c r="I2893">
        <v>65.557500000000005</v>
      </c>
      <c r="J2893">
        <v>-0.280254</v>
      </c>
      <c r="K2893">
        <v>-2.0131199999999998</v>
      </c>
      <c r="L2893">
        <v>3.2399999999999998E-2</v>
      </c>
      <c r="M2893">
        <v>0.111066</v>
      </c>
      <c r="N2893" t="s">
        <v>20</v>
      </c>
    </row>
    <row r="2894" spans="1:14" x14ac:dyDescent="0.25">
      <c r="A2894" t="s">
        <v>5804</v>
      </c>
      <c r="B2894" t="s">
        <v>5804</v>
      </c>
      <c r="C2894" t="s">
        <v>15</v>
      </c>
      <c r="D2894" t="s">
        <v>5805</v>
      </c>
      <c r="E2894" t="s">
        <v>17</v>
      </c>
      <c r="F2894" t="s">
        <v>18</v>
      </c>
      <c r="G2894" t="s">
        <v>19</v>
      </c>
      <c r="H2894">
        <v>18.851299999999998</v>
      </c>
      <c r="I2894">
        <v>21.832799999999999</v>
      </c>
      <c r="J2894">
        <v>0.21183199999999999</v>
      </c>
      <c r="K2894">
        <v>1.1652899999999999</v>
      </c>
      <c r="L2894">
        <v>0.17699999999999999</v>
      </c>
      <c r="M2894">
        <v>0.35932700000000001</v>
      </c>
      <c r="N2894" t="s">
        <v>20</v>
      </c>
    </row>
    <row r="2895" spans="1:14" x14ac:dyDescent="0.25">
      <c r="A2895" t="s">
        <v>5806</v>
      </c>
      <c r="B2895" t="s">
        <v>5806</v>
      </c>
      <c r="C2895" t="s">
        <v>15</v>
      </c>
      <c r="D2895" t="s">
        <v>5807</v>
      </c>
      <c r="E2895" t="s">
        <v>17</v>
      </c>
      <c r="F2895" t="s">
        <v>18</v>
      </c>
      <c r="G2895" t="s">
        <v>19</v>
      </c>
      <c r="H2895">
        <v>37.237499999999997</v>
      </c>
      <c r="I2895">
        <v>36.814700000000002</v>
      </c>
      <c r="J2895">
        <v>-1.6475E-2</v>
      </c>
      <c r="K2895">
        <v>-8.9581800000000003E-2</v>
      </c>
      <c r="L2895">
        <v>0.88524999999999998</v>
      </c>
      <c r="M2895">
        <v>0.94118599999999997</v>
      </c>
      <c r="N2895" t="s">
        <v>20</v>
      </c>
    </row>
    <row r="2896" spans="1:14" x14ac:dyDescent="0.25">
      <c r="A2896" t="s">
        <v>5808</v>
      </c>
      <c r="B2896" t="s">
        <v>5808</v>
      </c>
      <c r="C2896" t="s">
        <v>15</v>
      </c>
      <c r="D2896" t="s">
        <v>5809</v>
      </c>
      <c r="E2896" t="s">
        <v>17</v>
      </c>
      <c r="F2896" t="s">
        <v>18</v>
      </c>
      <c r="G2896" t="s">
        <v>19</v>
      </c>
      <c r="H2896">
        <v>55.3917</v>
      </c>
      <c r="I2896">
        <v>40.119500000000002</v>
      </c>
      <c r="J2896">
        <v>-0.465364</v>
      </c>
      <c r="K2896">
        <v>-2.7526199999999998</v>
      </c>
      <c r="L2896">
        <v>2.5000000000000001E-4</v>
      </c>
      <c r="M2896">
        <v>2.4724299999999999E-3</v>
      </c>
      <c r="N2896" t="s">
        <v>23</v>
      </c>
    </row>
    <row r="2897" spans="1:14" x14ac:dyDescent="0.25">
      <c r="A2897" t="s">
        <v>5810</v>
      </c>
      <c r="B2897" t="s">
        <v>5810</v>
      </c>
      <c r="C2897" t="s">
        <v>15</v>
      </c>
      <c r="D2897" t="s">
        <v>5811</v>
      </c>
      <c r="E2897" t="s">
        <v>17</v>
      </c>
      <c r="F2897" t="s">
        <v>18</v>
      </c>
      <c r="G2897" t="s">
        <v>19</v>
      </c>
      <c r="H2897">
        <v>37.632899999999999</v>
      </c>
      <c r="I2897">
        <v>36.139200000000002</v>
      </c>
      <c r="J2897">
        <v>-5.8430500000000003E-2</v>
      </c>
      <c r="K2897">
        <v>-0.36186099999999999</v>
      </c>
      <c r="L2897">
        <v>0.66705000000000003</v>
      </c>
      <c r="M2897">
        <v>0.80937599999999998</v>
      </c>
      <c r="N2897" t="s">
        <v>20</v>
      </c>
    </row>
    <row r="2898" spans="1:14" x14ac:dyDescent="0.25">
      <c r="A2898" t="s">
        <v>5812</v>
      </c>
      <c r="B2898" t="s">
        <v>5812</v>
      </c>
      <c r="C2898" t="s">
        <v>15</v>
      </c>
      <c r="D2898" t="s">
        <v>5813</v>
      </c>
      <c r="E2898" t="s">
        <v>17</v>
      </c>
      <c r="F2898" t="s">
        <v>18</v>
      </c>
      <c r="G2898" t="s">
        <v>19</v>
      </c>
      <c r="H2898">
        <v>36.972200000000001</v>
      </c>
      <c r="I2898">
        <v>34.484699999999997</v>
      </c>
      <c r="J2898">
        <v>-0.100482</v>
      </c>
      <c r="K2898">
        <v>-0.64847299999999997</v>
      </c>
      <c r="L2898">
        <v>0.48654999999999998</v>
      </c>
      <c r="M2898">
        <v>0.67432000000000003</v>
      </c>
      <c r="N2898" t="s">
        <v>20</v>
      </c>
    </row>
    <row r="2899" spans="1:14" x14ac:dyDescent="0.25">
      <c r="A2899" t="s">
        <v>5814</v>
      </c>
      <c r="B2899" t="s">
        <v>5814</v>
      </c>
      <c r="C2899" t="s">
        <v>15</v>
      </c>
      <c r="D2899" t="s">
        <v>5815</v>
      </c>
      <c r="E2899" t="s">
        <v>17</v>
      </c>
      <c r="F2899" t="s">
        <v>18</v>
      </c>
      <c r="G2899" t="s">
        <v>19</v>
      </c>
      <c r="H2899">
        <v>18.149799999999999</v>
      </c>
      <c r="I2899">
        <v>22.065000000000001</v>
      </c>
      <c r="J2899">
        <v>0.28181099999999998</v>
      </c>
      <c r="K2899">
        <v>1.47959</v>
      </c>
      <c r="L2899">
        <v>4.7500000000000001E-2</v>
      </c>
      <c r="M2899">
        <v>0.14577100000000001</v>
      </c>
      <c r="N2899" t="s">
        <v>20</v>
      </c>
    </row>
    <row r="2900" spans="1:14" x14ac:dyDescent="0.25">
      <c r="A2900" t="s">
        <v>5816</v>
      </c>
      <c r="B2900" t="s">
        <v>5816</v>
      </c>
      <c r="C2900" t="s">
        <v>15</v>
      </c>
      <c r="D2900" t="s">
        <v>5817</v>
      </c>
      <c r="E2900" t="s">
        <v>17</v>
      </c>
      <c r="F2900" t="s">
        <v>18</v>
      </c>
      <c r="G2900" t="s">
        <v>19</v>
      </c>
      <c r="H2900">
        <v>13.911</v>
      </c>
      <c r="I2900">
        <v>16.159800000000001</v>
      </c>
      <c r="J2900">
        <v>0.21618499999999999</v>
      </c>
      <c r="K2900">
        <v>1.08222</v>
      </c>
      <c r="L2900">
        <v>0.16339999999999999</v>
      </c>
      <c r="M2900">
        <v>0.34133000000000002</v>
      </c>
      <c r="N2900" t="s">
        <v>20</v>
      </c>
    </row>
    <row r="2901" spans="1:14" x14ac:dyDescent="0.25">
      <c r="A2901" t="s">
        <v>5818</v>
      </c>
      <c r="B2901" t="s">
        <v>5818</v>
      </c>
      <c r="C2901" t="s">
        <v>15</v>
      </c>
      <c r="D2901" t="s">
        <v>5819</v>
      </c>
      <c r="E2901" t="s">
        <v>17</v>
      </c>
      <c r="F2901" t="s">
        <v>18</v>
      </c>
      <c r="G2901" t="s">
        <v>19</v>
      </c>
      <c r="H2901">
        <v>4.3840199999999996</v>
      </c>
      <c r="I2901">
        <v>6.7507599999999996</v>
      </c>
      <c r="J2901">
        <v>0.62279399999999996</v>
      </c>
      <c r="K2901">
        <v>2.2866599999999999</v>
      </c>
      <c r="L2901">
        <v>4.6499999999999996E-3</v>
      </c>
      <c r="M2901">
        <v>2.5981299999999999E-2</v>
      </c>
      <c r="N2901" t="s">
        <v>23</v>
      </c>
    </row>
    <row r="2902" spans="1:14" x14ac:dyDescent="0.25">
      <c r="A2902" t="s">
        <v>5820</v>
      </c>
      <c r="B2902" t="s">
        <v>5820</v>
      </c>
      <c r="C2902" t="s">
        <v>15</v>
      </c>
      <c r="D2902" t="s">
        <v>5821</v>
      </c>
      <c r="E2902" t="s">
        <v>17</v>
      </c>
      <c r="F2902" t="s">
        <v>18</v>
      </c>
      <c r="G2902" t="s">
        <v>19</v>
      </c>
      <c r="H2902">
        <v>518.32000000000005</v>
      </c>
      <c r="I2902">
        <v>404.42899999999997</v>
      </c>
      <c r="J2902">
        <v>-0.357956</v>
      </c>
      <c r="K2902">
        <v>-2.8723900000000002</v>
      </c>
      <c r="L2902">
        <v>2.3500000000000001E-3</v>
      </c>
      <c r="M2902">
        <v>1.49801E-2</v>
      </c>
      <c r="N2902" t="s">
        <v>23</v>
      </c>
    </row>
    <row r="2903" spans="1:14" x14ac:dyDescent="0.25">
      <c r="A2903" t="s">
        <v>5822</v>
      </c>
      <c r="B2903" t="s">
        <v>5822</v>
      </c>
      <c r="C2903" t="s">
        <v>15</v>
      </c>
      <c r="D2903" t="s">
        <v>5823</v>
      </c>
      <c r="E2903" t="s">
        <v>17</v>
      </c>
      <c r="F2903" t="s">
        <v>18</v>
      </c>
      <c r="G2903" t="s">
        <v>19</v>
      </c>
      <c r="H2903">
        <v>27.576000000000001</v>
      </c>
      <c r="I2903">
        <v>30.902799999999999</v>
      </c>
      <c r="J2903">
        <v>0.164327</v>
      </c>
      <c r="K2903">
        <v>0.89939400000000003</v>
      </c>
      <c r="L2903">
        <v>0.19350000000000001</v>
      </c>
      <c r="M2903">
        <v>0.38027699999999998</v>
      </c>
      <c r="N2903" t="s">
        <v>20</v>
      </c>
    </row>
    <row r="2904" spans="1:14" x14ac:dyDescent="0.25">
      <c r="A2904" t="s">
        <v>5824</v>
      </c>
      <c r="B2904" t="s">
        <v>5824</v>
      </c>
      <c r="C2904" t="s">
        <v>15</v>
      </c>
      <c r="D2904" t="s">
        <v>5825</v>
      </c>
      <c r="E2904" t="s">
        <v>17</v>
      </c>
      <c r="F2904" t="s">
        <v>18</v>
      </c>
      <c r="G2904" t="s">
        <v>19</v>
      </c>
      <c r="H2904">
        <v>37.333500000000001</v>
      </c>
      <c r="I2904">
        <v>34.132399999999997</v>
      </c>
      <c r="J2904">
        <v>-0.129329</v>
      </c>
      <c r="K2904">
        <v>-0.71401199999999998</v>
      </c>
      <c r="L2904">
        <v>0.28455000000000003</v>
      </c>
      <c r="M2904">
        <v>0.486128</v>
      </c>
      <c r="N2904" t="s">
        <v>20</v>
      </c>
    </row>
    <row r="2905" spans="1:14" x14ac:dyDescent="0.25">
      <c r="A2905" t="s">
        <v>5826</v>
      </c>
      <c r="B2905" t="s">
        <v>5826</v>
      </c>
      <c r="C2905" t="s">
        <v>15</v>
      </c>
      <c r="D2905" t="s">
        <v>5827</v>
      </c>
      <c r="E2905" t="s">
        <v>17</v>
      </c>
      <c r="F2905" t="s">
        <v>18</v>
      </c>
      <c r="G2905" t="s">
        <v>19</v>
      </c>
      <c r="H2905">
        <v>31.9328</v>
      </c>
      <c r="I2905">
        <v>33.929299999999998</v>
      </c>
      <c r="J2905">
        <v>8.7493799999999997E-2</v>
      </c>
      <c r="K2905">
        <v>0.86063299999999998</v>
      </c>
      <c r="L2905">
        <v>0.73399999999999999</v>
      </c>
      <c r="M2905">
        <v>0.85417500000000002</v>
      </c>
      <c r="N2905" t="s">
        <v>20</v>
      </c>
    </row>
    <row r="2906" spans="1:14" x14ac:dyDescent="0.25">
      <c r="A2906" t="s">
        <v>5828</v>
      </c>
      <c r="B2906" t="s">
        <v>5828</v>
      </c>
      <c r="C2906" t="s">
        <v>15</v>
      </c>
      <c r="D2906" t="s">
        <v>5829</v>
      </c>
      <c r="E2906" t="s">
        <v>17</v>
      </c>
      <c r="F2906" t="s">
        <v>18</v>
      </c>
      <c r="G2906" t="s">
        <v>19</v>
      </c>
      <c r="H2906">
        <v>47.416499999999999</v>
      </c>
      <c r="I2906">
        <v>42.2973</v>
      </c>
      <c r="J2906">
        <v>-0.164823</v>
      </c>
      <c r="K2906">
        <v>-1.1758200000000001</v>
      </c>
      <c r="L2906">
        <v>0.25750000000000001</v>
      </c>
      <c r="M2906">
        <v>0.45673599999999998</v>
      </c>
      <c r="N2906" t="s">
        <v>20</v>
      </c>
    </row>
    <row r="2907" spans="1:14" x14ac:dyDescent="0.25">
      <c r="A2907" t="s">
        <v>5830</v>
      </c>
      <c r="B2907" t="s">
        <v>5830</v>
      </c>
      <c r="C2907" t="s">
        <v>15</v>
      </c>
      <c r="D2907" t="s">
        <v>5831</v>
      </c>
      <c r="E2907" t="s">
        <v>17</v>
      </c>
      <c r="F2907" t="s">
        <v>18</v>
      </c>
      <c r="G2907" t="s">
        <v>19</v>
      </c>
      <c r="H2907">
        <v>9.9837600000000002</v>
      </c>
      <c r="I2907">
        <v>31.604500000000002</v>
      </c>
      <c r="J2907">
        <v>1.66248</v>
      </c>
      <c r="K2907">
        <v>8.5407299999999999</v>
      </c>
      <c r="L2907" s="1">
        <v>5.0000000000000002E-5</v>
      </c>
      <c r="M2907">
        <v>6.0270500000000004E-4</v>
      </c>
      <c r="N2907" t="s">
        <v>23</v>
      </c>
    </row>
    <row r="2908" spans="1:14" x14ac:dyDescent="0.25">
      <c r="A2908" t="s">
        <v>5832</v>
      </c>
      <c r="B2908" t="s">
        <v>5832</v>
      </c>
      <c r="C2908" t="s">
        <v>15</v>
      </c>
      <c r="D2908" t="s">
        <v>5833</v>
      </c>
      <c r="E2908" t="s">
        <v>17</v>
      </c>
      <c r="F2908" t="s">
        <v>18</v>
      </c>
      <c r="G2908" t="s">
        <v>19</v>
      </c>
      <c r="H2908">
        <v>24.173200000000001</v>
      </c>
      <c r="I2908">
        <v>24.833300000000001</v>
      </c>
      <c r="J2908">
        <v>3.8868699999999999E-2</v>
      </c>
      <c r="K2908">
        <v>0.22392000000000001</v>
      </c>
      <c r="L2908">
        <v>0.79520000000000002</v>
      </c>
      <c r="M2908">
        <v>0.89119099999999996</v>
      </c>
      <c r="N2908" t="s">
        <v>20</v>
      </c>
    </row>
    <row r="2909" spans="1:14" x14ac:dyDescent="0.25">
      <c r="A2909" t="s">
        <v>5834</v>
      </c>
      <c r="B2909" t="s">
        <v>5834</v>
      </c>
      <c r="C2909" t="s">
        <v>15</v>
      </c>
      <c r="D2909" t="s">
        <v>5835</v>
      </c>
      <c r="E2909" t="s">
        <v>17</v>
      </c>
      <c r="F2909" t="s">
        <v>18</v>
      </c>
      <c r="G2909" t="s">
        <v>19</v>
      </c>
      <c r="H2909">
        <v>17.7013</v>
      </c>
      <c r="I2909">
        <v>13.22</v>
      </c>
      <c r="J2909">
        <v>-0.42113299999999998</v>
      </c>
      <c r="K2909">
        <v>-2.12432</v>
      </c>
      <c r="L2909">
        <v>1.17E-2</v>
      </c>
      <c r="M2909">
        <v>5.2202699999999998E-2</v>
      </c>
      <c r="N2909" t="s">
        <v>20</v>
      </c>
    </row>
    <row r="2910" spans="1:14" x14ac:dyDescent="0.25">
      <c r="A2910" t="s">
        <v>5836</v>
      </c>
      <c r="B2910" t="s">
        <v>5836</v>
      </c>
      <c r="C2910" t="s">
        <v>15</v>
      </c>
      <c r="D2910" t="s">
        <v>5837</v>
      </c>
      <c r="E2910" t="s">
        <v>17</v>
      </c>
      <c r="F2910" t="s">
        <v>18</v>
      </c>
      <c r="G2910" t="s">
        <v>19</v>
      </c>
      <c r="H2910">
        <v>8.7754999999999992</v>
      </c>
      <c r="I2910">
        <v>6.2625099999999998</v>
      </c>
      <c r="J2910">
        <v>-0.48674099999999998</v>
      </c>
      <c r="K2910">
        <v>-1.9503900000000001</v>
      </c>
      <c r="L2910">
        <v>5.2449999999999997E-2</v>
      </c>
      <c r="M2910">
        <v>0.15626599999999999</v>
      </c>
      <c r="N2910" t="s">
        <v>20</v>
      </c>
    </row>
    <row r="2911" spans="1:14" x14ac:dyDescent="0.25">
      <c r="A2911" t="s">
        <v>5838</v>
      </c>
      <c r="B2911" t="s">
        <v>5838</v>
      </c>
      <c r="C2911" t="s">
        <v>15</v>
      </c>
      <c r="D2911" t="s">
        <v>5839</v>
      </c>
      <c r="E2911" t="s">
        <v>17</v>
      </c>
      <c r="F2911" t="s">
        <v>18</v>
      </c>
      <c r="G2911" t="s">
        <v>19</v>
      </c>
      <c r="H2911">
        <v>26.2879</v>
      </c>
      <c r="I2911">
        <v>24.677199999999999</v>
      </c>
      <c r="J2911">
        <v>-9.1220800000000005E-2</v>
      </c>
      <c r="K2911">
        <v>-0.531026</v>
      </c>
      <c r="L2911">
        <v>0.5403</v>
      </c>
      <c r="M2911">
        <v>0.71821900000000005</v>
      </c>
      <c r="N2911" t="s">
        <v>20</v>
      </c>
    </row>
    <row r="2912" spans="1:14" x14ac:dyDescent="0.25">
      <c r="A2912" t="s">
        <v>5840</v>
      </c>
      <c r="B2912" t="s">
        <v>5840</v>
      </c>
      <c r="C2912" t="s">
        <v>15</v>
      </c>
      <c r="D2912" t="s">
        <v>5841</v>
      </c>
      <c r="E2912" t="s">
        <v>17</v>
      </c>
      <c r="F2912" t="s">
        <v>18</v>
      </c>
      <c r="G2912" t="s">
        <v>19</v>
      </c>
      <c r="H2912">
        <v>101.97799999999999</v>
      </c>
      <c r="I2912">
        <v>104.042</v>
      </c>
      <c r="J2912">
        <v>2.8910600000000002E-2</v>
      </c>
      <c r="K2912">
        <v>0.530663</v>
      </c>
      <c r="L2912">
        <v>0.89019999999999999</v>
      </c>
      <c r="M2912">
        <v>0.94358399999999998</v>
      </c>
      <c r="N2912" t="s">
        <v>20</v>
      </c>
    </row>
    <row r="2913" spans="1:14" x14ac:dyDescent="0.25">
      <c r="A2913" t="s">
        <v>5842</v>
      </c>
      <c r="B2913" t="s">
        <v>5842</v>
      </c>
      <c r="C2913" t="s">
        <v>15</v>
      </c>
      <c r="D2913" t="s">
        <v>5843</v>
      </c>
      <c r="E2913" t="s">
        <v>17</v>
      </c>
      <c r="F2913" t="s">
        <v>18</v>
      </c>
      <c r="G2913" t="s">
        <v>19</v>
      </c>
      <c r="H2913">
        <v>61.137999999999998</v>
      </c>
      <c r="I2913">
        <v>54.031300000000002</v>
      </c>
      <c r="J2913">
        <v>-0.17827399999999999</v>
      </c>
      <c r="K2913">
        <v>-1.0764499999999999</v>
      </c>
      <c r="L2913">
        <v>0.14025000000000001</v>
      </c>
      <c r="M2913">
        <v>0.30765500000000001</v>
      </c>
      <c r="N2913" t="s">
        <v>20</v>
      </c>
    </row>
    <row r="2914" spans="1:14" x14ac:dyDescent="0.25">
      <c r="A2914" t="s">
        <v>5844</v>
      </c>
      <c r="B2914" t="s">
        <v>5844</v>
      </c>
      <c r="C2914" t="s">
        <v>15</v>
      </c>
      <c r="D2914" t="s">
        <v>5845</v>
      </c>
      <c r="E2914" t="s">
        <v>17</v>
      </c>
      <c r="F2914" t="s">
        <v>18</v>
      </c>
      <c r="G2914" t="s">
        <v>19</v>
      </c>
      <c r="H2914">
        <v>75.128699999999995</v>
      </c>
      <c r="I2914">
        <v>60.893599999999999</v>
      </c>
      <c r="J2914">
        <v>-0.30307299999999998</v>
      </c>
      <c r="K2914">
        <v>-2.4668199999999998</v>
      </c>
      <c r="L2914">
        <v>3.175E-2</v>
      </c>
      <c r="M2914">
        <v>0.109374</v>
      </c>
      <c r="N2914" t="s">
        <v>20</v>
      </c>
    </row>
    <row r="2915" spans="1:14" x14ac:dyDescent="0.25">
      <c r="A2915" t="s">
        <v>5846</v>
      </c>
      <c r="B2915" t="s">
        <v>5846</v>
      </c>
      <c r="C2915" t="s">
        <v>15</v>
      </c>
      <c r="D2915" t="s">
        <v>5847</v>
      </c>
      <c r="E2915" t="s">
        <v>17</v>
      </c>
      <c r="F2915" t="s">
        <v>18</v>
      </c>
      <c r="G2915" t="s">
        <v>19</v>
      </c>
      <c r="H2915">
        <v>45.006300000000003</v>
      </c>
      <c r="I2915">
        <v>34.752099999999999</v>
      </c>
      <c r="J2915">
        <v>-0.373029</v>
      </c>
      <c r="K2915">
        <v>-2.2286000000000001</v>
      </c>
      <c r="L2915">
        <v>5.0499999999999998E-3</v>
      </c>
      <c r="M2915">
        <v>2.76285E-2</v>
      </c>
      <c r="N2915" t="s">
        <v>23</v>
      </c>
    </row>
    <row r="2916" spans="1:14" x14ac:dyDescent="0.25">
      <c r="A2916" t="s">
        <v>5848</v>
      </c>
      <c r="B2916" t="s">
        <v>5848</v>
      </c>
      <c r="C2916" t="s">
        <v>15</v>
      </c>
      <c r="D2916" t="s">
        <v>5849</v>
      </c>
      <c r="E2916" t="s">
        <v>17</v>
      </c>
      <c r="F2916" t="s">
        <v>18</v>
      </c>
      <c r="G2916" t="s">
        <v>19</v>
      </c>
      <c r="H2916">
        <v>40.924799999999998</v>
      </c>
      <c r="I2916">
        <v>43.962000000000003</v>
      </c>
      <c r="J2916">
        <v>0.103284</v>
      </c>
      <c r="K2916">
        <v>0.65814399999999995</v>
      </c>
      <c r="L2916">
        <v>0.44800000000000001</v>
      </c>
      <c r="M2916">
        <v>0.64288500000000004</v>
      </c>
      <c r="N2916" t="s">
        <v>20</v>
      </c>
    </row>
    <row r="2917" spans="1:14" x14ac:dyDescent="0.25">
      <c r="A2917" t="s">
        <v>5850</v>
      </c>
      <c r="B2917" t="s">
        <v>5850</v>
      </c>
      <c r="C2917" t="s">
        <v>15</v>
      </c>
      <c r="D2917" t="s">
        <v>5851</v>
      </c>
      <c r="E2917" t="s">
        <v>17</v>
      </c>
      <c r="F2917" t="s">
        <v>18</v>
      </c>
      <c r="G2917" t="s">
        <v>19</v>
      </c>
      <c r="H2917">
        <v>54.490900000000003</v>
      </c>
      <c r="I2917">
        <v>53.427700000000002</v>
      </c>
      <c r="J2917">
        <v>-2.84283E-2</v>
      </c>
      <c r="K2917">
        <v>-0.196077</v>
      </c>
      <c r="L2917">
        <v>0.83289999999999997</v>
      </c>
      <c r="M2917">
        <v>0.91223900000000002</v>
      </c>
      <c r="N2917" t="s">
        <v>20</v>
      </c>
    </row>
    <row r="2918" spans="1:14" x14ac:dyDescent="0.25">
      <c r="A2918" t="s">
        <v>5852</v>
      </c>
      <c r="B2918" t="s">
        <v>5852</v>
      </c>
      <c r="C2918" t="s">
        <v>15</v>
      </c>
      <c r="D2918" t="s">
        <v>5853</v>
      </c>
      <c r="E2918" t="s">
        <v>17</v>
      </c>
      <c r="F2918" t="s">
        <v>18</v>
      </c>
      <c r="G2918" t="s">
        <v>19</v>
      </c>
      <c r="H2918">
        <v>70.6678</v>
      </c>
      <c r="I2918">
        <v>52.464300000000001</v>
      </c>
      <c r="J2918">
        <v>-0.42971799999999999</v>
      </c>
      <c r="K2918">
        <v>-2.4461499999999998</v>
      </c>
      <c r="L2918">
        <v>2.9999999999999997E-4</v>
      </c>
      <c r="M2918">
        <v>2.8778900000000001E-3</v>
      </c>
      <c r="N2918" t="s">
        <v>23</v>
      </c>
    </row>
    <row r="2919" spans="1:14" x14ac:dyDescent="0.25">
      <c r="A2919" t="s">
        <v>5854</v>
      </c>
      <c r="B2919" t="s">
        <v>5854</v>
      </c>
      <c r="C2919" t="s">
        <v>15</v>
      </c>
      <c r="D2919" t="s">
        <v>5855</v>
      </c>
      <c r="E2919" t="s">
        <v>17</v>
      </c>
      <c r="F2919" t="s">
        <v>18</v>
      </c>
      <c r="G2919" t="s">
        <v>19</v>
      </c>
      <c r="H2919">
        <v>4.07585</v>
      </c>
      <c r="I2919">
        <v>12.1983</v>
      </c>
      <c r="J2919">
        <v>1.58151</v>
      </c>
      <c r="K2919">
        <v>6.0397800000000004</v>
      </c>
      <c r="L2919" s="1">
        <v>5.0000000000000002E-5</v>
      </c>
      <c r="M2919">
        <v>6.0270500000000004E-4</v>
      </c>
      <c r="N2919" t="s">
        <v>23</v>
      </c>
    </row>
    <row r="2920" spans="1:14" x14ac:dyDescent="0.25">
      <c r="A2920" t="s">
        <v>5856</v>
      </c>
      <c r="B2920" t="s">
        <v>5856</v>
      </c>
      <c r="C2920" t="s">
        <v>15</v>
      </c>
      <c r="D2920" t="s">
        <v>5857</v>
      </c>
      <c r="E2920" t="s">
        <v>17</v>
      </c>
      <c r="F2920" t="s">
        <v>18</v>
      </c>
      <c r="G2920" t="s">
        <v>19</v>
      </c>
      <c r="H2920">
        <v>61.503300000000003</v>
      </c>
      <c r="I2920">
        <v>53.220999999999997</v>
      </c>
      <c r="J2920">
        <v>-0.20866699999999999</v>
      </c>
      <c r="K2920">
        <v>-1.9056599999999999</v>
      </c>
      <c r="L2920">
        <v>0.19905</v>
      </c>
      <c r="M2920">
        <v>0.38658599999999999</v>
      </c>
      <c r="N2920" t="s">
        <v>20</v>
      </c>
    </row>
    <row r="2921" spans="1:14" x14ac:dyDescent="0.25">
      <c r="A2921" t="s">
        <v>5858</v>
      </c>
      <c r="B2921" t="s">
        <v>5858</v>
      </c>
      <c r="C2921" t="s">
        <v>15</v>
      </c>
      <c r="D2921" t="s">
        <v>5859</v>
      </c>
      <c r="E2921" t="s">
        <v>17</v>
      </c>
      <c r="F2921" t="s">
        <v>18</v>
      </c>
      <c r="G2921" t="s">
        <v>19</v>
      </c>
      <c r="H2921">
        <v>108.214</v>
      </c>
      <c r="I2921">
        <v>106.285</v>
      </c>
      <c r="J2921">
        <v>-2.59402E-2</v>
      </c>
      <c r="K2921">
        <v>-0.31953700000000002</v>
      </c>
      <c r="L2921">
        <v>0.8649</v>
      </c>
      <c r="M2921">
        <v>0.930365</v>
      </c>
      <c r="N2921" t="s">
        <v>20</v>
      </c>
    </row>
    <row r="2922" spans="1:14" x14ac:dyDescent="0.25">
      <c r="A2922" t="s">
        <v>5860</v>
      </c>
      <c r="B2922" t="s">
        <v>5860</v>
      </c>
      <c r="C2922" t="s">
        <v>15</v>
      </c>
      <c r="D2922" t="s">
        <v>5861</v>
      </c>
      <c r="E2922" t="s">
        <v>17</v>
      </c>
      <c r="F2922" t="s">
        <v>18</v>
      </c>
      <c r="G2922" t="s">
        <v>19</v>
      </c>
      <c r="H2922">
        <v>195.92500000000001</v>
      </c>
      <c r="I2922">
        <v>255.67699999999999</v>
      </c>
      <c r="J2922">
        <v>0.38401999999999997</v>
      </c>
      <c r="K2922">
        <v>7.1617899999999999</v>
      </c>
      <c r="L2922">
        <v>8.6999999999999994E-3</v>
      </c>
      <c r="M2922">
        <v>4.1566699999999998E-2</v>
      </c>
      <c r="N2922" t="s">
        <v>23</v>
      </c>
    </row>
    <row r="2923" spans="1:14" x14ac:dyDescent="0.25">
      <c r="A2923" t="s">
        <v>5862</v>
      </c>
      <c r="B2923" t="s">
        <v>5862</v>
      </c>
      <c r="C2923" t="s">
        <v>15</v>
      </c>
      <c r="D2923" t="s">
        <v>5863</v>
      </c>
      <c r="E2923" t="s">
        <v>17</v>
      </c>
      <c r="F2923" t="s">
        <v>18</v>
      </c>
      <c r="G2923" t="s">
        <v>19</v>
      </c>
      <c r="H2923">
        <v>57.965200000000003</v>
      </c>
      <c r="I2923">
        <v>60.777000000000001</v>
      </c>
      <c r="J2923">
        <v>6.8337999999999996E-2</v>
      </c>
      <c r="K2923">
        <v>0.51780599999999999</v>
      </c>
      <c r="L2923">
        <v>0.61970000000000003</v>
      </c>
      <c r="M2923">
        <v>0.77692000000000005</v>
      </c>
      <c r="N2923" t="s">
        <v>20</v>
      </c>
    </row>
    <row r="2924" spans="1:14" x14ac:dyDescent="0.25">
      <c r="A2924" t="s">
        <v>5864</v>
      </c>
      <c r="B2924" t="s">
        <v>5864</v>
      </c>
      <c r="C2924" t="s">
        <v>15</v>
      </c>
      <c r="D2924" t="s">
        <v>5865</v>
      </c>
      <c r="E2924" t="s">
        <v>17</v>
      </c>
      <c r="F2924" t="s">
        <v>18</v>
      </c>
      <c r="G2924" t="s">
        <v>19</v>
      </c>
      <c r="H2924">
        <v>61.875799999999998</v>
      </c>
      <c r="I2924">
        <v>65.334400000000002</v>
      </c>
      <c r="J2924">
        <v>7.8467999999999996E-2</v>
      </c>
      <c r="K2924">
        <v>0.54930999999999996</v>
      </c>
      <c r="L2924">
        <v>0.54895000000000005</v>
      </c>
      <c r="M2924">
        <v>0.72493300000000005</v>
      </c>
      <c r="N2924" t="s">
        <v>20</v>
      </c>
    </row>
    <row r="2925" spans="1:14" x14ac:dyDescent="0.25">
      <c r="A2925" t="s">
        <v>5866</v>
      </c>
      <c r="B2925" t="s">
        <v>5866</v>
      </c>
      <c r="C2925" t="s">
        <v>15</v>
      </c>
      <c r="D2925" t="s">
        <v>5867</v>
      </c>
      <c r="E2925" t="s">
        <v>17</v>
      </c>
      <c r="F2925" t="s">
        <v>18</v>
      </c>
      <c r="G2925" t="s">
        <v>19</v>
      </c>
      <c r="H2925">
        <v>39.369900000000001</v>
      </c>
      <c r="I2925">
        <v>40.884399999999999</v>
      </c>
      <c r="J2925">
        <v>5.4459599999999997E-2</v>
      </c>
      <c r="K2925">
        <v>0.357819</v>
      </c>
      <c r="L2925">
        <v>0.69950000000000001</v>
      </c>
      <c r="M2925">
        <v>0.83105099999999998</v>
      </c>
      <c r="N2925" t="s">
        <v>20</v>
      </c>
    </row>
    <row r="2926" spans="1:14" x14ac:dyDescent="0.25">
      <c r="A2926" t="s">
        <v>5868</v>
      </c>
      <c r="B2926" t="s">
        <v>5868</v>
      </c>
      <c r="C2926" t="s">
        <v>15</v>
      </c>
      <c r="D2926" t="s">
        <v>5869</v>
      </c>
      <c r="E2926" t="s">
        <v>17</v>
      </c>
      <c r="F2926" t="s">
        <v>18</v>
      </c>
      <c r="G2926" t="s">
        <v>19</v>
      </c>
      <c r="H2926">
        <v>107.854</v>
      </c>
      <c r="I2926">
        <v>134.13</v>
      </c>
      <c r="J2926">
        <v>0.31454500000000002</v>
      </c>
      <c r="K2926">
        <v>5.3469600000000002</v>
      </c>
      <c r="L2926">
        <v>8.5000000000000006E-2</v>
      </c>
      <c r="M2926">
        <v>0.218724</v>
      </c>
      <c r="N2926" t="s">
        <v>20</v>
      </c>
    </row>
    <row r="2927" spans="1:14" x14ac:dyDescent="0.25">
      <c r="A2927" t="s">
        <v>5870</v>
      </c>
      <c r="B2927" t="s">
        <v>5870</v>
      </c>
      <c r="C2927" t="s">
        <v>15</v>
      </c>
      <c r="D2927" t="s">
        <v>5871</v>
      </c>
      <c r="E2927" t="s">
        <v>17</v>
      </c>
      <c r="F2927" t="s">
        <v>18</v>
      </c>
      <c r="G2927" t="s">
        <v>19</v>
      </c>
      <c r="H2927">
        <v>57.738599999999998</v>
      </c>
      <c r="I2927">
        <v>54.5871</v>
      </c>
      <c r="J2927">
        <v>-8.0976900000000004E-2</v>
      </c>
      <c r="K2927">
        <v>-0.59831500000000004</v>
      </c>
      <c r="L2927">
        <v>0.55684999999999996</v>
      </c>
      <c r="M2927">
        <v>0.73129500000000003</v>
      </c>
      <c r="N2927" t="s">
        <v>20</v>
      </c>
    </row>
    <row r="2928" spans="1:14" x14ac:dyDescent="0.25">
      <c r="A2928" t="s">
        <v>5872</v>
      </c>
      <c r="B2928" t="s">
        <v>5872</v>
      </c>
      <c r="C2928" t="s">
        <v>15</v>
      </c>
      <c r="D2928" t="s">
        <v>5873</v>
      </c>
      <c r="E2928" t="s">
        <v>17</v>
      </c>
      <c r="F2928" t="s">
        <v>18</v>
      </c>
      <c r="G2928" t="s">
        <v>19</v>
      </c>
      <c r="H2928">
        <v>6.3387000000000002</v>
      </c>
      <c r="I2928">
        <v>11.312900000000001</v>
      </c>
      <c r="J2928">
        <v>0.83570699999999998</v>
      </c>
      <c r="K2928">
        <v>3.58169</v>
      </c>
      <c r="L2928" s="1">
        <v>5.0000000000000002E-5</v>
      </c>
      <c r="M2928">
        <v>6.0270500000000004E-4</v>
      </c>
      <c r="N2928" t="s">
        <v>23</v>
      </c>
    </row>
    <row r="2929" spans="1:14" x14ac:dyDescent="0.25">
      <c r="A2929" t="s">
        <v>5874</v>
      </c>
      <c r="B2929" t="s">
        <v>5874</v>
      </c>
      <c r="C2929" t="s">
        <v>15</v>
      </c>
      <c r="D2929" t="s">
        <v>5875</v>
      </c>
      <c r="E2929" t="s">
        <v>17</v>
      </c>
      <c r="F2929" t="s">
        <v>18</v>
      </c>
      <c r="G2929" t="s">
        <v>19</v>
      </c>
      <c r="H2929">
        <v>30.222999999999999</v>
      </c>
      <c r="I2929">
        <v>44.351900000000001</v>
      </c>
      <c r="J2929">
        <v>0.553346</v>
      </c>
      <c r="K2929">
        <v>2.9728300000000001</v>
      </c>
      <c r="L2929" s="1">
        <v>5.0000000000000002E-5</v>
      </c>
      <c r="M2929">
        <v>6.0270500000000004E-4</v>
      </c>
      <c r="N2929" t="s">
        <v>23</v>
      </c>
    </row>
    <row r="2930" spans="1:14" x14ac:dyDescent="0.25">
      <c r="A2930" t="s">
        <v>5876</v>
      </c>
      <c r="B2930" t="s">
        <v>5876</v>
      </c>
      <c r="C2930" t="s">
        <v>15</v>
      </c>
      <c r="D2930" t="s">
        <v>5877</v>
      </c>
      <c r="E2930" t="s">
        <v>17</v>
      </c>
      <c r="F2930" t="s">
        <v>18</v>
      </c>
      <c r="G2930" t="s">
        <v>19</v>
      </c>
      <c r="H2930">
        <v>17.729199999999999</v>
      </c>
      <c r="I2930">
        <v>19.3644</v>
      </c>
      <c r="J2930">
        <v>0.127276</v>
      </c>
      <c r="K2930">
        <v>0.66092399999999996</v>
      </c>
      <c r="L2930">
        <v>0.35204999999999997</v>
      </c>
      <c r="M2930">
        <v>0.55561799999999995</v>
      </c>
      <c r="N2930" t="s">
        <v>20</v>
      </c>
    </row>
    <row r="2931" spans="1:14" x14ac:dyDescent="0.25">
      <c r="A2931" t="s">
        <v>5878</v>
      </c>
      <c r="B2931" t="s">
        <v>5878</v>
      </c>
      <c r="C2931" t="s">
        <v>15</v>
      </c>
      <c r="D2931" t="s">
        <v>5879</v>
      </c>
      <c r="E2931" t="s">
        <v>17</v>
      </c>
      <c r="F2931" t="s">
        <v>18</v>
      </c>
      <c r="G2931" t="s">
        <v>19</v>
      </c>
      <c r="H2931">
        <v>42.388100000000001</v>
      </c>
      <c r="I2931">
        <v>39.615099999999998</v>
      </c>
      <c r="J2931">
        <v>-9.7606999999999999E-2</v>
      </c>
      <c r="K2931">
        <v>-0.61540499999999998</v>
      </c>
      <c r="L2931">
        <v>0.4622</v>
      </c>
      <c r="M2931">
        <v>0.65539599999999998</v>
      </c>
      <c r="N2931" t="s">
        <v>20</v>
      </c>
    </row>
    <row r="2932" spans="1:14" x14ac:dyDescent="0.25">
      <c r="A2932" t="s">
        <v>5880</v>
      </c>
      <c r="B2932" t="s">
        <v>5880</v>
      </c>
      <c r="C2932" t="s">
        <v>15</v>
      </c>
      <c r="D2932" t="s">
        <v>5881</v>
      </c>
      <c r="E2932" t="s">
        <v>17</v>
      </c>
      <c r="F2932" t="s">
        <v>18</v>
      </c>
      <c r="G2932" t="s">
        <v>19</v>
      </c>
      <c r="H2932">
        <v>152.24100000000001</v>
      </c>
      <c r="I2932">
        <v>117.86499999999999</v>
      </c>
      <c r="J2932">
        <v>-0.36921999999999999</v>
      </c>
      <c r="K2932">
        <v>-2.2626499999999998</v>
      </c>
      <c r="L2932">
        <v>1.65E-3</v>
      </c>
      <c r="M2932">
        <v>1.1478199999999999E-2</v>
      </c>
      <c r="N2932" t="s">
        <v>23</v>
      </c>
    </row>
    <row r="2933" spans="1:14" x14ac:dyDescent="0.25">
      <c r="A2933" t="s">
        <v>5882</v>
      </c>
      <c r="B2933" t="s">
        <v>5882</v>
      </c>
      <c r="C2933" t="s">
        <v>15</v>
      </c>
      <c r="D2933" t="s">
        <v>5883</v>
      </c>
      <c r="E2933" t="s">
        <v>17</v>
      </c>
      <c r="F2933" t="s">
        <v>18</v>
      </c>
      <c r="G2933" t="s">
        <v>19</v>
      </c>
      <c r="H2933">
        <v>38.561999999999998</v>
      </c>
      <c r="I2933">
        <v>30.831199999999999</v>
      </c>
      <c r="J2933">
        <v>-0.32279099999999999</v>
      </c>
      <c r="K2933">
        <v>-1.76146</v>
      </c>
      <c r="L2933">
        <v>8.3000000000000001E-3</v>
      </c>
      <c r="M2933">
        <v>4.0098500000000002E-2</v>
      </c>
      <c r="N2933" t="s">
        <v>23</v>
      </c>
    </row>
    <row r="2934" spans="1:14" x14ac:dyDescent="0.25">
      <c r="A2934" t="s">
        <v>5884</v>
      </c>
      <c r="B2934" t="s">
        <v>5884</v>
      </c>
      <c r="C2934" t="s">
        <v>15</v>
      </c>
      <c r="D2934" t="s">
        <v>5885</v>
      </c>
      <c r="E2934" t="s">
        <v>17</v>
      </c>
      <c r="F2934" t="s">
        <v>18</v>
      </c>
      <c r="G2934" t="s">
        <v>19</v>
      </c>
      <c r="H2934">
        <v>40.135599999999997</v>
      </c>
      <c r="I2934">
        <v>38.079099999999997</v>
      </c>
      <c r="J2934">
        <v>-7.5884199999999999E-2</v>
      </c>
      <c r="K2934">
        <v>-0.48537200000000003</v>
      </c>
      <c r="L2934">
        <v>0.58004999999999995</v>
      </c>
      <c r="M2934">
        <v>0.74695299999999998</v>
      </c>
      <c r="N2934" t="s">
        <v>20</v>
      </c>
    </row>
    <row r="2935" spans="1:14" x14ac:dyDescent="0.25">
      <c r="A2935" t="s">
        <v>5886</v>
      </c>
      <c r="B2935" t="s">
        <v>5886</v>
      </c>
      <c r="C2935" t="s">
        <v>15</v>
      </c>
      <c r="D2935" t="s">
        <v>5887</v>
      </c>
      <c r="E2935" t="s">
        <v>17</v>
      </c>
      <c r="F2935" t="s">
        <v>18</v>
      </c>
      <c r="G2935" t="s">
        <v>19</v>
      </c>
      <c r="H2935">
        <v>20.573799999999999</v>
      </c>
      <c r="I2935">
        <v>22.1677</v>
      </c>
      <c r="J2935">
        <v>0.107652</v>
      </c>
      <c r="K2935">
        <v>0.55771300000000001</v>
      </c>
      <c r="L2935">
        <v>0.37135000000000001</v>
      </c>
      <c r="M2935">
        <v>0.57454700000000003</v>
      </c>
      <c r="N2935" t="s">
        <v>20</v>
      </c>
    </row>
    <row r="2936" spans="1:14" x14ac:dyDescent="0.25">
      <c r="A2936" t="s">
        <v>5888</v>
      </c>
      <c r="B2936" t="s">
        <v>5888</v>
      </c>
      <c r="C2936" t="s">
        <v>15</v>
      </c>
      <c r="D2936" t="s">
        <v>5889</v>
      </c>
      <c r="E2936" t="s">
        <v>17</v>
      </c>
      <c r="F2936" t="s">
        <v>18</v>
      </c>
      <c r="G2936" t="s">
        <v>19</v>
      </c>
      <c r="H2936">
        <v>12.385199999999999</v>
      </c>
      <c r="I2936">
        <v>13.4847</v>
      </c>
      <c r="J2936">
        <v>0.122712</v>
      </c>
      <c r="K2936">
        <v>0.59519200000000005</v>
      </c>
      <c r="L2936">
        <v>0.40794999999999998</v>
      </c>
      <c r="M2936">
        <v>0.60721800000000004</v>
      </c>
      <c r="N2936" t="s">
        <v>20</v>
      </c>
    </row>
    <row r="2937" spans="1:14" x14ac:dyDescent="0.25">
      <c r="A2937" t="s">
        <v>5890</v>
      </c>
      <c r="B2937" t="s">
        <v>5890</v>
      </c>
      <c r="C2937" t="s">
        <v>15</v>
      </c>
      <c r="D2937" t="s">
        <v>5891</v>
      </c>
      <c r="E2937" t="s">
        <v>17</v>
      </c>
      <c r="F2937" t="s">
        <v>18</v>
      </c>
      <c r="G2937" t="s">
        <v>19</v>
      </c>
      <c r="H2937">
        <v>51.5518</v>
      </c>
      <c r="I2937">
        <v>47.0349</v>
      </c>
      <c r="J2937">
        <v>-0.13228999999999999</v>
      </c>
      <c r="K2937">
        <v>-0.806728</v>
      </c>
      <c r="L2937">
        <v>0.29325000000000001</v>
      </c>
      <c r="M2937">
        <v>0.49546600000000002</v>
      </c>
      <c r="N2937" t="s">
        <v>20</v>
      </c>
    </row>
    <row r="2938" spans="1:14" x14ac:dyDescent="0.25">
      <c r="A2938" t="s">
        <v>5892</v>
      </c>
      <c r="B2938" t="s">
        <v>5892</v>
      </c>
      <c r="C2938" t="s">
        <v>15</v>
      </c>
      <c r="D2938" t="s">
        <v>5893</v>
      </c>
      <c r="E2938" t="s">
        <v>17</v>
      </c>
      <c r="F2938" t="s">
        <v>18</v>
      </c>
      <c r="G2938" t="s">
        <v>19</v>
      </c>
      <c r="H2938">
        <v>41.269599999999997</v>
      </c>
      <c r="I2938">
        <v>40.302</v>
      </c>
      <c r="J2938">
        <v>-3.4228300000000003E-2</v>
      </c>
      <c r="K2938">
        <v>-0.203457</v>
      </c>
      <c r="L2938">
        <v>0.78805000000000003</v>
      </c>
      <c r="M2938">
        <v>0.88810699999999998</v>
      </c>
      <c r="N2938" t="s">
        <v>20</v>
      </c>
    </row>
    <row r="2939" spans="1:14" x14ac:dyDescent="0.25">
      <c r="A2939" t="s">
        <v>5894</v>
      </c>
      <c r="B2939" t="s">
        <v>5894</v>
      </c>
      <c r="C2939" t="s">
        <v>15</v>
      </c>
      <c r="D2939" t="s">
        <v>5895</v>
      </c>
      <c r="E2939" t="s">
        <v>17</v>
      </c>
      <c r="F2939" t="s">
        <v>18</v>
      </c>
      <c r="G2939" t="s">
        <v>19</v>
      </c>
      <c r="H2939">
        <v>40.560400000000001</v>
      </c>
      <c r="I2939">
        <v>67.574200000000005</v>
      </c>
      <c r="J2939">
        <v>0.73640099999999997</v>
      </c>
      <c r="K2939">
        <v>4.1885899999999996</v>
      </c>
      <c r="L2939" s="1">
        <v>5.0000000000000002E-5</v>
      </c>
      <c r="M2939">
        <v>6.0270500000000004E-4</v>
      </c>
      <c r="N2939" t="s">
        <v>23</v>
      </c>
    </row>
    <row r="2940" spans="1:14" x14ac:dyDescent="0.25">
      <c r="A2940" t="s">
        <v>5896</v>
      </c>
      <c r="B2940" t="s">
        <v>5896</v>
      </c>
      <c r="C2940" t="s">
        <v>15</v>
      </c>
      <c r="D2940" t="s">
        <v>5897</v>
      </c>
      <c r="E2940" t="s">
        <v>17</v>
      </c>
      <c r="F2940" t="s">
        <v>18</v>
      </c>
      <c r="G2940" t="s">
        <v>19</v>
      </c>
      <c r="H2940">
        <v>9.7161000000000008</v>
      </c>
      <c r="I2940">
        <v>15.0814</v>
      </c>
      <c r="J2940">
        <v>0.63432100000000002</v>
      </c>
      <c r="K2940">
        <v>2.9708600000000001</v>
      </c>
      <c r="L2940">
        <v>4.4999999999999999E-4</v>
      </c>
      <c r="M2940">
        <v>4.0083000000000002E-3</v>
      </c>
      <c r="N2940" t="s">
        <v>23</v>
      </c>
    </row>
    <row r="2941" spans="1:14" x14ac:dyDescent="0.25">
      <c r="A2941" t="s">
        <v>5898</v>
      </c>
      <c r="B2941" t="s">
        <v>5898</v>
      </c>
      <c r="C2941" t="s">
        <v>15</v>
      </c>
      <c r="D2941" t="s">
        <v>5899</v>
      </c>
      <c r="E2941" t="s">
        <v>17</v>
      </c>
      <c r="F2941" t="s">
        <v>18</v>
      </c>
      <c r="G2941" t="s">
        <v>19</v>
      </c>
      <c r="H2941">
        <v>33.798099999999998</v>
      </c>
      <c r="I2941">
        <v>22.385000000000002</v>
      </c>
      <c r="J2941">
        <v>-0.59440899999999997</v>
      </c>
      <c r="K2941">
        <v>-3.52352</v>
      </c>
      <c r="L2941" s="1">
        <v>5.0000000000000002E-5</v>
      </c>
      <c r="M2941">
        <v>6.0270500000000004E-4</v>
      </c>
      <c r="N2941" t="s">
        <v>23</v>
      </c>
    </row>
    <row r="2942" spans="1:14" x14ac:dyDescent="0.25">
      <c r="A2942" t="s">
        <v>5900</v>
      </c>
      <c r="B2942" t="s">
        <v>5900</v>
      </c>
      <c r="C2942" t="s">
        <v>15</v>
      </c>
      <c r="D2942" t="s">
        <v>5901</v>
      </c>
      <c r="E2942" t="s">
        <v>17</v>
      </c>
      <c r="F2942" t="s">
        <v>18</v>
      </c>
      <c r="G2942" t="s">
        <v>19</v>
      </c>
      <c r="H2942">
        <v>21.197800000000001</v>
      </c>
      <c r="I2942">
        <v>29.923300000000001</v>
      </c>
      <c r="J2942">
        <v>0.49735600000000002</v>
      </c>
      <c r="K2942">
        <v>3.8536000000000001</v>
      </c>
      <c r="L2942">
        <v>4.4350000000000001E-2</v>
      </c>
      <c r="M2942">
        <v>0.13897499999999999</v>
      </c>
      <c r="N2942" t="s">
        <v>20</v>
      </c>
    </row>
    <row r="2943" spans="1:14" x14ac:dyDescent="0.25">
      <c r="A2943" t="s">
        <v>5902</v>
      </c>
      <c r="B2943" t="s">
        <v>5902</v>
      </c>
      <c r="C2943" t="s">
        <v>15</v>
      </c>
      <c r="D2943" t="s">
        <v>5903</v>
      </c>
      <c r="E2943" t="s">
        <v>17</v>
      </c>
      <c r="F2943" t="s">
        <v>18</v>
      </c>
      <c r="G2943" t="s">
        <v>19</v>
      </c>
      <c r="H2943">
        <v>42.264699999999998</v>
      </c>
      <c r="I2943">
        <v>38.625700000000002</v>
      </c>
      <c r="J2943">
        <v>-0.12989100000000001</v>
      </c>
      <c r="K2943">
        <v>-0.70572999999999997</v>
      </c>
      <c r="L2943">
        <v>0.26929999999999998</v>
      </c>
      <c r="M2943">
        <v>0.47001300000000001</v>
      </c>
      <c r="N2943" t="s">
        <v>20</v>
      </c>
    </row>
    <row r="2944" spans="1:14" x14ac:dyDescent="0.25">
      <c r="A2944" t="s">
        <v>5904</v>
      </c>
      <c r="B2944" t="s">
        <v>5904</v>
      </c>
      <c r="C2944" t="s">
        <v>15</v>
      </c>
      <c r="D2944" t="s">
        <v>5905</v>
      </c>
      <c r="E2944" t="s">
        <v>17</v>
      </c>
      <c r="F2944" t="s">
        <v>18</v>
      </c>
      <c r="G2944" t="s">
        <v>19</v>
      </c>
      <c r="H2944">
        <v>165.435</v>
      </c>
      <c r="I2944">
        <v>134.315</v>
      </c>
      <c r="J2944">
        <v>-0.30064400000000002</v>
      </c>
      <c r="K2944">
        <v>-6.2825800000000003</v>
      </c>
      <c r="L2944">
        <v>0.12185</v>
      </c>
      <c r="M2944">
        <v>0.27937699999999999</v>
      </c>
      <c r="N2944" t="s">
        <v>20</v>
      </c>
    </row>
    <row r="2945" spans="1:14" x14ac:dyDescent="0.25">
      <c r="A2945" t="s">
        <v>5906</v>
      </c>
      <c r="B2945" t="s">
        <v>5906</v>
      </c>
      <c r="C2945" t="s">
        <v>15</v>
      </c>
      <c r="D2945" t="s">
        <v>5907</v>
      </c>
      <c r="E2945" t="s">
        <v>17</v>
      </c>
      <c r="F2945" t="s">
        <v>18</v>
      </c>
      <c r="G2945" t="s">
        <v>19</v>
      </c>
      <c r="H2945">
        <v>49.366500000000002</v>
      </c>
      <c r="I2945">
        <v>48.209800000000001</v>
      </c>
      <c r="J2945">
        <v>-3.4205100000000002E-2</v>
      </c>
      <c r="K2945">
        <v>-0.187528</v>
      </c>
      <c r="L2945">
        <v>0.76939999999999997</v>
      </c>
      <c r="M2945">
        <v>0.87662899999999999</v>
      </c>
      <c r="N2945" t="s">
        <v>20</v>
      </c>
    </row>
    <row r="2946" spans="1:14" x14ac:dyDescent="0.25">
      <c r="A2946" t="s">
        <v>5908</v>
      </c>
      <c r="B2946" t="s">
        <v>5908</v>
      </c>
      <c r="C2946" t="s">
        <v>15</v>
      </c>
      <c r="D2946" t="s">
        <v>5909</v>
      </c>
      <c r="E2946" t="s">
        <v>17</v>
      </c>
      <c r="F2946" t="s">
        <v>18</v>
      </c>
      <c r="G2946" t="s">
        <v>19</v>
      </c>
      <c r="H2946">
        <v>52.750700000000002</v>
      </c>
      <c r="I2946">
        <v>60.4968</v>
      </c>
      <c r="J2946">
        <v>0.19766700000000001</v>
      </c>
      <c r="K2946">
        <v>1.4540900000000001</v>
      </c>
      <c r="L2946">
        <v>0.15104999999999999</v>
      </c>
      <c r="M2946">
        <v>0.323245</v>
      </c>
      <c r="N2946" t="s">
        <v>20</v>
      </c>
    </row>
    <row r="2947" spans="1:14" x14ac:dyDescent="0.25">
      <c r="A2947" t="s">
        <v>5910</v>
      </c>
      <c r="B2947" t="s">
        <v>5910</v>
      </c>
      <c r="C2947" t="s">
        <v>15</v>
      </c>
      <c r="D2947" t="s">
        <v>5911</v>
      </c>
      <c r="E2947" t="s">
        <v>17</v>
      </c>
      <c r="F2947" t="s">
        <v>18</v>
      </c>
      <c r="G2947" t="s">
        <v>19</v>
      </c>
      <c r="H2947">
        <v>49.346600000000002</v>
      </c>
      <c r="I2947">
        <v>53.914900000000003</v>
      </c>
      <c r="J2947">
        <v>0.12773399999999999</v>
      </c>
      <c r="K2947">
        <v>0.86310100000000001</v>
      </c>
      <c r="L2947">
        <v>0.33975</v>
      </c>
      <c r="M2947">
        <v>0.54266999999999999</v>
      </c>
      <c r="N2947" t="s">
        <v>20</v>
      </c>
    </row>
    <row r="2948" spans="1:14" x14ac:dyDescent="0.25">
      <c r="A2948" t="s">
        <v>5912</v>
      </c>
      <c r="B2948" t="s">
        <v>5912</v>
      </c>
      <c r="C2948" t="s">
        <v>15</v>
      </c>
      <c r="D2948" t="s">
        <v>5913</v>
      </c>
      <c r="E2948" t="s">
        <v>17</v>
      </c>
      <c r="F2948" t="s">
        <v>18</v>
      </c>
      <c r="G2948" t="s">
        <v>19</v>
      </c>
      <c r="H2948">
        <v>46.6616</v>
      </c>
      <c r="I2948">
        <v>39.128300000000003</v>
      </c>
      <c r="J2948">
        <v>-0.254023</v>
      </c>
      <c r="K2948">
        <v>-1.70825</v>
      </c>
      <c r="L2948">
        <v>7.1150000000000005E-2</v>
      </c>
      <c r="M2948">
        <v>0.194161</v>
      </c>
      <c r="N2948" t="s">
        <v>20</v>
      </c>
    </row>
    <row r="2949" spans="1:14" x14ac:dyDescent="0.25">
      <c r="A2949" t="s">
        <v>5914</v>
      </c>
      <c r="B2949" t="s">
        <v>5914</v>
      </c>
      <c r="C2949" t="s">
        <v>15</v>
      </c>
      <c r="D2949" t="s">
        <v>5915</v>
      </c>
      <c r="E2949" t="s">
        <v>17</v>
      </c>
      <c r="F2949" t="s">
        <v>18</v>
      </c>
      <c r="G2949" t="s">
        <v>19</v>
      </c>
      <c r="H2949">
        <v>36.358800000000002</v>
      </c>
      <c r="I2949">
        <v>38.345399999999998</v>
      </c>
      <c r="J2949">
        <v>7.67486E-2</v>
      </c>
      <c r="K2949">
        <v>0.46652399999999999</v>
      </c>
      <c r="L2949">
        <v>0.56455</v>
      </c>
      <c r="M2949">
        <v>0.73673500000000003</v>
      </c>
      <c r="N2949" t="s">
        <v>20</v>
      </c>
    </row>
    <row r="2950" spans="1:14" x14ac:dyDescent="0.25">
      <c r="A2950" t="s">
        <v>5916</v>
      </c>
      <c r="B2950" t="s">
        <v>5916</v>
      </c>
      <c r="C2950" t="s">
        <v>15</v>
      </c>
      <c r="D2950" t="s">
        <v>5917</v>
      </c>
      <c r="E2950" t="s">
        <v>17</v>
      </c>
      <c r="F2950" t="s">
        <v>18</v>
      </c>
      <c r="G2950" t="s">
        <v>19</v>
      </c>
      <c r="H2950">
        <v>35.999299999999998</v>
      </c>
      <c r="I2950">
        <v>44.395800000000001</v>
      </c>
      <c r="J2950">
        <v>0.30245499999999997</v>
      </c>
      <c r="K2950">
        <v>1.7389600000000001</v>
      </c>
      <c r="L2950">
        <v>1.4800000000000001E-2</v>
      </c>
      <c r="M2950">
        <v>6.1955299999999998E-2</v>
      </c>
      <c r="N2950" t="s">
        <v>20</v>
      </c>
    </row>
    <row r="2951" spans="1:14" x14ac:dyDescent="0.25">
      <c r="A2951" t="s">
        <v>5918</v>
      </c>
      <c r="B2951" t="s">
        <v>5918</v>
      </c>
      <c r="C2951" t="s">
        <v>15</v>
      </c>
      <c r="D2951" t="s">
        <v>5919</v>
      </c>
      <c r="E2951" t="s">
        <v>17</v>
      </c>
      <c r="F2951" t="s">
        <v>18</v>
      </c>
      <c r="G2951" t="s">
        <v>19</v>
      </c>
      <c r="H2951">
        <v>32.8491</v>
      </c>
      <c r="I2951">
        <v>34.440399999999997</v>
      </c>
      <c r="J2951">
        <v>6.8247600000000005E-2</v>
      </c>
      <c r="K2951">
        <v>0.37909900000000002</v>
      </c>
      <c r="L2951">
        <v>0.58240000000000003</v>
      </c>
      <c r="M2951">
        <v>0.74847300000000005</v>
      </c>
      <c r="N2951" t="s">
        <v>20</v>
      </c>
    </row>
    <row r="2952" spans="1:14" x14ac:dyDescent="0.25">
      <c r="A2952" t="s">
        <v>5920</v>
      </c>
      <c r="B2952" t="s">
        <v>5920</v>
      </c>
      <c r="C2952" t="s">
        <v>15</v>
      </c>
      <c r="D2952" t="s">
        <v>5921</v>
      </c>
      <c r="E2952" t="s">
        <v>17</v>
      </c>
      <c r="F2952" t="s">
        <v>18</v>
      </c>
      <c r="G2952" t="s">
        <v>19</v>
      </c>
      <c r="H2952">
        <v>13.981199999999999</v>
      </c>
      <c r="I2952">
        <v>13.979699999999999</v>
      </c>
      <c r="J2952">
        <v>-1.57742E-4</v>
      </c>
      <c r="K2952">
        <v>-7.7301099999999999E-4</v>
      </c>
      <c r="L2952">
        <v>0.99329999999999996</v>
      </c>
      <c r="M2952">
        <v>0.99524199999999996</v>
      </c>
      <c r="N2952" t="s">
        <v>20</v>
      </c>
    </row>
    <row r="2953" spans="1:14" x14ac:dyDescent="0.25">
      <c r="A2953" t="s">
        <v>5922</v>
      </c>
      <c r="B2953" t="s">
        <v>5922</v>
      </c>
      <c r="C2953" t="s">
        <v>15</v>
      </c>
      <c r="D2953" t="s">
        <v>5923</v>
      </c>
      <c r="E2953" t="s">
        <v>17</v>
      </c>
      <c r="F2953" t="s">
        <v>18</v>
      </c>
      <c r="G2953" t="s">
        <v>19</v>
      </c>
      <c r="H2953">
        <v>30.0168</v>
      </c>
      <c r="I2953">
        <v>29.728999999999999</v>
      </c>
      <c r="J2953">
        <v>-1.39028E-2</v>
      </c>
      <c r="K2953">
        <v>-7.6160400000000003E-2</v>
      </c>
      <c r="L2953">
        <v>0.91349999999999998</v>
      </c>
      <c r="M2953">
        <v>0.95564899999999997</v>
      </c>
      <c r="N2953" t="s">
        <v>20</v>
      </c>
    </row>
    <row r="2954" spans="1:14" x14ac:dyDescent="0.25">
      <c r="A2954" t="s">
        <v>5924</v>
      </c>
      <c r="B2954" t="s">
        <v>5924</v>
      </c>
      <c r="C2954" t="s">
        <v>15</v>
      </c>
      <c r="D2954" t="s">
        <v>5925</v>
      </c>
      <c r="E2954" t="s">
        <v>17</v>
      </c>
      <c r="F2954" t="s">
        <v>18</v>
      </c>
      <c r="G2954" t="s">
        <v>19</v>
      </c>
      <c r="H2954">
        <v>18.905899999999999</v>
      </c>
      <c r="I2954">
        <v>17.273199999999999</v>
      </c>
      <c r="J2954">
        <v>-0.130299</v>
      </c>
      <c r="K2954">
        <v>-0.68649899999999997</v>
      </c>
      <c r="L2954">
        <v>0.39700000000000002</v>
      </c>
      <c r="M2954">
        <v>0.59738899999999995</v>
      </c>
      <c r="N2954" t="s">
        <v>20</v>
      </c>
    </row>
    <row r="2955" spans="1:14" x14ac:dyDescent="0.25">
      <c r="A2955" t="s">
        <v>5926</v>
      </c>
      <c r="B2955" t="s">
        <v>5926</v>
      </c>
      <c r="C2955" t="s">
        <v>15</v>
      </c>
      <c r="D2955" t="s">
        <v>5927</v>
      </c>
      <c r="E2955" t="s">
        <v>17</v>
      </c>
      <c r="F2955" t="s">
        <v>18</v>
      </c>
      <c r="G2955" t="s">
        <v>19</v>
      </c>
      <c r="H2955">
        <v>21.1416</v>
      </c>
      <c r="I2955">
        <v>22.142099999999999</v>
      </c>
      <c r="J2955">
        <v>6.6709699999999997E-2</v>
      </c>
      <c r="K2955">
        <v>0.35932900000000001</v>
      </c>
      <c r="L2955">
        <v>0.62995000000000001</v>
      </c>
      <c r="M2955">
        <v>0.78475600000000001</v>
      </c>
      <c r="N2955" t="s">
        <v>20</v>
      </c>
    </row>
    <row r="2956" spans="1:14" x14ac:dyDescent="0.25">
      <c r="A2956" t="s">
        <v>5928</v>
      </c>
      <c r="B2956" t="s">
        <v>5928</v>
      </c>
      <c r="C2956" t="s">
        <v>15</v>
      </c>
      <c r="D2956" t="s">
        <v>5929</v>
      </c>
      <c r="E2956" t="s">
        <v>17</v>
      </c>
      <c r="F2956" t="s">
        <v>18</v>
      </c>
      <c r="G2956" t="s">
        <v>19</v>
      </c>
      <c r="H2956">
        <v>59.872700000000002</v>
      </c>
      <c r="I2956">
        <v>49.768900000000002</v>
      </c>
      <c r="J2956">
        <v>-0.26665299999999997</v>
      </c>
      <c r="K2956">
        <v>-1.84701</v>
      </c>
      <c r="L2956">
        <v>4.6600000000000003E-2</v>
      </c>
      <c r="M2956">
        <v>0.143789</v>
      </c>
      <c r="N2956" t="s">
        <v>20</v>
      </c>
    </row>
    <row r="2957" spans="1:14" x14ac:dyDescent="0.25">
      <c r="A2957" t="s">
        <v>5930</v>
      </c>
      <c r="B2957" t="s">
        <v>5930</v>
      </c>
      <c r="C2957" t="s">
        <v>15</v>
      </c>
      <c r="D2957" t="s">
        <v>5931</v>
      </c>
      <c r="E2957" t="s">
        <v>17</v>
      </c>
      <c r="F2957" t="s">
        <v>18</v>
      </c>
      <c r="G2957" t="s">
        <v>19</v>
      </c>
      <c r="H2957">
        <v>7.6960499999999996</v>
      </c>
      <c r="I2957">
        <v>10.0806</v>
      </c>
      <c r="J2957">
        <v>0.38938800000000001</v>
      </c>
      <c r="K2957">
        <v>1.748</v>
      </c>
      <c r="L2957">
        <v>1.0500000000000001E-2</v>
      </c>
      <c r="M2957">
        <v>4.7969199999999997E-2</v>
      </c>
      <c r="N2957" t="s">
        <v>23</v>
      </c>
    </row>
    <row r="2958" spans="1:14" x14ac:dyDescent="0.25">
      <c r="A2958" t="s">
        <v>5932</v>
      </c>
      <c r="B2958" t="s">
        <v>5932</v>
      </c>
      <c r="C2958" t="s">
        <v>15</v>
      </c>
      <c r="D2958" t="s">
        <v>5933</v>
      </c>
      <c r="E2958" t="s">
        <v>17</v>
      </c>
      <c r="F2958" t="s">
        <v>18</v>
      </c>
      <c r="G2958" t="s">
        <v>19</v>
      </c>
      <c r="H2958">
        <v>80.0822</v>
      </c>
      <c r="I2958">
        <v>69.4298</v>
      </c>
      <c r="J2958">
        <v>-0.205927</v>
      </c>
      <c r="K2958">
        <v>-1.2076</v>
      </c>
      <c r="L2958">
        <v>7.7350000000000002E-2</v>
      </c>
      <c r="M2958">
        <v>0.205401</v>
      </c>
      <c r="N2958" t="s">
        <v>20</v>
      </c>
    </row>
    <row r="2959" spans="1:14" x14ac:dyDescent="0.25">
      <c r="A2959" t="s">
        <v>5934</v>
      </c>
      <c r="B2959" t="s">
        <v>5934</v>
      </c>
      <c r="C2959" t="s">
        <v>15</v>
      </c>
      <c r="D2959" t="s">
        <v>5935</v>
      </c>
      <c r="E2959" t="s">
        <v>17</v>
      </c>
      <c r="F2959" t="s">
        <v>18</v>
      </c>
      <c r="G2959" t="s">
        <v>19</v>
      </c>
      <c r="H2959">
        <v>42.037799999999997</v>
      </c>
      <c r="I2959">
        <v>39.764800000000001</v>
      </c>
      <c r="J2959">
        <v>-8.0194000000000001E-2</v>
      </c>
      <c r="K2959">
        <v>-0.50483199999999995</v>
      </c>
      <c r="L2959">
        <v>0.55600000000000005</v>
      </c>
      <c r="M2959">
        <v>0.73050400000000004</v>
      </c>
      <c r="N2959" t="s">
        <v>20</v>
      </c>
    </row>
    <row r="2960" spans="1:14" x14ac:dyDescent="0.25">
      <c r="A2960" t="s">
        <v>5936</v>
      </c>
      <c r="B2960" t="s">
        <v>5936</v>
      </c>
      <c r="C2960" t="s">
        <v>15</v>
      </c>
      <c r="D2960" t="s">
        <v>5937</v>
      </c>
      <c r="E2960" t="s">
        <v>17</v>
      </c>
      <c r="F2960" t="s">
        <v>18</v>
      </c>
      <c r="G2960" t="s">
        <v>19</v>
      </c>
      <c r="H2960">
        <v>12.9291</v>
      </c>
      <c r="I2960">
        <v>20.050599999999999</v>
      </c>
      <c r="J2960">
        <v>0.63302000000000003</v>
      </c>
      <c r="K2960">
        <v>4.4520200000000001</v>
      </c>
      <c r="L2960">
        <v>7.46E-2</v>
      </c>
      <c r="M2960">
        <v>0.20085500000000001</v>
      </c>
      <c r="N2960" t="s">
        <v>20</v>
      </c>
    </row>
    <row r="2961" spans="1:14" x14ac:dyDescent="0.25">
      <c r="A2961" t="s">
        <v>5938</v>
      </c>
      <c r="B2961" t="s">
        <v>5938</v>
      </c>
      <c r="C2961" t="s">
        <v>15</v>
      </c>
      <c r="D2961" t="s">
        <v>5939</v>
      </c>
      <c r="E2961" t="s">
        <v>17</v>
      </c>
      <c r="F2961" t="s">
        <v>18</v>
      </c>
      <c r="G2961" t="s">
        <v>19</v>
      </c>
      <c r="H2961">
        <v>24.849299999999999</v>
      </c>
      <c r="I2961">
        <v>27.737400000000001</v>
      </c>
      <c r="J2961">
        <v>0.15862799999999999</v>
      </c>
      <c r="K2961">
        <v>1.0515699999999999</v>
      </c>
      <c r="L2961">
        <v>0.40115000000000001</v>
      </c>
      <c r="M2961">
        <v>0.60123400000000005</v>
      </c>
      <c r="N2961" t="s">
        <v>20</v>
      </c>
    </row>
    <row r="2962" spans="1:14" x14ac:dyDescent="0.25">
      <c r="A2962" t="s">
        <v>5940</v>
      </c>
      <c r="B2962" t="s">
        <v>5940</v>
      </c>
      <c r="C2962" t="s">
        <v>15</v>
      </c>
      <c r="D2962" t="s">
        <v>5941</v>
      </c>
      <c r="E2962" t="s">
        <v>17</v>
      </c>
      <c r="F2962" t="s">
        <v>18</v>
      </c>
      <c r="G2962" t="s">
        <v>19</v>
      </c>
      <c r="H2962">
        <v>28.902000000000001</v>
      </c>
      <c r="I2962">
        <v>28.657299999999999</v>
      </c>
      <c r="J2962">
        <v>-1.22641E-2</v>
      </c>
      <c r="K2962">
        <v>-6.9865099999999999E-2</v>
      </c>
      <c r="L2962">
        <v>0.92749999999999999</v>
      </c>
      <c r="M2962">
        <v>0.96312799999999998</v>
      </c>
      <c r="N2962" t="s">
        <v>20</v>
      </c>
    </row>
    <row r="2963" spans="1:14" x14ac:dyDescent="0.25">
      <c r="A2963" t="s">
        <v>5942</v>
      </c>
      <c r="B2963" t="s">
        <v>5942</v>
      </c>
      <c r="C2963" t="s">
        <v>15</v>
      </c>
      <c r="D2963" t="s">
        <v>5943</v>
      </c>
      <c r="E2963" t="s">
        <v>17</v>
      </c>
      <c r="F2963" t="s">
        <v>18</v>
      </c>
      <c r="G2963" t="s">
        <v>19</v>
      </c>
      <c r="H2963">
        <v>48.784999999999997</v>
      </c>
      <c r="I2963">
        <v>43.851900000000001</v>
      </c>
      <c r="J2963">
        <v>-0.15379799999999999</v>
      </c>
      <c r="K2963">
        <v>-0.88509800000000005</v>
      </c>
      <c r="L2963">
        <v>0.20644999999999999</v>
      </c>
      <c r="M2963">
        <v>0.39567999999999998</v>
      </c>
      <c r="N2963" t="s">
        <v>20</v>
      </c>
    </row>
    <row r="2964" spans="1:14" x14ac:dyDescent="0.25">
      <c r="A2964" t="s">
        <v>5944</v>
      </c>
      <c r="B2964" t="s">
        <v>5944</v>
      </c>
      <c r="C2964" t="s">
        <v>15</v>
      </c>
      <c r="D2964" t="s">
        <v>5945</v>
      </c>
      <c r="E2964" t="s">
        <v>17</v>
      </c>
      <c r="F2964" t="s">
        <v>18</v>
      </c>
      <c r="G2964" t="s">
        <v>19</v>
      </c>
      <c r="H2964">
        <v>34.427300000000002</v>
      </c>
      <c r="I2964">
        <v>35.728999999999999</v>
      </c>
      <c r="J2964">
        <v>5.3540200000000003E-2</v>
      </c>
      <c r="K2964">
        <v>0.296352</v>
      </c>
      <c r="L2964">
        <v>0.6603</v>
      </c>
      <c r="M2964">
        <v>0.80509900000000001</v>
      </c>
      <c r="N2964" t="s">
        <v>20</v>
      </c>
    </row>
    <row r="2965" spans="1:14" x14ac:dyDescent="0.25">
      <c r="A2965" t="s">
        <v>5946</v>
      </c>
      <c r="B2965" t="s">
        <v>5946</v>
      </c>
      <c r="C2965" t="s">
        <v>15</v>
      </c>
      <c r="D2965" t="s">
        <v>5947</v>
      </c>
      <c r="E2965" t="s">
        <v>17</v>
      </c>
      <c r="F2965" t="s">
        <v>18</v>
      </c>
      <c r="G2965" t="s">
        <v>19</v>
      </c>
      <c r="H2965">
        <v>100.355</v>
      </c>
      <c r="I2965">
        <v>183.05699999999999</v>
      </c>
      <c r="J2965">
        <v>0.86718499999999998</v>
      </c>
      <c r="K2965">
        <v>19.267099999999999</v>
      </c>
      <c r="L2965">
        <v>2.0000000000000001E-4</v>
      </c>
      <c r="M2965">
        <v>2.0524800000000002E-3</v>
      </c>
      <c r="N2965" t="s">
        <v>23</v>
      </c>
    </row>
    <row r="2966" spans="1:14" x14ac:dyDescent="0.25">
      <c r="A2966" t="s">
        <v>5948</v>
      </c>
      <c r="B2966" t="s">
        <v>5948</v>
      </c>
      <c r="C2966" t="s">
        <v>15</v>
      </c>
      <c r="D2966" t="s">
        <v>5949</v>
      </c>
      <c r="E2966" t="s">
        <v>17</v>
      </c>
      <c r="F2966" t="s">
        <v>18</v>
      </c>
      <c r="G2966" t="s">
        <v>19</v>
      </c>
      <c r="H2966">
        <v>44.071300000000001</v>
      </c>
      <c r="I2966">
        <v>37.281500000000001</v>
      </c>
      <c r="J2966">
        <v>-0.24137900000000001</v>
      </c>
      <c r="K2966">
        <v>-1.7040200000000001</v>
      </c>
      <c r="L2966">
        <v>0.11005</v>
      </c>
      <c r="M2966">
        <v>0.26031799999999999</v>
      </c>
      <c r="N2966" t="s">
        <v>20</v>
      </c>
    </row>
    <row r="2967" spans="1:14" x14ac:dyDescent="0.25">
      <c r="A2967" t="s">
        <v>5950</v>
      </c>
      <c r="B2967" t="s">
        <v>5950</v>
      </c>
      <c r="C2967" t="s">
        <v>15</v>
      </c>
      <c r="D2967" t="s">
        <v>5951</v>
      </c>
      <c r="E2967" t="s">
        <v>17</v>
      </c>
      <c r="F2967" t="s">
        <v>18</v>
      </c>
      <c r="G2967" t="s">
        <v>19</v>
      </c>
      <c r="H2967">
        <v>43.770699999999998</v>
      </c>
      <c r="I2967">
        <v>41.829799999999999</v>
      </c>
      <c r="J2967">
        <v>-6.5435999999999994E-2</v>
      </c>
      <c r="K2967">
        <v>-0.40861700000000001</v>
      </c>
      <c r="L2967">
        <v>0.62075000000000002</v>
      </c>
      <c r="M2967">
        <v>0.77744400000000002</v>
      </c>
      <c r="N2967" t="s">
        <v>20</v>
      </c>
    </row>
    <row r="2968" spans="1:14" x14ac:dyDescent="0.25">
      <c r="A2968" t="s">
        <v>5952</v>
      </c>
      <c r="B2968" t="s">
        <v>5952</v>
      </c>
      <c r="C2968" t="s">
        <v>15</v>
      </c>
      <c r="D2968" t="s">
        <v>5953</v>
      </c>
      <c r="E2968" t="s">
        <v>17</v>
      </c>
      <c r="F2968" t="s">
        <v>18</v>
      </c>
      <c r="G2968" t="s">
        <v>19</v>
      </c>
      <c r="H2968">
        <v>22.440300000000001</v>
      </c>
      <c r="I2968">
        <v>21.179500000000001</v>
      </c>
      <c r="J2968">
        <v>-8.34289E-2</v>
      </c>
      <c r="K2968">
        <v>-0.46448299999999998</v>
      </c>
      <c r="L2968">
        <v>0.58074999999999999</v>
      </c>
      <c r="M2968">
        <v>0.74733099999999997</v>
      </c>
      <c r="N2968" t="s">
        <v>20</v>
      </c>
    </row>
    <row r="2969" spans="1:14" x14ac:dyDescent="0.25">
      <c r="A2969" t="s">
        <v>5954</v>
      </c>
      <c r="B2969" t="s">
        <v>5954</v>
      </c>
      <c r="C2969" t="s">
        <v>15</v>
      </c>
      <c r="D2969" t="s">
        <v>5955</v>
      </c>
      <c r="E2969" t="s">
        <v>17</v>
      </c>
      <c r="F2969" t="s">
        <v>18</v>
      </c>
      <c r="G2969" t="s">
        <v>19</v>
      </c>
      <c r="H2969">
        <v>30.6555</v>
      </c>
      <c r="I2969">
        <v>32.9467</v>
      </c>
      <c r="J2969">
        <v>0.103987</v>
      </c>
      <c r="K2969">
        <v>0.74833799999999995</v>
      </c>
      <c r="L2969">
        <v>0.56394999999999995</v>
      </c>
      <c r="M2969">
        <v>0.73614800000000002</v>
      </c>
      <c r="N2969" t="s">
        <v>20</v>
      </c>
    </row>
    <row r="2970" spans="1:14" x14ac:dyDescent="0.25">
      <c r="A2970" t="s">
        <v>5956</v>
      </c>
      <c r="B2970" t="s">
        <v>5956</v>
      </c>
      <c r="C2970" t="s">
        <v>15</v>
      </c>
      <c r="D2970" t="s">
        <v>5957</v>
      </c>
      <c r="E2970" t="s">
        <v>17</v>
      </c>
      <c r="F2970" t="s">
        <v>18</v>
      </c>
      <c r="G2970" t="s">
        <v>19</v>
      </c>
      <c r="H2970">
        <v>42.181199999999997</v>
      </c>
      <c r="I2970">
        <v>51.718400000000003</v>
      </c>
      <c r="J2970">
        <v>0.29407800000000001</v>
      </c>
      <c r="K2970">
        <v>1.67587</v>
      </c>
      <c r="L2970">
        <v>1.4800000000000001E-2</v>
      </c>
      <c r="M2970">
        <v>6.1955299999999998E-2</v>
      </c>
      <c r="N2970" t="s">
        <v>20</v>
      </c>
    </row>
    <row r="2971" spans="1:14" x14ac:dyDescent="0.25">
      <c r="A2971" t="s">
        <v>5958</v>
      </c>
      <c r="B2971" t="s">
        <v>5958</v>
      </c>
      <c r="C2971" t="s">
        <v>15</v>
      </c>
      <c r="D2971" t="s">
        <v>5959</v>
      </c>
      <c r="E2971" t="s">
        <v>17</v>
      </c>
      <c r="F2971" t="s">
        <v>18</v>
      </c>
      <c r="G2971" t="s">
        <v>19</v>
      </c>
      <c r="H2971">
        <v>60.981900000000003</v>
      </c>
      <c r="I2971">
        <v>80.577600000000004</v>
      </c>
      <c r="J2971">
        <v>0.401999</v>
      </c>
      <c r="K2971">
        <v>4.7596400000000001</v>
      </c>
      <c r="L2971">
        <v>2.9899999999999999E-2</v>
      </c>
      <c r="M2971">
        <v>0.104893</v>
      </c>
      <c r="N2971" t="s">
        <v>20</v>
      </c>
    </row>
    <row r="2972" spans="1:14" x14ac:dyDescent="0.25">
      <c r="A2972" t="s">
        <v>5960</v>
      </c>
      <c r="B2972" t="s">
        <v>5960</v>
      </c>
      <c r="C2972" t="s">
        <v>15</v>
      </c>
      <c r="D2972" t="s">
        <v>5961</v>
      </c>
      <c r="E2972" t="s">
        <v>17</v>
      </c>
      <c r="F2972" t="s">
        <v>18</v>
      </c>
      <c r="G2972" t="s">
        <v>19</v>
      </c>
      <c r="H2972">
        <v>269.80900000000003</v>
      </c>
      <c r="I2972">
        <v>324.738</v>
      </c>
      <c r="J2972">
        <v>0.26734000000000002</v>
      </c>
      <c r="K2972">
        <v>14.382899999999999</v>
      </c>
      <c r="L2972">
        <v>0.38274999999999998</v>
      </c>
      <c r="M2972">
        <v>0.58571499999999999</v>
      </c>
      <c r="N2972" t="s">
        <v>20</v>
      </c>
    </row>
    <row r="2973" spans="1:14" x14ac:dyDescent="0.25">
      <c r="A2973" t="s">
        <v>5962</v>
      </c>
      <c r="B2973" t="s">
        <v>5962</v>
      </c>
      <c r="C2973" t="s">
        <v>15</v>
      </c>
      <c r="D2973" t="s">
        <v>5963</v>
      </c>
      <c r="E2973" t="s">
        <v>17</v>
      </c>
      <c r="F2973" t="s">
        <v>18</v>
      </c>
      <c r="G2973" t="s">
        <v>19</v>
      </c>
      <c r="H2973">
        <v>247.38900000000001</v>
      </c>
      <c r="I2973">
        <v>316.86900000000003</v>
      </c>
      <c r="J2973">
        <v>0.35710900000000001</v>
      </c>
      <c r="K2973">
        <v>3.28756</v>
      </c>
      <c r="L2973">
        <v>2.8500000000000001E-3</v>
      </c>
      <c r="M2973">
        <v>1.7499799999999999E-2</v>
      </c>
      <c r="N2973" t="s">
        <v>23</v>
      </c>
    </row>
    <row r="2974" spans="1:14" x14ac:dyDescent="0.25">
      <c r="A2974" t="s">
        <v>5964</v>
      </c>
      <c r="B2974" t="s">
        <v>5964</v>
      </c>
      <c r="C2974" t="s">
        <v>15</v>
      </c>
      <c r="D2974" t="s">
        <v>5965</v>
      </c>
      <c r="E2974" t="s">
        <v>17</v>
      </c>
      <c r="F2974" t="s">
        <v>18</v>
      </c>
      <c r="G2974" t="s">
        <v>19</v>
      </c>
      <c r="H2974">
        <v>33.9131</v>
      </c>
      <c r="I2974">
        <v>26.78</v>
      </c>
      <c r="J2974">
        <v>-0.34068399999999999</v>
      </c>
      <c r="K2974">
        <v>-1.88273</v>
      </c>
      <c r="L2974">
        <v>7.9500000000000005E-3</v>
      </c>
      <c r="M2974">
        <v>3.8828500000000002E-2</v>
      </c>
      <c r="N2974" t="s">
        <v>23</v>
      </c>
    </row>
    <row r="2975" spans="1:14" x14ac:dyDescent="0.25">
      <c r="A2975" t="s">
        <v>5966</v>
      </c>
      <c r="B2975" t="s">
        <v>5966</v>
      </c>
      <c r="C2975" t="s">
        <v>15</v>
      </c>
      <c r="D2975" t="s">
        <v>5967</v>
      </c>
      <c r="E2975" t="s">
        <v>17</v>
      </c>
      <c r="F2975" t="s">
        <v>18</v>
      </c>
      <c r="G2975" t="s">
        <v>19</v>
      </c>
      <c r="H2975">
        <v>39.016300000000001</v>
      </c>
      <c r="I2975">
        <v>33.312600000000003</v>
      </c>
      <c r="J2975">
        <v>-0.22800699999999999</v>
      </c>
      <c r="K2975">
        <v>-1.60571</v>
      </c>
      <c r="L2975">
        <v>0.1537</v>
      </c>
      <c r="M2975">
        <v>0.32677600000000001</v>
      </c>
      <c r="N2975" t="s">
        <v>20</v>
      </c>
    </row>
    <row r="2976" spans="1:14" x14ac:dyDescent="0.25">
      <c r="A2976" t="s">
        <v>5968</v>
      </c>
      <c r="B2976" t="s">
        <v>5968</v>
      </c>
      <c r="C2976" t="s">
        <v>15</v>
      </c>
      <c r="D2976" t="s">
        <v>5969</v>
      </c>
      <c r="E2976" t="s">
        <v>17</v>
      </c>
      <c r="F2976" t="s">
        <v>18</v>
      </c>
      <c r="G2976" t="s">
        <v>19</v>
      </c>
      <c r="H2976">
        <v>27.492699999999999</v>
      </c>
      <c r="I2976">
        <v>22.43</v>
      </c>
      <c r="J2976">
        <v>-0.29361799999999999</v>
      </c>
      <c r="K2976">
        <v>-1.61599</v>
      </c>
      <c r="L2976">
        <v>2.8400000000000002E-2</v>
      </c>
      <c r="M2976">
        <v>0.101053</v>
      </c>
      <c r="N2976" t="s">
        <v>20</v>
      </c>
    </row>
    <row r="2977" spans="1:14" x14ac:dyDescent="0.25">
      <c r="A2977" t="s">
        <v>5970</v>
      </c>
      <c r="B2977" t="s">
        <v>5970</v>
      </c>
      <c r="C2977" t="s">
        <v>15</v>
      </c>
      <c r="D2977" t="s">
        <v>5971</v>
      </c>
      <c r="E2977" t="s">
        <v>17</v>
      </c>
      <c r="F2977" t="s">
        <v>18</v>
      </c>
      <c r="G2977" t="s">
        <v>19</v>
      </c>
      <c r="H2977">
        <v>37.752200000000002</v>
      </c>
      <c r="I2977">
        <v>33.931399999999996</v>
      </c>
      <c r="J2977">
        <v>-0.153942</v>
      </c>
      <c r="K2977">
        <v>-0.93297399999999997</v>
      </c>
      <c r="L2977">
        <v>0.25290000000000001</v>
      </c>
      <c r="M2977">
        <v>0.45140799999999998</v>
      </c>
      <c r="N2977" t="s">
        <v>20</v>
      </c>
    </row>
    <row r="2978" spans="1:14" x14ac:dyDescent="0.25">
      <c r="A2978" t="s">
        <v>5972</v>
      </c>
      <c r="B2978" t="s">
        <v>5972</v>
      </c>
      <c r="C2978" t="s">
        <v>15</v>
      </c>
      <c r="D2978" t="s">
        <v>5973</v>
      </c>
      <c r="E2978" t="s">
        <v>17</v>
      </c>
      <c r="F2978" t="s">
        <v>18</v>
      </c>
      <c r="G2978" t="s">
        <v>19</v>
      </c>
      <c r="H2978">
        <v>16.064699999999998</v>
      </c>
      <c r="I2978">
        <v>21.7834</v>
      </c>
      <c r="J2978">
        <v>0.439328</v>
      </c>
      <c r="K2978">
        <v>2.3611599999999999</v>
      </c>
      <c r="L2978">
        <v>9.0500000000000008E-3</v>
      </c>
      <c r="M2978">
        <v>4.2862900000000002E-2</v>
      </c>
      <c r="N2978" t="s">
        <v>23</v>
      </c>
    </row>
    <row r="2979" spans="1:14" x14ac:dyDescent="0.25">
      <c r="A2979" t="s">
        <v>5974</v>
      </c>
      <c r="B2979" t="s">
        <v>5974</v>
      </c>
      <c r="C2979" t="s">
        <v>15</v>
      </c>
      <c r="D2979" t="s">
        <v>5975</v>
      </c>
      <c r="E2979" t="s">
        <v>17</v>
      </c>
      <c r="F2979" t="s">
        <v>18</v>
      </c>
      <c r="G2979" t="s">
        <v>19</v>
      </c>
      <c r="H2979">
        <v>38.61</v>
      </c>
      <c r="I2979">
        <v>40.125500000000002</v>
      </c>
      <c r="J2979">
        <v>5.5546400000000003E-2</v>
      </c>
      <c r="K2979">
        <v>0.33071099999999998</v>
      </c>
      <c r="L2979">
        <v>0.6653</v>
      </c>
      <c r="M2979">
        <v>0.808253</v>
      </c>
      <c r="N2979" t="s">
        <v>20</v>
      </c>
    </row>
    <row r="2980" spans="1:14" x14ac:dyDescent="0.25">
      <c r="A2980" t="s">
        <v>5976</v>
      </c>
      <c r="B2980" t="s">
        <v>5976</v>
      </c>
      <c r="C2980" t="s">
        <v>15</v>
      </c>
      <c r="D2980" t="s">
        <v>5977</v>
      </c>
      <c r="E2980" t="s">
        <v>17</v>
      </c>
      <c r="F2980" t="s">
        <v>18</v>
      </c>
      <c r="G2980" t="s">
        <v>19</v>
      </c>
      <c r="H2980">
        <v>137.43700000000001</v>
      </c>
      <c r="I2980">
        <v>153.18799999999999</v>
      </c>
      <c r="J2980">
        <v>0.156525</v>
      </c>
      <c r="K2980">
        <v>3.0799599999999998</v>
      </c>
      <c r="L2980">
        <v>0.4002</v>
      </c>
      <c r="M2980">
        <v>0.60029999999999994</v>
      </c>
      <c r="N2980" t="s">
        <v>20</v>
      </c>
    </row>
    <row r="2981" spans="1:14" x14ac:dyDescent="0.25">
      <c r="A2981" t="s">
        <v>5978</v>
      </c>
      <c r="B2981" t="s">
        <v>5978</v>
      </c>
      <c r="C2981" t="s">
        <v>15</v>
      </c>
      <c r="D2981" t="s">
        <v>5979</v>
      </c>
      <c r="E2981" t="s">
        <v>17</v>
      </c>
      <c r="F2981" t="s">
        <v>18</v>
      </c>
      <c r="G2981" t="s">
        <v>19</v>
      </c>
      <c r="H2981">
        <v>21.719799999999999</v>
      </c>
      <c r="I2981">
        <v>23.667000000000002</v>
      </c>
      <c r="J2981">
        <v>0.123867</v>
      </c>
      <c r="K2981">
        <v>0.65369999999999995</v>
      </c>
      <c r="L2981">
        <v>0.32645000000000002</v>
      </c>
      <c r="M2981">
        <v>0.52959400000000001</v>
      </c>
      <c r="N2981" t="s">
        <v>20</v>
      </c>
    </row>
    <row r="2982" spans="1:14" x14ac:dyDescent="0.25">
      <c r="A2982" t="s">
        <v>5980</v>
      </c>
      <c r="B2982" t="s">
        <v>5980</v>
      </c>
      <c r="C2982" t="s">
        <v>15</v>
      </c>
      <c r="D2982" t="s">
        <v>5981</v>
      </c>
      <c r="E2982" t="s">
        <v>17</v>
      </c>
      <c r="F2982" t="s">
        <v>18</v>
      </c>
      <c r="G2982" t="s">
        <v>19</v>
      </c>
      <c r="H2982">
        <v>23.439900000000002</v>
      </c>
      <c r="I2982">
        <v>28.009699999999999</v>
      </c>
      <c r="J2982">
        <v>0.25696000000000002</v>
      </c>
      <c r="K2982">
        <v>1.43346</v>
      </c>
      <c r="L2982">
        <v>6.1100000000000002E-2</v>
      </c>
      <c r="M2982">
        <v>0.17474500000000001</v>
      </c>
      <c r="N2982" t="s">
        <v>20</v>
      </c>
    </row>
    <row r="2983" spans="1:14" x14ac:dyDescent="0.25">
      <c r="A2983" t="s">
        <v>5982</v>
      </c>
      <c r="B2983" t="s">
        <v>5982</v>
      </c>
      <c r="C2983" t="s">
        <v>15</v>
      </c>
      <c r="D2983" t="s">
        <v>5983</v>
      </c>
      <c r="E2983" t="s">
        <v>17</v>
      </c>
      <c r="F2983" t="s">
        <v>18</v>
      </c>
      <c r="G2983" t="s">
        <v>19</v>
      </c>
      <c r="H2983">
        <v>37.418399999999998</v>
      </c>
      <c r="I2983">
        <v>67.062600000000003</v>
      </c>
      <c r="J2983">
        <v>0.84175999999999995</v>
      </c>
      <c r="K2983">
        <v>8.24057</v>
      </c>
      <c r="L2983" s="1">
        <v>5.0000000000000002E-5</v>
      </c>
      <c r="M2983">
        <v>6.0270500000000004E-4</v>
      </c>
      <c r="N2983" t="s">
        <v>23</v>
      </c>
    </row>
    <row r="2984" spans="1:14" x14ac:dyDescent="0.25">
      <c r="A2984" t="s">
        <v>5984</v>
      </c>
      <c r="B2984" t="s">
        <v>5984</v>
      </c>
      <c r="C2984" t="s">
        <v>15</v>
      </c>
      <c r="D2984" t="s">
        <v>5985</v>
      </c>
      <c r="E2984" t="s">
        <v>17</v>
      </c>
      <c r="F2984" t="s">
        <v>18</v>
      </c>
      <c r="G2984" t="s">
        <v>19</v>
      </c>
      <c r="H2984">
        <v>20.624400000000001</v>
      </c>
      <c r="I2984">
        <v>20.656700000000001</v>
      </c>
      <c r="J2984">
        <v>2.2627099999999998E-3</v>
      </c>
      <c r="K2984">
        <v>1.20281E-2</v>
      </c>
      <c r="L2984">
        <v>0.98765000000000003</v>
      </c>
      <c r="M2984">
        <v>0.99309199999999997</v>
      </c>
      <c r="N2984" t="s">
        <v>20</v>
      </c>
    </row>
    <row r="2985" spans="1:14" x14ac:dyDescent="0.25">
      <c r="A2985" t="s">
        <v>5986</v>
      </c>
      <c r="B2985" t="s">
        <v>5986</v>
      </c>
      <c r="C2985" t="s">
        <v>15</v>
      </c>
      <c r="D2985" t="s">
        <v>5987</v>
      </c>
      <c r="E2985" t="s">
        <v>17</v>
      </c>
      <c r="F2985" t="s">
        <v>18</v>
      </c>
      <c r="G2985" t="s">
        <v>19</v>
      </c>
      <c r="H2985">
        <v>42.7498</v>
      </c>
      <c r="I2985">
        <v>57.557000000000002</v>
      </c>
      <c r="J2985">
        <v>0.42907299999999998</v>
      </c>
      <c r="K2985">
        <v>2.4337800000000001</v>
      </c>
      <c r="L2985">
        <v>2.9999999999999997E-4</v>
      </c>
      <c r="M2985">
        <v>2.8778900000000001E-3</v>
      </c>
      <c r="N2985" t="s">
        <v>23</v>
      </c>
    </row>
    <row r="2986" spans="1:14" x14ac:dyDescent="0.25">
      <c r="A2986" t="s">
        <v>5988</v>
      </c>
      <c r="B2986" t="s">
        <v>5988</v>
      </c>
      <c r="C2986" t="s">
        <v>15</v>
      </c>
      <c r="D2986" t="s">
        <v>5989</v>
      </c>
      <c r="E2986" t="s">
        <v>17</v>
      </c>
      <c r="F2986" t="s">
        <v>18</v>
      </c>
      <c r="G2986" t="s">
        <v>19</v>
      </c>
      <c r="H2986">
        <v>21.0395</v>
      </c>
      <c r="I2986">
        <v>23.022500000000001</v>
      </c>
      <c r="J2986">
        <v>0.129943</v>
      </c>
      <c r="K2986">
        <v>0.67803100000000005</v>
      </c>
      <c r="L2986">
        <v>0.29175000000000001</v>
      </c>
      <c r="M2986">
        <v>0.49406699999999998</v>
      </c>
      <c r="N2986" t="s">
        <v>20</v>
      </c>
    </row>
    <row r="2987" spans="1:14" x14ac:dyDescent="0.25">
      <c r="A2987" t="s">
        <v>5990</v>
      </c>
      <c r="B2987" t="s">
        <v>5990</v>
      </c>
      <c r="C2987" t="s">
        <v>15</v>
      </c>
      <c r="D2987" t="s">
        <v>5991</v>
      </c>
      <c r="E2987" t="s">
        <v>17</v>
      </c>
      <c r="F2987" t="s">
        <v>18</v>
      </c>
      <c r="G2987" t="s">
        <v>19</v>
      </c>
      <c r="H2987">
        <v>60.317100000000003</v>
      </c>
      <c r="I2987">
        <v>61.7819</v>
      </c>
      <c r="J2987">
        <v>3.4616599999999997E-2</v>
      </c>
      <c r="K2987">
        <v>0.230242</v>
      </c>
      <c r="L2987">
        <v>0.78505000000000003</v>
      </c>
      <c r="M2987">
        <v>0.88628899999999999</v>
      </c>
      <c r="N2987" t="s">
        <v>20</v>
      </c>
    </row>
    <row r="2988" spans="1:14" x14ac:dyDescent="0.25">
      <c r="A2988" t="s">
        <v>5992</v>
      </c>
      <c r="B2988" t="s">
        <v>5992</v>
      </c>
      <c r="C2988" t="s">
        <v>15</v>
      </c>
      <c r="D2988" t="s">
        <v>5993</v>
      </c>
      <c r="E2988" t="s">
        <v>17</v>
      </c>
      <c r="F2988" t="s">
        <v>18</v>
      </c>
      <c r="G2988" t="s">
        <v>19</v>
      </c>
      <c r="H2988">
        <v>43.786799999999999</v>
      </c>
      <c r="I2988">
        <v>36.203600000000002</v>
      </c>
      <c r="J2988">
        <v>-0.27436300000000002</v>
      </c>
      <c r="K2988">
        <v>-1.72824</v>
      </c>
      <c r="L2988">
        <v>4.385E-2</v>
      </c>
      <c r="M2988">
        <v>0.137879</v>
      </c>
      <c r="N2988" t="s">
        <v>20</v>
      </c>
    </row>
    <row r="2989" spans="1:14" x14ac:dyDescent="0.25">
      <c r="A2989" t="s">
        <v>5994</v>
      </c>
      <c r="B2989" t="s">
        <v>5994</v>
      </c>
      <c r="C2989" t="s">
        <v>15</v>
      </c>
      <c r="D2989" t="s">
        <v>5995</v>
      </c>
      <c r="E2989" t="s">
        <v>17</v>
      </c>
      <c r="F2989" t="s">
        <v>18</v>
      </c>
      <c r="G2989" t="s">
        <v>19</v>
      </c>
      <c r="H2989">
        <v>79.382099999999994</v>
      </c>
      <c r="I2989">
        <v>65.9649</v>
      </c>
      <c r="J2989">
        <v>-0.26711499999999999</v>
      </c>
      <c r="K2989">
        <v>-1.65812</v>
      </c>
      <c r="L2989">
        <v>2.7349999999999999E-2</v>
      </c>
      <c r="M2989">
        <v>9.8219600000000004E-2</v>
      </c>
      <c r="N2989" t="s">
        <v>20</v>
      </c>
    </row>
    <row r="2990" spans="1:14" x14ac:dyDescent="0.25">
      <c r="A2990" t="s">
        <v>5996</v>
      </c>
      <c r="B2990" t="s">
        <v>5996</v>
      </c>
      <c r="C2990" t="s">
        <v>15</v>
      </c>
      <c r="D2990" t="s">
        <v>5997</v>
      </c>
      <c r="E2990" t="s">
        <v>17</v>
      </c>
      <c r="F2990" t="s">
        <v>18</v>
      </c>
      <c r="G2990" t="s">
        <v>19</v>
      </c>
      <c r="H2990">
        <v>44.581600000000002</v>
      </c>
      <c r="I2990">
        <v>39.375</v>
      </c>
      <c r="J2990">
        <v>-0.17916899999999999</v>
      </c>
      <c r="K2990">
        <v>-1.2732699999999999</v>
      </c>
      <c r="L2990">
        <v>0.23544999999999999</v>
      </c>
      <c r="M2990">
        <v>0.430448</v>
      </c>
      <c r="N2990" t="s">
        <v>20</v>
      </c>
    </row>
    <row r="2991" spans="1:14" x14ac:dyDescent="0.25">
      <c r="A2991" t="s">
        <v>5998</v>
      </c>
      <c r="B2991" t="s">
        <v>5998</v>
      </c>
      <c r="C2991" t="s">
        <v>15</v>
      </c>
      <c r="D2991" t="s">
        <v>5999</v>
      </c>
      <c r="E2991" t="s">
        <v>17</v>
      </c>
      <c r="F2991" t="s">
        <v>18</v>
      </c>
      <c r="G2991" t="s">
        <v>19</v>
      </c>
      <c r="H2991">
        <v>380.14800000000002</v>
      </c>
      <c r="I2991">
        <v>325.03899999999999</v>
      </c>
      <c r="J2991">
        <v>-0.22594800000000001</v>
      </c>
      <c r="K2991">
        <v>-3.3264100000000001</v>
      </c>
      <c r="L2991">
        <v>7.3849999999999999E-2</v>
      </c>
      <c r="M2991">
        <v>0.199346</v>
      </c>
      <c r="N2991" t="s">
        <v>20</v>
      </c>
    </row>
    <row r="2992" spans="1:14" x14ac:dyDescent="0.25">
      <c r="A2992" t="s">
        <v>6000</v>
      </c>
      <c r="B2992" t="s">
        <v>6000</v>
      </c>
      <c r="C2992" t="s">
        <v>15</v>
      </c>
      <c r="D2992" t="s">
        <v>6001</v>
      </c>
      <c r="E2992" t="s">
        <v>17</v>
      </c>
      <c r="F2992" t="s">
        <v>18</v>
      </c>
      <c r="G2992" t="s">
        <v>19</v>
      </c>
      <c r="H2992">
        <v>25.348600000000001</v>
      </c>
      <c r="I2992">
        <v>42.279000000000003</v>
      </c>
      <c r="J2992">
        <v>0.73803799999999997</v>
      </c>
      <c r="K2992">
        <v>4.1741900000000003</v>
      </c>
      <c r="L2992" s="1">
        <v>5.0000000000000002E-5</v>
      </c>
      <c r="M2992">
        <v>6.0270500000000004E-4</v>
      </c>
      <c r="N2992" t="s">
        <v>23</v>
      </c>
    </row>
    <row r="2993" spans="1:14" x14ac:dyDescent="0.25">
      <c r="A2993" t="s">
        <v>6002</v>
      </c>
      <c r="B2993" t="s">
        <v>6002</v>
      </c>
      <c r="C2993" t="s">
        <v>15</v>
      </c>
      <c r="D2993" t="s">
        <v>6003</v>
      </c>
      <c r="E2993" t="s">
        <v>17</v>
      </c>
      <c r="F2993" t="s">
        <v>18</v>
      </c>
      <c r="G2993" t="s">
        <v>19</v>
      </c>
      <c r="H2993">
        <v>59.221299999999999</v>
      </c>
      <c r="I2993">
        <v>57.801200000000001</v>
      </c>
      <c r="J2993">
        <v>-3.5016699999999998E-2</v>
      </c>
      <c r="K2993">
        <v>-0.22248200000000001</v>
      </c>
      <c r="L2993">
        <v>0.7863</v>
      </c>
      <c r="M2993">
        <v>0.887019</v>
      </c>
      <c r="N2993" t="s">
        <v>20</v>
      </c>
    </row>
    <row r="2994" spans="1:14" x14ac:dyDescent="0.25">
      <c r="A2994" t="s">
        <v>6004</v>
      </c>
      <c r="B2994" t="s">
        <v>6004</v>
      </c>
      <c r="C2994" t="s">
        <v>15</v>
      </c>
      <c r="D2994" t="s">
        <v>6005</v>
      </c>
      <c r="E2994" t="s">
        <v>17</v>
      </c>
      <c r="F2994" t="s">
        <v>18</v>
      </c>
      <c r="G2994" t="s">
        <v>19</v>
      </c>
      <c r="H2994">
        <v>53.716299999999997</v>
      </c>
      <c r="I2994">
        <v>45.568899999999999</v>
      </c>
      <c r="J2994">
        <v>-0.23730999999999999</v>
      </c>
      <c r="K2994">
        <v>-2.04765</v>
      </c>
      <c r="L2994">
        <v>0.15925</v>
      </c>
      <c r="M2994">
        <v>0.33537600000000001</v>
      </c>
      <c r="N2994" t="s">
        <v>20</v>
      </c>
    </row>
    <row r="2995" spans="1:14" x14ac:dyDescent="0.25">
      <c r="A2995" t="s">
        <v>6006</v>
      </c>
      <c r="B2995" t="s">
        <v>6006</v>
      </c>
      <c r="C2995" t="s">
        <v>15</v>
      </c>
      <c r="D2995" t="s">
        <v>6007</v>
      </c>
      <c r="E2995" t="s">
        <v>17</v>
      </c>
      <c r="F2995" t="s">
        <v>18</v>
      </c>
      <c r="G2995" t="s">
        <v>19</v>
      </c>
      <c r="H2995">
        <v>55.106400000000001</v>
      </c>
      <c r="I2995">
        <v>55.615499999999997</v>
      </c>
      <c r="J2995">
        <v>1.32669E-2</v>
      </c>
      <c r="K2995">
        <v>8.0338599999999996E-2</v>
      </c>
      <c r="L2995">
        <v>0.91649999999999998</v>
      </c>
      <c r="M2995">
        <v>0.95675600000000005</v>
      </c>
      <c r="N2995" t="s">
        <v>20</v>
      </c>
    </row>
    <row r="2996" spans="1:14" x14ac:dyDescent="0.25">
      <c r="A2996" t="s">
        <v>6008</v>
      </c>
      <c r="B2996" t="s">
        <v>6008</v>
      </c>
      <c r="C2996" t="s">
        <v>15</v>
      </c>
      <c r="D2996" t="s">
        <v>6009</v>
      </c>
      <c r="E2996" t="s">
        <v>17</v>
      </c>
      <c r="F2996" t="s">
        <v>18</v>
      </c>
      <c r="G2996" t="s">
        <v>19</v>
      </c>
      <c r="H2996">
        <v>38.996400000000001</v>
      </c>
      <c r="I2996">
        <v>40.603200000000001</v>
      </c>
      <c r="J2996">
        <v>5.8252600000000002E-2</v>
      </c>
      <c r="K2996">
        <v>0.33652599999999999</v>
      </c>
      <c r="L2996">
        <v>0.64365000000000006</v>
      </c>
      <c r="M2996">
        <v>0.79394900000000002</v>
      </c>
      <c r="N2996" t="s">
        <v>20</v>
      </c>
    </row>
    <row r="2997" spans="1:14" x14ac:dyDescent="0.25">
      <c r="A2997" t="s">
        <v>6010</v>
      </c>
      <c r="B2997" t="s">
        <v>6010</v>
      </c>
      <c r="C2997" t="s">
        <v>15</v>
      </c>
      <c r="D2997" t="s">
        <v>6011</v>
      </c>
      <c r="E2997" t="s">
        <v>17</v>
      </c>
      <c r="F2997" t="s">
        <v>18</v>
      </c>
      <c r="G2997" t="s">
        <v>19</v>
      </c>
      <c r="H2997">
        <v>33.613300000000002</v>
      </c>
      <c r="I2997">
        <v>29.3262</v>
      </c>
      <c r="J2997">
        <v>-0.19683899999999999</v>
      </c>
      <c r="K2997">
        <v>-1.3026</v>
      </c>
      <c r="L2997">
        <v>0.23305000000000001</v>
      </c>
      <c r="M2997">
        <v>0.42749599999999999</v>
      </c>
      <c r="N2997" t="s">
        <v>20</v>
      </c>
    </row>
    <row r="2998" spans="1:14" x14ac:dyDescent="0.25">
      <c r="A2998" t="s">
        <v>6012</v>
      </c>
      <c r="B2998" t="s">
        <v>6012</v>
      </c>
      <c r="C2998" t="s">
        <v>15</v>
      </c>
      <c r="D2998" t="s">
        <v>6013</v>
      </c>
      <c r="E2998" t="s">
        <v>17</v>
      </c>
      <c r="F2998" t="s">
        <v>18</v>
      </c>
      <c r="G2998" t="s">
        <v>19</v>
      </c>
      <c r="H2998">
        <v>19.085599999999999</v>
      </c>
      <c r="I2998">
        <v>19.598299999999998</v>
      </c>
      <c r="J2998">
        <v>3.82469E-2</v>
      </c>
      <c r="K2998">
        <v>0.207624</v>
      </c>
      <c r="L2998">
        <v>0.81774999999999998</v>
      </c>
      <c r="M2998">
        <v>0.90381999999999996</v>
      </c>
      <c r="N2998" t="s">
        <v>20</v>
      </c>
    </row>
    <row r="2999" spans="1:14" x14ac:dyDescent="0.25">
      <c r="A2999" t="s">
        <v>6014</v>
      </c>
      <c r="B2999" t="s">
        <v>6014</v>
      </c>
      <c r="C2999" t="s">
        <v>15</v>
      </c>
      <c r="D2999" t="s">
        <v>6015</v>
      </c>
      <c r="E2999" t="s">
        <v>17</v>
      </c>
      <c r="F2999" t="s">
        <v>18</v>
      </c>
      <c r="G2999" t="s">
        <v>19</v>
      </c>
      <c r="H2999">
        <v>41.644599999999997</v>
      </c>
      <c r="I2999">
        <v>43.0321</v>
      </c>
      <c r="J2999">
        <v>4.7284E-2</v>
      </c>
      <c r="K2999">
        <v>0.3574</v>
      </c>
      <c r="L2999">
        <v>0.76575000000000004</v>
      </c>
      <c r="M2999">
        <v>0.87409599999999998</v>
      </c>
      <c r="N2999" t="s">
        <v>20</v>
      </c>
    </row>
    <row r="3000" spans="1:14" x14ac:dyDescent="0.25">
      <c r="A3000" t="s">
        <v>6016</v>
      </c>
      <c r="B3000" t="s">
        <v>6016</v>
      </c>
      <c r="C3000" t="s">
        <v>15</v>
      </c>
      <c r="D3000" t="s">
        <v>6017</v>
      </c>
      <c r="E3000" t="s">
        <v>17</v>
      </c>
      <c r="F3000" t="s">
        <v>18</v>
      </c>
      <c r="G3000" t="s">
        <v>19</v>
      </c>
      <c r="H3000">
        <v>38.882100000000001</v>
      </c>
      <c r="I3000">
        <v>50.455800000000004</v>
      </c>
      <c r="J3000">
        <v>0.375913</v>
      </c>
      <c r="K3000">
        <v>4.8657599999999999</v>
      </c>
      <c r="L3000">
        <v>0.20275000000000001</v>
      </c>
      <c r="M3000">
        <v>0.39083000000000001</v>
      </c>
      <c r="N3000" t="s">
        <v>20</v>
      </c>
    </row>
    <row r="3001" spans="1:14" x14ac:dyDescent="0.25">
      <c r="A3001" t="s">
        <v>6018</v>
      </c>
      <c r="B3001" t="s">
        <v>6018</v>
      </c>
      <c r="C3001" t="s">
        <v>15</v>
      </c>
      <c r="D3001" t="s">
        <v>6019</v>
      </c>
      <c r="E3001" t="s">
        <v>17</v>
      </c>
      <c r="F3001" t="s">
        <v>18</v>
      </c>
      <c r="G3001" t="s">
        <v>19</v>
      </c>
      <c r="H3001">
        <v>51.745399999999997</v>
      </c>
      <c r="I3001">
        <v>43.869700000000002</v>
      </c>
      <c r="J3001">
        <v>-0.238205</v>
      </c>
      <c r="K3001">
        <v>-2.4005299999999998</v>
      </c>
      <c r="L3001">
        <v>0.23444999999999999</v>
      </c>
      <c r="M3001">
        <v>0.429261</v>
      </c>
      <c r="N3001" t="s">
        <v>20</v>
      </c>
    </row>
    <row r="3002" spans="1:14" x14ac:dyDescent="0.25">
      <c r="A3002" t="s">
        <v>6020</v>
      </c>
      <c r="B3002" t="s">
        <v>6020</v>
      </c>
      <c r="C3002" t="s">
        <v>15</v>
      </c>
      <c r="D3002" t="s">
        <v>6021</v>
      </c>
      <c r="E3002" t="s">
        <v>17</v>
      </c>
      <c r="F3002" t="s">
        <v>18</v>
      </c>
      <c r="G3002" t="s">
        <v>19</v>
      </c>
      <c r="H3002">
        <v>28.983000000000001</v>
      </c>
      <c r="I3002">
        <v>28.133600000000001</v>
      </c>
      <c r="J3002">
        <v>-4.2912400000000003E-2</v>
      </c>
      <c r="K3002">
        <v>-0.25139499999999998</v>
      </c>
      <c r="L3002">
        <v>0.76080000000000003</v>
      </c>
      <c r="M3002">
        <v>0.87122900000000003</v>
      </c>
      <c r="N3002" t="s">
        <v>20</v>
      </c>
    </row>
    <row r="3003" spans="1:14" x14ac:dyDescent="0.25">
      <c r="A3003" t="s">
        <v>6022</v>
      </c>
      <c r="B3003" t="s">
        <v>6022</v>
      </c>
      <c r="C3003" t="s">
        <v>15</v>
      </c>
      <c r="D3003" t="s">
        <v>6023</v>
      </c>
      <c r="E3003" t="s">
        <v>17</v>
      </c>
      <c r="F3003" t="s">
        <v>18</v>
      </c>
      <c r="G3003" t="s">
        <v>19</v>
      </c>
      <c r="H3003">
        <v>61.641300000000001</v>
      </c>
      <c r="I3003">
        <v>48.452500000000001</v>
      </c>
      <c r="J3003">
        <v>-0.34732400000000002</v>
      </c>
      <c r="K3003">
        <v>-2.36829</v>
      </c>
      <c r="L3003">
        <v>9.8499999999999994E-3</v>
      </c>
      <c r="M3003">
        <v>4.5680900000000003E-2</v>
      </c>
      <c r="N3003" t="s">
        <v>23</v>
      </c>
    </row>
    <row r="3004" spans="1:14" x14ac:dyDescent="0.25">
      <c r="A3004" t="s">
        <v>6024</v>
      </c>
      <c r="B3004" t="s">
        <v>6024</v>
      </c>
      <c r="C3004" t="s">
        <v>15</v>
      </c>
      <c r="D3004" t="s">
        <v>6025</v>
      </c>
      <c r="E3004" t="s">
        <v>17</v>
      </c>
      <c r="F3004" t="s">
        <v>18</v>
      </c>
      <c r="G3004" t="s">
        <v>19</v>
      </c>
      <c r="H3004">
        <v>17.3843</v>
      </c>
      <c r="I3004">
        <v>16.839099999999998</v>
      </c>
      <c r="J3004">
        <v>-4.5970799999999999E-2</v>
      </c>
      <c r="K3004">
        <v>-0.23467499999999999</v>
      </c>
      <c r="L3004">
        <v>0.72170000000000001</v>
      </c>
      <c r="M3004">
        <v>0.84525300000000003</v>
      </c>
      <c r="N3004" t="s">
        <v>20</v>
      </c>
    </row>
    <row r="3005" spans="1:14" x14ac:dyDescent="0.25">
      <c r="A3005" t="s">
        <v>6026</v>
      </c>
      <c r="B3005" t="s">
        <v>6026</v>
      </c>
      <c r="C3005" t="s">
        <v>15</v>
      </c>
      <c r="D3005" t="s">
        <v>6027</v>
      </c>
      <c r="E3005" t="s">
        <v>17</v>
      </c>
      <c r="F3005" t="s">
        <v>18</v>
      </c>
      <c r="G3005" t="s">
        <v>19</v>
      </c>
      <c r="H3005">
        <v>50.231699999999996</v>
      </c>
      <c r="I3005">
        <v>43.432000000000002</v>
      </c>
      <c r="J3005">
        <v>-0.20984</v>
      </c>
      <c r="K3005">
        <v>-1.5911599999999999</v>
      </c>
      <c r="L3005">
        <v>0.16305</v>
      </c>
      <c r="M3005">
        <v>0.340889</v>
      </c>
      <c r="N3005" t="s">
        <v>20</v>
      </c>
    </row>
    <row r="3006" spans="1:14" x14ac:dyDescent="0.25">
      <c r="A3006" t="s">
        <v>6028</v>
      </c>
      <c r="B3006" t="s">
        <v>6028</v>
      </c>
      <c r="C3006" t="s">
        <v>15</v>
      </c>
      <c r="D3006" t="s">
        <v>6029</v>
      </c>
      <c r="E3006" t="s">
        <v>17</v>
      </c>
      <c r="F3006" t="s">
        <v>18</v>
      </c>
      <c r="G3006" t="s">
        <v>19</v>
      </c>
      <c r="H3006">
        <v>12.009600000000001</v>
      </c>
      <c r="I3006">
        <v>18.16</v>
      </c>
      <c r="J3006">
        <v>0.59658</v>
      </c>
      <c r="K3006">
        <v>3.0560200000000002</v>
      </c>
      <c r="L3006">
        <v>3.3500000000000001E-3</v>
      </c>
      <c r="M3006">
        <v>2.00346E-2</v>
      </c>
      <c r="N3006" t="s">
        <v>23</v>
      </c>
    </row>
    <row r="3007" spans="1:14" x14ac:dyDescent="0.25">
      <c r="A3007" t="s">
        <v>6030</v>
      </c>
      <c r="B3007" t="s">
        <v>6030</v>
      </c>
      <c r="C3007" t="s">
        <v>15</v>
      </c>
      <c r="D3007" t="s">
        <v>6031</v>
      </c>
      <c r="E3007" t="s">
        <v>17</v>
      </c>
      <c r="F3007" t="s">
        <v>18</v>
      </c>
      <c r="G3007" t="s">
        <v>19</v>
      </c>
      <c r="H3007">
        <v>25.110299999999999</v>
      </c>
      <c r="I3007">
        <v>24.562100000000001</v>
      </c>
      <c r="J3007">
        <v>-3.1846199999999998E-2</v>
      </c>
      <c r="K3007">
        <v>-0.17663499999999999</v>
      </c>
      <c r="L3007">
        <v>0.81779999999999997</v>
      </c>
      <c r="M3007">
        <v>0.90381999999999996</v>
      </c>
      <c r="N3007" t="s">
        <v>20</v>
      </c>
    </row>
    <row r="3008" spans="1:14" x14ac:dyDescent="0.25">
      <c r="A3008" t="s">
        <v>6032</v>
      </c>
      <c r="B3008" t="s">
        <v>6032</v>
      </c>
      <c r="C3008" t="s">
        <v>15</v>
      </c>
      <c r="D3008" t="s">
        <v>6033</v>
      </c>
      <c r="E3008" t="s">
        <v>17</v>
      </c>
      <c r="F3008" t="s">
        <v>18</v>
      </c>
      <c r="G3008" t="s">
        <v>19</v>
      </c>
      <c r="H3008">
        <v>61.8247</v>
      </c>
      <c r="I3008">
        <v>48.635800000000003</v>
      </c>
      <c r="J3008">
        <v>-0.346165</v>
      </c>
      <c r="K3008">
        <v>-3.0148100000000002</v>
      </c>
      <c r="L3008">
        <v>3.3349999999999998E-2</v>
      </c>
      <c r="M3008">
        <v>0.113162</v>
      </c>
      <c r="N3008" t="s">
        <v>20</v>
      </c>
    </row>
    <row r="3009" spans="1:14" x14ac:dyDescent="0.25">
      <c r="A3009" t="s">
        <v>6034</v>
      </c>
      <c r="B3009" t="s">
        <v>6034</v>
      </c>
      <c r="C3009" t="s">
        <v>15</v>
      </c>
      <c r="D3009" t="s">
        <v>6035</v>
      </c>
      <c r="E3009" t="s">
        <v>17</v>
      </c>
      <c r="F3009" t="s">
        <v>18</v>
      </c>
      <c r="G3009" t="s">
        <v>19</v>
      </c>
      <c r="H3009">
        <v>31.253799999999998</v>
      </c>
      <c r="I3009">
        <v>31.185400000000001</v>
      </c>
      <c r="J3009">
        <v>-3.1578800000000001E-3</v>
      </c>
      <c r="K3009">
        <v>-1.9888200000000002E-2</v>
      </c>
      <c r="L3009">
        <v>0.97804999999999997</v>
      </c>
      <c r="M3009">
        <v>0.98860400000000004</v>
      </c>
      <c r="N3009" t="s">
        <v>20</v>
      </c>
    </row>
    <row r="3010" spans="1:14" x14ac:dyDescent="0.25">
      <c r="A3010" t="s">
        <v>6036</v>
      </c>
      <c r="B3010" t="s">
        <v>6036</v>
      </c>
      <c r="C3010" t="s">
        <v>15</v>
      </c>
      <c r="D3010" t="s">
        <v>6037</v>
      </c>
      <c r="E3010" t="s">
        <v>17</v>
      </c>
      <c r="F3010" t="s">
        <v>18</v>
      </c>
      <c r="G3010" t="s">
        <v>19</v>
      </c>
      <c r="H3010">
        <v>43.340499999999999</v>
      </c>
      <c r="I3010">
        <v>44.937199999999997</v>
      </c>
      <c r="J3010">
        <v>5.2193099999999999E-2</v>
      </c>
      <c r="K3010">
        <v>0.29099199999999997</v>
      </c>
      <c r="L3010">
        <v>0.6593</v>
      </c>
      <c r="M3010">
        <v>0.80448600000000003</v>
      </c>
      <c r="N3010" t="s">
        <v>20</v>
      </c>
    </row>
    <row r="3011" spans="1:14" x14ac:dyDescent="0.25">
      <c r="A3011" t="s">
        <v>6038</v>
      </c>
      <c r="B3011" t="s">
        <v>6038</v>
      </c>
      <c r="C3011" t="s">
        <v>15</v>
      </c>
      <c r="D3011" t="s">
        <v>6039</v>
      </c>
      <c r="E3011" t="s">
        <v>17</v>
      </c>
      <c r="F3011" t="s">
        <v>18</v>
      </c>
      <c r="G3011" t="s">
        <v>19</v>
      </c>
      <c r="H3011">
        <v>12.1633</v>
      </c>
      <c r="I3011">
        <v>12.0511</v>
      </c>
      <c r="J3011">
        <v>-1.33691E-2</v>
      </c>
      <c r="K3011">
        <v>-6.3503000000000004E-2</v>
      </c>
      <c r="L3011">
        <v>0.94804999999999995</v>
      </c>
      <c r="M3011">
        <v>0.97304500000000005</v>
      </c>
      <c r="N3011" t="s">
        <v>20</v>
      </c>
    </row>
    <row r="3012" spans="1:14" x14ac:dyDescent="0.25">
      <c r="A3012" t="s">
        <v>6040</v>
      </c>
      <c r="B3012" t="s">
        <v>6040</v>
      </c>
      <c r="C3012" t="s">
        <v>15</v>
      </c>
      <c r="D3012" t="s">
        <v>6041</v>
      </c>
      <c r="E3012" t="s">
        <v>17</v>
      </c>
      <c r="F3012" t="s">
        <v>18</v>
      </c>
      <c r="G3012" t="s">
        <v>19</v>
      </c>
      <c r="H3012">
        <v>52.974499999999999</v>
      </c>
      <c r="I3012">
        <v>54.091900000000003</v>
      </c>
      <c r="J3012">
        <v>3.0113999999999998E-2</v>
      </c>
      <c r="K3012">
        <v>0.20677899999999999</v>
      </c>
      <c r="L3012">
        <v>0.82025000000000003</v>
      </c>
      <c r="M3012">
        <v>0.90556599999999998</v>
      </c>
      <c r="N3012" t="s">
        <v>20</v>
      </c>
    </row>
    <row r="3013" spans="1:14" x14ac:dyDescent="0.25">
      <c r="A3013" t="s">
        <v>6042</v>
      </c>
      <c r="B3013" t="s">
        <v>6042</v>
      </c>
      <c r="C3013" t="s">
        <v>15</v>
      </c>
      <c r="D3013" t="s">
        <v>6043</v>
      </c>
      <c r="E3013" t="s">
        <v>17</v>
      </c>
      <c r="F3013" t="s">
        <v>18</v>
      </c>
      <c r="G3013" t="s">
        <v>19</v>
      </c>
      <c r="H3013">
        <v>189.93199999999999</v>
      </c>
      <c r="I3013">
        <v>117.994</v>
      </c>
      <c r="J3013">
        <v>-0.68676800000000005</v>
      </c>
      <c r="K3013">
        <v>-6.7026700000000003</v>
      </c>
      <c r="L3013" s="1">
        <v>5.0000000000000002E-5</v>
      </c>
      <c r="M3013">
        <v>6.0270500000000004E-4</v>
      </c>
      <c r="N3013" t="s">
        <v>23</v>
      </c>
    </row>
    <row r="3014" spans="1:14" x14ac:dyDescent="0.25">
      <c r="A3014" t="s">
        <v>6044</v>
      </c>
      <c r="B3014" t="s">
        <v>6044</v>
      </c>
      <c r="C3014" t="s">
        <v>15</v>
      </c>
      <c r="D3014" t="s">
        <v>6045</v>
      </c>
      <c r="E3014" t="s">
        <v>17</v>
      </c>
      <c r="F3014" t="s">
        <v>18</v>
      </c>
      <c r="G3014" t="s">
        <v>19</v>
      </c>
      <c r="H3014">
        <v>38.439900000000002</v>
      </c>
      <c r="I3014">
        <v>28.741399999999999</v>
      </c>
      <c r="J3014">
        <v>-0.41947600000000002</v>
      </c>
      <c r="K3014">
        <v>-2.4951400000000001</v>
      </c>
      <c r="L3014">
        <v>2.2000000000000001E-3</v>
      </c>
      <c r="M3014">
        <v>1.4265099999999999E-2</v>
      </c>
      <c r="N3014" t="s">
        <v>23</v>
      </c>
    </row>
    <row r="3015" spans="1:14" x14ac:dyDescent="0.25">
      <c r="A3015" t="s">
        <v>6046</v>
      </c>
      <c r="B3015" t="s">
        <v>6046</v>
      </c>
      <c r="C3015" t="s">
        <v>15</v>
      </c>
      <c r="D3015" t="s">
        <v>6047</v>
      </c>
      <c r="E3015" t="s">
        <v>17</v>
      </c>
      <c r="F3015" t="s">
        <v>18</v>
      </c>
      <c r="G3015" t="s">
        <v>19</v>
      </c>
      <c r="H3015">
        <v>23.007000000000001</v>
      </c>
      <c r="I3015">
        <v>21.076599999999999</v>
      </c>
      <c r="J3015">
        <v>-0.12643199999999999</v>
      </c>
      <c r="K3015">
        <v>-0.68799999999999994</v>
      </c>
      <c r="L3015">
        <v>0.36685000000000001</v>
      </c>
      <c r="M3015">
        <v>0.57028500000000004</v>
      </c>
      <c r="N3015" t="s">
        <v>20</v>
      </c>
    </row>
    <row r="3016" spans="1:14" x14ac:dyDescent="0.25">
      <c r="A3016" t="s">
        <v>6048</v>
      </c>
      <c r="B3016" t="s">
        <v>6048</v>
      </c>
      <c r="C3016" t="s">
        <v>15</v>
      </c>
      <c r="D3016" t="s">
        <v>6049</v>
      </c>
      <c r="E3016" t="s">
        <v>17</v>
      </c>
      <c r="F3016" t="s">
        <v>18</v>
      </c>
      <c r="G3016" t="s">
        <v>19</v>
      </c>
      <c r="H3016">
        <v>42.842100000000002</v>
      </c>
      <c r="I3016">
        <v>36.112699999999997</v>
      </c>
      <c r="J3016">
        <v>-0.24652199999999999</v>
      </c>
      <c r="K3016">
        <v>-1.47096</v>
      </c>
      <c r="L3016">
        <v>5.3949999999999998E-2</v>
      </c>
      <c r="M3016">
        <v>0.159828</v>
      </c>
      <c r="N3016" t="s">
        <v>20</v>
      </c>
    </row>
    <row r="3017" spans="1:14" x14ac:dyDescent="0.25">
      <c r="A3017" t="s">
        <v>6050</v>
      </c>
      <c r="B3017" t="s">
        <v>6050</v>
      </c>
      <c r="C3017" t="s">
        <v>15</v>
      </c>
      <c r="D3017" t="s">
        <v>6051</v>
      </c>
      <c r="E3017" t="s">
        <v>17</v>
      </c>
      <c r="F3017" t="s">
        <v>18</v>
      </c>
      <c r="G3017" t="s">
        <v>19</v>
      </c>
      <c r="H3017">
        <v>509.18299999999999</v>
      </c>
      <c r="I3017">
        <v>369.59399999999999</v>
      </c>
      <c r="J3017">
        <v>-0.46224100000000001</v>
      </c>
      <c r="K3017">
        <v>-4.0819099999999997</v>
      </c>
      <c r="L3017" s="1">
        <v>5.0000000000000002E-5</v>
      </c>
      <c r="M3017">
        <v>6.0270500000000004E-4</v>
      </c>
      <c r="N3017" t="s">
        <v>23</v>
      </c>
    </row>
    <row r="3018" spans="1:14" x14ac:dyDescent="0.25">
      <c r="A3018" t="s">
        <v>6052</v>
      </c>
      <c r="B3018" t="s">
        <v>6052</v>
      </c>
      <c r="C3018" t="s">
        <v>15</v>
      </c>
      <c r="D3018" t="s">
        <v>6053</v>
      </c>
      <c r="E3018" t="s">
        <v>17</v>
      </c>
      <c r="F3018" t="s">
        <v>18</v>
      </c>
      <c r="G3018" t="s">
        <v>19</v>
      </c>
      <c r="H3018">
        <v>48.302100000000003</v>
      </c>
      <c r="I3018">
        <v>43.0428</v>
      </c>
      <c r="J3018">
        <v>-0.16631599999999999</v>
      </c>
      <c r="K3018">
        <v>-0.97036999999999995</v>
      </c>
      <c r="L3018">
        <v>0.17710000000000001</v>
      </c>
      <c r="M3018">
        <v>0.35948000000000002</v>
      </c>
      <c r="N3018" t="s">
        <v>20</v>
      </c>
    </row>
    <row r="3019" spans="1:14" x14ac:dyDescent="0.25">
      <c r="A3019" t="s">
        <v>6054</v>
      </c>
      <c r="B3019" t="s">
        <v>6054</v>
      </c>
      <c r="C3019" t="s">
        <v>15</v>
      </c>
      <c r="D3019" t="s">
        <v>6055</v>
      </c>
      <c r="E3019" t="s">
        <v>17</v>
      </c>
      <c r="F3019" t="s">
        <v>18</v>
      </c>
      <c r="G3019" t="s">
        <v>19</v>
      </c>
      <c r="H3019">
        <v>70.525499999999994</v>
      </c>
      <c r="I3019">
        <v>55.690399999999997</v>
      </c>
      <c r="J3019">
        <v>-0.34071699999999999</v>
      </c>
      <c r="K3019">
        <v>-2.1190799999999999</v>
      </c>
      <c r="L3019">
        <v>5.4999999999999997E-3</v>
      </c>
      <c r="M3019">
        <v>2.9487099999999999E-2</v>
      </c>
      <c r="N3019" t="s">
        <v>23</v>
      </c>
    </row>
    <row r="3020" spans="1:14" x14ac:dyDescent="0.25">
      <c r="A3020" t="s">
        <v>6056</v>
      </c>
      <c r="B3020" t="s">
        <v>6056</v>
      </c>
      <c r="C3020" t="s">
        <v>15</v>
      </c>
      <c r="D3020" t="s">
        <v>6057</v>
      </c>
      <c r="E3020" t="s">
        <v>17</v>
      </c>
      <c r="F3020" t="s">
        <v>18</v>
      </c>
      <c r="G3020" t="s">
        <v>19</v>
      </c>
      <c r="H3020">
        <v>51.988999999999997</v>
      </c>
      <c r="I3020">
        <v>42.305599999999998</v>
      </c>
      <c r="J3020">
        <v>-0.29735800000000001</v>
      </c>
      <c r="K3020">
        <v>-2.0297100000000001</v>
      </c>
      <c r="L3020">
        <v>3.2000000000000001E-2</v>
      </c>
      <c r="M3020">
        <v>0.11013199999999999</v>
      </c>
      <c r="N3020" t="s">
        <v>20</v>
      </c>
    </row>
    <row r="3021" spans="1:14" x14ac:dyDescent="0.25">
      <c r="A3021" t="s">
        <v>6058</v>
      </c>
      <c r="B3021" t="s">
        <v>6058</v>
      </c>
      <c r="C3021" t="s">
        <v>15</v>
      </c>
      <c r="D3021" t="s">
        <v>6059</v>
      </c>
      <c r="E3021" t="s">
        <v>17</v>
      </c>
      <c r="F3021" t="s">
        <v>18</v>
      </c>
      <c r="G3021" t="s">
        <v>19</v>
      </c>
      <c r="H3021">
        <v>13.583500000000001</v>
      </c>
      <c r="I3021">
        <v>12.2088</v>
      </c>
      <c r="J3021">
        <v>-0.15393200000000001</v>
      </c>
      <c r="K3021">
        <v>-0.75931199999999999</v>
      </c>
      <c r="L3021">
        <v>0.45290000000000002</v>
      </c>
      <c r="M3021">
        <v>0.64745299999999995</v>
      </c>
      <c r="N3021" t="s">
        <v>20</v>
      </c>
    </row>
    <row r="3022" spans="1:14" x14ac:dyDescent="0.25">
      <c r="A3022" t="s">
        <v>6060</v>
      </c>
      <c r="B3022" t="s">
        <v>6060</v>
      </c>
      <c r="C3022" t="s">
        <v>15</v>
      </c>
      <c r="D3022" t="s">
        <v>6061</v>
      </c>
      <c r="E3022" t="s">
        <v>17</v>
      </c>
      <c r="F3022" t="s">
        <v>18</v>
      </c>
      <c r="G3022" t="s">
        <v>19</v>
      </c>
      <c r="H3022">
        <v>9.4731000000000005</v>
      </c>
      <c r="I3022">
        <v>17.5337</v>
      </c>
      <c r="J3022">
        <v>0.88821799999999995</v>
      </c>
      <c r="K3022">
        <v>4.3079099999999997</v>
      </c>
      <c r="L3022">
        <v>2.0000000000000001E-4</v>
      </c>
      <c r="M3022">
        <v>2.0524800000000002E-3</v>
      </c>
      <c r="N3022" t="s">
        <v>23</v>
      </c>
    </row>
    <row r="3023" spans="1:14" x14ac:dyDescent="0.25">
      <c r="A3023" t="s">
        <v>6062</v>
      </c>
      <c r="B3023" t="s">
        <v>6062</v>
      </c>
      <c r="C3023" t="s">
        <v>15</v>
      </c>
      <c r="D3023" t="s">
        <v>6063</v>
      </c>
      <c r="E3023" t="s">
        <v>17</v>
      </c>
      <c r="F3023" t="s">
        <v>18</v>
      </c>
      <c r="G3023" t="s">
        <v>19</v>
      </c>
      <c r="H3023">
        <v>46.707299999999996</v>
      </c>
      <c r="I3023">
        <v>38.752400000000002</v>
      </c>
      <c r="J3023">
        <v>-0.26935900000000002</v>
      </c>
      <c r="K3023">
        <v>-1.8178799999999999</v>
      </c>
      <c r="L3023">
        <v>5.7200000000000001E-2</v>
      </c>
      <c r="M3023">
        <v>0.16650499999999999</v>
      </c>
      <c r="N3023" t="s">
        <v>20</v>
      </c>
    </row>
    <row r="3024" spans="1:14" x14ac:dyDescent="0.25">
      <c r="A3024" t="s">
        <v>6064</v>
      </c>
      <c r="B3024" t="s">
        <v>6064</v>
      </c>
      <c r="C3024" t="s">
        <v>15</v>
      </c>
      <c r="D3024" t="s">
        <v>6065</v>
      </c>
      <c r="E3024" t="s">
        <v>17</v>
      </c>
      <c r="F3024" t="s">
        <v>18</v>
      </c>
      <c r="G3024" t="s">
        <v>19</v>
      </c>
      <c r="H3024">
        <v>16.647200000000002</v>
      </c>
      <c r="I3024">
        <v>13.146100000000001</v>
      </c>
      <c r="J3024">
        <v>-0.340642</v>
      </c>
      <c r="K3024">
        <v>-1.6899599999999999</v>
      </c>
      <c r="L3024">
        <v>3.0300000000000001E-2</v>
      </c>
      <c r="M3024">
        <v>0.105866</v>
      </c>
      <c r="N3024" t="s">
        <v>20</v>
      </c>
    </row>
    <row r="3025" spans="1:14" x14ac:dyDescent="0.25">
      <c r="A3025" t="s">
        <v>6066</v>
      </c>
      <c r="B3025" t="s">
        <v>6066</v>
      </c>
      <c r="C3025" t="s">
        <v>15</v>
      </c>
      <c r="D3025" t="s">
        <v>6067</v>
      </c>
      <c r="E3025" t="s">
        <v>17</v>
      </c>
      <c r="F3025" t="s">
        <v>18</v>
      </c>
      <c r="G3025" t="s">
        <v>19</v>
      </c>
      <c r="H3025">
        <v>48.383499999999998</v>
      </c>
      <c r="I3025">
        <v>52.466099999999997</v>
      </c>
      <c r="J3025">
        <v>0.11687</v>
      </c>
      <c r="K3025">
        <v>0.94790399999999997</v>
      </c>
      <c r="L3025">
        <v>0.4526</v>
      </c>
      <c r="M3025">
        <v>0.64727599999999996</v>
      </c>
      <c r="N3025" t="s">
        <v>20</v>
      </c>
    </row>
    <row r="3026" spans="1:14" x14ac:dyDescent="0.25">
      <c r="A3026" t="s">
        <v>6068</v>
      </c>
      <c r="B3026" t="s">
        <v>6068</v>
      </c>
      <c r="C3026" t="s">
        <v>15</v>
      </c>
      <c r="D3026" t="s">
        <v>6069</v>
      </c>
      <c r="E3026" t="s">
        <v>17</v>
      </c>
      <c r="F3026" t="s">
        <v>18</v>
      </c>
      <c r="G3026" t="s">
        <v>19</v>
      </c>
      <c r="H3026">
        <v>28.9575</v>
      </c>
      <c r="I3026">
        <v>39.258299999999998</v>
      </c>
      <c r="J3026">
        <v>0.43906200000000001</v>
      </c>
      <c r="K3026">
        <v>2.4863</v>
      </c>
      <c r="L3026">
        <v>6.4999999999999997E-4</v>
      </c>
      <c r="M3026">
        <v>5.42503E-3</v>
      </c>
      <c r="N3026" t="s">
        <v>23</v>
      </c>
    </row>
    <row r="3027" spans="1:14" x14ac:dyDescent="0.25">
      <c r="A3027" t="s">
        <v>6070</v>
      </c>
      <c r="B3027" t="s">
        <v>6070</v>
      </c>
      <c r="C3027" t="s">
        <v>15</v>
      </c>
      <c r="D3027" t="s">
        <v>6071</v>
      </c>
      <c r="E3027" t="s">
        <v>17</v>
      </c>
      <c r="F3027" t="s">
        <v>18</v>
      </c>
      <c r="G3027" t="s">
        <v>19</v>
      </c>
      <c r="H3027">
        <v>25.874400000000001</v>
      </c>
      <c r="I3027">
        <v>30.448</v>
      </c>
      <c r="J3027">
        <v>0.23482700000000001</v>
      </c>
      <c r="K3027">
        <v>1.34212</v>
      </c>
      <c r="L3027">
        <v>9.0300000000000005E-2</v>
      </c>
      <c r="M3027">
        <v>0.227857</v>
      </c>
      <c r="N3027" t="s">
        <v>20</v>
      </c>
    </row>
    <row r="3028" spans="1:14" x14ac:dyDescent="0.25">
      <c r="A3028" t="s">
        <v>6072</v>
      </c>
      <c r="B3028" t="s">
        <v>6072</v>
      </c>
      <c r="C3028" t="s">
        <v>15</v>
      </c>
      <c r="D3028" t="s">
        <v>6073</v>
      </c>
      <c r="E3028" t="s">
        <v>17</v>
      </c>
      <c r="F3028" t="s">
        <v>18</v>
      </c>
      <c r="G3028" t="s">
        <v>19</v>
      </c>
      <c r="H3028">
        <v>16.127800000000001</v>
      </c>
      <c r="I3028">
        <v>19.359300000000001</v>
      </c>
      <c r="J3028">
        <v>0.26347999999999999</v>
      </c>
      <c r="K3028">
        <v>1.36493</v>
      </c>
      <c r="L3028">
        <v>6.8400000000000002E-2</v>
      </c>
      <c r="M3028">
        <v>0.18875800000000001</v>
      </c>
      <c r="N3028" t="s">
        <v>20</v>
      </c>
    </row>
    <row r="3029" spans="1:14" x14ac:dyDescent="0.25">
      <c r="A3029" t="s">
        <v>6074</v>
      </c>
      <c r="B3029" t="s">
        <v>6074</v>
      </c>
      <c r="C3029" t="s">
        <v>15</v>
      </c>
      <c r="D3029" t="s">
        <v>6075</v>
      </c>
      <c r="E3029" t="s">
        <v>17</v>
      </c>
      <c r="F3029" t="s">
        <v>18</v>
      </c>
      <c r="G3029" t="s">
        <v>19</v>
      </c>
      <c r="H3029">
        <v>189.3</v>
      </c>
      <c r="I3029">
        <v>180.96600000000001</v>
      </c>
      <c r="J3029">
        <v>-6.4958000000000002E-2</v>
      </c>
      <c r="K3029">
        <v>-1.4670399999999999</v>
      </c>
      <c r="L3029">
        <v>0.72445000000000004</v>
      </c>
      <c r="M3029">
        <v>0.84721800000000003</v>
      </c>
      <c r="N3029" t="s">
        <v>20</v>
      </c>
    </row>
    <row r="3030" spans="1:14" x14ac:dyDescent="0.25">
      <c r="A3030" t="s">
        <v>6076</v>
      </c>
      <c r="B3030" t="s">
        <v>6076</v>
      </c>
      <c r="C3030" t="s">
        <v>15</v>
      </c>
      <c r="D3030" t="s">
        <v>6077</v>
      </c>
      <c r="E3030" t="s">
        <v>17</v>
      </c>
      <c r="F3030" t="s">
        <v>18</v>
      </c>
      <c r="G3030" t="s">
        <v>19</v>
      </c>
      <c r="H3030">
        <v>42.436700000000002</v>
      </c>
      <c r="I3030">
        <v>37.7911</v>
      </c>
      <c r="J3030">
        <v>-0.167266</v>
      </c>
      <c r="K3030">
        <v>-0.94532300000000002</v>
      </c>
      <c r="L3030">
        <v>0.17005000000000001</v>
      </c>
      <c r="M3030">
        <v>0.35073700000000002</v>
      </c>
      <c r="N3030" t="s">
        <v>20</v>
      </c>
    </row>
    <row r="3031" spans="1:14" x14ac:dyDescent="0.25">
      <c r="A3031" t="s">
        <v>6078</v>
      </c>
      <c r="B3031" t="s">
        <v>6078</v>
      </c>
      <c r="C3031" t="s">
        <v>15</v>
      </c>
      <c r="D3031" t="s">
        <v>6079</v>
      </c>
      <c r="E3031" t="s">
        <v>17</v>
      </c>
      <c r="F3031" t="s">
        <v>18</v>
      </c>
      <c r="G3031" t="s">
        <v>19</v>
      </c>
      <c r="H3031">
        <v>21.445499999999999</v>
      </c>
      <c r="I3031">
        <v>17.241199999999999</v>
      </c>
      <c r="J3031">
        <v>-0.31481399999999998</v>
      </c>
      <c r="K3031">
        <v>-1.6394</v>
      </c>
      <c r="L3031">
        <v>1.695E-2</v>
      </c>
      <c r="M3031">
        <v>6.89916E-2</v>
      </c>
      <c r="N3031" t="s">
        <v>20</v>
      </c>
    </row>
    <row r="3032" spans="1:14" x14ac:dyDescent="0.25">
      <c r="A3032" t="s">
        <v>6080</v>
      </c>
      <c r="B3032" t="s">
        <v>6080</v>
      </c>
      <c r="C3032" t="s">
        <v>15</v>
      </c>
      <c r="D3032" t="s">
        <v>6081</v>
      </c>
      <c r="E3032" t="s">
        <v>17</v>
      </c>
      <c r="F3032" t="s">
        <v>18</v>
      </c>
      <c r="G3032" t="s">
        <v>19</v>
      </c>
      <c r="H3032">
        <v>54.110399999999998</v>
      </c>
      <c r="I3032">
        <v>39.357300000000002</v>
      </c>
      <c r="J3032">
        <v>-0.45927400000000002</v>
      </c>
      <c r="K3032">
        <v>-5.1946199999999996</v>
      </c>
      <c r="L3032">
        <v>5.595E-2</v>
      </c>
      <c r="M3032">
        <v>0.16403499999999999</v>
      </c>
      <c r="N3032" t="s">
        <v>20</v>
      </c>
    </row>
    <row r="3033" spans="1:14" x14ac:dyDescent="0.25">
      <c r="A3033" t="s">
        <v>6082</v>
      </c>
      <c r="B3033" t="s">
        <v>6082</v>
      </c>
      <c r="C3033" t="s">
        <v>15</v>
      </c>
      <c r="D3033" t="s">
        <v>6083</v>
      </c>
      <c r="E3033" t="s">
        <v>17</v>
      </c>
      <c r="F3033" t="s">
        <v>18</v>
      </c>
      <c r="G3033" t="s">
        <v>19</v>
      </c>
      <c r="H3033">
        <v>122.626</v>
      </c>
      <c r="I3033">
        <v>133.565</v>
      </c>
      <c r="J3033">
        <v>0.12328600000000001</v>
      </c>
      <c r="K3033">
        <v>0.71583699999999995</v>
      </c>
      <c r="L3033">
        <v>0.27979999999999999</v>
      </c>
      <c r="M3033">
        <v>0.48128599999999999</v>
      </c>
      <c r="N3033" t="s">
        <v>20</v>
      </c>
    </row>
    <row r="3034" spans="1:14" x14ac:dyDescent="0.25">
      <c r="A3034" t="s">
        <v>6084</v>
      </c>
      <c r="B3034" t="s">
        <v>6084</v>
      </c>
      <c r="C3034" t="s">
        <v>15</v>
      </c>
      <c r="D3034" t="s">
        <v>6085</v>
      </c>
      <c r="E3034" t="s">
        <v>17</v>
      </c>
      <c r="F3034" t="s">
        <v>18</v>
      </c>
      <c r="G3034" t="s">
        <v>19</v>
      </c>
      <c r="H3034">
        <v>52.563499999999998</v>
      </c>
      <c r="I3034">
        <v>38.783200000000001</v>
      </c>
      <c r="J3034">
        <v>-0.43862899999999999</v>
      </c>
      <c r="K3034">
        <v>-2.4586199999999998</v>
      </c>
      <c r="L3034">
        <v>1.4999999999999999E-4</v>
      </c>
      <c r="M3034">
        <v>1.6089699999999999E-3</v>
      </c>
      <c r="N3034" t="s">
        <v>23</v>
      </c>
    </row>
    <row r="3035" spans="1:14" x14ac:dyDescent="0.25">
      <c r="A3035" t="s">
        <v>6086</v>
      </c>
      <c r="B3035" t="s">
        <v>6086</v>
      </c>
      <c r="C3035" t="s">
        <v>15</v>
      </c>
      <c r="D3035" t="s">
        <v>6087</v>
      </c>
      <c r="E3035" t="s">
        <v>17</v>
      </c>
      <c r="F3035" t="s">
        <v>18</v>
      </c>
      <c r="G3035" t="s">
        <v>19</v>
      </c>
      <c r="H3035">
        <v>320.65800000000002</v>
      </c>
      <c r="I3035">
        <v>190.386</v>
      </c>
      <c r="J3035">
        <v>-0.75210999999999995</v>
      </c>
      <c r="K3035">
        <v>-13.5038</v>
      </c>
      <c r="L3035" s="1">
        <v>5.0000000000000002E-5</v>
      </c>
      <c r="M3035">
        <v>6.0270500000000004E-4</v>
      </c>
      <c r="N3035" t="s">
        <v>23</v>
      </c>
    </row>
    <row r="3036" spans="1:14" x14ac:dyDescent="0.25">
      <c r="A3036" t="s">
        <v>6088</v>
      </c>
      <c r="B3036" t="s">
        <v>6088</v>
      </c>
      <c r="C3036" t="s">
        <v>15</v>
      </c>
      <c r="D3036" t="s">
        <v>6089</v>
      </c>
      <c r="E3036" t="s">
        <v>17</v>
      </c>
      <c r="F3036" t="s">
        <v>18</v>
      </c>
      <c r="G3036" t="s">
        <v>19</v>
      </c>
      <c r="H3036">
        <v>18.312000000000001</v>
      </c>
      <c r="I3036">
        <v>21.472000000000001</v>
      </c>
      <c r="J3036">
        <v>0.22966900000000001</v>
      </c>
      <c r="K3036">
        <v>1.1902299999999999</v>
      </c>
      <c r="L3036">
        <v>7.6300000000000007E-2</v>
      </c>
      <c r="M3036">
        <v>0.20371600000000001</v>
      </c>
      <c r="N3036" t="s">
        <v>20</v>
      </c>
    </row>
    <row r="3037" spans="1:14" x14ac:dyDescent="0.25">
      <c r="A3037" t="s">
        <v>6090</v>
      </c>
      <c r="B3037" t="s">
        <v>6090</v>
      </c>
      <c r="C3037" t="s">
        <v>15</v>
      </c>
      <c r="D3037" t="s">
        <v>6091</v>
      </c>
      <c r="E3037" t="s">
        <v>17</v>
      </c>
      <c r="F3037" t="s">
        <v>18</v>
      </c>
      <c r="G3037" t="s">
        <v>19</v>
      </c>
      <c r="H3037">
        <v>57.299799999999998</v>
      </c>
      <c r="I3037">
        <v>51.7881</v>
      </c>
      <c r="J3037">
        <v>-0.14591199999999999</v>
      </c>
      <c r="K3037">
        <v>-0.96129900000000001</v>
      </c>
      <c r="L3037">
        <v>0.26095000000000002</v>
      </c>
      <c r="M3037">
        <v>0.46096500000000001</v>
      </c>
      <c r="N3037" t="s">
        <v>20</v>
      </c>
    </row>
    <row r="3038" spans="1:14" x14ac:dyDescent="0.25">
      <c r="A3038" t="s">
        <v>6092</v>
      </c>
      <c r="B3038" t="s">
        <v>6092</v>
      </c>
      <c r="C3038" t="s">
        <v>15</v>
      </c>
      <c r="D3038" t="s">
        <v>6093</v>
      </c>
      <c r="E3038" t="s">
        <v>17</v>
      </c>
      <c r="F3038" t="s">
        <v>18</v>
      </c>
      <c r="G3038" t="s">
        <v>19</v>
      </c>
      <c r="H3038">
        <v>35.394799999999996</v>
      </c>
      <c r="I3038">
        <v>50.087000000000003</v>
      </c>
      <c r="J3038">
        <v>0.50089899999999998</v>
      </c>
      <c r="K3038">
        <v>3.8813200000000001</v>
      </c>
      <c r="L3038">
        <v>2.7000000000000001E-3</v>
      </c>
      <c r="M3038">
        <v>1.67607E-2</v>
      </c>
      <c r="N3038" t="s">
        <v>23</v>
      </c>
    </row>
    <row r="3039" spans="1:14" x14ac:dyDescent="0.25">
      <c r="A3039" t="s">
        <v>6094</v>
      </c>
      <c r="B3039" t="s">
        <v>6094</v>
      </c>
      <c r="C3039" t="s">
        <v>15</v>
      </c>
      <c r="D3039" t="s">
        <v>6095</v>
      </c>
      <c r="E3039" t="s">
        <v>17</v>
      </c>
      <c r="F3039" t="s">
        <v>18</v>
      </c>
      <c r="G3039" t="s">
        <v>19</v>
      </c>
      <c r="H3039">
        <v>35.770600000000002</v>
      </c>
      <c r="I3039">
        <v>31.400300000000001</v>
      </c>
      <c r="J3039">
        <v>-0.187999</v>
      </c>
      <c r="K3039">
        <v>-1.0774999999999999</v>
      </c>
      <c r="L3039">
        <v>0.14435000000000001</v>
      </c>
      <c r="M3039">
        <v>0.31343900000000002</v>
      </c>
      <c r="N3039" t="s">
        <v>20</v>
      </c>
    </row>
    <row r="3040" spans="1:14" x14ac:dyDescent="0.25">
      <c r="A3040" t="s">
        <v>6096</v>
      </c>
      <c r="B3040" t="s">
        <v>6096</v>
      </c>
      <c r="C3040" t="s">
        <v>15</v>
      </c>
      <c r="D3040" t="s">
        <v>6097</v>
      </c>
      <c r="E3040" t="s">
        <v>17</v>
      </c>
      <c r="F3040" t="s">
        <v>18</v>
      </c>
      <c r="G3040" t="s">
        <v>19</v>
      </c>
      <c r="H3040">
        <v>52.6785</v>
      </c>
      <c r="I3040">
        <v>56.428899999999999</v>
      </c>
      <c r="J3040">
        <v>9.9218500000000001E-2</v>
      </c>
      <c r="K3040">
        <v>0.84415899999999999</v>
      </c>
      <c r="L3040">
        <v>0.51839999999999997</v>
      </c>
      <c r="M3040">
        <v>0.70179400000000003</v>
      </c>
      <c r="N3040" t="s">
        <v>20</v>
      </c>
    </row>
    <row r="3041" spans="1:14" x14ac:dyDescent="0.25">
      <c r="A3041" t="s">
        <v>6098</v>
      </c>
      <c r="B3041" t="s">
        <v>6098</v>
      </c>
      <c r="C3041" t="s">
        <v>15</v>
      </c>
      <c r="D3041" t="s">
        <v>6099</v>
      </c>
      <c r="E3041" t="s">
        <v>17</v>
      </c>
      <c r="F3041" t="s">
        <v>18</v>
      </c>
      <c r="G3041" t="s">
        <v>19</v>
      </c>
      <c r="H3041">
        <v>6.7039200000000001</v>
      </c>
      <c r="I3041">
        <v>10.6074</v>
      </c>
      <c r="J3041">
        <v>0.66199200000000002</v>
      </c>
      <c r="K3041">
        <v>2.81419</v>
      </c>
      <c r="L3041">
        <v>1.355E-2</v>
      </c>
      <c r="M3041">
        <v>5.83674E-2</v>
      </c>
      <c r="N3041" t="s">
        <v>20</v>
      </c>
    </row>
    <row r="3042" spans="1:14" x14ac:dyDescent="0.25">
      <c r="A3042" t="s">
        <v>6100</v>
      </c>
      <c r="B3042" t="s">
        <v>6100</v>
      </c>
      <c r="C3042" t="s">
        <v>15</v>
      </c>
      <c r="D3042" t="s">
        <v>6101</v>
      </c>
      <c r="E3042" t="s">
        <v>17</v>
      </c>
      <c r="F3042" t="s">
        <v>18</v>
      </c>
      <c r="G3042" t="s">
        <v>19</v>
      </c>
      <c r="H3042">
        <v>21.798500000000001</v>
      </c>
      <c r="I3042">
        <v>25.1509</v>
      </c>
      <c r="J3042">
        <v>0.20638100000000001</v>
      </c>
      <c r="K3042">
        <v>1.09683</v>
      </c>
      <c r="L3042">
        <v>0.1129</v>
      </c>
      <c r="M3042">
        <v>0.265013</v>
      </c>
      <c r="N3042" t="s">
        <v>20</v>
      </c>
    </row>
    <row r="3043" spans="1:14" x14ac:dyDescent="0.25">
      <c r="A3043" t="s">
        <v>6102</v>
      </c>
      <c r="B3043" t="s">
        <v>6102</v>
      </c>
      <c r="C3043" t="s">
        <v>15</v>
      </c>
      <c r="D3043" t="s">
        <v>6103</v>
      </c>
      <c r="E3043" t="s">
        <v>17</v>
      </c>
      <c r="F3043" t="s">
        <v>18</v>
      </c>
      <c r="G3043" t="s">
        <v>19</v>
      </c>
      <c r="H3043">
        <v>24.096399999999999</v>
      </c>
      <c r="I3043">
        <v>24.599799999999998</v>
      </c>
      <c r="J3043">
        <v>2.9829499999999998E-2</v>
      </c>
      <c r="K3043">
        <v>0.16215099999999999</v>
      </c>
      <c r="L3043">
        <v>0.82474999999999998</v>
      </c>
      <c r="M3043">
        <v>0.90798500000000004</v>
      </c>
      <c r="N3043" t="s">
        <v>20</v>
      </c>
    </row>
    <row r="3044" spans="1:14" x14ac:dyDescent="0.25">
      <c r="A3044" t="s">
        <v>6104</v>
      </c>
      <c r="B3044" t="s">
        <v>6104</v>
      </c>
      <c r="C3044" t="s">
        <v>15</v>
      </c>
      <c r="D3044" t="s">
        <v>6105</v>
      </c>
      <c r="E3044" t="s">
        <v>17</v>
      </c>
      <c r="F3044" t="s">
        <v>18</v>
      </c>
      <c r="G3044" t="s">
        <v>19</v>
      </c>
      <c r="H3044">
        <v>22.9331</v>
      </c>
      <c r="I3044">
        <v>25.168700000000001</v>
      </c>
      <c r="J3044">
        <v>0.13419900000000001</v>
      </c>
      <c r="K3044">
        <v>0.76098399999999999</v>
      </c>
      <c r="L3044">
        <v>0.36215000000000003</v>
      </c>
      <c r="M3044">
        <v>0.56548900000000002</v>
      </c>
      <c r="N3044" t="s">
        <v>20</v>
      </c>
    </row>
    <row r="3045" spans="1:14" x14ac:dyDescent="0.25">
      <c r="A3045" t="s">
        <v>6106</v>
      </c>
      <c r="B3045" t="s">
        <v>6106</v>
      </c>
      <c r="C3045" t="s">
        <v>15</v>
      </c>
      <c r="D3045" t="s">
        <v>6107</v>
      </c>
      <c r="E3045" t="s">
        <v>17</v>
      </c>
      <c r="F3045" t="s">
        <v>18</v>
      </c>
      <c r="G3045" t="s">
        <v>19</v>
      </c>
      <c r="H3045">
        <v>20.595199999999998</v>
      </c>
      <c r="I3045">
        <v>18.825099999999999</v>
      </c>
      <c r="J3045">
        <v>-0.12965299999999999</v>
      </c>
      <c r="K3045">
        <v>-0.67628299999999997</v>
      </c>
      <c r="L3045">
        <v>0.3231</v>
      </c>
      <c r="M3045">
        <v>0.52625</v>
      </c>
      <c r="N3045" t="s">
        <v>20</v>
      </c>
    </row>
    <row r="3046" spans="1:14" x14ac:dyDescent="0.25">
      <c r="A3046" t="s">
        <v>6108</v>
      </c>
      <c r="B3046" t="s">
        <v>6108</v>
      </c>
      <c r="C3046" t="s">
        <v>15</v>
      </c>
      <c r="D3046" t="s">
        <v>6109</v>
      </c>
      <c r="E3046" t="s">
        <v>17</v>
      </c>
      <c r="F3046" t="s">
        <v>18</v>
      </c>
      <c r="G3046" t="s">
        <v>19</v>
      </c>
      <c r="H3046">
        <v>44.473500000000001</v>
      </c>
      <c r="I3046">
        <v>60.437600000000003</v>
      </c>
      <c r="J3046">
        <v>0.44250200000000001</v>
      </c>
      <c r="K3046">
        <v>6.3572600000000001</v>
      </c>
      <c r="L3046">
        <v>0.13639999999999999</v>
      </c>
      <c r="M3046">
        <v>0.30181999999999998</v>
      </c>
      <c r="N3046" t="s">
        <v>20</v>
      </c>
    </row>
    <row r="3047" spans="1:14" x14ac:dyDescent="0.25">
      <c r="A3047" t="s">
        <v>6110</v>
      </c>
      <c r="B3047" t="s">
        <v>6110</v>
      </c>
      <c r="C3047" t="s">
        <v>15</v>
      </c>
      <c r="D3047" t="s">
        <v>6111</v>
      </c>
      <c r="E3047" t="s">
        <v>17</v>
      </c>
      <c r="F3047" t="s">
        <v>18</v>
      </c>
      <c r="G3047" t="s">
        <v>19</v>
      </c>
      <c r="H3047">
        <v>15.254300000000001</v>
      </c>
      <c r="I3047">
        <v>18.3748</v>
      </c>
      <c r="J3047">
        <v>0.268513</v>
      </c>
      <c r="K3047">
        <v>1.39009</v>
      </c>
      <c r="L3047">
        <v>9.9199999999999997E-2</v>
      </c>
      <c r="M3047">
        <v>0.24265400000000001</v>
      </c>
      <c r="N3047" t="s">
        <v>20</v>
      </c>
    </row>
    <row r="3048" spans="1:14" x14ac:dyDescent="0.25">
      <c r="A3048" t="s">
        <v>6112</v>
      </c>
      <c r="B3048" t="s">
        <v>6112</v>
      </c>
      <c r="C3048" t="s">
        <v>15</v>
      </c>
      <c r="D3048" t="s">
        <v>6113</v>
      </c>
      <c r="E3048" t="s">
        <v>17</v>
      </c>
      <c r="F3048" t="s">
        <v>18</v>
      </c>
      <c r="G3048" t="s">
        <v>19</v>
      </c>
      <c r="H3048">
        <v>6.0908100000000003</v>
      </c>
      <c r="I3048">
        <v>10.1007</v>
      </c>
      <c r="J3048">
        <v>0.72975199999999996</v>
      </c>
      <c r="K3048">
        <v>3.06758</v>
      </c>
      <c r="L3048">
        <v>1.4800000000000001E-2</v>
      </c>
      <c r="M3048">
        <v>6.1955299999999998E-2</v>
      </c>
      <c r="N3048" t="s">
        <v>20</v>
      </c>
    </row>
    <row r="3049" spans="1:14" x14ac:dyDescent="0.25">
      <c r="A3049" t="s">
        <v>6114</v>
      </c>
      <c r="B3049" t="s">
        <v>6114</v>
      </c>
      <c r="C3049" t="s">
        <v>15</v>
      </c>
      <c r="D3049" t="s">
        <v>6115</v>
      </c>
      <c r="E3049" t="s">
        <v>17</v>
      </c>
      <c r="F3049" t="s">
        <v>18</v>
      </c>
      <c r="G3049" t="s">
        <v>19</v>
      </c>
      <c r="H3049">
        <v>16.374600000000001</v>
      </c>
      <c r="I3049">
        <v>17.7591</v>
      </c>
      <c r="J3049">
        <v>0.117104</v>
      </c>
      <c r="K3049">
        <v>0.60242399999999996</v>
      </c>
      <c r="L3049">
        <v>0.40229999999999999</v>
      </c>
      <c r="M3049">
        <v>0.60234399999999999</v>
      </c>
      <c r="N3049" t="s">
        <v>20</v>
      </c>
    </row>
    <row r="3050" spans="1:14" x14ac:dyDescent="0.25">
      <c r="A3050" t="s">
        <v>6116</v>
      </c>
      <c r="B3050" t="s">
        <v>6116</v>
      </c>
      <c r="C3050" t="s">
        <v>15</v>
      </c>
      <c r="D3050" t="s">
        <v>6117</v>
      </c>
      <c r="E3050" t="s">
        <v>17</v>
      </c>
      <c r="F3050" t="s">
        <v>18</v>
      </c>
      <c r="G3050" t="s">
        <v>19</v>
      </c>
      <c r="H3050">
        <v>36.957299999999996</v>
      </c>
      <c r="I3050">
        <v>34.561599999999999</v>
      </c>
      <c r="J3050">
        <v>-9.6690899999999996E-2</v>
      </c>
      <c r="K3050">
        <v>-0.74404999999999999</v>
      </c>
      <c r="L3050">
        <v>0.60109999999999997</v>
      </c>
      <c r="M3050">
        <v>0.76257600000000003</v>
      </c>
      <c r="N3050" t="s">
        <v>20</v>
      </c>
    </row>
    <row r="3051" spans="1:14" x14ac:dyDescent="0.25">
      <c r="A3051" t="s">
        <v>6118</v>
      </c>
      <c r="B3051" t="s">
        <v>6118</v>
      </c>
      <c r="C3051" t="s">
        <v>15</v>
      </c>
      <c r="D3051" t="s">
        <v>6119</v>
      </c>
      <c r="E3051" t="s">
        <v>17</v>
      </c>
      <c r="F3051" t="s">
        <v>18</v>
      </c>
      <c r="G3051" t="s">
        <v>19</v>
      </c>
      <c r="H3051">
        <v>41.440199999999997</v>
      </c>
      <c r="I3051">
        <v>30.444800000000001</v>
      </c>
      <c r="J3051">
        <v>-0.44483200000000001</v>
      </c>
      <c r="K3051">
        <v>-3.3466200000000002</v>
      </c>
      <c r="L3051">
        <v>1.32E-2</v>
      </c>
      <c r="M3051">
        <v>5.7228500000000002E-2</v>
      </c>
      <c r="N3051" t="s">
        <v>20</v>
      </c>
    </row>
    <row r="3052" spans="1:14" x14ac:dyDescent="0.25">
      <c r="A3052" t="s">
        <v>6120</v>
      </c>
      <c r="B3052" t="s">
        <v>6120</v>
      </c>
      <c r="C3052" t="s">
        <v>15</v>
      </c>
      <c r="D3052" t="s">
        <v>6121</v>
      </c>
      <c r="E3052" t="s">
        <v>17</v>
      </c>
      <c r="F3052" t="s">
        <v>18</v>
      </c>
      <c r="G3052" t="s">
        <v>19</v>
      </c>
      <c r="H3052">
        <v>45.169899999999998</v>
      </c>
      <c r="I3052">
        <v>41.310299999999998</v>
      </c>
      <c r="J3052">
        <v>-0.12886</v>
      </c>
      <c r="K3052">
        <v>-0.84779400000000005</v>
      </c>
      <c r="L3052">
        <v>0.35089999999999999</v>
      </c>
      <c r="M3052">
        <v>0.55439799999999995</v>
      </c>
      <c r="N3052" t="s">
        <v>20</v>
      </c>
    </row>
    <row r="3053" spans="1:14" x14ac:dyDescent="0.25">
      <c r="A3053" t="s">
        <v>6122</v>
      </c>
      <c r="B3053" t="s">
        <v>6122</v>
      </c>
      <c r="C3053" t="s">
        <v>15</v>
      </c>
      <c r="D3053" t="s">
        <v>6123</v>
      </c>
      <c r="E3053" t="s">
        <v>17</v>
      </c>
      <c r="F3053" t="s">
        <v>18</v>
      </c>
      <c r="G3053" t="s">
        <v>19</v>
      </c>
      <c r="H3053">
        <v>64.980900000000005</v>
      </c>
      <c r="I3053">
        <v>112.881</v>
      </c>
      <c r="J3053">
        <v>0.79671800000000004</v>
      </c>
      <c r="K3053">
        <v>14.065099999999999</v>
      </c>
      <c r="L3053">
        <v>2E-3</v>
      </c>
      <c r="M3053">
        <v>1.3314599999999999E-2</v>
      </c>
      <c r="N3053" t="s">
        <v>23</v>
      </c>
    </row>
    <row r="3054" spans="1:14" x14ac:dyDescent="0.25">
      <c r="A3054" t="s">
        <v>6124</v>
      </c>
      <c r="B3054" t="s">
        <v>6124</v>
      </c>
      <c r="C3054" t="s">
        <v>15</v>
      </c>
      <c r="D3054" t="s">
        <v>6125</v>
      </c>
      <c r="E3054" t="s">
        <v>17</v>
      </c>
      <c r="F3054" t="s">
        <v>18</v>
      </c>
      <c r="G3054" t="s">
        <v>19</v>
      </c>
      <c r="H3054">
        <v>108.352</v>
      </c>
      <c r="I3054">
        <v>132.006</v>
      </c>
      <c r="J3054">
        <v>0.28488000000000002</v>
      </c>
      <c r="K3054">
        <v>3.6632099999999999</v>
      </c>
      <c r="L3054">
        <v>5.7349999999999998E-2</v>
      </c>
      <c r="M3054">
        <v>0.166744</v>
      </c>
      <c r="N3054" t="s">
        <v>20</v>
      </c>
    </row>
    <row r="3055" spans="1:14" x14ac:dyDescent="0.25">
      <c r="A3055" t="s">
        <v>6126</v>
      </c>
      <c r="B3055" t="s">
        <v>6126</v>
      </c>
      <c r="C3055" t="s">
        <v>15</v>
      </c>
      <c r="D3055" t="s">
        <v>6127</v>
      </c>
      <c r="E3055" t="s">
        <v>17</v>
      </c>
      <c r="F3055" t="s">
        <v>18</v>
      </c>
      <c r="G3055" t="s">
        <v>19</v>
      </c>
      <c r="H3055">
        <v>265.40600000000001</v>
      </c>
      <c r="I3055">
        <v>160.46899999999999</v>
      </c>
      <c r="J3055">
        <v>-0.72590200000000005</v>
      </c>
      <c r="K3055">
        <v>-4.9006400000000001</v>
      </c>
      <c r="L3055" s="1">
        <v>5.0000000000000002E-5</v>
      </c>
      <c r="M3055">
        <v>6.0270500000000004E-4</v>
      </c>
      <c r="N3055" t="s">
        <v>23</v>
      </c>
    </row>
    <row r="3056" spans="1:14" x14ac:dyDescent="0.25">
      <c r="A3056" t="s">
        <v>6128</v>
      </c>
      <c r="B3056" t="s">
        <v>6128</v>
      </c>
      <c r="C3056" t="s">
        <v>15</v>
      </c>
      <c r="D3056" t="s">
        <v>6129</v>
      </c>
      <c r="E3056" t="s">
        <v>17</v>
      </c>
      <c r="F3056" t="s">
        <v>18</v>
      </c>
      <c r="G3056" t="s">
        <v>19</v>
      </c>
      <c r="H3056">
        <v>25.114799999999999</v>
      </c>
      <c r="I3056">
        <v>27.161200000000001</v>
      </c>
      <c r="J3056">
        <v>0.113013</v>
      </c>
      <c r="K3056">
        <v>0.60761100000000001</v>
      </c>
      <c r="L3056">
        <v>0.37154999999999999</v>
      </c>
      <c r="M3056">
        <v>0.57479599999999997</v>
      </c>
      <c r="N3056" t="s">
        <v>20</v>
      </c>
    </row>
    <row r="3057" spans="1:14" x14ac:dyDescent="0.25">
      <c r="A3057" t="s">
        <v>6130</v>
      </c>
      <c r="B3057" t="s">
        <v>6130</v>
      </c>
      <c r="C3057" t="s">
        <v>15</v>
      </c>
      <c r="D3057" t="s">
        <v>6131</v>
      </c>
      <c r="E3057" t="s">
        <v>17</v>
      </c>
      <c r="F3057" t="s">
        <v>18</v>
      </c>
      <c r="G3057" t="s">
        <v>19</v>
      </c>
      <c r="H3057">
        <v>47.986499999999999</v>
      </c>
      <c r="I3057">
        <v>81.330200000000005</v>
      </c>
      <c r="J3057">
        <v>0.76116399999999995</v>
      </c>
      <c r="K3057">
        <v>4.0193199999999996</v>
      </c>
      <c r="L3057" s="1">
        <v>5.0000000000000002E-5</v>
      </c>
      <c r="M3057">
        <v>6.0270500000000004E-4</v>
      </c>
      <c r="N3057" t="s">
        <v>23</v>
      </c>
    </row>
    <row r="3058" spans="1:14" x14ac:dyDescent="0.25">
      <c r="A3058" t="s">
        <v>6132</v>
      </c>
      <c r="B3058" t="s">
        <v>6132</v>
      </c>
      <c r="C3058" t="s">
        <v>15</v>
      </c>
      <c r="D3058" t="s">
        <v>6133</v>
      </c>
      <c r="E3058" t="s">
        <v>17</v>
      </c>
      <c r="F3058" t="s">
        <v>18</v>
      </c>
      <c r="G3058" t="s">
        <v>19</v>
      </c>
      <c r="H3058">
        <v>55.635300000000001</v>
      </c>
      <c r="I3058">
        <v>67.765299999999996</v>
      </c>
      <c r="J3058">
        <v>0.28454600000000002</v>
      </c>
      <c r="K3058">
        <v>2.7208700000000001</v>
      </c>
      <c r="L3058">
        <v>8.1850000000000006E-2</v>
      </c>
      <c r="M3058">
        <v>0.21323</v>
      </c>
      <c r="N3058" t="s">
        <v>20</v>
      </c>
    </row>
    <row r="3059" spans="1:14" x14ac:dyDescent="0.25">
      <c r="A3059" t="s">
        <v>6134</v>
      </c>
      <c r="B3059" t="s">
        <v>6134</v>
      </c>
      <c r="C3059" t="s">
        <v>15</v>
      </c>
      <c r="D3059" t="s">
        <v>6135</v>
      </c>
      <c r="E3059" t="s">
        <v>17</v>
      </c>
      <c r="F3059" t="s">
        <v>18</v>
      </c>
      <c r="G3059" t="s">
        <v>19</v>
      </c>
      <c r="H3059">
        <v>6.1240399999999999</v>
      </c>
      <c r="I3059">
        <v>7.0509000000000004</v>
      </c>
      <c r="J3059">
        <v>0.203324</v>
      </c>
      <c r="K3059">
        <v>0.79552</v>
      </c>
      <c r="L3059">
        <v>0.30375000000000002</v>
      </c>
      <c r="M3059">
        <v>0.50714700000000001</v>
      </c>
      <c r="N3059" t="s">
        <v>20</v>
      </c>
    </row>
    <row r="3060" spans="1:14" x14ac:dyDescent="0.25">
      <c r="A3060" t="s">
        <v>6136</v>
      </c>
      <c r="B3060" t="s">
        <v>6136</v>
      </c>
      <c r="C3060" t="s">
        <v>15</v>
      </c>
      <c r="D3060" t="s">
        <v>6137</v>
      </c>
      <c r="E3060" t="s">
        <v>17</v>
      </c>
      <c r="F3060" t="s">
        <v>18</v>
      </c>
      <c r="G3060" t="s">
        <v>19</v>
      </c>
      <c r="H3060">
        <v>12.3873</v>
      </c>
      <c r="I3060">
        <v>13.9094</v>
      </c>
      <c r="J3060">
        <v>0.16719700000000001</v>
      </c>
      <c r="K3060">
        <v>0.84358500000000003</v>
      </c>
      <c r="L3060">
        <v>0.42475000000000002</v>
      </c>
      <c r="M3060">
        <v>0.62295500000000004</v>
      </c>
      <c r="N3060" t="s">
        <v>20</v>
      </c>
    </row>
    <row r="3061" spans="1:14" x14ac:dyDescent="0.25">
      <c r="A3061" t="s">
        <v>6138</v>
      </c>
      <c r="B3061" t="s">
        <v>6138</v>
      </c>
      <c r="C3061" t="s">
        <v>15</v>
      </c>
      <c r="D3061" t="s">
        <v>6139</v>
      </c>
      <c r="E3061" t="s">
        <v>17</v>
      </c>
      <c r="F3061" t="s">
        <v>18</v>
      </c>
      <c r="G3061" t="s">
        <v>19</v>
      </c>
      <c r="H3061">
        <v>219.12299999999999</v>
      </c>
      <c r="I3061">
        <v>261.64299999999997</v>
      </c>
      <c r="J3061">
        <v>0.255859</v>
      </c>
      <c r="K3061">
        <v>4.5928100000000001</v>
      </c>
      <c r="L3061">
        <v>6.7799999999999999E-2</v>
      </c>
      <c r="M3061">
        <v>0.187665</v>
      </c>
      <c r="N3061" t="s">
        <v>20</v>
      </c>
    </row>
    <row r="3062" spans="1:14" x14ac:dyDescent="0.25">
      <c r="A3062" t="s">
        <v>6140</v>
      </c>
      <c r="B3062" t="s">
        <v>6140</v>
      </c>
      <c r="C3062" t="s">
        <v>15</v>
      </c>
      <c r="D3062" t="s">
        <v>6141</v>
      </c>
      <c r="E3062" t="s">
        <v>17</v>
      </c>
      <c r="F3062" t="s">
        <v>18</v>
      </c>
      <c r="G3062" t="s">
        <v>19</v>
      </c>
      <c r="H3062">
        <v>14.074299999999999</v>
      </c>
      <c r="I3062">
        <v>16.0288</v>
      </c>
      <c r="J3062">
        <v>0.18760499999999999</v>
      </c>
      <c r="K3062">
        <v>1.04233</v>
      </c>
      <c r="L3062">
        <v>0.41155000000000003</v>
      </c>
      <c r="M3062">
        <v>0.610599</v>
      </c>
      <c r="N3062" t="s">
        <v>20</v>
      </c>
    </row>
    <row r="3063" spans="1:14" x14ac:dyDescent="0.25">
      <c r="A3063" t="s">
        <v>6142</v>
      </c>
      <c r="B3063" t="s">
        <v>6142</v>
      </c>
      <c r="C3063" t="s">
        <v>15</v>
      </c>
      <c r="D3063" t="s">
        <v>6143</v>
      </c>
      <c r="E3063" t="s">
        <v>17</v>
      </c>
      <c r="F3063" t="s">
        <v>18</v>
      </c>
      <c r="G3063" t="s">
        <v>19</v>
      </c>
      <c r="H3063">
        <v>93.849500000000006</v>
      </c>
      <c r="I3063">
        <v>92.803100000000001</v>
      </c>
      <c r="J3063">
        <v>-1.6176599999999999E-2</v>
      </c>
      <c r="K3063">
        <v>-0.14827000000000001</v>
      </c>
      <c r="L3063">
        <v>0.90854999999999997</v>
      </c>
      <c r="M3063">
        <v>0.95360199999999995</v>
      </c>
      <c r="N3063" t="s">
        <v>20</v>
      </c>
    </row>
    <row r="3064" spans="1:14" x14ac:dyDescent="0.25">
      <c r="A3064" t="s">
        <v>6144</v>
      </c>
      <c r="B3064" t="s">
        <v>6144</v>
      </c>
      <c r="C3064" t="s">
        <v>15</v>
      </c>
      <c r="D3064" t="s">
        <v>6145</v>
      </c>
      <c r="E3064" t="s">
        <v>17</v>
      </c>
      <c r="F3064" t="s">
        <v>18</v>
      </c>
      <c r="G3064" t="s">
        <v>19</v>
      </c>
      <c r="H3064">
        <v>30.580500000000001</v>
      </c>
      <c r="I3064">
        <v>36.444499999999998</v>
      </c>
      <c r="J3064">
        <v>0.25308700000000001</v>
      </c>
      <c r="K3064">
        <v>1.41225</v>
      </c>
      <c r="L3064">
        <v>4.3450000000000003E-2</v>
      </c>
      <c r="M3064">
        <v>0.13694300000000001</v>
      </c>
      <c r="N3064" t="s">
        <v>20</v>
      </c>
    </row>
    <row r="3065" spans="1:14" x14ac:dyDescent="0.25">
      <c r="A3065" t="s">
        <v>6146</v>
      </c>
      <c r="B3065" t="s">
        <v>6146</v>
      </c>
      <c r="C3065" t="s">
        <v>15</v>
      </c>
      <c r="D3065" t="s">
        <v>6147</v>
      </c>
      <c r="E3065" t="s">
        <v>17</v>
      </c>
      <c r="F3065" t="s">
        <v>18</v>
      </c>
      <c r="G3065" t="s">
        <v>19</v>
      </c>
      <c r="H3065">
        <v>63.476799999999997</v>
      </c>
      <c r="I3065">
        <v>76.370500000000007</v>
      </c>
      <c r="J3065">
        <v>0.266787</v>
      </c>
      <c r="K3065">
        <v>1.52667</v>
      </c>
      <c r="L3065">
        <v>2.315E-2</v>
      </c>
      <c r="M3065">
        <v>8.6958900000000006E-2</v>
      </c>
      <c r="N3065" t="s">
        <v>20</v>
      </c>
    </row>
    <row r="3066" spans="1:14" x14ac:dyDescent="0.25">
      <c r="A3066" t="s">
        <v>6148</v>
      </c>
      <c r="B3066" t="s">
        <v>6148</v>
      </c>
      <c r="C3066" t="s">
        <v>15</v>
      </c>
      <c r="D3066" t="s">
        <v>6149</v>
      </c>
      <c r="E3066" t="s">
        <v>17</v>
      </c>
      <c r="F3066" t="s">
        <v>18</v>
      </c>
      <c r="G3066" t="s">
        <v>19</v>
      </c>
      <c r="H3066">
        <v>8.76553</v>
      </c>
      <c r="I3066">
        <v>12.204499999999999</v>
      </c>
      <c r="J3066">
        <v>0.47750300000000001</v>
      </c>
      <c r="K3066">
        <v>2.12819</v>
      </c>
      <c r="L3066">
        <v>1.115E-2</v>
      </c>
      <c r="M3066">
        <v>5.0221099999999998E-2</v>
      </c>
      <c r="N3066" t="s">
        <v>20</v>
      </c>
    </row>
    <row r="3067" spans="1:14" x14ac:dyDescent="0.25">
      <c r="A3067" t="s">
        <v>6150</v>
      </c>
      <c r="B3067" t="s">
        <v>6150</v>
      </c>
      <c r="C3067" t="s">
        <v>15</v>
      </c>
      <c r="D3067" t="s">
        <v>6151</v>
      </c>
      <c r="E3067" t="s">
        <v>17</v>
      </c>
      <c r="F3067" t="s">
        <v>18</v>
      </c>
      <c r="G3067" t="s">
        <v>19</v>
      </c>
      <c r="H3067">
        <v>461.55200000000002</v>
      </c>
      <c r="I3067">
        <v>400.62299999999999</v>
      </c>
      <c r="J3067">
        <v>-0.20424900000000001</v>
      </c>
      <c r="K3067">
        <v>-1.2954000000000001</v>
      </c>
      <c r="L3067">
        <v>7.5800000000000006E-2</v>
      </c>
      <c r="M3067">
        <v>0.20286000000000001</v>
      </c>
      <c r="N3067" t="s">
        <v>20</v>
      </c>
    </row>
    <row r="3068" spans="1:14" x14ac:dyDescent="0.25">
      <c r="A3068" t="s">
        <v>6152</v>
      </c>
      <c r="B3068" t="s">
        <v>6152</v>
      </c>
      <c r="C3068" t="s">
        <v>15</v>
      </c>
      <c r="D3068" t="s">
        <v>6153</v>
      </c>
      <c r="E3068" t="s">
        <v>17</v>
      </c>
      <c r="F3068" t="s">
        <v>18</v>
      </c>
      <c r="G3068" t="s">
        <v>19</v>
      </c>
      <c r="H3068">
        <v>21.737200000000001</v>
      </c>
      <c r="I3068">
        <v>20.851299999999998</v>
      </c>
      <c r="J3068">
        <v>-6.0028900000000003E-2</v>
      </c>
      <c r="K3068">
        <v>-0.33690599999999998</v>
      </c>
      <c r="L3068">
        <v>0.71565000000000001</v>
      </c>
      <c r="M3068">
        <v>0.84119900000000003</v>
      </c>
      <c r="N3068" t="s">
        <v>20</v>
      </c>
    </row>
    <row r="3069" spans="1:14" x14ac:dyDescent="0.25">
      <c r="A3069" t="s">
        <v>6154</v>
      </c>
      <c r="B3069" t="s">
        <v>6154</v>
      </c>
      <c r="C3069" t="s">
        <v>15</v>
      </c>
      <c r="D3069" t="s">
        <v>6155</v>
      </c>
      <c r="E3069" t="s">
        <v>17</v>
      </c>
      <c r="F3069" t="s">
        <v>18</v>
      </c>
      <c r="G3069" t="s">
        <v>19</v>
      </c>
      <c r="H3069">
        <v>16.367799999999999</v>
      </c>
      <c r="I3069">
        <v>18.416699999999999</v>
      </c>
      <c r="J3069">
        <v>0.170151</v>
      </c>
      <c r="K3069">
        <v>0.872475</v>
      </c>
      <c r="L3069">
        <v>0.1996</v>
      </c>
      <c r="M3069">
        <v>0.38732699999999998</v>
      </c>
      <c r="N3069" t="s">
        <v>20</v>
      </c>
    </row>
    <row r="3070" spans="1:14" x14ac:dyDescent="0.25">
      <c r="A3070" t="s">
        <v>6156</v>
      </c>
      <c r="B3070" t="s">
        <v>6156</v>
      </c>
      <c r="C3070" t="s">
        <v>15</v>
      </c>
      <c r="D3070" t="s">
        <v>6157</v>
      </c>
      <c r="E3070" t="s">
        <v>17</v>
      </c>
      <c r="F3070" t="s">
        <v>18</v>
      </c>
      <c r="G3070" t="s">
        <v>19</v>
      </c>
      <c r="H3070">
        <v>23.276299999999999</v>
      </c>
      <c r="I3070">
        <v>32.984400000000001</v>
      </c>
      <c r="J3070">
        <v>0.50292099999999995</v>
      </c>
      <c r="K3070">
        <v>2.8995000000000002</v>
      </c>
      <c r="L3070">
        <v>4.0000000000000002E-4</v>
      </c>
      <c r="M3070">
        <v>3.65366E-3</v>
      </c>
      <c r="N3070" t="s">
        <v>23</v>
      </c>
    </row>
    <row r="3071" spans="1:14" x14ac:dyDescent="0.25">
      <c r="A3071" t="s">
        <v>6158</v>
      </c>
      <c r="B3071" t="s">
        <v>6158</v>
      </c>
      <c r="C3071" t="s">
        <v>15</v>
      </c>
      <c r="D3071" t="s">
        <v>6159</v>
      </c>
      <c r="E3071" t="s">
        <v>17</v>
      </c>
      <c r="F3071" t="s">
        <v>18</v>
      </c>
      <c r="G3071" t="s">
        <v>19</v>
      </c>
      <c r="H3071">
        <v>26.388200000000001</v>
      </c>
      <c r="I3071">
        <v>24.839500000000001</v>
      </c>
      <c r="J3071">
        <v>-8.7251999999999996E-2</v>
      </c>
      <c r="K3071">
        <v>-0.47516900000000001</v>
      </c>
      <c r="L3071">
        <v>0.49504999999999999</v>
      </c>
      <c r="M3071">
        <v>0.68198599999999998</v>
      </c>
      <c r="N3071" t="s">
        <v>20</v>
      </c>
    </row>
    <row r="3072" spans="1:14" x14ac:dyDescent="0.25">
      <c r="A3072" t="s">
        <v>6160</v>
      </c>
      <c r="B3072" t="s">
        <v>6160</v>
      </c>
      <c r="C3072" t="s">
        <v>15</v>
      </c>
      <c r="D3072" t="s">
        <v>6161</v>
      </c>
      <c r="E3072" t="s">
        <v>17</v>
      </c>
      <c r="F3072" t="s">
        <v>18</v>
      </c>
      <c r="G3072" t="s">
        <v>19</v>
      </c>
      <c r="H3072">
        <v>24.121300000000002</v>
      </c>
      <c r="I3072">
        <v>25.082100000000001</v>
      </c>
      <c r="J3072">
        <v>5.6351199999999997E-2</v>
      </c>
      <c r="K3072">
        <v>0.32287399999999999</v>
      </c>
      <c r="L3072">
        <v>0.70804999999999996</v>
      </c>
      <c r="M3072">
        <v>0.83641900000000002</v>
      </c>
      <c r="N3072" t="s">
        <v>20</v>
      </c>
    </row>
    <row r="3073" spans="1:14" x14ac:dyDescent="0.25">
      <c r="A3073" t="s">
        <v>6162</v>
      </c>
      <c r="B3073" t="s">
        <v>6162</v>
      </c>
      <c r="C3073" t="s">
        <v>15</v>
      </c>
      <c r="D3073" t="s">
        <v>6163</v>
      </c>
      <c r="E3073" t="s">
        <v>17</v>
      </c>
      <c r="F3073" t="s">
        <v>18</v>
      </c>
      <c r="G3073" t="s">
        <v>19</v>
      </c>
      <c r="H3073">
        <v>83.150800000000004</v>
      </c>
      <c r="I3073">
        <v>76.748699999999999</v>
      </c>
      <c r="J3073">
        <v>-0.115589</v>
      </c>
      <c r="K3073">
        <v>-0.79738100000000001</v>
      </c>
      <c r="L3073">
        <v>0.35244999999999999</v>
      </c>
      <c r="M3073">
        <v>0.55589100000000002</v>
      </c>
      <c r="N3073" t="s">
        <v>20</v>
      </c>
    </row>
    <row r="3074" spans="1:14" x14ac:dyDescent="0.25">
      <c r="A3074" t="s">
        <v>6164</v>
      </c>
      <c r="B3074" t="s">
        <v>6164</v>
      </c>
      <c r="C3074" t="s">
        <v>15</v>
      </c>
      <c r="D3074" t="s">
        <v>6165</v>
      </c>
      <c r="E3074" t="s">
        <v>17</v>
      </c>
      <c r="F3074" t="s">
        <v>18</v>
      </c>
      <c r="G3074" t="s">
        <v>19</v>
      </c>
      <c r="H3074">
        <v>18.8828</v>
      </c>
      <c r="I3074">
        <v>21.3157</v>
      </c>
      <c r="J3074">
        <v>0.174841</v>
      </c>
      <c r="K3074">
        <v>0.91608500000000004</v>
      </c>
      <c r="L3074">
        <v>0.185</v>
      </c>
      <c r="M3074">
        <v>0.36984899999999998</v>
      </c>
      <c r="N3074" t="s">
        <v>20</v>
      </c>
    </row>
    <row r="3075" spans="1:14" x14ac:dyDescent="0.25">
      <c r="A3075" t="s">
        <v>6166</v>
      </c>
      <c r="B3075" t="s">
        <v>6166</v>
      </c>
      <c r="C3075" t="s">
        <v>15</v>
      </c>
      <c r="D3075" t="s">
        <v>6167</v>
      </c>
      <c r="E3075" t="s">
        <v>17</v>
      </c>
      <c r="F3075" t="s">
        <v>18</v>
      </c>
      <c r="G3075" t="s">
        <v>19</v>
      </c>
      <c r="H3075">
        <v>70.781300000000002</v>
      </c>
      <c r="I3075">
        <v>62.855499999999999</v>
      </c>
      <c r="J3075">
        <v>-0.17133000000000001</v>
      </c>
      <c r="K3075">
        <v>-1.3545499999999999</v>
      </c>
      <c r="L3075">
        <v>0.21784999999999999</v>
      </c>
      <c r="M3075">
        <v>0.41015299999999999</v>
      </c>
      <c r="N3075" t="s">
        <v>20</v>
      </c>
    </row>
    <row r="3076" spans="1:14" x14ac:dyDescent="0.25">
      <c r="A3076" t="s">
        <v>6168</v>
      </c>
      <c r="B3076" t="s">
        <v>6168</v>
      </c>
      <c r="C3076" t="s">
        <v>15</v>
      </c>
      <c r="D3076" t="s">
        <v>6169</v>
      </c>
      <c r="E3076" t="s">
        <v>17</v>
      </c>
      <c r="F3076" t="s">
        <v>18</v>
      </c>
      <c r="G3076" t="s">
        <v>19</v>
      </c>
      <c r="H3076">
        <v>18.9041</v>
      </c>
      <c r="I3076">
        <v>18.0441</v>
      </c>
      <c r="J3076">
        <v>-6.7170900000000006E-2</v>
      </c>
      <c r="K3076">
        <v>-0.36886200000000002</v>
      </c>
      <c r="L3076">
        <v>0.71120000000000005</v>
      </c>
      <c r="M3076">
        <v>0.83852400000000005</v>
      </c>
      <c r="N3076" t="s">
        <v>20</v>
      </c>
    </row>
    <row r="3077" spans="1:14" x14ac:dyDescent="0.25">
      <c r="A3077" t="s">
        <v>6170</v>
      </c>
      <c r="B3077" t="s">
        <v>6170</v>
      </c>
      <c r="C3077" t="s">
        <v>15</v>
      </c>
      <c r="D3077" t="s">
        <v>6171</v>
      </c>
      <c r="E3077" t="s">
        <v>17</v>
      </c>
      <c r="F3077" t="s">
        <v>18</v>
      </c>
      <c r="G3077" t="s">
        <v>19</v>
      </c>
      <c r="H3077">
        <v>44.058799999999998</v>
      </c>
      <c r="I3077">
        <v>40.988</v>
      </c>
      <c r="J3077">
        <v>-0.104227</v>
      </c>
      <c r="K3077">
        <v>-0.80360100000000001</v>
      </c>
      <c r="L3077">
        <v>0.52005000000000001</v>
      </c>
      <c r="M3077">
        <v>0.70305700000000004</v>
      </c>
      <c r="N3077" t="s">
        <v>20</v>
      </c>
    </row>
    <row r="3078" spans="1:14" x14ac:dyDescent="0.25">
      <c r="A3078" t="s">
        <v>6172</v>
      </c>
      <c r="B3078" t="s">
        <v>6172</v>
      </c>
      <c r="C3078" t="s">
        <v>15</v>
      </c>
      <c r="D3078" t="s">
        <v>6173</v>
      </c>
      <c r="E3078" t="s">
        <v>17</v>
      </c>
      <c r="F3078" t="s">
        <v>18</v>
      </c>
      <c r="G3078" t="s">
        <v>19</v>
      </c>
      <c r="H3078">
        <v>58.397500000000001</v>
      </c>
      <c r="I3078">
        <v>61.552599999999998</v>
      </c>
      <c r="J3078">
        <v>7.5912300000000002E-2</v>
      </c>
      <c r="K3078">
        <v>0.43445600000000001</v>
      </c>
      <c r="L3078">
        <v>0.51824999999999999</v>
      </c>
      <c r="M3078">
        <v>0.70179400000000003</v>
      </c>
      <c r="N3078" t="s">
        <v>20</v>
      </c>
    </row>
    <row r="3079" spans="1:14" x14ac:dyDescent="0.25">
      <c r="A3079" t="s">
        <v>6174</v>
      </c>
      <c r="B3079" t="s">
        <v>6174</v>
      </c>
      <c r="C3079" t="s">
        <v>15</v>
      </c>
      <c r="D3079" t="s">
        <v>6175</v>
      </c>
      <c r="E3079" t="s">
        <v>17</v>
      </c>
      <c r="F3079" t="s">
        <v>18</v>
      </c>
      <c r="G3079" t="s">
        <v>19</v>
      </c>
      <c r="H3079">
        <v>63.491199999999999</v>
      </c>
      <c r="I3079">
        <v>70.878900000000002</v>
      </c>
      <c r="J3079">
        <v>0.158801</v>
      </c>
      <c r="K3079">
        <v>1.01566</v>
      </c>
      <c r="L3079">
        <v>0.1961</v>
      </c>
      <c r="M3079">
        <v>0.38349</v>
      </c>
      <c r="N3079" t="s">
        <v>20</v>
      </c>
    </row>
    <row r="3080" spans="1:14" x14ac:dyDescent="0.25">
      <c r="A3080" t="s">
        <v>6176</v>
      </c>
      <c r="B3080" t="s">
        <v>6176</v>
      </c>
      <c r="C3080" t="s">
        <v>15</v>
      </c>
      <c r="D3080" t="s">
        <v>6177</v>
      </c>
      <c r="E3080" t="s">
        <v>17</v>
      </c>
      <c r="F3080" t="s">
        <v>18</v>
      </c>
      <c r="G3080" t="s">
        <v>19</v>
      </c>
      <c r="H3080">
        <v>125.104</v>
      </c>
      <c r="I3080">
        <v>135.96600000000001</v>
      </c>
      <c r="J3080">
        <v>0.120117</v>
      </c>
      <c r="K3080">
        <v>0.73745300000000003</v>
      </c>
      <c r="L3080">
        <v>0.30349999999999999</v>
      </c>
      <c r="M3080">
        <v>0.50701700000000005</v>
      </c>
      <c r="N3080" t="s">
        <v>20</v>
      </c>
    </row>
    <row r="3081" spans="1:14" x14ac:dyDescent="0.25">
      <c r="A3081" t="s">
        <v>6178</v>
      </c>
      <c r="B3081" t="s">
        <v>6178</v>
      </c>
      <c r="C3081" t="s">
        <v>15</v>
      </c>
      <c r="D3081" t="s">
        <v>6179</v>
      </c>
      <c r="E3081" t="s">
        <v>17</v>
      </c>
      <c r="F3081" t="s">
        <v>18</v>
      </c>
      <c r="G3081" t="s">
        <v>19</v>
      </c>
      <c r="H3081">
        <v>32.391300000000001</v>
      </c>
      <c r="I3081">
        <v>36.440300000000001</v>
      </c>
      <c r="J3081">
        <v>0.169929</v>
      </c>
      <c r="K3081">
        <v>1.07992</v>
      </c>
      <c r="L3081">
        <v>0.23769999999999999</v>
      </c>
      <c r="M3081">
        <v>0.43332300000000001</v>
      </c>
      <c r="N3081" t="s">
        <v>20</v>
      </c>
    </row>
    <row r="3082" spans="1:14" x14ac:dyDescent="0.25">
      <c r="A3082" t="s">
        <v>6180</v>
      </c>
      <c r="B3082" t="s">
        <v>6180</v>
      </c>
      <c r="C3082" t="s">
        <v>15</v>
      </c>
      <c r="D3082" t="s">
        <v>6181</v>
      </c>
      <c r="E3082" t="s">
        <v>17</v>
      </c>
      <c r="F3082" t="s">
        <v>18</v>
      </c>
      <c r="G3082" t="s">
        <v>19</v>
      </c>
      <c r="H3082">
        <v>55.758299999999998</v>
      </c>
      <c r="I3082">
        <v>47.4377</v>
      </c>
      <c r="J3082">
        <v>-0.233153</v>
      </c>
      <c r="K3082">
        <v>-1.2717700000000001</v>
      </c>
      <c r="L3082">
        <v>4.8099999999999997E-2</v>
      </c>
      <c r="M3082">
        <v>0.14672399999999999</v>
      </c>
      <c r="N3082" t="s">
        <v>20</v>
      </c>
    </row>
    <row r="3083" spans="1:14" x14ac:dyDescent="0.25">
      <c r="A3083" t="s">
        <v>6182</v>
      </c>
      <c r="B3083" t="s">
        <v>6182</v>
      </c>
      <c r="C3083" t="s">
        <v>15</v>
      </c>
      <c r="D3083" t="s">
        <v>6183</v>
      </c>
      <c r="E3083" t="s">
        <v>17</v>
      </c>
      <c r="F3083" t="s">
        <v>18</v>
      </c>
      <c r="G3083" t="s">
        <v>19</v>
      </c>
      <c r="H3083">
        <v>1.97254</v>
      </c>
      <c r="I3083">
        <v>4.4575199999999997</v>
      </c>
      <c r="J3083">
        <v>1.1761900000000001</v>
      </c>
      <c r="K3083">
        <v>3.45547</v>
      </c>
      <c r="L3083" s="1">
        <v>5.0000000000000002E-5</v>
      </c>
      <c r="M3083">
        <v>6.0270500000000004E-4</v>
      </c>
      <c r="N3083" t="s">
        <v>23</v>
      </c>
    </row>
    <row r="3084" spans="1:14" x14ac:dyDescent="0.25">
      <c r="A3084" t="s">
        <v>6184</v>
      </c>
      <c r="B3084" t="s">
        <v>6184</v>
      </c>
      <c r="C3084" t="s">
        <v>15</v>
      </c>
      <c r="D3084" t="s">
        <v>6185</v>
      </c>
      <c r="E3084" t="s">
        <v>17</v>
      </c>
      <c r="F3084" t="s">
        <v>18</v>
      </c>
      <c r="G3084" t="s">
        <v>19</v>
      </c>
      <c r="H3084">
        <v>46.866399999999999</v>
      </c>
      <c r="I3084">
        <v>45.384700000000002</v>
      </c>
      <c r="J3084">
        <v>-4.6346600000000002E-2</v>
      </c>
      <c r="K3084">
        <v>-0.371977</v>
      </c>
      <c r="L3084">
        <v>0.77634999999999998</v>
      </c>
      <c r="M3084">
        <v>0.88087400000000005</v>
      </c>
      <c r="N3084" t="s">
        <v>20</v>
      </c>
    </row>
    <row r="3085" spans="1:14" x14ac:dyDescent="0.25">
      <c r="A3085" t="s">
        <v>6186</v>
      </c>
      <c r="B3085" t="s">
        <v>6186</v>
      </c>
      <c r="C3085" t="s">
        <v>15</v>
      </c>
      <c r="D3085" t="s">
        <v>6187</v>
      </c>
      <c r="E3085" t="s">
        <v>17</v>
      </c>
      <c r="F3085" t="s">
        <v>18</v>
      </c>
      <c r="G3085" t="s">
        <v>19</v>
      </c>
      <c r="H3085">
        <v>50.953000000000003</v>
      </c>
      <c r="I3085">
        <v>40.869399999999999</v>
      </c>
      <c r="J3085">
        <v>-0.31814799999999999</v>
      </c>
      <c r="K3085">
        <v>-1.7667900000000001</v>
      </c>
      <c r="L3085">
        <v>7.7499999999999999E-3</v>
      </c>
      <c r="M3085">
        <v>3.8117600000000001E-2</v>
      </c>
      <c r="N3085" t="s">
        <v>23</v>
      </c>
    </row>
    <row r="3086" spans="1:14" x14ac:dyDescent="0.25">
      <c r="A3086" t="s">
        <v>6188</v>
      </c>
      <c r="B3086" t="s">
        <v>6188</v>
      </c>
      <c r="C3086" t="s">
        <v>15</v>
      </c>
      <c r="D3086" t="s">
        <v>6189</v>
      </c>
      <c r="E3086" t="s">
        <v>17</v>
      </c>
      <c r="F3086" t="s">
        <v>18</v>
      </c>
      <c r="G3086" t="s">
        <v>19</v>
      </c>
      <c r="H3086">
        <v>61.0062</v>
      </c>
      <c r="I3086">
        <v>66.778999999999996</v>
      </c>
      <c r="J3086">
        <v>0.130437</v>
      </c>
      <c r="K3086">
        <v>0.76202099999999995</v>
      </c>
      <c r="L3086">
        <v>0.27134999999999998</v>
      </c>
      <c r="M3086">
        <v>0.47263699999999997</v>
      </c>
      <c r="N3086" t="s">
        <v>20</v>
      </c>
    </row>
    <row r="3087" spans="1:14" x14ac:dyDescent="0.25">
      <c r="A3087" t="s">
        <v>6190</v>
      </c>
      <c r="B3087" t="s">
        <v>6190</v>
      </c>
      <c r="C3087" t="s">
        <v>15</v>
      </c>
      <c r="D3087" t="s">
        <v>6191</v>
      </c>
      <c r="E3087" t="s">
        <v>17</v>
      </c>
      <c r="F3087" t="s">
        <v>18</v>
      </c>
      <c r="G3087" t="s">
        <v>19</v>
      </c>
      <c r="H3087">
        <v>15.457100000000001</v>
      </c>
      <c r="I3087">
        <v>13.0787</v>
      </c>
      <c r="J3087">
        <v>-0.24105799999999999</v>
      </c>
      <c r="K3087">
        <v>-1.2008099999999999</v>
      </c>
      <c r="L3087">
        <v>6.8049999999999999E-2</v>
      </c>
      <c r="M3087">
        <v>0.188004</v>
      </c>
      <c r="N3087" t="s">
        <v>20</v>
      </c>
    </row>
    <row r="3088" spans="1:14" x14ac:dyDescent="0.25">
      <c r="A3088" t="s">
        <v>6192</v>
      </c>
      <c r="B3088" t="s">
        <v>6192</v>
      </c>
      <c r="C3088" t="s">
        <v>15</v>
      </c>
      <c r="D3088" t="s">
        <v>6193</v>
      </c>
      <c r="E3088" t="s">
        <v>17</v>
      </c>
      <c r="F3088" t="s">
        <v>18</v>
      </c>
      <c r="G3088" t="s">
        <v>19</v>
      </c>
      <c r="H3088">
        <v>67.038799999999995</v>
      </c>
      <c r="I3088">
        <v>60.077399999999997</v>
      </c>
      <c r="J3088">
        <v>-0.15817400000000001</v>
      </c>
      <c r="K3088">
        <v>-1.7872600000000001</v>
      </c>
      <c r="L3088">
        <v>0.40239999999999998</v>
      </c>
      <c r="M3088">
        <v>0.60243199999999997</v>
      </c>
      <c r="N3088" t="s">
        <v>20</v>
      </c>
    </row>
    <row r="3089" spans="1:14" x14ac:dyDescent="0.25">
      <c r="A3089" t="s">
        <v>6194</v>
      </c>
      <c r="B3089" t="s">
        <v>6194</v>
      </c>
      <c r="C3089" t="s">
        <v>15</v>
      </c>
      <c r="D3089" t="s">
        <v>6195</v>
      </c>
      <c r="E3089" t="s">
        <v>17</v>
      </c>
      <c r="F3089" t="s">
        <v>18</v>
      </c>
      <c r="G3089" t="s">
        <v>19</v>
      </c>
      <c r="H3089">
        <v>117.001</v>
      </c>
      <c r="I3089">
        <v>50.894300000000001</v>
      </c>
      <c r="J3089">
        <v>-1.20095</v>
      </c>
      <c r="K3089">
        <v>-15.2744</v>
      </c>
      <c r="L3089" s="1">
        <v>5.0000000000000002E-5</v>
      </c>
      <c r="M3089">
        <v>6.0270500000000004E-4</v>
      </c>
      <c r="N3089" t="s">
        <v>23</v>
      </c>
    </row>
    <row r="3090" spans="1:14" x14ac:dyDescent="0.25">
      <c r="A3090" t="s">
        <v>6196</v>
      </c>
      <c r="B3090" t="s">
        <v>6196</v>
      </c>
      <c r="C3090" t="s">
        <v>15</v>
      </c>
      <c r="D3090" t="s">
        <v>6197</v>
      </c>
      <c r="E3090" t="s">
        <v>17</v>
      </c>
      <c r="F3090" t="s">
        <v>18</v>
      </c>
      <c r="G3090" t="s">
        <v>19</v>
      </c>
      <c r="H3090">
        <v>51.116799999999998</v>
      </c>
      <c r="I3090">
        <v>44.117600000000003</v>
      </c>
      <c r="J3090">
        <v>-0.21244299999999999</v>
      </c>
      <c r="K3090">
        <v>-2.54854</v>
      </c>
      <c r="L3090">
        <v>0.39019999999999999</v>
      </c>
      <c r="M3090">
        <v>0.59261399999999997</v>
      </c>
      <c r="N3090" t="s">
        <v>20</v>
      </c>
    </row>
    <row r="3091" spans="1:14" x14ac:dyDescent="0.25">
      <c r="A3091" t="s">
        <v>6198</v>
      </c>
      <c r="B3091" t="s">
        <v>6198</v>
      </c>
      <c r="C3091" t="s">
        <v>15</v>
      </c>
      <c r="D3091" t="s">
        <v>6199</v>
      </c>
      <c r="E3091" t="s">
        <v>17</v>
      </c>
      <c r="F3091" t="s">
        <v>18</v>
      </c>
      <c r="G3091" t="s">
        <v>19</v>
      </c>
      <c r="H3091">
        <v>29.633800000000001</v>
      </c>
      <c r="I3091">
        <v>30.659300000000002</v>
      </c>
      <c r="J3091">
        <v>4.9084599999999999E-2</v>
      </c>
      <c r="K3091">
        <v>0.281671</v>
      </c>
      <c r="L3091">
        <v>0.70974999999999999</v>
      </c>
      <c r="M3091">
        <v>0.83755299999999999</v>
      </c>
      <c r="N3091" t="s">
        <v>20</v>
      </c>
    </row>
    <row r="3092" spans="1:14" x14ac:dyDescent="0.25">
      <c r="A3092" t="s">
        <v>6200</v>
      </c>
      <c r="B3092" t="s">
        <v>6200</v>
      </c>
      <c r="C3092" t="s">
        <v>15</v>
      </c>
      <c r="D3092" t="s">
        <v>6201</v>
      </c>
      <c r="E3092" t="s">
        <v>17</v>
      </c>
      <c r="F3092" t="s">
        <v>18</v>
      </c>
      <c r="G3092" t="s">
        <v>19</v>
      </c>
      <c r="H3092">
        <v>224.65600000000001</v>
      </c>
      <c r="I3092">
        <v>184.65799999999999</v>
      </c>
      <c r="J3092">
        <v>-0.28286299999999998</v>
      </c>
      <c r="K3092">
        <v>-1.7799400000000001</v>
      </c>
      <c r="L3092">
        <v>1.47E-2</v>
      </c>
      <c r="M3092">
        <v>6.1712299999999998E-2</v>
      </c>
      <c r="N3092" t="s">
        <v>20</v>
      </c>
    </row>
    <row r="3093" spans="1:14" x14ac:dyDescent="0.25">
      <c r="A3093" t="s">
        <v>6202</v>
      </c>
      <c r="B3093" t="s">
        <v>6202</v>
      </c>
      <c r="C3093" t="s">
        <v>15</v>
      </c>
      <c r="D3093" t="s">
        <v>6203</v>
      </c>
      <c r="E3093" t="s">
        <v>17</v>
      </c>
      <c r="F3093" t="s">
        <v>18</v>
      </c>
      <c r="G3093" t="s">
        <v>19</v>
      </c>
      <c r="H3093">
        <v>37.893099999999997</v>
      </c>
      <c r="I3093">
        <v>33.592599999999997</v>
      </c>
      <c r="J3093">
        <v>-0.17379</v>
      </c>
      <c r="K3093">
        <v>-1.10527</v>
      </c>
      <c r="L3093">
        <v>0.22075</v>
      </c>
      <c r="M3093">
        <v>0.41381099999999998</v>
      </c>
      <c r="N3093" t="s">
        <v>20</v>
      </c>
    </row>
    <row r="3094" spans="1:14" x14ac:dyDescent="0.25">
      <c r="A3094" t="s">
        <v>6204</v>
      </c>
      <c r="B3094" t="s">
        <v>6204</v>
      </c>
      <c r="C3094" t="s">
        <v>15</v>
      </c>
      <c r="D3094" t="s">
        <v>6205</v>
      </c>
      <c r="E3094" t="s">
        <v>17</v>
      </c>
      <c r="F3094" t="s">
        <v>18</v>
      </c>
      <c r="G3094" t="s">
        <v>19</v>
      </c>
      <c r="H3094">
        <v>15.9156</v>
      </c>
      <c r="I3094">
        <v>15.8788</v>
      </c>
      <c r="J3094">
        <v>-3.3396900000000002E-3</v>
      </c>
      <c r="K3094">
        <v>-1.7470099999999999E-2</v>
      </c>
      <c r="L3094">
        <v>0.98785000000000001</v>
      </c>
      <c r="M3094">
        <v>0.99309199999999997</v>
      </c>
      <c r="N3094" t="s">
        <v>20</v>
      </c>
    </row>
    <row r="3095" spans="1:14" x14ac:dyDescent="0.25">
      <c r="A3095" t="s">
        <v>6206</v>
      </c>
      <c r="B3095" t="s">
        <v>6206</v>
      </c>
      <c r="C3095" t="s">
        <v>15</v>
      </c>
      <c r="D3095" t="s">
        <v>6207</v>
      </c>
      <c r="E3095" t="s">
        <v>17</v>
      </c>
      <c r="F3095" t="s">
        <v>18</v>
      </c>
      <c r="G3095" t="s">
        <v>19</v>
      </c>
      <c r="H3095">
        <v>13.684799999999999</v>
      </c>
      <c r="I3095">
        <v>10.0556</v>
      </c>
      <c r="J3095">
        <v>-0.444573</v>
      </c>
      <c r="K3095">
        <v>-2.09612</v>
      </c>
      <c r="L3095">
        <v>4.0000000000000001E-3</v>
      </c>
      <c r="M3095">
        <v>2.30502E-2</v>
      </c>
      <c r="N3095" t="s">
        <v>23</v>
      </c>
    </row>
    <row r="3096" spans="1:14" x14ac:dyDescent="0.25">
      <c r="A3096" t="s">
        <v>6208</v>
      </c>
      <c r="B3096" t="s">
        <v>6208</v>
      </c>
      <c r="C3096" t="s">
        <v>15</v>
      </c>
      <c r="D3096" t="s">
        <v>6209</v>
      </c>
      <c r="E3096" t="s">
        <v>17</v>
      </c>
      <c r="F3096" t="s">
        <v>18</v>
      </c>
      <c r="G3096" t="s">
        <v>19</v>
      </c>
      <c r="H3096">
        <v>29.137699999999999</v>
      </c>
      <c r="I3096">
        <v>37.5199</v>
      </c>
      <c r="J3096">
        <v>0.36476500000000001</v>
      </c>
      <c r="K3096">
        <v>2.0520200000000002</v>
      </c>
      <c r="L3096">
        <v>4.7499999999999999E-3</v>
      </c>
      <c r="M3096">
        <v>2.6369799999999999E-2</v>
      </c>
      <c r="N3096" t="s">
        <v>23</v>
      </c>
    </row>
    <row r="3097" spans="1:14" x14ac:dyDescent="0.25">
      <c r="A3097" t="s">
        <v>6210</v>
      </c>
      <c r="B3097" t="s">
        <v>6210</v>
      </c>
      <c r="C3097" t="s">
        <v>15</v>
      </c>
      <c r="D3097" t="s">
        <v>6211</v>
      </c>
      <c r="E3097" t="s">
        <v>17</v>
      </c>
      <c r="F3097" t="s">
        <v>18</v>
      </c>
      <c r="G3097" t="s">
        <v>19</v>
      </c>
      <c r="H3097">
        <v>26.9055</v>
      </c>
      <c r="I3097">
        <v>24.314299999999999</v>
      </c>
      <c r="J3097">
        <v>-0.14610100000000001</v>
      </c>
      <c r="K3097">
        <v>-1.4522299999999999</v>
      </c>
      <c r="L3097">
        <v>0.67215000000000003</v>
      </c>
      <c r="M3097">
        <v>0.81241399999999997</v>
      </c>
      <c r="N3097" t="s">
        <v>20</v>
      </c>
    </row>
    <row r="3098" spans="1:14" x14ac:dyDescent="0.25">
      <c r="A3098" t="s">
        <v>6212</v>
      </c>
      <c r="B3098" t="s">
        <v>6212</v>
      </c>
      <c r="C3098" t="s">
        <v>15</v>
      </c>
      <c r="D3098" t="s">
        <v>6213</v>
      </c>
      <c r="E3098" t="s">
        <v>17</v>
      </c>
      <c r="F3098" t="s">
        <v>18</v>
      </c>
      <c r="G3098" t="s">
        <v>19</v>
      </c>
      <c r="H3098">
        <v>18.409800000000001</v>
      </c>
      <c r="I3098">
        <v>27.777699999999999</v>
      </c>
      <c r="J3098">
        <v>0.59345400000000004</v>
      </c>
      <c r="K3098">
        <v>3.2101700000000002</v>
      </c>
      <c r="L3098" s="1">
        <v>5.0000000000000002E-5</v>
      </c>
      <c r="M3098">
        <v>6.0270500000000004E-4</v>
      </c>
      <c r="N3098" t="s">
        <v>23</v>
      </c>
    </row>
    <row r="3099" spans="1:14" x14ac:dyDescent="0.25">
      <c r="A3099" t="s">
        <v>6214</v>
      </c>
      <c r="B3099" t="s">
        <v>6214</v>
      </c>
      <c r="C3099" t="s">
        <v>15</v>
      </c>
      <c r="D3099" t="s">
        <v>6215</v>
      </c>
      <c r="E3099" t="s">
        <v>17</v>
      </c>
      <c r="F3099" t="s">
        <v>18</v>
      </c>
      <c r="G3099" t="s">
        <v>19</v>
      </c>
      <c r="H3099">
        <v>14.0097</v>
      </c>
      <c r="I3099">
        <v>25.5991</v>
      </c>
      <c r="J3099">
        <v>0.869668</v>
      </c>
      <c r="K3099">
        <v>4.4881599999999997</v>
      </c>
      <c r="L3099" s="1">
        <v>5.0000000000000002E-5</v>
      </c>
      <c r="M3099">
        <v>6.0270500000000004E-4</v>
      </c>
      <c r="N3099" t="s">
        <v>23</v>
      </c>
    </row>
    <row r="3100" spans="1:14" x14ac:dyDescent="0.25">
      <c r="A3100" t="s">
        <v>6216</v>
      </c>
      <c r="B3100" t="s">
        <v>6216</v>
      </c>
      <c r="C3100" t="s">
        <v>15</v>
      </c>
      <c r="D3100" t="s">
        <v>6217</v>
      </c>
      <c r="E3100" t="s">
        <v>17</v>
      </c>
      <c r="F3100" t="s">
        <v>18</v>
      </c>
      <c r="G3100" t="s">
        <v>19</v>
      </c>
      <c r="H3100">
        <v>16.524999999999999</v>
      </c>
      <c r="I3100">
        <v>20.376100000000001</v>
      </c>
      <c r="J3100">
        <v>0.302232</v>
      </c>
      <c r="K3100">
        <v>1.5371900000000001</v>
      </c>
      <c r="L3100">
        <v>2.1499999999999998E-2</v>
      </c>
      <c r="M3100">
        <v>8.2661200000000004E-2</v>
      </c>
      <c r="N3100" t="s">
        <v>20</v>
      </c>
    </row>
    <row r="3101" spans="1:14" x14ac:dyDescent="0.25">
      <c r="A3101" t="s">
        <v>6218</v>
      </c>
      <c r="B3101" t="s">
        <v>6218</v>
      </c>
      <c r="C3101" t="s">
        <v>15</v>
      </c>
      <c r="D3101" t="s">
        <v>6219</v>
      </c>
      <c r="E3101" t="s">
        <v>17</v>
      </c>
      <c r="F3101" t="s">
        <v>18</v>
      </c>
      <c r="G3101" t="s">
        <v>19</v>
      </c>
      <c r="H3101">
        <v>49.203699999999998</v>
      </c>
      <c r="I3101">
        <v>59.501300000000001</v>
      </c>
      <c r="J3101">
        <v>0.27415499999999998</v>
      </c>
      <c r="K3101">
        <v>1.9699599999999999</v>
      </c>
      <c r="L3101">
        <v>5.0799999999999998E-2</v>
      </c>
      <c r="M3101">
        <v>0.15271199999999999</v>
      </c>
      <c r="N3101" t="s">
        <v>20</v>
      </c>
    </row>
    <row r="3102" spans="1:14" x14ac:dyDescent="0.25">
      <c r="A3102" t="s">
        <v>6220</v>
      </c>
      <c r="B3102" t="s">
        <v>6220</v>
      </c>
      <c r="C3102" t="s">
        <v>15</v>
      </c>
      <c r="D3102" t="s">
        <v>6221</v>
      </c>
      <c r="E3102" t="s">
        <v>17</v>
      </c>
      <c r="F3102" t="s">
        <v>18</v>
      </c>
      <c r="G3102" t="s">
        <v>19</v>
      </c>
      <c r="H3102">
        <v>71.956699999999998</v>
      </c>
      <c r="I3102">
        <v>66.978499999999997</v>
      </c>
      <c r="J3102">
        <v>-0.103431</v>
      </c>
      <c r="K3102">
        <v>-1.0135099999999999</v>
      </c>
      <c r="L3102">
        <v>0.50890000000000002</v>
      </c>
      <c r="M3102">
        <v>0.69385200000000002</v>
      </c>
      <c r="N3102" t="s">
        <v>20</v>
      </c>
    </row>
    <row r="3103" spans="1:14" x14ac:dyDescent="0.25">
      <c r="A3103" t="s">
        <v>6222</v>
      </c>
      <c r="B3103" t="s">
        <v>6222</v>
      </c>
      <c r="C3103" t="s">
        <v>15</v>
      </c>
      <c r="D3103" t="s">
        <v>6223</v>
      </c>
      <c r="E3103" t="s">
        <v>17</v>
      </c>
      <c r="F3103" t="s">
        <v>18</v>
      </c>
      <c r="G3103" t="s">
        <v>19</v>
      </c>
      <c r="H3103">
        <v>28.4145</v>
      </c>
      <c r="I3103">
        <v>27.9892</v>
      </c>
      <c r="J3103">
        <v>-2.17562E-2</v>
      </c>
      <c r="K3103">
        <v>-0.13329199999999999</v>
      </c>
      <c r="L3103">
        <v>0.88354999999999995</v>
      </c>
      <c r="M3103">
        <v>0.94048399999999999</v>
      </c>
      <c r="N3103" t="s">
        <v>20</v>
      </c>
    </row>
    <row r="3104" spans="1:14" x14ac:dyDescent="0.25">
      <c r="A3104" t="s">
        <v>6224</v>
      </c>
      <c r="B3104" t="s">
        <v>6224</v>
      </c>
      <c r="C3104" t="s">
        <v>15</v>
      </c>
      <c r="D3104" t="s">
        <v>6225</v>
      </c>
      <c r="E3104" t="s">
        <v>17</v>
      </c>
      <c r="F3104" t="s">
        <v>18</v>
      </c>
      <c r="G3104" t="s">
        <v>19</v>
      </c>
      <c r="H3104">
        <v>46.9803</v>
      </c>
      <c r="I3104">
        <v>40.435099999999998</v>
      </c>
      <c r="J3104">
        <v>-0.216449</v>
      </c>
      <c r="K3104">
        <v>-1.236</v>
      </c>
      <c r="L3104">
        <v>7.9899999999999999E-2</v>
      </c>
      <c r="M3104">
        <v>0.20993600000000001</v>
      </c>
      <c r="N3104" t="s">
        <v>20</v>
      </c>
    </row>
    <row r="3105" spans="1:14" x14ac:dyDescent="0.25">
      <c r="A3105" t="s">
        <v>6226</v>
      </c>
      <c r="B3105" t="s">
        <v>6226</v>
      </c>
      <c r="C3105" t="s">
        <v>15</v>
      </c>
      <c r="D3105" t="s">
        <v>6227</v>
      </c>
      <c r="E3105" t="s">
        <v>17</v>
      </c>
      <c r="F3105" t="s">
        <v>18</v>
      </c>
      <c r="G3105" t="s">
        <v>19</v>
      </c>
      <c r="H3105">
        <v>5.4390799999999997</v>
      </c>
      <c r="I3105">
        <v>6.1097599999999996</v>
      </c>
      <c r="J3105">
        <v>0.16775300000000001</v>
      </c>
      <c r="K3105">
        <v>0.68145699999999998</v>
      </c>
      <c r="L3105">
        <v>0.31659999999999999</v>
      </c>
      <c r="M3105">
        <v>0.51963400000000004</v>
      </c>
      <c r="N3105" t="s">
        <v>20</v>
      </c>
    </row>
    <row r="3106" spans="1:14" x14ac:dyDescent="0.25">
      <c r="A3106" t="s">
        <v>6228</v>
      </c>
      <c r="B3106" t="s">
        <v>6228</v>
      </c>
      <c r="C3106" t="s">
        <v>15</v>
      </c>
      <c r="D3106" t="s">
        <v>6229</v>
      </c>
      <c r="E3106" t="s">
        <v>17</v>
      </c>
      <c r="F3106" t="s">
        <v>18</v>
      </c>
      <c r="G3106" t="s">
        <v>19</v>
      </c>
      <c r="H3106">
        <v>22.955400000000001</v>
      </c>
      <c r="I3106">
        <v>22.200199999999999</v>
      </c>
      <c r="J3106">
        <v>-4.8260200000000003E-2</v>
      </c>
      <c r="K3106">
        <v>-0.26486999999999999</v>
      </c>
      <c r="L3106">
        <v>0.73155000000000003</v>
      </c>
      <c r="M3106">
        <v>0.85233499999999995</v>
      </c>
      <c r="N3106" t="s">
        <v>20</v>
      </c>
    </row>
    <row r="3107" spans="1:14" x14ac:dyDescent="0.25">
      <c r="A3107" t="s">
        <v>6230</v>
      </c>
      <c r="B3107" t="s">
        <v>6230</v>
      </c>
      <c r="C3107" t="s">
        <v>15</v>
      </c>
      <c r="D3107" t="s">
        <v>6231</v>
      </c>
      <c r="E3107" t="s">
        <v>17</v>
      </c>
      <c r="F3107" t="s">
        <v>18</v>
      </c>
      <c r="G3107" t="s">
        <v>19</v>
      </c>
      <c r="H3107">
        <v>17.721800000000002</v>
      </c>
      <c r="I3107">
        <v>17.036899999999999</v>
      </c>
      <c r="J3107">
        <v>-5.6867000000000001E-2</v>
      </c>
      <c r="K3107">
        <v>-0.29167199999999999</v>
      </c>
      <c r="L3107">
        <v>0.66254999999999997</v>
      </c>
      <c r="M3107">
        <v>0.80624399999999996</v>
      </c>
      <c r="N3107" t="s">
        <v>20</v>
      </c>
    </row>
    <row r="3108" spans="1:14" x14ac:dyDescent="0.25">
      <c r="A3108" t="s">
        <v>6232</v>
      </c>
      <c r="B3108" t="s">
        <v>6232</v>
      </c>
      <c r="C3108" t="s">
        <v>15</v>
      </c>
      <c r="D3108" t="s">
        <v>6233</v>
      </c>
      <c r="E3108" t="s">
        <v>17</v>
      </c>
      <c r="F3108" t="s">
        <v>18</v>
      </c>
      <c r="G3108" t="s">
        <v>19</v>
      </c>
      <c r="H3108">
        <v>57.311399999999999</v>
      </c>
      <c r="I3108">
        <v>46.056399999999996</v>
      </c>
      <c r="J3108">
        <v>-0.31542199999999998</v>
      </c>
      <c r="K3108">
        <v>-1.8822700000000001</v>
      </c>
      <c r="L3108">
        <v>1.145E-2</v>
      </c>
      <c r="M3108">
        <v>5.1414899999999999E-2</v>
      </c>
      <c r="N3108" t="s">
        <v>20</v>
      </c>
    </row>
    <row r="3109" spans="1:14" x14ac:dyDescent="0.25">
      <c r="A3109" t="s">
        <v>6234</v>
      </c>
      <c r="B3109" t="s">
        <v>6234</v>
      </c>
      <c r="C3109" t="s">
        <v>15</v>
      </c>
      <c r="D3109" t="s">
        <v>6235</v>
      </c>
      <c r="E3109" t="s">
        <v>17</v>
      </c>
      <c r="F3109" t="s">
        <v>18</v>
      </c>
      <c r="G3109" t="s">
        <v>19</v>
      </c>
      <c r="H3109">
        <v>18.040500000000002</v>
      </c>
      <c r="I3109">
        <v>17.588799999999999</v>
      </c>
      <c r="J3109">
        <v>-3.6583299999999999E-2</v>
      </c>
      <c r="K3109">
        <v>-0.190607</v>
      </c>
      <c r="L3109">
        <v>0.81205000000000005</v>
      </c>
      <c r="M3109">
        <v>0.90060399999999996</v>
      </c>
      <c r="N3109" t="s">
        <v>20</v>
      </c>
    </row>
    <row r="3110" spans="1:14" x14ac:dyDescent="0.25">
      <c r="A3110" t="s">
        <v>6236</v>
      </c>
      <c r="B3110" t="s">
        <v>6236</v>
      </c>
      <c r="C3110" t="s">
        <v>15</v>
      </c>
      <c r="D3110" t="s">
        <v>6237</v>
      </c>
      <c r="E3110" t="s">
        <v>17</v>
      </c>
      <c r="F3110" t="s">
        <v>18</v>
      </c>
      <c r="G3110" t="s">
        <v>19</v>
      </c>
      <c r="H3110">
        <v>9.1485900000000004</v>
      </c>
      <c r="I3110">
        <v>11.0145</v>
      </c>
      <c r="J3110">
        <v>0.26778000000000002</v>
      </c>
      <c r="K3110">
        <v>1.2463900000000001</v>
      </c>
      <c r="L3110">
        <v>6.3049999999999995E-2</v>
      </c>
      <c r="M3110">
        <v>0.17837900000000001</v>
      </c>
      <c r="N3110" t="s">
        <v>20</v>
      </c>
    </row>
    <row r="3111" spans="1:14" x14ac:dyDescent="0.25">
      <c r="A3111" t="s">
        <v>6238</v>
      </c>
      <c r="B3111" t="s">
        <v>6238</v>
      </c>
      <c r="C3111" t="s">
        <v>15</v>
      </c>
      <c r="D3111" t="s">
        <v>6239</v>
      </c>
      <c r="E3111" t="s">
        <v>17</v>
      </c>
      <c r="F3111" t="s">
        <v>18</v>
      </c>
      <c r="G3111" t="s">
        <v>19</v>
      </c>
      <c r="H3111">
        <v>288.67700000000002</v>
      </c>
      <c r="I3111">
        <v>280.54199999999997</v>
      </c>
      <c r="J3111">
        <v>-4.12398E-2</v>
      </c>
      <c r="K3111">
        <v>-0.82596099999999995</v>
      </c>
      <c r="L3111">
        <v>0.76854999999999996</v>
      </c>
      <c r="M3111">
        <v>0.87621499999999997</v>
      </c>
      <c r="N3111" t="s">
        <v>20</v>
      </c>
    </row>
    <row r="3112" spans="1:14" x14ac:dyDescent="0.25">
      <c r="A3112" t="s">
        <v>6240</v>
      </c>
      <c r="B3112" t="s">
        <v>6240</v>
      </c>
      <c r="C3112" t="s">
        <v>15</v>
      </c>
      <c r="D3112" t="s">
        <v>6241</v>
      </c>
      <c r="E3112" t="s">
        <v>17</v>
      </c>
      <c r="F3112" t="s">
        <v>18</v>
      </c>
      <c r="G3112" t="s">
        <v>19</v>
      </c>
      <c r="H3112">
        <v>46.445999999999998</v>
      </c>
      <c r="I3112">
        <v>35.094799999999999</v>
      </c>
      <c r="J3112">
        <v>-0.40429500000000002</v>
      </c>
      <c r="K3112">
        <v>-2.4941300000000002</v>
      </c>
      <c r="L3112">
        <v>1.9499999999999999E-3</v>
      </c>
      <c r="M3112">
        <v>1.30586E-2</v>
      </c>
      <c r="N3112" t="s">
        <v>23</v>
      </c>
    </row>
    <row r="3113" spans="1:14" x14ac:dyDescent="0.25">
      <c r="A3113" t="s">
        <v>6242</v>
      </c>
      <c r="B3113" t="s">
        <v>6242</v>
      </c>
      <c r="C3113" t="s">
        <v>15</v>
      </c>
      <c r="D3113" t="s">
        <v>6243</v>
      </c>
      <c r="E3113" t="s">
        <v>17</v>
      </c>
      <c r="F3113" t="s">
        <v>18</v>
      </c>
      <c r="G3113" t="s">
        <v>19</v>
      </c>
      <c r="H3113">
        <v>24.4313</v>
      </c>
      <c r="I3113">
        <v>27.2318</v>
      </c>
      <c r="J3113">
        <v>0.15656300000000001</v>
      </c>
      <c r="K3113">
        <v>0.92612399999999995</v>
      </c>
      <c r="L3113">
        <v>0.30230000000000001</v>
      </c>
      <c r="M3113">
        <v>0.50570199999999998</v>
      </c>
      <c r="N3113" t="s">
        <v>20</v>
      </c>
    </row>
    <row r="3114" spans="1:14" x14ac:dyDescent="0.25">
      <c r="A3114" t="s">
        <v>6244</v>
      </c>
      <c r="B3114" t="s">
        <v>6244</v>
      </c>
      <c r="C3114" t="s">
        <v>15</v>
      </c>
      <c r="D3114" t="s">
        <v>6245</v>
      </c>
      <c r="E3114" t="s">
        <v>17</v>
      </c>
      <c r="F3114" t="s">
        <v>18</v>
      </c>
      <c r="G3114" t="s">
        <v>19</v>
      </c>
      <c r="H3114">
        <v>59.298099999999998</v>
      </c>
      <c r="I3114">
        <v>62.3583</v>
      </c>
      <c r="J3114">
        <v>7.2595999999999994E-2</v>
      </c>
      <c r="K3114">
        <v>0.45776800000000001</v>
      </c>
      <c r="L3114">
        <v>0.55800000000000005</v>
      </c>
      <c r="M3114">
        <v>0.73182499999999995</v>
      </c>
      <c r="N3114" t="s">
        <v>20</v>
      </c>
    </row>
    <row r="3115" spans="1:14" x14ac:dyDescent="0.25">
      <c r="A3115" t="s">
        <v>6246</v>
      </c>
      <c r="B3115" t="s">
        <v>6246</v>
      </c>
      <c r="C3115" t="s">
        <v>15</v>
      </c>
      <c r="D3115" t="s">
        <v>6247</v>
      </c>
      <c r="E3115" t="s">
        <v>17</v>
      </c>
      <c r="F3115" t="s">
        <v>18</v>
      </c>
      <c r="G3115" t="s">
        <v>19</v>
      </c>
      <c r="H3115">
        <v>177.11799999999999</v>
      </c>
      <c r="I3115">
        <v>270.14499999999998</v>
      </c>
      <c r="J3115">
        <v>0.60902400000000001</v>
      </c>
      <c r="K3115">
        <v>13.1492</v>
      </c>
      <c r="L3115">
        <v>2.5000000000000001E-4</v>
      </c>
      <c r="M3115">
        <v>2.4724299999999999E-3</v>
      </c>
      <c r="N3115" t="s">
        <v>23</v>
      </c>
    </row>
    <row r="3116" spans="1:14" x14ac:dyDescent="0.25">
      <c r="A3116" t="s">
        <v>6248</v>
      </c>
      <c r="B3116" t="s">
        <v>6248</v>
      </c>
      <c r="C3116" t="s">
        <v>15</v>
      </c>
      <c r="D3116" t="s">
        <v>6249</v>
      </c>
      <c r="E3116" t="s">
        <v>17</v>
      </c>
      <c r="F3116" t="s">
        <v>18</v>
      </c>
      <c r="G3116" t="s">
        <v>19</v>
      </c>
      <c r="H3116">
        <v>21.1859</v>
      </c>
      <c r="I3116">
        <v>24.2242</v>
      </c>
      <c r="J3116">
        <v>0.19334200000000001</v>
      </c>
      <c r="K3116">
        <v>1.0146999999999999</v>
      </c>
      <c r="L3116">
        <v>0.1196</v>
      </c>
      <c r="M3116">
        <v>0.275723</v>
      </c>
      <c r="N3116" t="s">
        <v>20</v>
      </c>
    </row>
    <row r="3117" spans="1:14" x14ac:dyDescent="0.25">
      <c r="A3117" t="s">
        <v>6250</v>
      </c>
      <c r="B3117" t="s">
        <v>6250</v>
      </c>
      <c r="C3117" t="s">
        <v>15</v>
      </c>
      <c r="D3117" t="s">
        <v>6251</v>
      </c>
      <c r="E3117" t="s">
        <v>17</v>
      </c>
      <c r="F3117" t="s">
        <v>18</v>
      </c>
      <c r="G3117" t="s">
        <v>19</v>
      </c>
      <c r="H3117">
        <v>19.758600000000001</v>
      </c>
      <c r="I3117">
        <v>21.743099999999998</v>
      </c>
      <c r="J3117">
        <v>0.13807900000000001</v>
      </c>
      <c r="K3117">
        <v>0.73649500000000001</v>
      </c>
      <c r="L3117">
        <v>0.31619999999999998</v>
      </c>
      <c r="M3117">
        <v>0.51938300000000004</v>
      </c>
      <c r="N3117" t="s">
        <v>20</v>
      </c>
    </row>
    <row r="3118" spans="1:14" x14ac:dyDescent="0.25">
      <c r="A3118" t="s">
        <v>6252</v>
      </c>
      <c r="B3118" t="s">
        <v>6252</v>
      </c>
      <c r="C3118" t="s">
        <v>15</v>
      </c>
      <c r="D3118" t="s">
        <v>6253</v>
      </c>
      <c r="E3118" t="s">
        <v>17</v>
      </c>
      <c r="F3118" t="s">
        <v>18</v>
      </c>
      <c r="G3118" t="s">
        <v>19</v>
      </c>
      <c r="H3118">
        <v>71.224400000000003</v>
      </c>
      <c r="I3118">
        <v>67.171199999999999</v>
      </c>
      <c r="J3118">
        <v>-8.4527000000000005E-2</v>
      </c>
      <c r="K3118">
        <v>-1.06159</v>
      </c>
      <c r="L3118">
        <v>0.67425000000000002</v>
      </c>
      <c r="M3118">
        <v>0.81334799999999996</v>
      </c>
      <c r="N3118" t="s">
        <v>20</v>
      </c>
    </row>
    <row r="3119" spans="1:14" x14ac:dyDescent="0.25">
      <c r="A3119" t="s">
        <v>6254</v>
      </c>
      <c r="B3119" t="s">
        <v>6254</v>
      </c>
      <c r="C3119" t="s">
        <v>15</v>
      </c>
      <c r="D3119" t="s">
        <v>6255</v>
      </c>
      <c r="E3119" t="s">
        <v>17</v>
      </c>
      <c r="F3119" t="s">
        <v>18</v>
      </c>
      <c r="G3119" t="s">
        <v>19</v>
      </c>
      <c r="H3119">
        <v>27.645700000000001</v>
      </c>
      <c r="I3119">
        <v>27.936299999999999</v>
      </c>
      <c r="J3119">
        <v>1.5086E-2</v>
      </c>
      <c r="K3119">
        <v>9.0866500000000003E-2</v>
      </c>
      <c r="L3119">
        <v>0.91774999999999995</v>
      </c>
      <c r="M3119">
        <v>0.95717799999999997</v>
      </c>
      <c r="N3119" t="s">
        <v>20</v>
      </c>
    </row>
    <row r="3120" spans="1:14" x14ac:dyDescent="0.25">
      <c r="A3120" t="s">
        <v>6256</v>
      </c>
      <c r="B3120" t="s">
        <v>6256</v>
      </c>
      <c r="C3120" t="s">
        <v>15</v>
      </c>
      <c r="D3120" t="s">
        <v>6257</v>
      </c>
      <c r="E3120" t="s">
        <v>17</v>
      </c>
      <c r="F3120" t="s">
        <v>18</v>
      </c>
      <c r="G3120" t="s">
        <v>19</v>
      </c>
      <c r="H3120">
        <v>24.312100000000001</v>
      </c>
      <c r="I3120">
        <v>28.560600000000001</v>
      </c>
      <c r="J3120">
        <v>0.23235</v>
      </c>
      <c r="K3120">
        <v>1.3747</v>
      </c>
      <c r="L3120">
        <v>0.12295</v>
      </c>
      <c r="M3120">
        <v>0.28111000000000003</v>
      </c>
      <c r="N3120" t="s">
        <v>20</v>
      </c>
    </row>
    <row r="3121" spans="1:14" x14ac:dyDescent="0.25">
      <c r="A3121" t="s">
        <v>6258</v>
      </c>
      <c r="B3121" t="s">
        <v>6258</v>
      </c>
      <c r="C3121" t="s">
        <v>15</v>
      </c>
      <c r="D3121" t="s">
        <v>6259</v>
      </c>
      <c r="E3121" t="s">
        <v>17</v>
      </c>
      <c r="F3121" t="s">
        <v>18</v>
      </c>
      <c r="G3121" t="s">
        <v>19</v>
      </c>
      <c r="H3121">
        <v>84.337400000000002</v>
      </c>
      <c r="I3121">
        <v>79.796199999999999</v>
      </c>
      <c r="J3121">
        <v>-7.9852199999999998E-2</v>
      </c>
      <c r="K3121">
        <v>-1.00946</v>
      </c>
      <c r="L3121">
        <v>0.64970000000000006</v>
      </c>
      <c r="M3121">
        <v>0.79827000000000004</v>
      </c>
      <c r="N3121" t="s">
        <v>20</v>
      </c>
    </row>
    <row r="3122" spans="1:14" x14ac:dyDescent="0.25">
      <c r="A3122" t="s">
        <v>6260</v>
      </c>
      <c r="B3122" t="s">
        <v>6260</v>
      </c>
      <c r="C3122" t="s">
        <v>15</v>
      </c>
      <c r="D3122" t="s">
        <v>6261</v>
      </c>
      <c r="E3122" t="s">
        <v>17</v>
      </c>
      <c r="F3122" t="s">
        <v>18</v>
      </c>
      <c r="G3122" t="s">
        <v>19</v>
      </c>
      <c r="H3122">
        <v>162.5</v>
      </c>
      <c r="I3122">
        <v>167.16800000000001</v>
      </c>
      <c r="J3122">
        <v>4.0857499999999998E-2</v>
      </c>
      <c r="K3122">
        <v>0.44808399999999998</v>
      </c>
      <c r="L3122">
        <v>0.75834999999999997</v>
      </c>
      <c r="M3122">
        <v>0.86957499999999999</v>
      </c>
      <c r="N3122" t="s">
        <v>20</v>
      </c>
    </row>
    <row r="3123" spans="1:14" x14ac:dyDescent="0.25">
      <c r="A3123" t="s">
        <v>6262</v>
      </c>
      <c r="B3123" t="s">
        <v>6262</v>
      </c>
      <c r="C3123" t="s">
        <v>15</v>
      </c>
      <c r="D3123" t="s">
        <v>6263</v>
      </c>
      <c r="E3123" t="s">
        <v>17</v>
      </c>
      <c r="F3123" t="s">
        <v>18</v>
      </c>
      <c r="G3123" t="s">
        <v>19</v>
      </c>
      <c r="H3123">
        <v>45.287199999999999</v>
      </c>
      <c r="I3123">
        <v>34.693600000000004</v>
      </c>
      <c r="J3123">
        <v>-0.384434</v>
      </c>
      <c r="K3123">
        <v>-2.2022200000000001</v>
      </c>
      <c r="L3123">
        <v>2.15E-3</v>
      </c>
      <c r="M3123">
        <v>1.4015E-2</v>
      </c>
      <c r="N3123" t="s">
        <v>23</v>
      </c>
    </row>
    <row r="3124" spans="1:14" x14ac:dyDescent="0.25">
      <c r="A3124" t="s">
        <v>6264</v>
      </c>
      <c r="B3124" t="s">
        <v>6264</v>
      </c>
      <c r="C3124" t="s">
        <v>15</v>
      </c>
      <c r="D3124" t="s">
        <v>6265</v>
      </c>
      <c r="E3124" t="s">
        <v>17</v>
      </c>
      <c r="F3124" t="s">
        <v>18</v>
      </c>
      <c r="G3124" t="s">
        <v>19</v>
      </c>
      <c r="H3124">
        <v>8.5026100000000007</v>
      </c>
      <c r="I3124">
        <v>12.189299999999999</v>
      </c>
      <c r="J3124">
        <v>0.51963999999999999</v>
      </c>
      <c r="K3124">
        <v>2.3280400000000001</v>
      </c>
      <c r="L3124">
        <v>1.8800000000000001E-2</v>
      </c>
      <c r="M3124">
        <v>7.4561199999999994E-2</v>
      </c>
      <c r="N3124" t="s">
        <v>20</v>
      </c>
    </row>
    <row r="3125" spans="1:14" x14ac:dyDescent="0.25">
      <c r="A3125" t="s">
        <v>6266</v>
      </c>
      <c r="B3125" t="s">
        <v>6266</v>
      </c>
      <c r="C3125" t="s">
        <v>15</v>
      </c>
      <c r="D3125" t="s">
        <v>6267</v>
      </c>
      <c r="E3125" t="s">
        <v>17</v>
      </c>
      <c r="F3125" t="s">
        <v>18</v>
      </c>
      <c r="G3125" t="s">
        <v>19</v>
      </c>
      <c r="H3125">
        <v>20.804600000000001</v>
      </c>
      <c r="I3125">
        <v>19.111699999999999</v>
      </c>
      <c r="J3125">
        <v>-0.122451</v>
      </c>
      <c r="K3125">
        <v>-0.63457600000000003</v>
      </c>
      <c r="L3125">
        <v>0.33095000000000002</v>
      </c>
      <c r="M3125">
        <v>0.53395000000000004</v>
      </c>
      <c r="N3125" t="s">
        <v>20</v>
      </c>
    </row>
    <row r="3126" spans="1:14" x14ac:dyDescent="0.25">
      <c r="A3126" t="s">
        <v>6268</v>
      </c>
      <c r="B3126" t="s">
        <v>6268</v>
      </c>
      <c r="C3126" t="s">
        <v>15</v>
      </c>
      <c r="D3126" t="s">
        <v>6269</v>
      </c>
      <c r="E3126" t="s">
        <v>17</v>
      </c>
      <c r="F3126" t="s">
        <v>18</v>
      </c>
      <c r="G3126" t="s">
        <v>19</v>
      </c>
      <c r="H3126">
        <v>31.6035</v>
      </c>
      <c r="I3126">
        <v>30.314599999999999</v>
      </c>
      <c r="J3126">
        <v>-6.0070400000000003E-2</v>
      </c>
      <c r="K3126">
        <v>-0.34983799999999998</v>
      </c>
      <c r="L3126">
        <v>0.65454999999999997</v>
      </c>
      <c r="M3126">
        <v>0.801817</v>
      </c>
      <c r="N3126" t="s">
        <v>20</v>
      </c>
    </row>
    <row r="3127" spans="1:14" x14ac:dyDescent="0.25">
      <c r="A3127" t="s">
        <v>6270</v>
      </c>
      <c r="B3127" t="s">
        <v>6270</v>
      </c>
      <c r="C3127" t="s">
        <v>15</v>
      </c>
      <c r="D3127" t="s">
        <v>6271</v>
      </c>
      <c r="E3127" t="s">
        <v>17</v>
      </c>
      <c r="F3127" t="s">
        <v>18</v>
      </c>
      <c r="G3127" t="s">
        <v>19</v>
      </c>
      <c r="H3127">
        <v>9.9449799999999993</v>
      </c>
      <c r="I3127">
        <v>15.294</v>
      </c>
      <c r="J3127">
        <v>0.62092199999999997</v>
      </c>
      <c r="K3127">
        <v>2.9140000000000001</v>
      </c>
      <c r="L3127">
        <v>3.5E-4</v>
      </c>
      <c r="M3127">
        <v>3.2700799999999999E-3</v>
      </c>
      <c r="N3127" t="s">
        <v>23</v>
      </c>
    </row>
    <row r="3128" spans="1:14" x14ac:dyDescent="0.25">
      <c r="A3128" t="s">
        <v>6272</v>
      </c>
      <c r="B3128" t="s">
        <v>6272</v>
      </c>
      <c r="C3128" t="s">
        <v>15</v>
      </c>
      <c r="D3128" t="s">
        <v>6273</v>
      </c>
      <c r="E3128" t="s">
        <v>17</v>
      </c>
      <c r="F3128" t="s">
        <v>18</v>
      </c>
      <c r="G3128" t="s">
        <v>19</v>
      </c>
      <c r="H3128">
        <v>25.7425</v>
      </c>
      <c r="I3128">
        <v>33.446300000000001</v>
      </c>
      <c r="J3128">
        <v>0.37769599999999998</v>
      </c>
      <c r="K3128">
        <v>2.7118899999999999</v>
      </c>
      <c r="L3128">
        <v>5.0450000000000002E-2</v>
      </c>
      <c r="M3128">
        <v>0.152001</v>
      </c>
      <c r="N3128" t="s">
        <v>20</v>
      </c>
    </row>
    <row r="3129" spans="1:14" x14ac:dyDescent="0.25">
      <c r="A3129" t="s">
        <v>6274</v>
      </c>
      <c r="B3129" t="s">
        <v>6274</v>
      </c>
      <c r="C3129" t="s">
        <v>15</v>
      </c>
      <c r="D3129" t="s">
        <v>6275</v>
      </c>
      <c r="E3129" t="s">
        <v>17</v>
      </c>
      <c r="F3129" t="s">
        <v>18</v>
      </c>
      <c r="G3129" t="s">
        <v>19</v>
      </c>
      <c r="H3129">
        <v>24.2392</v>
      </c>
      <c r="I3129">
        <v>28.637599999999999</v>
      </c>
      <c r="J3129">
        <v>0.240568</v>
      </c>
      <c r="K3129">
        <v>1.3884000000000001</v>
      </c>
      <c r="L3129">
        <v>9.2450000000000004E-2</v>
      </c>
      <c r="M3129">
        <v>0.231377</v>
      </c>
      <c r="N3129" t="s">
        <v>20</v>
      </c>
    </row>
    <row r="3130" spans="1:14" x14ac:dyDescent="0.25">
      <c r="A3130" t="s">
        <v>6276</v>
      </c>
      <c r="B3130" t="s">
        <v>6276</v>
      </c>
      <c r="C3130" t="s">
        <v>15</v>
      </c>
      <c r="D3130" t="s">
        <v>6277</v>
      </c>
      <c r="E3130" t="s">
        <v>17</v>
      </c>
      <c r="F3130" t="s">
        <v>18</v>
      </c>
      <c r="G3130" t="s">
        <v>19</v>
      </c>
      <c r="H3130">
        <v>84.379599999999996</v>
      </c>
      <c r="I3130">
        <v>57.473799999999997</v>
      </c>
      <c r="J3130">
        <v>-0.55399100000000001</v>
      </c>
      <c r="K3130">
        <v>-5.9702700000000002</v>
      </c>
      <c r="L3130">
        <v>1.6999999999999999E-3</v>
      </c>
      <c r="M3130">
        <v>1.17593E-2</v>
      </c>
      <c r="N3130" t="s">
        <v>23</v>
      </c>
    </row>
    <row r="3131" spans="1:14" x14ac:dyDescent="0.25">
      <c r="A3131" t="s">
        <v>6278</v>
      </c>
      <c r="B3131" t="s">
        <v>6278</v>
      </c>
      <c r="C3131" t="s">
        <v>15</v>
      </c>
      <c r="D3131" t="s">
        <v>6279</v>
      </c>
      <c r="E3131" t="s">
        <v>17</v>
      </c>
      <c r="F3131" t="s">
        <v>18</v>
      </c>
      <c r="G3131" t="s">
        <v>19</v>
      </c>
      <c r="H3131">
        <v>89.436700000000002</v>
      </c>
      <c r="I3131">
        <v>77.598799999999997</v>
      </c>
      <c r="J3131">
        <v>-0.20483399999999999</v>
      </c>
      <c r="K3131">
        <v>-1.3933599999999999</v>
      </c>
      <c r="L3131">
        <v>9.4799999999999995E-2</v>
      </c>
      <c r="M3131">
        <v>0.23529600000000001</v>
      </c>
      <c r="N3131" t="s">
        <v>20</v>
      </c>
    </row>
    <row r="3132" spans="1:14" x14ac:dyDescent="0.25">
      <c r="A3132" t="s">
        <v>6280</v>
      </c>
      <c r="B3132" t="s">
        <v>6280</v>
      </c>
      <c r="C3132" t="s">
        <v>15</v>
      </c>
      <c r="D3132" t="s">
        <v>6281</v>
      </c>
      <c r="E3132" t="s">
        <v>17</v>
      </c>
      <c r="F3132" t="s">
        <v>18</v>
      </c>
      <c r="G3132" t="s">
        <v>19</v>
      </c>
      <c r="H3132">
        <v>5.2276499999999997</v>
      </c>
      <c r="I3132">
        <v>4.2938299999999998</v>
      </c>
      <c r="J3132">
        <v>-0.28389700000000001</v>
      </c>
      <c r="K3132">
        <v>-1.02915</v>
      </c>
      <c r="L3132">
        <v>0.15049999999999999</v>
      </c>
      <c r="M3132">
        <v>0.32244400000000001</v>
      </c>
      <c r="N3132" t="s">
        <v>20</v>
      </c>
    </row>
    <row r="3133" spans="1:14" x14ac:dyDescent="0.25">
      <c r="A3133" t="s">
        <v>6282</v>
      </c>
      <c r="B3133" t="s">
        <v>6282</v>
      </c>
      <c r="C3133" t="s">
        <v>15</v>
      </c>
      <c r="D3133" t="s">
        <v>6283</v>
      </c>
      <c r="E3133" t="s">
        <v>17</v>
      </c>
      <c r="F3133" t="s">
        <v>18</v>
      </c>
      <c r="G3133" t="s">
        <v>19</v>
      </c>
      <c r="H3133">
        <v>16.111599999999999</v>
      </c>
      <c r="I3133">
        <v>15.3367</v>
      </c>
      <c r="J3133">
        <v>-7.1108000000000005E-2</v>
      </c>
      <c r="K3133">
        <v>-0.35969200000000001</v>
      </c>
      <c r="L3133">
        <v>0.60470000000000002</v>
      </c>
      <c r="M3133">
        <v>0.76529400000000003</v>
      </c>
      <c r="N3133" t="s">
        <v>20</v>
      </c>
    </row>
    <row r="3134" spans="1:14" x14ac:dyDescent="0.25">
      <c r="A3134" t="s">
        <v>6284</v>
      </c>
      <c r="B3134" t="s">
        <v>6284</v>
      </c>
      <c r="C3134" t="s">
        <v>15</v>
      </c>
      <c r="D3134" t="s">
        <v>6285</v>
      </c>
      <c r="E3134" t="s">
        <v>17</v>
      </c>
      <c r="F3134" t="s">
        <v>18</v>
      </c>
      <c r="G3134" t="s">
        <v>19</v>
      </c>
      <c r="H3134">
        <v>81.188699999999997</v>
      </c>
      <c r="I3134">
        <v>72.759</v>
      </c>
      <c r="J3134">
        <v>-0.15815399999999999</v>
      </c>
      <c r="K3134">
        <v>-1.2516499999999999</v>
      </c>
      <c r="L3134">
        <v>0.24129999999999999</v>
      </c>
      <c r="M3134">
        <v>0.43793100000000001</v>
      </c>
      <c r="N3134" t="s">
        <v>20</v>
      </c>
    </row>
    <row r="3135" spans="1:14" x14ac:dyDescent="0.25">
      <c r="A3135" t="s">
        <v>6286</v>
      </c>
      <c r="B3135" t="s">
        <v>6286</v>
      </c>
      <c r="C3135" t="s">
        <v>15</v>
      </c>
      <c r="D3135" t="s">
        <v>6287</v>
      </c>
      <c r="E3135" t="s">
        <v>17</v>
      </c>
      <c r="F3135" t="s">
        <v>18</v>
      </c>
      <c r="G3135" t="s">
        <v>19</v>
      </c>
      <c r="H3135">
        <v>73.643600000000006</v>
      </c>
      <c r="I3135">
        <v>70.038899999999998</v>
      </c>
      <c r="J3135">
        <v>-7.24046E-2</v>
      </c>
      <c r="K3135">
        <v>-0.72948400000000002</v>
      </c>
      <c r="L3135">
        <v>0.64134999999999998</v>
      </c>
      <c r="M3135">
        <v>0.79284100000000002</v>
      </c>
      <c r="N3135" t="s">
        <v>20</v>
      </c>
    </row>
    <row r="3136" spans="1:14" x14ac:dyDescent="0.25">
      <c r="A3136" t="s">
        <v>6288</v>
      </c>
      <c r="B3136" t="s">
        <v>6288</v>
      </c>
      <c r="C3136" t="s">
        <v>15</v>
      </c>
      <c r="D3136" t="s">
        <v>6289</v>
      </c>
      <c r="E3136" t="s">
        <v>17</v>
      </c>
      <c r="F3136" t="s">
        <v>18</v>
      </c>
      <c r="G3136" t="s">
        <v>19</v>
      </c>
      <c r="H3136">
        <v>19.531099999999999</v>
      </c>
      <c r="I3136">
        <v>17.8551</v>
      </c>
      <c r="J3136">
        <v>-0.129441</v>
      </c>
      <c r="K3136">
        <v>-0.66906699999999997</v>
      </c>
      <c r="L3136">
        <v>0.32205</v>
      </c>
      <c r="M3136">
        <v>0.52520299999999998</v>
      </c>
      <c r="N3136" t="s">
        <v>20</v>
      </c>
    </row>
    <row r="3137" spans="1:14" x14ac:dyDescent="0.25">
      <c r="A3137" t="s">
        <v>6290</v>
      </c>
      <c r="B3137" t="s">
        <v>6290</v>
      </c>
      <c r="C3137" t="s">
        <v>15</v>
      </c>
      <c r="D3137" t="s">
        <v>6291</v>
      </c>
      <c r="E3137" t="s">
        <v>17</v>
      </c>
      <c r="F3137" t="s">
        <v>18</v>
      </c>
      <c r="G3137" t="s">
        <v>19</v>
      </c>
      <c r="H3137">
        <v>24.843499999999999</v>
      </c>
      <c r="I3137">
        <v>32.8217</v>
      </c>
      <c r="J3137">
        <v>0.401783</v>
      </c>
      <c r="K3137">
        <v>2.1808800000000002</v>
      </c>
      <c r="L3137">
        <v>1.6000000000000001E-3</v>
      </c>
      <c r="M3137">
        <v>1.12099E-2</v>
      </c>
      <c r="N3137" t="s">
        <v>23</v>
      </c>
    </row>
    <row r="3138" spans="1:14" x14ac:dyDescent="0.25">
      <c r="A3138" t="s">
        <v>6292</v>
      </c>
      <c r="B3138" t="s">
        <v>6292</v>
      </c>
      <c r="C3138" t="s">
        <v>15</v>
      </c>
      <c r="D3138" t="s">
        <v>6293</v>
      </c>
      <c r="E3138" t="s">
        <v>17</v>
      </c>
      <c r="F3138" t="s">
        <v>18</v>
      </c>
      <c r="G3138" t="s">
        <v>19</v>
      </c>
      <c r="H3138">
        <v>33.033900000000003</v>
      </c>
      <c r="I3138">
        <v>44.880499999999998</v>
      </c>
      <c r="J3138">
        <v>0.442139</v>
      </c>
      <c r="K3138">
        <v>3.3058800000000002</v>
      </c>
      <c r="L3138">
        <v>8.9999999999999993E-3</v>
      </c>
      <c r="M3138">
        <v>4.2667299999999998E-2</v>
      </c>
      <c r="N3138" t="s">
        <v>23</v>
      </c>
    </row>
    <row r="3139" spans="1:14" x14ac:dyDescent="0.25">
      <c r="A3139" t="s">
        <v>6294</v>
      </c>
      <c r="B3139" t="s">
        <v>6294</v>
      </c>
      <c r="C3139" t="s">
        <v>15</v>
      </c>
      <c r="D3139" t="s">
        <v>6295</v>
      </c>
      <c r="E3139" t="s">
        <v>17</v>
      </c>
      <c r="F3139" t="s">
        <v>18</v>
      </c>
      <c r="G3139" t="s">
        <v>19</v>
      </c>
      <c r="H3139">
        <v>12.852</v>
      </c>
      <c r="I3139">
        <v>13.305099999999999</v>
      </c>
      <c r="J3139">
        <v>4.9993900000000001E-2</v>
      </c>
      <c r="K3139">
        <v>0.244806</v>
      </c>
      <c r="L3139">
        <v>0.71694999999999998</v>
      </c>
      <c r="M3139">
        <v>0.84218899999999997</v>
      </c>
      <c r="N3139" t="s">
        <v>20</v>
      </c>
    </row>
    <row r="3140" spans="1:14" x14ac:dyDescent="0.25">
      <c r="A3140" t="s">
        <v>6296</v>
      </c>
      <c r="B3140" t="s">
        <v>6296</v>
      </c>
      <c r="C3140" t="s">
        <v>15</v>
      </c>
      <c r="D3140" t="s">
        <v>6297</v>
      </c>
      <c r="E3140" t="s">
        <v>17</v>
      </c>
      <c r="F3140" t="s">
        <v>18</v>
      </c>
      <c r="G3140" t="s">
        <v>19</v>
      </c>
      <c r="H3140">
        <v>9.2114100000000008</v>
      </c>
      <c r="I3140">
        <v>11.3163</v>
      </c>
      <c r="J3140">
        <v>0.29691099999999998</v>
      </c>
      <c r="K3140">
        <v>1.3639300000000001</v>
      </c>
      <c r="L3140">
        <v>5.1950000000000003E-2</v>
      </c>
      <c r="M3140">
        <v>0.155248</v>
      </c>
      <c r="N3140" t="s">
        <v>20</v>
      </c>
    </row>
    <row r="3141" spans="1:14" x14ac:dyDescent="0.25">
      <c r="A3141" t="s">
        <v>6298</v>
      </c>
      <c r="B3141" t="s">
        <v>6298</v>
      </c>
      <c r="C3141" t="s">
        <v>15</v>
      </c>
      <c r="D3141" t="s">
        <v>6299</v>
      </c>
      <c r="E3141" t="s">
        <v>17</v>
      </c>
      <c r="F3141" t="s">
        <v>18</v>
      </c>
      <c r="G3141" t="s">
        <v>19</v>
      </c>
      <c r="H3141">
        <v>339.13299999999998</v>
      </c>
      <c r="I3141">
        <v>208.49600000000001</v>
      </c>
      <c r="J3141">
        <v>-0.70183200000000001</v>
      </c>
      <c r="K3141">
        <v>-16.2346</v>
      </c>
      <c r="L3141" s="1">
        <v>5.0000000000000002E-5</v>
      </c>
      <c r="M3141">
        <v>6.0270500000000004E-4</v>
      </c>
      <c r="N3141" t="s">
        <v>23</v>
      </c>
    </row>
    <row r="3142" spans="1:14" x14ac:dyDescent="0.25">
      <c r="A3142" t="s">
        <v>6300</v>
      </c>
      <c r="B3142" t="s">
        <v>6300</v>
      </c>
      <c r="C3142" t="s">
        <v>15</v>
      </c>
      <c r="D3142" t="s">
        <v>6301</v>
      </c>
      <c r="E3142" t="s">
        <v>17</v>
      </c>
      <c r="F3142" t="s">
        <v>18</v>
      </c>
      <c r="G3142" t="s">
        <v>19</v>
      </c>
      <c r="H3142">
        <v>47.7363</v>
      </c>
      <c r="I3142">
        <v>54.001600000000003</v>
      </c>
      <c r="J3142">
        <v>0.17791599999999999</v>
      </c>
      <c r="K3142">
        <v>0.95532300000000003</v>
      </c>
      <c r="L3142">
        <v>0.12504999999999999</v>
      </c>
      <c r="M3142">
        <v>0.28432099999999999</v>
      </c>
      <c r="N3142" t="s">
        <v>20</v>
      </c>
    </row>
    <row r="3143" spans="1:14" x14ac:dyDescent="0.25">
      <c r="A3143" t="s">
        <v>6302</v>
      </c>
      <c r="B3143" t="s">
        <v>6302</v>
      </c>
      <c r="C3143" t="s">
        <v>15</v>
      </c>
      <c r="D3143" t="s">
        <v>6303</v>
      </c>
      <c r="E3143" t="s">
        <v>17</v>
      </c>
      <c r="F3143" t="s">
        <v>18</v>
      </c>
      <c r="G3143" t="s">
        <v>19</v>
      </c>
      <c r="H3143">
        <v>72.5732</v>
      </c>
      <c r="I3143">
        <v>46.008600000000001</v>
      </c>
      <c r="J3143">
        <v>-0.65753399999999995</v>
      </c>
      <c r="K3143">
        <v>-4.52841</v>
      </c>
      <c r="L3143" s="1">
        <v>5.0000000000000002E-5</v>
      </c>
      <c r="M3143">
        <v>6.0270500000000004E-4</v>
      </c>
      <c r="N3143" t="s">
        <v>23</v>
      </c>
    </row>
    <row r="3144" spans="1:14" x14ac:dyDescent="0.25">
      <c r="A3144" t="s">
        <v>6304</v>
      </c>
      <c r="B3144" t="s">
        <v>6304</v>
      </c>
      <c r="C3144" t="s">
        <v>15</v>
      </c>
      <c r="D3144" t="s">
        <v>6305</v>
      </c>
      <c r="E3144" t="s">
        <v>17</v>
      </c>
      <c r="F3144" t="s">
        <v>18</v>
      </c>
      <c r="G3144" t="s">
        <v>19</v>
      </c>
      <c r="H3144">
        <v>16.131499999999999</v>
      </c>
      <c r="I3144">
        <v>21.700500000000002</v>
      </c>
      <c r="J3144">
        <v>0.42785099999999998</v>
      </c>
      <c r="K3144">
        <v>2.2146300000000001</v>
      </c>
      <c r="L3144">
        <v>2.2499999999999998E-3</v>
      </c>
      <c r="M3144">
        <v>1.45189E-2</v>
      </c>
      <c r="N3144" t="s">
        <v>23</v>
      </c>
    </row>
    <row r="3145" spans="1:14" x14ac:dyDescent="0.25">
      <c r="A3145" t="s">
        <v>6306</v>
      </c>
      <c r="B3145" t="s">
        <v>6306</v>
      </c>
      <c r="C3145" t="s">
        <v>15</v>
      </c>
      <c r="D3145" t="s">
        <v>6307</v>
      </c>
      <c r="E3145" t="s">
        <v>17</v>
      </c>
      <c r="F3145" t="s">
        <v>18</v>
      </c>
      <c r="G3145" t="s">
        <v>19</v>
      </c>
      <c r="H3145">
        <v>48.795000000000002</v>
      </c>
      <c r="I3145">
        <v>49.567100000000003</v>
      </c>
      <c r="J3145">
        <v>2.2649099999999998E-2</v>
      </c>
      <c r="K3145">
        <v>0.225998</v>
      </c>
      <c r="L3145">
        <v>0.91049999999999998</v>
      </c>
      <c r="M3145">
        <v>0.95416599999999996</v>
      </c>
      <c r="N3145" t="s">
        <v>20</v>
      </c>
    </row>
    <row r="3146" spans="1:14" x14ac:dyDescent="0.25">
      <c r="A3146" t="s">
        <v>6308</v>
      </c>
      <c r="B3146" t="s">
        <v>6308</v>
      </c>
      <c r="C3146" t="s">
        <v>15</v>
      </c>
      <c r="D3146" t="s">
        <v>6309</v>
      </c>
      <c r="E3146" t="s">
        <v>17</v>
      </c>
      <c r="F3146" t="s">
        <v>18</v>
      </c>
      <c r="G3146" t="s">
        <v>19</v>
      </c>
      <c r="H3146">
        <v>42.753399999999999</v>
      </c>
      <c r="I3146">
        <v>42.26</v>
      </c>
      <c r="J3146">
        <v>-1.6745699999999999E-2</v>
      </c>
      <c r="K3146">
        <v>-0.119756</v>
      </c>
      <c r="L3146">
        <v>0.91110000000000002</v>
      </c>
      <c r="M3146">
        <v>0.95459099999999997</v>
      </c>
      <c r="N3146" t="s">
        <v>20</v>
      </c>
    </row>
    <row r="3147" spans="1:14" x14ac:dyDescent="0.25">
      <c r="A3147" t="s">
        <v>6310</v>
      </c>
      <c r="B3147" t="s">
        <v>6310</v>
      </c>
      <c r="C3147" t="s">
        <v>15</v>
      </c>
      <c r="D3147" t="s">
        <v>6311</v>
      </c>
      <c r="E3147" t="s">
        <v>17</v>
      </c>
      <c r="F3147" t="s">
        <v>18</v>
      </c>
      <c r="G3147" t="s">
        <v>19</v>
      </c>
      <c r="H3147">
        <v>23.404399999999999</v>
      </c>
      <c r="I3147">
        <v>22.610499999999998</v>
      </c>
      <c r="J3147">
        <v>-4.97849E-2</v>
      </c>
      <c r="K3147">
        <v>-0.26798</v>
      </c>
      <c r="L3147">
        <v>0.70960000000000001</v>
      </c>
      <c r="M3147">
        <v>0.83744300000000005</v>
      </c>
      <c r="N3147" t="s">
        <v>20</v>
      </c>
    </row>
    <row r="3148" spans="1:14" x14ac:dyDescent="0.25">
      <c r="A3148" t="s">
        <v>6312</v>
      </c>
      <c r="B3148" t="s">
        <v>6312</v>
      </c>
      <c r="C3148" t="s">
        <v>15</v>
      </c>
      <c r="D3148" t="s">
        <v>6313</v>
      </c>
      <c r="E3148" t="s">
        <v>17</v>
      </c>
      <c r="F3148" t="s">
        <v>18</v>
      </c>
      <c r="G3148" t="s">
        <v>19</v>
      </c>
      <c r="H3148">
        <v>139.059</v>
      </c>
      <c r="I3148">
        <v>120.16200000000001</v>
      </c>
      <c r="J3148">
        <v>-0.21071799999999999</v>
      </c>
      <c r="K3148">
        <v>-1.77935</v>
      </c>
      <c r="L3148">
        <v>9.3049999999999994E-2</v>
      </c>
      <c r="M3148">
        <v>0.232404</v>
      </c>
      <c r="N3148" t="s">
        <v>20</v>
      </c>
    </row>
    <row r="3149" spans="1:14" x14ac:dyDescent="0.25">
      <c r="A3149" t="s">
        <v>6314</v>
      </c>
      <c r="B3149" t="s">
        <v>6314</v>
      </c>
      <c r="C3149" t="s">
        <v>15</v>
      </c>
      <c r="D3149" t="s">
        <v>6315</v>
      </c>
      <c r="E3149" t="s">
        <v>17</v>
      </c>
      <c r="F3149" t="s">
        <v>18</v>
      </c>
      <c r="G3149" t="s">
        <v>19</v>
      </c>
      <c r="H3149">
        <v>16.072199999999999</v>
      </c>
      <c r="I3149">
        <v>16.716000000000001</v>
      </c>
      <c r="J3149">
        <v>5.6662799999999999E-2</v>
      </c>
      <c r="K3149">
        <v>0.28788000000000002</v>
      </c>
      <c r="L3149">
        <v>0.68215000000000003</v>
      </c>
      <c r="M3149">
        <v>0.81889999999999996</v>
      </c>
      <c r="N3149" t="s">
        <v>20</v>
      </c>
    </row>
    <row r="3150" spans="1:14" x14ac:dyDescent="0.25">
      <c r="A3150" t="s">
        <v>6316</v>
      </c>
      <c r="B3150" t="s">
        <v>6316</v>
      </c>
      <c r="C3150" t="s">
        <v>15</v>
      </c>
      <c r="D3150" t="s">
        <v>6317</v>
      </c>
      <c r="E3150" t="s">
        <v>17</v>
      </c>
      <c r="F3150" t="s">
        <v>18</v>
      </c>
      <c r="G3150" t="s">
        <v>19</v>
      </c>
      <c r="H3150">
        <v>37.242600000000003</v>
      </c>
      <c r="I3150">
        <v>46.650599999999997</v>
      </c>
      <c r="J3150">
        <v>0.32494400000000001</v>
      </c>
      <c r="K3150">
        <v>2.1765400000000001</v>
      </c>
      <c r="L3150">
        <v>2.1850000000000001E-2</v>
      </c>
      <c r="M3150">
        <v>8.3504700000000001E-2</v>
      </c>
      <c r="N3150" t="s">
        <v>20</v>
      </c>
    </row>
    <row r="3151" spans="1:14" x14ac:dyDescent="0.25">
      <c r="A3151" t="s">
        <v>6318</v>
      </c>
      <c r="B3151" t="s">
        <v>6318</v>
      </c>
      <c r="C3151" t="s">
        <v>15</v>
      </c>
      <c r="D3151" t="s">
        <v>6319</v>
      </c>
      <c r="E3151" t="s">
        <v>17</v>
      </c>
      <c r="F3151" t="s">
        <v>18</v>
      </c>
      <c r="G3151" t="s">
        <v>19</v>
      </c>
      <c r="H3151">
        <v>22.590800000000002</v>
      </c>
      <c r="I3151">
        <v>23.1586</v>
      </c>
      <c r="J3151">
        <v>3.5813499999999998E-2</v>
      </c>
      <c r="K3151">
        <v>0.19572600000000001</v>
      </c>
      <c r="L3151">
        <v>0.79630000000000001</v>
      </c>
      <c r="M3151">
        <v>0.89147299999999996</v>
      </c>
      <c r="N3151" t="s">
        <v>20</v>
      </c>
    </row>
    <row r="3152" spans="1:14" x14ac:dyDescent="0.25">
      <c r="A3152" t="s">
        <v>6320</v>
      </c>
      <c r="B3152" t="s">
        <v>6320</v>
      </c>
      <c r="C3152" t="s">
        <v>15</v>
      </c>
      <c r="D3152" t="s">
        <v>6321</v>
      </c>
      <c r="E3152" t="s">
        <v>17</v>
      </c>
      <c r="F3152" t="s">
        <v>18</v>
      </c>
      <c r="G3152" t="s">
        <v>19</v>
      </c>
      <c r="H3152">
        <v>43.361499999999999</v>
      </c>
      <c r="I3152">
        <v>41.085099999999997</v>
      </c>
      <c r="J3152">
        <v>-7.7798300000000001E-2</v>
      </c>
      <c r="K3152">
        <v>-0.55574199999999996</v>
      </c>
      <c r="L3152">
        <v>0.60955000000000004</v>
      </c>
      <c r="M3152">
        <v>0.76922999999999997</v>
      </c>
      <c r="N3152" t="s">
        <v>20</v>
      </c>
    </row>
    <row r="3153" spans="1:14" x14ac:dyDescent="0.25">
      <c r="A3153" t="s">
        <v>6322</v>
      </c>
      <c r="B3153" t="s">
        <v>6322</v>
      </c>
      <c r="C3153" t="s">
        <v>15</v>
      </c>
      <c r="D3153" t="s">
        <v>6323</v>
      </c>
      <c r="E3153" t="s">
        <v>17</v>
      </c>
      <c r="F3153" t="s">
        <v>18</v>
      </c>
      <c r="G3153" t="s">
        <v>19</v>
      </c>
      <c r="H3153">
        <v>29.9496</v>
      </c>
      <c r="I3153">
        <v>40.990099999999998</v>
      </c>
      <c r="J3153">
        <v>0.45273999999999998</v>
      </c>
      <c r="K3153">
        <v>2.8659599999999998</v>
      </c>
      <c r="L3153">
        <v>1.2999999999999999E-3</v>
      </c>
      <c r="M3153">
        <v>9.4924499999999995E-3</v>
      </c>
      <c r="N3153" t="s">
        <v>23</v>
      </c>
    </row>
    <row r="3154" spans="1:14" x14ac:dyDescent="0.25">
      <c r="A3154" t="s">
        <v>6324</v>
      </c>
      <c r="B3154" t="s">
        <v>6324</v>
      </c>
      <c r="C3154" t="s">
        <v>15</v>
      </c>
      <c r="D3154" t="s">
        <v>6325</v>
      </c>
      <c r="E3154" t="s">
        <v>17</v>
      </c>
      <c r="F3154" t="s">
        <v>18</v>
      </c>
      <c r="G3154" t="s">
        <v>19</v>
      </c>
      <c r="H3154">
        <v>26.598299999999998</v>
      </c>
      <c r="I3154">
        <v>27.6037</v>
      </c>
      <c r="J3154">
        <v>5.3530599999999998E-2</v>
      </c>
      <c r="K3154">
        <v>0.34713899999999998</v>
      </c>
      <c r="L3154">
        <v>0.77295000000000003</v>
      </c>
      <c r="M3154">
        <v>0.87857499999999999</v>
      </c>
      <c r="N3154" t="s">
        <v>20</v>
      </c>
    </row>
    <row r="3155" spans="1:14" x14ac:dyDescent="0.25">
      <c r="A3155" t="s">
        <v>6326</v>
      </c>
      <c r="B3155" t="s">
        <v>6326</v>
      </c>
      <c r="C3155" t="s">
        <v>15</v>
      </c>
      <c r="D3155" t="s">
        <v>6327</v>
      </c>
      <c r="E3155" t="s">
        <v>17</v>
      </c>
      <c r="F3155" t="s">
        <v>18</v>
      </c>
      <c r="G3155" t="s">
        <v>19</v>
      </c>
      <c r="H3155">
        <v>105.759</v>
      </c>
      <c r="I3155">
        <v>80.463499999999996</v>
      </c>
      <c r="J3155">
        <v>-0.39437100000000003</v>
      </c>
      <c r="K3155">
        <v>-2.5297800000000001</v>
      </c>
      <c r="L3155">
        <v>8.4999999999999995E-4</v>
      </c>
      <c r="M3155">
        <v>6.7132700000000003E-3</v>
      </c>
      <c r="N3155" t="s">
        <v>23</v>
      </c>
    </row>
    <row r="3156" spans="1:14" x14ac:dyDescent="0.25">
      <c r="A3156" t="s">
        <v>6328</v>
      </c>
      <c r="B3156" t="s">
        <v>6328</v>
      </c>
      <c r="C3156" t="s">
        <v>15</v>
      </c>
      <c r="D3156" t="s">
        <v>6329</v>
      </c>
      <c r="E3156" t="s">
        <v>17</v>
      </c>
      <c r="F3156" t="s">
        <v>18</v>
      </c>
      <c r="G3156" t="s">
        <v>19</v>
      </c>
      <c r="H3156">
        <v>31.194400000000002</v>
      </c>
      <c r="I3156">
        <v>24.623999999999999</v>
      </c>
      <c r="J3156">
        <v>-0.341223</v>
      </c>
      <c r="K3156">
        <v>-1.9707399999999999</v>
      </c>
      <c r="L3156">
        <v>1.55E-2</v>
      </c>
      <c r="M3156">
        <v>6.4463500000000007E-2</v>
      </c>
      <c r="N3156" t="s">
        <v>20</v>
      </c>
    </row>
    <row r="3157" spans="1:14" x14ac:dyDescent="0.25">
      <c r="A3157" t="s">
        <v>6330</v>
      </c>
      <c r="B3157" t="s">
        <v>6330</v>
      </c>
      <c r="C3157" t="s">
        <v>15</v>
      </c>
      <c r="D3157" t="s">
        <v>6331</v>
      </c>
      <c r="E3157" t="s">
        <v>17</v>
      </c>
      <c r="F3157" t="s">
        <v>18</v>
      </c>
      <c r="G3157" t="s">
        <v>19</v>
      </c>
      <c r="H3157">
        <v>39.652799999999999</v>
      </c>
      <c r="I3157">
        <v>33.518700000000003</v>
      </c>
      <c r="J3157">
        <v>-0.24245700000000001</v>
      </c>
      <c r="K3157">
        <v>-1.3815</v>
      </c>
      <c r="L3157">
        <v>5.185E-2</v>
      </c>
      <c r="M3157">
        <v>0.15510699999999999</v>
      </c>
      <c r="N3157" t="s">
        <v>20</v>
      </c>
    </row>
    <row r="3158" spans="1:14" x14ac:dyDescent="0.25">
      <c r="A3158" t="s">
        <v>6332</v>
      </c>
      <c r="B3158" t="s">
        <v>6332</v>
      </c>
      <c r="C3158" t="s">
        <v>15</v>
      </c>
      <c r="D3158" t="s">
        <v>6333</v>
      </c>
      <c r="E3158" t="s">
        <v>17</v>
      </c>
      <c r="F3158" t="s">
        <v>18</v>
      </c>
      <c r="G3158" t="s">
        <v>19</v>
      </c>
      <c r="H3158">
        <v>27.201599999999999</v>
      </c>
      <c r="I3158">
        <v>21.885000000000002</v>
      </c>
      <c r="J3158">
        <v>-0.313751</v>
      </c>
      <c r="K3158">
        <v>-1.6972100000000001</v>
      </c>
      <c r="L3158">
        <v>1.5900000000000001E-2</v>
      </c>
      <c r="M3158">
        <v>6.57552E-2</v>
      </c>
      <c r="N3158" t="s">
        <v>20</v>
      </c>
    </row>
    <row r="3159" spans="1:14" x14ac:dyDescent="0.25">
      <c r="A3159" t="s">
        <v>6334</v>
      </c>
      <c r="B3159" t="s">
        <v>6334</v>
      </c>
      <c r="C3159" t="s">
        <v>15</v>
      </c>
      <c r="D3159" t="s">
        <v>6335</v>
      </c>
      <c r="E3159" t="s">
        <v>17</v>
      </c>
      <c r="F3159" t="s">
        <v>18</v>
      </c>
      <c r="G3159" t="s">
        <v>19</v>
      </c>
      <c r="H3159">
        <v>100.23399999999999</v>
      </c>
      <c r="I3159">
        <v>87.451999999999998</v>
      </c>
      <c r="J3159">
        <v>-0.19681499999999999</v>
      </c>
      <c r="K3159">
        <v>-1.0846499999999999</v>
      </c>
      <c r="L3159">
        <v>8.8499999999999995E-2</v>
      </c>
      <c r="M3159">
        <v>0.22478100000000001</v>
      </c>
      <c r="N3159" t="s">
        <v>20</v>
      </c>
    </row>
    <row r="3160" spans="1:14" x14ac:dyDescent="0.25">
      <c r="A3160" t="s">
        <v>6336</v>
      </c>
      <c r="B3160" t="s">
        <v>6336</v>
      </c>
      <c r="C3160" t="s">
        <v>15</v>
      </c>
      <c r="D3160" t="s">
        <v>6337</v>
      </c>
      <c r="E3160" t="s">
        <v>17</v>
      </c>
      <c r="F3160" t="s">
        <v>18</v>
      </c>
      <c r="G3160" t="s">
        <v>19</v>
      </c>
      <c r="H3160">
        <v>11.5328</v>
      </c>
      <c r="I3160">
        <v>11.6873</v>
      </c>
      <c r="J3160">
        <v>1.9207599999999998E-2</v>
      </c>
      <c r="K3160">
        <v>9.2345999999999998E-2</v>
      </c>
      <c r="L3160">
        <v>0.8952</v>
      </c>
      <c r="M3160">
        <v>0.94622399999999995</v>
      </c>
      <c r="N3160" t="s">
        <v>20</v>
      </c>
    </row>
    <row r="3161" spans="1:14" x14ac:dyDescent="0.25">
      <c r="A3161" t="s">
        <v>6338</v>
      </c>
      <c r="B3161" t="s">
        <v>6338</v>
      </c>
      <c r="C3161" t="s">
        <v>15</v>
      </c>
      <c r="D3161" t="s">
        <v>6339</v>
      </c>
      <c r="E3161" t="s">
        <v>17</v>
      </c>
      <c r="F3161" t="s">
        <v>18</v>
      </c>
      <c r="G3161" t="s">
        <v>19</v>
      </c>
      <c r="H3161">
        <v>40.486899999999999</v>
      </c>
      <c r="I3161">
        <v>34.854199999999999</v>
      </c>
      <c r="J3161">
        <v>-0.21612300000000001</v>
      </c>
      <c r="K3161">
        <v>-1.2060900000000001</v>
      </c>
      <c r="L3161">
        <v>7.6799999999999993E-2</v>
      </c>
      <c r="M3161">
        <v>0.20460500000000001</v>
      </c>
      <c r="N3161" t="s">
        <v>20</v>
      </c>
    </row>
    <row r="3162" spans="1:14" x14ac:dyDescent="0.25">
      <c r="A3162" t="s">
        <v>6340</v>
      </c>
      <c r="B3162" t="s">
        <v>6340</v>
      </c>
      <c r="C3162" t="s">
        <v>15</v>
      </c>
      <c r="D3162" t="s">
        <v>6341</v>
      </c>
      <c r="E3162" t="s">
        <v>17</v>
      </c>
      <c r="F3162" t="s">
        <v>18</v>
      </c>
      <c r="G3162" t="s">
        <v>19</v>
      </c>
      <c r="H3162">
        <v>19.193100000000001</v>
      </c>
      <c r="I3162">
        <v>19.7713</v>
      </c>
      <c r="J3162">
        <v>4.2819400000000001E-2</v>
      </c>
      <c r="K3162">
        <v>0.227599</v>
      </c>
      <c r="L3162">
        <v>0.76480000000000004</v>
      </c>
      <c r="M3162">
        <v>0.873533</v>
      </c>
      <c r="N3162" t="s">
        <v>20</v>
      </c>
    </row>
    <row r="3163" spans="1:14" x14ac:dyDescent="0.25">
      <c r="A3163" t="s">
        <v>6342</v>
      </c>
      <c r="B3163" t="s">
        <v>6342</v>
      </c>
      <c r="C3163" t="s">
        <v>15</v>
      </c>
      <c r="D3163" t="s">
        <v>6343</v>
      </c>
      <c r="E3163" t="s">
        <v>17</v>
      </c>
      <c r="F3163" t="s">
        <v>18</v>
      </c>
      <c r="G3163" t="s">
        <v>19</v>
      </c>
      <c r="H3163">
        <v>23.393000000000001</v>
      </c>
      <c r="I3163">
        <v>19.607500000000002</v>
      </c>
      <c r="J3163">
        <v>-0.25467000000000001</v>
      </c>
      <c r="K3163">
        <v>-1.3832199999999999</v>
      </c>
      <c r="L3163">
        <v>7.3249999999999996E-2</v>
      </c>
      <c r="M3163">
        <v>0.19816300000000001</v>
      </c>
      <c r="N3163" t="s">
        <v>20</v>
      </c>
    </row>
    <row r="3164" spans="1:14" x14ac:dyDescent="0.25">
      <c r="A3164" t="s">
        <v>6344</v>
      </c>
      <c r="B3164" t="s">
        <v>6344</v>
      </c>
      <c r="C3164" t="s">
        <v>15</v>
      </c>
      <c r="D3164" t="s">
        <v>6345</v>
      </c>
      <c r="E3164" t="s">
        <v>17</v>
      </c>
      <c r="F3164" t="s">
        <v>18</v>
      </c>
      <c r="G3164" t="s">
        <v>19</v>
      </c>
      <c r="H3164">
        <v>51.998600000000003</v>
      </c>
      <c r="I3164">
        <v>44.909500000000001</v>
      </c>
      <c r="J3164">
        <v>-0.211454</v>
      </c>
      <c r="K3164">
        <v>-1.23543</v>
      </c>
      <c r="L3164">
        <v>8.5449999999999998E-2</v>
      </c>
      <c r="M3164">
        <v>0.21953700000000001</v>
      </c>
      <c r="N3164" t="s">
        <v>20</v>
      </c>
    </row>
    <row r="3165" spans="1:14" x14ac:dyDescent="0.25">
      <c r="A3165" t="s">
        <v>6346</v>
      </c>
      <c r="B3165" t="s">
        <v>6346</v>
      </c>
      <c r="C3165" t="s">
        <v>15</v>
      </c>
      <c r="D3165" t="s">
        <v>6347</v>
      </c>
      <c r="E3165" t="s">
        <v>17</v>
      </c>
      <c r="F3165" t="s">
        <v>18</v>
      </c>
      <c r="G3165" t="s">
        <v>19</v>
      </c>
      <c r="H3165">
        <v>22.788799999999998</v>
      </c>
      <c r="I3165">
        <v>19.561199999999999</v>
      </c>
      <c r="J3165">
        <v>-0.220331</v>
      </c>
      <c r="K3165">
        <v>-1.19716</v>
      </c>
      <c r="L3165">
        <v>0.12525</v>
      </c>
      <c r="M3165">
        <v>0.28468700000000002</v>
      </c>
      <c r="N3165" t="s">
        <v>20</v>
      </c>
    </row>
    <row r="3166" spans="1:14" x14ac:dyDescent="0.25">
      <c r="A3166" t="s">
        <v>6348</v>
      </c>
      <c r="B3166" t="s">
        <v>6348</v>
      </c>
      <c r="C3166" t="s">
        <v>15</v>
      </c>
      <c r="D3166" t="s">
        <v>6349</v>
      </c>
      <c r="E3166" t="s">
        <v>17</v>
      </c>
      <c r="F3166" t="s">
        <v>18</v>
      </c>
      <c r="G3166" t="s">
        <v>19</v>
      </c>
      <c r="H3166">
        <v>75.476500000000001</v>
      </c>
      <c r="I3166">
        <v>94.564999999999998</v>
      </c>
      <c r="J3166">
        <v>0.32527899999999998</v>
      </c>
      <c r="K3166">
        <v>2.2748300000000001</v>
      </c>
      <c r="L3166">
        <v>9.3500000000000007E-3</v>
      </c>
      <c r="M3166">
        <v>4.3874000000000003E-2</v>
      </c>
      <c r="N3166" t="s">
        <v>23</v>
      </c>
    </row>
    <row r="3167" spans="1:14" x14ac:dyDescent="0.25">
      <c r="A3167" t="s">
        <v>6350</v>
      </c>
      <c r="B3167" t="s">
        <v>6350</v>
      </c>
      <c r="C3167" t="s">
        <v>15</v>
      </c>
      <c r="D3167" t="s">
        <v>6351</v>
      </c>
      <c r="E3167" t="s">
        <v>17</v>
      </c>
      <c r="F3167" t="s">
        <v>18</v>
      </c>
      <c r="G3167" t="s">
        <v>19</v>
      </c>
      <c r="H3167">
        <v>7.6231</v>
      </c>
      <c r="I3167">
        <v>9.3594799999999996</v>
      </c>
      <c r="J3167">
        <v>0.29604999999999998</v>
      </c>
      <c r="K3167">
        <v>1.24196</v>
      </c>
      <c r="L3167">
        <v>0.16520000000000001</v>
      </c>
      <c r="M3167">
        <v>0.34386899999999998</v>
      </c>
      <c r="N3167" t="s">
        <v>20</v>
      </c>
    </row>
    <row r="3168" spans="1:14" x14ac:dyDescent="0.25">
      <c r="A3168" t="s">
        <v>6352</v>
      </c>
      <c r="B3168" t="s">
        <v>6352</v>
      </c>
      <c r="C3168" t="s">
        <v>15</v>
      </c>
      <c r="D3168" t="s">
        <v>6353</v>
      </c>
      <c r="E3168" t="s">
        <v>17</v>
      </c>
      <c r="F3168" t="s">
        <v>18</v>
      </c>
      <c r="G3168" t="s">
        <v>19</v>
      </c>
      <c r="H3168">
        <v>24.0046</v>
      </c>
      <c r="I3168">
        <v>18.556999999999999</v>
      </c>
      <c r="J3168">
        <v>-0.37135099999999999</v>
      </c>
      <c r="K3168">
        <v>-2.0323799999999999</v>
      </c>
      <c r="L3168">
        <v>1.465E-2</v>
      </c>
      <c r="M3168">
        <v>6.16079E-2</v>
      </c>
      <c r="N3168" t="s">
        <v>20</v>
      </c>
    </row>
    <row r="3169" spans="1:14" x14ac:dyDescent="0.25">
      <c r="A3169" t="s">
        <v>6354</v>
      </c>
      <c r="B3169" t="s">
        <v>6354</v>
      </c>
      <c r="C3169" t="s">
        <v>15</v>
      </c>
      <c r="D3169" t="s">
        <v>6355</v>
      </c>
      <c r="E3169" t="s">
        <v>17</v>
      </c>
      <c r="F3169" t="s">
        <v>18</v>
      </c>
      <c r="G3169" t="s">
        <v>19</v>
      </c>
      <c r="H3169">
        <v>12.427099999999999</v>
      </c>
      <c r="I3169">
        <v>13.5402</v>
      </c>
      <c r="J3169">
        <v>0.123764</v>
      </c>
      <c r="K3169">
        <v>0.596244</v>
      </c>
      <c r="L3169">
        <v>0.44990000000000002</v>
      </c>
      <c r="M3169">
        <v>0.64473100000000005</v>
      </c>
      <c r="N3169" t="s">
        <v>20</v>
      </c>
    </row>
    <row r="3170" spans="1:14" x14ac:dyDescent="0.25">
      <c r="A3170" t="s">
        <v>6356</v>
      </c>
      <c r="B3170" t="s">
        <v>6356</v>
      </c>
      <c r="C3170" t="s">
        <v>15</v>
      </c>
      <c r="D3170" t="s">
        <v>6357</v>
      </c>
      <c r="E3170" t="s">
        <v>17</v>
      </c>
      <c r="F3170" t="s">
        <v>18</v>
      </c>
      <c r="G3170" t="s">
        <v>19</v>
      </c>
      <c r="H3170">
        <v>40.1706</v>
      </c>
      <c r="I3170">
        <v>35.029699999999998</v>
      </c>
      <c r="J3170">
        <v>-0.19756199999999999</v>
      </c>
      <c r="K3170">
        <v>-1.1113299999999999</v>
      </c>
      <c r="L3170">
        <v>0.1076</v>
      </c>
      <c r="M3170">
        <v>0.25650299999999998</v>
      </c>
      <c r="N3170" t="s">
        <v>20</v>
      </c>
    </row>
    <row r="3171" spans="1:14" x14ac:dyDescent="0.25">
      <c r="A3171" t="s">
        <v>6358</v>
      </c>
      <c r="B3171" t="s">
        <v>6358</v>
      </c>
      <c r="C3171" t="s">
        <v>15</v>
      </c>
      <c r="D3171" t="s">
        <v>6359</v>
      </c>
      <c r="E3171" t="s">
        <v>17</v>
      </c>
      <c r="F3171" t="s">
        <v>18</v>
      </c>
      <c r="G3171" t="s">
        <v>19</v>
      </c>
      <c r="H3171">
        <v>34.175199999999997</v>
      </c>
      <c r="I3171">
        <v>32.900799999999997</v>
      </c>
      <c r="J3171">
        <v>-5.4826800000000002E-2</v>
      </c>
      <c r="K3171">
        <v>-0.36575999999999997</v>
      </c>
      <c r="L3171">
        <v>0.72055000000000002</v>
      </c>
      <c r="M3171">
        <v>0.84466300000000005</v>
      </c>
      <c r="N3171" t="s">
        <v>20</v>
      </c>
    </row>
    <row r="3172" spans="1:14" x14ac:dyDescent="0.25">
      <c r="A3172" t="s">
        <v>6360</v>
      </c>
      <c r="B3172" t="s">
        <v>6360</v>
      </c>
      <c r="C3172" t="s">
        <v>15</v>
      </c>
      <c r="D3172" t="s">
        <v>6361</v>
      </c>
      <c r="E3172" t="s">
        <v>17</v>
      </c>
      <c r="F3172" t="s">
        <v>18</v>
      </c>
      <c r="G3172" t="s">
        <v>19</v>
      </c>
      <c r="H3172">
        <v>3.5002499999999999</v>
      </c>
      <c r="I3172">
        <v>4.7650399999999999</v>
      </c>
      <c r="J3172">
        <v>0.44503199999999998</v>
      </c>
      <c r="K3172">
        <v>1.3983300000000001</v>
      </c>
      <c r="L3172">
        <v>0.1716</v>
      </c>
      <c r="M3172">
        <v>0.35240199999999999</v>
      </c>
      <c r="N3172" t="s">
        <v>20</v>
      </c>
    </row>
    <row r="3173" spans="1:14" x14ac:dyDescent="0.25">
      <c r="A3173" t="s">
        <v>6362</v>
      </c>
      <c r="B3173" t="s">
        <v>6362</v>
      </c>
      <c r="C3173" t="s">
        <v>15</v>
      </c>
      <c r="D3173" t="s">
        <v>6363</v>
      </c>
      <c r="E3173" t="s">
        <v>17</v>
      </c>
      <c r="F3173" t="s">
        <v>18</v>
      </c>
      <c r="G3173" t="s">
        <v>19</v>
      </c>
      <c r="H3173">
        <v>17.274699999999999</v>
      </c>
      <c r="I3173">
        <v>16.342099999999999</v>
      </c>
      <c r="J3173">
        <v>-8.0069600000000005E-2</v>
      </c>
      <c r="K3173">
        <v>-0.40841</v>
      </c>
      <c r="L3173">
        <v>0.54525000000000001</v>
      </c>
      <c r="M3173">
        <v>0.72192699999999999</v>
      </c>
      <c r="N3173" t="s">
        <v>20</v>
      </c>
    </row>
    <row r="3174" spans="1:14" x14ac:dyDescent="0.25">
      <c r="A3174" t="s">
        <v>6364</v>
      </c>
      <c r="B3174" t="s">
        <v>6364</v>
      </c>
      <c r="C3174" t="s">
        <v>15</v>
      </c>
      <c r="D3174" t="s">
        <v>6365</v>
      </c>
      <c r="E3174" t="s">
        <v>17</v>
      </c>
      <c r="F3174" t="s">
        <v>18</v>
      </c>
      <c r="G3174" t="s">
        <v>19</v>
      </c>
      <c r="H3174">
        <v>31.6965</v>
      </c>
      <c r="I3174">
        <v>42.595199999999998</v>
      </c>
      <c r="J3174">
        <v>0.42636600000000002</v>
      </c>
      <c r="K3174">
        <v>4.17042</v>
      </c>
      <c r="L3174">
        <v>7.7950000000000005E-2</v>
      </c>
      <c r="M3174">
        <v>0.206509</v>
      </c>
      <c r="N3174" t="s">
        <v>20</v>
      </c>
    </row>
    <row r="3175" spans="1:14" x14ac:dyDescent="0.25">
      <c r="A3175" t="s">
        <v>6366</v>
      </c>
      <c r="B3175" t="s">
        <v>6366</v>
      </c>
      <c r="C3175" t="s">
        <v>15</v>
      </c>
      <c r="D3175" t="s">
        <v>6367</v>
      </c>
      <c r="E3175" t="s">
        <v>17</v>
      </c>
      <c r="F3175" t="s">
        <v>18</v>
      </c>
      <c r="G3175" t="s">
        <v>19</v>
      </c>
      <c r="H3175">
        <v>73.931100000000001</v>
      </c>
      <c r="I3175">
        <v>96.408500000000004</v>
      </c>
      <c r="J3175">
        <v>0.38297900000000001</v>
      </c>
      <c r="K3175">
        <v>5.5708799999999998</v>
      </c>
      <c r="L3175">
        <v>5.4050000000000001E-2</v>
      </c>
      <c r="M3175">
        <v>0.159964</v>
      </c>
      <c r="N3175" t="s">
        <v>20</v>
      </c>
    </row>
    <row r="3176" spans="1:14" x14ac:dyDescent="0.25">
      <c r="A3176" t="s">
        <v>6368</v>
      </c>
      <c r="B3176" t="s">
        <v>6368</v>
      </c>
      <c r="C3176" t="s">
        <v>15</v>
      </c>
      <c r="D3176" t="s">
        <v>6369</v>
      </c>
      <c r="E3176" t="s">
        <v>17</v>
      </c>
      <c r="F3176" t="s">
        <v>18</v>
      </c>
      <c r="G3176" t="s">
        <v>19</v>
      </c>
      <c r="H3176">
        <v>31.976800000000001</v>
      </c>
      <c r="I3176">
        <v>33.161700000000003</v>
      </c>
      <c r="J3176">
        <v>5.24938E-2</v>
      </c>
      <c r="K3176">
        <v>0.34777599999999997</v>
      </c>
      <c r="L3176">
        <v>0.73324999999999996</v>
      </c>
      <c r="M3176">
        <v>0.85377499999999995</v>
      </c>
      <c r="N3176" t="s">
        <v>20</v>
      </c>
    </row>
    <row r="3177" spans="1:14" x14ac:dyDescent="0.25">
      <c r="A3177" t="s">
        <v>6370</v>
      </c>
      <c r="B3177" t="s">
        <v>6370</v>
      </c>
      <c r="C3177" t="s">
        <v>15</v>
      </c>
      <c r="D3177" t="s">
        <v>6371</v>
      </c>
      <c r="E3177" t="s">
        <v>17</v>
      </c>
      <c r="F3177" t="s">
        <v>18</v>
      </c>
      <c r="G3177" t="s">
        <v>19</v>
      </c>
      <c r="H3177">
        <v>32.592500000000001</v>
      </c>
      <c r="I3177">
        <v>43.7149</v>
      </c>
      <c r="J3177">
        <v>0.42358499999999999</v>
      </c>
      <c r="K3177">
        <v>2.9035500000000001</v>
      </c>
      <c r="L3177">
        <v>5.3E-3</v>
      </c>
      <c r="M3177">
        <v>2.8697299999999999E-2</v>
      </c>
      <c r="N3177" t="s">
        <v>23</v>
      </c>
    </row>
    <row r="3178" spans="1:14" x14ac:dyDescent="0.25">
      <c r="A3178" t="s">
        <v>6372</v>
      </c>
      <c r="B3178" t="s">
        <v>6372</v>
      </c>
      <c r="C3178" t="s">
        <v>15</v>
      </c>
      <c r="D3178" t="s">
        <v>6373</v>
      </c>
      <c r="E3178" t="s">
        <v>17</v>
      </c>
      <c r="F3178" t="s">
        <v>18</v>
      </c>
      <c r="G3178" t="s">
        <v>19</v>
      </c>
      <c r="H3178">
        <v>193.58199999999999</v>
      </c>
      <c r="I3178">
        <v>164.16200000000001</v>
      </c>
      <c r="J3178">
        <v>-0.23782300000000001</v>
      </c>
      <c r="K3178">
        <v>-5.4499500000000003</v>
      </c>
      <c r="L3178">
        <v>0.21510000000000001</v>
      </c>
      <c r="M3178">
        <v>0.40716400000000003</v>
      </c>
      <c r="N3178" t="s">
        <v>20</v>
      </c>
    </row>
    <row r="3179" spans="1:14" x14ac:dyDescent="0.25">
      <c r="A3179" t="s">
        <v>6374</v>
      </c>
      <c r="B3179" t="s">
        <v>6374</v>
      </c>
      <c r="C3179" t="s">
        <v>15</v>
      </c>
      <c r="D3179" t="s">
        <v>6375</v>
      </c>
      <c r="E3179" t="s">
        <v>17</v>
      </c>
      <c r="F3179" t="s">
        <v>18</v>
      </c>
      <c r="G3179" t="s">
        <v>19</v>
      </c>
      <c r="H3179">
        <v>15.2814</v>
      </c>
      <c r="I3179">
        <v>26.5198</v>
      </c>
      <c r="J3179">
        <v>0.79529099999999997</v>
      </c>
      <c r="K3179">
        <v>4.2840199999999999</v>
      </c>
      <c r="L3179" s="1">
        <v>5.0000000000000002E-5</v>
      </c>
      <c r="M3179">
        <v>6.0270500000000004E-4</v>
      </c>
      <c r="N3179" t="s">
        <v>23</v>
      </c>
    </row>
    <row r="3180" spans="1:14" x14ac:dyDescent="0.25">
      <c r="A3180" t="s">
        <v>6376</v>
      </c>
      <c r="B3180" t="s">
        <v>6376</v>
      </c>
      <c r="C3180" t="s">
        <v>15</v>
      </c>
      <c r="D3180" t="s">
        <v>6377</v>
      </c>
      <c r="E3180" t="s">
        <v>17</v>
      </c>
      <c r="F3180" t="s">
        <v>18</v>
      </c>
      <c r="G3180" t="s">
        <v>19</v>
      </c>
      <c r="H3180">
        <v>36.575899999999997</v>
      </c>
      <c r="I3180">
        <v>38.997900000000001</v>
      </c>
      <c r="J3180">
        <v>9.2501799999999995E-2</v>
      </c>
      <c r="K3180">
        <v>0.68428900000000004</v>
      </c>
      <c r="L3180">
        <v>0.58350000000000002</v>
      </c>
      <c r="M3180">
        <v>0.74929699999999999</v>
      </c>
      <c r="N3180" t="s">
        <v>20</v>
      </c>
    </row>
    <row r="3181" spans="1:14" x14ac:dyDescent="0.25">
      <c r="A3181" t="s">
        <v>6378</v>
      </c>
      <c r="B3181" t="s">
        <v>6378</v>
      </c>
      <c r="C3181" t="s">
        <v>15</v>
      </c>
      <c r="D3181" t="s">
        <v>6379</v>
      </c>
      <c r="E3181" t="s">
        <v>17</v>
      </c>
      <c r="F3181" t="s">
        <v>18</v>
      </c>
      <c r="G3181" t="s">
        <v>19</v>
      </c>
      <c r="H3181">
        <v>13.495799999999999</v>
      </c>
      <c r="I3181">
        <v>19.217700000000001</v>
      </c>
      <c r="J3181">
        <v>0.50991799999999998</v>
      </c>
      <c r="K3181">
        <v>2.6214400000000002</v>
      </c>
      <c r="L3181">
        <v>4.6499999999999996E-3</v>
      </c>
      <c r="M3181">
        <v>2.5981299999999999E-2</v>
      </c>
      <c r="N3181" t="s">
        <v>23</v>
      </c>
    </row>
    <row r="3182" spans="1:14" x14ac:dyDescent="0.25">
      <c r="A3182" t="s">
        <v>6380</v>
      </c>
      <c r="B3182" t="s">
        <v>6380</v>
      </c>
      <c r="C3182" t="s">
        <v>15</v>
      </c>
      <c r="D3182" t="s">
        <v>6381</v>
      </c>
      <c r="E3182" t="s">
        <v>17</v>
      </c>
      <c r="F3182" t="s">
        <v>18</v>
      </c>
      <c r="G3182" t="s">
        <v>19</v>
      </c>
      <c r="H3182">
        <v>83.418000000000006</v>
      </c>
      <c r="I3182">
        <v>75.0505</v>
      </c>
      <c r="J3182">
        <v>-0.15249699999999999</v>
      </c>
      <c r="K3182">
        <v>-1.09598</v>
      </c>
      <c r="L3182">
        <v>0.2258</v>
      </c>
      <c r="M3182">
        <v>0.41995900000000003</v>
      </c>
      <c r="N3182" t="s">
        <v>20</v>
      </c>
    </row>
    <row r="3183" spans="1:14" x14ac:dyDescent="0.25">
      <c r="A3183" t="s">
        <v>6382</v>
      </c>
      <c r="B3183" t="s">
        <v>6382</v>
      </c>
      <c r="C3183" t="s">
        <v>15</v>
      </c>
      <c r="D3183" t="s">
        <v>6383</v>
      </c>
      <c r="E3183" t="s">
        <v>17</v>
      </c>
      <c r="F3183" t="s">
        <v>18</v>
      </c>
      <c r="G3183" t="s">
        <v>19</v>
      </c>
      <c r="H3183">
        <v>42.5944</v>
      </c>
      <c r="I3183">
        <v>36.945700000000002</v>
      </c>
      <c r="J3183">
        <v>-0.205259</v>
      </c>
      <c r="K3183">
        <v>-1.1833400000000001</v>
      </c>
      <c r="L3183">
        <v>0.10009999999999999</v>
      </c>
      <c r="M3183">
        <v>0.244287</v>
      </c>
      <c r="N3183" t="s">
        <v>20</v>
      </c>
    </row>
    <row r="3184" spans="1:14" x14ac:dyDescent="0.25">
      <c r="A3184" t="s">
        <v>6384</v>
      </c>
      <c r="B3184" t="s">
        <v>6384</v>
      </c>
      <c r="C3184" t="s">
        <v>15</v>
      </c>
      <c r="D3184" t="s">
        <v>6385</v>
      </c>
      <c r="E3184" t="s">
        <v>17</v>
      </c>
      <c r="F3184" t="s">
        <v>18</v>
      </c>
      <c r="G3184" t="s">
        <v>19</v>
      </c>
      <c r="H3184">
        <v>26.345400000000001</v>
      </c>
      <c r="I3184">
        <v>29.7301</v>
      </c>
      <c r="J3184">
        <v>0.174372</v>
      </c>
      <c r="K3184">
        <v>0.93970699999999996</v>
      </c>
      <c r="L3184">
        <v>0.15675</v>
      </c>
      <c r="M3184">
        <v>0.33139200000000002</v>
      </c>
      <c r="N3184" t="s">
        <v>20</v>
      </c>
    </row>
    <row r="3185" spans="1:14" x14ac:dyDescent="0.25">
      <c r="A3185" t="s">
        <v>6386</v>
      </c>
      <c r="B3185" t="s">
        <v>6386</v>
      </c>
      <c r="C3185" t="s">
        <v>15</v>
      </c>
      <c r="D3185" t="s">
        <v>6387</v>
      </c>
      <c r="E3185" t="s">
        <v>17</v>
      </c>
      <c r="F3185" t="s">
        <v>18</v>
      </c>
      <c r="G3185" t="s">
        <v>19</v>
      </c>
      <c r="H3185">
        <v>5.7498399999999998</v>
      </c>
      <c r="I3185">
        <v>6.3886000000000003</v>
      </c>
      <c r="J3185">
        <v>0.151978</v>
      </c>
      <c r="K3185">
        <v>0.60512200000000005</v>
      </c>
      <c r="L3185">
        <v>0.39589999999999997</v>
      </c>
      <c r="M3185">
        <v>0.59635800000000005</v>
      </c>
      <c r="N3185" t="s">
        <v>20</v>
      </c>
    </row>
    <row r="3186" spans="1:14" x14ac:dyDescent="0.25">
      <c r="A3186" t="s">
        <v>6388</v>
      </c>
      <c r="B3186" t="s">
        <v>6388</v>
      </c>
      <c r="C3186" t="s">
        <v>15</v>
      </c>
      <c r="D3186" t="s">
        <v>6389</v>
      </c>
      <c r="E3186" t="s">
        <v>17</v>
      </c>
      <c r="F3186" t="s">
        <v>18</v>
      </c>
      <c r="G3186" t="s">
        <v>19</v>
      </c>
      <c r="H3186">
        <v>30.220700000000001</v>
      </c>
      <c r="I3186">
        <v>30.150500000000001</v>
      </c>
      <c r="J3186">
        <v>-3.35527E-3</v>
      </c>
      <c r="K3186">
        <v>-1.91126E-2</v>
      </c>
      <c r="L3186">
        <v>0.98085</v>
      </c>
      <c r="M3186">
        <v>0.98987000000000003</v>
      </c>
      <c r="N3186" t="s">
        <v>20</v>
      </c>
    </row>
    <row r="3187" spans="1:14" x14ac:dyDescent="0.25">
      <c r="A3187" t="s">
        <v>6390</v>
      </c>
      <c r="B3187" t="s">
        <v>6390</v>
      </c>
      <c r="C3187" t="s">
        <v>15</v>
      </c>
      <c r="D3187" t="s">
        <v>6391</v>
      </c>
      <c r="E3187" t="s">
        <v>17</v>
      </c>
      <c r="F3187" t="s">
        <v>18</v>
      </c>
      <c r="G3187" t="s">
        <v>19</v>
      </c>
      <c r="H3187">
        <v>21.182200000000002</v>
      </c>
      <c r="I3187">
        <v>22.1691</v>
      </c>
      <c r="J3187">
        <v>6.5697599999999995E-2</v>
      </c>
      <c r="K3187">
        <v>0.34319499999999997</v>
      </c>
      <c r="L3187">
        <v>0.59284999999999999</v>
      </c>
      <c r="M3187">
        <v>0.75615399999999999</v>
      </c>
      <c r="N3187" t="s">
        <v>20</v>
      </c>
    </row>
    <row r="3188" spans="1:14" x14ac:dyDescent="0.25">
      <c r="A3188" t="s">
        <v>6392</v>
      </c>
      <c r="B3188" t="s">
        <v>6392</v>
      </c>
      <c r="C3188" t="s">
        <v>15</v>
      </c>
      <c r="D3188" t="s">
        <v>6393</v>
      </c>
      <c r="E3188" t="s">
        <v>17</v>
      </c>
      <c r="F3188" t="s">
        <v>18</v>
      </c>
      <c r="G3188" t="s">
        <v>19</v>
      </c>
      <c r="H3188">
        <v>4.2994000000000003</v>
      </c>
      <c r="I3188">
        <v>7.9813799999999997</v>
      </c>
      <c r="J3188">
        <v>0.89250200000000002</v>
      </c>
      <c r="K3188">
        <v>3.5423800000000001</v>
      </c>
      <c r="L3188" s="1">
        <v>5.0000000000000002E-5</v>
      </c>
      <c r="M3188">
        <v>6.0270500000000004E-4</v>
      </c>
      <c r="N3188" t="s">
        <v>23</v>
      </c>
    </row>
    <row r="3189" spans="1:14" x14ac:dyDescent="0.25">
      <c r="A3189" t="s">
        <v>6394</v>
      </c>
      <c r="B3189" t="s">
        <v>6394</v>
      </c>
      <c r="C3189" t="s">
        <v>15</v>
      </c>
      <c r="D3189" t="s">
        <v>6395</v>
      </c>
      <c r="E3189" t="s">
        <v>17</v>
      </c>
      <c r="F3189" t="s">
        <v>18</v>
      </c>
      <c r="G3189" t="s">
        <v>19</v>
      </c>
      <c r="H3189">
        <v>28.308399999999999</v>
      </c>
      <c r="I3189">
        <v>27.586099999999998</v>
      </c>
      <c r="J3189">
        <v>-3.7284900000000003E-2</v>
      </c>
      <c r="K3189">
        <v>-0.201435</v>
      </c>
      <c r="L3189">
        <v>0.76315</v>
      </c>
      <c r="M3189">
        <v>0.87276500000000001</v>
      </c>
      <c r="N3189" t="s">
        <v>20</v>
      </c>
    </row>
    <row r="3190" spans="1:14" x14ac:dyDescent="0.25">
      <c r="A3190" t="s">
        <v>6396</v>
      </c>
      <c r="B3190" t="s">
        <v>6396</v>
      </c>
      <c r="C3190" t="s">
        <v>15</v>
      </c>
      <c r="D3190" t="s">
        <v>6397</v>
      </c>
      <c r="E3190" t="s">
        <v>17</v>
      </c>
      <c r="F3190" t="s">
        <v>18</v>
      </c>
      <c r="G3190" t="s">
        <v>19</v>
      </c>
      <c r="H3190">
        <v>13.2371</v>
      </c>
      <c r="I3190">
        <v>12.542199999999999</v>
      </c>
      <c r="J3190">
        <v>-7.7801700000000001E-2</v>
      </c>
      <c r="K3190">
        <v>-0.37800600000000001</v>
      </c>
      <c r="L3190">
        <v>0.5847</v>
      </c>
      <c r="M3190">
        <v>0.75024900000000005</v>
      </c>
      <c r="N3190" t="s">
        <v>20</v>
      </c>
    </row>
    <row r="3191" spans="1:14" x14ac:dyDescent="0.25">
      <c r="A3191" t="s">
        <v>6398</v>
      </c>
      <c r="B3191" t="s">
        <v>6398</v>
      </c>
      <c r="C3191" t="s">
        <v>15</v>
      </c>
      <c r="D3191" t="s">
        <v>6399</v>
      </c>
      <c r="E3191" t="s">
        <v>17</v>
      </c>
      <c r="F3191" t="s">
        <v>18</v>
      </c>
      <c r="G3191" t="s">
        <v>19</v>
      </c>
      <c r="H3191">
        <v>54.986899999999999</v>
      </c>
      <c r="I3191">
        <v>51.775500000000001</v>
      </c>
      <c r="J3191">
        <v>-8.6818800000000002E-2</v>
      </c>
      <c r="K3191">
        <v>-0.48547800000000002</v>
      </c>
      <c r="L3191">
        <v>0.4632</v>
      </c>
      <c r="M3191">
        <v>0.65605500000000005</v>
      </c>
      <c r="N3191" t="s">
        <v>20</v>
      </c>
    </row>
    <row r="3192" spans="1:14" x14ac:dyDescent="0.25">
      <c r="A3192" t="s">
        <v>6400</v>
      </c>
      <c r="B3192" t="s">
        <v>6400</v>
      </c>
      <c r="C3192" t="s">
        <v>15</v>
      </c>
      <c r="D3192" t="s">
        <v>6401</v>
      </c>
      <c r="E3192" t="s">
        <v>17</v>
      </c>
      <c r="F3192" t="s">
        <v>18</v>
      </c>
      <c r="G3192" t="s">
        <v>19</v>
      </c>
      <c r="H3192">
        <v>11.4963</v>
      </c>
      <c r="I3192">
        <v>53.168700000000001</v>
      </c>
      <c r="J3192">
        <v>2.2094100000000001</v>
      </c>
      <c r="K3192">
        <v>11.654999999999999</v>
      </c>
      <c r="L3192" s="1">
        <v>5.0000000000000002E-5</v>
      </c>
      <c r="M3192">
        <v>6.0270500000000004E-4</v>
      </c>
      <c r="N3192" t="s">
        <v>23</v>
      </c>
    </row>
    <row r="3193" spans="1:14" x14ac:dyDescent="0.25">
      <c r="A3193" t="s">
        <v>6402</v>
      </c>
      <c r="B3193" t="s">
        <v>6402</v>
      </c>
      <c r="C3193" t="s">
        <v>15</v>
      </c>
      <c r="D3193" t="s">
        <v>6403</v>
      </c>
      <c r="E3193" t="s">
        <v>17</v>
      </c>
      <c r="F3193" t="s">
        <v>18</v>
      </c>
      <c r="G3193" t="s">
        <v>19</v>
      </c>
      <c r="H3193">
        <v>24.2807</v>
      </c>
      <c r="I3193">
        <v>21.345199999999998</v>
      </c>
      <c r="J3193">
        <v>-0.18589900000000001</v>
      </c>
      <c r="K3193">
        <v>-1.0690599999999999</v>
      </c>
      <c r="L3193">
        <v>0.246</v>
      </c>
      <c r="M3193">
        <v>0.44312499999999999</v>
      </c>
      <c r="N3193" t="s">
        <v>20</v>
      </c>
    </row>
    <row r="3194" spans="1:14" x14ac:dyDescent="0.25">
      <c r="A3194" t="s">
        <v>6404</v>
      </c>
      <c r="B3194" t="s">
        <v>6404</v>
      </c>
      <c r="C3194" t="s">
        <v>15</v>
      </c>
      <c r="D3194" t="s">
        <v>6405</v>
      </c>
      <c r="E3194" t="s">
        <v>17</v>
      </c>
      <c r="F3194" t="s">
        <v>18</v>
      </c>
      <c r="G3194" t="s">
        <v>19</v>
      </c>
      <c r="H3194">
        <v>28.7303</v>
      </c>
      <c r="I3194">
        <v>36.622799999999998</v>
      </c>
      <c r="J3194">
        <v>0.35017199999999998</v>
      </c>
      <c r="K3194">
        <v>2.3058999999999998</v>
      </c>
      <c r="L3194">
        <v>2.87E-2</v>
      </c>
      <c r="M3194">
        <v>0.101726</v>
      </c>
      <c r="N3194" t="s">
        <v>20</v>
      </c>
    </row>
    <row r="3195" spans="1:14" x14ac:dyDescent="0.25">
      <c r="A3195" t="s">
        <v>6406</v>
      </c>
      <c r="B3195" t="s">
        <v>6406</v>
      </c>
      <c r="C3195" t="s">
        <v>15</v>
      </c>
      <c r="D3195" t="s">
        <v>6407</v>
      </c>
      <c r="E3195" t="s">
        <v>17</v>
      </c>
      <c r="F3195" t="s">
        <v>18</v>
      </c>
      <c r="G3195" t="s">
        <v>19</v>
      </c>
      <c r="H3195">
        <v>48.792200000000001</v>
      </c>
      <c r="I3195">
        <v>62.353200000000001</v>
      </c>
      <c r="J3195">
        <v>0.35381400000000002</v>
      </c>
      <c r="K3195">
        <v>2.6526700000000001</v>
      </c>
      <c r="L3195">
        <v>1.18E-2</v>
      </c>
      <c r="M3195">
        <v>5.2521400000000003E-2</v>
      </c>
      <c r="N3195" t="s">
        <v>20</v>
      </c>
    </row>
    <row r="3196" spans="1:14" x14ac:dyDescent="0.25">
      <c r="A3196" t="s">
        <v>6408</v>
      </c>
      <c r="B3196" t="s">
        <v>6408</v>
      </c>
      <c r="C3196" t="s">
        <v>15</v>
      </c>
      <c r="D3196" t="s">
        <v>6409</v>
      </c>
      <c r="E3196" t="s">
        <v>17</v>
      </c>
      <c r="F3196" t="s">
        <v>18</v>
      </c>
      <c r="G3196" t="s">
        <v>19</v>
      </c>
      <c r="H3196">
        <v>77.505099999999999</v>
      </c>
      <c r="I3196">
        <v>65.255099999999999</v>
      </c>
      <c r="J3196">
        <v>-0.2482</v>
      </c>
      <c r="K3196">
        <v>-1.38849</v>
      </c>
      <c r="L3196">
        <v>3.3450000000000001E-2</v>
      </c>
      <c r="M3196">
        <v>0.113423</v>
      </c>
      <c r="N3196" t="s">
        <v>20</v>
      </c>
    </row>
    <row r="3197" spans="1:14" x14ac:dyDescent="0.25">
      <c r="A3197" t="s">
        <v>6410</v>
      </c>
      <c r="B3197" t="s">
        <v>6410</v>
      </c>
      <c r="C3197" t="s">
        <v>15</v>
      </c>
      <c r="D3197" t="s">
        <v>6411</v>
      </c>
      <c r="E3197" t="s">
        <v>17</v>
      </c>
      <c r="F3197" t="s">
        <v>18</v>
      </c>
      <c r="G3197" t="s">
        <v>19</v>
      </c>
      <c r="H3197">
        <v>19.498999999999999</v>
      </c>
      <c r="I3197">
        <v>15.9438</v>
      </c>
      <c r="J3197">
        <v>-0.290408</v>
      </c>
      <c r="K3197">
        <v>-1.5743499999999999</v>
      </c>
      <c r="L3197">
        <v>0.11155</v>
      </c>
      <c r="M3197">
        <v>0.26297799999999999</v>
      </c>
      <c r="N3197" t="s">
        <v>20</v>
      </c>
    </row>
    <row r="3198" spans="1:14" x14ac:dyDescent="0.25">
      <c r="A3198" t="s">
        <v>6412</v>
      </c>
      <c r="B3198" t="s">
        <v>6412</v>
      </c>
      <c r="C3198" t="s">
        <v>15</v>
      </c>
      <c r="D3198" t="s">
        <v>6413</v>
      </c>
      <c r="E3198" t="s">
        <v>17</v>
      </c>
      <c r="F3198" t="s">
        <v>18</v>
      </c>
      <c r="G3198" t="s">
        <v>19</v>
      </c>
      <c r="H3198">
        <v>25.569199999999999</v>
      </c>
      <c r="I3198">
        <v>26.1754</v>
      </c>
      <c r="J3198">
        <v>3.3804500000000001E-2</v>
      </c>
      <c r="K3198">
        <v>0.19287000000000001</v>
      </c>
      <c r="L3198">
        <v>0.81435000000000002</v>
      </c>
      <c r="M3198">
        <v>0.90233799999999997</v>
      </c>
      <c r="N3198" t="s">
        <v>20</v>
      </c>
    </row>
    <row r="3199" spans="1:14" x14ac:dyDescent="0.25">
      <c r="A3199" t="s">
        <v>6414</v>
      </c>
      <c r="B3199" t="s">
        <v>6414</v>
      </c>
      <c r="C3199" t="s">
        <v>15</v>
      </c>
      <c r="D3199" t="s">
        <v>6415</v>
      </c>
      <c r="E3199" t="s">
        <v>17</v>
      </c>
      <c r="F3199" t="s">
        <v>18</v>
      </c>
      <c r="G3199" t="s">
        <v>19</v>
      </c>
      <c r="H3199">
        <v>57.263199999999998</v>
      </c>
      <c r="I3199">
        <v>44.521000000000001</v>
      </c>
      <c r="J3199">
        <v>-0.363122</v>
      </c>
      <c r="K3199">
        <v>-2.17225</v>
      </c>
      <c r="L3199">
        <v>3.15E-3</v>
      </c>
      <c r="M3199">
        <v>1.9039799999999999E-2</v>
      </c>
      <c r="N3199" t="s">
        <v>23</v>
      </c>
    </row>
    <row r="3200" spans="1:14" x14ac:dyDescent="0.25">
      <c r="A3200" t="s">
        <v>6416</v>
      </c>
      <c r="B3200" t="s">
        <v>6416</v>
      </c>
      <c r="C3200" t="s">
        <v>15</v>
      </c>
      <c r="D3200" t="s">
        <v>6417</v>
      </c>
      <c r="E3200" t="s">
        <v>17</v>
      </c>
      <c r="F3200" t="s">
        <v>18</v>
      </c>
      <c r="G3200" t="s">
        <v>19</v>
      </c>
      <c r="H3200">
        <v>46.399000000000001</v>
      </c>
      <c r="I3200">
        <v>36.965299999999999</v>
      </c>
      <c r="J3200">
        <v>-0.32792199999999999</v>
      </c>
      <c r="K3200">
        <v>-2.0642499999999999</v>
      </c>
      <c r="L3200">
        <v>1.4200000000000001E-2</v>
      </c>
      <c r="M3200">
        <v>6.0267000000000001E-2</v>
      </c>
      <c r="N3200" t="s">
        <v>20</v>
      </c>
    </row>
    <row r="3201" spans="1:14" x14ac:dyDescent="0.25">
      <c r="A3201" t="s">
        <v>6418</v>
      </c>
      <c r="B3201" t="s">
        <v>6418</v>
      </c>
      <c r="C3201" t="s">
        <v>15</v>
      </c>
      <c r="D3201" t="s">
        <v>6419</v>
      </c>
      <c r="E3201" t="s">
        <v>17</v>
      </c>
      <c r="F3201" t="s">
        <v>18</v>
      </c>
      <c r="G3201" t="s">
        <v>19</v>
      </c>
      <c r="H3201">
        <v>56.938400000000001</v>
      </c>
      <c r="I3201">
        <v>79.412300000000002</v>
      </c>
      <c r="J3201">
        <v>0.47996</v>
      </c>
      <c r="K3201">
        <v>5.0127300000000004</v>
      </c>
      <c r="L3201">
        <v>5.9500000000000004E-3</v>
      </c>
      <c r="M3201">
        <v>3.1205699999999999E-2</v>
      </c>
      <c r="N3201" t="s">
        <v>23</v>
      </c>
    </row>
    <row r="3202" spans="1:14" x14ac:dyDescent="0.25">
      <c r="A3202" t="s">
        <v>6420</v>
      </c>
      <c r="B3202" t="s">
        <v>6420</v>
      </c>
      <c r="C3202" t="s">
        <v>15</v>
      </c>
      <c r="D3202" t="s">
        <v>6421</v>
      </c>
      <c r="E3202" t="s">
        <v>17</v>
      </c>
      <c r="F3202" t="s">
        <v>18</v>
      </c>
      <c r="G3202" t="s">
        <v>19</v>
      </c>
      <c r="H3202">
        <v>18.337599999999998</v>
      </c>
      <c r="I3202">
        <v>16.691299999999998</v>
      </c>
      <c r="J3202">
        <v>-0.135713</v>
      </c>
      <c r="K3202">
        <v>-0.69820400000000005</v>
      </c>
      <c r="L3202">
        <v>0.30845</v>
      </c>
      <c r="M3202">
        <v>0.51214499999999996</v>
      </c>
      <c r="N3202" t="s">
        <v>20</v>
      </c>
    </row>
    <row r="3203" spans="1:14" x14ac:dyDescent="0.25">
      <c r="A3203" t="s">
        <v>6422</v>
      </c>
      <c r="B3203" t="s">
        <v>6422</v>
      </c>
      <c r="C3203" t="s">
        <v>15</v>
      </c>
      <c r="D3203" t="s">
        <v>6423</v>
      </c>
      <c r="E3203" t="s">
        <v>17</v>
      </c>
      <c r="F3203" t="s">
        <v>18</v>
      </c>
      <c r="G3203" t="s">
        <v>19</v>
      </c>
      <c r="H3203">
        <v>50.0991</v>
      </c>
      <c r="I3203">
        <v>49.620800000000003</v>
      </c>
      <c r="J3203">
        <v>-1.38402E-2</v>
      </c>
      <c r="K3203">
        <v>-7.7295299999999997E-2</v>
      </c>
      <c r="L3203">
        <v>0.90625</v>
      </c>
      <c r="M3203">
        <v>0.95242700000000002</v>
      </c>
      <c r="N3203" t="s">
        <v>20</v>
      </c>
    </row>
    <row r="3204" spans="1:14" x14ac:dyDescent="0.25">
      <c r="A3204" t="s">
        <v>6424</v>
      </c>
      <c r="B3204" t="s">
        <v>6424</v>
      </c>
      <c r="C3204" t="s">
        <v>15</v>
      </c>
      <c r="D3204" t="s">
        <v>6425</v>
      </c>
      <c r="E3204" t="s">
        <v>17</v>
      </c>
      <c r="F3204" t="s">
        <v>18</v>
      </c>
      <c r="G3204" t="s">
        <v>19</v>
      </c>
      <c r="H3204">
        <v>56.811100000000003</v>
      </c>
      <c r="I3204">
        <v>46.874299999999998</v>
      </c>
      <c r="J3204">
        <v>-0.27737499999999998</v>
      </c>
      <c r="K3204">
        <v>-1.7224600000000001</v>
      </c>
      <c r="L3204">
        <v>3.0450000000000001E-2</v>
      </c>
      <c r="M3204">
        <v>0.10618900000000001</v>
      </c>
      <c r="N3204" t="s">
        <v>20</v>
      </c>
    </row>
    <row r="3205" spans="1:14" x14ac:dyDescent="0.25">
      <c r="A3205" t="s">
        <v>6426</v>
      </c>
      <c r="B3205" t="s">
        <v>6426</v>
      </c>
      <c r="C3205" t="s">
        <v>15</v>
      </c>
      <c r="D3205" t="s">
        <v>6427</v>
      </c>
      <c r="E3205" t="s">
        <v>17</v>
      </c>
      <c r="F3205" t="s">
        <v>18</v>
      </c>
      <c r="G3205" t="s">
        <v>19</v>
      </c>
      <c r="H3205">
        <v>117.721</v>
      </c>
      <c r="I3205">
        <v>119.887</v>
      </c>
      <c r="J3205">
        <v>2.6313599999999999E-2</v>
      </c>
      <c r="K3205">
        <v>0.49856600000000001</v>
      </c>
      <c r="L3205">
        <v>0.90339999999999998</v>
      </c>
      <c r="M3205">
        <v>0.95111599999999996</v>
      </c>
      <c r="N3205" t="s">
        <v>20</v>
      </c>
    </row>
    <row r="3206" spans="1:14" x14ac:dyDescent="0.25">
      <c r="A3206" t="s">
        <v>6428</v>
      </c>
      <c r="B3206" t="s">
        <v>6428</v>
      </c>
      <c r="C3206" t="s">
        <v>15</v>
      </c>
      <c r="D3206" t="s">
        <v>6429</v>
      </c>
      <c r="E3206" t="s">
        <v>17</v>
      </c>
      <c r="F3206" t="s">
        <v>18</v>
      </c>
      <c r="G3206" t="s">
        <v>19</v>
      </c>
      <c r="H3206">
        <v>19.224799999999998</v>
      </c>
      <c r="I3206">
        <v>18.916399999999999</v>
      </c>
      <c r="J3206">
        <v>-2.33254E-2</v>
      </c>
      <c r="K3206">
        <v>-0.119842</v>
      </c>
      <c r="L3206">
        <v>0.84325000000000006</v>
      </c>
      <c r="M3206">
        <v>0.91788700000000001</v>
      </c>
      <c r="N3206" t="s">
        <v>20</v>
      </c>
    </row>
    <row r="3207" spans="1:14" x14ac:dyDescent="0.25">
      <c r="A3207" t="s">
        <v>6430</v>
      </c>
      <c r="B3207" t="s">
        <v>6430</v>
      </c>
      <c r="C3207" t="s">
        <v>15</v>
      </c>
      <c r="D3207" t="s">
        <v>6431</v>
      </c>
      <c r="E3207" t="s">
        <v>17</v>
      </c>
      <c r="F3207" t="s">
        <v>18</v>
      </c>
      <c r="G3207" t="s">
        <v>19</v>
      </c>
      <c r="H3207">
        <v>44.576300000000003</v>
      </c>
      <c r="I3207">
        <v>43.424599999999998</v>
      </c>
      <c r="J3207">
        <v>-3.7763499999999998E-2</v>
      </c>
      <c r="K3207">
        <v>-0.31290899999999999</v>
      </c>
      <c r="L3207">
        <v>0.82294999999999996</v>
      </c>
      <c r="M3207">
        <v>0.90726099999999998</v>
      </c>
      <c r="N3207" t="s">
        <v>20</v>
      </c>
    </row>
    <row r="3208" spans="1:14" x14ac:dyDescent="0.25">
      <c r="A3208" t="s">
        <v>6432</v>
      </c>
      <c r="B3208" t="s">
        <v>6432</v>
      </c>
      <c r="C3208" t="s">
        <v>15</v>
      </c>
      <c r="D3208" t="s">
        <v>6433</v>
      </c>
      <c r="E3208" t="s">
        <v>17</v>
      </c>
      <c r="F3208" t="s">
        <v>18</v>
      </c>
      <c r="G3208" t="s">
        <v>19</v>
      </c>
      <c r="H3208">
        <v>39.546300000000002</v>
      </c>
      <c r="I3208">
        <v>33.4465</v>
      </c>
      <c r="J3208">
        <v>-0.24168899999999999</v>
      </c>
      <c r="K3208">
        <v>-1.5239799999999999</v>
      </c>
      <c r="L3208">
        <v>8.2849999999999993E-2</v>
      </c>
      <c r="M3208">
        <v>0.214922</v>
      </c>
      <c r="N3208" t="s">
        <v>20</v>
      </c>
    </row>
    <row r="3209" spans="1:14" x14ac:dyDescent="0.25">
      <c r="A3209" t="s">
        <v>6434</v>
      </c>
      <c r="B3209" t="s">
        <v>6434</v>
      </c>
      <c r="C3209" t="s">
        <v>15</v>
      </c>
      <c r="D3209" t="s">
        <v>6435</v>
      </c>
      <c r="E3209" t="s">
        <v>17</v>
      </c>
      <c r="F3209" t="s">
        <v>18</v>
      </c>
      <c r="G3209" t="s">
        <v>19</v>
      </c>
      <c r="H3209">
        <v>89.780500000000004</v>
      </c>
      <c r="I3209">
        <v>66.5291</v>
      </c>
      <c r="J3209">
        <v>-0.43241600000000002</v>
      </c>
      <c r="K3209">
        <v>-2.6680999999999999</v>
      </c>
      <c r="L3209">
        <v>2.9999999999999997E-4</v>
      </c>
      <c r="M3209">
        <v>2.8778900000000001E-3</v>
      </c>
      <c r="N3209" t="s">
        <v>23</v>
      </c>
    </row>
    <row r="3210" spans="1:14" x14ac:dyDescent="0.25">
      <c r="A3210" t="s">
        <v>6436</v>
      </c>
      <c r="B3210" t="s">
        <v>6436</v>
      </c>
      <c r="C3210" t="s">
        <v>15</v>
      </c>
      <c r="D3210" t="s">
        <v>6437</v>
      </c>
      <c r="E3210" t="s">
        <v>17</v>
      </c>
      <c r="F3210" t="s">
        <v>18</v>
      </c>
      <c r="G3210" t="s">
        <v>19</v>
      </c>
      <c r="H3210">
        <v>13.8569</v>
      </c>
      <c r="I3210">
        <v>13.7448</v>
      </c>
      <c r="J3210">
        <v>-1.17194E-2</v>
      </c>
      <c r="K3210">
        <v>-5.7739800000000001E-2</v>
      </c>
      <c r="L3210">
        <v>0.93564999999999998</v>
      </c>
      <c r="M3210">
        <v>0.96687999999999996</v>
      </c>
      <c r="N3210" t="s">
        <v>20</v>
      </c>
    </row>
    <row r="3211" spans="1:14" x14ac:dyDescent="0.25">
      <c r="A3211" t="s">
        <v>6438</v>
      </c>
      <c r="B3211" t="s">
        <v>6438</v>
      </c>
      <c r="C3211" t="s">
        <v>15</v>
      </c>
      <c r="D3211" t="s">
        <v>6439</v>
      </c>
      <c r="E3211" t="s">
        <v>17</v>
      </c>
      <c r="F3211" t="s">
        <v>18</v>
      </c>
      <c r="G3211" t="s">
        <v>19</v>
      </c>
      <c r="H3211">
        <v>39.691000000000003</v>
      </c>
      <c r="I3211">
        <v>41.140799999999999</v>
      </c>
      <c r="J3211">
        <v>5.1757600000000001E-2</v>
      </c>
      <c r="K3211">
        <v>0.28584599999999999</v>
      </c>
      <c r="L3211">
        <v>0.66915000000000002</v>
      </c>
      <c r="M3211">
        <v>0.81065299999999996</v>
      </c>
      <c r="N3211" t="s">
        <v>20</v>
      </c>
    </row>
    <row r="3212" spans="1:14" x14ac:dyDescent="0.25">
      <c r="A3212" t="s">
        <v>6440</v>
      </c>
      <c r="B3212" t="s">
        <v>6440</v>
      </c>
      <c r="C3212" t="s">
        <v>15</v>
      </c>
      <c r="D3212" t="s">
        <v>6441</v>
      </c>
      <c r="E3212" t="s">
        <v>17</v>
      </c>
      <c r="F3212" t="s">
        <v>18</v>
      </c>
      <c r="G3212" t="s">
        <v>19</v>
      </c>
      <c r="H3212">
        <v>37.032899999999998</v>
      </c>
      <c r="I3212">
        <v>30.521799999999999</v>
      </c>
      <c r="J3212">
        <v>-0.27896700000000002</v>
      </c>
      <c r="K3212">
        <v>-1.88808</v>
      </c>
      <c r="L3212">
        <v>8.5300000000000001E-2</v>
      </c>
      <c r="M3212">
        <v>0.21922800000000001</v>
      </c>
      <c r="N3212" t="s">
        <v>20</v>
      </c>
    </row>
    <row r="3213" spans="1:14" x14ac:dyDescent="0.25">
      <c r="A3213" t="s">
        <v>6442</v>
      </c>
      <c r="B3213" t="s">
        <v>6442</v>
      </c>
      <c r="C3213" t="s">
        <v>15</v>
      </c>
      <c r="D3213" t="s">
        <v>6443</v>
      </c>
      <c r="E3213" t="s">
        <v>17</v>
      </c>
      <c r="F3213" t="s">
        <v>18</v>
      </c>
      <c r="G3213" t="s">
        <v>19</v>
      </c>
      <c r="H3213">
        <v>31.535699999999999</v>
      </c>
      <c r="I3213">
        <v>31.924800000000001</v>
      </c>
      <c r="J3213">
        <v>1.7693799999999999E-2</v>
      </c>
      <c r="K3213">
        <v>0.10607800000000001</v>
      </c>
      <c r="L3213">
        <v>0.89995000000000003</v>
      </c>
      <c r="M3213">
        <v>0.94919799999999999</v>
      </c>
      <c r="N3213" t="s">
        <v>20</v>
      </c>
    </row>
    <row r="3214" spans="1:14" x14ac:dyDescent="0.25">
      <c r="A3214" t="s">
        <v>6444</v>
      </c>
      <c r="B3214" t="s">
        <v>6444</v>
      </c>
      <c r="C3214" t="s">
        <v>15</v>
      </c>
      <c r="D3214" t="s">
        <v>6445</v>
      </c>
      <c r="E3214" t="s">
        <v>17</v>
      </c>
      <c r="F3214" t="s">
        <v>18</v>
      </c>
      <c r="G3214" t="s">
        <v>19</v>
      </c>
      <c r="H3214">
        <v>35.019599999999997</v>
      </c>
      <c r="I3214">
        <v>28.454599999999999</v>
      </c>
      <c r="J3214">
        <v>-0.29949999999999999</v>
      </c>
      <c r="K3214">
        <v>-1.91943</v>
      </c>
      <c r="L3214">
        <v>5.2150000000000002E-2</v>
      </c>
      <c r="M3214">
        <v>0.15559300000000001</v>
      </c>
      <c r="N3214" t="s">
        <v>20</v>
      </c>
    </row>
    <row r="3215" spans="1:14" x14ac:dyDescent="0.25">
      <c r="A3215" t="s">
        <v>6446</v>
      </c>
      <c r="B3215" t="s">
        <v>6446</v>
      </c>
      <c r="C3215" t="s">
        <v>15</v>
      </c>
      <c r="D3215" t="s">
        <v>6447</v>
      </c>
      <c r="E3215" t="s">
        <v>17</v>
      </c>
      <c r="F3215" t="s">
        <v>18</v>
      </c>
      <c r="G3215" t="s">
        <v>19</v>
      </c>
      <c r="H3215">
        <v>22.683700000000002</v>
      </c>
      <c r="I3215">
        <v>20.7347</v>
      </c>
      <c r="J3215">
        <v>-0.129611</v>
      </c>
      <c r="K3215">
        <v>-0.74854399999999999</v>
      </c>
      <c r="L3215">
        <v>0.44714999999999999</v>
      </c>
      <c r="M3215">
        <v>0.64229199999999997</v>
      </c>
      <c r="N3215" t="s">
        <v>20</v>
      </c>
    </row>
    <row r="3216" spans="1:14" x14ac:dyDescent="0.25">
      <c r="A3216" t="s">
        <v>6448</v>
      </c>
      <c r="B3216" t="s">
        <v>6448</v>
      </c>
      <c r="C3216" t="s">
        <v>15</v>
      </c>
      <c r="D3216" t="s">
        <v>6449</v>
      </c>
      <c r="E3216" t="s">
        <v>17</v>
      </c>
      <c r="F3216" t="s">
        <v>18</v>
      </c>
      <c r="G3216" t="s">
        <v>19</v>
      </c>
      <c r="H3216">
        <v>16.998999999999999</v>
      </c>
      <c r="I3216">
        <v>21.284400000000002</v>
      </c>
      <c r="J3216">
        <v>0.32434499999999999</v>
      </c>
      <c r="K3216">
        <v>1.82691</v>
      </c>
      <c r="L3216">
        <v>8.6550000000000002E-2</v>
      </c>
      <c r="M3216">
        <v>0.221357</v>
      </c>
      <c r="N3216" t="s">
        <v>20</v>
      </c>
    </row>
    <row r="3217" spans="1:14" x14ac:dyDescent="0.25">
      <c r="A3217" t="s">
        <v>6450</v>
      </c>
      <c r="B3217" t="s">
        <v>6450</v>
      </c>
      <c r="C3217" t="s">
        <v>15</v>
      </c>
      <c r="D3217" t="s">
        <v>6451</v>
      </c>
      <c r="E3217" t="s">
        <v>17</v>
      </c>
      <c r="F3217" t="s">
        <v>18</v>
      </c>
      <c r="G3217" t="s">
        <v>19</v>
      </c>
      <c r="H3217">
        <v>56.232999999999997</v>
      </c>
      <c r="I3217">
        <v>49.564100000000003</v>
      </c>
      <c r="J3217">
        <v>-0.18212</v>
      </c>
      <c r="K3217">
        <v>-1.2064699999999999</v>
      </c>
      <c r="L3217">
        <v>0.1686</v>
      </c>
      <c r="M3217">
        <v>0.34882299999999999</v>
      </c>
      <c r="N3217" t="s">
        <v>20</v>
      </c>
    </row>
    <row r="3218" spans="1:14" x14ac:dyDescent="0.25">
      <c r="A3218" t="s">
        <v>6452</v>
      </c>
      <c r="B3218" t="s">
        <v>6452</v>
      </c>
      <c r="C3218" t="s">
        <v>15</v>
      </c>
      <c r="D3218" t="s">
        <v>6453</v>
      </c>
      <c r="E3218" t="s">
        <v>17</v>
      </c>
      <c r="F3218" t="s">
        <v>18</v>
      </c>
      <c r="G3218" t="s">
        <v>19</v>
      </c>
      <c r="H3218">
        <v>268.142</v>
      </c>
      <c r="I3218">
        <v>215.49799999999999</v>
      </c>
      <c r="J3218">
        <v>-0.31532300000000002</v>
      </c>
      <c r="K3218">
        <v>-7.1647400000000001</v>
      </c>
      <c r="L3218">
        <v>4.8849999999999998E-2</v>
      </c>
      <c r="M3218">
        <v>0.148397</v>
      </c>
      <c r="N3218" t="s">
        <v>20</v>
      </c>
    </row>
    <row r="3219" spans="1:14" x14ac:dyDescent="0.25">
      <c r="A3219" t="s">
        <v>6454</v>
      </c>
      <c r="B3219" t="s">
        <v>6454</v>
      </c>
      <c r="C3219" t="s">
        <v>15</v>
      </c>
      <c r="D3219" t="s">
        <v>6455</v>
      </c>
      <c r="E3219" t="s">
        <v>17</v>
      </c>
      <c r="F3219" t="s">
        <v>18</v>
      </c>
      <c r="G3219" t="s">
        <v>19</v>
      </c>
      <c r="H3219">
        <v>13.0328</v>
      </c>
      <c r="I3219">
        <v>9.1935800000000008</v>
      </c>
      <c r="J3219">
        <v>-0.503444</v>
      </c>
      <c r="K3219">
        <v>-3.1855199999999999</v>
      </c>
      <c r="L3219">
        <v>0.31004999999999999</v>
      </c>
      <c r="M3219">
        <v>0.51323700000000005</v>
      </c>
      <c r="N3219" t="s">
        <v>20</v>
      </c>
    </row>
    <row r="3220" spans="1:14" x14ac:dyDescent="0.25">
      <c r="A3220" t="s">
        <v>6456</v>
      </c>
      <c r="B3220" t="s">
        <v>6456</v>
      </c>
      <c r="C3220" t="s">
        <v>15</v>
      </c>
      <c r="D3220" t="s">
        <v>6457</v>
      </c>
      <c r="E3220" t="s">
        <v>17</v>
      </c>
      <c r="F3220" t="s">
        <v>18</v>
      </c>
      <c r="G3220" t="s">
        <v>19</v>
      </c>
      <c r="H3220">
        <v>23.020700000000001</v>
      </c>
      <c r="I3220">
        <v>22.217500000000001</v>
      </c>
      <c r="J3220">
        <v>-5.1230400000000002E-2</v>
      </c>
      <c r="K3220">
        <v>-0.268621</v>
      </c>
      <c r="L3220">
        <v>0.67789999999999995</v>
      </c>
      <c r="M3220">
        <v>0.81601000000000001</v>
      </c>
      <c r="N3220" t="s">
        <v>20</v>
      </c>
    </row>
    <row r="3221" spans="1:14" x14ac:dyDescent="0.25">
      <c r="A3221" t="s">
        <v>6458</v>
      </c>
      <c r="B3221" t="s">
        <v>6458</v>
      </c>
      <c r="C3221" t="s">
        <v>15</v>
      </c>
      <c r="D3221" t="s">
        <v>6459</v>
      </c>
      <c r="E3221" t="s">
        <v>17</v>
      </c>
      <c r="F3221" t="s">
        <v>18</v>
      </c>
      <c r="G3221" t="s">
        <v>19</v>
      </c>
      <c r="H3221">
        <v>16.419499999999999</v>
      </c>
      <c r="I3221">
        <v>16.808800000000002</v>
      </c>
      <c r="J3221">
        <v>3.3806900000000001E-2</v>
      </c>
      <c r="K3221">
        <v>0.17218</v>
      </c>
      <c r="L3221">
        <v>0.79164999999999996</v>
      </c>
      <c r="M3221">
        <v>0.88950300000000004</v>
      </c>
      <c r="N3221" t="s">
        <v>20</v>
      </c>
    </row>
    <row r="3222" spans="1:14" x14ac:dyDescent="0.25">
      <c r="A3222" t="s">
        <v>6460</v>
      </c>
      <c r="B3222" t="s">
        <v>6460</v>
      </c>
      <c r="C3222" t="s">
        <v>15</v>
      </c>
      <c r="D3222" t="s">
        <v>6461</v>
      </c>
      <c r="E3222" t="s">
        <v>17</v>
      </c>
      <c r="F3222" t="s">
        <v>18</v>
      </c>
      <c r="G3222" t="s">
        <v>19</v>
      </c>
      <c r="H3222">
        <v>30.2729</v>
      </c>
      <c r="I3222">
        <v>33.186599999999999</v>
      </c>
      <c r="J3222">
        <v>0.132576</v>
      </c>
      <c r="K3222">
        <v>0.90860200000000002</v>
      </c>
      <c r="L3222">
        <v>0.4375</v>
      </c>
      <c r="M3222">
        <v>0.63419199999999998</v>
      </c>
      <c r="N3222" t="s">
        <v>20</v>
      </c>
    </row>
    <row r="3223" spans="1:14" x14ac:dyDescent="0.25">
      <c r="A3223" t="s">
        <v>6462</v>
      </c>
      <c r="B3223" t="s">
        <v>6462</v>
      </c>
      <c r="C3223" t="s">
        <v>15</v>
      </c>
      <c r="D3223" t="s">
        <v>6463</v>
      </c>
      <c r="E3223" t="s">
        <v>17</v>
      </c>
      <c r="F3223" t="s">
        <v>18</v>
      </c>
      <c r="G3223" t="s">
        <v>19</v>
      </c>
      <c r="H3223">
        <v>16.665199999999999</v>
      </c>
      <c r="I3223">
        <v>18.7956</v>
      </c>
      <c r="J3223">
        <v>0.17355999999999999</v>
      </c>
      <c r="K3223">
        <v>0.93476599999999999</v>
      </c>
      <c r="L3223">
        <v>0.33729999999999999</v>
      </c>
      <c r="M3223">
        <v>0.54010599999999998</v>
      </c>
      <c r="N3223" t="s">
        <v>20</v>
      </c>
    </row>
    <row r="3224" spans="1:14" x14ac:dyDescent="0.25">
      <c r="A3224" t="s">
        <v>6464</v>
      </c>
      <c r="B3224" t="s">
        <v>6464</v>
      </c>
      <c r="C3224" t="s">
        <v>15</v>
      </c>
      <c r="D3224" t="s">
        <v>6465</v>
      </c>
      <c r="E3224" t="s">
        <v>17</v>
      </c>
      <c r="F3224" t="s">
        <v>18</v>
      </c>
      <c r="G3224" t="s">
        <v>19</v>
      </c>
      <c r="H3224">
        <v>55.968899999999998</v>
      </c>
      <c r="I3224">
        <v>52.786200000000001</v>
      </c>
      <c r="J3224">
        <v>-8.4463899999999995E-2</v>
      </c>
      <c r="K3224">
        <v>-0.51415699999999998</v>
      </c>
      <c r="L3224">
        <v>0.49595</v>
      </c>
      <c r="M3224">
        <v>0.68284199999999995</v>
      </c>
      <c r="N3224" t="s">
        <v>20</v>
      </c>
    </row>
    <row r="3225" spans="1:14" x14ac:dyDescent="0.25">
      <c r="A3225" t="s">
        <v>6466</v>
      </c>
      <c r="B3225" t="s">
        <v>6466</v>
      </c>
      <c r="C3225" t="s">
        <v>15</v>
      </c>
      <c r="D3225" t="s">
        <v>6467</v>
      </c>
      <c r="E3225" t="s">
        <v>17</v>
      </c>
      <c r="F3225" t="s">
        <v>18</v>
      </c>
      <c r="G3225" t="s">
        <v>19</v>
      </c>
      <c r="H3225">
        <v>21.424499999999998</v>
      </c>
      <c r="I3225">
        <v>23.910499999999999</v>
      </c>
      <c r="J3225">
        <v>0.158382</v>
      </c>
      <c r="K3225">
        <v>0.89694099999999999</v>
      </c>
      <c r="L3225">
        <v>0.31014999999999998</v>
      </c>
      <c r="M3225">
        <v>0.51334500000000005</v>
      </c>
      <c r="N3225" t="s">
        <v>20</v>
      </c>
    </row>
    <row r="3226" spans="1:14" x14ac:dyDescent="0.25">
      <c r="A3226" t="s">
        <v>6468</v>
      </c>
      <c r="B3226" t="s">
        <v>6468</v>
      </c>
      <c r="C3226" t="s">
        <v>15</v>
      </c>
      <c r="D3226" t="s">
        <v>6469</v>
      </c>
      <c r="E3226" t="s">
        <v>17</v>
      </c>
      <c r="F3226" t="s">
        <v>18</v>
      </c>
      <c r="G3226" t="s">
        <v>19</v>
      </c>
      <c r="H3226">
        <v>35.763599999999997</v>
      </c>
      <c r="I3226">
        <v>50.0837</v>
      </c>
      <c r="J3226">
        <v>0.48584899999999998</v>
      </c>
      <c r="K3226">
        <v>3.4386800000000002</v>
      </c>
      <c r="L3226">
        <v>1.1000000000000001E-3</v>
      </c>
      <c r="M3226">
        <v>8.2702499999999998E-3</v>
      </c>
      <c r="N3226" t="s">
        <v>23</v>
      </c>
    </row>
    <row r="3227" spans="1:14" x14ac:dyDescent="0.25">
      <c r="A3227" t="s">
        <v>6470</v>
      </c>
      <c r="B3227" t="s">
        <v>6470</v>
      </c>
      <c r="C3227" t="s">
        <v>15</v>
      </c>
      <c r="D3227" t="s">
        <v>6471</v>
      </c>
      <c r="E3227" t="s">
        <v>17</v>
      </c>
      <c r="F3227" t="s">
        <v>18</v>
      </c>
      <c r="G3227" t="s">
        <v>19</v>
      </c>
      <c r="H3227">
        <v>144.44999999999999</v>
      </c>
      <c r="I3227">
        <v>134.66800000000001</v>
      </c>
      <c r="J3227">
        <v>-0.101159</v>
      </c>
      <c r="K3227">
        <v>-1.1964300000000001</v>
      </c>
      <c r="L3227">
        <v>0.46250000000000002</v>
      </c>
      <c r="M3227">
        <v>0.65556899999999996</v>
      </c>
      <c r="N3227" t="s">
        <v>20</v>
      </c>
    </row>
    <row r="3228" spans="1:14" x14ac:dyDescent="0.25">
      <c r="A3228" t="s">
        <v>6472</v>
      </c>
      <c r="B3228" t="s">
        <v>6472</v>
      </c>
      <c r="C3228" t="s">
        <v>15</v>
      </c>
      <c r="D3228" t="s">
        <v>6473</v>
      </c>
      <c r="E3228" t="s">
        <v>17</v>
      </c>
      <c r="F3228" t="s">
        <v>18</v>
      </c>
      <c r="G3228" t="s">
        <v>19</v>
      </c>
      <c r="H3228">
        <v>41.675400000000003</v>
      </c>
      <c r="I3228">
        <v>42.298699999999997</v>
      </c>
      <c r="J3228">
        <v>2.1418300000000001E-2</v>
      </c>
      <c r="K3228">
        <v>0.15366299999999999</v>
      </c>
      <c r="L3228">
        <v>0.88600000000000001</v>
      </c>
      <c r="M3228">
        <v>0.941303</v>
      </c>
      <c r="N3228" t="s">
        <v>20</v>
      </c>
    </row>
    <row r="3229" spans="1:14" x14ac:dyDescent="0.25">
      <c r="A3229" t="s">
        <v>6474</v>
      </c>
      <c r="B3229" t="s">
        <v>6474</v>
      </c>
      <c r="C3229" t="s">
        <v>15</v>
      </c>
      <c r="D3229" t="s">
        <v>6475</v>
      </c>
      <c r="E3229" t="s">
        <v>17</v>
      </c>
      <c r="F3229" t="s">
        <v>18</v>
      </c>
      <c r="G3229" t="s">
        <v>19</v>
      </c>
      <c r="H3229">
        <v>88.951300000000003</v>
      </c>
      <c r="I3229">
        <v>81.596199999999996</v>
      </c>
      <c r="J3229">
        <v>-0.124513</v>
      </c>
      <c r="K3229">
        <v>-1.6050599999999999</v>
      </c>
      <c r="L3229">
        <v>0.47970000000000002</v>
      </c>
      <c r="M3229">
        <v>0.66873300000000002</v>
      </c>
      <c r="N3229" t="s">
        <v>20</v>
      </c>
    </row>
    <row r="3230" spans="1:14" x14ac:dyDescent="0.25">
      <c r="A3230" t="s">
        <v>6476</v>
      </c>
      <c r="B3230" t="s">
        <v>6476</v>
      </c>
      <c r="C3230" t="s">
        <v>15</v>
      </c>
      <c r="D3230" t="s">
        <v>6477</v>
      </c>
      <c r="E3230" t="s">
        <v>17</v>
      </c>
      <c r="F3230" t="s">
        <v>18</v>
      </c>
      <c r="G3230" t="s">
        <v>19</v>
      </c>
      <c r="H3230">
        <v>24.273900000000001</v>
      </c>
      <c r="I3230">
        <v>22.812000000000001</v>
      </c>
      <c r="J3230">
        <v>-8.9613799999999993E-2</v>
      </c>
      <c r="K3230">
        <v>-0.52258199999999999</v>
      </c>
      <c r="L3230">
        <v>0.58189999999999997</v>
      </c>
      <c r="M3230">
        <v>0.74815699999999996</v>
      </c>
      <c r="N3230" t="s">
        <v>20</v>
      </c>
    </row>
    <row r="3231" spans="1:14" x14ac:dyDescent="0.25">
      <c r="A3231" t="s">
        <v>6478</v>
      </c>
      <c r="B3231" t="s">
        <v>6478</v>
      </c>
      <c r="C3231" t="s">
        <v>15</v>
      </c>
      <c r="D3231" t="s">
        <v>6479</v>
      </c>
      <c r="E3231" t="s">
        <v>17</v>
      </c>
      <c r="F3231" t="s">
        <v>18</v>
      </c>
      <c r="G3231" t="s">
        <v>19</v>
      </c>
      <c r="H3231">
        <v>6.4702700000000002</v>
      </c>
      <c r="I3231">
        <v>13.3749</v>
      </c>
      <c r="J3231">
        <v>1.0476300000000001</v>
      </c>
      <c r="K3231">
        <v>4.4876800000000001</v>
      </c>
      <c r="L3231" s="1">
        <v>5.0000000000000002E-5</v>
      </c>
      <c r="M3231">
        <v>6.0270500000000004E-4</v>
      </c>
      <c r="N3231" t="s">
        <v>23</v>
      </c>
    </row>
    <row r="3232" spans="1:14" x14ac:dyDescent="0.25">
      <c r="A3232" t="s">
        <v>6480</v>
      </c>
      <c r="B3232" t="s">
        <v>6480</v>
      </c>
      <c r="C3232" t="s">
        <v>15</v>
      </c>
      <c r="D3232" t="s">
        <v>6481</v>
      </c>
      <c r="E3232" t="s">
        <v>17</v>
      </c>
      <c r="F3232" t="s">
        <v>18</v>
      </c>
      <c r="G3232" t="s">
        <v>19</v>
      </c>
      <c r="H3232">
        <v>26.6464</v>
      </c>
      <c r="I3232">
        <v>25.476500000000001</v>
      </c>
      <c r="J3232">
        <v>-6.4776200000000006E-2</v>
      </c>
      <c r="K3232">
        <v>-0.37653599999999998</v>
      </c>
      <c r="L3232">
        <v>0.65505000000000002</v>
      </c>
      <c r="M3232">
        <v>0.80222300000000002</v>
      </c>
      <c r="N3232" t="s">
        <v>20</v>
      </c>
    </row>
    <row r="3233" spans="1:14" x14ac:dyDescent="0.25">
      <c r="A3233" t="s">
        <v>6482</v>
      </c>
      <c r="B3233" t="s">
        <v>6482</v>
      </c>
      <c r="C3233" t="s">
        <v>15</v>
      </c>
      <c r="D3233" t="s">
        <v>6483</v>
      </c>
      <c r="E3233" t="s">
        <v>17</v>
      </c>
      <c r="F3233" t="s">
        <v>18</v>
      </c>
      <c r="G3233" t="s">
        <v>19</v>
      </c>
      <c r="H3233">
        <v>67.8339</v>
      </c>
      <c r="I3233">
        <v>75.127799999999993</v>
      </c>
      <c r="J3233">
        <v>0.14734</v>
      </c>
      <c r="K3233">
        <v>1.8119799999999999</v>
      </c>
      <c r="L3233">
        <v>0.43995000000000001</v>
      </c>
      <c r="M3233">
        <v>0.63601700000000005</v>
      </c>
      <c r="N3233" t="s">
        <v>20</v>
      </c>
    </row>
    <row r="3234" spans="1:14" x14ac:dyDescent="0.25">
      <c r="A3234" t="s">
        <v>6484</v>
      </c>
      <c r="B3234" t="s">
        <v>6484</v>
      </c>
      <c r="C3234" t="s">
        <v>15</v>
      </c>
      <c r="D3234" t="s">
        <v>6485</v>
      </c>
      <c r="E3234" t="s">
        <v>17</v>
      </c>
      <c r="F3234" t="s">
        <v>18</v>
      </c>
      <c r="G3234" t="s">
        <v>19</v>
      </c>
      <c r="H3234">
        <v>37.174100000000003</v>
      </c>
      <c r="I3234">
        <v>43.602400000000003</v>
      </c>
      <c r="J3234">
        <v>0.23010900000000001</v>
      </c>
      <c r="K3234">
        <v>2.62704</v>
      </c>
      <c r="L3234">
        <v>0.38240000000000002</v>
      </c>
      <c r="M3234">
        <v>0.58542300000000003</v>
      </c>
      <c r="N3234" t="s">
        <v>20</v>
      </c>
    </row>
    <row r="3235" spans="1:14" x14ac:dyDescent="0.25">
      <c r="A3235" t="s">
        <v>6486</v>
      </c>
      <c r="B3235" t="s">
        <v>6486</v>
      </c>
      <c r="C3235" t="s">
        <v>15</v>
      </c>
      <c r="D3235" t="s">
        <v>6487</v>
      </c>
      <c r="E3235" t="s">
        <v>17</v>
      </c>
      <c r="F3235" t="s">
        <v>18</v>
      </c>
      <c r="G3235" t="s">
        <v>19</v>
      </c>
      <c r="H3235">
        <v>23.314399999999999</v>
      </c>
      <c r="I3235">
        <v>30.840800000000002</v>
      </c>
      <c r="J3235">
        <v>0.40361999999999998</v>
      </c>
      <c r="K3235">
        <v>2.2302900000000001</v>
      </c>
      <c r="L3235">
        <v>2.8E-3</v>
      </c>
      <c r="M3235">
        <v>1.7250399999999999E-2</v>
      </c>
      <c r="N3235" t="s">
        <v>23</v>
      </c>
    </row>
    <row r="3236" spans="1:14" x14ac:dyDescent="0.25">
      <c r="A3236" t="s">
        <v>6488</v>
      </c>
      <c r="B3236" t="s">
        <v>6488</v>
      </c>
      <c r="C3236" t="s">
        <v>15</v>
      </c>
      <c r="D3236" t="s">
        <v>6489</v>
      </c>
      <c r="E3236" t="s">
        <v>17</v>
      </c>
      <c r="F3236" t="s">
        <v>18</v>
      </c>
      <c r="G3236" t="s">
        <v>19</v>
      </c>
      <c r="H3236">
        <v>94.251499999999993</v>
      </c>
      <c r="I3236">
        <v>73.859899999999996</v>
      </c>
      <c r="J3236">
        <v>-0.35172399999999998</v>
      </c>
      <c r="K3236">
        <v>-5.82735</v>
      </c>
      <c r="L3236">
        <v>0.12529999999999999</v>
      </c>
      <c r="M3236">
        <v>0.28471299999999999</v>
      </c>
      <c r="N3236" t="s">
        <v>20</v>
      </c>
    </row>
    <row r="3237" spans="1:14" x14ac:dyDescent="0.25">
      <c r="A3237" t="s">
        <v>6490</v>
      </c>
      <c r="B3237" t="s">
        <v>6490</v>
      </c>
      <c r="C3237" t="s">
        <v>15</v>
      </c>
      <c r="D3237" t="s">
        <v>6491</v>
      </c>
      <c r="E3237" t="s">
        <v>17</v>
      </c>
      <c r="F3237" t="s">
        <v>18</v>
      </c>
      <c r="G3237" t="s">
        <v>19</v>
      </c>
      <c r="H3237">
        <v>67.459900000000005</v>
      </c>
      <c r="I3237">
        <v>85.863500000000002</v>
      </c>
      <c r="J3237">
        <v>0.34801500000000002</v>
      </c>
      <c r="K3237">
        <v>2.79508</v>
      </c>
      <c r="L3237">
        <v>1.095E-2</v>
      </c>
      <c r="M3237">
        <v>4.9563200000000002E-2</v>
      </c>
      <c r="N3237" t="s">
        <v>23</v>
      </c>
    </row>
    <row r="3238" spans="1:14" x14ac:dyDescent="0.25">
      <c r="A3238" t="s">
        <v>6492</v>
      </c>
      <c r="B3238" t="s">
        <v>6492</v>
      </c>
      <c r="C3238" t="s">
        <v>15</v>
      </c>
      <c r="D3238" t="s">
        <v>6493</v>
      </c>
      <c r="E3238" t="s">
        <v>17</v>
      </c>
      <c r="F3238" t="s">
        <v>18</v>
      </c>
      <c r="G3238" t="s">
        <v>19</v>
      </c>
      <c r="H3238">
        <v>40.017000000000003</v>
      </c>
      <c r="I3238">
        <v>39.167200000000001</v>
      </c>
      <c r="J3238">
        <v>-3.09678E-2</v>
      </c>
      <c r="K3238">
        <v>-0.17688799999999999</v>
      </c>
      <c r="L3238">
        <v>0.80179999999999996</v>
      </c>
      <c r="M3238">
        <v>0.89455399999999996</v>
      </c>
      <c r="N3238" t="s">
        <v>20</v>
      </c>
    </row>
    <row r="3239" spans="1:14" x14ac:dyDescent="0.25">
      <c r="A3239" t="s">
        <v>6494</v>
      </c>
      <c r="B3239" t="s">
        <v>6494</v>
      </c>
      <c r="C3239" t="s">
        <v>15</v>
      </c>
      <c r="D3239" t="s">
        <v>6495</v>
      </c>
      <c r="E3239" t="s">
        <v>17</v>
      </c>
      <c r="F3239" t="s">
        <v>18</v>
      </c>
      <c r="G3239" t="s">
        <v>19</v>
      </c>
      <c r="H3239">
        <v>26.5227</v>
      </c>
      <c r="I3239">
        <v>23.3566</v>
      </c>
      <c r="J3239">
        <v>-0.183394</v>
      </c>
      <c r="K3239">
        <v>-0.97681899999999999</v>
      </c>
      <c r="L3239">
        <v>0.14360000000000001</v>
      </c>
      <c r="M3239">
        <v>0.31244</v>
      </c>
      <c r="N3239" t="s">
        <v>20</v>
      </c>
    </row>
    <row r="3240" spans="1:14" x14ac:dyDescent="0.25">
      <c r="A3240" t="s">
        <v>6496</v>
      </c>
      <c r="B3240" t="s">
        <v>6496</v>
      </c>
      <c r="C3240" t="s">
        <v>15</v>
      </c>
      <c r="D3240" t="s">
        <v>6497</v>
      </c>
      <c r="E3240" t="s">
        <v>17</v>
      </c>
      <c r="F3240" t="s">
        <v>18</v>
      </c>
      <c r="G3240" t="s">
        <v>19</v>
      </c>
      <c r="H3240">
        <v>85.255799999999994</v>
      </c>
      <c r="I3240">
        <v>80.007599999999996</v>
      </c>
      <c r="J3240">
        <v>-9.1661300000000001E-2</v>
      </c>
      <c r="K3240">
        <v>-0.68206699999999998</v>
      </c>
      <c r="L3240">
        <v>0.47284999999999999</v>
      </c>
      <c r="M3240">
        <v>0.66327100000000005</v>
      </c>
      <c r="N3240" t="s">
        <v>20</v>
      </c>
    </row>
    <row r="3241" spans="1:14" x14ac:dyDescent="0.25">
      <c r="A3241" t="s">
        <v>6498</v>
      </c>
      <c r="B3241" t="s">
        <v>6498</v>
      </c>
      <c r="C3241" t="s">
        <v>15</v>
      </c>
      <c r="D3241" t="s">
        <v>6499</v>
      </c>
      <c r="E3241" t="s">
        <v>17</v>
      </c>
      <c r="F3241" t="s">
        <v>18</v>
      </c>
      <c r="G3241" t="s">
        <v>19</v>
      </c>
      <c r="H3241">
        <v>51.749200000000002</v>
      </c>
      <c r="I3241">
        <v>50.088099999999997</v>
      </c>
      <c r="J3241">
        <v>-4.7069199999999999E-2</v>
      </c>
      <c r="K3241">
        <v>-0.28394999999999998</v>
      </c>
      <c r="L3241">
        <v>0.70299999999999996</v>
      </c>
      <c r="M3241">
        <v>0.83252700000000002</v>
      </c>
      <c r="N3241" t="s">
        <v>20</v>
      </c>
    </row>
    <row r="3242" spans="1:14" x14ac:dyDescent="0.25">
      <c r="A3242" t="s">
        <v>6500</v>
      </c>
      <c r="B3242" t="s">
        <v>6500</v>
      </c>
      <c r="C3242" t="s">
        <v>15</v>
      </c>
      <c r="D3242" t="s">
        <v>6501</v>
      </c>
      <c r="E3242" t="s">
        <v>17</v>
      </c>
      <c r="F3242" t="s">
        <v>18</v>
      </c>
      <c r="G3242" t="s">
        <v>19</v>
      </c>
      <c r="H3242">
        <v>7.9838500000000003</v>
      </c>
      <c r="I3242">
        <v>10.217000000000001</v>
      </c>
      <c r="J3242">
        <v>0.35582000000000003</v>
      </c>
      <c r="K3242">
        <v>1.68201</v>
      </c>
      <c r="L3242">
        <v>7.4999999999999997E-3</v>
      </c>
      <c r="M3242">
        <v>3.7400799999999998E-2</v>
      </c>
      <c r="N3242" t="s">
        <v>23</v>
      </c>
    </row>
    <row r="3243" spans="1:14" x14ac:dyDescent="0.25">
      <c r="A3243" t="s">
        <v>6502</v>
      </c>
      <c r="B3243" t="s">
        <v>6502</v>
      </c>
      <c r="C3243" t="s">
        <v>15</v>
      </c>
      <c r="D3243" t="s">
        <v>6503</v>
      </c>
      <c r="E3243" t="s">
        <v>17</v>
      </c>
      <c r="F3243" t="s">
        <v>18</v>
      </c>
      <c r="G3243" t="s">
        <v>19</v>
      </c>
      <c r="H3243">
        <v>32.342599999999997</v>
      </c>
      <c r="I3243">
        <v>32.020800000000001</v>
      </c>
      <c r="J3243">
        <v>-1.4426400000000001E-2</v>
      </c>
      <c r="K3243">
        <v>-0.104309</v>
      </c>
      <c r="L3243">
        <v>0.94089999999999996</v>
      </c>
      <c r="M3243">
        <v>0.96890100000000001</v>
      </c>
      <c r="N3243" t="s">
        <v>20</v>
      </c>
    </row>
    <row r="3244" spans="1:14" x14ac:dyDescent="0.25">
      <c r="A3244" t="s">
        <v>6504</v>
      </c>
      <c r="B3244" t="s">
        <v>6504</v>
      </c>
      <c r="C3244" t="s">
        <v>15</v>
      </c>
      <c r="D3244" t="s">
        <v>6505</v>
      </c>
      <c r="E3244" t="s">
        <v>17</v>
      </c>
      <c r="F3244" t="s">
        <v>18</v>
      </c>
      <c r="G3244" t="s">
        <v>19</v>
      </c>
      <c r="H3244">
        <v>26.5899</v>
      </c>
      <c r="I3244">
        <v>31.5244</v>
      </c>
      <c r="J3244">
        <v>0.245591</v>
      </c>
      <c r="K3244">
        <v>1.5083500000000001</v>
      </c>
      <c r="L3244">
        <v>0.1071</v>
      </c>
      <c r="M3244">
        <v>0.25572499999999998</v>
      </c>
      <c r="N3244" t="s">
        <v>20</v>
      </c>
    </row>
    <row r="3245" spans="1:14" x14ac:dyDescent="0.25">
      <c r="A3245" t="s">
        <v>6506</v>
      </c>
      <c r="B3245" t="s">
        <v>6506</v>
      </c>
      <c r="C3245" t="s">
        <v>15</v>
      </c>
      <c r="D3245" t="s">
        <v>6507</v>
      </c>
      <c r="E3245" t="s">
        <v>17</v>
      </c>
      <c r="F3245" t="s">
        <v>18</v>
      </c>
      <c r="G3245" t="s">
        <v>19</v>
      </c>
      <c r="H3245">
        <v>17.973800000000001</v>
      </c>
      <c r="I3245">
        <v>17.3003</v>
      </c>
      <c r="J3245">
        <v>-5.5100999999999997E-2</v>
      </c>
      <c r="K3245">
        <v>-0.29781400000000002</v>
      </c>
      <c r="L3245">
        <v>0.7611</v>
      </c>
      <c r="M3245">
        <v>0.87134800000000001</v>
      </c>
      <c r="N3245" t="s">
        <v>20</v>
      </c>
    </row>
    <row r="3246" spans="1:14" x14ac:dyDescent="0.25">
      <c r="A3246" t="s">
        <v>6508</v>
      </c>
      <c r="B3246" t="s">
        <v>6508</v>
      </c>
      <c r="C3246" t="s">
        <v>15</v>
      </c>
      <c r="D3246" t="s">
        <v>6509</v>
      </c>
      <c r="E3246" t="s">
        <v>17</v>
      </c>
      <c r="F3246" t="s">
        <v>18</v>
      </c>
      <c r="G3246" t="s">
        <v>19</v>
      </c>
      <c r="H3246">
        <v>62.3337</v>
      </c>
      <c r="I3246">
        <v>57.674999999999997</v>
      </c>
      <c r="J3246">
        <v>-0.112067</v>
      </c>
      <c r="K3246">
        <v>-0.79365699999999995</v>
      </c>
      <c r="L3246">
        <v>0.39889999999999998</v>
      </c>
      <c r="M3246">
        <v>0.599186</v>
      </c>
      <c r="N3246" t="s">
        <v>20</v>
      </c>
    </row>
    <row r="3247" spans="1:14" x14ac:dyDescent="0.25">
      <c r="A3247" t="s">
        <v>6510</v>
      </c>
      <c r="B3247" t="s">
        <v>6510</v>
      </c>
      <c r="C3247" t="s">
        <v>15</v>
      </c>
      <c r="D3247" t="s">
        <v>6511</v>
      </c>
      <c r="E3247" t="s">
        <v>17</v>
      </c>
      <c r="F3247" t="s">
        <v>18</v>
      </c>
      <c r="G3247" t="s">
        <v>19</v>
      </c>
      <c r="H3247">
        <v>116.871</v>
      </c>
      <c r="I3247">
        <v>108.795</v>
      </c>
      <c r="J3247">
        <v>-0.10330499999999999</v>
      </c>
      <c r="K3247">
        <v>-1.2936399999999999</v>
      </c>
      <c r="L3247">
        <v>0.49519999999999997</v>
      </c>
      <c r="M3247">
        <v>0.68206500000000003</v>
      </c>
      <c r="N3247" t="s">
        <v>20</v>
      </c>
    </row>
    <row r="3248" spans="1:14" x14ac:dyDescent="0.25">
      <c r="A3248" t="s">
        <v>6512</v>
      </c>
      <c r="B3248" t="s">
        <v>6512</v>
      </c>
      <c r="C3248" t="s">
        <v>15</v>
      </c>
      <c r="D3248" t="s">
        <v>6513</v>
      </c>
      <c r="E3248" t="s">
        <v>17</v>
      </c>
      <c r="F3248" t="s">
        <v>18</v>
      </c>
      <c r="G3248" t="s">
        <v>19</v>
      </c>
      <c r="H3248">
        <v>19.046600000000002</v>
      </c>
      <c r="I3248">
        <v>18.562799999999999</v>
      </c>
      <c r="J3248">
        <v>-3.7119199999999998E-2</v>
      </c>
      <c r="K3248">
        <v>-0.19154599999999999</v>
      </c>
      <c r="L3248">
        <v>0.76944999999999997</v>
      </c>
      <c r="M3248">
        <v>0.87662899999999999</v>
      </c>
      <c r="N3248" t="s">
        <v>20</v>
      </c>
    </row>
    <row r="3249" spans="1:14" x14ac:dyDescent="0.25">
      <c r="A3249" t="s">
        <v>6514</v>
      </c>
      <c r="B3249" t="s">
        <v>6514</v>
      </c>
      <c r="C3249" t="s">
        <v>15</v>
      </c>
      <c r="D3249" t="s">
        <v>6515</v>
      </c>
      <c r="E3249" t="s">
        <v>17</v>
      </c>
      <c r="F3249" t="s">
        <v>18</v>
      </c>
      <c r="G3249" t="s">
        <v>19</v>
      </c>
      <c r="H3249">
        <v>9.6224000000000007</v>
      </c>
      <c r="I3249">
        <v>12.962899999999999</v>
      </c>
      <c r="J3249">
        <v>0.429919</v>
      </c>
      <c r="K3249">
        <v>2.1374499999999999</v>
      </c>
      <c r="L3249">
        <v>0.11525000000000001</v>
      </c>
      <c r="M3249">
        <v>0.26911200000000002</v>
      </c>
      <c r="N3249" t="s">
        <v>20</v>
      </c>
    </row>
    <row r="3250" spans="1:14" x14ac:dyDescent="0.25">
      <c r="A3250" t="s">
        <v>6516</v>
      </c>
      <c r="B3250" t="s">
        <v>6516</v>
      </c>
      <c r="C3250" t="s">
        <v>15</v>
      </c>
      <c r="D3250" t="s">
        <v>6517</v>
      </c>
      <c r="E3250" t="s">
        <v>17</v>
      </c>
      <c r="F3250" t="s">
        <v>18</v>
      </c>
      <c r="G3250" t="s">
        <v>19</v>
      </c>
      <c r="H3250">
        <v>19.983899999999998</v>
      </c>
      <c r="I3250">
        <v>24.346399999999999</v>
      </c>
      <c r="J3250">
        <v>0.28487099999999999</v>
      </c>
      <c r="K3250">
        <v>1.51901</v>
      </c>
      <c r="L3250">
        <v>3.1800000000000002E-2</v>
      </c>
      <c r="M3250">
        <v>0.10949399999999999</v>
      </c>
      <c r="N3250" t="s">
        <v>20</v>
      </c>
    </row>
    <row r="3251" spans="1:14" x14ac:dyDescent="0.25">
      <c r="A3251" t="s">
        <v>6518</v>
      </c>
      <c r="B3251" t="s">
        <v>6518</v>
      </c>
      <c r="C3251" t="s">
        <v>15</v>
      </c>
      <c r="D3251" t="s">
        <v>6519</v>
      </c>
      <c r="E3251" t="s">
        <v>17</v>
      </c>
      <c r="F3251" t="s">
        <v>18</v>
      </c>
      <c r="G3251" t="s">
        <v>19</v>
      </c>
      <c r="H3251">
        <v>27.131799999999998</v>
      </c>
      <c r="I3251">
        <v>18.161999999999999</v>
      </c>
      <c r="J3251">
        <v>-0.57906100000000005</v>
      </c>
      <c r="K3251">
        <v>-3.1462400000000001</v>
      </c>
      <c r="L3251" s="1">
        <v>5.0000000000000002E-5</v>
      </c>
      <c r="M3251">
        <v>6.0270500000000004E-4</v>
      </c>
      <c r="N3251" t="s">
        <v>23</v>
      </c>
    </row>
    <row r="3252" spans="1:14" x14ac:dyDescent="0.25">
      <c r="A3252" t="s">
        <v>6520</v>
      </c>
      <c r="B3252" t="s">
        <v>6520</v>
      </c>
      <c r="C3252" t="s">
        <v>15</v>
      </c>
      <c r="D3252" t="s">
        <v>6521</v>
      </c>
      <c r="E3252" t="s">
        <v>17</v>
      </c>
      <c r="F3252" t="s">
        <v>18</v>
      </c>
      <c r="G3252" t="s">
        <v>19</v>
      </c>
      <c r="H3252">
        <v>8.3308300000000006</v>
      </c>
      <c r="I3252">
        <v>8.5026299999999999</v>
      </c>
      <c r="J3252">
        <v>2.94489E-2</v>
      </c>
      <c r="K3252">
        <v>0.12472800000000001</v>
      </c>
      <c r="L3252">
        <v>0.90490000000000004</v>
      </c>
      <c r="M3252">
        <v>0.95182500000000003</v>
      </c>
      <c r="N3252" t="s">
        <v>20</v>
      </c>
    </row>
    <row r="3253" spans="1:14" x14ac:dyDescent="0.25">
      <c r="A3253" t="s">
        <v>6522</v>
      </c>
      <c r="B3253" t="s">
        <v>6522</v>
      </c>
      <c r="C3253" t="s">
        <v>15</v>
      </c>
      <c r="D3253" t="s">
        <v>6523</v>
      </c>
      <c r="E3253" t="s">
        <v>17</v>
      </c>
      <c r="F3253" t="s">
        <v>18</v>
      </c>
      <c r="G3253" t="s">
        <v>19</v>
      </c>
      <c r="H3253">
        <v>10.289300000000001</v>
      </c>
      <c r="I3253">
        <v>18.2928</v>
      </c>
      <c r="J3253">
        <v>0.83012799999999998</v>
      </c>
      <c r="K3253">
        <v>4.0001600000000002</v>
      </c>
      <c r="L3253" s="1">
        <v>5.0000000000000002E-5</v>
      </c>
      <c r="M3253">
        <v>6.0270500000000004E-4</v>
      </c>
      <c r="N3253" t="s">
        <v>23</v>
      </c>
    </row>
    <row r="3254" spans="1:14" x14ac:dyDescent="0.25">
      <c r="A3254" t="s">
        <v>6524</v>
      </c>
      <c r="B3254" t="s">
        <v>6524</v>
      </c>
      <c r="C3254" t="s">
        <v>15</v>
      </c>
      <c r="D3254" t="s">
        <v>6525</v>
      </c>
      <c r="E3254" t="s">
        <v>17</v>
      </c>
      <c r="F3254" t="s">
        <v>18</v>
      </c>
      <c r="G3254" t="s">
        <v>19</v>
      </c>
      <c r="H3254">
        <v>52.143099999999997</v>
      </c>
      <c r="I3254">
        <v>43.668300000000002</v>
      </c>
      <c r="J3254">
        <v>-0.25589000000000001</v>
      </c>
      <c r="K3254">
        <v>-1.4204399999999999</v>
      </c>
      <c r="L3254">
        <v>0.03</v>
      </c>
      <c r="M3254">
        <v>0.105118</v>
      </c>
      <c r="N3254" t="s">
        <v>20</v>
      </c>
    </row>
    <row r="3255" spans="1:14" x14ac:dyDescent="0.25">
      <c r="A3255" t="s">
        <v>6526</v>
      </c>
      <c r="B3255" t="s">
        <v>6526</v>
      </c>
      <c r="C3255" t="s">
        <v>15</v>
      </c>
      <c r="D3255" t="s">
        <v>6527</v>
      </c>
      <c r="E3255" t="s">
        <v>17</v>
      </c>
      <c r="F3255" t="s">
        <v>18</v>
      </c>
      <c r="G3255" t="s">
        <v>19</v>
      </c>
      <c r="H3255">
        <v>60.121699999999997</v>
      </c>
      <c r="I3255">
        <v>49.362900000000003</v>
      </c>
      <c r="J3255">
        <v>-0.28445799999999999</v>
      </c>
      <c r="K3255">
        <v>-1.77603</v>
      </c>
      <c r="L3255">
        <v>2.385E-2</v>
      </c>
      <c r="M3255">
        <v>8.8884500000000005E-2</v>
      </c>
      <c r="N3255" t="s">
        <v>20</v>
      </c>
    </row>
    <row r="3256" spans="1:14" x14ac:dyDescent="0.25">
      <c r="A3256" t="s">
        <v>6528</v>
      </c>
      <c r="B3256" t="s">
        <v>6528</v>
      </c>
      <c r="C3256" t="s">
        <v>15</v>
      </c>
      <c r="D3256" t="s">
        <v>6529</v>
      </c>
      <c r="E3256" t="s">
        <v>17</v>
      </c>
      <c r="F3256" t="s">
        <v>18</v>
      </c>
      <c r="G3256" t="s">
        <v>19</v>
      </c>
      <c r="H3256">
        <v>22.167400000000001</v>
      </c>
      <c r="I3256">
        <v>17.860800000000001</v>
      </c>
      <c r="J3256">
        <v>-0.311641</v>
      </c>
      <c r="K3256">
        <v>-1.6313800000000001</v>
      </c>
      <c r="L3256">
        <v>1.9949999999999999E-2</v>
      </c>
      <c r="M3256">
        <v>7.8152600000000003E-2</v>
      </c>
      <c r="N3256" t="s">
        <v>20</v>
      </c>
    </row>
    <row r="3257" spans="1:14" x14ac:dyDescent="0.25">
      <c r="A3257" t="s">
        <v>6530</v>
      </c>
      <c r="B3257" t="s">
        <v>6530</v>
      </c>
      <c r="C3257" t="s">
        <v>15</v>
      </c>
      <c r="D3257" t="s">
        <v>6531</v>
      </c>
      <c r="E3257" t="s">
        <v>17</v>
      </c>
      <c r="F3257" t="s">
        <v>18</v>
      </c>
      <c r="G3257" t="s">
        <v>19</v>
      </c>
      <c r="H3257">
        <v>75.484099999999998</v>
      </c>
      <c r="I3257">
        <v>98.736699999999999</v>
      </c>
      <c r="J3257">
        <v>0.38741399999999998</v>
      </c>
      <c r="K3257">
        <v>3.5750000000000002</v>
      </c>
      <c r="L3257">
        <v>4.8999999999999998E-3</v>
      </c>
      <c r="M3257">
        <v>2.6958200000000002E-2</v>
      </c>
      <c r="N3257" t="s">
        <v>23</v>
      </c>
    </row>
    <row r="3258" spans="1:14" x14ac:dyDescent="0.25">
      <c r="A3258" t="s">
        <v>6532</v>
      </c>
      <c r="B3258" t="s">
        <v>6532</v>
      </c>
      <c r="C3258" t="s">
        <v>15</v>
      </c>
      <c r="D3258" t="s">
        <v>6533</v>
      </c>
      <c r="E3258" t="s">
        <v>17</v>
      </c>
      <c r="F3258" t="s">
        <v>18</v>
      </c>
      <c r="G3258" t="s">
        <v>19</v>
      </c>
      <c r="H3258">
        <v>35.6995</v>
      </c>
      <c r="I3258">
        <v>44.286799999999999</v>
      </c>
      <c r="J3258">
        <v>0.310973</v>
      </c>
      <c r="K3258">
        <v>2.1628799999999999</v>
      </c>
      <c r="L3258">
        <v>4.2099999999999999E-2</v>
      </c>
      <c r="M3258">
        <v>0.13377800000000001</v>
      </c>
      <c r="N3258" t="s">
        <v>20</v>
      </c>
    </row>
    <row r="3259" spans="1:14" x14ac:dyDescent="0.25">
      <c r="A3259" t="s">
        <v>6534</v>
      </c>
      <c r="B3259" t="s">
        <v>6534</v>
      </c>
      <c r="C3259" t="s">
        <v>15</v>
      </c>
      <c r="D3259" t="s">
        <v>6535</v>
      </c>
      <c r="E3259" t="s">
        <v>17</v>
      </c>
      <c r="F3259" t="s">
        <v>18</v>
      </c>
      <c r="G3259" t="s">
        <v>19</v>
      </c>
      <c r="H3259">
        <v>132.69800000000001</v>
      </c>
      <c r="I3259">
        <v>113.456</v>
      </c>
      <c r="J3259">
        <v>-0.226021</v>
      </c>
      <c r="K3259">
        <v>-4.5901300000000003</v>
      </c>
      <c r="L3259">
        <v>0.29275000000000001</v>
      </c>
      <c r="M3259">
        <v>0.49490499999999998</v>
      </c>
      <c r="N3259" t="s">
        <v>20</v>
      </c>
    </row>
    <row r="3260" spans="1:14" x14ac:dyDescent="0.25">
      <c r="A3260" t="s">
        <v>6536</v>
      </c>
      <c r="B3260" t="s">
        <v>6536</v>
      </c>
      <c r="C3260" t="s">
        <v>15</v>
      </c>
      <c r="D3260" t="s">
        <v>6537</v>
      </c>
      <c r="E3260" t="s">
        <v>17</v>
      </c>
      <c r="F3260" t="s">
        <v>18</v>
      </c>
      <c r="G3260" t="s">
        <v>19</v>
      </c>
      <c r="H3260">
        <v>29.087399999999999</v>
      </c>
      <c r="I3260">
        <v>25.962900000000001</v>
      </c>
      <c r="J3260">
        <v>-0.16394400000000001</v>
      </c>
      <c r="K3260">
        <v>-0.88697999999999999</v>
      </c>
      <c r="L3260">
        <v>0.19400000000000001</v>
      </c>
      <c r="M3260">
        <v>0.38105600000000001</v>
      </c>
      <c r="N3260" t="s">
        <v>20</v>
      </c>
    </row>
    <row r="3261" spans="1:14" x14ac:dyDescent="0.25">
      <c r="A3261" t="s">
        <v>6538</v>
      </c>
      <c r="B3261" t="s">
        <v>6538</v>
      </c>
      <c r="C3261" t="s">
        <v>15</v>
      </c>
      <c r="D3261" t="s">
        <v>6539</v>
      </c>
      <c r="E3261" t="s">
        <v>17</v>
      </c>
      <c r="F3261" t="s">
        <v>18</v>
      </c>
      <c r="G3261" t="s">
        <v>19</v>
      </c>
      <c r="H3261">
        <v>40.308500000000002</v>
      </c>
      <c r="I3261">
        <v>29.703600000000002</v>
      </c>
      <c r="J3261">
        <v>-0.440444</v>
      </c>
      <c r="K3261">
        <v>-6.2980999999999998</v>
      </c>
      <c r="L3261">
        <v>0.35004999999999997</v>
      </c>
      <c r="M3261">
        <v>0.55347000000000002</v>
      </c>
      <c r="N3261" t="s">
        <v>20</v>
      </c>
    </row>
    <row r="3262" spans="1:14" x14ac:dyDescent="0.25">
      <c r="A3262" t="s">
        <v>6540</v>
      </c>
      <c r="B3262" t="s">
        <v>6540</v>
      </c>
      <c r="C3262" t="s">
        <v>15</v>
      </c>
      <c r="D3262" t="s">
        <v>6541</v>
      </c>
      <c r="E3262" t="s">
        <v>17</v>
      </c>
      <c r="F3262" t="s">
        <v>18</v>
      </c>
      <c r="G3262" t="s">
        <v>19</v>
      </c>
      <c r="H3262">
        <v>29.738600000000002</v>
      </c>
      <c r="I3262">
        <v>23.988499999999998</v>
      </c>
      <c r="J3262">
        <v>-0.30999300000000002</v>
      </c>
      <c r="K3262">
        <v>-1.9999400000000001</v>
      </c>
      <c r="L3262">
        <v>8.8499999999999995E-2</v>
      </c>
      <c r="M3262">
        <v>0.22478100000000001</v>
      </c>
      <c r="N3262" t="s">
        <v>20</v>
      </c>
    </row>
    <row r="3263" spans="1:14" x14ac:dyDescent="0.25">
      <c r="A3263" t="s">
        <v>6542</v>
      </c>
      <c r="B3263" t="s">
        <v>6542</v>
      </c>
      <c r="C3263" t="s">
        <v>15</v>
      </c>
      <c r="D3263" t="s">
        <v>6543</v>
      </c>
      <c r="E3263" t="s">
        <v>17</v>
      </c>
      <c r="F3263" t="s">
        <v>18</v>
      </c>
      <c r="G3263" t="s">
        <v>19</v>
      </c>
      <c r="H3263">
        <v>41.066600000000001</v>
      </c>
      <c r="I3263">
        <v>39.400500000000001</v>
      </c>
      <c r="J3263">
        <v>-5.9751600000000002E-2</v>
      </c>
      <c r="K3263">
        <v>-0.45987099999999997</v>
      </c>
      <c r="L3263">
        <v>0.72030000000000005</v>
      </c>
      <c r="M3263">
        <v>0.84451299999999996</v>
      </c>
      <c r="N3263" t="s">
        <v>20</v>
      </c>
    </row>
    <row r="3264" spans="1:14" x14ac:dyDescent="0.25">
      <c r="A3264" t="s">
        <v>6544</v>
      </c>
      <c r="B3264" t="s">
        <v>6544</v>
      </c>
      <c r="C3264" t="s">
        <v>15</v>
      </c>
      <c r="D3264" t="s">
        <v>6545</v>
      </c>
      <c r="E3264" t="s">
        <v>17</v>
      </c>
      <c r="F3264" t="s">
        <v>18</v>
      </c>
      <c r="G3264" t="s">
        <v>19</v>
      </c>
      <c r="H3264">
        <v>39.5124</v>
      </c>
      <c r="I3264">
        <v>41.886600000000001</v>
      </c>
      <c r="J3264">
        <v>8.4184499999999995E-2</v>
      </c>
      <c r="K3264">
        <v>0.51568599999999998</v>
      </c>
      <c r="L3264">
        <v>0.52254999999999996</v>
      </c>
      <c r="M3264">
        <v>0.70520799999999995</v>
      </c>
      <c r="N3264" t="s">
        <v>20</v>
      </c>
    </row>
    <row r="3265" spans="1:14" x14ac:dyDescent="0.25">
      <c r="A3265" t="s">
        <v>6546</v>
      </c>
      <c r="B3265" t="s">
        <v>6546</v>
      </c>
      <c r="C3265" t="s">
        <v>15</v>
      </c>
      <c r="D3265" t="s">
        <v>6547</v>
      </c>
      <c r="E3265" t="s">
        <v>17</v>
      </c>
      <c r="F3265" t="s">
        <v>18</v>
      </c>
      <c r="G3265" t="s">
        <v>19</v>
      </c>
      <c r="H3265">
        <v>62.4191</v>
      </c>
      <c r="I3265">
        <v>61.996099999999998</v>
      </c>
      <c r="J3265">
        <v>-9.8090199999999999E-3</v>
      </c>
      <c r="K3265">
        <v>-0.143119</v>
      </c>
      <c r="L3265">
        <v>0.9788</v>
      </c>
      <c r="M3265">
        <v>0.98905600000000005</v>
      </c>
      <c r="N3265" t="s">
        <v>20</v>
      </c>
    </row>
    <row r="3266" spans="1:14" x14ac:dyDescent="0.25">
      <c r="A3266" t="s">
        <v>6548</v>
      </c>
      <c r="B3266" t="s">
        <v>6548</v>
      </c>
      <c r="C3266" t="s">
        <v>15</v>
      </c>
      <c r="D3266" t="s">
        <v>6549</v>
      </c>
      <c r="E3266" t="s">
        <v>17</v>
      </c>
      <c r="F3266" t="s">
        <v>18</v>
      </c>
      <c r="G3266" t="s">
        <v>19</v>
      </c>
      <c r="H3266">
        <v>9.6288599999999995</v>
      </c>
      <c r="I3266">
        <v>11.659599999999999</v>
      </c>
      <c r="J3266">
        <v>0.276086</v>
      </c>
      <c r="K3266">
        <v>1.2481500000000001</v>
      </c>
      <c r="L3266">
        <v>0.13059999999999999</v>
      </c>
      <c r="M3266">
        <v>0.29295399999999999</v>
      </c>
      <c r="N3266" t="s">
        <v>20</v>
      </c>
    </row>
    <row r="3267" spans="1:14" x14ac:dyDescent="0.25">
      <c r="A3267" t="s">
        <v>6550</v>
      </c>
      <c r="B3267" t="s">
        <v>6550</v>
      </c>
      <c r="C3267" t="s">
        <v>15</v>
      </c>
      <c r="D3267" t="s">
        <v>6551</v>
      </c>
      <c r="E3267" t="s">
        <v>17</v>
      </c>
      <c r="F3267" t="s">
        <v>18</v>
      </c>
      <c r="G3267" t="s">
        <v>19</v>
      </c>
      <c r="H3267">
        <v>127.863</v>
      </c>
      <c r="I3267">
        <v>103.44</v>
      </c>
      <c r="J3267">
        <v>-0.30580800000000002</v>
      </c>
      <c r="K3267">
        <v>-2.8409800000000001</v>
      </c>
      <c r="L3267">
        <v>2.07E-2</v>
      </c>
      <c r="M3267">
        <v>8.0426499999999998E-2</v>
      </c>
      <c r="N3267" t="s">
        <v>20</v>
      </c>
    </row>
    <row r="3268" spans="1:14" x14ac:dyDescent="0.25">
      <c r="A3268" t="s">
        <v>6552</v>
      </c>
      <c r="B3268" t="s">
        <v>6552</v>
      </c>
      <c r="C3268" t="s">
        <v>15</v>
      </c>
      <c r="D3268" t="s">
        <v>6553</v>
      </c>
      <c r="E3268" t="s">
        <v>17</v>
      </c>
      <c r="F3268" t="s">
        <v>18</v>
      </c>
      <c r="G3268" t="s">
        <v>19</v>
      </c>
      <c r="H3268">
        <v>48.897799999999997</v>
      </c>
      <c r="I3268">
        <v>40.993600000000001</v>
      </c>
      <c r="J3268">
        <v>-0.25436900000000001</v>
      </c>
      <c r="K3268">
        <v>-1.4675100000000001</v>
      </c>
      <c r="L3268">
        <v>3.9849999999999997E-2</v>
      </c>
      <c r="M3268">
        <v>0.12834699999999999</v>
      </c>
      <c r="N3268" t="s">
        <v>20</v>
      </c>
    </row>
    <row r="3269" spans="1:14" x14ac:dyDescent="0.25">
      <c r="A3269" t="s">
        <v>6554</v>
      </c>
      <c r="B3269" t="s">
        <v>6554</v>
      </c>
      <c r="C3269" t="s">
        <v>15</v>
      </c>
      <c r="D3269" t="s">
        <v>6555</v>
      </c>
      <c r="E3269" t="s">
        <v>17</v>
      </c>
      <c r="F3269" t="s">
        <v>18</v>
      </c>
      <c r="G3269" t="s">
        <v>19</v>
      </c>
      <c r="H3269">
        <v>9.1609300000000005</v>
      </c>
      <c r="I3269">
        <v>10.832000000000001</v>
      </c>
      <c r="J3269">
        <v>0.241728</v>
      </c>
      <c r="K3269">
        <v>1.10032</v>
      </c>
      <c r="L3269">
        <v>0.12385</v>
      </c>
      <c r="M3269">
        <v>0.282553</v>
      </c>
      <c r="N3269" t="s">
        <v>20</v>
      </c>
    </row>
    <row r="3270" spans="1:14" x14ac:dyDescent="0.25">
      <c r="A3270" t="s">
        <v>6556</v>
      </c>
      <c r="B3270" t="s">
        <v>6556</v>
      </c>
      <c r="C3270" t="s">
        <v>15</v>
      </c>
      <c r="D3270" t="s">
        <v>6557</v>
      </c>
      <c r="E3270" t="s">
        <v>17</v>
      </c>
      <c r="F3270" t="s">
        <v>18</v>
      </c>
      <c r="G3270" t="s">
        <v>19</v>
      </c>
      <c r="H3270">
        <v>139.178</v>
      </c>
      <c r="I3270">
        <v>117.404</v>
      </c>
      <c r="J3270">
        <v>-0.24545600000000001</v>
      </c>
      <c r="K3270">
        <v>-3.1821199999999998</v>
      </c>
      <c r="L3270">
        <v>9.1899999999999996E-2</v>
      </c>
      <c r="M3270">
        <v>0.23055</v>
      </c>
      <c r="N3270" t="s">
        <v>20</v>
      </c>
    </row>
    <row r="3271" spans="1:14" x14ac:dyDescent="0.25">
      <c r="A3271" t="s">
        <v>6558</v>
      </c>
      <c r="B3271" t="s">
        <v>6558</v>
      </c>
      <c r="C3271" t="s">
        <v>15</v>
      </c>
      <c r="D3271" t="s">
        <v>6559</v>
      </c>
      <c r="E3271" t="s">
        <v>17</v>
      </c>
      <c r="F3271" t="s">
        <v>18</v>
      </c>
      <c r="G3271" t="s">
        <v>19</v>
      </c>
      <c r="H3271">
        <v>31.581099999999999</v>
      </c>
      <c r="I3271">
        <v>30.3474</v>
      </c>
      <c r="J3271">
        <v>-5.74888E-2</v>
      </c>
      <c r="K3271">
        <v>-0.36049799999999999</v>
      </c>
      <c r="L3271">
        <v>0.7006</v>
      </c>
      <c r="M3271">
        <v>0.83135800000000004</v>
      </c>
      <c r="N3271" t="s">
        <v>20</v>
      </c>
    </row>
    <row r="3272" spans="1:14" x14ac:dyDescent="0.25">
      <c r="A3272" t="s">
        <v>6560</v>
      </c>
      <c r="B3272" t="s">
        <v>6560</v>
      </c>
      <c r="C3272" t="s">
        <v>15</v>
      </c>
      <c r="D3272" t="s">
        <v>6561</v>
      </c>
      <c r="E3272" t="s">
        <v>17</v>
      </c>
      <c r="F3272" t="s">
        <v>18</v>
      </c>
      <c r="G3272" t="s">
        <v>19</v>
      </c>
      <c r="H3272">
        <v>18.002300000000002</v>
      </c>
      <c r="I3272">
        <v>21.907800000000002</v>
      </c>
      <c r="J3272">
        <v>0.28326400000000002</v>
      </c>
      <c r="K3272">
        <v>1.45763</v>
      </c>
      <c r="L3272">
        <v>2.0049999999999998E-2</v>
      </c>
      <c r="M3272">
        <v>7.8398099999999998E-2</v>
      </c>
      <c r="N3272" t="s">
        <v>20</v>
      </c>
    </row>
    <row r="3273" spans="1:14" x14ac:dyDescent="0.25">
      <c r="A3273" t="s">
        <v>6562</v>
      </c>
      <c r="B3273" t="s">
        <v>6562</v>
      </c>
      <c r="C3273" t="s">
        <v>15</v>
      </c>
      <c r="D3273" t="s">
        <v>6563</v>
      </c>
      <c r="E3273" t="s">
        <v>17</v>
      </c>
      <c r="F3273" t="s">
        <v>18</v>
      </c>
      <c r="G3273" t="s">
        <v>19</v>
      </c>
      <c r="H3273">
        <v>35.716999999999999</v>
      </c>
      <c r="I3273">
        <v>28.225899999999999</v>
      </c>
      <c r="J3273">
        <v>-0.33959400000000001</v>
      </c>
      <c r="K3273">
        <v>-1.97637</v>
      </c>
      <c r="L3273">
        <v>1.1599999999999999E-2</v>
      </c>
      <c r="M3273">
        <v>5.1850899999999998E-2</v>
      </c>
      <c r="N3273" t="s">
        <v>20</v>
      </c>
    </row>
    <row r="3274" spans="1:14" x14ac:dyDescent="0.25">
      <c r="A3274" t="s">
        <v>6564</v>
      </c>
      <c r="B3274" t="s">
        <v>6564</v>
      </c>
      <c r="C3274" t="s">
        <v>15</v>
      </c>
      <c r="D3274" t="s">
        <v>6565</v>
      </c>
      <c r="E3274" t="s">
        <v>17</v>
      </c>
      <c r="F3274" t="s">
        <v>18</v>
      </c>
      <c r="G3274" t="s">
        <v>19</v>
      </c>
      <c r="H3274">
        <v>94.892600000000002</v>
      </c>
      <c r="I3274">
        <v>76.653899999999993</v>
      </c>
      <c r="J3274">
        <v>-0.30793700000000002</v>
      </c>
      <c r="K3274">
        <v>-4.7712700000000003</v>
      </c>
      <c r="L3274">
        <v>0.13755000000000001</v>
      </c>
      <c r="M3274">
        <v>0.303562</v>
      </c>
      <c r="N3274" t="s">
        <v>20</v>
      </c>
    </row>
    <row r="3275" spans="1:14" x14ac:dyDescent="0.25">
      <c r="A3275" t="s">
        <v>6566</v>
      </c>
      <c r="B3275" t="s">
        <v>6566</v>
      </c>
      <c r="C3275" t="s">
        <v>15</v>
      </c>
      <c r="D3275" t="s">
        <v>6567</v>
      </c>
      <c r="E3275" t="s">
        <v>17</v>
      </c>
      <c r="F3275" t="s">
        <v>18</v>
      </c>
      <c r="G3275" t="s">
        <v>19</v>
      </c>
      <c r="H3275">
        <v>35.314599999999999</v>
      </c>
      <c r="I3275">
        <v>30.596599999999999</v>
      </c>
      <c r="J3275">
        <v>-0.20689399999999999</v>
      </c>
      <c r="K3275">
        <v>-1.2322</v>
      </c>
      <c r="L3275">
        <v>0.12640000000000001</v>
      </c>
      <c r="M3275">
        <v>0.286416</v>
      </c>
      <c r="N3275" t="s">
        <v>20</v>
      </c>
    </row>
    <row r="3276" spans="1:14" x14ac:dyDescent="0.25">
      <c r="A3276" t="s">
        <v>6568</v>
      </c>
      <c r="B3276" t="s">
        <v>6568</v>
      </c>
      <c r="C3276" t="s">
        <v>15</v>
      </c>
      <c r="D3276" t="s">
        <v>6569</v>
      </c>
      <c r="E3276" t="s">
        <v>17</v>
      </c>
      <c r="F3276" t="s">
        <v>18</v>
      </c>
      <c r="G3276" t="s">
        <v>19</v>
      </c>
      <c r="H3276">
        <v>25.327999999999999</v>
      </c>
      <c r="I3276">
        <v>22.446400000000001</v>
      </c>
      <c r="J3276">
        <v>-0.17424799999999999</v>
      </c>
      <c r="K3276">
        <v>-0.94964800000000005</v>
      </c>
      <c r="L3276">
        <v>0.19025</v>
      </c>
      <c r="M3276">
        <v>0.37645299999999998</v>
      </c>
      <c r="N3276" t="s">
        <v>20</v>
      </c>
    </row>
    <row r="3277" spans="1:14" x14ac:dyDescent="0.25">
      <c r="A3277" t="s">
        <v>6570</v>
      </c>
      <c r="B3277" t="s">
        <v>6570</v>
      </c>
      <c r="C3277" t="s">
        <v>15</v>
      </c>
      <c r="D3277" t="s">
        <v>6571</v>
      </c>
      <c r="E3277" t="s">
        <v>17</v>
      </c>
      <c r="F3277" t="s">
        <v>18</v>
      </c>
      <c r="G3277" t="s">
        <v>19</v>
      </c>
      <c r="H3277">
        <v>28.480599999999999</v>
      </c>
      <c r="I3277">
        <v>33.535600000000002</v>
      </c>
      <c r="J3277">
        <v>0.23571300000000001</v>
      </c>
      <c r="K3277">
        <v>1.29904</v>
      </c>
      <c r="L3277">
        <v>6.3750000000000001E-2</v>
      </c>
      <c r="M3277">
        <v>0.17959900000000001</v>
      </c>
      <c r="N3277" t="s">
        <v>20</v>
      </c>
    </row>
    <row r="3278" spans="1:14" x14ac:dyDescent="0.25">
      <c r="A3278" t="s">
        <v>6572</v>
      </c>
      <c r="B3278" t="s">
        <v>6572</v>
      </c>
      <c r="C3278" t="s">
        <v>15</v>
      </c>
      <c r="D3278" t="s">
        <v>6573</v>
      </c>
      <c r="E3278" t="s">
        <v>17</v>
      </c>
      <c r="F3278" t="s">
        <v>18</v>
      </c>
      <c r="G3278" t="s">
        <v>19</v>
      </c>
      <c r="H3278">
        <v>248.93600000000001</v>
      </c>
      <c r="I3278">
        <v>175.09200000000001</v>
      </c>
      <c r="J3278">
        <v>-0.50766199999999995</v>
      </c>
      <c r="K3278">
        <v>-8.2117799999999992</v>
      </c>
      <c r="L3278">
        <v>4.0000000000000002E-4</v>
      </c>
      <c r="M3278">
        <v>3.65366E-3</v>
      </c>
      <c r="N3278" t="s">
        <v>23</v>
      </c>
    </row>
    <row r="3279" spans="1:14" x14ac:dyDescent="0.25">
      <c r="A3279" t="s">
        <v>6574</v>
      </c>
      <c r="B3279" t="s">
        <v>6574</v>
      </c>
      <c r="C3279" t="s">
        <v>15</v>
      </c>
      <c r="D3279" t="s">
        <v>6575</v>
      </c>
      <c r="E3279" t="s">
        <v>17</v>
      </c>
      <c r="F3279" t="s">
        <v>18</v>
      </c>
      <c r="G3279" t="s">
        <v>19</v>
      </c>
      <c r="H3279">
        <v>15.2461</v>
      </c>
      <c r="I3279">
        <v>15.314299999999999</v>
      </c>
      <c r="J3279">
        <v>6.4337300000000004E-3</v>
      </c>
      <c r="K3279">
        <v>3.2460099999999999E-2</v>
      </c>
      <c r="L3279">
        <v>0.96299999999999997</v>
      </c>
      <c r="M3279">
        <v>0.98141900000000004</v>
      </c>
      <c r="N3279" t="s">
        <v>20</v>
      </c>
    </row>
    <row r="3280" spans="1:14" x14ac:dyDescent="0.25">
      <c r="A3280" t="s">
        <v>6576</v>
      </c>
      <c r="B3280" t="s">
        <v>6576</v>
      </c>
      <c r="C3280" t="s">
        <v>15</v>
      </c>
      <c r="D3280" t="s">
        <v>6577</v>
      </c>
      <c r="E3280" t="s">
        <v>17</v>
      </c>
      <c r="F3280" t="s">
        <v>18</v>
      </c>
      <c r="G3280" t="s">
        <v>19</v>
      </c>
      <c r="H3280">
        <v>251.34299999999999</v>
      </c>
      <c r="I3280">
        <v>148.38999999999999</v>
      </c>
      <c r="J3280">
        <v>-0.76026800000000005</v>
      </c>
      <c r="K3280">
        <v>-6.2250500000000004</v>
      </c>
      <c r="L3280" s="1">
        <v>5.0000000000000002E-5</v>
      </c>
      <c r="M3280">
        <v>6.0270500000000004E-4</v>
      </c>
      <c r="N3280" t="s">
        <v>23</v>
      </c>
    </row>
    <row r="3281" spans="1:14" x14ac:dyDescent="0.25">
      <c r="A3281" t="s">
        <v>6578</v>
      </c>
      <c r="B3281" t="s">
        <v>6578</v>
      </c>
      <c r="C3281" t="s">
        <v>15</v>
      </c>
      <c r="D3281" t="s">
        <v>6579</v>
      </c>
      <c r="E3281" t="s">
        <v>17</v>
      </c>
      <c r="F3281" t="s">
        <v>18</v>
      </c>
      <c r="G3281" t="s">
        <v>19</v>
      </c>
      <c r="H3281">
        <v>48.568100000000001</v>
      </c>
      <c r="I3281">
        <v>60.438800000000001</v>
      </c>
      <c r="J3281">
        <v>0.31546600000000002</v>
      </c>
      <c r="K3281">
        <v>1.99081</v>
      </c>
      <c r="L3281">
        <v>1.4500000000000001E-2</v>
      </c>
      <c r="M3281">
        <v>6.1239799999999997E-2</v>
      </c>
      <c r="N3281" t="s">
        <v>20</v>
      </c>
    </row>
    <row r="3282" spans="1:14" x14ac:dyDescent="0.25">
      <c r="A3282" t="s">
        <v>6580</v>
      </c>
      <c r="B3282" t="s">
        <v>6580</v>
      </c>
      <c r="C3282" t="s">
        <v>15</v>
      </c>
      <c r="D3282" t="s">
        <v>6581</v>
      </c>
      <c r="E3282" t="s">
        <v>17</v>
      </c>
      <c r="F3282" t="s">
        <v>18</v>
      </c>
      <c r="G3282" t="s">
        <v>19</v>
      </c>
      <c r="H3282">
        <v>36.387900000000002</v>
      </c>
      <c r="I3282">
        <v>38.261499999999998</v>
      </c>
      <c r="J3282">
        <v>7.2433499999999998E-2</v>
      </c>
      <c r="K3282">
        <v>0.42947400000000002</v>
      </c>
      <c r="L3282">
        <v>0.57804999999999995</v>
      </c>
      <c r="M3282">
        <v>0.74594499999999997</v>
      </c>
      <c r="N3282" t="s">
        <v>20</v>
      </c>
    </row>
    <row r="3283" spans="1:14" x14ac:dyDescent="0.25">
      <c r="A3283" t="s">
        <v>6582</v>
      </c>
      <c r="B3283" t="s">
        <v>6582</v>
      </c>
      <c r="C3283" t="s">
        <v>15</v>
      </c>
      <c r="D3283" t="s">
        <v>6583</v>
      </c>
      <c r="E3283" t="s">
        <v>17</v>
      </c>
      <c r="F3283" t="s">
        <v>18</v>
      </c>
      <c r="G3283" t="s">
        <v>19</v>
      </c>
      <c r="H3283">
        <v>39.378599999999999</v>
      </c>
      <c r="I3283">
        <v>37.506</v>
      </c>
      <c r="J3283">
        <v>-7.0290699999999998E-2</v>
      </c>
      <c r="K3283">
        <v>-0.400725</v>
      </c>
      <c r="L3283">
        <v>0.57150000000000001</v>
      </c>
      <c r="M3283">
        <v>0.74159299999999995</v>
      </c>
      <c r="N3283" t="s">
        <v>20</v>
      </c>
    </row>
    <row r="3284" spans="1:14" x14ac:dyDescent="0.25">
      <c r="A3284" t="s">
        <v>6584</v>
      </c>
      <c r="B3284" t="s">
        <v>6584</v>
      </c>
      <c r="C3284" t="s">
        <v>15</v>
      </c>
      <c r="D3284" t="s">
        <v>6585</v>
      </c>
      <c r="E3284" t="s">
        <v>17</v>
      </c>
      <c r="F3284" t="s">
        <v>18</v>
      </c>
      <c r="G3284" t="s">
        <v>19</v>
      </c>
      <c r="H3284">
        <v>8.5771200000000007</v>
      </c>
      <c r="I3284">
        <v>21.088100000000001</v>
      </c>
      <c r="J3284">
        <v>1.2978700000000001</v>
      </c>
      <c r="K3284">
        <v>9.2750900000000005</v>
      </c>
      <c r="L3284">
        <v>3.3500000000000002E-2</v>
      </c>
      <c r="M3284">
        <v>0.11354</v>
      </c>
      <c r="N3284" t="s">
        <v>20</v>
      </c>
    </row>
    <row r="3285" spans="1:14" x14ac:dyDescent="0.25">
      <c r="A3285" t="s">
        <v>6586</v>
      </c>
      <c r="B3285" t="s">
        <v>6586</v>
      </c>
      <c r="C3285" t="s">
        <v>15</v>
      </c>
      <c r="D3285" t="s">
        <v>6587</v>
      </c>
      <c r="E3285" t="s">
        <v>17</v>
      </c>
      <c r="F3285" t="s">
        <v>18</v>
      </c>
      <c r="G3285" t="s">
        <v>19</v>
      </c>
      <c r="H3285">
        <v>4.4553399999999996</v>
      </c>
      <c r="I3285">
        <v>8.4263999999999992</v>
      </c>
      <c r="J3285">
        <v>0.919381</v>
      </c>
      <c r="K3285">
        <v>3.60317</v>
      </c>
      <c r="L3285" s="1">
        <v>5.0000000000000002E-5</v>
      </c>
      <c r="M3285">
        <v>6.0270500000000004E-4</v>
      </c>
      <c r="N3285" t="s">
        <v>23</v>
      </c>
    </row>
    <row r="3286" spans="1:14" x14ac:dyDescent="0.25">
      <c r="A3286" t="s">
        <v>6588</v>
      </c>
      <c r="B3286" t="s">
        <v>6588</v>
      </c>
      <c r="C3286" t="s">
        <v>15</v>
      </c>
      <c r="D3286" t="s">
        <v>6589</v>
      </c>
      <c r="E3286" t="s">
        <v>17</v>
      </c>
      <c r="F3286" t="s">
        <v>18</v>
      </c>
      <c r="G3286" t="s">
        <v>19</v>
      </c>
      <c r="H3286">
        <v>3.6867800000000002</v>
      </c>
      <c r="I3286">
        <v>10.6896</v>
      </c>
      <c r="J3286">
        <v>1.5357700000000001</v>
      </c>
      <c r="K3286">
        <v>5.4482499999999998</v>
      </c>
      <c r="L3286" s="1">
        <v>5.0000000000000002E-5</v>
      </c>
      <c r="M3286">
        <v>6.0270500000000004E-4</v>
      </c>
      <c r="N3286" t="s">
        <v>23</v>
      </c>
    </row>
    <row r="3287" spans="1:14" x14ac:dyDescent="0.25">
      <c r="A3287" t="s">
        <v>6590</v>
      </c>
      <c r="B3287" t="s">
        <v>6590</v>
      </c>
      <c r="C3287" t="s">
        <v>15</v>
      </c>
      <c r="D3287" t="s">
        <v>6591</v>
      </c>
      <c r="E3287" t="s">
        <v>17</v>
      </c>
      <c r="F3287" t="s">
        <v>18</v>
      </c>
      <c r="G3287" t="s">
        <v>19</v>
      </c>
      <c r="H3287">
        <v>53.810600000000001</v>
      </c>
      <c r="I3287">
        <v>50.942100000000003</v>
      </c>
      <c r="J3287">
        <v>-7.9032400000000003E-2</v>
      </c>
      <c r="K3287">
        <v>-0.730101</v>
      </c>
      <c r="L3287">
        <v>0.65210000000000001</v>
      </c>
      <c r="M3287">
        <v>0.799682</v>
      </c>
      <c r="N3287" t="s">
        <v>20</v>
      </c>
    </row>
    <row r="3288" spans="1:14" x14ac:dyDescent="0.25">
      <c r="A3288" t="s">
        <v>6592</v>
      </c>
      <c r="B3288" t="s">
        <v>6592</v>
      </c>
      <c r="C3288" t="s">
        <v>15</v>
      </c>
      <c r="D3288" t="s">
        <v>6593</v>
      </c>
      <c r="E3288" t="s">
        <v>17</v>
      </c>
      <c r="F3288" t="s">
        <v>18</v>
      </c>
      <c r="G3288" t="s">
        <v>19</v>
      </c>
      <c r="H3288">
        <v>124.976</v>
      </c>
      <c r="I3288">
        <v>96.836500000000001</v>
      </c>
      <c r="J3288">
        <v>-0.36802699999999999</v>
      </c>
      <c r="K3288">
        <v>-2.70411</v>
      </c>
      <c r="L3288">
        <v>2.5500000000000002E-3</v>
      </c>
      <c r="M3288">
        <v>1.5998399999999999E-2</v>
      </c>
      <c r="N3288" t="s">
        <v>23</v>
      </c>
    </row>
    <row r="3289" spans="1:14" x14ac:dyDescent="0.25">
      <c r="A3289" t="s">
        <v>6594</v>
      </c>
      <c r="B3289" t="s">
        <v>6594</v>
      </c>
      <c r="C3289" t="s">
        <v>15</v>
      </c>
      <c r="D3289" t="s">
        <v>6595</v>
      </c>
      <c r="E3289" t="s">
        <v>17</v>
      </c>
      <c r="F3289" t="s">
        <v>18</v>
      </c>
      <c r="G3289" t="s">
        <v>19</v>
      </c>
      <c r="H3289">
        <v>98.130899999999997</v>
      </c>
      <c r="I3289">
        <v>88.340299999999999</v>
      </c>
      <c r="J3289">
        <v>-0.15163599999999999</v>
      </c>
      <c r="K3289">
        <v>-1.6980599999999999</v>
      </c>
      <c r="L3289">
        <v>0.31955</v>
      </c>
      <c r="M3289">
        <v>0.52266699999999999</v>
      </c>
      <c r="N3289" t="s">
        <v>20</v>
      </c>
    </row>
    <row r="3290" spans="1:14" x14ac:dyDescent="0.25">
      <c r="A3290" t="s">
        <v>6596</v>
      </c>
      <c r="B3290" t="s">
        <v>6596</v>
      </c>
      <c r="C3290" t="s">
        <v>15</v>
      </c>
      <c r="D3290" t="s">
        <v>6597</v>
      </c>
      <c r="E3290" t="s">
        <v>17</v>
      </c>
      <c r="F3290" t="s">
        <v>18</v>
      </c>
      <c r="G3290" t="s">
        <v>19</v>
      </c>
      <c r="H3290">
        <v>16.529</v>
      </c>
      <c r="I3290">
        <v>17.9041</v>
      </c>
      <c r="J3290">
        <v>0.115298</v>
      </c>
      <c r="K3290">
        <v>0.59696899999999997</v>
      </c>
      <c r="L3290">
        <v>0.43509999999999999</v>
      </c>
      <c r="M3290">
        <v>0.63239599999999996</v>
      </c>
      <c r="N3290" t="s">
        <v>20</v>
      </c>
    </row>
    <row r="3291" spans="1:14" x14ac:dyDescent="0.25">
      <c r="A3291" t="s">
        <v>6598</v>
      </c>
      <c r="B3291" t="s">
        <v>6598</v>
      </c>
      <c r="C3291" t="s">
        <v>15</v>
      </c>
      <c r="D3291" t="s">
        <v>6599</v>
      </c>
      <c r="E3291" t="s">
        <v>17</v>
      </c>
      <c r="F3291" t="s">
        <v>18</v>
      </c>
      <c r="G3291" t="s">
        <v>19</v>
      </c>
      <c r="H3291">
        <v>22.1509</v>
      </c>
      <c r="I3291">
        <v>18.3126</v>
      </c>
      <c r="J3291">
        <v>-0.27452900000000002</v>
      </c>
      <c r="K3291">
        <v>-1.4654400000000001</v>
      </c>
      <c r="L3291">
        <v>5.8900000000000001E-2</v>
      </c>
      <c r="M3291">
        <v>0.17034099999999999</v>
      </c>
      <c r="N3291" t="s">
        <v>20</v>
      </c>
    </row>
    <row r="3292" spans="1:14" x14ac:dyDescent="0.25">
      <c r="A3292" t="s">
        <v>6600</v>
      </c>
      <c r="B3292" t="s">
        <v>6600</v>
      </c>
      <c r="C3292" t="s">
        <v>15</v>
      </c>
      <c r="D3292" t="s">
        <v>6601</v>
      </c>
      <c r="E3292" t="s">
        <v>17</v>
      </c>
      <c r="F3292" t="s">
        <v>18</v>
      </c>
      <c r="G3292" t="s">
        <v>19</v>
      </c>
      <c r="H3292">
        <v>18.037299999999998</v>
      </c>
      <c r="I3292">
        <v>21.114899999999999</v>
      </c>
      <c r="J3292">
        <v>0.227275</v>
      </c>
      <c r="K3292">
        <v>1.19808</v>
      </c>
      <c r="L3292">
        <v>0.10065</v>
      </c>
      <c r="M3292">
        <v>0.245141</v>
      </c>
      <c r="N3292" t="s">
        <v>20</v>
      </c>
    </row>
    <row r="3293" spans="1:14" x14ac:dyDescent="0.25">
      <c r="A3293" t="s">
        <v>6602</v>
      </c>
      <c r="B3293" t="s">
        <v>6602</v>
      </c>
      <c r="C3293" t="s">
        <v>15</v>
      </c>
      <c r="D3293" t="s">
        <v>6603</v>
      </c>
      <c r="E3293" t="s">
        <v>17</v>
      </c>
      <c r="F3293" t="s">
        <v>18</v>
      </c>
      <c r="G3293" t="s">
        <v>19</v>
      </c>
      <c r="H3293">
        <v>140.98699999999999</v>
      </c>
      <c r="I3293">
        <v>123.684</v>
      </c>
      <c r="J3293">
        <v>-0.18890699999999999</v>
      </c>
      <c r="K3293">
        <v>-1.0674300000000001</v>
      </c>
      <c r="L3293">
        <v>0.1018</v>
      </c>
      <c r="M3293">
        <v>0.24712300000000001</v>
      </c>
      <c r="N3293" t="s">
        <v>20</v>
      </c>
    </row>
    <row r="3294" spans="1:14" x14ac:dyDescent="0.25">
      <c r="A3294" t="s">
        <v>6604</v>
      </c>
      <c r="B3294" t="s">
        <v>6604</v>
      </c>
      <c r="C3294" t="s">
        <v>15</v>
      </c>
      <c r="D3294" t="s">
        <v>6605</v>
      </c>
      <c r="E3294" t="s">
        <v>17</v>
      </c>
      <c r="F3294" t="s">
        <v>18</v>
      </c>
      <c r="G3294" t="s">
        <v>19</v>
      </c>
      <c r="H3294">
        <v>15.489699999999999</v>
      </c>
      <c r="I3294">
        <v>13.6751</v>
      </c>
      <c r="J3294">
        <v>-0.17976700000000001</v>
      </c>
      <c r="K3294">
        <v>-0.89256999999999997</v>
      </c>
      <c r="L3294">
        <v>0.29544999999999999</v>
      </c>
      <c r="M3294">
        <v>0.497867</v>
      </c>
      <c r="N3294" t="s">
        <v>20</v>
      </c>
    </row>
    <row r="3295" spans="1:14" x14ac:dyDescent="0.25">
      <c r="A3295" t="s">
        <v>6606</v>
      </c>
      <c r="B3295" t="s">
        <v>6606</v>
      </c>
      <c r="C3295" t="s">
        <v>15</v>
      </c>
      <c r="D3295" t="s">
        <v>6607</v>
      </c>
      <c r="E3295" t="s">
        <v>17</v>
      </c>
      <c r="F3295" t="s">
        <v>18</v>
      </c>
      <c r="G3295" t="s">
        <v>19</v>
      </c>
      <c r="H3295">
        <v>17.9297</v>
      </c>
      <c r="I3295">
        <v>18.498699999999999</v>
      </c>
      <c r="J3295">
        <v>4.5074999999999997E-2</v>
      </c>
      <c r="K3295">
        <v>0.268897</v>
      </c>
      <c r="L3295">
        <v>0.83609999999999995</v>
      </c>
      <c r="M3295">
        <v>0.91389200000000004</v>
      </c>
      <c r="N3295" t="s">
        <v>20</v>
      </c>
    </row>
    <row r="3296" spans="1:14" x14ac:dyDescent="0.25">
      <c r="A3296" t="s">
        <v>6608</v>
      </c>
      <c r="B3296" t="s">
        <v>6608</v>
      </c>
      <c r="C3296" t="s">
        <v>15</v>
      </c>
      <c r="D3296" t="s">
        <v>6609</v>
      </c>
      <c r="E3296" t="s">
        <v>17</v>
      </c>
      <c r="F3296" t="s">
        <v>18</v>
      </c>
      <c r="G3296" t="s">
        <v>19</v>
      </c>
      <c r="H3296">
        <v>218.42500000000001</v>
      </c>
      <c r="I3296">
        <v>147.40899999999999</v>
      </c>
      <c r="J3296">
        <v>-0.56731399999999998</v>
      </c>
      <c r="K3296">
        <v>-11.532400000000001</v>
      </c>
      <c r="L3296">
        <v>1.0499999999999999E-3</v>
      </c>
      <c r="M3296">
        <v>7.95124E-3</v>
      </c>
      <c r="N3296" t="s">
        <v>23</v>
      </c>
    </row>
    <row r="3297" spans="1:14" x14ac:dyDescent="0.25">
      <c r="A3297" t="s">
        <v>6610</v>
      </c>
      <c r="B3297" t="s">
        <v>6610</v>
      </c>
      <c r="C3297" t="s">
        <v>15</v>
      </c>
      <c r="D3297" t="s">
        <v>6611</v>
      </c>
      <c r="E3297" t="s">
        <v>17</v>
      </c>
      <c r="F3297" t="s">
        <v>18</v>
      </c>
      <c r="G3297" t="s">
        <v>19</v>
      </c>
      <c r="H3297">
        <v>44.227699999999999</v>
      </c>
      <c r="I3297">
        <v>37.642899999999997</v>
      </c>
      <c r="J3297">
        <v>-0.232572</v>
      </c>
      <c r="K3297">
        <v>-1.3555999999999999</v>
      </c>
      <c r="L3297">
        <v>6.3200000000000006E-2</v>
      </c>
      <c r="M3297">
        <v>0.17863899999999999</v>
      </c>
      <c r="N3297" t="s">
        <v>20</v>
      </c>
    </row>
    <row r="3298" spans="1:14" x14ac:dyDescent="0.25">
      <c r="A3298" t="s">
        <v>6612</v>
      </c>
      <c r="B3298" t="s">
        <v>6612</v>
      </c>
      <c r="C3298" t="s">
        <v>15</v>
      </c>
      <c r="D3298" t="s">
        <v>6613</v>
      </c>
      <c r="E3298" t="s">
        <v>17</v>
      </c>
      <c r="F3298" t="s">
        <v>18</v>
      </c>
      <c r="G3298" t="s">
        <v>19</v>
      </c>
      <c r="H3298">
        <v>124.18300000000001</v>
      </c>
      <c r="I3298">
        <v>123.18300000000001</v>
      </c>
      <c r="J3298">
        <v>-1.16679E-2</v>
      </c>
      <c r="K3298">
        <v>-0.150835</v>
      </c>
      <c r="L3298">
        <v>0.93745000000000001</v>
      </c>
      <c r="M3298">
        <v>0.96748900000000004</v>
      </c>
      <c r="N3298" t="s">
        <v>20</v>
      </c>
    </row>
    <row r="3299" spans="1:14" x14ac:dyDescent="0.25">
      <c r="A3299" t="s">
        <v>6614</v>
      </c>
      <c r="B3299" t="s">
        <v>6614</v>
      </c>
      <c r="C3299" t="s">
        <v>15</v>
      </c>
      <c r="D3299" t="s">
        <v>6615</v>
      </c>
      <c r="E3299" t="s">
        <v>17</v>
      </c>
      <c r="F3299" t="s">
        <v>18</v>
      </c>
      <c r="G3299" t="s">
        <v>19</v>
      </c>
      <c r="H3299">
        <v>62.448300000000003</v>
      </c>
      <c r="I3299">
        <v>52.043599999999998</v>
      </c>
      <c r="J3299">
        <v>-0.26294200000000001</v>
      </c>
      <c r="K3299">
        <v>-1.77745</v>
      </c>
      <c r="L3299">
        <v>4.6899999999999997E-2</v>
      </c>
      <c r="M3299">
        <v>0.14447199999999999</v>
      </c>
      <c r="N3299" t="s">
        <v>20</v>
      </c>
    </row>
    <row r="3300" spans="1:14" x14ac:dyDescent="0.25">
      <c r="A3300" t="s">
        <v>6616</v>
      </c>
      <c r="B3300" t="s">
        <v>6616</v>
      </c>
      <c r="C3300" t="s">
        <v>15</v>
      </c>
      <c r="D3300" t="s">
        <v>6617</v>
      </c>
      <c r="E3300" t="s">
        <v>17</v>
      </c>
      <c r="F3300" t="s">
        <v>18</v>
      </c>
      <c r="G3300" t="s">
        <v>19</v>
      </c>
      <c r="H3300">
        <v>4.5594700000000001</v>
      </c>
      <c r="I3300">
        <v>6.4937899999999997</v>
      </c>
      <c r="J3300">
        <v>0.51019400000000004</v>
      </c>
      <c r="K3300">
        <v>1.92364</v>
      </c>
      <c r="L3300">
        <v>8.2500000000000004E-3</v>
      </c>
      <c r="M3300">
        <v>3.9909399999999998E-2</v>
      </c>
      <c r="N3300" t="s">
        <v>23</v>
      </c>
    </row>
    <row r="3301" spans="1:14" x14ac:dyDescent="0.25">
      <c r="A3301" t="s">
        <v>6618</v>
      </c>
      <c r="B3301" t="s">
        <v>6618</v>
      </c>
      <c r="C3301" t="s">
        <v>15</v>
      </c>
      <c r="D3301" t="s">
        <v>6619</v>
      </c>
      <c r="E3301" t="s">
        <v>17</v>
      </c>
      <c r="F3301" t="s">
        <v>18</v>
      </c>
      <c r="G3301" t="s">
        <v>19</v>
      </c>
      <c r="H3301">
        <v>15.5387</v>
      </c>
      <c r="I3301">
        <v>21.716699999999999</v>
      </c>
      <c r="J3301">
        <v>0.48294399999999998</v>
      </c>
      <c r="K3301">
        <v>2.98332</v>
      </c>
      <c r="L3301">
        <v>3.7949999999999998E-2</v>
      </c>
      <c r="M3301">
        <v>0.124156</v>
      </c>
      <c r="N3301" t="s">
        <v>20</v>
      </c>
    </row>
    <row r="3302" spans="1:14" x14ac:dyDescent="0.25">
      <c r="A3302" t="s">
        <v>6620</v>
      </c>
      <c r="B3302" t="s">
        <v>6620</v>
      </c>
      <c r="C3302" t="s">
        <v>15</v>
      </c>
      <c r="D3302" t="s">
        <v>6621</v>
      </c>
      <c r="E3302" t="s">
        <v>17</v>
      </c>
      <c r="F3302" t="s">
        <v>18</v>
      </c>
      <c r="G3302" t="s">
        <v>19</v>
      </c>
      <c r="H3302">
        <v>159.11500000000001</v>
      </c>
      <c r="I3302">
        <v>117.834</v>
      </c>
      <c r="J3302">
        <v>-0.433309</v>
      </c>
      <c r="K3302">
        <v>-5.0395399999999997</v>
      </c>
      <c r="L3302">
        <v>1.8E-3</v>
      </c>
      <c r="M3302">
        <v>1.22664E-2</v>
      </c>
      <c r="N3302" t="s">
        <v>23</v>
      </c>
    </row>
    <row r="3303" spans="1:14" x14ac:dyDescent="0.25">
      <c r="A3303" t="s">
        <v>6622</v>
      </c>
      <c r="B3303" t="s">
        <v>6622</v>
      </c>
      <c r="C3303" t="s">
        <v>15</v>
      </c>
      <c r="D3303" t="s">
        <v>6623</v>
      </c>
      <c r="E3303" t="s">
        <v>17</v>
      </c>
      <c r="F3303" t="s">
        <v>18</v>
      </c>
      <c r="G3303" t="s">
        <v>19</v>
      </c>
      <c r="H3303">
        <v>27.8385</v>
      </c>
      <c r="I3303">
        <v>26.441400000000002</v>
      </c>
      <c r="J3303">
        <v>-7.4283600000000005E-2</v>
      </c>
      <c r="K3303">
        <v>-0.46121400000000001</v>
      </c>
      <c r="L3303">
        <v>0.65085000000000004</v>
      </c>
      <c r="M3303">
        <v>0.79894799999999999</v>
      </c>
      <c r="N3303" t="s">
        <v>20</v>
      </c>
    </row>
    <row r="3304" spans="1:14" x14ac:dyDescent="0.25">
      <c r="A3304" t="s">
        <v>6624</v>
      </c>
      <c r="B3304" t="s">
        <v>6624</v>
      </c>
      <c r="C3304" t="s">
        <v>15</v>
      </c>
      <c r="D3304" t="s">
        <v>6625</v>
      </c>
      <c r="E3304" t="s">
        <v>17</v>
      </c>
      <c r="F3304" t="s">
        <v>18</v>
      </c>
      <c r="G3304" t="s">
        <v>19</v>
      </c>
      <c r="H3304">
        <v>19.933599999999998</v>
      </c>
      <c r="I3304">
        <v>31.188199999999998</v>
      </c>
      <c r="J3304">
        <v>0.64580199999999999</v>
      </c>
      <c r="K3304">
        <v>3.4437899999999999</v>
      </c>
      <c r="L3304" s="1">
        <v>5.0000000000000002E-5</v>
      </c>
      <c r="M3304">
        <v>6.0270500000000004E-4</v>
      </c>
      <c r="N3304" t="s">
        <v>23</v>
      </c>
    </row>
    <row r="3305" spans="1:14" x14ac:dyDescent="0.25">
      <c r="A3305" t="s">
        <v>6626</v>
      </c>
      <c r="B3305" t="s">
        <v>6626</v>
      </c>
      <c r="C3305" t="s">
        <v>15</v>
      </c>
      <c r="D3305" t="s">
        <v>6627</v>
      </c>
      <c r="E3305" t="s">
        <v>17</v>
      </c>
      <c r="F3305" t="s">
        <v>18</v>
      </c>
      <c r="G3305" t="s">
        <v>19</v>
      </c>
      <c r="H3305">
        <v>46.307499999999997</v>
      </c>
      <c r="I3305">
        <v>38.891500000000001</v>
      </c>
      <c r="J3305">
        <v>-0.25178899999999999</v>
      </c>
      <c r="K3305">
        <v>-2.2901400000000001</v>
      </c>
      <c r="L3305">
        <v>0.20150000000000001</v>
      </c>
      <c r="M3305">
        <v>0.38928800000000002</v>
      </c>
      <c r="N3305" t="s">
        <v>20</v>
      </c>
    </row>
    <row r="3306" spans="1:14" x14ac:dyDescent="0.25">
      <c r="A3306" t="s">
        <v>6628</v>
      </c>
      <c r="B3306" t="s">
        <v>6628</v>
      </c>
      <c r="C3306" t="s">
        <v>15</v>
      </c>
      <c r="D3306" t="s">
        <v>6629</v>
      </c>
      <c r="E3306" t="s">
        <v>17</v>
      </c>
      <c r="F3306" t="s">
        <v>18</v>
      </c>
      <c r="G3306" t="s">
        <v>19</v>
      </c>
      <c r="H3306">
        <v>64.070099999999996</v>
      </c>
      <c r="I3306">
        <v>59.887300000000003</v>
      </c>
      <c r="J3306">
        <v>-9.7403199999999995E-2</v>
      </c>
      <c r="K3306">
        <v>-0.69687100000000002</v>
      </c>
      <c r="L3306">
        <v>0.46045000000000003</v>
      </c>
      <c r="M3306">
        <v>0.65417599999999998</v>
      </c>
      <c r="N3306" t="s">
        <v>20</v>
      </c>
    </row>
    <row r="3307" spans="1:14" x14ac:dyDescent="0.25">
      <c r="A3307" t="s">
        <v>6630</v>
      </c>
      <c r="B3307" t="s">
        <v>6630</v>
      </c>
      <c r="C3307" t="s">
        <v>15</v>
      </c>
      <c r="D3307" t="s">
        <v>6631</v>
      </c>
      <c r="E3307" t="s">
        <v>17</v>
      </c>
      <c r="F3307" t="s">
        <v>18</v>
      </c>
      <c r="G3307" t="s">
        <v>19</v>
      </c>
      <c r="H3307">
        <v>20.1221</v>
      </c>
      <c r="I3307">
        <v>20.892499999999998</v>
      </c>
      <c r="J3307">
        <v>5.4202599999999997E-2</v>
      </c>
      <c r="K3307">
        <v>0.28682400000000002</v>
      </c>
      <c r="L3307">
        <v>0.68359999999999999</v>
      </c>
      <c r="M3307">
        <v>0.81985200000000003</v>
      </c>
      <c r="N3307" t="s">
        <v>20</v>
      </c>
    </row>
    <row r="3308" spans="1:14" x14ac:dyDescent="0.25">
      <c r="A3308" t="s">
        <v>6632</v>
      </c>
      <c r="B3308" t="s">
        <v>6632</v>
      </c>
      <c r="C3308" t="s">
        <v>15</v>
      </c>
      <c r="D3308" t="s">
        <v>6633</v>
      </c>
      <c r="E3308" t="s">
        <v>17</v>
      </c>
      <c r="F3308" t="s">
        <v>18</v>
      </c>
      <c r="G3308" t="s">
        <v>19</v>
      </c>
      <c r="H3308">
        <v>30.2483</v>
      </c>
      <c r="I3308">
        <v>25.799399999999999</v>
      </c>
      <c r="J3308">
        <v>-0.229516</v>
      </c>
      <c r="K3308">
        <v>-1.29104</v>
      </c>
      <c r="L3308">
        <v>8.2849999999999993E-2</v>
      </c>
      <c r="M3308">
        <v>0.214922</v>
      </c>
      <c r="N3308" t="s">
        <v>20</v>
      </c>
    </row>
    <row r="3309" spans="1:14" x14ac:dyDescent="0.25">
      <c r="A3309" t="s">
        <v>6634</v>
      </c>
      <c r="B3309" t="s">
        <v>6634</v>
      </c>
      <c r="C3309" t="s">
        <v>15</v>
      </c>
      <c r="D3309" t="s">
        <v>6635</v>
      </c>
      <c r="E3309" t="s">
        <v>17</v>
      </c>
      <c r="F3309" t="s">
        <v>18</v>
      </c>
      <c r="G3309" t="s">
        <v>19</v>
      </c>
      <c r="H3309">
        <v>28.5684</v>
      </c>
      <c r="I3309">
        <v>27.659600000000001</v>
      </c>
      <c r="J3309">
        <v>-4.6637999999999999E-2</v>
      </c>
      <c r="K3309">
        <v>-0.244368</v>
      </c>
      <c r="L3309">
        <v>0.68894999999999995</v>
      </c>
      <c r="M3309">
        <v>0.82404299999999997</v>
      </c>
      <c r="N3309" t="s">
        <v>20</v>
      </c>
    </row>
    <row r="3310" spans="1:14" x14ac:dyDescent="0.25">
      <c r="A3310" t="s">
        <v>6636</v>
      </c>
      <c r="B3310" t="s">
        <v>6636</v>
      </c>
      <c r="C3310" t="s">
        <v>15</v>
      </c>
      <c r="D3310" t="s">
        <v>6637</v>
      </c>
      <c r="E3310" t="s">
        <v>17</v>
      </c>
      <c r="F3310" t="s">
        <v>18</v>
      </c>
      <c r="G3310" t="s">
        <v>19</v>
      </c>
      <c r="H3310">
        <v>212.35300000000001</v>
      </c>
      <c r="I3310">
        <v>159.97999999999999</v>
      </c>
      <c r="J3310">
        <v>-0.40857700000000002</v>
      </c>
      <c r="K3310">
        <v>-6.5513500000000002</v>
      </c>
      <c r="L3310">
        <v>4.6499999999999996E-3</v>
      </c>
      <c r="M3310">
        <v>2.5981299999999999E-2</v>
      </c>
      <c r="N3310" t="s">
        <v>23</v>
      </c>
    </row>
    <row r="3311" spans="1:14" x14ac:dyDescent="0.25">
      <c r="A3311" t="s">
        <v>6638</v>
      </c>
      <c r="B3311" t="s">
        <v>6638</v>
      </c>
      <c r="C3311" t="s">
        <v>15</v>
      </c>
      <c r="D3311" t="s">
        <v>6639</v>
      </c>
      <c r="E3311" t="s">
        <v>17</v>
      </c>
      <c r="F3311" t="s">
        <v>18</v>
      </c>
      <c r="G3311" t="s">
        <v>19</v>
      </c>
      <c r="H3311">
        <v>40.5946</v>
      </c>
      <c r="I3311">
        <v>37.693800000000003</v>
      </c>
      <c r="J3311">
        <v>-0.10696</v>
      </c>
      <c r="K3311">
        <v>-0.59016100000000005</v>
      </c>
      <c r="L3311">
        <v>0.37564999999999998</v>
      </c>
      <c r="M3311">
        <v>0.57902399999999998</v>
      </c>
      <c r="N3311" t="s">
        <v>20</v>
      </c>
    </row>
    <row r="3312" spans="1:14" x14ac:dyDescent="0.25">
      <c r="A3312" t="s">
        <v>6640</v>
      </c>
      <c r="B3312" t="s">
        <v>6640</v>
      </c>
      <c r="C3312" t="s">
        <v>15</v>
      </c>
      <c r="D3312" t="s">
        <v>6641</v>
      </c>
      <c r="E3312" t="s">
        <v>17</v>
      </c>
      <c r="F3312" t="s">
        <v>18</v>
      </c>
      <c r="G3312" t="s">
        <v>19</v>
      </c>
      <c r="H3312">
        <v>34.670299999999997</v>
      </c>
      <c r="I3312">
        <v>37.089500000000001</v>
      </c>
      <c r="J3312">
        <v>9.7308199999999997E-2</v>
      </c>
      <c r="K3312">
        <v>0.615788</v>
      </c>
      <c r="L3312">
        <v>0.48730000000000001</v>
      </c>
      <c r="M3312">
        <v>0.675041</v>
      </c>
      <c r="N3312" t="s">
        <v>20</v>
      </c>
    </row>
    <row r="3313" spans="1:14" x14ac:dyDescent="0.25">
      <c r="A3313" t="s">
        <v>6642</v>
      </c>
      <c r="B3313" t="s">
        <v>6642</v>
      </c>
      <c r="C3313" t="s">
        <v>15</v>
      </c>
      <c r="D3313" t="s">
        <v>6643</v>
      </c>
      <c r="E3313" t="s">
        <v>17</v>
      </c>
      <c r="F3313" t="s">
        <v>18</v>
      </c>
      <c r="G3313" t="s">
        <v>19</v>
      </c>
      <c r="H3313">
        <v>636.52599999999995</v>
      </c>
      <c r="I3313">
        <v>372.27300000000002</v>
      </c>
      <c r="J3313">
        <v>-0.77385599999999999</v>
      </c>
      <c r="K3313">
        <v>-8.2545999999999999</v>
      </c>
      <c r="L3313" s="1">
        <v>5.0000000000000002E-5</v>
      </c>
      <c r="M3313">
        <v>6.0270500000000004E-4</v>
      </c>
      <c r="N3313" t="s">
        <v>23</v>
      </c>
    </row>
    <row r="3314" spans="1:14" x14ac:dyDescent="0.25">
      <c r="A3314" t="s">
        <v>6644</v>
      </c>
      <c r="B3314" t="s">
        <v>6644</v>
      </c>
      <c r="C3314" t="s">
        <v>15</v>
      </c>
      <c r="D3314" t="s">
        <v>6645</v>
      </c>
      <c r="E3314" t="s">
        <v>17</v>
      </c>
      <c r="F3314" t="s">
        <v>18</v>
      </c>
      <c r="G3314" t="s">
        <v>19</v>
      </c>
      <c r="H3314">
        <v>134.10499999999999</v>
      </c>
      <c r="I3314">
        <v>167.50700000000001</v>
      </c>
      <c r="J3314">
        <v>0.32085799999999998</v>
      </c>
      <c r="K3314">
        <v>2.30307</v>
      </c>
      <c r="L3314">
        <v>7.6499999999999997E-3</v>
      </c>
      <c r="M3314">
        <v>3.7828100000000003E-2</v>
      </c>
      <c r="N3314" t="s">
        <v>23</v>
      </c>
    </row>
    <row r="3315" spans="1:14" x14ac:dyDescent="0.25">
      <c r="A3315" t="s">
        <v>6646</v>
      </c>
      <c r="B3315" t="s">
        <v>6646</v>
      </c>
      <c r="C3315" t="s">
        <v>15</v>
      </c>
      <c r="D3315" t="s">
        <v>6647</v>
      </c>
      <c r="E3315" t="s">
        <v>17</v>
      </c>
      <c r="F3315" t="s">
        <v>18</v>
      </c>
      <c r="G3315" t="s">
        <v>19</v>
      </c>
      <c r="H3315">
        <v>43.229199999999999</v>
      </c>
      <c r="I3315">
        <v>62.740600000000001</v>
      </c>
      <c r="J3315">
        <v>0.53739300000000001</v>
      </c>
      <c r="K3315">
        <v>4.7757199999999997</v>
      </c>
      <c r="L3315">
        <v>2.0500000000000002E-3</v>
      </c>
      <c r="M3315">
        <v>1.3531100000000001E-2</v>
      </c>
      <c r="N3315" t="s">
        <v>23</v>
      </c>
    </row>
    <row r="3316" spans="1:14" x14ac:dyDescent="0.25">
      <c r="A3316" t="s">
        <v>6648</v>
      </c>
      <c r="B3316" t="s">
        <v>6648</v>
      </c>
      <c r="C3316" t="s">
        <v>15</v>
      </c>
      <c r="D3316" t="s">
        <v>6649</v>
      </c>
      <c r="E3316" t="s">
        <v>17</v>
      </c>
      <c r="F3316" t="s">
        <v>18</v>
      </c>
      <c r="G3316" t="s">
        <v>19</v>
      </c>
      <c r="H3316">
        <v>40.383800000000001</v>
      </c>
      <c r="I3316">
        <v>34.276400000000002</v>
      </c>
      <c r="J3316">
        <v>-0.23656199999999999</v>
      </c>
      <c r="K3316">
        <v>-1.3139799999999999</v>
      </c>
      <c r="L3316">
        <v>5.2150000000000002E-2</v>
      </c>
      <c r="M3316">
        <v>0.15559300000000001</v>
      </c>
      <c r="N3316" t="s">
        <v>20</v>
      </c>
    </row>
    <row r="3317" spans="1:14" x14ac:dyDescent="0.25">
      <c r="A3317" t="s">
        <v>6650</v>
      </c>
      <c r="B3317" t="s">
        <v>6650</v>
      </c>
      <c r="C3317" t="s">
        <v>15</v>
      </c>
      <c r="D3317" t="s">
        <v>6651</v>
      </c>
      <c r="E3317" t="s">
        <v>17</v>
      </c>
      <c r="F3317" t="s">
        <v>18</v>
      </c>
      <c r="G3317" t="s">
        <v>19</v>
      </c>
      <c r="H3317">
        <v>253.00700000000001</v>
      </c>
      <c r="I3317">
        <v>238.63499999999999</v>
      </c>
      <c r="J3317">
        <v>-8.4372900000000001E-2</v>
      </c>
      <c r="K3317">
        <v>-0.55745699999999998</v>
      </c>
      <c r="L3317">
        <v>0.46715000000000001</v>
      </c>
      <c r="M3317">
        <v>0.65942699999999999</v>
      </c>
      <c r="N3317" t="s">
        <v>20</v>
      </c>
    </row>
    <row r="3318" spans="1:14" x14ac:dyDescent="0.25">
      <c r="A3318" t="s">
        <v>6652</v>
      </c>
      <c r="B3318" t="s">
        <v>6652</v>
      </c>
      <c r="C3318" t="s">
        <v>15</v>
      </c>
      <c r="D3318" t="s">
        <v>6653</v>
      </c>
      <c r="E3318" t="s">
        <v>17</v>
      </c>
      <c r="F3318" t="s">
        <v>18</v>
      </c>
      <c r="G3318" t="s">
        <v>19</v>
      </c>
      <c r="H3318">
        <v>265.20400000000001</v>
      </c>
      <c r="I3318">
        <v>203.929</v>
      </c>
      <c r="J3318">
        <v>-0.37903700000000001</v>
      </c>
      <c r="K3318">
        <v>-2.6097199999999998</v>
      </c>
      <c r="L3318">
        <v>9.5E-4</v>
      </c>
      <c r="M3318">
        <v>7.3452700000000001E-3</v>
      </c>
      <c r="N3318" t="s">
        <v>23</v>
      </c>
    </row>
    <row r="3319" spans="1:14" x14ac:dyDescent="0.25">
      <c r="A3319" t="s">
        <v>6654</v>
      </c>
      <c r="B3319" t="s">
        <v>6654</v>
      </c>
      <c r="C3319" t="s">
        <v>15</v>
      </c>
      <c r="D3319" t="s">
        <v>6655</v>
      </c>
      <c r="E3319" t="s">
        <v>17</v>
      </c>
      <c r="F3319" t="s">
        <v>18</v>
      </c>
      <c r="G3319" t="s">
        <v>19</v>
      </c>
      <c r="H3319">
        <v>49.970999999999997</v>
      </c>
      <c r="I3319">
        <v>38.901000000000003</v>
      </c>
      <c r="J3319">
        <v>-0.36128100000000002</v>
      </c>
      <c r="K3319">
        <v>-2.0634700000000001</v>
      </c>
      <c r="L3319">
        <v>3.2499999999999999E-3</v>
      </c>
      <c r="M3319">
        <v>1.9531900000000001E-2</v>
      </c>
      <c r="N3319" t="s">
        <v>23</v>
      </c>
    </row>
    <row r="3320" spans="1:14" x14ac:dyDescent="0.25">
      <c r="A3320" t="s">
        <v>6656</v>
      </c>
      <c r="B3320" t="s">
        <v>6656</v>
      </c>
      <c r="C3320" t="s">
        <v>15</v>
      </c>
      <c r="D3320" t="s">
        <v>6657</v>
      </c>
      <c r="E3320" t="s">
        <v>17</v>
      </c>
      <c r="F3320" t="s">
        <v>18</v>
      </c>
      <c r="G3320" t="s">
        <v>19</v>
      </c>
      <c r="H3320">
        <v>42.268500000000003</v>
      </c>
      <c r="I3320">
        <v>37.653300000000002</v>
      </c>
      <c r="J3320">
        <v>-0.16680700000000001</v>
      </c>
      <c r="K3320">
        <v>-1.04003</v>
      </c>
      <c r="L3320">
        <v>0.21634999999999999</v>
      </c>
      <c r="M3320">
        <v>0.40832200000000002</v>
      </c>
      <c r="N3320" t="s">
        <v>20</v>
      </c>
    </row>
    <row r="3321" spans="1:14" x14ac:dyDescent="0.25">
      <c r="A3321" t="s">
        <v>6658</v>
      </c>
      <c r="B3321" t="s">
        <v>6658</v>
      </c>
      <c r="C3321" t="s">
        <v>15</v>
      </c>
      <c r="D3321" t="s">
        <v>6659</v>
      </c>
      <c r="E3321" t="s">
        <v>17</v>
      </c>
      <c r="F3321" t="s">
        <v>18</v>
      </c>
      <c r="G3321" t="s">
        <v>19</v>
      </c>
      <c r="H3321">
        <v>23.782</v>
      </c>
      <c r="I3321">
        <v>24.58</v>
      </c>
      <c r="J3321">
        <v>4.7610899999999998E-2</v>
      </c>
      <c r="K3321">
        <v>0.27258399999999999</v>
      </c>
      <c r="L3321">
        <v>0.75349999999999995</v>
      </c>
      <c r="M3321">
        <v>0.86757799999999996</v>
      </c>
      <c r="N3321" t="s">
        <v>20</v>
      </c>
    </row>
    <row r="3322" spans="1:14" x14ac:dyDescent="0.25">
      <c r="A3322" t="s">
        <v>6660</v>
      </c>
      <c r="B3322" t="s">
        <v>6660</v>
      </c>
      <c r="C3322" t="s">
        <v>15</v>
      </c>
      <c r="D3322" t="s">
        <v>6661</v>
      </c>
      <c r="E3322" t="s">
        <v>17</v>
      </c>
      <c r="F3322" t="s">
        <v>18</v>
      </c>
      <c r="G3322" t="s">
        <v>19</v>
      </c>
      <c r="H3322">
        <v>29.7926</v>
      </c>
      <c r="I3322">
        <v>26.4129</v>
      </c>
      <c r="J3322">
        <v>-0.17371500000000001</v>
      </c>
      <c r="K3322">
        <v>-1.0273399999999999</v>
      </c>
      <c r="L3322">
        <v>0.22370000000000001</v>
      </c>
      <c r="M3322">
        <v>0.41730699999999998</v>
      </c>
      <c r="N3322" t="s">
        <v>20</v>
      </c>
    </row>
    <row r="3323" spans="1:14" x14ac:dyDescent="0.25">
      <c r="A3323" t="s">
        <v>6662</v>
      </c>
      <c r="B3323" t="s">
        <v>6662</v>
      </c>
      <c r="C3323" t="s">
        <v>15</v>
      </c>
      <c r="D3323" t="s">
        <v>6663</v>
      </c>
      <c r="E3323" t="s">
        <v>17</v>
      </c>
      <c r="F3323" t="s">
        <v>18</v>
      </c>
      <c r="G3323" t="s">
        <v>19</v>
      </c>
      <c r="H3323">
        <v>21.857700000000001</v>
      </c>
      <c r="I3323">
        <v>28.928999999999998</v>
      </c>
      <c r="J3323">
        <v>0.40437499999999998</v>
      </c>
      <c r="K3323">
        <v>2.1771500000000001</v>
      </c>
      <c r="L3323">
        <v>2.0500000000000002E-3</v>
      </c>
      <c r="M3323">
        <v>1.3531100000000001E-2</v>
      </c>
      <c r="N3323" t="s">
        <v>23</v>
      </c>
    </row>
    <row r="3324" spans="1:14" x14ac:dyDescent="0.25">
      <c r="A3324" t="s">
        <v>6664</v>
      </c>
      <c r="B3324" t="s">
        <v>6664</v>
      </c>
      <c r="C3324" t="s">
        <v>15</v>
      </c>
      <c r="D3324" t="s">
        <v>6665</v>
      </c>
      <c r="E3324" t="s">
        <v>17</v>
      </c>
      <c r="F3324" t="s">
        <v>18</v>
      </c>
      <c r="G3324" t="s">
        <v>19</v>
      </c>
      <c r="H3324">
        <v>8.3711500000000001</v>
      </c>
      <c r="I3324">
        <v>10.969799999999999</v>
      </c>
      <c r="J3324">
        <v>0.39003399999999999</v>
      </c>
      <c r="K3324">
        <v>1.71414</v>
      </c>
      <c r="L3324">
        <v>2.6499999999999999E-2</v>
      </c>
      <c r="M3324">
        <v>9.62007E-2</v>
      </c>
      <c r="N3324" t="s">
        <v>20</v>
      </c>
    </row>
    <row r="3325" spans="1:14" x14ac:dyDescent="0.25">
      <c r="A3325" t="s">
        <v>6666</v>
      </c>
      <c r="B3325" t="s">
        <v>6666</v>
      </c>
      <c r="C3325" t="s">
        <v>15</v>
      </c>
      <c r="D3325" t="s">
        <v>6667</v>
      </c>
      <c r="E3325" t="s">
        <v>17</v>
      </c>
      <c r="F3325" t="s">
        <v>18</v>
      </c>
      <c r="G3325" t="s">
        <v>19</v>
      </c>
      <c r="H3325">
        <v>39.875300000000003</v>
      </c>
      <c r="I3325">
        <v>37.584299999999999</v>
      </c>
      <c r="J3325">
        <v>-8.5363900000000006E-2</v>
      </c>
      <c r="K3325">
        <v>-0.553844</v>
      </c>
      <c r="L3325">
        <v>0.53615000000000002</v>
      </c>
      <c r="M3325">
        <v>0.71509400000000001</v>
      </c>
      <c r="N3325" t="s">
        <v>20</v>
      </c>
    </row>
    <row r="3326" spans="1:14" x14ac:dyDescent="0.25">
      <c r="A3326" t="s">
        <v>6668</v>
      </c>
      <c r="B3326" t="s">
        <v>6668</v>
      </c>
      <c r="C3326" t="s">
        <v>15</v>
      </c>
      <c r="D3326" t="s">
        <v>6669</v>
      </c>
      <c r="E3326" t="s">
        <v>17</v>
      </c>
      <c r="F3326" t="s">
        <v>18</v>
      </c>
      <c r="G3326" t="s">
        <v>19</v>
      </c>
      <c r="H3326">
        <v>97.6571</v>
      </c>
      <c r="I3326">
        <v>73.895399999999995</v>
      </c>
      <c r="J3326">
        <v>-0.40224100000000002</v>
      </c>
      <c r="K3326">
        <v>-3.4102299999999999</v>
      </c>
      <c r="L3326">
        <v>3.9500000000000004E-3</v>
      </c>
      <c r="M3326">
        <v>2.28516E-2</v>
      </c>
      <c r="N3326" t="s">
        <v>23</v>
      </c>
    </row>
    <row r="3327" spans="1:14" x14ac:dyDescent="0.25">
      <c r="A3327" t="s">
        <v>6670</v>
      </c>
      <c r="B3327" t="s">
        <v>6670</v>
      </c>
      <c r="C3327" t="s">
        <v>15</v>
      </c>
      <c r="D3327" t="s">
        <v>6671</v>
      </c>
      <c r="E3327" t="s">
        <v>17</v>
      </c>
      <c r="F3327" t="s">
        <v>18</v>
      </c>
      <c r="G3327" t="s">
        <v>19</v>
      </c>
      <c r="H3327">
        <v>78.596999999999994</v>
      </c>
      <c r="I3327">
        <v>77.071700000000007</v>
      </c>
      <c r="J3327">
        <v>-2.8273599999999999E-2</v>
      </c>
      <c r="K3327">
        <v>-0.15512999999999999</v>
      </c>
      <c r="L3327">
        <v>0.80864999999999998</v>
      </c>
      <c r="M3327">
        <v>0.89859500000000003</v>
      </c>
      <c r="N3327" t="s">
        <v>20</v>
      </c>
    </row>
    <row r="3328" spans="1:14" x14ac:dyDescent="0.25">
      <c r="A3328" t="s">
        <v>6672</v>
      </c>
      <c r="B3328" t="s">
        <v>6672</v>
      </c>
      <c r="C3328" t="s">
        <v>15</v>
      </c>
      <c r="D3328" t="s">
        <v>6673</v>
      </c>
      <c r="E3328" t="s">
        <v>17</v>
      </c>
      <c r="F3328" t="s">
        <v>18</v>
      </c>
      <c r="G3328" t="s">
        <v>19</v>
      </c>
      <c r="H3328">
        <v>32.406500000000001</v>
      </c>
      <c r="I3328">
        <v>40.215000000000003</v>
      </c>
      <c r="J3328">
        <v>0.31145099999999998</v>
      </c>
      <c r="K3328">
        <v>2.2115999999999998</v>
      </c>
      <c r="L3328">
        <v>5.7099999999999998E-2</v>
      </c>
      <c r="M3328">
        <v>0.16628000000000001</v>
      </c>
      <c r="N3328" t="s">
        <v>20</v>
      </c>
    </row>
    <row r="3329" spans="1:14" x14ac:dyDescent="0.25">
      <c r="A3329" t="s">
        <v>6674</v>
      </c>
      <c r="B3329" t="s">
        <v>6674</v>
      </c>
      <c r="C3329" t="s">
        <v>15</v>
      </c>
      <c r="D3329" t="s">
        <v>6675</v>
      </c>
      <c r="E3329" t="s">
        <v>17</v>
      </c>
      <c r="F3329" t="s">
        <v>18</v>
      </c>
      <c r="G3329" t="s">
        <v>19</v>
      </c>
      <c r="H3329">
        <v>41.509799999999998</v>
      </c>
      <c r="I3329">
        <v>42.648899999999998</v>
      </c>
      <c r="J3329">
        <v>3.9056399999999998E-2</v>
      </c>
      <c r="K3329">
        <v>0.32131300000000002</v>
      </c>
      <c r="L3329">
        <v>0.82920000000000005</v>
      </c>
      <c r="M3329">
        <v>0.91026399999999996</v>
      </c>
      <c r="N3329" t="s">
        <v>20</v>
      </c>
    </row>
    <row r="3330" spans="1:14" x14ac:dyDescent="0.25">
      <c r="A3330" t="s">
        <v>6676</v>
      </c>
      <c r="B3330" t="s">
        <v>6676</v>
      </c>
      <c r="C3330" t="s">
        <v>15</v>
      </c>
      <c r="D3330" t="s">
        <v>6677</v>
      </c>
      <c r="E3330" t="s">
        <v>17</v>
      </c>
      <c r="F3330" t="s">
        <v>18</v>
      </c>
      <c r="G3330" t="s">
        <v>19</v>
      </c>
      <c r="H3330">
        <v>39.293700000000001</v>
      </c>
      <c r="I3330">
        <v>46.425899999999999</v>
      </c>
      <c r="J3330">
        <v>0.24063000000000001</v>
      </c>
      <c r="K3330">
        <v>1.58131</v>
      </c>
      <c r="L3330">
        <v>8.2750000000000004E-2</v>
      </c>
      <c r="M3330">
        <v>0.214814</v>
      </c>
      <c r="N3330" t="s">
        <v>20</v>
      </c>
    </row>
    <row r="3331" spans="1:14" x14ac:dyDescent="0.25">
      <c r="A3331" t="s">
        <v>6678</v>
      </c>
      <c r="B3331" t="s">
        <v>6678</v>
      </c>
      <c r="C3331" t="s">
        <v>15</v>
      </c>
      <c r="D3331" t="s">
        <v>6679</v>
      </c>
      <c r="E3331" t="s">
        <v>17</v>
      </c>
      <c r="F3331" t="s">
        <v>18</v>
      </c>
      <c r="G3331" t="s">
        <v>19</v>
      </c>
      <c r="H3331">
        <v>23.2715</v>
      </c>
      <c r="I3331">
        <v>30.746200000000002</v>
      </c>
      <c r="J3331">
        <v>0.40183999999999997</v>
      </c>
      <c r="K3331">
        <v>2.2978100000000001</v>
      </c>
      <c r="L3331">
        <v>4.15E-3</v>
      </c>
      <c r="M3331">
        <v>2.3756300000000001E-2</v>
      </c>
      <c r="N3331" t="s">
        <v>23</v>
      </c>
    </row>
    <row r="3332" spans="1:14" x14ac:dyDescent="0.25">
      <c r="A3332" t="s">
        <v>6680</v>
      </c>
      <c r="B3332" t="s">
        <v>6680</v>
      </c>
      <c r="C3332" t="s">
        <v>15</v>
      </c>
      <c r="D3332" t="s">
        <v>6681</v>
      </c>
      <c r="E3332" t="s">
        <v>17</v>
      </c>
      <c r="F3332" t="s">
        <v>18</v>
      </c>
      <c r="G3332" t="s">
        <v>19</v>
      </c>
      <c r="H3332">
        <v>132.91999999999999</v>
      </c>
      <c r="I3332">
        <v>79.435699999999997</v>
      </c>
      <c r="J3332">
        <v>-0.74270199999999997</v>
      </c>
      <c r="K3332">
        <v>-4.0969499999999996</v>
      </c>
      <c r="L3332" s="1">
        <v>5.0000000000000002E-5</v>
      </c>
      <c r="M3332">
        <v>6.0270500000000004E-4</v>
      </c>
      <c r="N3332" t="s">
        <v>23</v>
      </c>
    </row>
    <row r="3333" spans="1:14" x14ac:dyDescent="0.25">
      <c r="A3333" t="s">
        <v>6682</v>
      </c>
      <c r="B3333" t="s">
        <v>6682</v>
      </c>
      <c r="C3333" t="s">
        <v>15</v>
      </c>
      <c r="D3333" t="s">
        <v>6683</v>
      </c>
      <c r="E3333" t="s">
        <v>17</v>
      </c>
      <c r="F3333" t="s">
        <v>18</v>
      </c>
      <c r="G3333" t="s">
        <v>19</v>
      </c>
      <c r="H3333">
        <v>60.126300000000001</v>
      </c>
      <c r="I3333">
        <v>51.793599999999998</v>
      </c>
      <c r="J3333">
        <v>-0.215224</v>
      </c>
      <c r="K3333">
        <v>-1.2307300000000001</v>
      </c>
      <c r="L3333">
        <v>7.22E-2</v>
      </c>
      <c r="M3333">
        <v>0.19600799999999999</v>
      </c>
      <c r="N3333" t="s">
        <v>20</v>
      </c>
    </row>
    <row r="3334" spans="1:14" x14ac:dyDescent="0.25">
      <c r="A3334" t="s">
        <v>6684</v>
      </c>
      <c r="B3334" t="s">
        <v>6684</v>
      </c>
      <c r="C3334" t="s">
        <v>15</v>
      </c>
      <c r="D3334" t="s">
        <v>6685</v>
      </c>
      <c r="E3334" t="s">
        <v>17</v>
      </c>
      <c r="F3334" t="s">
        <v>18</v>
      </c>
      <c r="G3334" t="s">
        <v>19</v>
      </c>
      <c r="H3334">
        <v>55.464399999999998</v>
      </c>
      <c r="I3334">
        <v>72.354699999999994</v>
      </c>
      <c r="J3334">
        <v>0.38352700000000001</v>
      </c>
      <c r="K3334">
        <v>2.7502</v>
      </c>
      <c r="L3334">
        <v>3.5000000000000001E-3</v>
      </c>
      <c r="M3334">
        <v>2.0754399999999999E-2</v>
      </c>
      <c r="N3334" t="s">
        <v>23</v>
      </c>
    </row>
    <row r="3335" spans="1:14" x14ac:dyDescent="0.25">
      <c r="A3335" t="s">
        <v>6686</v>
      </c>
      <c r="B3335" t="s">
        <v>6686</v>
      </c>
      <c r="C3335" t="s">
        <v>15</v>
      </c>
      <c r="D3335" t="s">
        <v>6687</v>
      </c>
      <c r="E3335" t="s">
        <v>17</v>
      </c>
      <c r="F3335" t="s">
        <v>18</v>
      </c>
      <c r="G3335" t="s">
        <v>19</v>
      </c>
      <c r="H3335">
        <v>31.4377</v>
      </c>
      <c r="I3335">
        <v>24.503299999999999</v>
      </c>
      <c r="J3335">
        <v>-0.35952200000000001</v>
      </c>
      <c r="K3335">
        <v>-2.0155500000000002</v>
      </c>
      <c r="L3335">
        <v>6.1500000000000001E-3</v>
      </c>
      <c r="M3335">
        <v>3.1901899999999997E-2</v>
      </c>
      <c r="N3335" t="s">
        <v>23</v>
      </c>
    </row>
    <row r="3336" spans="1:14" x14ac:dyDescent="0.25">
      <c r="A3336" t="s">
        <v>6688</v>
      </c>
      <c r="B3336" t="s">
        <v>6688</v>
      </c>
      <c r="C3336" t="s">
        <v>15</v>
      </c>
      <c r="D3336" t="s">
        <v>6689</v>
      </c>
      <c r="E3336" t="s">
        <v>17</v>
      </c>
      <c r="F3336" t="s">
        <v>18</v>
      </c>
      <c r="G3336" t="s">
        <v>19</v>
      </c>
      <c r="H3336">
        <v>8.6813000000000002</v>
      </c>
      <c r="I3336">
        <v>11.6547</v>
      </c>
      <c r="J3336">
        <v>0.424927</v>
      </c>
      <c r="K3336">
        <v>2.0977100000000002</v>
      </c>
      <c r="L3336">
        <v>0.15334999999999999</v>
      </c>
      <c r="M3336">
        <v>0.326374</v>
      </c>
      <c r="N3336" t="s">
        <v>20</v>
      </c>
    </row>
    <row r="3337" spans="1:14" x14ac:dyDescent="0.25">
      <c r="A3337" t="s">
        <v>6690</v>
      </c>
      <c r="B3337" t="s">
        <v>6690</v>
      </c>
      <c r="C3337" t="s">
        <v>15</v>
      </c>
      <c r="D3337" t="s">
        <v>6691</v>
      </c>
      <c r="E3337" t="s">
        <v>17</v>
      </c>
      <c r="F3337" t="s">
        <v>18</v>
      </c>
      <c r="G3337" t="s">
        <v>19</v>
      </c>
      <c r="H3337">
        <v>17.151599999999998</v>
      </c>
      <c r="I3337">
        <v>18.3308</v>
      </c>
      <c r="J3337">
        <v>9.5927299999999993E-2</v>
      </c>
      <c r="K3337">
        <v>0.494618</v>
      </c>
      <c r="L3337">
        <v>0.48235</v>
      </c>
      <c r="M3337">
        <v>0.67092600000000002</v>
      </c>
      <c r="N3337" t="s">
        <v>20</v>
      </c>
    </row>
    <row r="3338" spans="1:14" x14ac:dyDescent="0.25">
      <c r="A3338" t="s">
        <v>6692</v>
      </c>
      <c r="B3338" t="s">
        <v>6692</v>
      </c>
      <c r="C3338" t="s">
        <v>15</v>
      </c>
      <c r="D3338" t="s">
        <v>6693</v>
      </c>
      <c r="E3338" t="s">
        <v>17</v>
      </c>
      <c r="F3338" t="s">
        <v>18</v>
      </c>
      <c r="G3338" t="s">
        <v>19</v>
      </c>
      <c r="H3338">
        <v>80.362200000000001</v>
      </c>
      <c r="I3338">
        <v>70.602500000000006</v>
      </c>
      <c r="J3338">
        <v>-0.18679699999999999</v>
      </c>
      <c r="K3338">
        <v>-1.6343000000000001</v>
      </c>
      <c r="L3338">
        <v>0.18135000000000001</v>
      </c>
      <c r="M3338">
        <v>0.364983</v>
      </c>
      <c r="N3338" t="s">
        <v>20</v>
      </c>
    </row>
    <row r="3339" spans="1:14" x14ac:dyDescent="0.25">
      <c r="A3339" t="s">
        <v>6694</v>
      </c>
      <c r="B3339" t="s">
        <v>6694</v>
      </c>
      <c r="C3339" t="s">
        <v>15</v>
      </c>
      <c r="D3339" t="s">
        <v>6695</v>
      </c>
      <c r="E3339" t="s">
        <v>17</v>
      </c>
      <c r="F3339" t="s">
        <v>18</v>
      </c>
      <c r="G3339" t="s">
        <v>19</v>
      </c>
      <c r="H3339">
        <v>16.739100000000001</v>
      </c>
      <c r="I3339">
        <v>16.7182</v>
      </c>
      <c r="J3339">
        <v>-1.80842E-3</v>
      </c>
      <c r="K3339">
        <v>-9.2466100000000006E-3</v>
      </c>
      <c r="L3339">
        <v>0.98594999999999999</v>
      </c>
      <c r="M3339">
        <v>0.99246100000000004</v>
      </c>
      <c r="N3339" t="s">
        <v>20</v>
      </c>
    </row>
    <row r="3340" spans="1:14" x14ac:dyDescent="0.25">
      <c r="A3340" t="s">
        <v>6696</v>
      </c>
      <c r="B3340" t="s">
        <v>6696</v>
      </c>
      <c r="C3340" t="s">
        <v>15</v>
      </c>
      <c r="D3340" t="s">
        <v>6697</v>
      </c>
      <c r="E3340" t="s">
        <v>17</v>
      </c>
      <c r="F3340" t="s">
        <v>18</v>
      </c>
      <c r="G3340" t="s">
        <v>19</v>
      </c>
      <c r="H3340">
        <v>48.659100000000002</v>
      </c>
      <c r="I3340">
        <v>46.821199999999997</v>
      </c>
      <c r="J3340">
        <v>-5.5549300000000003E-2</v>
      </c>
      <c r="K3340">
        <v>-0.30330800000000002</v>
      </c>
      <c r="L3340">
        <v>0.63105</v>
      </c>
      <c r="M3340">
        <v>0.78565600000000002</v>
      </c>
      <c r="N3340" t="s">
        <v>20</v>
      </c>
    </row>
    <row r="3341" spans="1:14" x14ac:dyDescent="0.25">
      <c r="A3341" t="s">
        <v>6698</v>
      </c>
      <c r="B3341" t="s">
        <v>6698</v>
      </c>
      <c r="C3341" t="s">
        <v>15</v>
      </c>
      <c r="D3341" t="s">
        <v>6699</v>
      </c>
      <c r="E3341" t="s">
        <v>17</v>
      </c>
      <c r="F3341" t="s">
        <v>18</v>
      </c>
      <c r="G3341" t="s">
        <v>19</v>
      </c>
      <c r="H3341">
        <v>10.717599999999999</v>
      </c>
      <c r="I3341">
        <v>9.9887899999999998</v>
      </c>
      <c r="J3341">
        <v>-0.101603</v>
      </c>
      <c r="K3341">
        <v>-0.45923700000000001</v>
      </c>
      <c r="L3341">
        <v>0.56205000000000005</v>
      </c>
      <c r="M3341">
        <v>0.734842</v>
      </c>
      <c r="N3341" t="s">
        <v>20</v>
      </c>
    </row>
    <row r="3342" spans="1:14" x14ac:dyDescent="0.25">
      <c r="A3342" t="s">
        <v>6700</v>
      </c>
      <c r="B3342" t="s">
        <v>6700</v>
      </c>
      <c r="C3342" t="s">
        <v>15</v>
      </c>
      <c r="D3342" t="s">
        <v>6701</v>
      </c>
      <c r="E3342" t="s">
        <v>17</v>
      </c>
      <c r="F3342" t="s">
        <v>18</v>
      </c>
      <c r="G3342" t="s">
        <v>19</v>
      </c>
      <c r="H3342">
        <v>33.3675</v>
      </c>
      <c r="I3342">
        <v>35.986899999999999</v>
      </c>
      <c r="J3342">
        <v>0.109032</v>
      </c>
      <c r="K3342">
        <v>0.80104299999999995</v>
      </c>
      <c r="L3342">
        <v>0.53905000000000003</v>
      </c>
      <c r="M3342">
        <v>0.71740000000000004</v>
      </c>
      <c r="N3342" t="s">
        <v>20</v>
      </c>
    </row>
    <row r="3343" spans="1:14" x14ac:dyDescent="0.25">
      <c r="A3343" t="s">
        <v>6702</v>
      </c>
      <c r="B3343" t="s">
        <v>6702</v>
      </c>
      <c r="C3343" t="s">
        <v>15</v>
      </c>
      <c r="D3343" t="s">
        <v>6703</v>
      </c>
      <c r="E3343" t="s">
        <v>17</v>
      </c>
      <c r="F3343" t="s">
        <v>18</v>
      </c>
      <c r="G3343" t="s">
        <v>19</v>
      </c>
      <c r="H3343">
        <v>21.606400000000001</v>
      </c>
      <c r="I3343">
        <v>24.229700000000001</v>
      </c>
      <c r="J3343">
        <v>0.16531899999999999</v>
      </c>
      <c r="K3343">
        <v>0.92481100000000005</v>
      </c>
      <c r="L3343">
        <v>0.26295000000000002</v>
      </c>
      <c r="M3343">
        <v>0.46327299999999999</v>
      </c>
      <c r="N3343" t="s">
        <v>20</v>
      </c>
    </row>
    <row r="3344" spans="1:14" x14ac:dyDescent="0.25">
      <c r="A3344" t="s">
        <v>6704</v>
      </c>
      <c r="B3344" t="s">
        <v>6704</v>
      </c>
      <c r="C3344" t="s">
        <v>15</v>
      </c>
      <c r="D3344" t="s">
        <v>6705</v>
      </c>
      <c r="E3344" t="s">
        <v>17</v>
      </c>
      <c r="F3344" t="s">
        <v>18</v>
      </c>
      <c r="G3344" t="s">
        <v>19</v>
      </c>
      <c r="H3344">
        <v>110.678</v>
      </c>
      <c r="I3344">
        <v>104.747</v>
      </c>
      <c r="J3344">
        <v>-7.9457200000000006E-2</v>
      </c>
      <c r="K3344">
        <v>-0.68009200000000003</v>
      </c>
      <c r="L3344">
        <v>0.53774999999999995</v>
      </c>
      <c r="M3344">
        <v>0.71638299999999999</v>
      </c>
      <c r="N3344" t="s">
        <v>20</v>
      </c>
    </row>
    <row r="3345" spans="1:14" x14ac:dyDescent="0.25">
      <c r="A3345" t="s">
        <v>6706</v>
      </c>
      <c r="B3345" t="s">
        <v>6706</v>
      </c>
      <c r="C3345" t="s">
        <v>15</v>
      </c>
      <c r="D3345" t="s">
        <v>6707</v>
      </c>
      <c r="E3345" t="s">
        <v>17</v>
      </c>
      <c r="F3345" t="s">
        <v>18</v>
      </c>
      <c r="G3345" t="s">
        <v>19</v>
      </c>
      <c r="H3345">
        <v>29.4893</v>
      </c>
      <c r="I3345">
        <v>36.4407</v>
      </c>
      <c r="J3345">
        <v>0.30535600000000002</v>
      </c>
      <c r="K3345">
        <v>1.9449099999999999</v>
      </c>
      <c r="L3345">
        <v>4.3299999999999998E-2</v>
      </c>
      <c r="M3345">
        <v>0.13658699999999999</v>
      </c>
      <c r="N3345" t="s">
        <v>20</v>
      </c>
    </row>
    <row r="3346" spans="1:14" x14ac:dyDescent="0.25">
      <c r="A3346" t="s">
        <v>6708</v>
      </c>
      <c r="B3346" t="s">
        <v>6708</v>
      </c>
      <c r="C3346" t="s">
        <v>15</v>
      </c>
      <c r="D3346" t="s">
        <v>6709</v>
      </c>
      <c r="E3346" t="s">
        <v>17</v>
      </c>
      <c r="F3346" t="s">
        <v>18</v>
      </c>
      <c r="G3346" t="s">
        <v>19</v>
      </c>
      <c r="H3346">
        <v>3.6267299999999998</v>
      </c>
      <c r="I3346">
        <v>4.3366100000000003</v>
      </c>
      <c r="J3346">
        <v>0.25790000000000002</v>
      </c>
      <c r="K3346">
        <v>0.89277200000000001</v>
      </c>
      <c r="L3346">
        <v>0.20865</v>
      </c>
      <c r="M3346">
        <v>0.398702</v>
      </c>
      <c r="N3346" t="s">
        <v>20</v>
      </c>
    </row>
    <row r="3347" spans="1:14" x14ac:dyDescent="0.25">
      <c r="A3347" t="s">
        <v>6710</v>
      </c>
      <c r="B3347" t="s">
        <v>6710</v>
      </c>
      <c r="C3347" t="s">
        <v>15</v>
      </c>
      <c r="D3347" t="s">
        <v>6711</v>
      </c>
      <c r="E3347" t="s">
        <v>17</v>
      </c>
      <c r="F3347" t="s">
        <v>18</v>
      </c>
      <c r="G3347" t="s">
        <v>19</v>
      </c>
      <c r="H3347">
        <v>32.733600000000003</v>
      </c>
      <c r="I3347">
        <v>33.223199999999999</v>
      </c>
      <c r="J3347">
        <v>2.1416899999999999E-2</v>
      </c>
      <c r="K3347">
        <v>0.128527</v>
      </c>
      <c r="L3347">
        <v>0.87605</v>
      </c>
      <c r="M3347">
        <v>0.93653600000000004</v>
      </c>
      <c r="N3347" t="s">
        <v>20</v>
      </c>
    </row>
    <row r="3348" spans="1:14" x14ac:dyDescent="0.25">
      <c r="A3348" t="s">
        <v>6712</v>
      </c>
      <c r="B3348" t="s">
        <v>6712</v>
      </c>
      <c r="C3348" t="s">
        <v>15</v>
      </c>
      <c r="D3348" t="s">
        <v>6713</v>
      </c>
      <c r="E3348" t="s">
        <v>17</v>
      </c>
      <c r="F3348" t="s">
        <v>18</v>
      </c>
      <c r="G3348" t="s">
        <v>19</v>
      </c>
      <c r="H3348">
        <v>31.526</v>
      </c>
      <c r="I3348">
        <v>29.151199999999999</v>
      </c>
      <c r="J3348">
        <v>-0.112985</v>
      </c>
      <c r="K3348">
        <v>-0.68468600000000002</v>
      </c>
      <c r="L3348">
        <v>0.42549999999999999</v>
      </c>
      <c r="M3348">
        <v>0.62332100000000001</v>
      </c>
      <c r="N3348" t="s">
        <v>20</v>
      </c>
    </row>
    <row r="3349" spans="1:14" x14ac:dyDescent="0.25">
      <c r="A3349" t="s">
        <v>6714</v>
      </c>
      <c r="B3349" t="s">
        <v>6714</v>
      </c>
      <c r="C3349" t="s">
        <v>15</v>
      </c>
      <c r="D3349" t="s">
        <v>6715</v>
      </c>
      <c r="E3349" t="s">
        <v>17</v>
      </c>
      <c r="F3349" t="s">
        <v>18</v>
      </c>
      <c r="G3349" t="s">
        <v>19</v>
      </c>
      <c r="H3349">
        <v>62.844900000000003</v>
      </c>
      <c r="I3349">
        <v>74.499899999999997</v>
      </c>
      <c r="J3349">
        <v>0.24544199999999999</v>
      </c>
      <c r="K3349">
        <v>2.5355300000000001</v>
      </c>
      <c r="L3349">
        <v>0.13739999999999999</v>
      </c>
      <c r="M3349">
        <v>0.303394</v>
      </c>
      <c r="N3349" t="s">
        <v>20</v>
      </c>
    </row>
    <row r="3350" spans="1:14" x14ac:dyDescent="0.25">
      <c r="A3350" t="s">
        <v>6716</v>
      </c>
      <c r="B3350" t="s">
        <v>6716</v>
      </c>
      <c r="C3350" t="s">
        <v>15</v>
      </c>
      <c r="D3350" t="s">
        <v>6717</v>
      </c>
      <c r="E3350" t="s">
        <v>17</v>
      </c>
      <c r="F3350" t="s">
        <v>18</v>
      </c>
      <c r="G3350" t="s">
        <v>19</v>
      </c>
      <c r="H3350">
        <v>42.992699999999999</v>
      </c>
      <c r="I3350">
        <v>34.389000000000003</v>
      </c>
      <c r="J3350">
        <v>-0.32214500000000001</v>
      </c>
      <c r="K3350">
        <v>-1.92933</v>
      </c>
      <c r="L3350">
        <v>1.4449999999999999E-2</v>
      </c>
      <c r="M3350">
        <v>6.1116400000000001E-2</v>
      </c>
      <c r="N3350" t="s">
        <v>20</v>
      </c>
    </row>
    <row r="3351" spans="1:14" x14ac:dyDescent="0.25">
      <c r="A3351" t="s">
        <v>6718</v>
      </c>
      <c r="B3351" t="s">
        <v>6718</v>
      </c>
      <c r="C3351" t="s">
        <v>15</v>
      </c>
      <c r="D3351" t="s">
        <v>6719</v>
      </c>
      <c r="E3351" t="s">
        <v>17</v>
      </c>
      <c r="F3351" t="s">
        <v>18</v>
      </c>
      <c r="G3351" t="s">
        <v>19</v>
      </c>
      <c r="H3351">
        <v>61.681100000000001</v>
      </c>
      <c r="I3351">
        <v>84.739800000000002</v>
      </c>
      <c r="J3351">
        <v>0.45821000000000001</v>
      </c>
      <c r="K3351">
        <v>3.24573</v>
      </c>
      <c r="L3351">
        <v>1.4999999999999999E-4</v>
      </c>
      <c r="M3351">
        <v>1.6089699999999999E-3</v>
      </c>
      <c r="N3351" t="s">
        <v>23</v>
      </c>
    </row>
    <row r="3352" spans="1:14" x14ac:dyDescent="0.25">
      <c r="A3352" t="s">
        <v>6720</v>
      </c>
      <c r="B3352" t="s">
        <v>6720</v>
      </c>
      <c r="C3352" t="s">
        <v>15</v>
      </c>
      <c r="D3352" t="s">
        <v>6721</v>
      </c>
      <c r="E3352" t="s">
        <v>17</v>
      </c>
      <c r="F3352" t="s">
        <v>18</v>
      </c>
      <c r="G3352" t="s">
        <v>19</v>
      </c>
      <c r="H3352">
        <v>26.956199999999999</v>
      </c>
      <c r="I3352">
        <v>40.619199999999999</v>
      </c>
      <c r="J3352">
        <v>0.59154700000000005</v>
      </c>
      <c r="K3352">
        <v>3.4712800000000001</v>
      </c>
      <c r="L3352" s="1">
        <v>5.0000000000000002E-5</v>
      </c>
      <c r="M3352">
        <v>6.0270500000000004E-4</v>
      </c>
      <c r="N3352" t="s">
        <v>23</v>
      </c>
    </row>
    <row r="3353" spans="1:14" x14ac:dyDescent="0.25">
      <c r="A3353" t="s">
        <v>6722</v>
      </c>
      <c r="B3353" t="s">
        <v>6722</v>
      </c>
      <c r="C3353" t="s">
        <v>15</v>
      </c>
      <c r="D3353" t="s">
        <v>6723</v>
      </c>
      <c r="E3353" t="s">
        <v>17</v>
      </c>
      <c r="F3353" t="s">
        <v>18</v>
      </c>
      <c r="G3353" t="s">
        <v>19</v>
      </c>
      <c r="H3353">
        <v>36.365900000000003</v>
      </c>
      <c r="I3353">
        <v>79.9893</v>
      </c>
      <c r="J3353">
        <v>1.1372199999999999</v>
      </c>
      <c r="K3353">
        <v>10.0748</v>
      </c>
      <c r="L3353" s="1">
        <v>5.0000000000000002E-5</v>
      </c>
      <c r="M3353">
        <v>6.0270500000000004E-4</v>
      </c>
      <c r="N3353" t="s">
        <v>23</v>
      </c>
    </row>
    <row r="3354" spans="1:14" x14ac:dyDescent="0.25">
      <c r="A3354" t="s">
        <v>6724</v>
      </c>
      <c r="B3354" t="s">
        <v>6724</v>
      </c>
      <c r="C3354" t="s">
        <v>15</v>
      </c>
      <c r="D3354" t="s">
        <v>6725</v>
      </c>
      <c r="E3354" t="s">
        <v>17</v>
      </c>
      <c r="F3354" t="s">
        <v>18</v>
      </c>
      <c r="G3354" t="s">
        <v>19</v>
      </c>
      <c r="H3354">
        <v>9.1585900000000002</v>
      </c>
      <c r="I3354">
        <v>11.4283</v>
      </c>
      <c r="J3354">
        <v>0.31941000000000003</v>
      </c>
      <c r="K3354">
        <v>1.4624900000000001</v>
      </c>
      <c r="L3354">
        <v>0.17285</v>
      </c>
      <c r="M3354">
        <v>0.35407899999999998</v>
      </c>
      <c r="N3354" t="s">
        <v>20</v>
      </c>
    </row>
    <row r="3355" spans="1:14" x14ac:dyDescent="0.25">
      <c r="A3355" t="s">
        <v>6726</v>
      </c>
      <c r="B3355" t="s">
        <v>6726</v>
      </c>
      <c r="C3355" t="s">
        <v>15</v>
      </c>
      <c r="D3355" t="s">
        <v>6727</v>
      </c>
      <c r="E3355" t="s">
        <v>17</v>
      </c>
      <c r="F3355" t="s">
        <v>18</v>
      </c>
      <c r="G3355" t="s">
        <v>19</v>
      </c>
      <c r="H3355">
        <v>23.370899999999999</v>
      </c>
      <c r="I3355">
        <v>24.859200000000001</v>
      </c>
      <c r="J3355">
        <v>8.9068099999999997E-2</v>
      </c>
      <c r="K3355">
        <v>0.475657</v>
      </c>
      <c r="L3355">
        <v>0.4824</v>
      </c>
      <c r="M3355">
        <v>0.67092600000000002</v>
      </c>
      <c r="N3355" t="s">
        <v>20</v>
      </c>
    </row>
    <row r="3356" spans="1:14" x14ac:dyDescent="0.25">
      <c r="A3356" t="s">
        <v>6728</v>
      </c>
      <c r="B3356" t="s">
        <v>6728</v>
      </c>
      <c r="C3356" t="s">
        <v>15</v>
      </c>
      <c r="D3356" t="s">
        <v>6729</v>
      </c>
      <c r="E3356" t="s">
        <v>17</v>
      </c>
      <c r="F3356" t="s">
        <v>18</v>
      </c>
      <c r="G3356" t="s">
        <v>19</v>
      </c>
      <c r="H3356">
        <v>40.212200000000003</v>
      </c>
      <c r="I3356">
        <v>41.634599999999999</v>
      </c>
      <c r="J3356">
        <v>5.0148400000000003E-2</v>
      </c>
      <c r="K3356">
        <v>0.30569200000000002</v>
      </c>
      <c r="L3356">
        <v>0.69550000000000001</v>
      </c>
      <c r="M3356">
        <v>0.82831399999999999</v>
      </c>
      <c r="N3356" t="s">
        <v>20</v>
      </c>
    </row>
    <row r="3357" spans="1:14" x14ac:dyDescent="0.25">
      <c r="A3357" t="s">
        <v>6730</v>
      </c>
      <c r="B3357" t="s">
        <v>6730</v>
      </c>
      <c r="C3357" t="s">
        <v>15</v>
      </c>
      <c r="D3357" t="s">
        <v>6731</v>
      </c>
      <c r="E3357" t="s">
        <v>17</v>
      </c>
      <c r="F3357" t="s">
        <v>18</v>
      </c>
      <c r="G3357" t="s">
        <v>19</v>
      </c>
      <c r="H3357">
        <v>32.811799999999998</v>
      </c>
      <c r="I3357">
        <v>34.156700000000001</v>
      </c>
      <c r="J3357">
        <v>5.7953900000000003E-2</v>
      </c>
      <c r="K3357">
        <v>0.32041700000000001</v>
      </c>
      <c r="L3357">
        <v>0.63319999999999999</v>
      </c>
      <c r="M3357">
        <v>0.78707099999999997</v>
      </c>
      <c r="N3357" t="s">
        <v>20</v>
      </c>
    </row>
    <row r="3358" spans="1:14" x14ac:dyDescent="0.25">
      <c r="A3358" t="s">
        <v>6732</v>
      </c>
      <c r="B3358" t="s">
        <v>6732</v>
      </c>
      <c r="C3358" t="s">
        <v>15</v>
      </c>
      <c r="D3358" t="s">
        <v>6733</v>
      </c>
      <c r="E3358" t="s">
        <v>17</v>
      </c>
      <c r="F3358" t="s">
        <v>18</v>
      </c>
      <c r="G3358" t="s">
        <v>19</v>
      </c>
      <c r="H3358">
        <v>2.0233300000000001</v>
      </c>
      <c r="I3358">
        <v>2.5965600000000002</v>
      </c>
      <c r="J3358">
        <v>0.35987000000000002</v>
      </c>
      <c r="K3358">
        <v>0.97203200000000001</v>
      </c>
      <c r="L3358">
        <v>0.1847</v>
      </c>
      <c r="M3358">
        <v>0.36945</v>
      </c>
      <c r="N3358" t="s">
        <v>20</v>
      </c>
    </row>
    <row r="3359" spans="1:14" x14ac:dyDescent="0.25">
      <c r="A3359" t="s">
        <v>6734</v>
      </c>
      <c r="B3359" t="s">
        <v>6734</v>
      </c>
      <c r="C3359" t="s">
        <v>15</v>
      </c>
      <c r="D3359" t="s">
        <v>6735</v>
      </c>
      <c r="E3359" t="s">
        <v>17</v>
      </c>
      <c r="F3359" t="s">
        <v>18</v>
      </c>
      <c r="G3359" t="s">
        <v>19</v>
      </c>
      <c r="H3359">
        <v>45.636800000000001</v>
      </c>
      <c r="I3359">
        <v>58.386699999999998</v>
      </c>
      <c r="J3359">
        <v>0.35544399999999998</v>
      </c>
      <c r="K3359">
        <v>2.92489</v>
      </c>
      <c r="L3359">
        <v>2.1600000000000001E-2</v>
      </c>
      <c r="M3359">
        <v>8.2915600000000006E-2</v>
      </c>
      <c r="N3359" t="s">
        <v>20</v>
      </c>
    </row>
    <row r="3360" spans="1:14" x14ac:dyDescent="0.25">
      <c r="A3360" t="s">
        <v>6736</v>
      </c>
      <c r="B3360" t="s">
        <v>6736</v>
      </c>
      <c r="C3360" t="s">
        <v>15</v>
      </c>
      <c r="D3360" t="s">
        <v>6737</v>
      </c>
      <c r="E3360" t="s">
        <v>17</v>
      </c>
      <c r="F3360" t="s">
        <v>18</v>
      </c>
      <c r="G3360" t="s">
        <v>19</v>
      </c>
      <c r="H3360">
        <v>62.241</v>
      </c>
      <c r="I3360">
        <v>67.451999999999998</v>
      </c>
      <c r="J3360">
        <v>0.115997</v>
      </c>
      <c r="K3360">
        <v>0.86608200000000002</v>
      </c>
      <c r="L3360">
        <v>0.38655</v>
      </c>
      <c r="M3360">
        <v>0.58871200000000001</v>
      </c>
      <c r="N3360" t="s">
        <v>20</v>
      </c>
    </row>
    <row r="3361" spans="1:14" x14ac:dyDescent="0.25">
      <c r="A3361" t="s">
        <v>6738</v>
      </c>
      <c r="B3361" t="s">
        <v>6738</v>
      </c>
      <c r="C3361" t="s">
        <v>15</v>
      </c>
      <c r="D3361" t="s">
        <v>6739</v>
      </c>
      <c r="E3361" t="s">
        <v>17</v>
      </c>
      <c r="F3361" t="s">
        <v>18</v>
      </c>
      <c r="G3361" t="s">
        <v>19</v>
      </c>
      <c r="H3361">
        <v>39.237400000000001</v>
      </c>
      <c r="I3361">
        <v>41.537100000000002</v>
      </c>
      <c r="J3361">
        <v>8.2173899999999994E-2</v>
      </c>
      <c r="K3361">
        <v>0.49656800000000001</v>
      </c>
      <c r="L3361">
        <v>0.52415</v>
      </c>
      <c r="M3361">
        <v>0.70600399999999996</v>
      </c>
      <c r="N3361" t="s">
        <v>20</v>
      </c>
    </row>
    <row r="3362" spans="1:14" x14ac:dyDescent="0.25">
      <c r="A3362" t="s">
        <v>6740</v>
      </c>
      <c r="B3362" t="s">
        <v>6740</v>
      </c>
      <c r="C3362" t="s">
        <v>15</v>
      </c>
      <c r="D3362" t="s">
        <v>6741</v>
      </c>
      <c r="E3362" t="s">
        <v>17</v>
      </c>
      <c r="F3362" t="s">
        <v>18</v>
      </c>
      <c r="G3362" t="s">
        <v>19</v>
      </c>
      <c r="H3362">
        <v>14.5153</v>
      </c>
      <c r="I3362">
        <v>17.368099999999998</v>
      </c>
      <c r="J3362">
        <v>0.25886399999999998</v>
      </c>
      <c r="K3362">
        <v>1.3185800000000001</v>
      </c>
      <c r="L3362">
        <v>0.1021</v>
      </c>
      <c r="M3362">
        <v>0.24760599999999999</v>
      </c>
      <c r="N3362" t="s">
        <v>20</v>
      </c>
    </row>
    <row r="3363" spans="1:14" x14ac:dyDescent="0.25">
      <c r="A3363" t="s">
        <v>6742</v>
      </c>
      <c r="B3363" t="s">
        <v>6742</v>
      </c>
      <c r="C3363" t="s">
        <v>15</v>
      </c>
      <c r="D3363" t="s">
        <v>6743</v>
      </c>
      <c r="E3363" t="s">
        <v>17</v>
      </c>
      <c r="F3363" t="s">
        <v>18</v>
      </c>
      <c r="G3363" t="s">
        <v>19</v>
      </c>
      <c r="H3363">
        <v>61.107799999999997</v>
      </c>
      <c r="I3363">
        <v>43.891399999999997</v>
      </c>
      <c r="J3363">
        <v>-0.47741800000000001</v>
      </c>
      <c r="K3363">
        <v>-3.1902900000000001</v>
      </c>
      <c r="L3363">
        <v>2.0000000000000001E-4</v>
      </c>
      <c r="M3363">
        <v>2.0524800000000002E-3</v>
      </c>
      <c r="N3363" t="s">
        <v>23</v>
      </c>
    </row>
    <row r="3364" spans="1:14" x14ac:dyDescent="0.25">
      <c r="A3364" t="s">
        <v>6744</v>
      </c>
      <c r="B3364" t="s">
        <v>6744</v>
      </c>
      <c r="C3364" t="s">
        <v>15</v>
      </c>
      <c r="D3364" t="s">
        <v>6745</v>
      </c>
      <c r="E3364" t="s">
        <v>17</v>
      </c>
      <c r="F3364" t="s">
        <v>18</v>
      </c>
      <c r="G3364" t="s">
        <v>19</v>
      </c>
      <c r="H3364">
        <v>48.151600000000002</v>
      </c>
      <c r="I3364">
        <v>56.667099999999998</v>
      </c>
      <c r="J3364">
        <v>0.234928</v>
      </c>
      <c r="K3364">
        <v>2.2698200000000002</v>
      </c>
      <c r="L3364">
        <v>0.20225000000000001</v>
      </c>
      <c r="M3364">
        <v>0.39012200000000002</v>
      </c>
      <c r="N3364" t="s">
        <v>20</v>
      </c>
    </row>
    <row r="3365" spans="1:14" x14ac:dyDescent="0.25">
      <c r="A3365" t="s">
        <v>6746</v>
      </c>
      <c r="B3365" t="s">
        <v>6746</v>
      </c>
      <c r="C3365" t="s">
        <v>15</v>
      </c>
      <c r="D3365" t="s">
        <v>6747</v>
      </c>
      <c r="E3365" t="s">
        <v>17</v>
      </c>
      <c r="F3365" t="s">
        <v>18</v>
      </c>
      <c r="G3365" t="s">
        <v>19</v>
      </c>
      <c r="H3365">
        <v>12.805199999999999</v>
      </c>
      <c r="I3365">
        <v>16.4969</v>
      </c>
      <c r="J3365">
        <v>0.36546099999999998</v>
      </c>
      <c r="K3365">
        <v>1.82283</v>
      </c>
      <c r="L3365">
        <v>5.45E-3</v>
      </c>
      <c r="M3365">
        <v>2.9293699999999999E-2</v>
      </c>
      <c r="N3365" t="s">
        <v>23</v>
      </c>
    </row>
    <row r="3366" spans="1:14" x14ac:dyDescent="0.25">
      <c r="A3366" t="s">
        <v>6748</v>
      </c>
      <c r="B3366" t="s">
        <v>6748</v>
      </c>
      <c r="C3366" t="s">
        <v>15</v>
      </c>
      <c r="D3366" t="s">
        <v>6749</v>
      </c>
      <c r="E3366" t="s">
        <v>17</v>
      </c>
      <c r="F3366" t="s">
        <v>18</v>
      </c>
      <c r="G3366" t="s">
        <v>19</v>
      </c>
      <c r="H3366">
        <v>97.417000000000002</v>
      </c>
      <c r="I3366">
        <v>84.777299999999997</v>
      </c>
      <c r="J3366">
        <v>-0.20049500000000001</v>
      </c>
      <c r="K3366">
        <v>-1.38486</v>
      </c>
      <c r="L3366">
        <v>0.1007</v>
      </c>
      <c r="M3366">
        <v>0.24518100000000001</v>
      </c>
      <c r="N3366" t="s">
        <v>20</v>
      </c>
    </row>
    <row r="3367" spans="1:14" x14ac:dyDescent="0.25">
      <c r="A3367" t="s">
        <v>6750</v>
      </c>
      <c r="B3367" t="s">
        <v>6750</v>
      </c>
      <c r="C3367" t="s">
        <v>15</v>
      </c>
      <c r="D3367" t="s">
        <v>6751</v>
      </c>
      <c r="E3367" t="s">
        <v>17</v>
      </c>
      <c r="F3367" t="s">
        <v>18</v>
      </c>
      <c r="G3367" t="s">
        <v>19</v>
      </c>
      <c r="H3367">
        <v>21.391400000000001</v>
      </c>
      <c r="I3367">
        <v>18.5809</v>
      </c>
      <c r="J3367">
        <v>-0.203212</v>
      </c>
      <c r="K3367">
        <v>-1.08375</v>
      </c>
      <c r="L3367">
        <v>0.15755</v>
      </c>
      <c r="M3367">
        <v>0.33260600000000001</v>
      </c>
      <c r="N3367" t="s">
        <v>20</v>
      </c>
    </row>
    <row r="3368" spans="1:14" x14ac:dyDescent="0.25">
      <c r="A3368" t="s">
        <v>6752</v>
      </c>
      <c r="B3368" t="s">
        <v>6752</v>
      </c>
      <c r="C3368" t="s">
        <v>15</v>
      </c>
      <c r="D3368" t="s">
        <v>6753</v>
      </c>
      <c r="E3368" t="s">
        <v>17</v>
      </c>
      <c r="F3368" t="s">
        <v>18</v>
      </c>
      <c r="G3368" t="s">
        <v>19</v>
      </c>
      <c r="H3368">
        <v>26.750800000000002</v>
      </c>
      <c r="I3368">
        <v>21.292899999999999</v>
      </c>
      <c r="J3368">
        <v>-0.32921299999999998</v>
      </c>
      <c r="K3368">
        <v>-1.7888500000000001</v>
      </c>
      <c r="L3368">
        <v>1.3950000000000001E-2</v>
      </c>
      <c r="M3368">
        <v>5.9497899999999999E-2</v>
      </c>
      <c r="N3368" t="s">
        <v>20</v>
      </c>
    </row>
    <row r="3369" spans="1:14" x14ac:dyDescent="0.25">
      <c r="A3369" t="s">
        <v>6754</v>
      </c>
      <c r="B3369" t="s">
        <v>6754</v>
      </c>
      <c r="C3369" t="s">
        <v>15</v>
      </c>
      <c r="D3369" t="s">
        <v>6755</v>
      </c>
      <c r="E3369" t="s">
        <v>17</v>
      </c>
      <c r="F3369" t="s">
        <v>18</v>
      </c>
      <c r="G3369" t="s">
        <v>19</v>
      </c>
      <c r="H3369">
        <v>13.9922</v>
      </c>
      <c r="I3369">
        <v>14.6997</v>
      </c>
      <c r="J3369">
        <v>7.1162500000000004E-2</v>
      </c>
      <c r="K3369">
        <v>0.35212399999999999</v>
      </c>
      <c r="L3369">
        <v>0.68215000000000003</v>
      </c>
      <c r="M3369">
        <v>0.81889999999999996</v>
      </c>
      <c r="N3369" t="s">
        <v>20</v>
      </c>
    </row>
    <row r="3370" spans="1:14" x14ac:dyDescent="0.25">
      <c r="A3370" t="s">
        <v>6756</v>
      </c>
      <c r="B3370" t="s">
        <v>6756</v>
      </c>
      <c r="C3370" t="s">
        <v>15</v>
      </c>
      <c r="D3370" t="s">
        <v>6757</v>
      </c>
      <c r="E3370" t="s">
        <v>17</v>
      </c>
      <c r="F3370" t="s">
        <v>18</v>
      </c>
      <c r="G3370" t="s">
        <v>19</v>
      </c>
      <c r="H3370">
        <v>24.8736</v>
      </c>
      <c r="I3370">
        <v>28.397300000000001</v>
      </c>
      <c r="J3370">
        <v>0.191135</v>
      </c>
      <c r="K3370">
        <v>1.05844</v>
      </c>
      <c r="L3370">
        <v>0.15090000000000001</v>
      </c>
      <c r="M3370">
        <v>0.32297100000000001</v>
      </c>
      <c r="N3370" t="s">
        <v>20</v>
      </c>
    </row>
    <row r="3371" spans="1:14" x14ac:dyDescent="0.25">
      <c r="A3371" t="s">
        <v>6758</v>
      </c>
      <c r="B3371" t="s">
        <v>6758</v>
      </c>
      <c r="C3371" t="s">
        <v>15</v>
      </c>
      <c r="D3371" t="s">
        <v>6759</v>
      </c>
      <c r="E3371" t="s">
        <v>17</v>
      </c>
      <c r="F3371" t="s">
        <v>18</v>
      </c>
      <c r="G3371" t="s">
        <v>19</v>
      </c>
      <c r="H3371">
        <v>25.770800000000001</v>
      </c>
      <c r="I3371">
        <v>29.656099999999999</v>
      </c>
      <c r="J3371">
        <v>0.202593</v>
      </c>
      <c r="K3371">
        <v>1.26518</v>
      </c>
      <c r="L3371">
        <v>0.2155</v>
      </c>
      <c r="M3371">
        <v>0.40755400000000003</v>
      </c>
      <c r="N3371" t="s">
        <v>20</v>
      </c>
    </row>
    <row r="3372" spans="1:14" x14ac:dyDescent="0.25">
      <c r="A3372" t="s">
        <v>6760</v>
      </c>
      <c r="B3372" t="s">
        <v>6760</v>
      </c>
      <c r="C3372" t="s">
        <v>15</v>
      </c>
      <c r="D3372" t="s">
        <v>6761</v>
      </c>
      <c r="E3372" t="s">
        <v>17</v>
      </c>
      <c r="F3372" t="s">
        <v>18</v>
      </c>
      <c r="G3372" t="s">
        <v>19</v>
      </c>
      <c r="H3372">
        <v>65.833299999999994</v>
      </c>
      <c r="I3372">
        <v>139.35499999999999</v>
      </c>
      <c r="J3372">
        <v>1.0818700000000001</v>
      </c>
      <c r="K3372">
        <v>11.7674</v>
      </c>
      <c r="L3372" s="1">
        <v>5.0000000000000002E-5</v>
      </c>
      <c r="M3372">
        <v>6.0270500000000004E-4</v>
      </c>
      <c r="N3372" t="s">
        <v>23</v>
      </c>
    </row>
    <row r="3373" spans="1:14" x14ac:dyDescent="0.25">
      <c r="A3373" t="s">
        <v>6762</v>
      </c>
      <c r="B3373" t="s">
        <v>6762</v>
      </c>
      <c r="C3373" t="s">
        <v>15</v>
      </c>
      <c r="D3373" t="s">
        <v>6763</v>
      </c>
      <c r="E3373" t="s">
        <v>17</v>
      </c>
      <c r="F3373" t="s">
        <v>18</v>
      </c>
      <c r="G3373" t="s">
        <v>19</v>
      </c>
      <c r="H3373">
        <v>22.652200000000001</v>
      </c>
      <c r="I3373">
        <v>20.338100000000001</v>
      </c>
      <c r="J3373">
        <v>-0.15547</v>
      </c>
      <c r="K3373">
        <v>-0.86648499999999995</v>
      </c>
      <c r="L3373">
        <v>0.31109999999999999</v>
      </c>
      <c r="M3373">
        <v>0.51422199999999996</v>
      </c>
      <c r="N3373" t="s">
        <v>20</v>
      </c>
    </row>
    <row r="3374" spans="1:14" x14ac:dyDescent="0.25">
      <c r="A3374" t="s">
        <v>6764</v>
      </c>
      <c r="B3374" t="s">
        <v>6764</v>
      </c>
      <c r="C3374" t="s">
        <v>15</v>
      </c>
      <c r="D3374" t="s">
        <v>6765</v>
      </c>
      <c r="E3374" t="s">
        <v>17</v>
      </c>
      <c r="F3374" t="s">
        <v>18</v>
      </c>
      <c r="G3374" t="s">
        <v>19</v>
      </c>
      <c r="H3374">
        <v>34.120600000000003</v>
      </c>
      <c r="I3374">
        <v>29.248000000000001</v>
      </c>
      <c r="J3374">
        <v>-0.222305</v>
      </c>
      <c r="K3374">
        <v>-1.4404399999999999</v>
      </c>
      <c r="L3374">
        <v>0.15285000000000001</v>
      </c>
      <c r="M3374">
        <v>0.32572299999999998</v>
      </c>
      <c r="N3374" t="s">
        <v>20</v>
      </c>
    </row>
    <row r="3375" spans="1:14" x14ac:dyDescent="0.25">
      <c r="A3375" t="s">
        <v>6766</v>
      </c>
      <c r="B3375" t="s">
        <v>6766</v>
      </c>
      <c r="C3375" t="s">
        <v>15</v>
      </c>
      <c r="D3375" t="s">
        <v>6767</v>
      </c>
      <c r="E3375" t="s">
        <v>17</v>
      </c>
      <c r="F3375" t="s">
        <v>18</v>
      </c>
      <c r="G3375" t="s">
        <v>19</v>
      </c>
      <c r="H3375">
        <v>25.553999999999998</v>
      </c>
      <c r="I3375">
        <v>24.5274</v>
      </c>
      <c r="J3375">
        <v>-5.9155600000000003E-2</v>
      </c>
      <c r="K3375">
        <v>-0.32351000000000002</v>
      </c>
      <c r="L3375">
        <v>0.65344999999999998</v>
      </c>
      <c r="M3375">
        <v>0.80086999999999997</v>
      </c>
      <c r="N3375" t="s">
        <v>20</v>
      </c>
    </row>
    <row r="3376" spans="1:14" x14ac:dyDescent="0.25">
      <c r="A3376" t="s">
        <v>6768</v>
      </c>
      <c r="B3376" t="s">
        <v>6768</v>
      </c>
      <c r="C3376" t="s">
        <v>15</v>
      </c>
      <c r="D3376" t="s">
        <v>6769</v>
      </c>
      <c r="E3376" t="s">
        <v>17</v>
      </c>
      <c r="F3376" t="s">
        <v>18</v>
      </c>
      <c r="G3376" t="s">
        <v>19</v>
      </c>
      <c r="H3376">
        <v>50.032899999999998</v>
      </c>
      <c r="I3376">
        <v>52.976399999999998</v>
      </c>
      <c r="J3376">
        <v>8.2473699999999997E-2</v>
      </c>
      <c r="K3376">
        <v>0.50443000000000005</v>
      </c>
      <c r="L3376">
        <v>0.51105</v>
      </c>
      <c r="M3376">
        <v>0.69555800000000001</v>
      </c>
      <c r="N3376" t="s">
        <v>20</v>
      </c>
    </row>
    <row r="3377" spans="1:14" x14ac:dyDescent="0.25">
      <c r="A3377" t="s">
        <v>6770</v>
      </c>
      <c r="B3377" t="s">
        <v>6770</v>
      </c>
      <c r="C3377" t="s">
        <v>15</v>
      </c>
      <c r="D3377" t="s">
        <v>6771</v>
      </c>
      <c r="E3377" t="s">
        <v>17</v>
      </c>
      <c r="F3377" t="s">
        <v>18</v>
      </c>
      <c r="G3377" t="s">
        <v>19</v>
      </c>
      <c r="H3377">
        <v>81.239599999999996</v>
      </c>
      <c r="I3377">
        <v>70.17</v>
      </c>
      <c r="J3377">
        <v>-0.21132799999999999</v>
      </c>
      <c r="K3377">
        <v>-1.45533</v>
      </c>
      <c r="L3377">
        <v>9.4049999999999995E-2</v>
      </c>
      <c r="M3377">
        <v>0.233987</v>
      </c>
      <c r="N3377" t="s">
        <v>20</v>
      </c>
    </row>
    <row r="3378" spans="1:14" x14ac:dyDescent="0.25">
      <c r="A3378" t="s">
        <v>6772</v>
      </c>
      <c r="B3378" t="s">
        <v>6772</v>
      </c>
      <c r="C3378" t="s">
        <v>15</v>
      </c>
      <c r="D3378" t="s">
        <v>6773</v>
      </c>
      <c r="E3378" t="s">
        <v>17</v>
      </c>
      <c r="F3378" t="s">
        <v>18</v>
      </c>
      <c r="G3378" t="s">
        <v>19</v>
      </c>
      <c r="H3378">
        <v>31.787199999999999</v>
      </c>
      <c r="I3378">
        <v>36.481200000000001</v>
      </c>
      <c r="J3378">
        <v>0.198708</v>
      </c>
      <c r="K3378">
        <v>1.1511</v>
      </c>
      <c r="L3378">
        <v>0.1288</v>
      </c>
      <c r="M3378">
        <v>0.29006599999999999</v>
      </c>
      <c r="N3378" t="s">
        <v>20</v>
      </c>
    </row>
    <row r="3379" spans="1:14" x14ac:dyDescent="0.25">
      <c r="A3379" t="s">
        <v>6774</v>
      </c>
      <c r="B3379" t="s">
        <v>6774</v>
      </c>
      <c r="C3379" t="s">
        <v>15</v>
      </c>
      <c r="D3379" t="s">
        <v>6775</v>
      </c>
      <c r="E3379" t="s">
        <v>17</v>
      </c>
      <c r="F3379" t="s">
        <v>18</v>
      </c>
      <c r="G3379" t="s">
        <v>19</v>
      </c>
      <c r="H3379">
        <v>22.0791</v>
      </c>
      <c r="I3379">
        <v>25.0807</v>
      </c>
      <c r="J3379">
        <v>0.183896</v>
      </c>
      <c r="K3379">
        <v>1.02694</v>
      </c>
      <c r="L3379">
        <v>0.1971</v>
      </c>
      <c r="M3379">
        <v>0.38437199999999999</v>
      </c>
      <c r="N3379" t="s">
        <v>20</v>
      </c>
    </row>
    <row r="3380" spans="1:14" x14ac:dyDescent="0.25">
      <c r="A3380" t="s">
        <v>6776</v>
      </c>
      <c r="B3380" t="s">
        <v>6776</v>
      </c>
      <c r="C3380" t="s">
        <v>15</v>
      </c>
      <c r="D3380" t="s">
        <v>6777</v>
      </c>
      <c r="E3380" t="s">
        <v>17</v>
      </c>
      <c r="F3380" t="s">
        <v>18</v>
      </c>
      <c r="G3380" t="s">
        <v>19</v>
      </c>
      <c r="H3380">
        <v>17.988499999999998</v>
      </c>
      <c r="I3380">
        <v>19.104800000000001</v>
      </c>
      <c r="J3380">
        <v>8.6858099999999994E-2</v>
      </c>
      <c r="K3380">
        <v>0.47384700000000002</v>
      </c>
      <c r="L3380">
        <v>0.62934999999999997</v>
      </c>
      <c r="M3380">
        <v>0.78420800000000002</v>
      </c>
      <c r="N3380" t="s">
        <v>20</v>
      </c>
    </row>
    <row r="3381" spans="1:14" x14ac:dyDescent="0.25">
      <c r="A3381" t="s">
        <v>6778</v>
      </c>
      <c r="B3381" t="s">
        <v>6778</v>
      </c>
      <c r="C3381" t="s">
        <v>15</v>
      </c>
      <c r="D3381" t="s">
        <v>6779</v>
      </c>
      <c r="E3381" t="s">
        <v>17</v>
      </c>
      <c r="F3381" t="s">
        <v>18</v>
      </c>
      <c r="G3381" t="s">
        <v>19</v>
      </c>
      <c r="H3381">
        <v>5.4882</v>
      </c>
      <c r="I3381">
        <v>8.6601599999999994</v>
      </c>
      <c r="J3381">
        <v>0.65805999999999998</v>
      </c>
      <c r="K3381">
        <v>2.5671499999999998</v>
      </c>
      <c r="L3381">
        <v>2.3500000000000001E-3</v>
      </c>
      <c r="M3381">
        <v>1.49801E-2</v>
      </c>
      <c r="N3381" t="s">
        <v>23</v>
      </c>
    </row>
    <row r="3382" spans="1:14" x14ac:dyDescent="0.25">
      <c r="A3382" t="s">
        <v>6780</v>
      </c>
      <c r="B3382" t="s">
        <v>6780</v>
      </c>
      <c r="C3382" t="s">
        <v>15</v>
      </c>
      <c r="D3382" t="s">
        <v>6781</v>
      </c>
      <c r="E3382" t="s">
        <v>17</v>
      </c>
      <c r="F3382" t="s">
        <v>18</v>
      </c>
      <c r="G3382" t="s">
        <v>19</v>
      </c>
      <c r="H3382">
        <v>44.935899999999997</v>
      </c>
      <c r="I3382">
        <v>40.9375</v>
      </c>
      <c r="J3382">
        <v>-0.13444600000000001</v>
      </c>
      <c r="K3382">
        <v>-1.1470400000000001</v>
      </c>
      <c r="L3382">
        <v>0.46375</v>
      </c>
      <c r="M3382">
        <v>0.65651800000000005</v>
      </c>
      <c r="N3382" t="s">
        <v>20</v>
      </c>
    </row>
    <row r="3383" spans="1:14" x14ac:dyDescent="0.25">
      <c r="A3383" t="s">
        <v>6782</v>
      </c>
      <c r="B3383" t="s">
        <v>6782</v>
      </c>
      <c r="C3383" t="s">
        <v>15</v>
      </c>
      <c r="D3383" t="s">
        <v>6783</v>
      </c>
      <c r="E3383" t="s">
        <v>17</v>
      </c>
      <c r="F3383" t="s">
        <v>18</v>
      </c>
      <c r="G3383" t="s">
        <v>19</v>
      </c>
      <c r="H3383">
        <v>103.15300000000001</v>
      </c>
      <c r="I3383">
        <v>142.20599999999999</v>
      </c>
      <c r="J3383">
        <v>0.46320600000000001</v>
      </c>
      <c r="K3383">
        <v>5.4613100000000001</v>
      </c>
      <c r="L3383">
        <v>1.8500000000000001E-3</v>
      </c>
      <c r="M3383">
        <v>1.2537400000000001E-2</v>
      </c>
      <c r="N3383" t="s">
        <v>23</v>
      </c>
    </row>
    <row r="3384" spans="1:14" x14ac:dyDescent="0.25">
      <c r="A3384" t="s">
        <v>6784</v>
      </c>
      <c r="B3384" t="s">
        <v>6784</v>
      </c>
      <c r="C3384" t="s">
        <v>15</v>
      </c>
      <c r="D3384" t="s">
        <v>6785</v>
      </c>
      <c r="E3384" t="s">
        <v>17</v>
      </c>
      <c r="F3384" t="s">
        <v>18</v>
      </c>
      <c r="G3384" t="s">
        <v>19</v>
      </c>
      <c r="H3384">
        <v>0.96853100000000003</v>
      </c>
      <c r="I3384">
        <v>2.96225</v>
      </c>
      <c r="J3384">
        <v>1.6128199999999999</v>
      </c>
      <c r="K3384">
        <v>3.1023999999999998</v>
      </c>
      <c r="L3384">
        <v>8.6550000000000002E-2</v>
      </c>
      <c r="M3384">
        <v>0.221357</v>
      </c>
      <c r="N3384" t="s">
        <v>20</v>
      </c>
    </row>
    <row r="3385" spans="1:14" x14ac:dyDescent="0.25">
      <c r="A3385" t="s">
        <v>6786</v>
      </c>
      <c r="B3385" t="s">
        <v>6786</v>
      </c>
      <c r="C3385" t="s">
        <v>15</v>
      </c>
      <c r="D3385" t="s">
        <v>6787</v>
      </c>
      <c r="E3385" t="s">
        <v>17</v>
      </c>
      <c r="F3385" t="s">
        <v>18</v>
      </c>
      <c r="G3385" t="s">
        <v>19</v>
      </c>
      <c r="H3385">
        <v>17.1023</v>
      </c>
      <c r="I3385">
        <v>12.0685</v>
      </c>
      <c r="J3385">
        <v>-0.502946</v>
      </c>
      <c r="K3385">
        <v>-2.7907199999999999</v>
      </c>
      <c r="L3385">
        <v>4.505E-2</v>
      </c>
      <c r="M3385">
        <v>0.14045099999999999</v>
      </c>
      <c r="N3385" t="s">
        <v>20</v>
      </c>
    </row>
    <row r="3386" spans="1:14" x14ac:dyDescent="0.25">
      <c r="A3386" t="s">
        <v>6788</v>
      </c>
      <c r="B3386" t="s">
        <v>6788</v>
      </c>
      <c r="C3386" t="s">
        <v>15</v>
      </c>
      <c r="D3386" t="s">
        <v>6789</v>
      </c>
      <c r="E3386" t="s">
        <v>17</v>
      </c>
      <c r="F3386" t="s">
        <v>18</v>
      </c>
      <c r="G3386" t="s">
        <v>19</v>
      </c>
      <c r="H3386">
        <v>38.058300000000003</v>
      </c>
      <c r="I3386">
        <v>38.8628</v>
      </c>
      <c r="J3386">
        <v>3.0181800000000002E-2</v>
      </c>
      <c r="K3386">
        <v>0.18435499999999999</v>
      </c>
      <c r="L3386">
        <v>0.82655000000000001</v>
      </c>
      <c r="M3386">
        <v>0.90893900000000005</v>
      </c>
      <c r="N3386" t="s">
        <v>20</v>
      </c>
    </row>
    <row r="3387" spans="1:14" x14ac:dyDescent="0.25">
      <c r="A3387" t="s">
        <v>6790</v>
      </c>
      <c r="B3387" t="s">
        <v>6790</v>
      </c>
      <c r="C3387" t="s">
        <v>15</v>
      </c>
      <c r="D3387" t="s">
        <v>6791</v>
      </c>
      <c r="E3387" t="s">
        <v>17</v>
      </c>
      <c r="F3387" t="s">
        <v>18</v>
      </c>
      <c r="G3387" t="s">
        <v>19</v>
      </c>
      <c r="H3387">
        <v>328.43200000000002</v>
      </c>
      <c r="I3387">
        <v>234.68299999999999</v>
      </c>
      <c r="J3387">
        <v>-0.48487999999999998</v>
      </c>
      <c r="K3387">
        <v>-9.4755500000000001</v>
      </c>
      <c r="L3387">
        <v>4.4999999999999999E-4</v>
      </c>
      <c r="M3387">
        <v>4.0083000000000002E-3</v>
      </c>
      <c r="N3387" t="s">
        <v>23</v>
      </c>
    </row>
    <row r="3388" spans="1:14" x14ac:dyDescent="0.25">
      <c r="A3388" t="s">
        <v>6792</v>
      </c>
      <c r="B3388" t="s">
        <v>6792</v>
      </c>
      <c r="C3388" t="s">
        <v>15</v>
      </c>
      <c r="D3388" t="s">
        <v>6793</v>
      </c>
      <c r="E3388" t="s">
        <v>17</v>
      </c>
      <c r="F3388" t="s">
        <v>18</v>
      </c>
      <c r="G3388" t="s">
        <v>19</v>
      </c>
      <c r="H3388">
        <v>26.119700000000002</v>
      </c>
      <c r="I3388">
        <v>20.457100000000001</v>
      </c>
      <c r="J3388">
        <v>-0.35254099999999999</v>
      </c>
      <c r="K3388">
        <v>-1.99739</v>
      </c>
      <c r="L3388">
        <v>2.07E-2</v>
      </c>
      <c r="M3388">
        <v>8.0426499999999998E-2</v>
      </c>
      <c r="N3388" t="s">
        <v>20</v>
      </c>
    </row>
    <row r="3389" spans="1:14" x14ac:dyDescent="0.25">
      <c r="A3389" t="s">
        <v>6794</v>
      </c>
      <c r="B3389" t="s">
        <v>6794</v>
      </c>
      <c r="C3389" t="s">
        <v>15</v>
      </c>
      <c r="D3389" t="s">
        <v>6795</v>
      </c>
      <c r="E3389" t="s">
        <v>17</v>
      </c>
      <c r="F3389" t="s">
        <v>18</v>
      </c>
      <c r="G3389" t="s">
        <v>19</v>
      </c>
      <c r="H3389">
        <v>16.760400000000001</v>
      </c>
      <c r="I3389">
        <v>20.416799999999999</v>
      </c>
      <c r="J3389">
        <v>0.28469800000000001</v>
      </c>
      <c r="K3389">
        <v>1.50851</v>
      </c>
      <c r="L3389">
        <v>6.3399999999999998E-2</v>
      </c>
      <c r="M3389">
        <v>0.17881900000000001</v>
      </c>
      <c r="N3389" t="s">
        <v>20</v>
      </c>
    </row>
    <row r="3390" spans="1:14" x14ac:dyDescent="0.25">
      <c r="A3390" t="s">
        <v>6796</v>
      </c>
      <c r="B3390" t="s">
        <v>6796</v>
      </c>
      <c r="C3390" t="s">
        <v>15</v>
      </c>
      <c r="D3390" t="s">
        <v>6797</v>
      </c>
      <c r="E3390" t="s">
        <v>17</v>
      </c>
      <c r="F3390" t="s">
        <v>18</v>
      </c>
      <c r="G3390" t="s">
        <v>19</v>
      </c>
      <c r="H3390">
        <v>129.43899999999999</v>
      </c>
      <c r="I3390">
        <v>100.812</v>
      </c>
      <c r="J3390">
        <v>-0.36060399999999998</v>
      </c>
      <c r="K3390">
        <v>-6.54542</v>
      </c>
      <c r="L3390">
        <v>7.2400000000000006E-2</v>
      </c>
      <c r="M3390">
        <v>0.19636899999999999</v>
      </c>
      <c r="N3390" t="s">
        <v>20</v>
      </c>
    </row>
    <row r="3391" spans="1:14" x14ac:dyDescent="0.25">
      <c r="A3391" t="s">
        <v>6798</v>
      </c>
      <c r="B3391" t="s">
        <v>6798</v>
      </c>
      <c r="C3391" t="s">
        <v>15</v>
      </c>
      <c r="D3391" t="s">
        <v>6799</v>
      </c>
      <c r="E3391" t="s">
        <v>17</v>
      </c>
      <c r="F3391" t="s">
        <v>18</v>
      </c>
      <c r="G3391" t="s">
        <v>19</v>
      </c>
      <c r="H3391">
        <v>65.287800000000004</v>
      </c>
      <c r="I3391">
        <v>56.907899999999998</v>
      </c>
      <c r="J3391">
        <v>-0.198185</v>
      </c>
      <c r="K3391">
        <v>-1.2540199999999999</v>
      </c>
      <c r="L3391">
        <v>0.11335000000000001</v>
      </c>
      <c r="M3391">
        <v>0.26577200000000001</v>
      </c>
      <c r="N3391" t="s">
        <v>20</v>
      </c>
    </row>
    <row r="3392" spans="1:14" x14ac:dyDescent="0.25">
      <c r="A3392" t="s">
        <v>6800</v>
      </c>
      <c r="B3392" t="s">
        <v>6800</v>
      </c>
      <c r="C3392" t="s">
        <v>15</v>
      </c>
      <c r="D3392" t="s">
        <v>6801</v>
      </c>
      <c r="E3392" t="s">
        <v>17</v>
      </c>
      <c r="F3392" t="s">
        <v>18</v>
      </c>
      <c r="G3392" t="s">
        <v>19</v>
      </c>
      <c r="H3392">
        <v>74.407700000000006</v>
      </c>
      <c r="I3392">
        <v>63.704799999999999</v>
      </c>
      <c r="J3392">
        <v>-0.22405</v>
      </c>
      <c r="K3392">
        <v>-1.85616</v>
      </c>
      <c r="L3392">
        <v>0.10635</v>
      </c>
      <c r="M3392">
        <v>0.25459599999999999</v>
      </c>
      <c r="N3392" t="s">
        <v>20</v>
      </c>
    </row>
    <row r="3393" spans="1:14" x14ac:dyDescent="0.25">
      <c r="A3393" t="s">
        <v>6802</v>
      </c>
      <c r="B3393" t="s">
        <v>6802</v>
      </c>
      <c r="C3393" t="s">
        <v>15</v>
      </c>
      <c r="D3393" t="s">
        <v>6803</v>
      </c>
      <c r="E3393" t="s">
        <v>17</v>
      </c>
      <c r="F3393" t="s">
        <v>18</v>
      </c>
      <c r="G3393" t="s">
        <v>19</v>
      </c>
      <c r="H3393">
        <v>3.7466900000000001</v>
      </c>
      <c r="I3393">
        <v>4.7556700000000003</v>
      </c>
      <c r="J3393">
        <v>0.34403</v>
      </c>
      <c r="K3393">
        <v>1.1536</v>
      </c>
      <c r="L3393">
        <v>0.13569999999999999</v>
      </c>
      <c r="M3393">
        <v>0.30058800000000002</v>
      </c>
      <c r="N3393" t="s">
        <v>20</v>
      </c>
    </row>
    <row r="3394" spans="1:14" x14ac:dyDescent="0.25">
      <c r="A3394" t="s">
        <v>6804</v>
      </c>
      <c r="B3394" t="s">
        <v>6804</v>
      </c>
      <c r="C3394" t="s">
        <v>15</v>
      </c>
      <c r="D3394" t="s">
        <v>6805</v>
      </c>
      <c r="E3394" t="s">
        <v>17</v>
      </c>
      <c r="F3394" t="s">
        <v>18</v>
      </c>
      <c r="G3394" t="s">
        <v>19</v>
      </c>
      <c r="H3394">
        <v>59.446899999999999</v>
      </c>
      <c r="I3394">
        <v>52.7044</v>
      </c>
      <c r="J3394">
        <v>-0.173679</v>
      </c>
      <c r="K3394">
        <v>-1.0913999999999999</v>
      </c>
      <c r="L3394">
        <v>0.1691</v>
      </c>
      <c r="M3394">
        <v>0.34926800000000002</v>
      </c>
      <c r="N3394" t="s">
        <v>20</v>
      </c>
    </row>
    <row r="3395" spans="1:14" x14ac:dyDescent="0.25">
      <c r="A3395" t="s">
        <v>6806</v>
      </c>
      <c r="B3395" t="s">
        <v>6806</v>
      </c>
      <c r="C3395" t="s">
        <v>15</v>
      </c>
      <c r="D3395" t="s">
        <v>6807</v>
      </c>
      <c r="E3395" t="s">
        <v>17</v>
      </c>
      <c r="F3395" t="s">
        <v>18</v>
      </c>
      <c r="G3395" t="s">
        <v>19</v>
      </c>
      <c r="H3395">
        <v>40.580100000000002</v>
      </c>
      <c r="I3395">
        <v>37.975299999999997</v>
      </c>
      <c r="J3395">
        <v>-9.5713599999999996E-2</v>
      </c>
      <c r="K3395">
        <v>-0.55406299999999997</v>
      </c>
      <c r="L3395">
        <v>0.44735000000000003</v>
      </c>
      <c r="M3395">
        <v>0.64232900000000004</v>
      </c>
      <c r="N3395" t="s">
        <v>20</v>
      </c>
    </row>
    <row r="3396" spans="1:14" x14ac:dyDescent="0.25">
      <c r="A3396" t="s">
        <v>6808</v>
      </c>
      <c r="B3396" t="s">
        <v>6808</v>
      </c>
      <c r="C3396" t="s">
        <v>15</v>
      </c>
      <c r="D3396" t="s">
        <v>6809</v>
      </c>
      <c r="E3396" t="s">
        <v>17</v>
      </c>
      <c r="F3396" t="s">
        <v>18</v>
      </c>
      <c r="G3396" t="s">
        <v>19</v>
      </c>
      <c r="H3396">
        <v>55.9495</v>
      </c>
      <c r="I3396">
        <v>54.821300000000001</v>
      </c>
      <c r="J3396">
        <v>-2.9388299999999999E-2</v>
      </c>
      <c r="K3396">
        <v>-0.16836300000000001</v>
      </c>
      <c r="L3396">
        <v>0.80054999999999998</v>
      </c>
      <c r="M3396">
        <v>0.89391699999999996</v>
      </c>
      <c r="N3396" t="s">
        <v>20</v>
      </c>
    </row>
    <row r="3397" spans="1:14" x14ac:dyDescent="0.25">
      <c r="A3397" t="s">
        <v>6810</v>
      </c>
      <c r="B3397" t="s">
        <v>6810</v>
      </c>
      <c r="C3397" t="s">
        <v>15</v>
      </c>
      <c r="D3397" t="s">
        <v>6811</v>
      </c>
      <c r="E3397" t="s">
        <v>17</v>
      </c>
      <c r="F3397" t="s">
        <v>18</v>
      </c>
      <c r="G3397" t="s">
        <v>19</v>
      </c>
      <c r="H3397">
        <v>29.9712</v>
      </c>
      <c r="I3397">
        <v>25.877600000000001</v>
      </c>
      <c r="J3397">
        <v>-0.21187600000000001</v>
      </c>
      <c r="K3397">
        <v>-1.20533</v>
      </c>
      <c r="L3397">
        <v>0.11965000000000001</v>
      </c>
      <c r="M3397">
        <v>0.27579500000000001</v>
      </c>
      <c r="N3397" t="s">
        <v>20</v>
      </c>
    </row>
    <row r="3398" spans="1:14" x14ac:dyDescent="0.25">
      <c r="A3398" t="s">
        <v>6812</v>
      </c>
      <c r="B3398" t="s">
        <v>6812</v>
      </c>
      <c r="C3398" t="s">
        <v>15</v>
      </c>
      <c r="D3398" t="s">
        <v>6813</v>
      </c>
      <c r="E3398" t="s">
        <v>17</v>
      </c>
      <c r="F3398" t="s">
        <v>18</v>
      </c>
      <c r="G3398" t="s">
        <v>19</v>
      </c>
      <c r="H3398">
        <v>140.55199999999999</v>
      </c>
      <c r="I3398">
        <v>101.47499999999999</v>
      </c>
      <c r="J3398">
        <v>-0.469974</v>
      </c>
      <c r="K3398">
        <v>-2.8588</v>
      </c>
      <c r="L3398" s="1">
        <v>5.0000000000000002E-5</v>
      </c>
      <c r="M3398">
        <v>6.0270500000000004E-4</v>
      </c>
      <c r="N3398" t="s">
        <v>23</v>
      </c>
    </row>
    <row r="3399" spans="1:14" x14ac:dyDescent="0.25">
      <c r="A3399" t="s">
        <v>6814</v>
      </c>
      <c r="B3399" t="s">
        <v>6814</v>
      </c>
      <c r="C3399" t="s">
        <v>15</v>
      </c>
      <c r="D3399" t="s">
        <v>6815</v>
      </c>
      <c r="E3399" t="s">
        <v>17</v>
      </c>
      <c r="F3399" t="s">
        <v>18</v>
      </c>
      <c r="G3399" t="s">
        <v>19</v>
      </c>
      <c r="H3399">
        <v>35.440899999999999</v>
      </c>
      <c r="I3399">
        <v>33.128</v>
      </c>
      <c r="J3399">
        <v>-9.73633E-2</v>
      </c>
      <c r="K3399">
        <v>-0.62106099999999997</v>
      </c>
      <c r="L3399">
        <v>0.50934999999999997</v>
      </c>
      <c r="M3399">
        <v>0.69414699999999996</v>
      </c>
      <c r="N3399" t="s">
        <v>20</v>
      </c>
    </row>
    <row r="3400" spans="1:14" x14ac:dyDescent="0.25">
      <c r="A3400" t="s">
        <v>6816</v>
      </c>
      <c r="B3400" t="s">
        <v>6816</v>
      </c>
      <c r="C3400" t="s">
        <v>15</v>
      </c>
      <c r="D3400" t="s">
        <v>6817</v>
      </c>
      <c r="E3400" t="s">
        <v>17</v>
      </c>
      <c r="F3400" t="s">
        <v>18</v>
      </c>
      <c r="G3400" t="s">
        <v>19</v>
      </c>
      <c r="H3400">
        <v>50.427700000000002</v>
      </c>
      <c r="I3400">
        <v>45.3611</v>
      </c>
      <c r="J3400">
        <v>-0.15276000000000001</v>
      </c>
      <c r="K3400">
        <v>-1.2857700000000001</v>
      </c>
      <c r="L3400">
        <v>0.3548</v>
      </c>
      <c r="M3400">
        <v>0.55774299999999999</v>
      </c>
      <c r="N3400" t="s">
        <v>20</v>
      </c>
    </row>
    <row r="3401" spans="1:14" x14ac:dyDescent="0.25">
      <c r="A3401" t="s">
        <v>6818</v>
      </c>
      <c r="B3401" t="s">
        <v>6818</v>
      </c>
      <c r="C3401" t="s">
        <v>15</v>
      </c>
      <c r="D3401" t="s">
        <v>6819</v>
      </c>
      <c r="E3401" t="s">
        <v>17</v>
      </c>
      <c r="F3401" t="s">
        <v>18</v>
      </c>
      <c r="G3401" t="s">
        <v>19</v>
      </c>
      <c r="H3401">
        <v>27.977599999999999</v>
      </c>
      <c r="I3401">
        <v>28.357399999999998</v>
      </c>
      <c r="J3401">
        <v>1.94509E-2</v>
      </c>
      <c r="K3401">
        <v>0.110137</v>
      </c>
      <c r="L3401">
        <v>0.87970000000000004</v>
      </c>
      <c r="M3401">
        <v>0.93879999999999997</v>
      </c>
      <c r="N3401" t="s">
        <v>20</v>
      </c>
    </row>
    <row r="3402" spans="1:14" x14ac:dyDescent="0.25">
      <c r="A3402" t="s">
        <v>6820</v>
      </c>
      <c r="B3402" t="s">
        <v>6820</v>
      </c>
      <c r="C3402" t="s">
        <v>15</v>
      </c>
      <c r="D3402" t="s">
        <v>6821</v>
      </c>
      <c r="E3402" t="s">
        <v>17</v>
      </c>
      <c r="F3402" t="s">
        <v>18</v>
      </c>
      <c r="G3402" t="s">
        <v>19</v>
      </c>
      <c r="H3402">
        <v>150.751</v>
      </c>
      <c r="I3402">
        <v>83.220500000000001</v>
      </c>
      <c r="J3402">
        <v>-0.857159</v>
      </c>
      <c r="K3402">
        <v>-13.2186</v>
      </c>
      <c r="L3402" s="1">
        <v>5.0000000000000002E-5</v>
      </c>
      <c r="M3402">
        <v>6.0270500000000004E-4</v>
      </c>
      <c r="N3402" t="s">
        <v>23</v>
      </c>
    </row>
    <row r="3403" spans="1:14" x14ac:dyDescent="0.25">
      <c r="A3403" t="s">
        <v>6822</v>
      </c>
      <c r="B3403" t="s">
        <v>6822</v>
      </c>
      <c r="C3403" t="s">
        <v>15</v>
      </c>
      <c r="D3403" t="s">
        <v>6823</v>
      </c>
      <c r="E3403" t="s">
        <v>17</v>
      </c>
      <c r="F3403" t="s">
        <v>18</v>
      </c>
      <c r="G3403" t="s">
        <v>19</v>
      </c>
      <c r="H3403">
        <v>16.342600000000001</v>
      </c>
      <c r="I3403">
        <v>15.555099999999999</v>
      </c>
      <c r="J3403">
        <v>-7.1254100000000001E-2</v>
      </c>
      <c r="K3403">
        <v>-0.360761</v>
      </c>
      <c r="L3403">
        <v>0.58579999999999999</v>
      </c>
      <c r="M3403">
        <v>0.75087400000000004</v>
      </c>
      <c r="N3403" t="s">
        <v>20</v>
      </c>
    </row>
    <row r="3404" spans="1:14" x14ac:dyDescent="0.25">
      <c r="A3404" t="s">
        <v>6824</v>
      </c>
      <c r="B3404" t="s">
        <v>6824</v>
      </c>
      <c r="C3404" t="s">
        <v>15</v>
      </c>
      <c r="D3404" t="s">
        <v>6825</v>
      </c>
      <c r="E3404" t="s">
        <v>17</v>
      </c>
      <c r="F3404" t="s">
        <v>18</v>
      </c>
      <c r="G3404" t="s">
        <v>19</v>
      </c>
      <c r="H3404">
        <v>14.160399999999999</v>
      </c>
      <c r="I3404">
        <v>19.314699999999998</v>
      </c>
      <c r="J3404">
        <v>0.44783800000000001</v>
      </c>
      <c r="K3404">
        <v>2.31454</v>
      </c>
      <c r="L3404">
        <v>1.315E-2</v>
      </c>
      <c r="M3404">
        <v>5.70622E-2</v>
      </c>
      <c r="N3404" t="s">
        <v>20</v>
      </c>
    </row>
    <row r="3405" spans="1:14" x14ac:dyDescent="0.25">
      <c r="A3405" t="s">
        <v>6826</v>
      </c>
      <c r="B3405" t="s">
        <v>6826</v>
      </c>
      <c r="C3405" t="s">
        <v>15</v>
      </c>
      <c r="D3405" t="s">
        <v>6827</v>
      </c>
      <c r="E3405" t="s">
        <v>17</v>
      </c>
      <c r="F3405" t="s">
        <v>18</v>
      </c>
      <c r="G3405" t="s">
        <v>19</v>
      </c>
      <c r="H3405">
        <v>23.037199999999999</v>
      </c>
      <c r="I3405">
        <v>18.896000000000001</v>
      </c>
      <c r="J3405">
        <v>-0.285881</v>
      </c>
      <c r="K3405">
        <v>-1.58504</v>
      </c>
      <c r="L3405">
        <v>7.7350000000000002E-2</v>
      </c>
      <c r="M3405">
        <v>0.205401</v>
      </c>
      <c r="N3405" t="s">
        <v>20</v>
      </c>
    </row>
    <row r="3406" spans="1:14" x14ac:dyDescent="0.25">
      <c r="A3406" t="s">
        <v>6828</v>
      </c>
      <c r="B3406" t="s">
        <v>6828</v>
      </c>
      <c r="C3406" t="s">
        <v>15</v>
      </c>
      <c r="D3406" t="s">
        <v>6829</v>
      </c>
      <c r="E3406" t="s">
        <v>17</v>
      </c>
      <c r="F3406" t="s">
        <v>18</v>
      </c>
      <c r="G3406" t="s">
        <v>19</v>
      </c>
      <c r="H3406">
        <v>5.5300700000000003</v>
      </c>
      <c r="I3406">
        <v>8.2250099999999993</v>
      </c>
      <c r="J3406">
        <v>0.57271799999999995</v>
      </c>
      <c r="K3406">
        <v>2.2376399999999999</v>
      </c>
      <c r="L3406">
        <v>5.5999999999999999E-3</v>
      </c>
      <c r="M3406">
        <v>2.9914099999999999E-2</v>
      </c>
      <c r="N3406" t="s">
        <v>23</v>
      </c>
    </row>
    <row r="3407" spans="1:14" x14ac:dyDescent="0.25">
      <c r="A3407" t="s">
        <v>6830</v>
      </c>
      <c r="B3407" t="s">
        <v>6830</v>
      </c>
      <c r="C3407" t="s">
        <v>15</v>
      </c>
      <c r="D3407" t="s">
        <v>6831</v>
      </c>
      <c r="E3407" t="s">
        <v>17</v>
      </c>
      <c r="F3407" t="s">
        <v>18</v>
      </c>
      <c r="G3407" t="s">
        <v>19</v>
      </c>
      <c r="H3407">
        <v>3.6354899999999999</v>
      </c>
      <c r="I3407">
        <v>2.3281499999999999</v>
      </c>
      <c r="J3407">
        <v>-0.64296500000000001</v>
      </c>
      <c r="K3407">
        <v>-1.8846799999999999</v>
      </c>
      <c r="L3407">
        <v>1.405E-2</v>
      </c>
      <c r="M3407">
        <v>5.9803000000000002E-2</v>
      </c>
      <c r="N3407" t="s">
        <v>20</v>
      </c>
    </row>
    <row r="3408" spans="1:14" x14ac:dyDescent="0.25">
      <c r="A3408" t="s">
        <v>6832</v>
      </c>
      <c r="B3408" t="s">
        <v>6832</v>
      </c>
      <c r="C3408" t="s">
        <v>15</v>
      </c>
      <c r="D3408" t="s">
        <v>6833</v>
      </c>
      <c r="E3408" t="s">
        <v>17</v>
      </c>
      <c r="F3408" t="s">
        <v>18</v>
      </c>
      <c r="G3408" t="s">
        <v>19</v>
      </c>
      <c r="H3408">
        <v>6.74078</v>
      </c>
      <c r="I3408">
        <v>4.9565099999999997</v>
      </c>
      <c r="J3408">
        <v>-0.44359100000000001</v>
      </c>
      <c r="K3408">
        <v>-1.8608899999999999</v>
      </c>
      <c r="L3408">
        <v>4.4999999999999997E-3</v>
      </c>
      <c r="M3408">
        <v>2.5335799999999999E-2</v>
      </c>
      <c r="N3408" t="s">
        <v>23</v>
      </c>
    </row>
    <row r="3409" spans="1:14" x14ac:dyDescent="0.25">
      <c r="A3409" t="s">
        <v>6834</v>
      </c>
      <c r="B3409" t="s">
        <v>6834</v>
      </c>
      <c r="C3409" t="s">
        <v>15</v>
      </c>
      <c r="D3409" t="s">
        <v>6835</v>
      </c>
      <c r="E3409" t="s">
        <v>17</v>
      </c>
      <c r="F3409" t="s">
        <v>18</v>
      </c>
      <c r="G3409" t="s">
        <v>19</v>
      </c>
      <c r="H3409">
        <v>17.811900000000001</v>
      </c>
      <c r="I3409">
        <v>15.828900000000001</v>
      </c>
      <c r="J3409">
        <v>-0.17027800000000001</v>
      </c>
      <c r="K3409">
        <v>-0.86760300000000001</v>
      </c>
      <c r="L3409">
        <v>0.16675000000000001</v>
      </c>
      <c r="M3409">
        <v>0.34611500000000001</v>
      </c>
      <c r="N3409" t="s">
        <v>20</v>
      </c>
    </row>
    <row r="3410" spans="1:14" x14ac:dyDescent="0.25">
      <c r="A3410" t="s">
        <v>6836</v>
      </c>
      <c r="B3410" t="s">
        <v>6836</v>
      </c>
      <c r="C3410" t="s">
        <v>15</v>
      </c>
      <c r="D3410" t="s">
        <v>6837</v>
      </c>
      <c r="E3410" t="s">
        <v>17</v>
      </c>
      <c r="F3410" t="s">
        <v>18</v>
      </c>
      <c r="G3410" t="s">
        <v>19</v>
      </c>
      <c r="H3410">
        <v>11.242800000000001</v>
      </c>
      <c r="I3410">
        <v>9.9307200000000009</v>
      </c>
      <c r="J3410">
        <v>-0.179034</v>
      </c>
      <c r="K3410">
        <v>-0.83740700000000001</v>
      </c>
      <c r="L3410">
        <v>0.21779999999999999</v>
      </c>
      <c r="M3410">
        <v>0.41015299999999999</v>
      </c>
      <c r="N3410" t="s">
        <v>20</v>
      </c>
    </row>
    <row r="3411" spans="1:14" x14ac:dyDescent="0.25">
      <c r="A3411" t="s">
        <v>6838</v>
      </c>
      <c r="B3411" t="s">
        <v>6838</v>
      </c>
      <c r="C3411" t="s">
        <v>15</v>
      </c>
      <c r="D3411" t="s">
        <v>6839</v>
      </c>
      <c r="E3411" t="s">
        <v>17</v>
      </c>
      <c r="F3411" t="s">
        <v>18</v>
      </c>
      <c r="G3411" t="s">
        <v>19</v>
      </c>
      <c r="H3411">
        <v>30.8612</v>
      </c>
      <c r="I3411">
        <v>29.425899999999999</v>
      </c>
      <c r="J3411">
        <v>-6.8709999999999993E-2</v>
      </c>
      <c r="K3411">
        <v>-0.397839</v>
      </c>
      <c r="L3411">
        <v>0.61355000000000004</v>
      </c>
      <c r="M3411">
        <v>0.77229800000000004</v>
      </c>
      <c r="N3411" t="s">
        <v>20</v>
      </c>
    </row>
    <row r="3412" spans="1:14" x14ac:dyDescent="0.25">
      <c r="A3412" t="s">
        <v>6840</v>
      </c>
      <c r="B3412" t="s">
        <v>6840</v>
      </c>
      <c r="C3412" t="s">
        <v>15</v>
      </c>
      <c r="D3412" t="s">
        <v>6841</v>
      </c>
      <c r="E3412" t="s">
        <v>17</v>
      </c>
      <c r="F3412" t="s">
        <v>18</v>
      </c>
      <c r="G3412" t="s">
        <v>19</v>
      </c>
      <c r="H3412">
        <v>54.471699999999998</v>
      </c>
      <c r="I3412">
        <v>45.200699999999998</v>
      </c>
      <c r="J3412">
        <v>-0.26916099999999998</v>
      </c>
      <c r="K3412">
        <v>-1.87585</v>
      </c>
      <c r="L3412">
        <v>5.475E-2</v>
      </c>
      <c r="M3412">
        <v>0.16141800000000001</v>
      </c>
      <c r="N3412" t="s">
        <v>20</v>
      </c>
    </row>
    <row r="3413" spans="1:14" x14ac:dyDescent="0.25">
      <c r="A3413" t="s">
        <v>6842</v>
      </c>
      <c r="B3413" t="s">
        <v>6842</v>
      </c>
      <c r="C3413" t="s">
        <v>15</v>
      </c>
      <c r="D3413" t="s">
        <v>6843</v>
      </c>
      <c r="E3413" t="s">
        <v>17</v>
      </c>
      <c r="F3413" t="s">
        <v>18</v>
      </c>
      <c r="G3413" t="s">
        <v>19</v>
      </c>
      <c r="H3413">
        <v>89.350399999999993</v>
      </c>
      <c r="I3413">
        <v>87.552499999999995</v>
      </c>
      <c r="J3413">
        <v>-2.9326499999999998E-2</v>
      </c>
      <c r="K3413">
        <v>-0.24656800000000001</v>
      </c>
      <c r="L3413">
        <v>0.82525000000000004</v>
      </c>
      <c r="M3413">
        <v>0.90798500000000004</v>
      </c>
      <c r="N3413" t="s">
        <v>20</v>
      </c>
    </row>
    <row r="3414" spans="1:14" x14ac:dyDescent="0.25">
      <c r="A3414" t="s">
        <v>6844</v>
      </c>
      <c r="B3414" t="s">
        <v>6844</v>
      </c>
      <c r="C3414" t="s">
        <v>15</v>
      </c>
      <c r="D3414" t="s">
        <v>6845</v>
      </c>
      <c r="E3414" t="s">
        <v>17</v>
      </c>
      <c r="F3414" t="s">
        <v>18</v>
      </c>
      <c r="G3414" t="s">
        <v>19</v>
      </c>
      <c r="H3414">
        <v>66.218999999999994</v>
      </c>
      <c r="I3414">
        <v>59.297400000000003</v>
      </c>
      <c r="J3414">
        <v>-0.159276</v>
      </c>
      <c r="K3414">
        <v>-1.49868</v>
      </c>
      <c r="L3414">
        <v>0.31590000000000001</v>
      </c>
      <c r="M3414">
        <v>0.519146</v>
      </c>
      <c r="N3414" t="s">
        <v>20</v>
      </c>
    </row>
    <row r="3415" spans="1:14" x14ac:dyDescent="0.25">
      <c r="A3415" t="s">
        <v>6846</v>
      </c>
      <c r="B3415" t="s">
        <v>6846</v>
      </c>
      <c r="C3415" t="s">
        <v>15</v>
      </c>
      <c r="D3415" t="s">
        <v>6847</v>
      </c>
      <c r="E3415" t="s">
        <v>17</v>
      </c>
      <c r="F3415" t="s">
        <v>18</v>
      </c>
      <c r="G3415" t="s">
        <v>19</v>
      </c>
      <c r="H3415">
        <v>10.9247</v>
      </c>
      <c r="I3415">
        <v>12.944000000000001</v>
      </c>
      <c r="J3415">
        <v>0.24469299999999999</v>
      </c>
      <c r="K3415">
        <v>1.18092</v>
      </c>
      <c r="L3415">
        <v>7.6850000000000002E-2</v>
      </c>
      <c r="M3415">
        <v>0.20470099999999999</v>
      </c>
      <c r="N3415" t="s">
        <v>20</v>
      </c>
    </row>
    <row r="3416" spans="1:14" x14ac:dyDescent="0.25">
      <c r="A3416" t="s">
        <v>6848</v>
      </c>
      <c r="B3416" t="s">
        <v>6848</v>
      </c>
      <c r="C3416" t="s">
        <v>15</v>
      </c>
      <c r="D3416" t="s">
        <v>6849</v>
      </c>
      <c r="E3416" t="s">
        <v>17</v>
      </c>
      <c r="F3416" t="s">
        <v>18</v>
      </c>
      <c r="G3416" t="s">
        <v>19</v>
      </c>
      <c r="H3416">
        <v>31.8474</v>
      </c>
      <c r="I3416">
        <v>31.183</v>
      </c>
      <c r="J3416">
        <v>-3.04158E-2</v>
      </c>
      <c r="K3416">
        <v>-0.21192900000000001</v>
      </c>
      <c r="L3416">
        <v>0.86055000000000004</v>
      </c>
      <c r="M3416">
        <v>0.92766800000000005</v>
      </c>
      <c r="N3416" t="s">
        <v>20</v>
      </c>
    </row>
    <row r="3417" spans="1:14" x14ac:dyDescent="0.25">
      <c r="A3417" t="s">
        <v>6850</v>
      </c>
      <c r="B3417" t="s">
        <v>6850</v>
      </c>
      <c r="C3417" t="s">
        <v>15</v>
      </c>
      <c r="D3417" t="s">
        <v>6851</v>
      </c>
      <c r="E3417" t="s">
        <v>17</v>
      </c>
      <c r="F3417" t="s">
        <v>18</v>
      </c>
      <c r="G3417" t="s">
        <v>19</v>
      </c>
      <c r="H3417">
        <v>32.679299999999998</v>
      </c>
      <c r="I3417">
        <v>36.6614</v>
      </c>
      <c r="J3417">
        <v>0.165884</v>
      </c>
      <c r="K3417">
        <v>1.0590200000000001</v>
      </c>
      <c r="L3417">
        <v>0.25255</v>
      </c>
      <c r="M3417">
        <v>0.45089200000000002</v>
      </c>
      <c r="N3417" t="s">
        <v>20</v>
      </c>
    </row>
    <row r="3418" spans="1:14" x14ac:dyDescent="0.25">
      <c r="A3418" t="s">
        <v>6852</v>
      </c>
      <c r="B3418" t="s">
        <v>6852</v>
      </c>
      <c r="C3418" t="s">
        <v>15</v>
      </c>
      <c r="D3418" t="s">
        <v>6853</v>
      </c>
      <c r="E3418" t="s">
        <v>17</v>
      </c>
      <c r="F3418" t="s">
        <v>18</v>
      </c>
      <c r="G3418" t="s">
        <v>19</v>
      </c>
      <c r="H3418">
        <v>228.96100000000001</v>
      </c>
      <c r="I3418">
        <v>168.07400000000001</v>
      </c>
      <c r="J3418">
        <v>-0.44600299999999998</v>
      </c>
      <c r="K3418">
        <v>-7.8672599999999999</v>
      </c>
      <c r="L3418">
        <v>3.2000000000000002E-3</v>
      </c>
      <c r="M3418">
        <v>1.9270800000000001E-2</v>
      </c>
      <c r="N3418" t="s">
        <v>23</v>
      </c>
    </row>
    <row r="3419" spans="1:14" x14ac:dyDescent="0.25">
      <c r="A3419" t="s">
        <v>6854</v>
      </c>
      <c r="B3419" t="s">
        <v>6854</v>
      </c>
      <c r="C3419" t="s">
        <v>15</v>
      </c>
      <c r="D3419" t="s">
        <v>6855</v>
      </c>
      <c r="E3419" t="s">
        <v>17</v>
      </c>
      <c r="F3419" t="s">
        <v>18</v>
      </c>
      <c r="G3419" t="s">
        <v>19</v>
      </c>
      <c r="H3419">
        <v>43.8521</v>
      </c>
      <c r="I3419">
        <v>40.664700000000003</v>
      </c>
      <c r="J3419">
        <v>-0.10886899999999999</v>
      </c>
      <c r="K3419">
        <v>-0.64882600000000001</v>
      </c>
      <c r="L3419">
        <v>0.39505000000000001</v>
      </c>
      <c r="M3419">
        <v>0.59567400000000004</v>
      </c>
      <c r="N3419" t="s">
        <v>20</v>
      </c>
    </row>
    <row r="3420" spans="1:14" x14ac:dyDescent="0.25">
      <c r="A3420" t="s">
        <v>6856</v>
      </c>
      <c r="B3420" t="s">
        <v>6856</v>
      </c>
      <c r="C3420" t="s">
        <v>15</v>
      </c>
      <c r="D3420" t="s">
        <v>6857</v>
      </c>
      <c r="E3420" t="s">
        <v>17</v>
      </c>
      <c r="F3420" t="s">
        <v>18</v>
      </c>
      <c r="G3420" t="s">
        <v>19</v>
      </c>
      <c r="H3420">
        <v>59.206699999999998</v>
      </c>
      <c r="I3420">
        <v>45.689700000000002</v>
      </c>
      <c r="J3420">
        <v>-0.37389099999999997</v>
      </c>
      <c r="K3420">
        <v>-2.2279200000000001</v>
      </c>
      <c r="L3420">
        <v>2.7000000000000001E-3</v>
      </c>
      <c r="M3420">
        <v>1.67607E-2</v>
      </c>
      <c r="N3420" t="s">
        <v>23</v>
      </c>
    </row>
    <row r="3421" spans="1:14" x14ac:dyDescent="0.25">
      <c r="A3421" t="s">
        <v>6858</v>
      </c>
      <c r="B3421" t="s">
        <v>6858</v>
      </c>
      <c r="C3421" t="s">
        <v>15</v>
      </c>
      <c r="D3421" t="s">
        <v>6859</v>
      </c>
      <c r="E3421" t="s">
        <v>17</v>
      </c>
      <c r="F3421" t="s">
        <v>18</v>
      </c>
      <c r="G3421" t="s">
        <v>19</v>
      </c>
      <c r="H3421">
        <v>14.629099999999999</v>
      </c>
      <c r="I3421">
        <v>13.239800000000001</v>
      </c>
      <c r="J3421">
        <v>-0.14396200000000001</v>
      </c>
      <c r="K3421">
        <v>-0.714754</v>
      </c>
      <c r="L3421">
        <v>0.26819999999999999</v>
      </c>
      <c r="M3421">
        <v>0.46915099999999998</v>
      </c>
      <c r="N3421" t="s">
        <v>20</v>
      </c>
    </row>
    <row r="3422" spans="1:14" x14ac:dyDescent="0.25">
      <c r="A3422" t="s">
        <v>6860</v>
      </c>
      <c r="B3422" t="s">
        <v>6860</v>
      </c>
      <c r="C3422" t="s">
        <v>15</v>
      </c>
      <c r="D3422" t="s">
        <v>6861</v>
      </c>
      <c r="E3422" t="s">
        <v>17</v>
      </c>
      <c r="F3422" t="s">
        <v>18</v>
      </c>
      <c r="G3422" t="s">
        <v>19</v>
      </c>
      <c r="H3422">
        <v>29.118099999999998</v>
      </c>
      <c r="I3422">
        <v>23.520499999999998</v>
      </c>
      <c r="J3422">
        <v>-0.30799599999999999</v>
      </c>
      <c r="K3422">
        <v>-2.0319400000000001</v>
      </c>
      <c r="L3422">
        <v>9.8049999999999998E-2</v>
      </c>
      <c r="M3422">
        <v>0.240481</v>
      </c>
      <c r="N3422" t="s">
        <v>20</v>
      </c>
    </row>
    <row r="3423" spans="1:14" x14ac:dyDescent="0.25">
      <c r="A3423" t="s">
        <v>6862</v>
      </c>
      <c r="B3423" t="s">
        <v>6862</v>
      </c>
      <c r="C3423" t="s">
        <v>15</v>
      </c>
      <c r="D3423" t="s">
        <v>6863</v>
      </c>
      <c r="E3423" t="s">
        <v>17</v>
      </c>
      <c r="F3423" t="s">
        <v>18</v>
      </c>
      <c r="G3423" t="s">
        <v>19</v>
      </c>
      <c r="H3423">
        <v>82.257300000000001</v>
      </c>
      <c r="I3423">
        <v>63.113</v>
      </c>
      <c r="J3423">
        <v>-0.38220599999999999</v>
      </c>
      <c r="K3423">
        <v>-3.3927100000000001</v>
      </c>
      <c r="L3423">
        <v>7.8499999999999993E-3</v>
      </c>
      <c r="M3423">
        <v>3.8403899999999998E-2</v>
      </c>
      <c r="N3423" t="s">
        <v>23</v>
      </c>
    </row>
    <row r="3424" spans="1:14" x14ac:dyDescent="0.25">
      <c r="A3424" t="s">
        <v>6864</v>
      </c>
      <c r="B3424" t="s">
        <v>6864</v>
      </c>
      <c r="C3424" t="s">
        <v>15</v>
      </c>
      <c r="D3424" t="s">
        <v>6865</v>
      </c>
      <c r="E3424" t="s">
        <v>17</v>
      </c>
      <c r="F3424" t="s">
        <v>18</v>
      </c>
      <c r="G3424" t="s">
        <v>19</v>
      </c>
      <c r="H3424">
        <v>33.121699999999997</v>
      </c>
      <c r="I3424">
        <v>28.837800000000001</v>
      </c>
      <c r="J3424">
        <v>-0.19981299999999999</v>
      </c>
      <c r="K3424">
        <v>-1.1009199999999999</v>
      </c>
      <c r="L3424">
        <v>0.10895000000000001</v>
      </c>
      <c r="M3424">
        <v>0.25854700000000003</v>
      </c>
      <c r="N3424" t="s">
        <v>20</v>
      </c>
    </row>
    <row r="3425" spans="1:14" x14ac:dyDescent="0.25">
      <c r="A3425" t="s">
        <v>6866</v>
      </c>
      <c r="B3425" t="s">
        <v>6866</v>
      </c>
      <c r="C3425" t="s">
        <v>15</v>
      </c>
      <c r="D3425" t="s">
        <v>6867</v>
      </c>
      <c r="E3425" t="s">
        <v>17</v>
      </c>
      <c r="F3425" t="s">
        <v>18</v>
      </c>
      <c r="G3425" t="s">
        <v>19</v>
      </c>
      <c r="H3425">
        <v>22.296299999999999</v>
      </c>
      <c r="I3425">
        <v>20.199400000000001</v>
      </c>
      <c r="J3425">
        <v>-0.14249200000000001</v>
      </c>
      <c r="K3425">
        <v>-0.84005300000000005</v>
      </c>
      <c r="L3425">
        <v>0.45115</v>
      </c>
      <c r="M3425">
        <v>0.64583000000000002</v>
      </c>
      <c r="N3425" t="s">
        <v>20</v>
      </c>
    </row>
    <row r="3426" spans="1:14" x14ac:dyDescent="0.25">
      <c r="A3426" t="s">
        <v>6868</v>
      </c>
      <c r="B3426" t="s">
        <v>6868</v>
      </c>
      <c r="C3426" t="s">
        <v>15</v>
      </c>
      <c r="D3426" t="s">
        <v>6869</v>
      </c>
      <c r="E3426" t="s">
        <v>17</v>
      </c>
      <c r="F3426" t="s">
        <v>18</v>
      </c>
      <c r="G3426" t="s">
        <v>19</v>
      </c>
      <c r="H3426">
        <v>8.5595999999999997</v>
      </c>
      <c r="I3426">
        <v>24.893899999999999</v>
      </c>
      <c r="J3426">
        <v>1.5401800000000001</v>
      </c>
      <c r="K3426">
        <v>11.2196</v>
      </c>
      <c r="L3426">
        <v>1.455E-2</v>
      </c>
      <c r="M3426">
        <v>6.1380499999999998E-2</v>
      </c>
      <c r="N3426" t="s">
        <v>20</v>
      </c>
    </row>
    <row r="3427" spans="1:14" x14ac:dyDescent="0.25">
      <c r="A3427" t="s">
        <v>6870</v>
      </c>
      <c r="B3427" t="s">
        <v>6870</v>
      </c>
      <c r="C3427" t="s">
        <v>15</v>
      </c>
      <c r="D3427" t="s">
        <v>6871</v>
      </c>
      <c r="E3427" t="s">
        <v>17</v>
      </c>
      <c r="F3427" t="s">
        <v>18</v>
      </c>
      <c r="G3427" t="s">
        <v>19</v>
      </c>
      <c r="H3427">
        <v>35.017499999999998</v>
      </c>
      <c r="I3427">
        <v>28.5581</v>
      </c>
      <c r="J3427">
        <v>-0.29417900000000002</v>
      </c>
      <c r="K3427">
        <v>-1.68164</v>
      </c>
      <c r="L3427">
        <v>2.5049999999999999E-2</v>
      </c>
      <c r="M3427">
        <v>9.2280899999999999E-2</v>
      </c>
      <c r="N3427" t="s">
        <v>20</v>
      </c>
    </row>
    <row r="3428" spans="1:14" x14ac:dyDescent="0.25">
      <c r="A3428" t="s">
        <v>6872</v>
      </c>
      <c r="B3428" t="s">
        <v>6872</v>
      </c>
      <c r="C3428" t="s">
        <v>15</v>
      </c>
      <c r="D3428" t="s">
        <v>6873</v>
      </c>
      <c r="E3428" t="s">
        <v>17</v>
      </c>
      <c r="F3428" t="s">
        <v>18</v>
      </c>
      <c r="G3428" t="s">
        <v>19</v>
      </c>
      <c r="H3428">
        <v>8.4209599999999991</v>
      </c>
      <c r="I3428">
        <v>10.600099999999999</v>
      </c>
      <c r="J3428">
        <v>0.33202399999999999</v>
      </c>
      <c r="K3428">
        <v>1.4414499999999999</v>
      </c>
      <c r="L3428">
        <v>9.0499999999999997E-2</v>
      </c>
      <c r="M3428">
        <v>0.228049</v>
      </c>
      <c r="N3428" t="s">
        <v>20</v>
      </c>
    </row>
    <row r="3429" spans="1:14" x14ac:dyDescent="0.25">
      <c r="A3429" t="s">
        <v>6874</v>
      </c>
      <c r="B3429" t="s">
        <v>6874</v>
      </c>
      <c r="C3429" t="s">
        <v>15</v>
      </c>
      <c r="D3429" t="s">
        <v>6875</v>
      </c>
      <c r="E3429" t="s">
        <v>17</v>
      </c>
      <c r="F3429" t="s">
        <v>18</v>
      </c>
      <c r="G3429" t="s">
        <v>19</v>
      </c>
      <c r="H3429">
        <v>9.53416</v>
      </c>
      <c r="I3429">
        <v>14.891999999999999</v>
      </c>
      <c r="J3429">
        <v>0.64336000000000004</v>
      </c>
      <c r="K3429">
        <v>3.0289600000000001</v>
      </c>
      <c r="L3429" s="1">
        <v>5.0000000000000002E-5</v>
      </c>
      <c r="M3429">
        <v>6.0270500000000004E-4</v>
      </c>
      <c r="N3429" t="s">
        <v>23</v>
      </c>
    </row>
    <row r="3430" spans="1:14" x14ac:dyDescent="0.25">
      <c r="A3430" t="s">
        <v>6876</v>
      </c>
      <c r="B3430" t="s">
        <v>6876</v>
      </c>
      <c r="C3430" t="s">
        <v>15</v>
      </c>
      <c r="D3430" t="s">
        <v>6877</v>
      </c>
      <c r="E3430" t="s">
        <v>17</v>
      </c>
      <c r="F3430" t="s">
        <v>18</v>
      </c>
      <c r="G3430" t="s">
        <v>19</v>
      </c>
      <c r="H3430">
        <v>13.007099999999999</v>
      </c>
      <c r="I3430">
        <v>14.8256</v>
      </c>
      <c r="J3430">
        <v>0.18879000000000001</v>
      </c>
      <c r="K3430">
        <v>0.932222</v>
      </c>
      <c r="L3430">
        <v>0.17960000000000001</v>
      </c>
      <c r="M3430">
        <v>0.36275200000000002</v>
      </c>
      <c r="N3430" t="s">
        <v>20</v>
      </c>
    </row>
    <row r="3431" spans="1:14" x14ac:dyDescent="0.25">
      <c r="A3431" t="s">
        <v>6878</v>
      </c>
      <c r="B3431" t="s">
        <v>6878</v>
      </c>
      <c r="C3431" t="s">
        <v>15</v>
      </c>
      <c r="D3431" t="s">
        <v>6879</v>
      </c>
      <c r="E3431" t="s">
        <v>17</v>
      </c>
      <c r="F3431" t="s">
        <v>18</v>
      </c>
      <c r="G3431" t="s">
        <v>19</v>
      </c>
      <c r="H3431">
        <v>28.9985</v>
      </c>
      <c r="I3431">
        <v>29.317799999999998</v>
      </c>
      <c r="J3431">
        <v>1.57974E-2</v>
      </c>
      <c r="K3431">
        <v>8.9768700000000007E-2</v>
      </c>
      <c r="L3431">
        <v>0.90475000000000005</v>
      </c>
      <c r="M3431">
        <v>0.95180299999999995</v>
      </c>
      <c r="N3431" t="s">
        <v>20</v>
      </c>
    </row>
    <row r="3432" spans="1:14" x14ac:dyDescent="0.25">
      <c r="A3432" t="s">
        <v>6880</v>
      </c>
      <c r="B3432" t="s">
        <v>6880</v>
      </c>
      <c r="C3432" t="s">
        <v>15</v>
      </c>
      <c r="D3432" t="s">
        <v>6881</v>
      </c>
      <c r="E3432" t="s">
        <v>17</v>
      </c>
      <c r="F3432" t="s">
        <v>18</v>
      </c>
      <c r="G3432" t="s">
        <v>19</v>
      </c>
      <c r="H3432">
        <v>22.4908</v>
      </c>
      <c r="I3432">
        <v>22.649000000000001</v>
      </c>
      <c r="J3432">
        <v>1.01101E-2</v>
      </c>
      <c r="K3432">
        <v>5.3895400000000003E-2</v>
      </c>
      <c r="L3432">
        <v>0.93620000000000003</v>
      </c>
      <c r="M3432">
        <v>0.96695600000000004</v>
      </c>
      <c r="N3432" t="s">
        <v>20</v>
      </c>
    </row>
    <row r="3433" spans="1:14" x14ac:dyDescent="0.25">
      <c r="A3433" t="s">
        <v>6882</v>
      </c>
      <c r="B3433" t="s">
        <v>6882</v>
      </c>
      <c r="C3433" t="s">
        <v>15</v>
      </c>
      <c r="D3433" t="s">
        <v>6883</v>
      </c>
      <c r="E3433" t="s">
        <v>17</v>
      </c>
      <c r="F3433" t="s">
        <v>18</v>
      </c>
      <c r="G3433" t="s">
        <v>19</v>
      </c>
      <c r="H3433">
        <v>70.854200000000006</v>
      </c>
      <c r="I3433">
        <v>47.627299999999998</v>
      </c>
      <c r="J3433">
        <v>-0.57306299999999999</v>
      </c>
      <c r="K3433">
        <v>-4.1711400000000003</v>
      </c>
      <c r="L3433" s="1">
        <v>5.0000000000000002E-5</v>
      </c>
      <c r="M3433">
        <v>6.0270500000000004E-4</v>
      </c>
      <c r="N3433" t="s">
        <v>23</v>
      </c>
    </row>
    <row r="3434" spans="1:14" x14ac:dyDescent="0.25">
      <c r="A3434" t="s">
        <v>6884</v>
      </c>
      <c r="B3434" t="s">
        <v>6884</v>
      </c>
      <c r="C3434" t="s">
        <v>15</v>
      </c>
      <c r="D3434" t="s">
        <v>6885</v>
      </c>
      <c r="E3434" t="s">
        <v>17</v>
      </c>
      <c r="F3434" t="s">
        <v>18</v>
      </c>
      <c r="G3434" t="s">
        <v>19</v>
      </c>
      <c r="H3434">
        <v>70.991100000000003</v>
      </c>
      <c r="I3434">
        <v>65.784800000000004</v>
      </c>
      <c r="J3434">
        <v>-0.109885</v>
      </c>
      <c r="K3434">
        <v>-0.59559700000000004</v>
      </c>
      <c r="L3434">
        <v>0.34050000000000002</v>
      </c>
      <c r="M3434">
        <v>0.54339599999999999</v>
      </c>
      <c r="N3434" t="s">
        <v>20</v>
      </c>
    </row>
    <row r="3435" spans="1:14" x14ac:dyDescent="0.25">
      <c r="A3435" t="s">
        <v>6886</v>
      </c>
      <c r="B3435" t="s">
        <v>6886</v>
      </c>
      <c r="C3435" t="s">
        <v>15</v>
      </c>
      <c r="D3435" t="s">
        <v>6887</v>
      </c>
      <c r="E3435" t="s">
        <v>17</v>
      </c>
      <c r="F3435" t="s">
        <v>18</v>
      </c>
      <c r="G3435" t="s">
        <v>19</v>
      </c>
      <c r="H3435">
        <v>7.5744999999999996</v>
      </c>
      <c r="I3435">
        <v>7.6810400000000003</v>
      </c>
      <c r="J3435">
        <v>2.01519E-2</v>
      </c>
      <c r="K3435">
        <v>8.7288299999999999E-2</v>
      </c>
      <c r="L3435">
        <v>0.89180000000000004</v>
      </c>
      <c r="M3435">
        <v>0.94459899999999997</v>
      </c>
      <c r="N3435" t="s">
        <v>20</v>
      </c>
    </row>
    <row r="3436" spans="1:14" x14ac:dyDescent="0.25">
      <c r="A3436" t="s">
        <v>6888</v>
      </c>
      <c r="B3436" t="s">
        <v>6888</v>
      </c>
      <c r="C3436" t="s">
        <v>15</v>
      </c>
      <c r="D3436" t="s">
        <v>6889</v>
      </c>
      <c r="E3436" t="s">
        <v>17</v>
      </c>
      <c r="F3436" t="s">
        <v>18</v>
      </c>
      <c r="G3436" t="s">
        <v>19</v>
      </c>
      <c r="H3436">
        <v>17.282399999999999</v>
      </c>
      <c r="I3436">
        <v>13.8409</v>
      </c>
      <c r="J3436">
        <v>-0.32036599999999998</v>
      </c>
      <c r="K3436">
        <v>-1.6145799999999999</v>
      </c>
      <c r="L3436">
        <v>3.5249999999999997E-2</v>
      </c>
      <c r="M3436">
        <v>0.117895</v>
      </c>
      <c r="N3436" t="s">
        <v>20</v>
      </c>
    </row>
    <row r="3437" spans="1:14" x14ac:dyDescent="0.25">
      <c r="A3437" t="s">
        <v>6890</v>
      </c>
      <c r="B3437" t="s">
        <v>6890</v>
      </c>
      <c r="C3437" t="s">
        <v>15</v>
      </c>
      <c r="D3437" t="s">
        <v>6891</v>
      </c>
      <c r="E3437" t="s">
        <v>17</v>
      </c>
      <c r="F3437" t="s">
        <v>18</v>
      </c>
      <c r="G3437" t="s">
        <v>19</v>
      </c>
      <c r="H3437">
        <v>24.864799999999999</v>
      </c>
      <c r="I3437">
        <v>21.522500000000001</v>
      </c>
      <c r="J3437">
        <v>-0.208259</v>
      </c>
      <c r="K3437">
        <v>-1.32219</v>
      </c>
      <c r="L3437">
        <v>0.28089999999999998</v>
      </c>
      <c r="M3437">
        <v>0.48216300000000001</v>
      </c>
      <c r="N3437" t="s">
        <v>20</v>
      </c>
    </row>
    <row r="3438" spans="1:14" x14ac:dyDescent="0.25">
      <c r="A3438" t="s">
        <v>6892</v>
      </c>
      <c r="B3438" t="s">
        <v>6892</v>
      </c>
      <c r="C3438" t="s">
        <v>15</v>
      </c>
      <c r="D3438" t="s">
        <v>6893</v>
      </c>
      <c r="E3438" t="s">
        <v>17</v>
      </c>
      <c r="F3438" t="s">
        <v>18</v>
      </c>
      <c r="G3438" t="s">
        <v>19</v>
      </c>
      <c r="H3438">
        <v>13.7615</v>
      </c>
      <c r="I3438">
        <v>13.722200000000001</v>
      </c>
      <c r="J3438">
        <v>-4.1192299999999998E-3</v>
      </c>
      <c r="K3438">
        <v>-2.0209999999999999E-2</v>
      </c>
      <c r="L3438">
        <v>0.98924999999999996</v>
      </c>
      <c r="M3438">
        <v>0.993421</v>
      </c>
      <c r="N3438" t="s">
        <v>20</v>
      </c>
    </row>
    <row r="3439" spans="1:14" x14ac:dyDescent="0.25">
      <c r="A3439" t="s">
        <v>6894</v>
      </c>
      <c r="B3439" t="s">
        <v>6894</v>
      </c>
      <c r="C3439" t="s">
        <v>15</v>
      </c>
      <c r="D3439" t="s">
        <v>6895</v>
      </c>
      <c r="E3439" t="s">
        <v>17</v>
      </c>
      <c r="F3439" t="s">
        <v>18</v>
      </c>
      <c r="G3439" t="s">
        <v>19</v>
      </c>
      <c r="H3439">
        <v>42.904000000000003</v>
      </c>
      <c r="I3439">
        <v>36.207299999999996</v>
      </c>
      <c r="J3439">
        <v>-0.24483199999999999</v>
      </c>
      <c r="K3439">
        <v>-1.4722999999999999</v>
      </c>
      <c r="L3439">
        <v>5.6800000000000003E-2</v>
      </c>
      <c r="M3439">
        <v>0.16583300000000001</v>
      </c>
      <c r="N3439" t="s">
        <v>20</v>
      </c>
    </row>
    <row r="3440" spans="1:14" x14ac:dyDescent="0.25">
      <c r="A3440" t="s">
        <v>6896</v>
      </c>
      <c r="B3440" t="s">
        <v>6896</v>
      </c>
      <c r="C3440" t="s">
        <v>15</v>
      </c>
      <c r="D3440" t="s">
        <v>6897</v>
      </c>
      <c r="E3440" t="s">
        <v>17</v>
      </c>
      <c r="F3440" t="s">
        <v>18</v>
      </c>
      <c r="G3440" t="s">
        <v>19</v>
      </c>
      <c r="H3440">
        <v>70.070800000000006</v>
      </c>
      <c r="I3440">
        <v>59.887</v>
      </c>
      <c r="J3440">
        <v>-0.22656999999999999</v>
      </c>
      <c r="K3440">
        <v>-1.4809000000000001</v>
      </c>
      <c r="L3440">
        <v>7.0449999999999999E-2</v>
      </c>
      <c r="M3440">
        <v>0.19267999999999999</v>
      </c>
      <c r="N3440" t="s">
        <v>20</v>
      </c>
    </row>
    <row r="3441" spans="1:14" x14ac:dyDescent="0.25">
      <c r="A3441" t="s">
        <v>6898</v>
      </c>
      <c r="B3441" t="s">
        <v>6898</v>
      </c>
      <c r="C3441" t="s">
        <v>15</v>
      </c>
      <c r="D3441" t="s">
        <v>6899</v>
      </c>
      <c r="E3441" t="s">
        <v>17</v>
      </c>
      <c r="F3441" t="s">
        <v>18</v>
      </c>
      <c r="G3441" t="s">
        <v>19</v>
      </c>
      <c r="H3441">
        <v>42.344799999999999</v>
      </c>
      <c r="I3441">
        <v>34.396099999999997</v>
      </c>
      <c r="J3441">
        <v>-0.29993900000000001</v>
      </c>
      <c r="K3441">
        <v>-2.2490800000000002</v>
      </c>
      <c r="L3441">
        <v>7.8649999999999998E-2</v>
      </c>
      <c r="M3441">
        <v>0.207728</v>
      </c>
      <c r="N3441" t="s">
        <v>20</v>
      </c>
    </row>
    <row r="3442" spans="1:14" x14ac:dyDescent="0.25">
      <c r="A3442" t="s">
        <v>6900</v>
      </c>
      <c r="B3442" t="s">
        <v>6900</v>
      </c>
      <c r="C3442" t="s">
        <v>15</v>
      </c>
      <c r="D3442" t="s">
        <v>6901</v>
      </c>
      <c r="E3442" t="s">
        <v>17</v>
      </c>
      <c r="F3442" t="s">
        <v>18</v>
      </c>
      <c r="G3442" t="s">
        <v>19</v>
      </c>
      <c r="H3442">
        <v>17.200199999999999</v>
      </c>
      <c r="I3442">
        <v>16.7867</v>
      </c>
      <c r="J3442">
        <v>-3.5103799999999998E-2</v>
      </c>
      <c r="K3442">
        <v>-0.18645</v>
      </c>
      <c r="L3442">
        <v>0.84704999999999997</v>
      </c>
      <c r="M3442">
        <v>0.91979</v>
      </c>
      <c r="N3442" t="s">
        <v>20</v>
      </c>
    </row>
    <row r="3443" spans="1:14" x14ac:dyDescent="0.25">
      <c r="A3443" t="s">
        <v>6902</v>
      </c>
      <c r="B3443" t="s">
        <v>6902</v>
      </c>
      <c r="C3443" t="s">
        <v>15</v>
      </c>
      <c r="D3443" t="s">
        <v>6903</v>
      </c>
      <c r="E3443" t="s">
        <v>17</v>
      </c>
      <c r="F3443" t="s">
        <v>18</v>
      </c>
      <c r="G3443" t="s">
        <v>19</v>
      </c>
      <c r="H3443">
        <v>28.9299</v>
      </c>
      <c r="I3443">
        <v>29.135400000000001</v>
      </c>
      <c r="J3443">
        <v>1.0211E-2</v>
      </c>
      <c r="K3443">
        <v>7.9065300000000005E-2</v>
      </c>
      <c r="L3443">
        <v>0.95240000000000002</v>
      </c>
      <c r="M3443">
        <v>0.97562000000000004</v>
      </c>
      <c r="N3443" t="s">
        <v>20</v>
      </c>
    </row>
    <row r="3444" spans="1:14" x14ac:dyDescent="0.25">
      <c r="A3444" t="s">
        <v>6904</v>
      </c>
      <c r="B3444" t="s">
        <v>6904</v>
      </c>
      <c r="C3444" t="s">
        <v>15</v>
      </c>
      <c r="D3444" t="s">
        <v>6905</v>
      </c>
      <c r="E3444" t="s">
        <v>17</v>
      </c>
      <c r="F3444" t="s">
        <v>18</v>
      </c>
      <c r="G3444" t="s">
        <v>19</v>
      </c>
      <c r="H3444">
        <v>50.127699999999997</v>
      </c>
      <c r="I3444">
        <v>41.625999999999998</v>
      </c>
      <c r="J3444">
        <v>-0.26812399999999997</v>
      </c>
      <c r="K3444">
        <v>-1.5469299999999999</v>
      </c>
      <c r="L3444">
        <v>2.8400000000000002E-2</v>
      </c>
      <c r="M3444">
        <v>0.101053</v>
      </c>
      <c r="N3444" t="s">
        <v>20</v>
      </c>
    </row>
    <row r="3445" spans="1:14" x14ac:dyDescent="0.25">
      <c r="A3445" t="s">
        <v>6906</v>
      </c>
      <c r="B3445" t="s">
        <v>6906</v>
      </c>
      <c r="C3445" t="s">
        <v>15</v>
      </c>
      <c r="D3445" t="s">
        <v>6907</v>
      </c>
      <c r="E3445" t="s">
        <v>17</v>
      </c>
      <c r="F3445" t="s">
        <v>18</v>
      </c>
      <c r="G3445" t="s">
        <v>19</v>
      </c>
      <c r="H3445">
        <v>38.198799999999999</v>
      </c>
      <c r="I3445">
        <v>39.406199999999998</v>
      </c>
      <c r="J3445">
        <v>4.4894200000000002E-2</v>
      </c>
      <c r="K3445">
        <v>0.27036100000000002</v>
      </c>
      <c r="L3445">
        <v>0.73555000000000004</v>
      </c>
      <c r="M3445">
        <v>0.85550400000000004</v>
      </c>
      <c r="N3445" t="s">
        <v>20</v>
      </c>
    </row>
    <row r="3446" spans="1:14" x14ac:dyDescent="0.25">
      <c r="A3446" t="s">
        <v>6908</v>
      </c>
      <c r="B3446" t="s">
        <v>6908</v>
      </c>
      <c r="C3446" t="s">
        <v>15</v>
      </c>
      <c r="D3446" t="s">
        <v>6909</v>
      </c>
      <c r="E3446" t="s">
        <v>17</v>
      </c>
      <c r="F3446" t="s">
        <v>18</v>
      </c>
      <c r="G3446" t="s">
        <v>19</v>
      </c>
      <c r="H3446">
        <v>167.10400000000001</v>
      </c>
      <c r="I3446">
        <v>193.946</v>
      </c>
      <c r="J3446">
        <v>0.21490300000000001</v>
      </c>
      <c r="K3446">
        <v>4.4015300000000002</v>
      </c>
      <c r="L3446">
        <v>0.2077</v>
      </c>
      <c r="M3446">
        <v>0.39745399999999997</v>
      </c>
      <c r="N3446" t="s">
        <v>20</v>
      </c>
    </row>
    <row r="3447" spans="1:14" x14ac:dyDescent="0.25">
      <c r="A3447" t="s">
        <v>6910</v>
      </c>
      <c r="B3447" t="s">
        <v>6910</v>
      </c>
      <c r="C3447" t="s">
        <v>15</v>
      </c>
      <c r="D3447" t="s">
        <v>6911</v>
      </c>
      <c r="E3447" t="s">
        <v>17</v>
      </c>
      <c r="F3447" t="s">
        <v>18</v>
      </c>
      <c r="G3447" t="s">
        <v>19</v>
      </c>
      <c r="H3447">
        <v>22.8352</v>
      </c>
      <c r="I3447">
        <v>23.0091</v>
      </c>
      <c r="J3447">
        <v>1.0948100000000001E-2</v>
      </c>
      <c r="K3447">
        <v>5.9667900000000003E-2</v>
      </c>
      <c r="L3447">
        <v>0.93559999999999999</v>
      </c>
      <c r="M3447">
        <v>0.96687999999999996</v>
      </c>
      <c r="N3447" t="s">
        <v>20</v>
      </c>
    </row>
    <row r="3448" spans="1:14" x14ac:dyDescent="0.25">
      <c r="A3448" t="s">
        <v>6912</v>
      </c>
      <c r="B3448" t="s">
        <v>6912</v>
      </c>
      <c r="C3448" t="s">
        <v>15</v>
      </c>
      <c r="D3448" t="s">
        <v>6913</v>
      </c>
      <c r="E3448" t="s">
        <v>17</v>
      </c>
      <c r="F3448" t="s">
        <v>18</v>
      </c>
      <c r="G3448" t="s">
        <v>19</v>
      </c>
      <c r="H3448">
        <v>6.7519600000000004</v>
      </c>
      <c r="I3448">
        <v>4.2883800000000001</v>
      </c>
      <c r="J3448">
        <v>-0.65487399999999996</v>
      </c>
      <c r="K3448">
        <v>-2.5605000000000002</v>
      </c>
      <c r="L3448">
        <v>0.20205000000000001</v>
      </c>
      <c r="M3448">
        <v>0.38994099999999998</v>
      </c>
      <c r="N3448" t="s">
        <v>20</v>
      </c>
    </row>
    <row r="3449" spans="1:14" x14ac:dyDescent="0.25">
      <c r="A3449" t="s">
        <v>6914</v>
      </c>
      <c r="B3449" t="s">
        <v>6914</v>
      </c>
      <c r="C3449" t="s">
        <v>15</v>
      </c>
      <c r="D3449" t="s">
        <v>6915</v>
      </c>
      <c r="E3449" t="s">
        <v>17</v>
      </c>
      <c r="F3449" t="s">
        <v>18</v>
      </c>
      <c r="G3449" t="s">
        <v>19</v>
      </c>
      <c r="H3449">
        <v>3.5991599999999999</v>
      </c>
      <c r="I3449">
        <v>1.53548</v>
      </c>
      <c r="J3449">
        <v>-1.2289699999999999</v>
      </c>
      <c r="K3449">
        <v>-3.21177</v>
      </c>
      <c r="L3449" s="1">
        <v>5.0000000000000002E-5</v>
      </c>
      <c r="M3449">
        <v>6.0270500000000004E-4</v>
      </c>
      <c r="N3449" t="s">
        <v>23</v>
      </c>
    </row>
    <row r="3450" spans="1:14" x14ac:dyDescent="0.25">
      <c r="A3450" t="s">
        <v>6916</v>
      </c>
      <c r="B3450" t="s">
        <v>6916</v>
      </c>
      <c r="C3450" t="s">
        <v>15</v>
      </c>
      <c r="D3450" t="s">
        <v>6917</v>
      </c>
      <c r="E3450" t="s">
        <v>17</v>
      </c>
      <c r="F3450" t="s">
        <v>18</v>
      </c>
      <c r="G3450" t="s">
        <v>19</v>
      </c>
      <c r="H3450">
        <v>8.3083600000000004</v>
      </c>
      <c r="I3450">
        <v>11.3942</v>
      </c>
      <c r="J3450">
        <v>0.45565699999999998</v>
      </c>
      <c r="K3450">
        <v>2.0957499999999998</v>
      </c>
      <c r="L3450">
        <v>2.3500000000000001E-3</v>
      </c>
      <c r="M3450">
        <v>1.49801E-2</v>
      </c>
      <c r="N3450" t="s">
        <v>23</v>
      </c>
    </row>
    <row r="3451" spans="1:14" x14ac:dyDescent="0.25">
      <c r="A3451" t="s">
        <v>6918</v>
      </c>
      <c r="B3451" t="s">
        <v>6918</v>
      </c>
      <c r="C3451" t="s">
        <v>15</v>
      </c>
      <c r="D3451" t="s">
        <v>6919</v>
      </c>
      <c r="E3451" t="s">
        <v>17</v>
      </c>
      <c r="F3451" t="s">
        <v>18</v>
      </c>
      <c r="G3451" t="s">
        <v>19</v>
      </c>
      <c r="H3451">
        <v>2.5065300000000001</v>
      </c>
      <c r="I3451">
        <v>2.74465</v>
      </c>
      <c r="J3451">
        <v>0.13092599999999999</v>
      </c>
      <c r="K3451">
        <v>0.42002299999999998</v>
      </c>
      <c r="L3451">
        <v>0.53874999999999995</v>
      </c>
      <c r="M3451">
        <v>0.71719500000000003</v>
      </c>
      <c r="N3451" t="s">
        <v>20</v>
      </c>
    </row>
    <row r="3452" spans="1:14" x14ac:dyDescent="0.25">
      <c r="A3452" t="s">
        <v>6920</v>
      </c>
      <c r="B3452" t="s">
        <v>6920</v>
      </c>
      <c r="C3452" t="s">
        <v>15</v>
      </c>
      <c r="D3452" t="s">
        <v>6921</v>
      </c>
      <c r="E3452" t="s">
        <v>17</v>
      </c>
      <c r="F3452" t="s">
        <v>18</v>
      </c>
      <c r="G3452" t="s">
        <v>19</v>
      </c>
      <c r="H3452">
        <v>57.043500000000002</v>
      </c>
      <c r="I3452">
        <v>59.370100000000001</v>
      </c>
      <c r="J3452">
        <v>5.7675400000000002E-2</v>
      </c>
      <c r="K3452">
        <v>0.40537299999999998</v>
      </c>
      <c r="L3452">
        <v>0.66854999999999998</v>
      </c>
      <c r="M3452">
        <v>0.81037499999999996</v>
      </c>
      <c r="N3452" t="s">
        <v>20</v>
      </c>
    </row>
    <row r="3453" spans="1:14" x14ac:dyDescent="0.25">
      <c r="A3453" t="s">
        <v>6922</v>
      </c>
      <c r="B3453" t="s">
        <v>6922</v>
      </c>
      <c r="C3453" t="s">
        <v>15</v>
      </c>
      <c r="D3453" t="s">
        <v>6923</v>
      </c>
      <c r="E3453" t="s">
        <v>17</v>
      </c>
      <c r="F3453" t="s">
        <v>18</v>
      </c>
      <c r="G3453" t="s">
        <v>19</v>
      </c>
      <c r="H3453">
        <v>24.7441</v>
      </c>
      <c r="I3453">
        <v>24.361599999999999</v>
      </c>
      <c r="J3453">
        <v>-2.24765E-2</v>
      </c>
      <c r="K3453">
        <v>-0.11998499999999999</v>
      </c>
      <c r="L3453">
        <v>0.86055000000000004</v>
      </c>
      <c r="M3453">
        <v>0.92766800000000005</v>
      </c>
      <c r="N3453" t="s">
        <v>20</v>
      </c>
    </row>
    <row r="3454" spans="1:14" x14ac:dyDescent="0.25">
      <c r="A3454" t="s">
        <v>6924</v>
      </c>
      <c r="B3454" t="s">
        <v>6924</v>
      </c>
      <c r="C3454" t="s">
        <v>15</v>
      </c>
      <c r="D3454" t="s">
        <v>6925</v>
      </c>
      <c r="E3454" t="s">
        <v>17</v>
      </c>
      <c r="F3454" t="s">
        <v>18</v>
      </c>
      <c r="G3454" t="s">
        <v>19</v>
      </c>
      <c r="H3454">
        <v>32.2776</v>
      </c>
      <c r="I3454">
        <v>34.926699999999997</v>
      </c>
      <c r="J3454">
        <v>0.113798</v>
      </c>
      <c r="K3454">
        <v>0.70727899999999999</v>
      </c>
      <c r="L3454">
        <v>0.4249</v>
      </c>
      <c r="M3454">
        <v>0.62311300000000003</v>
      </c>
      <c r="N3454" t="s">
        <v>20</v>
      </c>
    </row>
    <row r="3455" spans="1:14" x14ac:dyDescent="0.25">
      <c r="A3455" t="s">
        <v>6926</v>
      </c>
      <c r="B3455" t="s">
        <v>6926</v>
      </c>
      <c r="C3455" t="s">
        <v>15</v>
      </c>
      <c r="D3455" t="s">
        <v>6927</v>
      </c>
      <c r="E3455" t="s">
        <v>17</v>
      </c>
      <c r="F3455" t="s">
        <v>18</v>
      </c>
      <c r="G3455" t="s">
        <v>19</v>
      </c>
      <c r="H3455">
        <v>17.3658</v>
      </c>
      <c r="I3455">
        <v>17.887699999999999</v>
      </c>
      <c r="J3455">
        <v>4.2722299999999998E-2</v>
      </c>
      <c r="K3455">
        <v>0.21876000000000001</v>
      </c>
      <c r="L3455">
        <v>0.755</v>
      </c>
      <c r="M3455">
        <v>0.86835300000000004</v>
      </c>
      <c r="N3455" t="s">
        <v>20</v>
      </c>
    </row>
    <row r="3456" spans="1:14" x14ac:dyDescent="0.25">
      <c r="A3456" t="s">
        <v>6928</v>
      </c>
      <c r="B3456" t="s">
        <v>6928</v>
      </c>
      <c r="C3456" t="s">
        <v>15</v>
      </c>
      <c r="D3456" t="s">
        <v>6929</v>
      </c>
      <c r="E3456" t="s">
        <v>17</v>
      </c>
      <c r="F3456" t="s">
        <v>18</v>
      </c>
      <c r="G3456" t="s">
        <v>19</v>
      </c>
      <c r="H3456">
        <v>12.9084</v>
      </c>
      <c r="I3456">
        <v>27.883299999999998</v>
      </c>
      <c r="J3456">
        <v>1.1110899999999999</v>
      </c>
      <c r="K3456">
        <v>6.2786</v>
      </c>
      <c r="L3456" s="1">
        <v>5.0000000000000002E-5</v>
      </c>
      <c r="M3456">
        <v>6.0270500000000004E-4</v>
      </c>
      <c r="N3456" t="s">
        <v>23</v>
      </c>
    </row>
    <row r="3457" spans="1:14" x14ac:dyDescent="0.25">
      <c r="A3457" t="s">
        <v>6930</v>
      </c>
      <c r="B3457" t="s">
        <v>6930</v>
      </c>
      <c r="C3457" t="s">
        <v>15</v>
      </c>
      <c r="D3457" t="s">
        <v>6931</v>
      </c>
      <c r="E3457" t="s">
        <v>17</v>
      </c>
      <c r="F3457" t="s">
        <v>18</v>
      </c>
      <c r="G3457" t="s">
        <v>19</v>
      </c>
      <c r="H3457">
        <v>34.727800000000002</v>
      </c>
      <c r="I3457">
        <v>31.1035</v>
      </c>
      <c r="J3457">
        <v>-0.15901299999999999</v>
      </c>
      <c r="K3457">
        <v>-1.13686</v>
      </c>
      <c r="L3457">
        <v>0.3644</v>
      </c>
      <c r="M3457">
        <v>0.56761600000000001</v>
      </c>
      <c r="N3457" t="s">
        <v>20</v>
      </c>
    </row>
    <row r="3458" spans="1:14" x14ac:dyDescent="0.25">
      <c r="A3458" t="s">
        <v>6932</v>
      </c>
      <c r="B3458" t="s">
        <v>6932</v>
      </c>
      <c r="C3458" t="s">
        <v>15</v>
      </c>
      <c r="D3458" t="s">
        <v>6933</v>
      </c>
      <c r="E3458" t="s">
        <v>17</v>
      </c>
      <c r="F3458" t="s">
        <v>18</v>
      </c>
      <c r="G3458" t="s">
        <v>19</v>
      </c>
      <c r="H3458">
        <v>28.367100000000001</v>
      </c>
      <c r="I3458">
        <v>27.9208</v>
      </c>
      <c r="J3458">
        <v>-2.2879300000000002E-2</v>
      </c>
      <c r="K3458">
        <v>-0.12456</v>
      </c>
      <c r="L3458">
        <v>0.85399999999999998</v>
      </c>
      <c r="M3458">
        <v>0.92335500000000004</v>
      </c>
      <c r="N3458" t="s">
        <v>20</v>
      </c>
    </row>
    <row r="3459" spans="1:14" x14ac:dyDescent="0.25">
      <c r="A3459" t="s">
        <v>6934</v>
      </c>
      <c r="B3459" t="s">
        <v>6934</v>
      </c>
      <c r="C3459" t="s">
        <v>15</v>
      </c>
      <c r="D3459" t="s">
        <v>6935</v>
      </c>
      <c r="E3459" t="s">
        <v>17</v>
      </c>
      <c r="F3459" t="s">
        <v>18</v>
      </c>
      <c r="G3459" t="s">
        <v>19</v>
      </c>
      <c r="H3459">
        <v>15.6205</v>
      </c>
      <c r="I3459">
        <v>17.185700000000001</v>
      </c>
      <c r="J3459">
        <v>0.13776099999999999</v>
      </c>
      <c r="K3459">
        <v>0.70373200000000002</v>
      </c>
      <c r="L3459">
        <v>0.33860000000000001</v>
      </c>
      <c r="M3459">
        <v>0.54142100000000004</v>
      </c>
      <c r="N3459" t="s">
        <v>20</v>
      </c>
    </row>
    <row r="3460" spans="1:14" x14ac:dyDescent="0.25">
      <c r="A3460" t="s">
        <v>6936</v>
      </c>
      <c r="B3460" t="s">
        <v>6936</v>
      </c>
      <c r="C3460" t="s">
        <v>15</v>
      </c>
      <c r="D3460" t="s">
        <v>6937</v>
      </c>
      <c r="E3460" t="s">
        <v>17</v>
      </c>
      <c r="F3460" t="s">
        <v>18</v>
      </c>
      <c r="G3460" t="s">
        <v>19</v>
      </c>
      <c r="H3460">
        <v>27.534199999999998</v>
      </c>
      <c r="I3460">
        <v>22.369199999999999</v>
      </c>
      <c r="J3460">
        <v>-0.29971500000000001</v>
      </c>
      <c r="K3460">
        <v>-1.74543</v>
      </c>
      <c r="L3460">
        <v>4.9950000000000001E-2</v>
      </c>
      <c r="M3460">
        <v>0.15080399999999999</v>
      </c>
      <c r="N3460" t="s">
        <v>20</v>
      </c>
    </row>
    <row r="3461" spans="1:14" x14ac:dyDescent="0.25">
      <c r="A3461" t="s">
        <v>6938</v>
      </c>
      <c r="B3461" t="s">
        <v>6938</v>
      </c>
      <c r="C3461" t="s">
        <v>15</v>
      </c>
      <c r="D3461" t="s">
        <v>6939</v>
      </c>
      <c r="E3461" t="s">
        <v>17</v>
      </c>
      <c r="F3461" t="s">
        <v>18</v>
      </c>
      <c r="G3461" t="s">
        <v>19</v>
      </c>
      <c r="H3461">
        <v>21.8263</v>
      </c>
      <c r="I3461">
        <v>22.448399999999999</v>
      </c>
      <c r="J3461">
        <v>4.0541300000000002E-2</v>
      </c>
      <c r="K3461">
        <v>0.24632899999999999</v>
      </c>
      <c r="L3461">
        <v>0.83314999999999995</v>
      </c>
      <c r="M3461">
        <v>0.91224099999999997</v>
      </c>
      <c r="N3461" t="s">
        <v>20</v>
      </c>
    </row>
    <row r="3462" spans="1:14" x14ac:dyDescent="0.25">
      <c r="A3462" t="s">
        <v>6940</v>
      </c>
      <c r="B3462" t="s">
        <v>6940</v>
      </c>
      <c r="C3462" t="s">
        <v>15</v>
      </c>
      <c r="D3462" t="s">
        <v>6941</v>
      </c>
      <c r="E3462" t="s">
        <v>17</v>
      </c>
      <c r="F3462" t="s">
        <v>18</v>
      </c>
      <c r="G3462" t="s">
        <v>19</v>
      </c>
      <c r="H3462">
        <v>19.713200000000001</v>
      </c>
      <c r="I3462">
        <v>41.786700000000003</v>
      </c>
      <c r="J3462">
        <v>1.08388</v>
      </c>
      <c r="K3462">
        <v>6.3483599999999996</v>
      </c>
      <c r="L3462" s="1">
        <v>5.0000000000000002E-5</v>
      </c>
      <c r="M3462">
        <v>6.0270500000000004E-4</v>
      </c>
      <c r="N3462" t="s">
        <v>23</v>
      </c>
    </row>
    <row r="3463" spans="1:14" x14ac:dyDescent="0.25">
      <c r="A3463" t="s">
        <v>6942</v>
      </c>
      <c r="B3463" t="s">
        <v>6942</v>
      </c>
      <c r="C3463" t="s">
        <v>15</v>
      </c>
      <c r="D3463" t="s">
        <v>6943</v>
      </c>
      <c r="E3463" t="s">
        <v>17</v>
      </c>
      <c r="F3463" t="s">
        <v>18</v>
      </c>
      <c r="G3463" t="s">
        <v>19</v>
      </c>
      <c r="H3463">
        <v>18.715</v>
      </c>
      <c r="I3463">
        <v>24.283799999999999</v>
      </c>
      <c r="J3463">
        <v>0.37579899999999999</v>
      </c>
      <c r="K3463">
        <v>2.0341800000000001</v>
      </c>
      <c r="L3463">
        <v>8.9499999999999996E-3</v>
      </c>
      <c r="M3463">
        <v>4.2498800000000003E-2</v>
      </c>
      <c r="N3463" t="s">
        <v>23</v>
      </c>
    </row>
    <row r="3464" spans="1:14" x14ac:dyDescent="0.25">
      <c r="A3464" t="s">
        <v>6944</v>
      </c>
      <c r="B3464" t="s">
        <v>6944</v>
      </c>
      <c r="C3464" t="s">
        <v>15</v>
      </c>
      <c r="D3464" t="s">
        <v>6945</v>
      </c>
      <c r="E3464" t="s">
        <v>17</v>
      </c>
      <c r="F3464" t="s">
        <v>18</v>
      </c>
      <c r="G3464" t="s">
        <v>19</v>
      </c>
      <c r="H3464">
        <v>53.177599999999998</v>
      </c>
      <c r="I3464">
        <v>47.061900000000001</v>
      </c>
      <c r="J3464">
        <v>-0.176259</v>
      </c>
      <c r="K3464">
        <v>-1.39489</v>
      </c>
      <c r="L3464">
        <v>0.2457</v>
      </c>
      <c r="M3464">
        <v>0.442693</v>
      </c>
      <c r="N3464" t="s">
        <v>20</v>
      </c>
    </row>
    <row r="3465" spans="1:14" x14ac:dyDescent="0.25">
      <c r="A3465" t="s">
        <v>6946</v>
      </c>
      <c r="B3465" t="s">
        <v>6946</v>
      </c>
      <c r="C3465" t="s">
        <v>15</v>
      </c>
      <c r="D3465" t="s">
        <v>6947</v>
      </c>
      <c r="E3465" t="s">
        <v>17</v>
      </c>
      <c r="F3465" t="s">
        <v>18</v>
      </c>
      <c r="G3465" t="s">
        <v>19</v>
      </c>
      <c r="H3465">
        <v>14.780099999999999</v>
      </c>
      <c r="I3465">
        <v>14.9399</v>
      </c>
      <c r="J3465">
        <v>1.5514099999999999E-2</v>
      </c>
      <c r="K3465">
        <v>7.7537800000000004E-2</v>
      </c>
      <c r="L3465">
        <v>0.91410000000000002</v>
      </c>
      <c r="M3465">
        <v>0.95575900000000003</v>
      </c>
      <c r="N3465" t="s">
        <v>20</v>
      </c>
    </row>
    <row r="3466" spans="1:14" x14ac:dyDescent="0.25">
      <c r="A3466" t="s">
        <v>6948</v>
      </c>
      <c r="B3466" t="s">
        <v>6948</v>
      </c>
      <c r="C3466" t="s">
        <v>15</v>
      </c>
      <c r="D3466" t="s">
        <v>6949</v>
      </c>
      <c r="E3466" t="s">
        <v>17</v>
      </c>
      <c r="F3466" t="s">
        <v>18</v>
      </c>
      <c r="G3466" t="s">
        <v>19</v>
      </c>
      <c r="H3466">
        <v>69.127899999999997</v>
      </c>
      <c r="I3466">
        <v>72.862300000000005</v>
      </c>
      <c r="J3466">
        <v>7.5904399999999997E-2</v>
      </c>
      <c r="K3466">
        <v>0.84258699999999997</v>
      </c>
      <c r="L3466">
        <v>0.6573</v>
      </c>
      <c r="M3466">
        <v>0.80383499999999997</v>
      </c>
      <c r="N3466" t="s">
        <v>20</v>
      </c>
    </row>
    <row r="3467" spans="1:14" x14ac:dyDescent="0.25">
      <c r="A3467" t="s">
        <v>6950</v>
      </c>
      <c r="B3467" t="s">
        <v>6950</v>
      </c>
      <c r="C3467" t="s">
        <v>15</v>
      </c>
      <c r="D3467" t="s">
        <v>6951</v>
      </c>
      <c r="E3467" t="s">
        <v>17</v>
      </c>
      <c r="F3467" t="s">
        <v>18</v>
      </c>
      <c r="G3467" t="s">
        <v>19</v>
      </c>
      <c r="H3467">
        <v>51.280700000000003</v>
      </c>
      <c r="I3467">
        <v>46.989400000000003</v>
      </c>
      <c r="J3467">
        <v>-0.12608</v>
      </c>
      <c r="K3467">
        <v>-0.70574000000000003</v>
      </c>
      <c r="L3467">
        <v>0.28270000000000001</v>
      </c>
      <c r="M3467">
        <v>0.48398000000000002</v>
      </c>
      <c r="N3467" t="s">
        <v>20</v>
      </c>
    </row>
    <row r="3468" spans="1:14" x14ac:dyDescent="0.25">
      <c r="A3468" t="s">
        <v>6952</v>
      </c>
      <c r="B3468" t="s">
        <v>6952</v>
      </c>
      <c r="C3468" t="s">
        <v>15</v>
      </c>
      <c r="D3468" t="s">
        <v>6953</v>
      </c>
      <c r="E3468" t="s">
        <v>17</v>
      </c>
      <c r="F3468" t="s">
        <v>18</v>
      </c>
      <c r="G3468" t="s">
        <v>19</v>
      </c>
      <c r="H3468">
        <v>53.414400000000001</v>
      </c>
      <c r="I3468">
        <v>49.9054</v>
      </c>
      <c r="J3468">
        <v>-9.8030500000000007E-2</v>
      </c>
      <c r="K3468">
        <v>-0.63476500000000002</v>
      </c>
      <c r="L3468">
        <v>0.44995000000000002</v>
      </c>
      <c r="M3468">
        <v>0.64473999999999998</v>
      </c>
      <c r="N3468" t="s">
        <v>20</v>
      </c>
    </row>
    <row r="3469" spans="1:14" x14ac:dyDescent="0.25">
      <c r="A3469" t="s">
        <v>6954</v>
      </c>
      <c r="B3469" t="s">
        <v>6954</v>
      </c>
      <c r="C3469" t="s">
        <v>15</v>
      </c>
      <c r="D3469" t="s">
        <v>6955</v>
      </c>
      <c r="E3469" t="s">
        <v>17</v>
      </c>
      <c r="F3469" t="s">
        <v>18</v>
      </c>
      <c r="G3469" t="s">
        <v>19</v>
      </c>
      <c r="H3469">
        <v>20.4953</v>
      </c>
      <c r="I3469">
        <v>15.841699999999999</v>
      </c>
      <c r="J3469">
        <v>-0.37156299999999998</v>
      </c>
      <c r="K3469">
        <v>-2.2567400000000002</v>
      </c>
      <c r="L3469">
        <v>0.1038</v>
      </c>
      <c r="M3469">
        <v>0.25036599999999998</v>
      </c>
      <c r="N3469" t="s">
        <v>20</v>
      </c>
    </row>
    <row r="3470" spans="1:14" x14ac:dyDescent="0.25">
      <c r="A3470" t="s">
        <v>6956</v>
      </c>
      <c r="B3470" t="s">
        <v>6956</v>
      </c>
      <c r="C3470" t="s">
        <v>15</v>
      </c>
      <c r="D3470" t="s">
        <v>6957</v>
      </c>
      <c r="E3470" t="s">
        <v>17</v>
      </c>
      <c r="F3470" t="s">
        <v>18</v>
      </c>
      <c r="G3470" t="s">
        <v>19</v>
      </c>
      <c r="H3470">
        <v>79.703500000000005</v>
      </c>
      <c r="I3470">
        <v>86.506900000000002</v>
      </c>
      <c r="J3470">
        <v>0.118173</v>
      </c>
      <c r="K3470">
        <v>0.70601499999999995</v>
      </c>
      <c r="L3470">
        <v>0.31290000000000001</v>
      </c>
      <c r="M3470">
        <v>0.51563300000000001</v>
      </c>
      <c r="N3470" t="s">
        <v>20</v>
      </c>
    </row>
    <row r="3471" spans="1:14" x14ac:dyDescent="0.25">
      <c r="A3471" t="s">
        <v>6958</v>
      </c>
      <c r="B3471" t="s">
        <v>6958</v>
      </c>
      <c r="C3471" t="s">
        <v>15</v>
      </c>
      <c r="D3471" t="s">
        <v>6959</v>
      </c>
      <c r="E3471" t="s">
        <v>17</v>
      </c>
      <c r="F3471" t="s">
        <v>18</v>
      </c>
      <c r="G3471" t="s">
        <v>19</v>
      </c>
      <c r="H3471">
        <v>38.065399999999997</v>
      </c>
      <c r="I3471">
        <v>30.6905</v>
      </c>
      <c r="J3471">
        <v>-0.31068699999999999</v>
      </c>
      <c r="K3471">
        <v>-1.8106199999999999</v>
      </c>
      <c r="L3471">
        <v>1.7350000000000001E-2</v>
      </c>
      <c r="M3471">
        <v>7.0231000000000002E-2</v>
      </c>
      <c r="N3471" t="s">
        <v>20</v>
      </c>
    </row>
    <row r="3472" spans="1:14" x14ac:dyDescent="0.25">
      <c r="A3472" t="s">
        <v>6960</v>
      </c>
      <c r="B3472" t="s">
        <v>6960</v>
      </c>
      <c r="C3472" t="s">
        <v>15</v>
      </c>
      <c r="D3472" t="s">
        <v>6961</v>
      </c>
      <c r="E3472" t="s">
        <v>17</v>
      </c>
      <c r="F3472" t="s">
        <v>18</v>
      </c>
      <c r="G3472" t="s">
        <v>19</v>
      </c>
      <c r="H3472">
        <v>2.9766699999999999</v>
      </c>
      <c r="I3472">
        <v>4.2878299999999996</v>
      </c>
      <c r="J3472">
        <v>0.52654999999999996</v>
      </c>
      <c r="K3472">
        <v>1.5563400000000001</v>
      </c>
      <c r="L3472">
        <v>7.1849999999999997E-2</v>
      </c>
      <c r="M3472">
        <v>0.19534599999999999</v>
      </c>
      <c r="N3472" t="s">
        <v>20</v>
      </c>
    </row>
    <row r="3473" spans="1:14" x14ac:dyDescent="0.25">
      <c r="A3473" t="s">
        <v>6962</v>
      </c>
      <c r="B3473" t="s">
        <v>6962</v>
      </c>
      <c r="C3473" t="s">
        <v>15</v>
      </c>
      <c r="D3473" t="s">
        <v>6963</v>
      </c>
      <c r="E3473" t="s">
        <v>17</v>
      </c>
      <c r="F3473" t="s">
        <v>18</v>
      </c>
      <c r="G3473" t="s">
        <v>19</v>
      </c>
      <c r="H3473">
        <v>24.3322</v>
      </c>
      <c r="I3473">
        <v>24.052399999999999</v>
      </c>
      <c r="J3473">
        <v>-1.66847E-2</v>
      </c>
      <c r="K3473">
        <v>-8.8956199999999999E-2</v>
      </c>
      <c r="L3473">
        <v>0.89315</v>
      </c>
      <c r="M3473">
        <v>0.94492500000000001</v>
      </c>
      <c r="N3473" t="s">
        <v>20</v>
      </c>
    </row>
    <row r="3474" spans="1:14" x14ac:dyDescent="0.25">
      <c r="A3474" t="s">
        <v>6964</v>
      </c>
      <c r="B3474" t="s">
        <v>6964</v>
      </c>
      <c r="C3474" t="s">
        <v>15</v>
      </c>
      <c r="D3474" t="s">
        <v>6965</v>
      </c>
      <c r="E3474" t="s">
        <v>17</v>
      </c>
      <c r="F3474" t="s">
        <v>18</v>
      </c>
      <c r="G3474" t="s">
        <v>19</v>
      </c>
      <c r="H3474">
        <v>60.293500000000002</v>
      </c>
      <c r="I3474">
        <v>46.102400000000003</v>
      </c>
      <c r="J3474">
        <v>-0.38716200000000001</v>
      </c>
      <c r="K3474">
        <v>-4.6882299999999999</v>
      </c>
      <c r="L3474">
        <v>9.1649999999999995E-2</v>
      </c>
      <c r="M3474">
        <v>0.23011899999999999</v>
      </c>
      <c r="N3474" t="s">
        <v>20</v>
      </c>
    </row>
    <row r="3475" spans="1:14" x14ac:dyDescent="0.25">
      <c r="A3475" t="s">
        <v>6966</v>
      </c>
      <c r="B3475" t="s">
        <v>6966</v>
      </c>
      <c r="C3475" t="s">
        <v>15</v>
      </c>
      <c r="D3475" t="s">
        <v>6967</v>
      </c>
      <c r="E3475" t="s">
        <v>17</v>
      </c>
      <c r="F3475" t="s">
        <v>18</v>
      </c>
      <c r="G3475" t="s">
        <v>19</v>
      </c>
      <c r="H3475">
        <v>7.3240699999999999</v>
      </c>
      <c r="I3475">
        <v>6.2783899999999999</v>
      </c>
      <c r="J3475">
        <v>-0.22225200000000001</v>
      </c>
      <c r="K3475">
        <v>-0.87895599999999996</v>
      </c>
      <c r="L3475">
        <v>0.25224999999999997</v>
      </c>
      <c r="M3475">
        <v>0.45046599999999998</v>
      </c>
      <c r="N3475" t="s">
        <v>20</v>
      </c>
    </row>
    <row r="3476" spans="1:14" x14ac:dyDescent="0.25">
      <c r="A3476" t="s">
        <v>6968</v>
      </c>
      <c r="B3476" t="s">
        <v>6968</v>
      </c>
      <c r="C3476" t="s">
        <v>15</v>
      </c>
      <c r="D3476" t="s">
        <v>6969</v>
      </c>
      <c r="E3476" t="s">
        <v>17</v>
      </c>
      <c r="F3476" t="s">
        <v>18</v>
      </c>
      <c r="G3476" t="s">
        <v>19</v>
      </c>
      <c r="H3476">
        <v>37.426299999999998</v>
      </c>
      <c r="I3476">
        <v>44.411700000000003</v>
      </c>
      <c r="J3476">
        <v>0.24688599999999999</v>
      </c>
      <c r="K3476">
        <v>1.8201799999999999</v>
      </c>
      <c r="L3476">
        <v>0.11645</v>
      </c>
      <c r="M3476">
        <v>0.27118199999999998</v>
      </c>
      <c r="N3476" t="s">
        <v>20</v>
      </c>
    </row>
    <row r="3477" spans="1:14" x14ac:dyDescent="0.25">
      <c r="A3477" t="s">
        <v>6970</v>
      </c>
      <c r="B3477" t="s">
        <v>6970</v>
      </c>
      <c r="C3477" t="s">
        <v>15</v>
      </c>
      <c r="D3477" t="s">
        <v>6971</v>
      </c>
      <c r="E3477" t="s">
        <v>17</v>
      </c>
      <c r="F3477" t="s">
        <v>18</v>
      </c>
      <c r="G3477" t="s">
        <v>19</v>
      </c>
      <c r="H3477">
        <v>37.8508</v>
      </c>
      <c r="I3477">
        <v>27.308399999999999</v>
      </c>
      <c r="J3477">
        <v>-0.47098000000000001</v>
      </c>
      <c r="K3477">
        <v>-2.6629399999999999</v>
      </c>
      <c r="L3477">
        <v>4.4999999999999999E-4</v>
      </c>
      <c r="M3477">
        <v>4.0083000000000002E-3</v>
      </c>
      <c r="N3477" t="s">
        <v>23</v>
      </c>
    </row>
    <row r="3478" spans="1:14" x14ac:dyDescent="0.25">
      <c r="A3478" t="s">
        <v>6972</v>
      </c>
      <c r="B3478" t="s">
        <v>6972</v>
      </c>
      <c r="C3478" t="s">
        <v>15</v>
      </c>
      <c r="D3478" t="s">
        <v>6973</v>
      </c>
      <c r="E3478" t="s">
        <v>17</v>
      </c>
      <c r="F3478" t="s">
        <v>18</v>
      </c>
      <c r="G3478" t="s">
        <v>19</v>
      </c>
      <c r="H3478">
        <v>39.733800000000002</v>
      </c>
      <c r="I3478">
        <v>34.580100000000002</v>
      </c>
      <c r="J3478">
        <v>-0.20042499999999999</v>
      </c>
      <c r="K3478">
        <v>-1.4983599999999999</v>
      </c>
      <c r="L3478">
        <v>0.24374999999999999</v>
      </c>
      <c r="M3478">
        <v>0.44063799999999997</v>
      </c>
      <c r="N3478" t="s">
        <v>20</v>
      </c>
    </row>
    <row r="3479" spans="1:14" x14ac:dyDescent="0.25">
      <c r="A3479" t="s">
        <v>6974</v>
      </c>
      <c r="B3479" t="s">
        <v>6974</v>
      </c>
      <c r="C3479" t="s">
        <v>15</v>
      </c>
      <c r="D3479" t="s">
        <v>6975</v>
      </c>
      <c r="E3479" t="s">
        <v>17</v>
      </c>
      <c r="F3479" t="s">
        <v>18</v>
      </c>
      <c r="G3479" t="s">
        <v>19</v>
      </c>
      <c r="H3479">
        <v>9.2113600000000009</v>
      </c>
      <c r="I3479">
        <v>8.1054700000000004</v>
      </c>
      <c r="J3479">
        <v>-0.18451699999999999</v>
      </c>
      <c r="K3479">
        <v>-0.78520800000000002</v>
      </c>
      <c r="L3479">
        <v>0.43085000000000001</v>
      </c>
      <c r="M3479">
        <v>0.62845499999999999</v>
      </c>
      <c r="N3479" t="s">
        <v>20</v>
      </c>
    </row>
    <row r="3480" spans="1:14" x14ac:dyDescent="0.25">
      <c r="A3480" t="s">
        <v>6976</v>
      </c>
      <c r="B3480" t="s">
        <v>6976</v>
      </c>
      <c r="C3480" t="s">
        <v>15</v>
      </c>
      <c r="D3480" t="s">
        <v>6977</v>
      </c>
      <c r="E3480" t="s">
        <v>17</v>
      </c>
      <c r="F3480" t="s">
        <v>18</v>
      </c>
      <c r="G3480" t="s">
        <v>19</v>
      </c>
      <c r="H3480">
        <v>30.431799999999999</v>
      </c>
      <c r="I3480">
        <v>29.6736</v>
      </c>
      <c r="J3480">
        <v>-3.6402299999999999E-2</v>
      </c>
      <c r="K3480">
        <v>-0.21898999999999999</v>
      </c>
      <c r="L3480">
        <v>0.80374999999999996</v>
      </c>
      <c r="M3480">
        <v>0.89538300000000004</v>
      </c>
      <c r="N3480" t="s">
        <v>20</v>
      </c>
    </row>
    <row r="3481" spans="1:14" x14ac:dyDescent="0.25">
      <c r="A3481" t="s">
        <v>6978</v>
      </c>
      <c r="B3481" t="s">
        <v>6978</v>
      </c>
      <c r="C3481" t="s">
        <v>15</v>
      </c>
      <c r="D3481" t="s">
        <v>6979</v>
      </c>
      <c r="E3481" t="s">
        <v>17</v>
      </c>
      <c r="F3481" t="s">
        <v>18</v>
      </c>
      <c r="G3481" t="s">
        <v>19</v>
      </c>
      <c r="H3481">
        <v>33.525599999999997</v>
      </c>
      <c r="I3481">
        <v>33.965499999999999</v>
      </c>
      <c r="J3481">
        <v>1.88078E-2</v>
      </c>
      <c r="K3481">
        <v>0.111913</v>
      </c>
      <c r="L3481">
        <v>0.88954999999999995</v>
      </c>
      <c r="M3481">
        <v>0.943303</v>
      </c>
      <c r="N3481" t="s">
        <v>20</v>
      </c>
    </row>
    <row r="3482" spans="1:14" x14ac:dyDescent="0.25">
      <c r="A3482" t="s">
        <v>6980</v>
      </c>
      <c r="B3482" t="s">
        <v>6980</v>
      </c>
      <c r="C3482" t="s">
        <v>15</v>
      </c>
      <c r="D3482" t="s">
        <v>6981</v>
      </c>
      <c r="E3482" t="s">
        <v>17</v>
      </c>
      <c r="F3482" t="s">
        <v>18</v>
      </c>
      <c r="G3482" t="s">
        <v>19</v>
      </c>
      <c r="H3482">
        <v>10.7073</v>
      </c>
      <c r="I3482">
        <v>11.0403</v>
      </c>
      <c r="J3482">
        <v>4.4185099999999998E-2</v>
      </c>
      <c r="K3482">
        <v>0.20874400000000001</v>
      </c>
      <c r="L3482">
        <v>0.75360000000000005</v>
      </c>
      <c r="M3482">
        <v>0.86757799999999996</v>
      </c>
      <c r="N3482" t="s">
        <v>20</v>
      </c>
    </row>
    <row r="3483" spans="1:14" x14ac:dyDescent="0.25">
      <c r="A3483" t="s">
        <v>6982</v>
      </c>
      <c r="B3483" t="s">
        <v>6982</v>
      </c>
      <c r="C3483" t="s">
        <v>15</v>
      </c>
      <c r="D3483" t="s">
        <v>6983</v>
      </c>
      <c r="E3483" t="s">
        <v>17</v>
      </c>
      <c r="F3483" t="s">
        <v>18</v>
      </c>
      <c r="G3483" t="s">
        <v>19</v>
      </c>
      <c r="H3483">
        <v>21.775099999999998</v>
      </c>
      <c r="I3483">
        <v>20.960599999999999</v>
      </c>
      <c r="J3483">
        <v>-5.5003200000000002E-2</v>
      </c>
      <c r="K3483">
        <v>-0.29416199999999998</v>
      </c>
      <c r="L3483">
        <v>0.68335000000000001</v>
      </c>
      <c r="M3483">
        <v>0.81961899999999999</v>
      </c>
      <c r="N3483" t="s">
        <v>20</v>
      </c>
    </row>
    <row r="3484" spans="1:14" x14ac:dyDescent="0.25">
      <c r="A3484" t="s">
        <v>6984</v>
      </c>
      <c r="B3484" t="s">
        <v>6984</v>
      </c>
      <c r="C3484" t="s">
        <v>15</v>
      </c>
      <c r="D3484" t="s">
        <v>6985</v>
      </c>
      <c r="E3484" t="s">
        <v>17</v>
      </c>
      <c r="F3484" t="s">
        <v>18</v>
      </c>
      <c r="G3484" t="s">
        <v>19</v>
      </c>
      <c r="H3484">
        <v>5.0836899999999998</v>
      </c>
      <c r="I3484">
        <v>6.5954800000000002</v>
      </c>
      <c r="J3484">
        <v>0.37560100000000002</v>
      </c>
      <c r="K3484">
        <v>1.41805</v>
      </c>
      <c r="L3484">
        <v>6.2149999999999997E-2</v>
      </c>
      <c r="M3484">
        <v>0.17661399999999999</v>
      </c>
      <c r="N3484" t="s">
        <v>20</v>
      </c>
    </row>
    <row r="3485" spans="1:14" x14ac:dyDescent="0.25">
      <c r="A3485" t="s">
        <v>6986</v>
      </c>
      <c r="B3485" t="s">
        <v>6986</v>
      </c>
      <c r="C3485" t="s">
        <v>15</v>
      </c>
      <c r="D3485" t="s">
        <v>6987</v>
      </c>
      <c r="E3485" t="s">
        <v>17</v>
      </c>
      <c r="F3485" t="s">
        <v>18</v>
      </c>
      <c r="G3485" t="s">
        <v>19</v>
      </c>
      <c r="H3485">
        <v>93.352999999999994</v>
      </c>
      <c r="I3485">
        <v>88.973100000000002</v>
      </c>
      <c r="J3485">
        <v>-6.9325899999999996E-2</v>
      </c>
      <c r="K3485">
        <v>-0.63093500000000002</v>
      </c>
      <c r="L3485">
        <v>0.61685000000000001</v>
      </c>
      <c r="M3485">
        <v>0.77486900000000003</v>
      </c>
      <c r="N3485" t="s">
        <v>20</v>
      </c>
    </row>
    <row r="3486" spans="1:14" x14ac:dyDescent="0.25">
      <c r="A3486" t="s">
        <v>6988</v>
      </c>
      <c r="B3486" t="s">
        <v>6988</v>
      </c>
      <c r="C3486" t="s">
        <v>15</v>
      </c>
      <c r="D3486" t="s">
        <v>6989</v>
      </c>
      <c r="E3486" t="s">
        <v>17</v>
      </c>
      <c r="F3486" t="s">
        <v>18</v>
      </c>
      <c r="G3486" t="s">
        <v>19</v>
      </c>
      <c r="H3486">
        <v>9.1000300000000003</v>
      </c>
      <c r="I3486">
        <v>10.1889</v>
      </c>
      <c r="J3486">
        <v>0.16305800000000001</v>
      </c>
      <c r="K3486">
        <v>0.72908200000000001</v>
      </c>
      <c r="L3486">
        <v>0.32640000000000002</v>
      </c>
      <c r="M3486">
        <v>0.52959400000000001</v>
      </c>
      <c r="N3486" t="s">
        <v>20</v>
      </c>
    </row>
    <row r="3487" spans="1:14" x14ac:dyDescent="0.25">
      <c r="A3487" t="s">
        <v>6990</v>
      </c>
      <c r="B3487" t="s">
        <v>6990</v>
      </c>
      <c r="C3487" t="s">
        <v>15</v>
      </c>
      <c r="D3487" t="s">
        <v>6991</v>
      </c>
      <c r="E3487" t="s">
        <v>17</v>
      </c>
      <c r="F3487" t="s">
        <v>18</v>
      </c>
      <c r="G3487" t="s">
        <v>19</v>
      </c>
      <c r="H3487">
        <v>26.233499999999999</v>
      </c>
      <c r="I3487">
        <v>29.146599999999999</v>
      </c>
      <c r="J3487">
        <v>0.151921</v>
      </c>
      <c r="K3487">
        <v>0.82661700000000005</v>
      </c>
      <c r="L3487">
        <v>0.2311</v>
      </c>
      <c r="M3487">
        <v>0.42513800000000002</v>
      </c>
      <c r="N3487" t="s">
        <v>20</v>
      </c>
    </row>
    <row r="3488" spans="1:14" x14ac:dyDescent="0.25">
      <c r="A3488" t="s">
        <v>6992</v>
      </c>
      <c r="B3488" t="s">
        <v>6992</v>
      </c>
      <c r="C3488" t="s">
        <v>15</v>
      </c>
      <c r="D3488" t="s">
        <v>6993</v>
      </c>
      <c r="E3488" t="s">
        <v>17</v>
      </c>
      <c r="F3488" t="s">
        <v>18</v>
      </c>
      <c r="G3488" t="s">
        <v>19</v>
      </c>
      <c r="H3488">
        <v>6.3819999999999997</v>
      </c>
      <c r="I3488">
        <v>9.4650099999999995</v>
      </c>
      <c r="J3488">
        <v>0.56859499999999996</v>
      </c>
      <c r="K3488">
        <v>2.3578700000000001</v>
      </c>
      <c r="L3488">
        <v>2.5999999999999999E-3</v>
      </c>
      <c r="M3488">
        <v>1.62705E-2</v>
      </c>
      <c r="N3488" t="s">
        <v>23</v>
      </c>
    </row>
    <row r="3489" spans="1:14" x14ac:dyDescent="0.25">
      <c r="A3489" t="s">
        <v>6994</v>
      </c>
      <c r="B3489" t="s">
        <v>6994</v>
      </c>
      <c r="C3489" t="s">
        <v>15</v>
      </c>
      <c r="D3489" t="s">
        <v>6995</v>
      </c>
      <c r="E3489" t="s">
        <v>17</v>
      </c>
      <c r="F3489" t="s">
        <v>18</v>
      </c>
      <c r="G3489" t="s">
        <v>19</v>
      </c>
      <c r="H3489">
        <v>8.4413999999999998</v>
      </c>
      <c r="I3489">
        <v>10.3567</v>
      </c>
      <c r="J3489">
        <v>0.29500500000000002</v>
      </c>
      <c r="K3489">
        <v>1.28752</v>
      </c>
      <c r="L3489">
        <v>9.9000000000000005E-2</v>
      </c>
      <c r="M3489">
        <v>0.24224499999999999</v>
      </c>
      <c r="N3489" t="s">
        <v>20</v>
      </c>
    </row>
    <row r="3490" spans="1:14" x14ac:dyDescent="0.25">
      <c r="A3490" t="s">
        <v>6996</v>
      </c>
      <c r="B3490" t="s">
        <v>6996</v>
      </c>
      <c r="C3490" t="s">
        <v>15</v>
      </c>
      <c r="D3490" t="s">
        <v>6997</v>
      </c>
      <c r="E3490" t="s">
        <v>17</v>
      </c>
      <c r="F3490" t="s">
        <v>18</v>
      </c>
      <c r="G3490" t="s">
        <v>19</v>
      </c>
      <c r="H3490">
        <v>34.295499999999997</v>
      </c>
      <c r="I3490">
        <v>32.706499999999998</v>
      </c>
      <c r="J3490">
        <v>-6.8442600000000006E-2</v>
      </c>
      <c r="K3490">
        <v>-0.43335699999999999</v>
      </c>
      <c r="L3490">
        <v>0.63170000000000004</v>
      </c>
      <c r="M3490">
        <v>0.78600400000000004</v>
      </c>
      <c r="N3490" t="s">
        <v>20</v>
      </c>
    </row>
    <row r="3491" spans="1:14" x14ac:dyDescent="0.25">
      <c r="A3491" t="s">
        <v>6998</v>
      </c>
      <c r="B3491" t="s">
        <v>6998</v>
      </c>
      <c r="C3491" t="s">
        <v>15</v>
      </c>
      <c r="D3491" t="s">
        <v>6999</v>
      </c>
      <c r="E3491" t="s">
        <v>17</v>
      </c>
      <c r="F3491" t="s">
        <v>18</v>
      </c>
      <c r="G3491" t="s">
        <v>19</v>
      </c>
      <c r="H3491">
        <v>115.818</v>
      </c>
      <c r="I3491">
        <v>76.369699999999995</v>
      </c>
      <c r="J3491">
        <v>-0.60078699999999996</v>
      </c>
      <c r="K3491">
        <v>-10.4696</v>
      </c>
      <c r="L3491">
        <v>7.5500000000000003E-3</v>
      </c>
      <c r="M3491">
        <v>3.7573700000000002E-2</v>
      </c>
      <c r="N3491" t="s">
        <v>23</v>
      </c>
    </row>
    <row r="3492" spans="1:14" x14ac:dyDescent="0.25">
      <c r="A3492" t="s">
        <v>7000</v>
      </c>
      <c r="B3492" t="s">
        <v>7000</v>
      </c>
      <c r="C3492" t="s">
        <v>15</v>
      </c>
      <c r="D3492" t="s">
        <v>7001</v>
      </c>
      <c r="E3492" t="s">
        <v>17</v>
      </c>
      <c r="F3492" t="s">
        <v>18</v>
      </c>
      <c r="G3492" t="s">
        <v>19</v>
      </c>
      <c r="H3492">
        <v>33.7102</v>
      </c>
      <c r="I3492">
        <v>32.221600000000002</v>
      </c>
      <c r="J3492">
        <v>-6.5158099999999997E-2</v>
      </c>
      <c r="K3492">
        <v>-0.36299500000000001</v>
      </c>
      <c r="L3492">
        <v>0.60429999999999995</v>
      </c>
      <c r="M3492">
        <v>0.76524899999999996</v>
      </c>
      <c r="N3492" t="s">
        <v>20</v>
      </c>
    </row>
    <row r="3493" spans="1:14" x14ac:dyDescent="0.25">
      <c r="A3493" t="s">
        <v>7002</v>
      </c>
      <c r="B3493" t="s">
        <v>7002</v>
      </c>
      <c r="C3493" t="s">
        <v>15</v>
      </c>
      <c r="D3493" t="s">
        <v>7003</v>
      </c>
      <c r="E3493" t="s">
        <v>17</v>
      </c>
      <c r="F3493" t="s">
        <v>18</v>
      </c>
      <c r="G3493" t="s">
        <v>19</v>
      </c>
      <c r="H3493">
        <v>48.009900000000002</v>
      </c>
      <c r="I3493">
        <v>47.260300000000001</v>
      </c>
      <c r="J3493">
        <v>-2.2703000000000001E-2</v>
      </c>
      <c r="K3493">
        <v>-0.131574</v>
      </c>
      <c r="L3493">
        <v>0.85235000000000005</v>
      </c>
      <c r="M3493">
        <v>0.92275200000000002</v>
      </c>
      <c r="N3493" t="s">
        <v>20</v>
      </c>
    </row>
    <row r="3494" spans="1:14" x14ac:dyDescent="0.25">
      <c r="A3494" t="s">
        <v>7004</v>
      </c>
      <c r="B3494" t="s">
        <v>7004</v>
      </c>
      <c r="C3494" t="s">
        <v>15</v>
      </c>
      <c r="D3494" t="s">
        <v>7005</v>
      </c>
      <c r="E3494" t="s">
        <v>17</v>
      </c>
      <c r="F3494" t="s">
        <v>18</v>
      </c>
      <c r="G3494" t="s">
        <v>19</v>
      </c>
      <c r="H3494">
        <v>152.25399999999999</v>
      </c>
      <c r="I3494">
        <v>153.66399999999999</v>
      </c>
      <c r="J3494">
        <v>1.3302700000000001E-2</v>
      </c>
      <c r="K3494">
        <v>0.156005</v>
      </c>
      <c r="L3494">
        <v>0.92230000000000001</v>
      </c>
      <c r="M3494">
        <v>0.95962499999999995</v>
      </c>
      <c r="N3494" t="s">
        <v>20</v>
      </c>
    </row>
    <row r="3495" spans="1:14" x14ac:dyDescent="0.25">
      <c r="A3495" t="s">
        <v>7006</v>
      </c>
      <c r="B3495" t="s">
        <v>7006</v>
      </c>
      <c r="C3495" t="s">
        <v>15</v>
      </c>
      <c r="D3495" t="s">
        <v>7007</v>
      </c>
      <c r="E3495" t="s">
        <v>17</v>
      </c>
      <c r="F3495" t="s">
        <v>18</v>
      </c>
      <c r="G3495" t="s">
        <v>19</v>
      </c>
      <c r="H3495">
        <v>19.688199999999998</v>
      </c>
      <c r="I3495">
        <v>28.917100000000001</v>
      </c>
      <c r="J3495">
        <v>0.55459099999999995</v>
      </c>
      <c r="K3495">
        <v>3.0802999999999998</v>
      </c>
      <c r="L3495">
        <v>1E-4</v>
      </c>
      <c r="M3495">
        <v>1.1208800000000001E-3</v>
      </c>
      <c r="N3495" t="s">
        <v>23</v>
      </c>
    </row>
    <row r="3496" spans="1:14" x14ac:dyDescent="0.25">
      <c r="A3496" t="s">
        <v>7008</v>
      </c>
      <c r="B3496" t="s">
        <v>7008</v>
      </c>
      <c r="C3496" t="s">
        <v>15</v>
      </c>
      <c r="D3496" t="s">
        <v>7009</v>
      </c>
      <c r="E3496" t="s">
        <v>17</v>
      </c>
      <c r="F3496" t="s">
        <v>18</v>
      </c>
      <c r="G3496" t="s">
        <v>19</v>
      </c>
      <c r="H3496">
        <v>54.377600000000001</v>
      </c>
      <c r="I3496">
        <v>60.208799999999997</v>
      </c>
      <c r="J3496">
        <v>0.14696100000000001</v>
      </c>
      <c r="K3496">
        <v>0.95469300000000001</v>
      </c>
      <c r="L3496">
        <v>0.25240000000000001</v>
      </c>
      <c r="M3496">
        <v>0.450679</v>
      </c>
      <c r="N3496" t="s">
        <v>20</v>
      </c>
    </row>
    <row r="3497" spans="1:14" x14ac:dyDescent="0.25">
      <c r="A3497" t="s">
        <v>7010</v>
      </c>
      <c r="B3497" t="s">
        <v>7010</v>
      </c>
      <c r="C3497" t="s">
        <v>15</v>
      </c>
      <c r="D3497" t="s">
        <v>7011</v>
      </c>
      <c r="E3497" t="s">
        <v>17</v>
      </c>
      <c r="F3497" t="s">
        <v>18</v>
      </c>
      <c r="G3497" t="s">
        <v>19</v>
      </c>
      <c r="H3497">
        <v>57.768300000000004</v>
      </c>
      <c r="I3497">
        <v>76.023499999999999</v>
      </c>
      <c r="J3497">
        <v>0.39616699999999999</v>
      </c>
      <c r="K3497">
        <v>2.6886700000000001</v>
      </c>
      <c r="L3497">
        <v>1.9E-3</v>
      </c>
      <c r="M3497">
        <v>1.27878E-2</v>
      </c>
      <c r="N3497" t="s">
        <v>23</v>
      </c>
    </row>
    <row r="3498" spans="1:14" x14ac:dyDescent="0.25">
      <c r="A3498" t="s">
        <v>7012</v>
      </c>
      <c r="B3498" t="s">
        <v>7012</v>
      </c>
      <c r="C3498" t="s">
        <v>15</v>
      </c>
      <c r="D3498" t="s">
        <v>7013</v>
      </c>
      <c r="E3498" t="s">
        <v>17</v>
      </c>
      <c r="F3498" t="s">
        <v>18</v>
      </c>
      <c r="G3498" t="s">
        <v>19</v>
      </c>
      <c r="H3498">
        <v>78.090699999999998</v>
      </c>
      <c r="I3498">
        <v>75.518000000000001</v>
      </c>
      <c r="J3498">
        <v>-4.8331600000000002E-2</v>
      </c>
      <c r="K3498">
        <v>-0.49341800000000002</v>
      </c>
      <c r="L3498">
        <v>0.75355000000000005</v>
      </c>
      <c r="M3498">
        <v>0.86757799999999996</v>
      </c>
      <c r="N3498" t="s">
        <v>20</v>
      </c>
    </row>
    <row r="3499" spans="1:14" x14ac:dyDescent="0.25">
      <c r="A3499" t="s">
        <v>7014</v>
      </c>
      <c r="B3499" t="s">
        <v>7014</v>
      </c>
      <c r="C3499" t="s">
        <v>15</v>
      </c>
      <c r="D3499" t="s">
        <v>7015</v>
      </c>
      <c r="E3499" t="s">
        <v>17</v>
      </c>
      <c r="F3499" t="s">
        <v>18</v>
      </c>
      <c r="G3499" t="s">
        <v>19</v>
      </c>
      <c r="H3499">
        <v>8.9082500000000007</v>
      </c>
      <c r="I3499">
        <v>19.469899999999999</v>
      </c>
      <c r="J3499">
        <v>1.1280300000000001</v>
      </c>
      <c r="K3499">
        <v>7.1160899999999998</v>
      </c>
      <c r="L3499">
        <v>7.4000000000000003E-3</v>
      </c>
      <c r="M3499">
        <v>3.7002500000000001E-2</v>
      </c>
      <c r="N3499" t="s">
        <v>23</v>
      </c>
    </row>
    <row r="3500" spans="1:14" x14ac:dyDescent="0.25">
      <c r="A3500" t="s">
        <v>7016</v>
      </c>
      <c r="B3500" t="s">
        <v>7016</v>
      </c>
      <c r="C3500" t="s">
        <v>15</v>
      </c>
      <c r="D3500" t="s">
        <v>7017</v>
      </c>
      <c r="E3500" t="s">
        <v>17</v>
      </c>
      <c r="F3500" t="s">
        <v>18</v>
      </c>
      <c r="G3500" t="s">
        <v>19</v>
      </c>
      <c r="H3500">
        <v>36.767499999999998</v>
      </c>
      <c r="I3500">
        <v>37.168500000000002</v>
      </c>
      <c r="J3500">
        <v>1.5647600000000001E-2</v>
      </c>
      <c r="K3500">
        <v>8.9923100000000006E-2</v>
      </c>
      <c r="L3500">
        <v>0.90115000000000001</v>
      </c>
      <c r="M3500">
        <v>0.94978200000000002</v>
      </c>
      <c r="N3500" t="s">
        <v>20</v>
      </c>
    </row>
    <row r="3501" spans="1:14" x14ac:dyDescent="0.25">
      <c r="A3501" t="s">
        <v>7018</v>
      </c>
      <c r="B3501" t="s">
        <v>7018</v>
      </c>
      <c r="C3501" t="s">
        <v>15</v>
      </c>
      <c r="D3501" t="s">
        <v>7019</v>
      </c>
      <c r="E3501" t="s">
        <v>17</v>
      </c>
      <c r="F3501" t="s">
        <v>18</v>
      </c>
      <c r="G3501" t="s">
        <v>19</v>
      </c>
      <c r="H3501">
        <v>36.833399999999997</v>
      </c>
      <c r="I3501">
        <v>44.208599999999997</v>
      </c>
      <c r="J3501">
        <v>0.26331100000000002</v>
      </c>
      <c r="K3501">
        <v>2.6306500000000002</v>
      </c>
      <c r="L3501">
        <v>0.23915</v>
      </c>
      <c r="M3501">
        <v>0.43510300000000002</v>
      </c>
      <c r="N3501" t="s">
        <v>20</v>
      </c>
    </row>
    <row r="3502" spans="1:14" x14ac:dyDescent="0.25">
      <c r="A3502" t="s">
        <v>7020</v>
      </c>
      <c r="B3502" t="s">
        <v>7020</v>
      </c>
      <c r="C3502" t="s">
        <v>15</v>
      </c>
      <c r="D3502" t="s">
        <v>7021</v>
      </c>
      <c r="E3502" t="s">
        <v>17</v>
      </c>
      <c r="F3502" t="s">
        <v>18</v>
      </c>
      <c r="G3502" t="s">
        <v>19</v>
      </c>
      <c r="H3502">
        <v>4.0604699999999996</v>
      </c>
      <c r="I3502">
        <v>6.8865400000000001</v>
      </c>
      <c r="J3502">
        <v>0.762131</v>
      </c>
      <c r="K3502">
        <v>2.8058299999999998</v>
      </c>
      <c r="L3502">
        <v>4.0000000000000002E-4</v>
      </c>
      <c r="M3502">
        <v>3.65366E-3</v>
      </c>
      <c r="N3502" t="s">
        <v>23</v>
      </c>
    </row>
    <row r="3503" spans="1:14" x14ac:dyDescent="0.25">
      <c r="A3503" t="s">
        <v>7022</v>
      </c>
      <c r="B3503" t="s">
        <v>7022</v>
      </c>
      <c r="C3503" t="s">
        <v>15</v>
      </c>
      <c r="D3503" t="s">
        <v>7023</v>
      </c>
      <c r="E3503" t="s">
        <v>17</v>
      </c>
      <c r="F3503" t="s">
        <v>18</v>
      </c>
      <c r="G3503" t="s">
        <v>19</v>
      </c>
      <c r="H3503">
        <v>49.140500000000003</v>
      </c>
      <c r="I3503">
        <v>47.167499999999997</v>
      </c>
      <c r="J3503">
        <v>-5.9117700000000002E-2</v>
      </c>
      <c r="K3503">
        <v>-0.44451000000000002</v>
      </c>
      <c r="L3503">
        <v>0.68845000000000001</v>
      </c>
      <c r="M3503">
        <v>0.823519</v>
      </c>
      <c r="N3503" t="s">
        <v>20</v>
      </c>
    </row>
    <row r="3504" spans="1:14" x14ac:dyDescent="0.25">
      <c r="A3504" t="s">
        <v>7024</v>
      </c>
      <c r="B3504" t="s">
        <v>7024</v>
      </c>
      <c r="C3504" t="s">
        <v>15</v>
      </c>
      <c r="D3504" t="s">
        <v>7025</v>
      </c>
      <c r="E3504" t="s">
        <v>17</v>
      </c>
      <c r="F3504" t="s">
        <v>18</v>
      </c>
      <c r="G3504" t="s">
        <v>19</v>
      </c>
      <c r="H3504">
        <v>5.0344899999999999</v>
      </c>
      <c r="I3504">
        <v>16.421900000000001</v>
      </c>
      <c r="J3504">
        <v>1.7057</v>
      </c>
      <c r="K3504">
        <v>8.6407600000000002</v>
      </c>
      <c r="L3504">
        <v>9.75E-3</v>
      </c>
      <c r="M3504">
        <v>4.5360200000000003E-2</v>
      </c>
      <c r="N3504" t="s">
        <v>23</v>
      </c>
    </row>
    <row r="3505" spans="1:14" x14ac:dyDescent="0.25">
      <c r="A3505" t="s">
        <v>7026</v>
      </c>
      <c r="B3505" t="s">
        <v>7026</v>
      </c>
      <c r="C3505" t="s">
        <v>15</v>
      </c>
      <c r="D3505" t="s">
        <v>7027</v>
      </c>
      <c r="E3505" t="s">
        <v>17</v>
      </c>
      <c r="F3505" t="s">
        <v>18</v>
      </c>
      <c r="G3505" t="s">
        <v>19</v>
      </c>
      <c r="H3505">
        <v>41.236199999999997</v>
      </c>
      <c r="I3505">
        <v>39.356999999999999</v>
      </c>
      <c r="J3505">
        <v>-6.7289199999999993E-2</v>
      </c>
      <c r="K3505">
        <v>-0.398538</v>
      </c>
      <c r="L3505">
        <v>0.60014999999999996</v>
      </c>
      <c r="M3505">
        <v>0.76209099999999996</v>
      </c>
      <c r="N3505" t="s">
        <v>20</v>
      </c>
    </row>
    <row r="3506" spans="1:14" x14ac:dyDescent="0.25">
      <c r="A3506" t="s">
        <v>7028</v>
      </c>
      <c r="B3506" t="s">
        <v>7028</v>
      </c>
      <c r="C3506" t="s">
        <v>15</v>
      </c>
      <c r="D3506" t="s">
        <v>7029</v>
      </c>
      <c r="E3506" t="s">
        <v>17</v>
      </c>
      <c r="F3506" t="s">
        <v>18</v>
      </c>
      <c r="G3506" t="s">
        <v>19</v>
      </c>
      <c r="H3506">
        <v>44.395499999999998</v>
      </c>
      <c r="I3506">
        <v>44.264299999999999</v>
      </c>
      <c r="J3506">
        <v>-4.2697999999999998E-3</v>
      </c>
      <c r="K3506">
        <v>-3.0408000000000001E-2</v>
      </c>
      <c r="L3506">
        <v>0.9788</v>
      </c>
      <c r="M3506">
        <v>0.98905600000000005</v>
      </c>
      <c r="N3506" t="s">
        <v>20</v>
      </c>
    </row>
    <row r="3507" spans="1:14" x14ac:dyDescent="0.25">
      <c r="A3507" t="s">
        <v>7030</v>
      </c>
      <c r="B3507" t="s">
        <v>7030</v>
      </c>
      <c r="C3507" t="s">
        <v>15</v>
      </c>
      <c r="D3507" t="s">
        <v>7031</v>
      </c>
      <c r="E3507" t="s">
        <v>17</v>
      </c>
      <c r="F3507" t="s">
        <v>18</v>
      </c>
      <c r="G3507" t="s">
        <v>19</v>
      </c>
      <c r="H3507">
        <v>31.4925</v>
      </c>
      <c r="I3507">
        <v>26.086300000000001</v>
      </c>
      <c r="J3507">
        <v>-0.27171400000000001</v>
      </c>
      <c r="K3507">
        <v>-1.6022000000000001</v>
      </c>
      <c r="L3507">
        <v>5.5199999999999999E-2</v>
      </c>
      <c r="M3507">
        <v>0.16248399999999999</v>
      </c>
      <c r="N3507" t="s">
        <v>20</v>
      </c>
    </row>
    <row r="3508" spans="1:14" x14ac:dyDescent="0.25">
      <c r="A3508" t="s">
        <v>7032</v>
      </c>
      <c r="B3508" t="s">
        <v>7032</v>
      </c>
      <c r="C3508" t="s">
        <v>15</v>
      </c>
      <c r="D3508" t="s">
        <v>7033</v>
      </c>
      <c r="E3508" t="s">
        <v>17</v>
      </c>
      <c r="F3508" t="s">
        <v>18</v>
      </c>
      <c r="G3508" t="s">
        <v>19</v>
      </c>
      <c r="H3508">
        <v>35.131100000000004</v>
      </c>
      <c r="I3508">
        <v>38.747900000000001</v>
      </c>
      <c r="J3508">
        <v>0.14136899999999999</v>
      </c>
      <c r="K3508">
        <v>0.82043999999999995</v>
      </c>
      <c r="L3508">
        <v>0.27010000000000001</v>
      </c>
      <c r="M3508">
        <v>0.47096199999999999</v>
      </c>
      <c r="N3508" t="s">
        <v>20</v>
      </c>
    </row>
    <row r="3509" spans="1:14" x14ac:dyDescent="0.25">
      <c r="A3509" t="s">
        <v>7034</v>
      </c>
      <c r="B3509" t="s">
        <v>7034</v>
      </c>
      <c r="C3509" t="s">
        <v>15</v>
      </c>
      <c r="D3509" t="s">
        <v>7035</v>
      </c>
      <c r="E3509" t="s">
        <v>17</v>
      </c>
      <c r="F3509" t="s">
        <v>18</v>
      </c>
      <c r="G3509" t="s">
        <v>19</v>
      </c>
      <c r="H3509">
        <v>13.2105</v>
      </c>
      <c r="I3509">
        <v>11.372</v>
      </c>
      <c r="J3509">
        <v>-0.21620600000000001</v>
      </c>
      <c r="K3509">
        <v>-1.0286599999999999</v>
      </c>
      <c r="L3509">
        <v>0.16975000000000001</v>
      </c>
      <c r="M3509">
        <v>0.35036400000000001</v>
      </c>
      <c r="N3509" t="s">
        <v>20</v>
      </c>
    </row>
    <row r="3510" spans="1:14" x14ac:dyDescent="0.25">
      <c r="A3510" t="s">
        <v>7036</v>
      </c>
      <c r="B3510" t="s">
        <v>7036</v>
      </c>
      <c r="C3510" t="s">
        <v>15</v>
      </c>
      <c r="D3510" t="s">
        <v>7037</v>
      </c>
      <c r="E3510" t="s">
        <v>17</v>
      </c>
      <c r="F3510" t="s">
        <v>18</v>
      </c>
      <c r="G3510" t="s">
        <v>19</v>
      </c>
      <c r="H3510">
        <v>40.330800000000004</v>
      </c>
      <c r="I3510">
        <v>38.689500000000002</v>
      </c>
      <c r="J3510">
        <v>-5.9939699999999999E-2</v>
      </c>
      <c r="K3510">
        <v>-0.39282600000000001</v>
      </c>
      <c r="L3510">
        <v>0.67395000000000005</v>
      </c>
      <c r="M3510">
        <v>0.81324600000000002</v>
      </c>
      <c r="N3510" t="s">
        <v>20</v>
      </c>
    </row>
    <row r="3511" spans="1:14" x14ac:dyDescent="0.25">
      <c r="A3511" t="s">
        <v>7038</v>
      </c>
      <c r="B3511" t="s">
        <v>7038</v>
      </c>
      <c r="C3511" t="s">
        <v>15</v>
      </c>
      <c r="D3511" t="s">
        <v>7039</v>
      </c>
      <c r="E3511" t="s">
        <v>17</v>
      </c>
      <c r="F3511" t="s">
        <v>18</v>
      </c>
      <c r="G3511" t="s">
        <v>19</v>
      </c>
      <c r="H3511">
        <v>193.66800000000001</v>
      </c>
      <c r="I3511">
        <v>176.834</v>
      </c>
      <c r="J3511">
        <v>-0.131191</v>
      </c>
      <c r="K3511">
        <v>-0.82794299999999998</v>
      </c>
      <c r="L3511">
        <v>0.254</v>
      </c>
      <c r="M3511">
        <v>0.45245099999999999</v>
      </c>
      <c r="N3511" t="s">
        <v>20</v>
      </c>
    </row>
    <row r="3512" spans="1:14" x14ac:dyDescent="0.25">
      <c r="A3512" t="s">
        <v>7040</v>
      </c>
      <c r="B3512" t="s">
        <v>7040</v>
      </c>
      <c r="C3512" t="s">
        <v>15</v>
      </c>
      <c r="D3512" t="s">
        <v>7041</v>
      </c>
      <c r="E3512" t="s">
        <v>17</v>
      </c>
      <c r="F3512" t="s">
        <v>18</v>
      </c>
      <c r="G3512" t="s">
        <v>19</v>
      </c>
      <c r="H3512">
        <v>20.473800000000001</v>
      </c>
      <c r="I3512">
        <v>20.529199999999999</v>
      </c>
      <c r="J3512">
        <v>3.9015299999999998E-3</v>
      </c>
      <c r="K3512">
        <v>2.0765499999999999E-2</v>
      </c>
      <c r="L3512">
        <v>0.97704999999999997</v>
      </c>
      <c r="M3512">
        <v>0.98800100000000002</v>
      </c>
      <c r="N3512" t="s">
        <v>20</v>
      </c>
    </row>
    <row r="3513" spans="1:14" x14ac:dyDescent="0.25">
      <c r="A3513" t="s">
        <v>7042</v>
      </c>
      <c r="B3513" t="s">
        <v>7042</v>
      </c>
      <c r="C3513" t="s">
        <v>15</v>
      </c>
      <c r="D3513" t="s">
        <v>7043</v>
      </c>
      <c r="E3513" t="s">
        <v>17</v>
      </c>
      <c r="F3513" t="s">
        <v>18</v>
      </c>
      <c r="G3513" t="s">
        <v>19</v>
      </c>
      <c r="H3513">
        <v>21.783200000000001</v>
      </c>
      <c r="I3513">
        <v>39.524000000000001</v>
      </c>
      <c r="J3513">
        <v>0.85951500000000003</v>
      </c>
      <c r="K3513">
        <v>4.9443000000000001</v>
      </c>
      <c r="L3513" s="1">
        <v>5.0000000000000002E-5</v>
      </c>
      <c r="M3513">
        <v>6.0270500000000004E-4</v>
      </c>
      <c r="N3513" t="s">
        <v>23</v>
      </c>
    </row>
    <row r="3514" spans="1:14" x14ac:dyDescent="0.25">
      <c r="A3514" t="s">
        <v>7044</v>
      </c>
      <c r="B3514" t="s">
        <v>7044</v>
      </c>
      <c r="C3514" t="s">
        <v>15</v>
      </c>
      <c r="D3514" t="s">
        <v>7045</v>
      </c>
      <c r="E3514" t="s">
        <v>17</v>
      </c>
      <c r="F3514" t="s">
        <v>18</v>
      </c>
      <c r="G3514" t="s">
        <v>19</v>
      </c>
      <c r="H3514">
        <v>12.395</v>
      </c>
      <c r="I3514">
        <v>12.6502</v>
      </c>
      <c r="J3514">
        <v>2.93928E-2</v>
      </c>
      <c r="K3514">
        <v>0.14174800000000001</v>
      </c>
      <c r="L3514">
        <v>0.82604999999999995</v>
      </c>
      <c r="M3514">
        <v>0.90866100000000005</v>
      </c>
      <c r="N3514" t="s">
        <v>20</v>
      </c>
    </row>
    <row r="3515" spans="1:14" x14ac:dyDescent="0.25">
      <c r="A3515" t="s">
        <v>7046</v>
      </c>
      <c r="B3515" t="s">
        <v>7046</v>
      </c>
      <c r="C3515" t="s">
        <v>15</v>
      </c>
      <c r="D3515" t="s">
        <v>7047</v>
      </c>
      <c r="E3515" t="s">
        <v>17</v>
      </c>
      <c r="F3515" t="s">
        <v>18</v>
      </c>
      <c r="G3515" t="s">
        <v>19</v>
      </c>
      <c r="H3515">
        <v>58.614800000000002</v>
      </c>
      <c r="I3515">
        <v>48.015599999999999</v>
      </c>
      <c r="J3515">
        <v>-0.28776000000000002</v>
      </c>
      <c r="K3515">
        <v>-1.6096699999999999</v>
      </c>
      <c r="L3515">
        <v>1.46E-2</v>
      </c>
      <c r="M3515">
        <v>6.1485600000000001E-2</v>
      </c>
      <c r="N3515" t="s">
        <v>20</v>
      </c>
    </row>
    <row r="3516" spans="1:14" x14ac:dyDescent="0.25">
      <c r="A3516" t="s">
        <v>7048</v>
      </c>
      <c r="B3516" t="s">
        <v>7048</v>
      </c>
      <c r="C3516" t="s">
        <v>15</v>
      </c>
      <c r="D3516" t="s">
        <v>7049</v>
      </c>
      <c r="E3516" t="s">
        <v>17</v>
      </c>
      <c r="F3516" t="s">
        <v>18</v>
      </c>
      <c r="G3516" t="s">
        <v>19</v>
      </c>
      <c r="H3516">
        <v>37.866</v>
      </c>
      <c r="I3516">
        <v>44.364699999999999</v>
      </c>
      <c r="J3516">
        <v>0.22850799999999999</v>
      </c>
      <c r="K3516">
        <v>1.7613000000000001</v>
      </c>
      <c r="L3516">
        <v>0.16635</v>
      </c>
      <c r="M3516">
        <v>0.34543099999999999</v>
      </c>
      <c r="N3516" t="s">
        <v>20</v>
      </c>
    </row>
    <row r="3517" spans="1:14" x14ac:dyDescent="0.25">
      <c r="A3517" t="s">
        <v>7050</v>
      </c>
      <c r="B3517" t="s">
        <v>7050</v>
      </c>
      <c r="C3517" t="s">
        <v>15</v>
      </c>
      <c r="D3517" t="s">
        <v>7051</v>
      </c>
      <c r="E3517" t="s">
        <v>17</v>
      </c>
      <c r="F3517" t="s">
        <v>18</v>
      </c>
      <c r="G3517" t="s">
        <v>19</v>
      </c>
      <c r="H3517">
        <v>18.572199999999999</v>
      </c>
      <c r="I3517">
        <v>14.690099999999999</v>
      </c>
      <c r="J3517">
        <v>-0.33829900000000002</v>
      </c>
      <c r="K3517">
        <v>-1.71662</v>
      </c>
      <c r="L3517">
        <v>8.3000000000000001E-3</v>
      </c>
      <c r="M3517">
        <v>4.0098500000000002E-2</v>
      </c>
      <c r="N3517" t="s">
        <v>23</v>
      </c>
    </row>
    <row r="3518" spans="1:14" x14ac:dyDescent="0.25">
      <c r="A3518" t="s">
        <v>7052</v>
      </c>
      <c r="B3518" t="s">
        <v>7052</v>
      </c>
      <c r="C3518" t="s">
        <v>15</v>
      </c>
      <c r="D3518" t="s">
        <v>7053</v>
      </c>
      <c r="E3518" t="s">
        <v>17</v>
      </c>
      <c r="F3518" t="s">
        <v>18</v>
      </c>
      <c r="G3518" t="s">
        <v>19</v>
      </c>
      <c r="H3518">
        <v>22.558399999999999</v>
      </c>
      <c r="I3518">
        <v>25.487300000000001</v>
      </c>
      <c r="J3518">
        <v>0.176117</v>
      </c>
      <c r="K3518">
        <v>1.02501</v>
      </c>
      <c r="L3518">
        <v>0.2596</v>
      </c>
      <c r="M3518">
        <v>0.45907599999999998</v>
      </c>
      <c r="N3518" t="s">
        <v>20</v>
      </c>
    </row>
    <row r="3519" spans="1:14" x14ac:dyDescent="0.25">
      <c r="A3519" t="s">
        <v>7054</v>
      </c>
      <c r="B3519" t="s">
        <v>7054</v>
      </c>
      <c r="C3519" t="s">
        <v>15</v>
      </c>
      <c r="D3519" t="s">
        <v>7055</v>
      </c>
      <c r="E3519" t="s">
        <v>17</v>
      </c>
      <c r="F3519" t="s">
        <v>18</v>
      </c>
      <c r="G3519" t="s">
        <v>19</v>
      </c>
      <c r="H3519">
        <v>28.151399999999999</v>
      </c>
      <c r="I3519">
        <v>28.1709</v>
      </c>
      <c r="J3519">
        <v>9.9768399999999998E-4</v>
      </c>
      <c r="K3519">
        <v>5.3349399999999998E-3</v>
      </c>
      <c r="L3519">
        <v>0.99465000000000003</v>
      </c>
      <c r="M3519">
        <v>0.995869</v>
      </c>
      <c r="N3519" t="s">
        <v>20</v>
      </c>
    </row>
    <row r="3520" spans="1:14" x14ac:dyDescent="0.25">
      <c r="A3520" t="s">
        <v>7056</v>
      </c>
      <c r="B3520" t="s">
        <v>7056</v>
      </c>
      <c r="C3520" t="s">
        <v>15</v>
      </c>
      <c r="D3520" t="s">
        <v>7057</v>
      </c>
      <c r="E3520" t="s">
        <v>17</v>
      </c>
      <c r="F3520" t="s">
        <v>18</v>
      </c>
      <c r="G3520" t="s">
        <v>19</v>
      </c>
      <c r="H3520">
        <v>31.578900000000001</v>
      </c>
      <c r="I3520">
        <v>27.538499999999999</v>
      </c>
      <c r="J3520">
        <v>-0.19751199999999999</v>
      </c>
      <c r="K3520">
        <v>-1.1476900000000001</v>
      </c>
      <c r="L3520">
        <v>0.15010000000000001</v>
      </c>
      <c r="M3520">
        <v>0.32182100000000002</v>
      </c>
      <c r="N3520" t="s">
        <v>20</v>
      </c>
    </row>
    <row r="3521" spans="1:14" x14ac:dyDescent="0.25">
      <c r="A3521" t="s">
        <v>7058</v>
      </c>
      <c r="B3521" t="s">
        <v>7058</v>
      </c>
      <c r="C3521" t="s">
        <v>15</v>
      </c>
      <c r="D3521" t="s">
        <v>7059</v>
      </c>
      <c r="E3521" t="s">
        <v>17</v>
      </c>
      <c r="F3521" t="s">
        <v>18</v>
      </c>
      <c r="G3521" t="s">
        <v>19</v>
      </c>
      <c r="H3521">
        <v>58.636499999999998</v>
      </c>
      <c r="I3521">
        <v>53.492400000000004</v>
      </c>
      <c r="J3521">
        <v>-0.132464</v>
      </c>
      <c r="K3521">
        <v>-1.12534</v>
      </c>
      <c r="L3521">
        <v>0.38645000000000002</v>
      </c>
      <c r="M3521">
        <v>0.58868200000000004</v>
      </c>
      <c r="N3521" t="s">
        <v>20</v>
      </c>
    </row>
    <row r="3522" spans="1:14" x14ac:dyDescent="0.25">
      <c r="A3522" t="s">
        <v>7060</v>
      </c>
      <c r="B3522" t="s">
        <v>7060</v>
      </c>
      <c r="C3522" t="s">
        <v>15</v>
      </c>
      <c r="D3522" t="s">
        <v>7061</v>
      </c>
      <c r="E3522" t="s">
        <v>17</v>
      </c>
      <c r="F3522" t="s">
        <v>18</v>
      </c>
      <c r="G3522" t="s">
        <v>19</v>
      </c>
      <c r="H3522">
        <v>35.726799999999997</v>
      </c>
      <c r="I3522">
        <v>34.7697</v>
      </c>
      <c r="J3522">
        <v>-3.9173100000000002E-2</v>
      </c>
      <c r="K3522">
        <v>-0.242364</v>
      </c>
      <c r="L3522">
        <v>0.77785000000000004</v>
      </c>
      <c r="M3522">
        <v>0.88155499999999998</v>
      </c>
      <c r="N3522" t="s">
        <v>20</v>
      </c>
    </row>
    <row r="3523" spans="1:14" x14ac:dyDescent="0.25">
      <c r="A3523" t="s">
        <v>7062</v>
      </c>
      <c r="B3523" t="s">
        <v>7062</v>
      </c>
      <c r="C3523" t="s">
        <v>15</v>
      </c>
      <c r="D3523" t="s">
        <v>7063</v>
      </c>
      <c r="E3523" t="s">
        <v>17</v>
      </c>
      <c r="F3523" t="s">
        <v>18</v>
      </c>
      <c r="G3523" t="s">
        <v>19</v>
      </c>
      <c r="H3523">
        <v>35.575499999999998</v>
      </c>
      <c r="I3523">
        <v>32.065399999999997</v>
      </c>
      <c r="J3523">
        <v>-0.149864</v>
      </c>
      <c r="K3523">
        <v>-0.930809</v>
      </c>
      <c r="L3523">
        <v>0.28899999999999998</v>
      </c>
      <c r="M3523">
        <v>0.49070900000000001</v>
      </c>
      <c r="N3523" t="s">
        <v>20</v>
      </c>
    </row>
    <row r="3524" spans="1:14" x14ac:dyDescent="0.25">
      <c r="A3524" t="s">
        <v>7064</v>
      </c>
      <c r="B3524" t="s">
        <v>7064</v>
      </c>
      <c r="C3524" t="s">
        <v>15</v>
      </c>
      <c r="D3524" t="s">
        <v>7065</v>
      </c>
      <c r="E3524" t="s">
        <v>17</v>
      </c>
      <c r="F3524" t="s">
        <v>18</v>
      </c>
      <c r="G3524" t="s">
        <v>19</v>
      </c>
      <c r="H3524">
        <v>14.992000000000001</v>
      </c>
      <c r="I3524">
        <v>16.331600000000002</v>
      </c>
      <c r="J3524">
        <v>0.123475</v>
      </c>
      <c r="K3524">
        <v>0.64689600000000003</v>
      </c>
      <c r="L3524">
        <v>0.52124999999999999</v>
      </c>
      <c r="M3524">
        <v>0.70416199999999995</v>
      </c>
      <c r="N3524" t="s">
        <v>20</v>
      </c>
    </row>
    <row r="3525" spans="1:14" x14ac:dyDescent="0.25">
      <c r="A3525" t="s">
        <v>7066</v>
      </c>
      <c r="B3525" t="s">
        <v>7066</v>
      </c>
      <c r="C3525" t="s">
        <v>15</v>
      </c>
      <c r="D3525" t="s">
        <v>7067</v>
      </c>
      <c r="E3525" t="s">
        <v>17</v>
      </c>
      <c r="F3525" t="s">
        <v>18</v>
      </c>
      <c r="G3525" t="s">
        <v>19</v>
      </c>
      <c r="H3525">
        <v>49.644599999999997</v>
      </c>
      <c r="I3525">
        <v>47.253500000000003</v>
      </c>
      <c r="J3525">
        <v>-7.1214100000000002E-2</v>
      </c>
      <c r="K3525">
        <v>-0.43910300000000002</v>
      </c>
      <c r="L3525">
        <v>0.57709999999999995</v>
      </c>
      <c r="M3525">
        <v>0.745695</v>
      </c>
      <c r="N3525" t="s">
        <v>20</v>
      </c>
    </row>
    <row r="3526" spans="1:14" x14ac:dyDescent="0.25">
      <c r="A3526" t="s">
        <v>7068</v>
      </c>
      <c r="B3526" t="s">
        <v>7068</v>
      </c>
      <c r="C3526" t="s">
        <v>15</v>
      </c>
      <c r="D3526" t="s">
        <v>7069</v>
      </c>
      <c r="E3526" t="s">
        <v>17</v>
      </c>
      <c r="F3526" t="s">
        <v>18</v>
      </c>
      <c r="G3526" t="s">
        <v>19</v>
      </c>
      <c r="H3526">
        <v>17.402899999999999</v>
      </c>
      <c r="I3526">
        <v>15.7456</v>
      </c>
      <c r="J3526">
        <v>-0.14438200000000001</v>
      </c>
      <c r="K3526">
        <v>-0.73848100000000005</v>
      </c>
      <c r="L3526">
        <v>0.31655</v>
      </c>
      <c r="M3526">
        <v>0.51963400000000004</v>
      </c>
      <c r="N3526" t="s">
        <v>20</v>
      </c>
    </row>
    <row r="3527" spans="1:14" x14ac:dyDescent="0.25">
      <c r="A3527" t="s">
        <v>7070</v>
      </c>
      <c r="B3527" t="s">
        <v>7070</v>
      </c>
      <c r="C3527" t="s">
        <v>15</v>
      </c>
      <c r="D3527" t="s">
        <v>7071</v>
      </c>
      <c r="E3527" t="s">
        <v>17</v>
      </c>
      <c r="F3527" t="s">
        <v>18</v>
      </c>
      <c r="G3527" t="s">
        <v>19</v>
      </c>
      <c r="H3527">
        <v>46.377699999999997</v>
      </c>
      <c r="I3527">
        <v>46.720199999999998</v>
      </c>
      <c r="J3527">
        <v>1.0616799999999999E-2</v>
      </c>
      <c r="K3527">
        <v>7.9131400000000005E-2</v>
      </c>
      <c r="L3527">
        <v>0.94410000000000005</v>
      </c>
      <c r="M3527">
        <v>0.97063299999999997</v>
      </c>
      <c r="N3527" t="s">
        <v>20</v>
      </c>
    </row>
    <row r="3528" spans="1:14" x14ac:dyDescent="0.25">
      <c r="A3528" t="s">
        <v>7072</v>
      </c>
      <c r="B3528" t="s">
        <v>7072</v>
      </c>
      <c r="C3528" t="s">
        <v>15</v>
      </c>
      <c r="D3528" t="s">
        <v>7073</v>
      </c>
      <c r="E3528" t="s">
        <v>17</v>
      </c>
      <c r="F3528" t="s">
        <v>18</v>
      </c>
      <c r="G3528" t="s">
        <v>19</v>
      </c>
      <c r="H3528">
        <v>31.986799999999999</v>
      </c>
      <c r="I3528">
        <v>33.103999999999999</v>
      </c>
      <c r="J3528">
        <v>4.9530999999999999E-2</v>
      </c>
      <c r="K3528">
        <v>0.26636199999999999</v>
      </c>
      <c r="L3528">
        <v>0.68759999999999999</v>
      </c>
      <c r="M3528">
        <v>0.82303800000000005</v>
      </c>
      <c r="N3528" t="s">
        <v>20</v>
      </c>
    </row>
    <row r="3529" spans="1:14" x14ac:dyDescent="0.25">
      <c r="A3529" t="s">
        <v>7074</v>
      </c>
      <c r="B3529" t="s">
        <v>7074</v>
      </c>
      <c r="C3529" t="s">
        <v>15</v>
      </c>
      <c r="D3529" t="s">
        <v>7075</v>
      </c>
      <c r="E3529" t="s">
        <v>17</v>
      </c>
      <c r="F3529" t="s">
        <v>18</v>
      </c>
      <c r="G3529" t="s">
        <v>19</v>
      </c>
      <c r="H3529">
        <v>67.295299999999997</v>
      </c>
      <c r="I3529">
        <v>79.508700000000005</v>
      </c>
      <c r="J3529">
        <v>0.24060799999999999</v>
      </c>
      <c r="K3529">
        <v>3.0461</v>
      </c>
      <c r="L3529">
        <v>0.21099999999999999</v>
      </c>
      <c r="M3529">
        <v>0.40157399999999999</v>
      </c>
      <c r="N3529" t="s">
        <v>20</v>
      </c>
    </row>
    <row r="3530" spans="1:14" x14ac:dyDescent="0.25">
      <c r="A3530" t="s">
        <v>7076</v>
      </c>
      <c r="B3530" t="s">
        <v>7076</v>
      </c>
      <c r="C3530" t="s">
        <v>15</v>
      </c>
      <c r="D3530" t="s">
        <v>7077</v>
      </c>
      <c r="E3530" t="s">
        <v>17</v>
      </c>
      <c r="F3530" t="s">
        <v>18</v>
      </c>
      <c r="G3530" t="s">
        <v>19</v>
      </c>
      <c r="H3530">
        <v>132.53299999999999</v>
      </c>
      <c r="I3530">
        <v>144.00200000000001</v>
      </c>
      <c r="J3530">
        <v>0.119736</v>
      </c>
      <c r="K3530">
        <v>1.7412099999999999</v>
      </c>
      <c r="L3530">
        <v>0.42549999999999999</v>
      </c>
      <c r="M3530">
        <v>0.62332100000000001</v>
      </c>
      <c r="N3530" t="s">
        <v>20</v>
      </c>
    </row>
    <row r="3531" spans="1:14" x14ac:dyDescent="0.25">
      <c r="A3531" t="s">
        <v>7078</v>
      </c>
      <c r="B3531" t="s">
        <v>7078</v>
      </c>
      <c r="C3531" t="s">
        <v>15</v>
      </c>
      <c r="D3531" t="s">
        <v>7079</v>
      </c>
      <c r="E3531" t="s">
        <v>17</v>
      </c>
      <c r="F3531" t="s">
        <v>18</v>
      </c>
      <c r="G3531" t="s">
        <v>19</v>
      </c>
      <c r="H3531">
        <v>30.241299999999999</v>
      </c>
      <c r="I3531">
        <v>33.3489</v>
      </c>
      <c r="J3531">
        <v>0.14111699999999999</v>
      </c>
      <c r="K3531">
        <v>1.0686599999999999</v>
      </c>
      <c r="L3531">
        <v>0.46365000000000001</v>
      </c>
      <c r="M3531">
        <v>0.65643899999999999</v>
      </c>
      <c r="N3531" t="s">
        <v>20</v>
      </c>
    </row>
    <row r="3532" spans="1:14" x14ac:dyDescent="0.25">
      <c r="A3532" t="s">
        <v>7080</v>
      </c>
      <c r="B3532" t="s">
        <v>7080</v>
      </c>
      <c r="C3532" t="s">
        <v>15</v>
      </c>
      <c r="D3532" t="s">
        <v>7081</v>
      </c>
      <c r="E3532" t="s">
        <v>17</v>
      </c>
      <c r="F3532" t="s">
        <v>18</v>
      </c>
      <c r="G3532" t="s">
        <v>19</v>
      </c>
      <c r="H3532">
        <v>101.946</v>
      </c>
      <c r="I3532">
        <v>106.91500000000001</v>
      </c>
      <c r="J3532">
        <v>6.8668999999999994E-2</v>
      </c>
      <c r="K3532">
        <v>1.351</v>
      </c>
      <c r="L3532">
        <v>0.76444999999999996</v>
      </c>
      <c r="M3532">
        <v>0.87330099999999999</v>
      </c>
      <c r="N3532" t="s">
        <v>20</v>
      </c>
    </row>
    <row r="3533" spans="1:14" x14ac:dyDescent="0.25">
      <c r="A3533" t="s">
        <v>7082</v>
      </c>
      <c r="B3533" t="s">
        <v>7082</v>
      </c>
      <c r="C3533" t="s">
        <v>15</v>
      </c>
      <c r="D3533" t="s">
        <v>7083</v>
      </c>
      <c r="E3533" t="s">
        <v>17</v>
      </c>
      <c r="F3533" t="s">
        <v>18</v>
      </c>
      <c r="G3533" t="s">
        <v>19</v>
      </c>
      <c r="H3533">
        <v>56.624299999999998</v>
      </c>
      <c r="I3533">
        <v>50.499299999999998</v>
      </c>
      <c r="J3533">
        <v>-0.165158</v>
      </c>
      <c r="K3533">
        <v>-1.274</v>
      </c>
      <c r="L3533">
        <v>0.25119999999999998</v>
      </c>
      <c r="M3533">
        <v>0.44939000000000001</v>
      </c>
      <c r="N3533" t="s">
        <v>20</v>
      </c>
    </row>
    <row r="3534" spans="1:14" x14ac:dyDescent="0.25">
      <c r="A3534" t="s">
        <v>7084</v>
      </c>
      <c r="B3534" t="s">
        <v>7084</v>
      </c>
      <c r="C3534" t="s">
        <v>15</v>
      </c>
      <c r="D3534" t="s">
        <v>7085</v>
      </c>
      <c r="E3534" t="s">
        <v>17</v>
      </c>
      <c r="F3534" t="s">
        <v>18</v>
      </c>
      <c r="G3534" t="s">
        <v>19</v>
      </c>
      <c r="H3534">
        <v>128.49600000000001</v>
      </c>
      <c r="I3534">
        <v>139.63900000000001</v>
      </c>
      <c r="J3534">
        <v>0.119986</v>
      </c>
      <c r="K3534">
        <v>0.83223000000000003</v>
      </c>
      <c r="L3534">
        <v>0.31274999999999997</v>
      </c>
      <c r="M3534">
        <v>0.51561699999999999</v>
      </c>
      <c r="N3534" t="s">
        <v>20</v>
      </c>
    </row>
    <row r="3535" spans="1:14" x14ac:dyDescent="0.25">
      <c r="A3535" t="s">
        <v>7086</v>
      </c>
      <c r="B3535" t="s">
        <v>7086</v>
      </c>
      <c r="C3535" t="s">
        <v>15</v>
      </c>
      <c r="D3535" t="s">
        <v>7087</v>
      </c>
      <c r="E3535" t="s">
        <v>17</v>
      </c>
      <c r="F3535" t="s">
        <v>18</v>
      </c>
      <c r="G3535" t="s">
        <v>19</v>
      </c>
      <c r="H3535">
        <v>9.9023699999999995</v>
      </c>
      <c r="I3535">
        <v>10.2151</v>
      </c>
      <c r="J3535">
        <v>4.48572E-2</v>
      </c>
      <c r="K3535">
        <v>0.20682400000000001</v>
      </c>
      <c r="L3535">
        <v>0.75434999999999997</v>
      </c>
      <c r="M3535">
        <v>0.86796600000000002</v>
      </c>
      <c r="N3535" t="s">
        <v>20</v>
      </c>
    </row>
    <row r="3536" spans="1:14" x14ac:dyDescent="0.25">
      <c r="A3536" t="s">
        <v>7088</v>
      </c>
      <c r="B3536" t="s">
        <v>7088</v>
      </c>
      <c r="C3536" t="s">
        <v>15</v>
      </c>
      <c r="D3536" t="s">
        <v>7089</v>
      </c>
      <c r="E3536" t="s">
        <v>17</v>
      </c>
      <c r="F3536" t="s">
        <v>18</v>
      </c>
      <c r="G3536" t="s">
        <v>19</v>
      </c>
      <c r="H3536">
        <v>35.185600000000001</v>
      </c>
      <c r="I3536">
        <v>42.129600000000003</v>
      </c>
      <c r="J3536">
        <v>0.259849</v>
      </c>
      <c r="K3536">
        <v>1.7193799999999999</v>
      </c>
      <c r="L3536">
        <v>7.0749999999999993E-2</v>
      </c>
      <c r="M3536">
        <v>0.19328400000000001</v>
      </c>
      <c r="N3536" t="s">
        <v>20</v>
      </c>
    </row>
    <row r="3537" spans="1:14" x14ac:dyDescent="0.25">
      <c r="A3537" t="s">
        <v>7090</v>
      </c>
      <c r="B3537" t="s">
        <v>7090</v>
      </c>
      <c r="C3537" t="s">
        <v>15</v>
      </c>
      <c r="D3537" t="s">
        <v>7091</v>
      </c>
      <c r="E3537" t="s">
        <v>17</v>
      </c>
      <c r="F3537" t="s">
        <v>18</v>
      </c>
      <c r="G3537" t="s">
        <v>19</v>
      </c>
      <c r="H3537">
        <v>147.07300000000001</v>
      </c>
      <c r="I3537">
        <v>134.208</v>
      </c>
      <c r="J3537">
        <v>-0.13205500000000001</v>
      </c>
      <c r="K3537">
        <v>-1.37286</v>
      </c>
      <c r="L3537">
        <v>0.31175000000000003</v>
      </c>
      <c r="M3537">
        <v>0.51482600000000001</v>
      </c>
      <c r="N3537" t="s">
        <v>20</v>
      </c>
    </row>
    <row r="3538" spans="1:14" x14ac:dyDescent="0.25">
      <c r="A3538" t="s">
        <v>7092</v>
      </c>
      <c r="B3538" t="s">
        <v>7092</v>
      </c>
      <c r="C3538" t="s">
        <v>15</v>
      </c>
      <c r="D3538" t="s">
        <v>7093</v>
      </c>
      <c r="E3538" t="s">
        <v>17</v>
      </c>
      <c r="F3538" t="s">
        <v>18</v>
      </c>
      <c r="G3538" t="s">
        <v>19</v>
      </c>
      <c r="H3538">
        <v>37.298299999999998</v>
      </c>
      <c r="I3538">
        <v>47.921500000000002</v>
      </c>
      <c r="J3538">
        <v>0.36156500000000003</v>
      </c>
      <c r="K3538">
        <v>2.15585</v>
      </c>
      <c r="L3538">
        <v>4.7499999999999999E-3</v>
      </c>
      <c r="M3538">
        <v>2.6369799999999999E-2</v>
      </c>
      <c r="N3538" t="s">
        <v>23</v>
      </c>
    </row>
    <row r="3539" spans="1:14" x14ac:dyDescent="0.25">
      <c r="A3539" t="s">
        <v>7094</v>
      </c>
      <c r="B3539" t="s">
        <v>7094</v>
      </c>
      <c r="C3539" t="s">
        <v>15</v>
      </c>
      <c r="D3539" t="s">
        <v>7095</v>
      </c>
      <c r="E3539" t="s">
        <v>17</v>
      </c>
      <c r="F3539" t="s">
        <v>18</v>
      </c>
      <c r="G3539" t="s">
        <v>19</v>
      </c>
      <c r="H3539">
        <v>40.514800000000001</v>
      </c>
      <c r="I3539">
        <v>32.782699999999998</v>
      </c>
      <c r="J3539">
        <v>-0.30551099999999998</v>
      </c>
      <c r="K3539">
        <v>-1.6811799999999999</v>
      </c>
      <c r="L3539">
        <v>1.295E-2</v>
      </c>
      <c r="M3539">
        <v>5.6477699999999999E-2</v>
      </c>
      <c r="N3539" t="s">
        <v>20</v>
      </c>
    </row>
    <row r="3540" spans="1:14" x14ac:dyDescent="0.25">
      <c r="A3540" t="s">
        <v>7096</v>
      </c>
      <c r="B3540" t="s">
        <v>7096</v>
      </c>
      <c r="C3540" t="s">
        <v>15</v>
      </c>
      <c r="D3540" t="s">
        <v>7097</v>
      </c>
      <c r="E3540" t="s">
        <v>17</v>
      </c>
      <c r="F3540" t="s">
        <v>18</v>
      </c>
      <c r="G3540" t="s">
        <v>19</v>
      </c>
      <c r="H3540">
        <v>15.385300000000001</v>
      </c>
      <c r="I3540">
        <v>14.4041</v>
      </c>
      <c r="J3540">
        <v>-9.5077700000000001E-2</v>
      </c>
      <c r="K3540">
        <v>-0.48174400000000001</v>
      </c>
      <c r="L3540">
        <v>0.61395</v>
      </c>
      <c r="M3540">
        <v>0.77254599999999995</v>
      </c>
      <c r="N3540" t="s">
        <v>20</v>
      </c>
    </row>
    <row r="3541" spans="1:14" x14ac:dyDescent="0.25">
      <c r="A3541" t="s">
        <v>7098</v>
      </c>
      <c r="B3541" t="s">
        <v>7098</v>
      </c>
      <c r="C3541" t="s">
        <v>15</v>
      </c>
      <c r="D3541" t="s">
        <v>7099</v>
      </c>
      <c r="E3541" t="s">
        <v>17</v>
      </c>
      <c r="F3541" t="s">
        <v>18</v>
      </c>
      <c r="G3541" t="s">
        <v>19</v>
      </c>
      <c r="H3541">
        <v>75.377499999999998</v>
      </c>
      <c r="I3541">
        <v>66.783299999999997</v>
      </c>
      <c r="J3541">
        <v>-0.174647</v>
      </c>
      <c r="K3541">
        <v>-1.0828500000000001</v>
      </c>
      <c r="L3541">
        <v>0.15195</v>
      </c>
      <c r="M3541">
        <v>0.32441599999999998</v>
      </c>
      <c r="N3541" t="s">
        <v>20</v>
      </c>
    </row>
    <row r="3542" spans="1:14" x14ac:dyDescent="0.25">
      <c r="A3542" t="s">
        <v>7100</v>
      </c>
      <c r="B3542" t="s">
        <v>7100</v>
      </c>
      <c r="C3542" t="s">
        <v>15</v>
      </c>
      <c r="D3542" t="s">
        <v>7101</v>
      </c>
      <c r="E3542" t="s">
        <v>17</v>
      </c>
      <c r="F3542" t="s">
        <v>18</v>
      </c>
      <c r="G3542" t="s">
        <v>19</v>
      </c>
      <c r="H3542">
        <v>26.829799999999999</v>
      </c>
      <c r="I3542">
        <v>23.1005</v>
      </c>
      <c r="J3542">
        <v>-0.215917</v>
      </c>
      <c r="K3542">
        <v>-1.15649</v>
      </c>
      <c r="L3542">
        <v>9.0450000000000003E-2</v>
      </c>
      <c r="M3542">
        <v>0.22803999999999999</v>
      </c>
      <c r="N3542" t="s">
        <v>20</v>
      </c>
    </row>
    <row r="3543" spans="1:14" x14ac:dyDescent="0.25">
      <c r="A3543" t="s">
        <v>7102</v>
      </c>
      <c r="B3543" t="s">
        <v>7102</v>
      </c>
      <c r="C3543" t="s">
        <v>15</v>
      </c>
      <c r="D3543" t="s">
        <v>7103</v>
      </c>
      <c r="E3543" t="s">
        <v>17</v>
      </c>
      <c r="F3543" t="s">
        <v>18</v>
      </c>
      <c r="G3543" t="s">
        <v>19</v>
      </c>
      <c r="H3543">
        <v>15.7072</v>
      </c>
      <c r="I3543">
        <v>14.8954</v>
      </c>
      <c r="J3543">
        <v>-7.6558000000000001E-2</v>
      </c>
      <c r="K3543">
        <v>-0.39999400000000002</v>
      </c>
      <c r="L3543">
        <v>0.69525000000000003</v>
      </c>
      <c r="M3543">
        <v>0.82808300000000001</v>
      </c>
      <c r="N3543" t="s">
        <v>20</v>
      </c>
    </row>
    <row r="3544" spans="1:14" x14ac:dyDescent="0.25">
      <c r="A3544" t="s">
        <v>7104</v>
      </c>
      <c r="B3544" t="s">
        <v>7104</v>
      </c>
      <c r="C3544" t="s">
        <v>15</v>
      </c>
      <c r="D3544" t="s">
        <v>7105</v>
      </c>
      <c r="E3544" t="s">
        <v>17</v>
      </c>
      <c r="F3544" t="s">
        <v>18</v>
      </c>
      <c r="G3544" t="s">
        <v>19</v>
      </c>
      <c r="H3544">
        <v>59.808300000000003</v>
      </c>
      <c r="I3544">
        <v>45.402500000000003</v>
      </c>
      <c r="J3544">
        <v>-0.39757599999999998</v>
      </c>
      <c r="K3544">
        <v>-3.9027799999999999</v>
      </c>
      <c r="L3544">
        <v>3.09E-2</v>
      </c>
      <c r="M3544">
        <v>0.107275</v>
      </c>
      <c r="N3544" t="s">
        <v>20</v>
      </c>
    </row>
    <row r="3545" spans="1:14" x14ac:dyDescent="0.25">
      <c r="A3545" t="s">
        <v>7106</v>
      </c>
      <c r="B3545" t="s">
        <v>7106</v>
      </c>
      <c r="C3545" t="s">
        <v>15</v>
      </c>
      <c r="D3545" t="s">
        <v>7107</v>
      </c>
      <c r="E3545" t="s">
        <v>17</v>
      </c>
      <c r="F3545" t="s">
        <v>18</v>
      </c>
      <c r="G3545" t="s">
        <v>19</v>
      </c>
      <c r="H3545">
        <v>34.095300000000002</v>
      </c>
      <c r="I3545">
        <v>38.0792</v>
      </c>
      <c r="J3545">
        <v>0.15943199999999999</v>
      </c>
      <c r="K3545">
        <v>1.05297</v>
      </c>
      <c r="L3545">
        <v>0.27689999999999998</v>
      </c>
      <c r="M3545">
        <v>0.47839399999999999</v>
      </c>
      <c r="N3545" t="s">
        <v>20</v>
      </c>
    </row>
    <row r="3546" spans="1:14" x14ac:dyDescent="0.25">
      <c r="A3546" t="s">
        <v>7108</v>
      </c>
      <c r="B3546" t="s">
        <v>7108</v>
      </c>
      <c r="C3546" t="s">
        <v>15</v>
      </c>
      <c r="D3546" t="s">
        <v>7109</v>
      </c>
      <c r="E3546" t="s">
        <v>17</v>
      </c>
      <c r="F3546" t="s">
        <v>18</v>
      </c>
      <c r="G3546" t="s">
        <v>19</v>
      </c>
      <c r="H3546">
        <v>30.088999999999999</v>
      </c>
      <c r="I3546">
        <v>34.0152</v>
      </c>
      <c r="J3546">
        <v>0.17694299999999999</v>
      </c>
      <c r="K3546">
        <v>0.98576699999999995</v>
      </c>
      <c r="L3546">
        <v>0.1656</v>
      </c>
      <c r="M3546">
        <v>0.34436</v>
      </c>
      <c r="N3546" t="s">
        <v>20</v>
      </c>
    </row>
    <row r="3547" spans="1:14" x14ac:dyDescent="0.25">
      <c r="A3547" t="s">
        <v>7110</v>
      </c>
      <c r="B3547" t="s">
        <v>7110</v>
      </c>
      <c r="C3547" t="s">
        <v>15</v>
      </c>
      <c r="D3547" t="s">
        <v>7111</v>
      </c>
      <c r="E3547" t="s">
        <v>17</v>
      </c>
      <c r="F3547" t="s">
        <v>18</v>
      </c>
      <c r="G3547" t="s">
        <v>19</v>
      </c>
      <c r="H3547">
        <v>107.381</v>
      </c>
      <c r="I3547">
        <v>106.083</v>
      </c>
      <c r="J3547">
        <v>-1.7543900000000001E-2</v>
      </c>
      <c r="K3547">
        <v>-0.102078</v>
      </c>
      <c r="L3547">
        <v>0.87975000000000003</v>
      </c>
      <c r="M3547">
        <v>0.93879999999999997</v>
      </c>
      <c r="N3547" t="s">
        <v>20</v>
      </c>
    </row>
    <row r="3548" spans="1:14" x14ac:dyDescent="0.25">
      <c r="A3548" t="s">
        <v>7112</v>
      </c>
      <c r="B3548" t="s">
        <v>7112</v>
      </c>
      <c r="C3548" t="s">
        <v>15</v>
      </c>
      <c r="D3548" t="s">
        <v>7113</v>
      </c>
      <c r="E3548" t="s">
        <v>17</v>
      </c>
      <c r="F3548" t="s">
        <v>18</v>
      </c>
      <c r="G3548" t="s">
        <v>19</v>
      </c>
      <c r="H3548">
        <v>13.5152</v>
      </c>
      <c r="I3548">
        <v>19.217199999999998</v>
      </c>
      <c r="J3548">
        <v>0.50781699999999996</v>
      </c>
      <c r="K3548">
        <v>2.6958700000000002</v>
      </c>
      <c r="L3548">
        <v>9.1999999999999998E-3</v>
      </c>
      <c r="M3548">
        <v>4.335E-2</v>
      </c>
      <c r="N3548" t="s">
        <v>23</v>
      </c>
    </row>
    <row r="3549" spans="1:14" x14ac:dyDescent="0.25">
      <c r="A3549" t="s">
        <v>7114</v>
      </c>
      <c r="B3549" t="s">
        <v>7114</v>
      </c>
      <c r="C3549" t="s">
        <v>15</v>
      </c>
      <c r="D3549" t="s">
        <v>7115</v>
      </c>
      <c r="E3549" t="s">
        <v>17</v>
      </c>
      <c r="F3549" t="s">
        <v>18</v>
      </c>
      <c r="G3549" t="s">
        <v>19</v>
      </c>
      <c r="H3549">
        <v>10.3184</v>
      </c>
      <c r="I3549">
        <v>27.757000000000001</v>
      </c>
      <c r="J3549">
        <v>1.42763</v>
      </c>
      <c r="K3549">
        <v>7.0924199999999997</v>
      </c>
      <c r="L3549" s="1">
        <v>5.0000000000000002E-5</v>
      </c>
      <c r="M3549">
        <v>6.0270500000000004E-4</v>
      </c>
      <c r="N3549" t="s">
        <v>23</v>
      </c>
    </row>
    <row r="3550" spans="1:14" x14ac:dyDescent="0.25">
      <c r="A3550" t="s">
        <v>7116</v>
      </c>
      <c r="B3550" t="s">
        <v>7116</v>
      </c>
      <c r="C3550" t="s">
        <v>15</v>
      </c>
      <c r="D3550" t="s">
        <v>7117</v>
      </c>
      <c r="E3550" t="s">
        <v>17</v>
      </c>
      <c r="F3550" t="s">
        <v>18</v>
      </c>
      <c r="G3550" t="s">
        <v>19</v>
      </c>
      <c r="H3550">
        <v>35.009399999999999</v>
      </c>
      <c r="I3550">
        <v>28.5426</v>
      </c>
      <c r="J3550">
        <v>-0.29462699999999997</v>
      </c>
      <c r="K3550">
        <v>-1.80118</v>
      </c>
      <c r="L3550">
        <v>3.7699999999999997E-2</v>
      </c>
      <c r="M3550">
        <v>0.123643</v>
      </c>
      <c r="N3550" t="s">
        <v>20</v>
      </c>
    </row>
    <row r="3551" spans="1:14" x14ac:dyDescent="0.25">
      <c r="A3551" t="s">
        <v>7118</v>
      </c>
      <c r="B3551" t="s">
        <v>7118</v>
      </c>
      <c r="C3551" t="s">
        <v>15</v>
      </c>
      <c r="D3551" t="s">
        <v>7119</v>
      </c>
      <c r="E3551" t="s">
        <v>17</v>
      </c>
      <c r="F3551" t="s">
        <v>18</v>
      </c>
      <c r="G3551" t="s">
        <v>19</v>
      </c>
      <c r="H3551">
        <v>347.31599999999997</v>
      </c>
      <c r="I3551">
        <v>271.15600000000001</v>
      </c>
      <c r="J3551">
        <v>-0.35712899999999997</v>
      </c>
      <c r="K3551">
        <v>-10.2203</v>
      </c>
      <c r="L3551">
        <v>2.98E-2</v>
      </c>
      <c r="M3551">
        <v>0.104717</v>
      </c>
      <c r="N3551" t="s">
        <v>20</v>
      </c>
    </row>
    <row r="3552" spans="1:14" x14ac:dyDescent="0.25">
      <c r="A3552" t="s">
        <v>7120</v>
      </c>
      <c r="B3552" t="s">
        <v>7120</v>
      </c>
      <c r="C3552" t="s">
        <v>15</v>
      </c>
      <c r="D3552" t="s">
        <v>7121</v>
      </c>
      <c r="E3552" t="s">
        <v>17</v>
      </c>
      <c r="F3552" t="s">
        <v>18</v>
      </c>
      <c r="G3552" t="s">
        <v>19</v>
      </c>
      <c r="H3552">
        <v>3.00122</v>
      </c>
      <c r="I3552">
        <v>4.3016199999999998</v>
      </c>
      <c r="J3552">
        <v>0.51933099999999999</v>
      </c>
      <c r="K3552">
        <v>1.6416900000000001</v>
      </c>
      <c r="L3552">
        <v>3.5049999999999998E-2</v>
      </c>
      <c r="M3552">
        <v>0.117467</v>
      </c>
      <c r="N3552" t="s">
        <v>20</v>
      </c>
    </row>
    <row r="3553" spans="1:14" x14ac:dyDescent="0.25">
      <c r="A3553" t="s">
        <v>7122</v>
      </c>
      <c r="B3553" t="s">
        <v>7122</v>
      </c>
      <c r="C3553" t="s">
        <v>15</v>
      </c>
      <c r="D3553" t="s">
        <v>7123</v>
      </c>
      <c r="E3553" t="s">
        <v>17</v>
      </c>
      <c r="F3553" t="s">
        <v>18</v>
      </c>
      <c r="G3553" t="s">
        <v>19</v>
      </c>
      <c r="H3553">
        <v>57.369100000000003</v>
      </c>
      <c r="I3553">
        <v>51.558900000000001</v>
      </c>
      <c r="J3553">
        <v>-0.15405199999999999</v>
      </c>
      <c r="K3553">
        <v>-0.89723900000000001</v>
      </c>
      <c r="L3553">
        <v>0.20055000000000001</v>
      </c>
      <c r="M3553">
        <v>0.38821699999999998</v>
      </c>
      <c r="N3553" t="s">
        <v>20</v>
      </c>
    </row>
    <row r="3554" spans="1:14" x14ac:dyDescent="0.25">
      <c r="A3554" t="s">
        <v>7124</v>
      </c>
      <c r="B3554" t="s">
        <v>7124</v>
      </c>
      <c r="C3554" t="s">
        <v>15</v>
      </c>
      <c r="D3554" t="s">
        <v>7125</v>
      </c>
      <c r="E3554" t="s">
        <v>17</v>
      </c>
      <c r="F3554" t="s">
        <v>18</v>
      </c>
      <c r="G3554" t="s">
        <v>19</v>
      </c>
      <c r="H3554">
        <v>8.8884799999999995</v>
      </c>
      <c r="I3554">
        <v>6.4891800000000002</v>
      </c>
      <c r="J3554">
        <v>-0.45390000000000003</v>
      </c>
      <c r="K3554">
        <v>-1.82894</v>
      </c>
      <c r="L3554">
        <v>3.7850000000000002E-2</v>
      </c>
      <c r="M3554">
        <v>0.123942</v>
      </c>
      <c r="N3554" t="s">
        <v>20</v>
      </c>
    </row>
    <row r="3555" spans="1:14" x14ac:dyDescent="0.25">
      <c r="A3555" t="s">
        <v>7126</v>
      </c>
      <c r="B3555" t="s">
        <v>7126</v>
      </c>
      <c r="C3555" t="s">
        <v>15</v>
      </c>
      <c r="D3555" t="s">
        <v>7127</v>
      </c>
      <c r="E3555" t="s">
        <v>17</v>
      </c>
      <c r="F3555" t="s">
        <v>18</v>
      </c>
      <c r="G3555" t="s">
        <v>19</v>
      </c>
      <c r="H3555">
        <v>18.2743</v>
      </c>
      <c r="I3555">
        <v>17.277100000000001</v>
      </c>
      <c r="J3555">
        <v>-8.0949900000000005E-2</v>
      </c>
      <c r="K3555">
        <v>-0.42411399999999999</v>
      </c>
      <c r="L3555">
        <v>0.59660000000000002</v>
      </c>
      <c r="M3555">
        <v>0.75935399999999997</v>
      </c>
      <c r="N3555" t="s">
        <v>20</v>
      </c>
    </row>
    <row r="3556" spans="1:14" x14ac:dyDescent="0.25">
      <c r="A3556" t="s">
        <v>7128</v>
      </c>
      <c r="B3556" t="s">
        <v>7128</v>
      </c>
      <c r="C3556" t="s">
        <v>15</v>
      </c>
      <c r="D3556" t="s">
        <v>7129</v>
      </c>
      <c r="E3556" t="s">
        <v>17</v>
      </c>
      <c r="F3556" t="s">
        <v>18</v>
      </c>
      <c r="G3556" t="s">
        <v>19</v>
      </c>
      <c r="H3556">
        <v>92.451899999999995</v>
      </c>
      <c r="I3556">
        <v>62.797600000000003</v>
      </c>
      <c r="J3556">
        <v>-0.55799299999999996</v>
      </c>
      <c r="K3556">
        <v>-4.1632400000000001</v>
      </c>
      <c r="L3556" s="1">
        <v>5.0000000000000002E-5</v>
      </c>
      <c r="M3556">
        <v>6.0270500000000004E-4</v>
      </c>
      <c r="N3556" t="s">
        <v>23</v>
      </c>
    </row>
    <row r="3557" spans="1:14" x14ac:dyDescent="0.25">
      <c r="A3557" t="s">
        <v>7130</v>
      </c>
      <c r="B3557" t="s">
        <v>7130</v>
      </c>
      <c r="C3557" t="s">
        <v>15</v>
      </c>
      <c r="D3557" t="s">
        <v>7131</v>
      </c>
      <c r="E3557" t="s">
        <v>17</v>
      </c>
      <c r="F3557" t="s">
        <v>18</v>
      </c>
      <c r="G3557" t="s">
        <v>19</v>
      </c>
      <c r="H3557">
        <v>218.88800000000001</v>
      </c>
      <c r="I3557">
        <v>236.83500000000001</v>
      </c>
      <c r="J3557">
        <v>0.11368499999999999</v>
      </c>
      <c r="K3557">
        <v>1.2235499999999999</v>
      </c>
      <c r="L3557">
        <v>0.35794999999999999</v>
      </c>
      <c r="M3557">
        <v>0.56107600000000002</v>
      </c>
      <c r="N3557" t="s">
        <v>20</v>
      </c>
    </row>
    <row r="3558" spans="1:14" x14ac:dyDescent="0.25">
      <c r="A3558" t="s">
        <v>7132</v>
      </c>
      <c r="B3558" t="s">
        <v>7132</v>
      </c>
      <c r="C3558" t="s">
        <v>15</v>
      </c>
      <c r="D3558" t="s">
        <v>7133</v>
      </c>
      <c r="E3558" t="s">
        <v>17</v>
      </c>
      <c r="F3558" t="s">
        <v>18</v>
      </c>
      <c r="G3558" t="s">
        <v>19</v>
      </c>
      <c r="H3558">
        <v>30.8477</v>
      </c>
      <c r="I3558">
        <v>32.402799999999999</v>
      </c>
      <c r="J3558">
        <v>7.0953299999999997E-2</v>
      </c>
      <c r="K3558">
        <v>0.40773199999999998</v>
      </c>
      <c r="L3558">
        <v>0.59345000000000003</v>
      </c>
      <c r="M3558">
        <v>0.75659100000000001</v>
      </c>
      <c r="N3558" t="s">
        <v>20</v>
      </c>
    </row>
    <row r="3559" spans="1:14" x14ac:dyDescent="0.25">
      <c r="A3559" t="s">
        <v>7134</v>
      </c>
      <c r="B3559" t="s">
        <v>7134</v>
      </c>
      <c r="C3559" t="s">
        <v>15</v>
      </c>
      <c r="D3559" t="s">
        <v>7135</v>
      </c>
      <c r="E3559" t="s">
        <v>17</v>
      </c>
      <c r="F3559" t="s">
        <v>18</v>
      </c>
      <c r="G3559" t="s">
        <v>19</v>
      </c>
      <c r="H3559">
        <v>25.491399999999999</v>
      </c>
      <c r="I3559">
        <v>35.313000000000002</v>
      </c>
      <c r="J3559">
        <v>0.47018900000000002</v>
      </c>
      <c r="K3559">
        <v>3.5543900000000002</v>
      </c>
      <c r="L3559">
        <v>2.155E-2</v>
      </c>
      <c r="M3559">
        <v>8.2810099999999998E-2</v>
      </c>
      <c r="N3559" t="s">
        <v>20</v>
      </c>
    </row>
    <row r="3560" spans="1:14" x14ac:dyDescent="0.25">
      <c r="A3560" t="s">
        <v>7136</v>
      </c>
      <c r="B3560" t="s">
        <v>7136</v>
      </c>
      <c r="C3560" t="s">
        <v>15</v>
      </c>
      <c r="D3560" t="s">
        <v>7137</v>
      </c>
      <c r="E3560" t="s">
        <v>17</v>
      </c>
      <c r="F3560" t="s">
        <v>18</v>
      </c>
      <c r="G3560" t="s">
        <v>19</v>
      </c>
      <c r="H3560">
        <v>97.705799999999996</v>
      </c>
      <c r="I3560">
        <v>74.499099999999999</v>
      </c>
      <c r="J3560">
        <v>-0.39122000000000001</v>
      </c>
      <c r="K3560">
        <v>-2.4082300000000001</v>
      </c>
      <c r="L3560">
        <v>8.0000000000000004E-4</v>
      </c>
      <c r="M3560">
        <v>6.3973900000000002E-3</v>
      </c>
      <c r="N3560" t="s">
        <v>23</v>
      </c>
    </row>
    <row r="3561" spans="1:14" x14ac:dyDescent="0.25">
      <c r="A3561" t="s">
        <v>7138</v>
      </c>
      <c r="B3561" t="s">
        <v>7138</v>
      </c>
      <c r="C3561" t="s">
        <v>15</v>
      </c>
      <c r="D3561" t="s">
        <v>7139</v>
      </c>
      <c r="E3561" t="s">
        <v>17</v>
      </c>
      <c r="F3561" t="s">
        <v>18</v>
      </c>
      <c r="G3561" t="s">
        <v>19</v>
      </c>
      <c r="H3561">
        <v>38.9422</v>
      </c>
      <c r="I3561">
        <v>28.364000000000001</v>
      </c>
      <c r="J3561">
        <v>-0.45727200000000001</v>
      </c>
      <c r="K3561">
        <v>-3.0565500000000001</v>
      </c>
      <c r="L3561">
        <v>3.7499999999999999E-3</v>
      </c>
      <c r="M3561">
        <v>2.19536E-2</v>
      </c>
      <c r="N3561" t="s">
        <v>23</v>
      </c>
    </row>
    <row r="3562" spans="1:14" x14ac:dyDescent="0.25">
      <c r="A3562" t="s">
        <v>7140</v>
      </c>
      <c r="B3562" t="s">
        <v>7140</v>
      </c>
      <c r="C3562" t="s">
        <v>15</v>
      </c>
      <c r="D3562" t="s">
        <v>7141</v>
      </c>
      <c r="E3562" t="s">
        <v>17</v>
      </c>
      <c r="F3562" t="s">
        <v>18</v>
      </c>
      <c r="G3562" t="s">
        <v>19</v>
      </c>
      <c r="H3562">
        <v>46.826999999999998</v>
      </c>
      <c r="I3562">
        <v>55.4741</v>
      </c>
      <c r="J3562">
        <v>0.244474</v>
      </c>
      <c r="K3562">
        <v>1.57782</v>
      </c>
      <c r="L3562">
        <v>5.9549999999999999E-2</v>
      </c>
      <c r="M3562">
        <v>0.17144499999999999</v>
      </c>
      <c r="N3562" t="s">
        <v>20</v>
      </c>
    </row>
    <row r="3563" spans="1:14" x14ac:dyDescent="0.25">
      <c r="A3563" t="s">
        <v>7142</v>
      </c>
      <c r="B3563" t="s">
        <v>7142</v>
      </c>
      <c r="C3563" t="s">
        <v>15</v>
      </c>
      <c r="D3563" t="s">
        <v>7143</v>
      </c>
      <c r="E3563" t="s">
        <v>17</v>
      </c>
      <c r="F3563" t="s">
        <v>18</v>
      </c>
      <c r="G3563" t="s">
        <v>19</v>
      </c>
      <c r="H3563">
        <v>50.792499999999997</v>
      </c>
      <c r="I3563">
        <v>46.029299999999999</v>
      </c>
      <c r="J3563">
        <v>-0.142064</v>
      </c>
      <c r="K3563">
        <v>-1.04925</v>
      </c>
      <c r="L3563">
        <v>0.33134999999999998</v>
      </c>
      <c r="M3563">
        <v>0.53446300000000002</v>
      </c>
      <c r="N3563" t="s">
        <v>20</v>
      </c>
    </row>
    <row r="3564" spans="1:14" x14ac:dyDescent="0.25">
      <c r="A3564" t="s">
        <v>7144</v>
      </c>
      <c r="B3564" t="s">
        <v>7144</v>
      </c>
      <c r="C3564" t="s">
        <v>15</v>
      </c>
      <c r="D3564" t="s">
        <v>7145</v>
      </c>
      <c r="E3564" t="s">
        <v>17</v>
      </c>
      <c r="F3564" t="s">
        <v>18</v>
      </c>
      <c r="G3564" t="s">
        <v>19</v>
      </c>
      <c r="H3564">
        <v>35.207299999999996</v>
      </c>
      <c r="I3564">
        <v>33.251899999999999</v>
      </c>
      <c r="J3564">
        <v>-8.2441E-2</v>
      </c>
      <c r="K3564">
        <v>-0.47363699999999997</v>
      </c>
      <c r="L3564">
        <v>0.52805000000000002</v>
      </c>
      <c r="M3564">
        <v>0.70943800000000001</v>
      </c>
      <c r="N3564" t="s">
        <v>20</v>
      </c>
    </row>
    <row r="3565" spans="1:14" x14ac:dyDescent="0.25">
      <c r="A3565" t="s">
        <v>7146</v>
      </c>
      <c r="B3565" t="s">
        <v>7146</v>
      </c>
      <c r="C3565" t="s">
        <v>15</v>
      </c>
      <c r="D3565" t="s">
        <v>7147</v>
      </c>
      <c r="E3565" t="s">
        <v>17</v>
      </c>
      <c r="F3565" t="s">
        <v>18</v>
      </c>
      <c r="G3565" t="s">
        <v>19</v>
      </c>
      <c r="H3565">
        <v>35.845199999999998</v>
      </c>
      <c r="I3565">
        <v>26.1127</v>
      </c>
      <c r="J3565">
        <v>-0.45703100000000002</v>
      </c>
      <c r="K3565">
        <v>-2.6787899999999998</v>
      </c>
      <c r="L3565">
        <v>5.5000000000000003E-4</v>
      </c>
      <c r="M3565">
        <v>4.7494399999999997E-3</v>
      </c>
      <c r="N3565" t="s">
        <v>23</v>
      </c>
    </row>
    <row r="3566" spans="1:14" x14ac:dyDescent="0.25">
      <c r="A3566" t="s">
        <v>7148</v>
      </c>
      <c r="B3566" t="s">
        <v>7148</v>
      </c>
      <c r="C3566" t="s">
        <v>15</v>
      </c>
      <c r="D3566" t="s">
        <v>7149</v>
      </c>
      <c r="E3566" t="s">
        <v>17</v>
      </c>
      <c r="F3566" t="s">
        <v>18</v>
      </c>
      <c r="G3566" t="s">
        <v>19</v>
      </c>
      <c r="H3566">
        <v>89.874300000000005</v>
      </c>
      <c r="I3566">
        <v>100.974</v>
      </c>
      <c r="J3566">
        <v>0.16799900000000001</v>
      </c>
      <c r="K3566">
        <v>1.9958499999999999</v>
      </c>
      <c r="L3566">
        <v>0.27350000000000002</v>
      </c>
      <c r="M3566">
        <v>0.47508800000000001</v>
      </c>
      <c r="N3566" t="s">
        <v>20</v>
      </c>
    </row>
    <row r="3567" spans="1:14" x14ac:dyDescent="0.25">
      <c r="A3567" t="s">
        <v>7150</v>
      </c>
      <c r="B3567" t="s">
        <v>7150</v>
      </c>
      <c r="C3567" t="s">
        <v>15</v>
      </c>
      <c r="D3567" t="s">
        <v>7151</v>
      </c>
      <c r="E3567" t="s">
        <v>17</v>
      </c>
      <c r="F3567" t="s">
        <v>18</v>
      </c>
      <c r="G3567" t="s">
        <v>19</v>
      </c>
      <c r="H3567">
        <v>8.5300799999999999</v>
      </c>
      <c r="I3567">
        <v>10.7667</v>
      </c>
      <c r="J3567">
        <v>0.33594400000000002</v>
      </c>
      <c r="K3567">
        <v>1.46776</v>
      </c>
      <c r="L3567">
        <v>9.5949999999999994E-2</v>
      </c>
      <c r="M3567">
        <v>0.237229</v>
      </c>
      <c r="N3567" t="s">
        <v>20</v>
      </c>
    </row>
    <row r="3568" spans="1:14" x14ac:dyDescent="0.25">
      <c r="A3568" t="s">
        <v>7152</v>
      </c>
      <c r="B3568" t="s">
        <v>7152</v>
      </c>
      <c r="C3568" t="s">
        <v>15</v>
      </c>
      <c r="D3568" t="s">
        <v>7153</v>
      </c>
      <c r="E3568" t="s">
        <v>17</v>
      </c>
      <c r="F3568" t="s">
        <v>18</v>
      </c>
      <c r="G3568" t="s">
        <v>19</v>
      </c>
      <c r="H3568">
        <v>63.918999999999997</v>
      </c>
      <c r="I3568">
        <v>50.655799999999999</v>
      </c>
      <c r="J3568">
        <v>-0.33551700000000001</v>
      </c>
      <c r="K3568">
        <v>-1.92469</v>
      </c>
      <c r="L3568">
        <v>5.1500000000000001E-3</v>
      </c>
      <c r="M3568">
        <v>2.8071100000000002E-2</v>
      </c>
      <c r="N3568" t="s">
        <v>23</v>
      </c>
    </row>
    <row r="3569" spans="1:14" x14ac:dyDescent="0.25">
      <c r="A3569" t="s">
        <v>7154</v>
      </c>
      <c r="B3569" t="s">
        <v>7154</v>
      </c>
      <c r="C3569" t="s">
        <v>15</v>
      </c>
      <c r="D3569" t="s">
        <v>7155</v>
      </c>
      <c r="E3569" t="s">
        <v>17</v>
      </c>
      <c r="F3569" t="s">
        <v>18</v>
      </c>
      <c r="G3569" t="s">
        <v>19</v>
      </c>
      <c r="H3569">
        <v>46.760899999999999</v>
      </c>
      <c r="I3569">
        <v>57.533799999999999</v>
      </c>
      <c r="J3569">
        <v>0.29910799999999998</v>
      </c>
      <c r="K3569">
        <v>2.5228899999999999</v>
      </c>
      <c r="L3569">
        <v>6.3049999999999995E-2</v>
      </c>
      <c r="M3569">
        <v>0.17837900000000001</v>
      </c>
      <c r="N3569" t="s">
        <v>20</v>
      </c>
    </row>
    <row r="3570" spans="1:14" x14ac:dyDescent="0.25">
      <c r="A3570" t="s">
        <v>7156</v>
      </c>
      <c r="B3570" t="s">
        <v>7156</v>
      </c>
      <c r="C3570" t="s">
        <v>15</v>
      </c>
      <c r="D3570" t="s">
        <v>7157</v>
      </c>
      <c r="E3570" t="s">
        <v>17</v>
      </c>
      <c r="F3570" t="s">
        <v>18</v>
      </c>
      <c r="G3570" t="s">
        <v>19</v>
      </c>
      <c r="H3570">
        <v>42.322400000000002</v>
      </c>
      <c r="I3570">
        <v>37.091500000000003</v>
      </c>
      <c r="J3570">
        <v>-0.190334</v>
      </c>
      <c r="K3570">
        <v>-1.2597400000000001</v>
      </c>
      <c r="L3570">
        <v>0.18135000000000001</v>
      </c>
      <c r="M3570">
        <v>0.364983</v>
      </c>
      <c r="N3570" t="s">
        <v>20</v>
      </c>
    </row>
    <row r="3571" spans="1:14" x14ac:dyDescent="0.25">
      <c r="A3571" t="s">
        <v>7158</v>
      </c>
      <c r="B3571" t="s">
        <v>7158</v>
      </c>
      <c r="C3571" t="s">
        <v>15</v>
      </c>
      <c r="D3571" t="s">
        <v>7159</v>
      </c>
      <c r="E3571" t="s">
        <v>17</v>
      </c>
      <c r="F3571" t="s">
        <v>18</v>
      </c>
      <c r="G3571" t="s">
        <v>19</v>
      </c>
      <c r="H3571">
        <v>46.180199999999999</v>
      </c>
      <c r="I3571">
        <v>47.633499999999998</v>
      </c>
      <c r="J3571">
        <v>4.4702600000000002E-2</v>
      </c>
      <c r="K3571">
        <v>0.26806099999999999</v>
      </c>
      <c r="L3571">
        <v>0.71699999999999997</v>
      </c>
      <c r="M3571">
        <v>0.84218899999999997</v>
      </c>
      <c r="N3571" t="s">
        <v>20</v>
      </c>
    </row>
    <row r="3572" spans="1:14" x14ac:dyDescent="0.25">
      <c r="A3572" t="s">
        <v>7160</v>
      </c>
      <c r="B3572" t="s">
        <v>7160</v>
      </c>
      <c r="C3572" t="s">
        <v>15</v>
      </c>
      <c r="D3572" t="s">
        <v>7161</v>
      </c>
      <c r="E3572" t="s">
        <v>17</v>
      </c>
      <c r="F3572" t="s">
        <v>18</v>
      </c>
      <c r="G3572" t="s">
        <v>19</v>
      </c>
      <c r="H3572">
        <v>57.433599999999998</v>
      </c>
      <c r="I3572">
        <v>51.555500000000002</v>
      </c>
      <c r="J3572">
        <v>-0.15576899999999999</v>
      </c>
      <c r="K3572">
        <v>-0.88481299999999996</v>
      </c>
      <c r="L3572">
        <v>0.18604999999999999</v>
      </c>
      <c r="M3572">
        <v>0.371141</v>
      </c>
      <c r="N3572" t="s">
        <v>20</v>
      </c>
    </row>
    <row r="3573" spans="1:14" x14ac:dyDescent="0.25">
      <c r="A3573" t="s">
        <v>7162</v>
      </c>
      <c r="B3573" t="s">
        <v>7162</v>
      </c>
      <c r="C3573" t="s">
        <v>15</v>
      </c>
      <c r="D3573" t="s">
        <v>7163</v>
      </c>
      <c r="E3573" t="s">
        <v>17</v>
      </c>
      <c r="F3573" t="s">
        <v>18</v>
      </c>
      <c r="G3573" t="s">
        <v>19</v>
      </c>
      <c r="H3573">
        <v>43.3459</v>
      </c>
      <c r="I3573">
        <v>36.515599999999999</v>
      </c>
      <c r="J3573">
        <v>-0.24738299999999999</v>
      </c>
      <c r="K3573">
        <v>-1.5436799999999999</v>
      </c>
      <c r="L3573">
        <v>6.8150000000000002E-2</v>
      </c>
      <c r="M3573">
        <v>0.18820899999999999</v>
      </c>
      <c r="N3573" t="s">
        <v>20</v>
      </c>
    </row>
    <row r="3574" spans="1:14" x14ac:dyDescent="0.25">
      <c r="A3574" t="s">
        <v>7164</v>
      </c>
      <c r="B3574" t="s">
        <v>7164</v>
      </c>
      <c r="C3574" t="s">
        <v>15</v>
      </c>
      <c r="D3574" t="s">
        <v>7165</v>
      </c>
      <c r="E3574" t="s">
        <v>17</v>
      </c>
      <c r="F3574" t="s">
        <v>18</v>
      </c>
      <c r="G3574" t="s">
        <v>19</v>
      </c>
      <c r="H3574">
        <v>19.039000000000001</v>
      </c>
      <c r="I3574">
        <v>19.368600000000001</v>
      </c>
      <c r="J3574">
        <v>2.4760899999999999E-2</v>
      </c>
      <c r="K3574">
        <v>0.12712300000000001</v>
      </c>
      <c r="L3574">
        <v>0.84760000000000002</v>
      </c>
      <c r="M3574">
        <v>0.92018299999999997</v>
      </c>
      <c r="N3574" t="s">
        <v>20</v>
      </c>
    </row>
    <row r="3575" spans="1:14" x14ac:dyDescent="0.25">
      <c r="A3575" t="s">
        <v>7166</v>
      </c>
      <c r="B3575" t="s">
        <v>7166</v>
      </c>
      <c r="C3575" t="s">
        <v>15</v>
      </c>
      <c r="D3575" t="s">
        <v>7167</v>
      </c>
      <c r="E3575" t="s">
        <v>17</v>
      </c>
      <c r="F3575" t="s">
        <v>18</v>
      </c>
      <c r="G3575" t="s">
        <v>19</v>
      </c>
      <c r="H3575">
        <v>28.315000000000001</v>
      </c>
      <c r="I3575">
        <v>31.811699999999998</v>
      </c>
      <c r="J3575">
        <v>0.167993</v>
      </c>
      <c r="K3575">
        <v>0.95018800000000003</v>
      </c>
      <c r="L3575">
        <v>0.19844999999999999</v>
      </c>
      <c r="M3575">
        <v>0.38587900000000003</v>
      </c>
      <c r="N3575" t="s">
        <v>20</v>
      </c>
    </row>
    <row r="3576" spans="1:14" x14ac:dyDescent="0.25">
      <c r="A3576" t="s">
        <v>7168</v>
      </c>
      <c r="B3576" t="s">
        <v>7168</v>
      </c>
      <c r="C3576" t="s">
        <v>15</v>
      </c>
      <c r="D3576" t="s">
        <v>7169</v>
      </c>
      <c r="E3576" t="s">
        <v>17</v>
      </c>
      <c r="F3576" t="s">
        <v>18</v>
      </c>
      <c r="G3576" t="s">
        <v>19</v>
      </c>
      <c r="H3576">
        <v>15.890499999999999</v>
      </c>
      <c r="I3576">
        <v>16.938800000000001</v>
      </c>
      <c r="J3576">
        <v>9.2165200000000003E-2</v>
      </c>
      <c r="K3576">
        <v>0.46944399999999997</v>
      </c>
      <c r="L3576">
        <v>0.50170000000000003</v>
      </c>
      <c r="M3576">
        <v>0.68766899999999997</v>
      </c>
      <c r="N3576" t="s">
        <v>20</v>
      </c>
    </row>
    <row r="3577" spans="1:14" x14ac:dyDescent="0.25">
      <c r="A3577" t="s">
        <v>7170</v>
      </c>
      <c r="B3577" t="s">
        <v>7170</v>
      </c>
      <c r="C3577" t="s">
        <v>15</v>
      </c>
      <c r="D3577" t="s">
        <v>7171</v>
      </c>
      <c r="E3577" t="s">
        <v>17</v>
      </c>
      <c r="F3577" t="s">
        <v>18</v>
      </c>
      <c r="G3577" t="s">
        <v>19</v>
      </c>
      <c r="H3577">
        <v>20.177800000000001</v>
      </c>
      <c r="I3577">
        <v>19.640899999999998</v>
      </c>
      <c r="J3577">
        <v>-3.89047E-2</v>
      </c>
      <c r="K3577">
        <v>-0.201353</v>
      </c>
      <c r="L3577">
        <v>0.75014999999999998</v>
      </c>
      <c r="M3577">
        <v>0.86529999999999996</v>
      </c>
      <c r="N3577" t="s">
        <v>20</v>
      </c>
    </row>
    <row r="3578" spans="1:14" x14ac:dyDescent="0.25">
      <c r="A3578" t="s">
        <v>7172</v>
      </c>
      <c r="B3578" t="s">
        <v>7172</v>
      </c>
      <c r="C3578" t="s">
        <v>15</v>
      </c>
      <c r="D3578" t="s">
        <v>7173</v>
      </c>
      <c r="E3578" t="s">
        <v>17</v>
      </c>
      <c r="F3578" t="s">
        <v>18</v>
      </c>
      <c r="G3578" t="s">
        <v>19</v>
      </c>
      <c r="H3578">
        <v>97.460899999999995</v>
      </c>
      <c r="I3578">
        <v>65.914500000000004</v>
      </c>
      <c r="J3578">
        <v>-0.56422799999999995</v>
      </c>
      <c r="K3578">
        <v>-5.4225599999999998</v>
      </c>
      <c r="L3578">
        <v>1E-4</v>
      </c>
      <c r="M3578">
        <v>1.1208800000000001E-3</v>
      </c>
      <c r="N3578" t="s">
        <v>23</v>
      </c>
    </row>
    <row r="3579" spans="1:14" x14ac:dyDescent="0.25">
      <c r="A3579" t="s">
        <v>7174</v>
      </c>
      <c r="B3579" t="s">
        <v>7174</v>
      </c>
      <c r="C3579" t="s">
        <v>15</v>
      </c>
      <c r="D3579" t="s">
        <v>7175</v>
      </c>
      <c r="E3579" t="s">
        <v>17</v>
      </c>
      <c r="F3579" t="s">
        <v>18</v>
      </c>
      <c r="G3579" t="s">
        <v>19</v>
      </c>
      <c r="H3579">
        <v>46.933799999999998</v>
      </c>
      <c r="I3579">
        <v>44.817500000000003</v>
      </c>
      <c r="J3579">
        <v>-6.6565100000000002E-2</v>
      </c>
      <c r="K3579">
        <v>-0.38390800000000003</v>
      </c>
      <c r="L3579">
        <v>0.57694999999999996</v>
      </c>
      <c r="M3579">
        <v>0.74557399999999996</v>
      </c>
      <c r="N3579" t="s">
        <v>20</v>
      </c>
    </row>
    <row r="3580" spans="1:14" x14ac:dyDescent="0.25">
      <c r="A3580" t="s">
        <v>7176</v>
      </c>
      <c r="B3580" t="s">
        <v>7176</v>
      </c>
      <c r="C3580" t="s">
        <v>15</v>
      </c>
      <c r="D3580" t="s">
        <v>7177</v>
      </c>
      <c r="E3580" t="s">
        <v>17</v>
      </c>
      <c r="F3580" t="s">
        <v>18</v>
      </c>
      <c r="G3580" t="s">
        <v>19</v>
      </c>
      <c r="H3580">
        <v>22.898299999999999</v>
      </c>
      <c r="I3580">
        <v>20.4786</v>
      </c>
      <c r="J3580">
        <v>-0.16112499999999999</v>
      </c>
      <c r="K3580">
        <v>-0.84358699999999998</v>
      </c>
      <c r="L3580">
        <v>0.19755</v>
      </c>
      <c r="M3580">
        <v>0.384689</v>
      </c>
      <c r="N3580" t="s">
        <v>20</v>
      </c>
    </row>
    <row r="3581" spans="1:14" x14ac:dyDescent="0.25">
      <c r="A3581" t="s">
        <v>7178</v>
      </c>
      <c r="B3581" t="s">
        <v>7178</v>
      </c>
      <c r="C3581" t="s">
        <v>15</v>
      </c>
      <c r="D3581" t="s">
        <v>7179</v>
      </c>
      <c r="E3581" t="s">
        <v>17</v>
      </c>
      <c r="F3581" t="s">
        <v>18</v>
      </c>
      <c r="G3581" t="s">
        <v>19</v>
      </c>
      <c r="H3581">
        <v>15.236800000000001</v>
      </c>
      <c r="I3581">
        <v>13.0528</v>
      </c>
      <c r="J3581">
        <v>-0.22319800000000001</v>
      </c>
      <c r="K3581">
        <v>-1.1203000000000001</v>
      </c>
      <c r="L3581">
        <v>6.8900000000000003E-2</v>
      </c>
      <c r="M3581">
        <v>0.18967500000000001</v>
      </c>
      <c r="N3581" t="s">
        <v>20</v>
      </c>
    </row>
    <row r="3582" spans="1:14" x14ac:dyDescent="0.25">
      <c r="A3582" t="s">
        <v>7180</v>
      </c>
      <c r="B3582" t="s">
        <v>7180</v>
      </c>
      <c r="C3582" t="s">
        <v>15</v>
      </c>
      <c r="D3582" t="s">
        <v>7181</v>
      </c>
      <c r="E3582" t="s">
        <v>17</v>
      </c>
      <c r="F3582" t="s">
        <v>18</v>
      </c>
      <c r="G3582" t="s">
        <v>19</v>
      </c>
      <c r="H3582">
        <v>45.734699999999997</v>
      </c>
      <c r="I3582">
        <v>48.4358</v>
      </c>
      <c r="J3582">
        <v>8.2783800000000005E-2</v>
      </c>
      <c r="K3582">
        <v>0.50819800000000004</v>
      </c>
      <c r="L3582">
        <v>0.51380000000000003</v>
      </c>
      <c r="M3582">
        <v>0.69820199999999999</v>
      </c>
      <c r="N3582" t="s">
        <v>20</v>
      </c>
    </row>
    <row r="3583" spans="1:14" x14ac:dyDescent="0.25">
      <c r="A3583" t="s">
        <v>7182</v>
      </c>
      <c r="B3583" t="s">
        <v>7182</v>
      </c>
      <c r="C3583" t="s">
        <v>15</v>
      </c>
      <c r="D3583" t="s">
        <v>7183</v>
      </c>
      <c r="E3583" t="s">
        <v>17</v>
      </c>
      <c r="F3583" t="s">
        <v>18</v>
      </c>
      <c r="G3583" t="s">
        <v>19</v>
      </c>
      <c r="H3583">
        <v>14.8553</v>
      </c>
      <c r="I3583">
        <v>12.3093</v>
      </c>
      <c r="J3583">
        <v>-0.27122499999999999</v>
      </c>
      <c r="K3583">
        <v>-1.34138</v>
      </c>
      <c r="L3583">
        <v>4.5350000000000001E-2</v>
      </c>
      <c r="M3583">
        <v>0.14099700000000001</v>
      </c>
      <c r="N3583" t="s">
        <v>20</v>
      </c>
    </row>
    <row r="3584" spans="1:14" x14ac:dyDescent="0.25">
      <c r="A3584" t="s">
        <v>7184</v>
      </c>
      <c r="B3584" t="s">
        <v>7184</v>
      </c>
      <c r="C3584" t="s">
        <v>15</v>
      </c>
      <c r="D3584" t="s">
        <v>7185</v>
      </c>
      <c r="E3584" t="s">
        <v>17</v>
      </c>
      <c r="F3584" t="s">
        <v>18</v>
      </c>
      <c r="G3584" t="s">
        <v>19</v>
      </c>
      <c r="H3584">
        <v>46.585000000000001</v>
      </c>
      <c r="I3584">
        <v>41.665799999999997</v>
      </c>
      <c r="J3584">
        <v>-0.16100200000000001</v>
      </c>
      <c r="K3584">
        <v>-1.16296</v>
      </c>
      <c r="L3584">
        <v>0.29399999999999998</v>
      </c>
      <c r="M3584">
        <v>0.49616300000000002</v>
      </c>
      <c r="N3584" t="s">
        <v>20</v>
      </c>
    </row>
    <row r="3585" spans="1:14" x14ac:dyDescent="0.25">
      <c r="A3585" t="s">
        <v>7186</v>
      </c>
      <c r="B3585" t="s">
        <v>7186</v>
      </c>
      <c r="C3585" t="s">
        <v>15</v>
      </c>
      <c r="D3585" t="s">
        <v>7187</v>
      </c>
      <c r="E3585" t="s">
        <v>17</v>
      </c>
      <c r="F3585" t="s">
        <v>18</v>
      </c>
      <c r="G3585" t="s">
        <v>19</v>
      </c>
      <c r="H3585">
        <v>5.59077</v>
      </c>
      <c r="I3585">
        <v>7.7247199999999996</v>
      </c>
      <c r="J3585">
        <v>0.46643499999999999</v>
      </c>
      <c r="K3585">
        <v>2.0503300000000002</v>
      </c>
      <c r="L3585">
        <v>1E-3</v>
      </c>
      <c r="M3585">
        <v>7.6514E-3</v>
      </c>
      <c r="N3585" t="s">
        <v>23</v>
      </c>
    </row>
    <row r="3586" spans="1:14" x14ac:dyDescent="0.25">
      <c r="A3586" t="s">
        <v>7188</v>
      </c>
      <c r="B3586" t="s">
        <v>7188</v>
      </c>
      <c r="C3586" t="s">
        <v>15</v>
      </c>
      <c r="D3586" t="s">
        <v>7189</v>
      </c>
      <c r="E3586" t="s">
        <v>17</v>
      </c>
      <c r="F3586" t="s">
        <v>18</v>
      </c>
      <c r="G3586" t="s">
        <v>19</v>
      </c>
      <c r="H3586">
        <v>60.381399999999999</v>
      </c>
      <c r="I3586">
        <v>59.815199999999997</v>
      </c>
      <c r="J3586">
        <v>-1.3591499999999999E-2</v>
      </c>
      <c r="K3586">
        <v>-0.106993</v>
      </c>
      <c r="L3586">
        <v>0.92595000000000005</v>
      </c>
      <c r="M3586">
        <v>0.96206199999999997</v>
      </c>
      <c r="N3586" t="s">
        <v>20</v>
      </c>
    </row>
    <row r="3587" spans="1:14" x14ac:dyDescent="0.25">
      <c r="A3587" t="s">
        <v>7190</v>
      </c>
      <c r="B3587" t="s">
        <v>7190</v>
      </c>
      <c r="C3587" t="s">
        <v>15</v>
      </c>
      <c r="D3587" t="s">
        <v>7191</v>
      </c>
      <c r="E3587" t="s">
        <v>17</v>
      </c>
      <c r="F3587" t="s">
        <v>18</v>
      </c>
      <c r="G3587" t="s">
        <v>19</v>
      </c>
      <c r="H3587">
        <v>18.8292</v>
      </c>
      <c r="I3587">
        <v>20.436</v>
      </c>
      <c r="J3587">
        <v>0.118145</v>
      </c>
      <c r="K3587">
        <v>0.63227900000000004</v>
      </c>
      <c r="L3587">
        <v>0.41880000000000001</v>
      </c>
      <c r="M3587">
        <v>0.61712199999999995</v>
      </c>
      <c r="N3587" t="s">
        <v>20</v>
      </c>
    </row>
    <row r="3588" spans="1:14" x14ac:dyDescent="0.25">
      <c r="A3588" t="s">
        <v>7192</v>
      </c>
      <c r="B3588" t="s">
        <v>7192</v>
      </c>
      <c r="C3588" t="s">
        <v>15</v>
      </c>
      <c r="D3588" t="s">
        <v>7193</v>
      </c>
      <c r="E3588" t="s">
        <v>17</v>
      </c>
      <c r="F3588" t="s">
        <v>18</v>
      </c>
      <c r="G3588" t="s">
        <v>19</v>
      </c>
      <c r="H3588">
        <v>39.311100000000003</v>
      </c>
      <c r="I3588">
        <v>36.138300000000001</v>
      </c>
      <c r="J3588">
        <v>-0.121409</v>
      </c>
      <c r="K3588">
        <v>-0.78239300000000001</v>
      </c>
      <c r="L3588">
        <v>0.39065</v>
      </c>
      <c r="M3588">
        <v>0.59299100000000005</v>
      </c>
      <c r="N3588" t="s">
        <v>20</v>
      </c>
    </row>
    <row r="3589" spans="1:14" x14ac:dyDescent="0.25">
      <c r="A3589" t="s">
        <v>7194</v>
      </c>
      <c r="B3589" t="s">
        <v>7194</v>
      </c>
      <c r="C3589" t="s">
        <v>15</v>
      </c>
      <c r="D3589" t="s">
        <v>7195</v>
      </c>
      <c r="E3589" t="s">
        <v>17</v>
      </c>
      <c r="F3589" t="s">
        <v>18</v>
      </c>
      <c r="G3589" t="s">
        <v>19</v>
      </c>
      <c r="H3589">
        <v>28.694400000000002</v>
      </c>
      <c r="I3589">
        <v>27.7773</v>
      </c>
      <c r="J3589">
        <v>-4.6864200000000002E-2</v>
      </c>
      <c r="K3589">
        <v>-0.25659599999999999</v>
      </c>
      <c r="L3589">
        <v>0.71604999999999996</v>
      </c>
      <c r="M3589">
        <v>0.84134200000000003</v>
      </c>
      <c r="N3589" t="s">
        <v>20</v>
      </c>
    </row>
    <row r="3590" spans="1:14" x14ac:dyDescent="0.25">
      <c r="A3590" t="s">
        <v>7196</v>
      </c>
      <c r="B3590" t="s">
        <v>7196</v>
      </c>
      <c r="C3590" t="s">
        <v>15</v>
      </c>
      <c r="D3590" t="s">
        <v>7197</v>
      </c>
      <c r="E3590" t="s">
        <v>17</v>
      </c>
      <c r="F3590" t="s">
        <v>18</v>
      </c>
      <c r="G3590" t="s">
        <v>19</v>
      </c>
      <c r="H3590">
        <v>17.7819</v>
      </c>
      <c r="I3590">
        <v>17.742799999999999</v>
      </c>
      <c r="J3590">
        <v>-3.17418E-3</v>
      </c>
      <c r="K3590">
        <v>-1.6597199999999999E-2</v>
      </c>
      <c r="L3590">
        <v>0.99050000000000005</v>
      </c>
      <c r="M3590">
        <v>0.99392899999999995</v>
      </c>
      <c r="N3590" t="s">
        <v>20</v>
      </c>
    </row>
    <row r="3591" spans="1:14" x14ac:dyDescent="0.25">
      <c r="A3591" t="s">
        <v>7198</v>
      </c>
      <c r="B3591" t="s">
        <v>7198</v>
      </c>
      <c r="C3591" t="s">
        <v>15</v>
      </c>
      <c r="D3591" t="s">
        <v>7199</v>
      </c>
      <c r="E3591" t="s">
        <v>17</v>
      </c>
      <c r="F3591" t="s">
        <v>18</v>
      </c>
      <c r="G3591" t="s">
        <v>19</v>
      </c>
      <c r="H3591">
        <v>19.781199999999998</v>
      </c>
      <c r="I3591">
        <v>20.230799999999999</v>
      </c>
      <c r="J3591">
        <v>3.2421100000000001E-2</v>
      </c>
      <c r="K3591">
        <v>0.17458899999999999</v>
      </c>
      <c r="L3591">
        <v>0.82889999999999997</v>
      </c>
      <c r="M3591">
        <v>0.91009399999999996</v>
      </c>
      <c r="N3591" t="s">
        <v>20</v>
      </c>
    </row>
    <row r="3592" spans="1:14" x14ac:dyDescent="0.25">
      <c r="A3592" t="s">
        <v>7200</v>
      </c>
      <c r="B3592" t="s">
        <v>7200</v>
      </c>
      <c r="C3592" t="s">
        <v>15</v>
      </c>
      <c r="D3592" t="s">
        <v>7201</v>
      </c>
      <c r="E3592" t="s">
        <v>17</v>
      </c>
      <c r="F3592" t="s">
        <v>18</v>
      </c>
      <c r="G3592" t="s">
        <v>19</v>
      </c>
      <c r="H3592">
        <v>34.920499999999997</v>
      </c>
      <c r="I3592">
        <v>39.646000000000001</v>
      </c>
      <c r="J3592">
        <v>0.18310199999999999</v>
      </c>
      <c r="K3592">
        <v>2.2262599999999999</v>
      </c>
      <c r="L3592">
        <v>0.56200000000000006</v>
      </c>
      <c r="M3592">
        <v>0.734842</v>
      </c>
      <c r="N3592" t="s">
        <v>20</v>
      </c>
    </row>
    <row r="3593" spans="1:14" x14ac:dyDescent="0.25">
      <c r="A3593" t="s">
        <v>7202</v>
      </c>
      <c r="B3593" t="s">
        <v>7202</v>
      </c>
      <c r="C3593" t="s">
        <v>15</v>
      </c>
      <c r="D3593" t="s">
        <v>7203</v>
      </c>
      <c r="E3593" t="s">
        <v>17</v>
      </c>
      <c r="F3593" t="s">
        <v>18</v>
      </c>
      <c r="G3593" t="s">
        <v>19</v>
      </c>
      <c r="H3593">
        <v>48.433999999999997</v>
      </c>
      <c r="I3593">
        <v>42.434800000000003</v>
      </c>
      <c r="J3593">
        <v>-0.190775</v>
      </c>
      <c r="K3593">
        <v>-1.19278</v>
      </c>
      <c r="L3593">
        <v>0.14274999999999999</v>
      </c>
      <c r="M3593">
        <v>0.31118899999999999</v>
      </c>
      <c r="N3593" t="s">
        <v>20</v>
      </c>
    </row>
    <row r="3594" spans="1:14" x14ac:dyDescent="0.25">
      <c r="A3594" t="s">
        <v>7204</v>
      </c>
      <c r="B3594" t="s">
        <v>7204</v>
      </c>
      <c r="C3594" t="s">
        <v>15</v>
      </c>
      <c r="D3594" t="s">
        <v>7205</v>
      </c>
      <c r="E3594" t="s">
        <v>17</v>
      </c>
      <c r="F3594" t="s">
        <v>18</v>
      </c>
      <c r="G3594" t="s">
        <v>19</v>
      </c>
      <c r="H3594">
        <v>19.5078</v>
      </c>
      <c r="I3594">
        <v>17.153500000000001</v>
      </c>
      <c r="J3594">
        <v>-0.18554899999999999</v>
      </c>
      <c r="K3594">
        <v>-0.97251799999999999</v>
      </c>
      <c r="L3594">
        <v>0.20874999999999999</v>
      </c>
      <c r="M3594">
        <v>0.398789</v>
      </c>
      <c r="N3594" t="s">
        <v>20</v>
      </c>
    </row>
    <row r="3595" spans="1:14" x14ac:dyDescent="0.25">
      <c r="A3595" t="s">
        <v>7206</v>
      </c>
      <c r="B3595" t="s">
        <v>7206</v>
      </c>
      <c r="C3595" t="s">
        <v>15</v>
      </c>
      <c r="D3595" t="s">
        <v>7207</v>
      </c>
      <c r="E3595" t="s">
        <v>17</v>
      </c>
      <c r="F3595" t="s">
        <v>18</v>
      </c>
      <c r="G3595" t="s">
        <v>19</v>
      </c>
      <c r="H3595">
        <v>34.733899999999998</v>
      </c>
      <c r="I3595">
        <v>43.305599999999998</v>
      </c>
      <c r="J3595">
        <v>0.31820700000000002</v>
      </c>
      <c r="K3595">
        <v>1.80558</v>
      </c>
      <c r="L3595">
        <v>9.2999999999999992E-3</v>
      </c>
      <c r="M3595">
        <v>4.3695100000000001E-2</v>
      </c>
      <c r="N3595" t="s">
        <v>23</v>
      </c>
    </row>
    <row r="3596" spans="1:14" x14ac:dyDescent="0.25">
      <c r="A3596" t="s">
        <v>7208</v>
      </c>
      <c r="B3596" t="s">
        <v>7208</v>
      </c>
      <c r="C3596" t="s">
        <v>15</v>
      </c>
      <c r="D3596" t="s">
        <v>7209</v>
      </c>
      <c r="E3596" t="s">
        <v>17</v>
      </c>
      <c r="F3596" t="s">
        <v>18</v>
      </c>
      <c r="G3596" t="s">
        <v>19</v>
      </c>
      <c r="H3596">
        <v>34.737000000000002</v>
      </c>
      <c r="I3596">
        <v>29.476700000000001</v>
      </c>
      <c r="J3596">
        <v>-0.236897</v>
      </c>
      <c r="K3596">
        <v>-1.26206</v>
      </c>
      <c r="L3596">
        <v>4.6350000000000002E-2</v>
      </c>
      <c r="M3596">
        <v>0.14322799999999999</v>
      </c>
      <c r="N3596" t="s">
        <v>20</v>
      </c>
    </row>
    <row r="3597" spans="1:14" x14ac:dyDescent="0.25">
      <c r="A3597" t="s">
        <v>7210</v>
      </c>
      <c r="B3597" t="s">
        <v>7210</v>
      </c>
      <c r="C3597" t="s">
        <v>15</v>
      </c>
      <c r="D3597" t="s">
        <v>7211</v>
      </c>
      <c r="E3597" t="s">
        <v>17</v>
      </c>
      <c r="F3597" t="s">
        <v>18</v>
      </c>
      <c r="G3597" t="s">
        <v>19</v>
      </c>
      <c r="H3597">
        <v>60.690100000000001</v>
      </c>
      <c r="I3597">
        <v>51.247100000000003</v>
      </c>
      <c r="J3597">
        <v>-0.24399100000000001</v>
      </c>
      <c r="K3597">
        <v>-1.81454</v>
      </c>
      <c r="L3597">
        <v>8.0250000000000002E-2</v>
      </c>
      <c r="M3597">
        <v>0.21040400000000001</v>
      </c>
      <c r="N3597" t="s">
        <v>20</v>
      </c>
    </row>
    <row r="3598" spans="1:14" x14ac:dyDescent="0.25">
      <c r="A3598" t="s">
        <v>7212</v>
      </c>
      <c r="B3598" t="s">
        <v>7212</v>
      </c>
      <c r="C3598" t="s">
        <v>15</v>
      </c>
      <c r="D3598" t="s">
        <v>7213</v>
      </c>
      <c r="E3598" t="s">
        <v>17</v>
      </c>
      <c r="F3598" t="s">
        <v>18</v>
      </c>
      <c r="G3598" t="s">
        <v>19</v>
      </c>
      <c r="H3598">
        <v>19.817699999999999</v>
      </c>
      <c r="I3598">
        <v>22.733699999999999</v>
      </c>
      <c r="J3598">
        <v>0.198043</v>
      </c>
      <c r="K3598">
        <v>1.1460900000000001</v>
      </c>
      <c r="L3598">
        <v>0.26155</v>
      </c>
      <c r="M3598">
        <v>0.46158100000000002</v>
      </c>
      <c r="N3598" t="s">
        <v>20</v>
      </c>
    </row>
    <row r="3599" spans="1:14" x14ac:dyDescent="0.25">
      <c r="A3599" t="s">
        <v>7214</v>
      </c>
      <c r="B3599" t="s">
        <v>7214</v>
      </c>
      <c r="C3599" t="s">
        <v>15</v>
      </c>
      <c r="D3599" t="s">
        <v>7215</v>
      </c>
      <c r="E3599" t="s">
        <v>17</v>
      </c>
      <c r="F3599" t="s">
        <v>18</v>
      </c>
      <c r="G3599" t="s">
        <v>19</v>
      </c>
      <c r="H3599">
        <v>64.4876</v>
      </c>
      <c r="I3599">
        <v>61.234999999999999</v>
      </c>
      <c r="J3599">
        <v>-7.4665999999999996E-2</v>
      </c>
      <c r="K3599">
        <v>-0.67116699999999996</v>
      </c>
      <c r="L3599">
        <v>0.63134999999999997</v>
      </c>
      <c r="M3599">
        <v>0.78576800000000002</v>
      </c>
      <c r="N3599" t="s">
        <v>20</v>
      </c>
    </row>
    <row r="3600" spans="1:14" x14ac:dyDescent="0.25">
      <c r="A3600" t="s">
        <v>7216</v>
      </c>
      <c r="B3600" t="s">
        <v>7216</v>
      </c>
      <c r="C3600" t="s">
        <v>15</v>
      </c>
      <c r="D3600" t="s">
        <v>7217</v>
      </c>
      <c r="E3600" t="s">
        <v>17</v>
      </c>
      <c r="F3600" t="s">
        <v>18</v>
      </c>
      <c r="G3600" t="s">
        <v>19</v>
      </c>
      <c r="H3600">
        <v>55.701500000000003</v>
      </c>
      <c r="I3600">
        <v>41.6252</v>
      </c>
      <c r="J3600">
        <v>-0.42025899999999999</v>
      </c>
      <c r="K3600">
        <v>-3.3664000000000001</v>
      </c>
      <c r="L3600">
        <v>8.3499999999999998E-3</v>
      </c>
      <c r="M3600">
        <v>4.0287099999999999E-2</v>
      </c>
      <c r="N3600" t="s">
        <v>23</v>
      </c>
    </row>
    <row r="3601" spans="1:14" x14ac:dyDescent="0.25">
      <c r="A3601" t="s">
        <v>7218</v>
      </c>
      <c r="B3601" t="s">
        <v>7218</v>
      </c>
      <c r="C3601" t="s">
        <v>15</v>
      </c>
      <c r="D3601" t="s">
        <v>7219</v>
      </c>
      <c r="E3601" t="s">
        <v>17</v>
      </c>
      <c r="F3601" t="s">
        <v>18</v>
      </c>
      <c r="G3601" t="s">
        <v>19</v>
      </c>
      <c r="H3601">
        <v>34.862900000000003</v>
      </c>
      <c r="I3601">
        <v>41.552</v>
      </c>
      <c r="J3601">
        <v>0.25322600000000001</v>
      </c>
      <c r="K3601">
        <v>1.4977499999999999</v>
      </c>
      <c r="L3601">
        <v>0.05</v>
      </c>
      <c r="M3601">
        <v>0.150924</v>
      </c>
      <c r="N3601" t="s">
        <v>20</v>
      </c>
    </row>
    <row r="3602" spans="1:14" x14ac:dyDescent="0.25">
      <c r="A3602" t="s">
        <v>7220</v>
      </c>
      <c r="B3602" t="s">
        <v>7220</v>
      </c>
      <c r="C3602" t="s">
        <v>15</v>
      </c>
      <c r="D3602" t="s">
        <v>7221</v>
      </c>
      <c r="E3602" t="s">
        <v>17</v>
      </c>
      <c r="F3602" t="s">
        <v>18</v>
      </c>
      <c r="G3602" t="s">
        <v>19</v>
      </c>
      <c r="H3602">
        <v>36.806199999999997</v>
      </c>
      <c r="I3602">
        <v>27.9941</v>
      </c>
      <c r="J3602">
        <v>-0.39482400000000001</v>
      </c>
      <c r="K3602">
        <v>-2.2916500000000002</v>
      </c>
      <c r="L3602">
        <v>4.4000000000000003E-3</v>
      </c>
      <c r="M3602">
        <v>2.4896700000000001E-2</v>
      </c>
      <c r="N3602" t="s">
        <v>23</v>
      </c>
    </row>
    <row r="3603" spans="1:14" x14ac:dyDescent="0.25">
      <c r="A3603" t="s">
        <v>7222</v>
      </c>
      <c r="B3603" t="s">
        <v>7222</v>
      </c>
      <c r="C3603" t="s">
        <v>15</v>
      </c>
      <c r="D3603" t="s">
        <v>7223</v>
      </c>
      <c r="E3603" t="s">
        <v>17</v>
      </c>
      <c r="F3603" t="s">
        <v>18</v>
      </c>
      <c r="G3603" t="s">
        <v>19</v>
      </c>
      <c r="H3603">
        <v>19.540400000000002</v>
      </c>
      <c r="I3603">
        <v>22.92</v>
      </c>
      <c r="J3603">
        <v>0.23014599999999999</v>
      </c>
      <c r="K3603">
        <v>1.2517</v>
      </c>
      <c r="L3603">
        <v>0.11315</v>
      </c>
      <c r="M3603">
        <v>0.26543099999999997</v>
      </c>
      <c r="N3603" t="s">
        <v>20</v>
      </c>
    </row>
    <row r="3604" spans="1:14" x14ac:dyDescent="0.25">
      <c r="A3604" t="s">
        <v>7224</v>
      </c>
      <c r="B3604" t="s">
        <v>7224</v>
      </c>
      <c r="C3604" t="s">
        <v>15</v>
      </c>
      <c r="D3604" t="s">
        <v>7225</v>
      </c>
      <c r="E3604" t="s">
        <v>17</v>
      </c>
      <c r="F3604" t="s">
        <v>18</v>
      </c>
      <c r="G3604" t="s">
        <v>19</v>
      </c>
      <c r="H3604">
        <v>39.081099999999999</v>
      </c>
      <c r="I3604">
        <v>40.206099999999999</v>
      </c>
      <c r="J3604">
        <v>4.0945299999999997E-2</v>
      </c>
      <c r="K3604">
        <v>0.27315099999999998</v>
      </c>
      <c r="L3604">
        <v>0.77134999999999998</v>
      </c>
      <c r="M3604">
        <v>0.87761599999999995</v>
      </c>
      <c r="N3604" t="s">
        <v>20</v>
      </c>
    </row>
    <row r="3605" spans="1:14" x14ac:dyDescent="0.25">
      <c r="A3605" t="s">
        <v>7226</v>
      </c>
      <c r="B3605" t="s">
        <v>7226</v>
      </c>
      <c r="C3605" t="s">
        <v>15</v>
      </c>
      <c r="D3605" t="s">
        <v>7227</v>
      </c>
      <c r="E3605" t="s">
        <v>17</v>
      </c>
      <c r="F3605" t="s">
        <v>18</v>
      </c>
      <c r="G3605" t="s">
        <v>19</v>
      </c>
      <c r="H3605">
        <v>20.975300000000001</v>
      </c>
      <c r="I3605">
        <v>21.364599999999999</v>
      </c>
      <c r="J3605">
        <v>2.6528400000000001E-2</v>
      </c>
      <c r="K3605">
        <v>0.14963099999999999</v>
      </c>
      <c r="L3605">
        <v>0.87450000000000006</v>
      </c>
      <c r="M3605">
        <v>0.93576300000000001</v>
      </c>
      <c r="N3605" t="s">
        <v>20</v>
      </c>
    </row>
    <row r="3606" spans="1:14" x14ac:dyDescent="0.25">
      <c r="A3606" t="s">
        <v>7228</v>
      </c>
      <c r="B3606" t="s">
        <v>7228</v>
      </c>
      <c r="C3606" t="s">
        <v>15</v>
      </c>
      <c r="D3606" t="s">
        <v>7229</v>
      </c>
      <c r="E3606" t="s">
        <v>17</v>
      </c>
      <c r="F3606" t="s">
        <v>18</v>
      </c>
      <c r="G3606" t="s">
        <v>19</v>
      </c>
      <c r="H3606">
        <v>26.971399999999999</v>
      </c>
      <c r="I3606">
        <v>33.732700000000001</v>
      </c>
      <c r="J3606">
        <v>0.32271499999999997</v>
      </c>
      <c r="K3606">
        <v>1.9007400000000001</v>
      </c>
      <c r="L3606">
        <v>2.0899999999999998E-2</v>
      </c>
      <c r="M3606">
        <v>8.09256E-2</v>
      </c>
      <c r="N3606" t="s">
        <v>20</v>
      </c>
    </row>
    <row r="3607" spans="1:14" x14ac:dyDescent="0.25">
      <c r="A3607" t="s">
        <v>7230</v>
      </c>
      <c r="B3607" t="s">
        <v>7230</v>
      </c>
      <c r="C3607" t="s">
        <v>15</v>
      </c>
      <c r="D3607" t="s">
        <v>7231</v>
      </c>
      <c r="E3607" t="s">
        <v>17</v>
      </c>
      <c r="F3607" t="s">
        <v>18</v>
      </c>
      <c r="G3607" t="s">
        <v>19</v>
      </c>
      <c r="H3607">
        <v>43.3459</v>
      </c>
      <c r="I3607">
        <v>44.780200000000001</v>
      </c>
      <c r="J3607">
        <v>4.6964199999999998E-2</v>
      </c>
      <c r="K3607">
        <v>0.31457000000000002</v>
      </c>
      <c r="L3607">
        <v>0.73285</v>
      </c>
      <c r="M3607">
        <v>0.85344399999999998</v>
      </c>
      <c r="N3607" t="s">
        <v>20</v>
      </c>
    </row>
    <row r="3608" spans="1:14" x14ac:dyDescent="0.25">
      <c r="A3608" t="s">
        <v>7232</v>
      </c>
      <c r="B3608" t="s">
        <v>7232</v>
      </c>
      <c r="C3608" t="s">
        <v>15</v>
      </c>
      <c r="D3608" t="s">
        <v>7233</v>
      </c>
      <c r="E3608" t="s">
        <v>17</v>
      </c>
      <c r="F3608" t="s">
        <v>18</v>
      </c>
      <c r="G3608" t="s">
        <v>19</v>
      </c>
      <c r="H3608">
        <v>35.613399999999999</v>
      </c>
      <c r="I3608">
        <v>29.439800000000002</v>
      </c>
      <c r="J3608">
        <v>-0.27465099999999998</v>
      </c>
      <c r="K3608">
        <v>-1.61646</v>
      </c>
      <c r="L3608">
        <v>4.1149999999999999E-2</v>
      </c>
      <c r="M3608">
        <v>0.13178400000000001</v>
      </c>
      <c r="N3608" t="s">
        <v>20</v>
      </c>
    </row>
    <row r="3609" spans="1:14" x14ac:dyDescent="0.25">
      <c r="A3609" t="s">
        <v>7234</v>
      </c>
      <c r="B3609" t="s">
        <v>7234</v>
      </c>
      <c r="C3609" t="s">
        <v>15</v>
      </c>
      <c r="D3609" t="s">
        <v>7235</v>
      </c>
      <c r="E3609" t="s">
        <v>17</v>
      </c>
      <c r="F3609" t="s">
        <v>18</v>
      </c>
      <c r="G3609" t="s">
        <v>19</v>
      </c>
      <c r="H3609">
        <v>89.968299999999999</v>
      </c>
      <c r="I3609">
        <v>72.801900000000003</v>
      </c>
      <c r="J3609">
        <v>-0.30543999999999999</v>
      </c>
      <c r="K3609">
        <v>-1.7513099999999999</v>
      </c>
      <c r="L3609">
        <v>8.6999999999999994E-3</v>
      </c>
      <c r="M3609">
        <v>4.1566699999999998E-2</v>
      </c>
      <c r="N3609" t="s">
        <v>23</v>
      </c>
    </row>
    <row r="3610" spans="1:14" x14ac:dyDescent="0.25">
      <c r="A3610" t="s">
        <v>7236</v>
      </c>
      <c r="B3610" t="s">
        <v>7236</v>
      </c>
      <c r="C3610" t="s">
        <v>15</v>
      </c>
      <c r="D3610" t="s">
        <v>7237</v>
      </c>
      <c r="E3610" t="s">
        <v>17</v>
      </c>
      <c r="F3610" t="s">
        <v>18</v>
      </c>
      <c r="G3610" t="s">
        <v>19</v>
      </c>
      <c r="H3610">
        <v>17.734100000000002</v>
      </c>
      <c r="I3610">
        <v>21.540099999999999</v>
      </c>
      <c r="J3610">
        <v>0.28049600000000002</v>
      </c>
      <c r="K3610">
        <v>1.45044</v>
      </c>
      <c r="L3610">
        <v>2.3349999999999999E-2</v>
      </c>
      <c r="M3610">
        <v>8.7486599999999998E-2</v>
      </c>
      <c r="N3610" t="s">
        <v>20</v>
      </c>
    </row>
    <row r="3611" spans="1:14" x14ac:dyDescent="0.25">
      <c r="A3611" t="s">
        <v>7238</v>
      </c>
      <c r="B3611" t="s">
        <v>7238</v>
      </c>
      <c r="C3611" t="s">
        <v>15</v>
      </c>
      <c r="D3611" t="s">
        <v>7239</v>
      </c>
      <c r="E3611" t="s">
        <v>17</v>
      </c>
      <c r="F3611" t="s">
        <v>18</v>
      </c>
      <c r="G3611" t="s">
        <v>19</v>
      </c>
      <c r="H3611">
        <v>2.6181700000000001</v>
      </c>
      <c r="I3611">
        <v>4.66866</v>
      </c>
      <c r="J3611">
        <v>0.83444700000000005</v>
      </c>
      <c r="K3611">
        <v>2.9050500000000001</v>
      </c>
      <c r="L3611" s="1">
        <v>5.0000000000000002E-5</v>
      </c>
      <c r="M3611">
        <v>6.0270500000000004E-4</v>
      </c>
      <c r="N3611" t="s">
        <v>23</v>
      </c>
    </row>
    <row r="3612" spans="1:14" x14ac:dyDescent="0.25">
      <c r="A3612" t="s">
        <v>7240</v>
      </c>
      <c r="B3612" t="s">
        <v>7240</v>
      </c>
      <c r="C3612" t="s">
        <v>15</v>
      </c>
      <c r="D3612" t="s">
        <v>7241</v>
      </c>
      <c r="E3612" t="s">
        <v>17</v>
      </c>
      <c r="F3612" t="s">
        <v>18</v>
      </c>
      <c r="G3612" t="s">
        <v>19</v>
      </c>
      <c r="H3612">
        <v>13.26</v>
      </c>
      <c r="I3612">
        <v>17.159800000000001</v>
      </c>
      <c r="J3612">
        <v>0.37195899999999998</v>
      </c>
      <c r="K3612">
        <v>1.8642000000000001</v>
      </c>
      <c r="L3612">
        <v>5.9500000000000004E-3</v>
      </c>
      <c r="M3612">
        <v>3.1205699999999999E-2</v>
      </c>
      <c r="N3612" t="s">
        <v>23</v>
      </c>
    </row>
    <row r="3613" spans="1:14" x14ac:dyDescent="0.25">
      <c r="A3613" t="s">
        <v>7242</v>
      </c>
      <c r="B3613" t="s">
        <v>7242</v>
      </c>
      <c r="C3613" t="s">
        <v>15</v>
      </c>
      <c r="D3613" t="s">
        <v>7243</v>
      </c>
      <c r="E3613" t="s">
        <v>17</v>
      </c>
      <c r="F3613" t="s">
        <v>18</v>
      </c>
      <c r="G3613" t="s">
        <v>19</v>
      </c>
      <c r="H3613">
        <v>24.7318</v>
      </c>
      <c r="I3613">
        <v>28.431899999999999</v>
      </c>
      <c r="J3613">
        <v>0.20114399999999999</v>
      </c>
      <c r="K3613">
        <v>1.1425099999999999</v>
      </c>
      <c r="L3613">
        <v>0.14610000000000001</v>
      </c>
      <c r="M3613">
        <v>0.31568400000000002</v>
      </c>
      <c r="N3613" t="s">
        <v>20</v>
      </c>
    </row>
    <row r="3614" spans="1:14" x14ac:dyDescent="0.25">
      <c r="A3614" t="s">
        <v>7244</v>
      </c>
      <c r="B3614" t="s">
        <v>7244</v>
      </c>
      <c r="C3614" t="s">
        <v>15</v>
      </c>
      <c r="D3614" t="s">
        <v>7245</v>
      </c>
      <c r="E3614" t="s">
        <v>17</v>
      </c>
      <c r="F3614" t="s">
        <v>18</v>
      </c>
      <c r="G3614" t="s">
        <v>19</v>
      </c>
      <c r="H3614">
        <v>22.826000000000001</v>
      </c>
      <c r="I3614">
        <v>22.5443</v>
      </c>
      <c r="J3614">
        <v>-1.79133E-2</v>
      </c>
      <c r="K3614">
        <v>-9.4093700000000002E-2</v>
      </c>
      <c r="L3614">
        <v>0.88449999999999995</v>
      </c>
      <c r="M3614">
        <v>0.94072900000000004</v>
      </c>
      <c r="N3614" t="s">
        <v>20</v>
      </c>
    </row>
    <row r="3615" spans="1:14" x14ac:dyDescent="0.25">
      <c r="A3615" t="s">
        <v>7246</v>
      </c>
      <c r="B3615" t="s">
        <v>7246</v>
      </c>
      <c r="C3615" t="s">
        <v>15</v>
      </c>
      <c r="D3615" t="s">
        <v>7247</v>
      </c>
      <c r="E3615" t="s">
        <v>17</v>
      </c>
      <c r="F3615" t="s">
        <v>18</v>
      </c>
      <c r="G3615" t="s">
        <v>19</v>
      </c>
      <c r="H3615">
        <v>721.67700000000002</v>
      </c>
      <c r="I3615">
        <v>469.47</v>
      </c>
      <c r="J3615">
        <v>-0.62031899999999995</v>
      </c>
      <c r="K3615">
        <v>-3.7205400000000002</v>
      </c>
      <c r="L3615" s="1">
        <v>5.0000000000000002E-5</v>
      </c>
      <c r="M3615">
        <v>6.0270500000000004E-4</v>
      </c>
      <c r="N3615" t="s">
        <v>23</v>
      </c>
    </row>
    <row r="3616" spans="1:14" x14ac:dyDescent="0.25">
      <c r="A3616" t="s">
        <v>7248</v>
      </c>
      <c r="B3616" t="s">
        <v>7248</v>
      </c>
      <c r="C3616" t="s">
        <v>15</v>
      </c>
      <c r="D3616" t="s">
        <v>7249</v>
      </c>
      <c r="E3616" t="s">
        <v>17</v>
      </c>
      <c r="F3616" t="s">
        <v>18</v>
      </c>
      <c r="G3616" t="s">
        <v>19</v>
      </c>
      <c r="H3616">
        <v>38.5884</v>
      </c>
      <c r="I3616">
        <v>33.762500000000003</v>
      </c>
      <c r="J3616">
        <v>-0.192746</v>
      </c>
      <c r="K3616">
        <v>-1.08541</v>
      </c>
      <c r="L3616">
        <v>0.1221</v>
      </c>
      <c r="M3616">
        <v>0.27976000000000001</v>
      </c>
      <c r="N3616" t="s">
        <v>20</v>
      </c>
    </row>
    <row r="3617" spans="1:14" x14ac:dyDescent="0.25">
      <c r="A3617" t="s">
        <v>7250</v>
      </c>
      <c r="B3617" t="s">
        <v>7250</v>
      </c>
      <c r="C3617" t="s">
        <v>15</v>
      </c>
      <c r="D3617" t="s">
        <v>7251</v>
      </c>
      <c r="E3617" t="s">
        <v>17</v>
      </c>
      <c r="F3617" t="s">
        <v>18</v>
      </c>
      <c r="G3617" t="s">
        <v>19</v>
      </c>
      <c r="H3617">
        <v>6.9174499999999997</v>
      </c>
      <c r="I3617">
        <v>14.1837</v>
      </c>
      <c r="J3617">
        <v>1.03592</v>
      </c>
      <c r="K3617">
        <v>4.8857100000000004</v>
      </c>
      <c r="L3617" s="1">
        <v>5.0000000000000002E-5</v>
      </c>
      <c r="M3617">
        <v>6.0270500000000004E-4</v>
      </c>
      <c r="N3617" t="s">
        <v>23</v>
      </c>
    </row>
    <row r="3618" spans="1:14" x14ac:dyDescent="0.25">
      <c r="A3618" t="s">
        <v>7252</v>
      </c>
      <c r="B3618" t="s">
        <v>7252</v>
      </c>
      <c r="C3618" t="s">
        <v>15</v>
      </c>
      <c r="D3618" t="s">
        <v>7253</v>
      </c>
      <c r="E3618" t="s">
        <v>17</v>
      </c>
      <c r="F3618" t="s">
        <v>18</v>
      </c>
      <c r="G3618" t="s">
        <v>19</v>
      </c>
      <c r="H3618">
        <v>26.695399999999999</v>
      </c>
      <c r="I3618">
        <v>24.299900000000001</v>
      </c>
      <c r="J3618">
        <v>-0.13564300000000001</v>
      </c>
      <c r="K3618">
        <v>-0.75546100000000005</v>
      </c>
      <c r="L3618">
        <v>0.31595000000000001</v>
      </c>
      <c r="M3618">
        <v>0.519146</v>
      </c>
      <c r="N3618" t="s">
        <v>20</v>
      </c>
    </row>
    <row r="3619" spans="1:14" x14ac:dyDescent="0.25">
      <c r="A3619" t="s">
        <v>7254</v>
      </c>
      <c r="B3619" t="s">
        <v>7254</v>
      </c>
      <c r="C3619" t="s">
        <v>15</v>
      </c>
      <c r="D3619" t="s">
        <v>7255</v>
      </c>
      <c r="E3619" t="s">
        <v>17</v>
      </c>
      <c r="F3619" t="s">
        <v>18</v>
      </c>
      <c r="G3619" t="s">
        <v>19</v>
      </c>
      <c r="H3619">
        <v>5.0832800000000002</v>
      </c>
      <c r="I3619">
        <v>6.09504</v>
      </c>
      <c r="J3619">
        <v>0.261876</v>
      </c>
      <c r="K3619">
        <v>1.01061</v>
      </c>
      <c r="L3619">
        <v>0.15310000000000001</v>
      </c>
      <c r="M3619">
        <v>0.32606600000000002</v>
      </c>
      <c r="N3619" t="s">
        <v>20</v>
      </c>
    </row>
    <row r="3620" spans="1:14" x14ac:dyDescent="0.25">
      <c r="A3620" t="s">
        <v>7256</v>
      </c>
      <c r="B3620" t="s">
        <v>7256</v>
      </c>
      <c r="C3620" t="s">
        <v>15</v>
      </c>
      <c r="D3620" t="s">
        <v>7257</v>
      </c>
      <c r="E3620" t="s">
        <v>17</v>
      </c>
      <c r="F3620" t="s">
        <v>18</v>
      </c>
      <c r="G3620" t="s">
        <v>19</v>
      </c>
      <c r="H3620">
        <v>48.175699999999999</v>
      </c>
      <c r="I3620">
        <v>50.203499999999998</v>
      </c>
      <c r="J3620">
        <v>5.9481600000000003E-2</v>
      </c>
      <c r="K3620">
        <v>0.39710400000000001</v>
      </c>
      <c r="L3620">
        <v>0.65854999999999997</v>
      </c>
      <c r="M3620">
        <v>0.80448600000000003</v>
      </c>
      <c r="N3620" t="s">
        <v>20</v>
      </c>
    </row>
    <row r="3621" spans="1:14" x14ac:dyDescent="0.25">
      <c r="A3621" t="s">
        <v>7258</v>
      </c>
      <c r="B3621" t="s">
        <v>7258</v>
      </c>
      <c r="C3621" t="s">
        <v>15</v>
      </c>
      <c r="D3621" t="s">
        <v>7259</v>
      </c>
      <c r="E3621" t="s">
        <v>17</v>
      </c>
      <c r="F3621" t="s">
        <v>18</v>
      </c>
      <c r="G3621" t="s">
        <v>19</v>
      </c>
      <c r="H3621">
        <v>35.266300000000001</v>
      </c>
      <c r="I3621">
        <v>31.522099999999998</v>
      </c>
      <c r="J3621">
        <v>-0.16192799999999999</v>
      </c>
      <c r="K3621">
        <v>-1.0449299999999999</v>
      </c>
      <c r="L3621">
        <v>0.28710000000000002</v>
      </c>
      <c r="M3621">
        <v>0.48872500000000002</v>
      </c>
      <c r="N3621" t="s">
        <v>20</v>
      </c>
    </row>
    <row r="3622" spans="1:14" x14ac:dyDescent="0.25">
      <c r="A3622" t="s">
        <v>7260</v>
      </c>
      <c r="B3622" t="s">
        <v>7260</v>
      </c>
      <c r="C3622" t="s">
        <v>15</v>
      </c>
      <c r="D3622" t="s">
        <v>7261</v>
      </c>
      <c r="E3622" t="s">
        <v>17</v>
      </c>
      <c r="F3622" t="s">
        <v>18</v>
      </c>
      <c r="G3622" t="s">
        <v>19</v>
      </c>
      <c r="H3622">
        <v>14.624599999999999</v>
      </c>
      <c r="I3622">
        <v>15.1455</v>
      </c>
      <c r="J3622">
        <v>5.0487900000000002E-2</v>
      </c>
      <c r="K3622">
        <v>0.25206400000000001</v>
      </c>
      <c r="L3622">
        <v>0.72935000000000005</v>
      </c>
      <c r="M3622">
        <v>0.85091799999999995</v>
      </c>
      <c r="N3622" t="s">
        <v>20</v>
      </c>
    </row>
    <row r="3623" spans="1:14" x14ac:dyDescent="0.25">
      <c r="A3623" t="s">
        <v>7262</v>
      </c>
      <c r="B3623" t="s">
        <v>7262</v>
      </c>
      <c r="C3623" t="s">
        <v>15</v>
      </c>
      <c r="D3623" t="s">
        <v>7263</v>
      </c>
      <c r="E3623" t="s">
        <v>17</v>
      </c>
      <c r="F3623" t="s">
        <v>18</v>
      </c>
      <c r="G3623" t="s">
        <v>19</v>
      </c>
      <c r="H3623">
        <v>7.1529199999999999</v>
      </c>
      <c r="I3623">
        <v>12.5236</v>
      </c>
      <c r="J3623">
        <v>0.80804699999999996</v>
      </c>
      <c r="K3623">
        <v>3.5464899999999999</v>
      </c>
      <c r="L3623" s="1">
        <v>5.0000000000000002E-5</v>
      </c>
      <c r="M3623">
        <v>6.0270500000000004E-4</v>
      </c>
      <c r="N3623" t="s">
        <v>23</v>
      </c>
    </row>
    <row r="3624" spans="1:14" x14ac:dyDescent="0.25">
      <c r="A3624" t="s">
        <v>7264</v>
      </c>
      <c r="B3624" t="s">
        <v>7264</v>
      </c>
      <c r="C3624" t="s">
        <v>15</v>
      </c>
      <c r="D3624" t="s">
        <v>7265</v>
      </c>
      <c r="E3624" t="s">
        <v>17</v>
      </c>
      <c r="F3624" t="s">
        <v>18</v>
      </c>
      <c r="G3624" t="s">
        <v>19</v>
      </c>
      <c r="H3624">
        <v>94.924400000000006</v>
      </c>
      <c r="I3624">
        <v>104.331</v>
      </c>
      <c r="J3624">
        <v>0.13631199999999999</v>
      </c>
      <c r="K3624">
        <v>1.44798</v>
      </c>
      <c r="L3624">
        <v>0.34889999999999999</v>
      </c>
      <c r="M3624">
        <v>0.55266300000000002</v>
      </c>
      <c r="N3624" t="s">
        <v>20</v>
      </c>
    </row>
    <row r="3625" spans="1:14" x14ac:dyDescent="0.25">
      <c r="A3625" t="s">
        <v>7266</v>
      </c>
      <c r="B3625" t="s">
        <v>7266</v>
      </c>
      <c r="C3625" t="s">
        <v>15</v>
      </c>
      <c r="D3625" t="s">
        <v>7267</v>
      </c>
      <c r="E3625" t="s">
        <v>17</v>
      </c>
      <c r="F3625" t="s">
        <v>18</v>
      </c>
      <c r="G3625" t="s">
        <v>19</v>
      </c>
      <c r="H3625">
        <v>1.81647</v>
      </c>
      <c r="I3625">
        <v>2.5501800000000001</v>
      </c>
      <c r="J3625">
        <v>0.48946699999999999</v>
      </c>
      <c r="K3625">
        <v>1.31206</v>
      </c>
      <c r="L3625">
        <v>7.3050000000000004E-2</v>
      </c>
      <c r="M3625">
        <v>0.19769500000000001</v>
      </c>
      <c r="N3625" t="s">
        <v>20</v>
      </c>
    </row>
    <row r="3626" spans="1:14" x14ac:dyDescent="0.25">
      <c r="A3626" t="s">
        <v>7268</v>
      </c>
      <c r="B3626" t="s">
        <v>7268</v>
      </c>
      <c r="C3626" t="s">
        <v>15</v>
      </c>
      <c r="D3626" t="s">
        <v>7269</v>
      </c>
      <c r="E3626" t="s">
        <v>17</v>
      </c>
      <c r="F3626" t="s">
        <v>18</v>
      </c>
      <c r="G3626" t="s">
        <v>19</v>
      </c>
      <c r="H3626">
        <v>19.619399999999999</v>
      </c>
      <c r="I3626">
        <v>20.511600000000001</v>
      </c>
      <c r="J3626">
        <v>6.4154799999999998E-2</v>
      </c>
      <c r="K3626">
        <v>0.35232000000000002</v>
      </c>
      <c r="L3626">
        <v>0.68235000000000001</v>
      </c>
      <c r="M3626">
        <v>0.81895399999999996</v>
      </c>
      <c r="N3626" t="s">
        <v>20</v>
      </c>
    </row>
    <row r="3627" spans="1:14" x14ac:dyDescent="0.25">
      <c r="A3627" t="s">
        <v>7270</v>
      </c>
      <c r="B3627" t="s">
        <v>7270</v>
      </c>
      <c r="C3627" t="s">
        <v>15</v>
      </c>
      <c r="D3627" t="s">
        <v>7271</v>
      </c>
      <c r="E3627" t="s">
        <v>17</v>
      </c>
      <c r="F3627" t="s">
        <v>18</v>
      </c>
      <c r="G3627" t="s">
        <v>19</v>
      </c>
      <c r="H3627">
        <v>174.428</v>
      </c>
      <c r="I3627">
        <v>176.43799999999999</v>
      </c>
      <c r="J3627">
        <v>1.65241E-2</v>
      </c>
      <c r="K3627">
        <v>0.37674000000000002</v>
      </c>
      <c r="L3627">
        <v>0.93</v>
      </c>
      <c r="M3627">
        <v>0.96449799999999997</v>
      </c>
      <c r="N3627" t="s">
        <v>20</v>
      </c>
    </row>
    <row r="3628" spans="1:14" x14ac:dyDescent="0.25">
      <c r="A3628" t="s">
        <v>7272</v>
      </c>
      <c r="B3628" t="s">
        <v>7272</v>
      </c>
      <c r="C3628" t="s">
        <v>15</v>
      </c>
      <c r="D3628" t="s">
        <v>7273</v>
      </c>
      <c r="E3628" t="s">
        <v>17</v>
      </c>
      <c r="F3628" t="s">
        <v>18</v>
      </c>
      <c r="G3628" t="s">
        <v>19</v>
      </c>
      <c r="H3628">
        <v>19.993099999999998</v>
      </c>
      <c r="I3628">
        <v>18.4603</v>
      </c>
      <c r="J3628">
        <v>-0.115076</v>
      </c>
      <c r="K3628">
        <v>-0.60563599999999995</v>
      </c>
      <c r="L3628">
        <v>0.40794999999999998</v>
      </c>
      <c r="M3628">
        <v>0.60721800000000004</v>
      </c>
      <c r="N3628" t="s">
        <v>20</v>
      </c>
    </row>
    <row r="3629" spans="1:14" x14ac:dyDescent="0.25">
      <c r="A3629" t="s">
        <v>7274</v>
      </c>
      <c r="B3629" t="s">
        <v>7274</v>
      </c>
      <c r="C3629" t="s">
        <v>15</v>
      </c>
      <c r="D3629" t="s">
        <v>7275</v>
      </c>
      <c r="E3629" t="s">
        <v>17</v>
      </c>
      <c r="F3629" t="s">
        <v>18</v>
      </c>
      <c r="G3629" t="s">
        <v>19</v>
      </c>
      <c r="H3629">
        <v>22.1416</v>
      </c>
      <c r="I3629">
        <v>26.242599999999999</v>
      </c>
      <c r="J3629">
        <v>0.24514900000000001</v>
      </c>
      <c r="K3629">
        <v>1.30271</v>
      </c>
      <c r="L3629">
        <v>5.0849999999999999E-2</v>
      </c>
      <c r="M3629">
        <v>0.15283099999999999</v>
      </c>
      <c r="N3629" t="s">
        <v>20</v>
      </c>
    </row>
    <row r="3630" spans="1:14" x14ac:dyDescent="0.25">
      <c r="A3630" t="s">
        <v>7276</v>
      </c>
      <c r="B3630" t="s">
        <v>7276</v>
      </c>
      <c r="C3630" t="s">
        <v>15</v>
      </c>
      <c r="D3630" t="s">
        <v>7277</v>
      </c>
      <c r="E3630" t="s">
        <v>17</v>
      </c>
      <c r="F3630" t="s">
        <v>18</v>
      </c>
      <c r="G3630" t="s">
        <v>19</v>
      </c>
      <c r="H3630">
        <v>24.750499999999999</v>
      </c>
      <c r="I3630">
        <v>34.147500000000001</v>
      </c>
      <c r="J3630">
        <v>0.46432200000000001</v>
      </c>
      <c r="K3630">
        <v>2.48847</v>
      </c>
      <c r="L3630">
        <v>2.5000000000000001E-4</v>
      </c>
      <c r="M3630">
        <v>2.4724299999999999E-3</v>
      </c>
      <c r="N3630" t="s">
        <v>23</v>
      </c>
    </row>
    <row r="3631" spans="1:14" x14ac:dyDescent="0.25">
      <c r="A3631" t="s">
        <v>7278</v>
      </c>
      <c r="B3631" t="s">
        <v>7278</v>
      </c>
      <c r="C3631" t="s">
        <v>15</v>
      </c>
      <c r="D3631" t="s">
        <v>7279</v>
      </c>
      <c r="E3631" t="s">
        <v>17</v>
      </c>
      <c r="F3631" t="s">
        <v>18</v>
      </c>
      <c r="G3631" t="s">
        <v>19</v>
      </c>
      <c r="H3631">
        <v>210.37700000000001</v>
      </c>
      <c r="I3631">
        <v>191.28100000000001</v>
      </c>
      <c r="J3631">
        <v>-0.13728899999999999</v>
      </c>
      <c r="K3631">
        <v>-1.33222</v>
      </c>
      <c r="L3631">
        <v>0.25664999999999999</v>
      </c>
      <c r="M3631">
        <v>0.45544800000000002</v>
      </c>
      <c r="N3631" t="s">
        <v>20</v>
      </c>
    </row>
    <row r="3632" spans="1:14" x14ac:dyDescent="0.25">
      <c r="A3632" t="s">
        <v>7280</v>
      </c>
      <c r="B3632" t="s">
        <v>7280</v>
      </c>
      <c r="C3632" t="s">
        <v>15</v>
      </c>
      <c r="D3632" t="s">
        <v>7281</v>
      </c>
      <c r="E3632" t="s">
        <v>17</v>
      </c>
      <c r="F3632" t="s">
        <v>18</v>
      </c>
      <c r="G3632" t="s">
        <v>19</v>
      </c>
      <c r="H3632">
        <v>86.063400000000001</v>
      </c>
      <c r="I3632">
        <v>102.54</v>
      </c>
      <c r="J3632">
        <v>0.25271399999999999</v>
      </c>
      <c r="K3632">
        <v>1.78485</v>
      </c>
      <c r="L3632">
        <v>4.1050000000000003E-2</v>
      </c>
      <c r="M3632">
        <v>0.131492</v>
      </c>
      <c r="N3632" t="s">
        <v>20</v>
      </c>
    </row>
    <row r="3633" spans="1:14" x14ac:dyDescent="0.25">
      <c r="A3633" t="s">
        <v>7282</v>
      </c>
      <c r="B3633" t="s">
        <v>7282</v>
      </c>
      <c r="C3633" t="s">
        <v>15</v>
      </c>
      <c r="D3633" t="s">
        <v>7283</v>
      </c>
      <c r="E3633" t="s">
        <v>17</v>
      </c>
      <c r="F3633" t="s">
        <v>18</v>
      </c>
      <c r="G3633" t="s">
        <v>19</v>
      </c>
      <c r="H3633">
        <v>24.155799999999999</v>
      </c>
      <c r="I3633">
        <v>20.587700000000002</v>
      </c>
      <c r="J3633">
        <v>-0.23058799999999999</v>
      </c>
      <c r="K3633">
        <v>-1.2601199999999999</v>
      </c>
      <c r="L3633">
        <v>0.10249999999999999</v>
      </c>
      <c r="M3633">
        <v>0.248085</v>
      </c>
      <c r="N3633" t="s">
        <v>20</v>
      </c>
    </row>
    <row r="3634" spans="1:14" x14ac:dyDescent="0.25">
      <c r="A3634" t="s">
        <v>7284</v>
      </c>
      <c r="B3634" t="s">
        <v>7284</v>
      </c>
      <c r="C3634" t="s">
        <v>15</v>
      </c>
      <c r="D3634" t="s">
        <v>7285</v>
      </c>
      <c r="E3634" t="s">
        <v>17</v>
      </c>
      <c r="F3634" t="s">
        <v>18</v>
      </c>
      <c r="G3634" t="s">
        <v>19</v>
      </c>
      <c r="H3634">
        <v>22.187999999999999</v>
      </c>
      <c r="I3634">
        <v>19.008500000000002</v>
      </c>
      <c r="J3634">
        <v>-0.223132</v>
      </c>
      <c r="K3634">
        <v>-1.22376</v>
      </c>
      <c r="L3634">
        <v>0.14929999999999999</v>
      </c>
      <c r="M3634">
        <v>0.32085399999999997</v>
      </c>
      <c r="N3634" t="s">
        <v>20</v>
      </c>
    </row>
    <row r="3635" spans="1:14" x14ac:dyDescent="0.25">
      <c r="A3635" t="s">
        <v>7286</v>
      </c>
      <c r="B3635" t="s">
        <v>7286</v>
      </c>
      <c r="C3635" t="s">
        <v>15</v>
      </c>
      <c r="D3635" t="s">
        <v>7287</v>
      </c>
      <c r="E3635" t="s">
        <v>17</v>
      </c>
      <c r="F3635" t="s">
        <v>18</v>
      </c>
      <c r="G3635" t="s">
        <v>19</v>
      </c>
      <c r="H3635">
        <v>42.535200000000003</v>
      </c>
      <c r="I3635">
        <v>35.176699999999997</v>
      </c>
      <c r="J3635">
        <v>-0.274038</v>
      </c>
      <c r="K3635">
        <v>-1.4990000000000001</v>
      </c>
      <c r="L3635">
        <v>2.3650000000000001E-2</v>
      </c>
      <c r="M3635">
        <v>8.8340600000000005E-2</v>
      </c>
      <c r="N3635" t="s">
        <v>20</v>
      </c>
    </row>
    <row r="3636" spans="1:14" x14ac:dyDescent="0.25">
      <c r="A3636" t="s">
        <v>7288</v>
      </c>
      <c r="B3636" t="s">
        <v>7288</v>
      </c>
      <c r="C3636" t="s">
        <v>15</v>
      </c>
      <c r="D3636" t="s">
        <v>7289</v>
      </c>
      <c r="E3636" t="s">
        <v>17</v>
      </c>
      <c r="F3636" t="s">
        <v>18</v>
      </c>
      <c r="G3636" t="s">
        <v>19</v>
      </c>
      <c r="H3636">
        <v>23.642800000000001</v>
      </c>
      <c r="I3636">
        <v>33.434199999999997</v>
      </c>
      <c r="J3636">
        <v>0.49992399999999998</v>
      </c>
      <c r="K3636">
        <v>3.0740400000000001</v>
      </c>
      <c r="L3636">
        <v>2.2499999999999998E-3</v>
      </c>
      <c r="M3636">
        <v>1.45189E-2</v>
      </c>
      <c r="N3636" t="s">
        <v>23</v>
      </c>
    </row>
    <row r="3637" spans="1:14" x14ac:dyDescent="0.25">
      <c r="A3637" t="s">
        <v>7290</v>
      </c>
      <c r="B3637" t="s">
        <v>7290</v>
      </c>
      <c r="C3637" t="s">
        <v>15</v>
      </c>
      <c r="D3637" t="s">
        <v>7291</v>
      </c>
      <c r="E3637" t="s">
        <v>17</v>
      </c>
      <c r="F3637" t="s">
        <v>18</v>
      </c>
      <c r="G3637" t="s">
        <v>19</v>
      </c>
      <c r="H3637">
        <v>41.459800000000001</v>
      </c>
      <c r="I3637">
        <v>37.801699999999997</v>
      </c>
      <c r="J3637">
        <v>-0.13326199999999999</v>
      </c>
      <c r="K3637">
        <v>-0.75154900000000002</v>
      </c>
      <c r="L3637">
        <v>0.27789999999999998</v>
      </c>
      <c r="M3637">
        <v>0.47953200000000001</v>
      </c>
      <c r="N3637" t="s">
        <v>20</v>
      </c>
    </row>
    <row r="3638" spans="1:14" x14ac:dyDescent="0.25">
      <c r="A3638" t="s">
        <v>7292</v>
      </c>
      <c r="B3638" t="s">
        <v>7292</v>
      </c>
      <c r="C3638" t="s">
        <v>15</v>
      </c>
      <c r="D3638" t="s">
        <v>7293</v>
      </c>
      <c r="E3638" t="s">
        <v>17</v>
      </c>
      <c r="F3638" t="s">
        <v>18</v>
      </c>
      <c r="G3638" t="s">
        <v>19</v>
      </c>
      <c r="H3638">
        <v>21.382100000000001</v>
      </c>
      <c r="I3638">
        <v>18.736000000000001</v>
      </c>
      <c r="J3638">
        <v>-0.19059400000000001</v>
      </c>
      <c r="K3638">
        <v>-1.00681</v>
      </c>
      <c r="L3638">
        <v>0.16305</v>
      </c>
      <c r="M3638">
        <v>0.340889</v>
      </c>
      <c r="N3638" t="s">
        <v>20</v>
      </c>
    </row>
    <row r="3639" spans="1:14" x14ac:dyDescent="0.25">
      <c r="A3639" t="s">
        <v>7294</v>
      </c>
      <c r="B3639" t="s">
        <v>7294</v>
      </c>
      <c r="C3639" t="s">
        <v>15</v>
      </c>
      <c r="D3639" t="s">
        <v>7295</v>
      </c>
      <c r="E3639" t="s">
        <v>17</v>
      </c>
      <c r="F3639" t="s">
        <v>18</v>
      </c>
      <c r="G3639" t="s">
        <v>19</v>
      </c>
      <c r="H3639">
        <v>24.433299999999999</v>
      </c>
      <c r="I3639">
        <v>25.7759</v>
      </c>
      <c r="J3639">
        <v>7.7170799999999998E-2</v>
      </c>
      <c r="K3639">
        <v>0.41482200000000002</v>
      </c>
      <c r="L3639">
        <v>0.54874999999999996</v>
      </c>
      <c r="M3639">
        <v>0.7248</v>
      </c>
      <c r="N3639" t="s">
        <v>20</v>
      </c>
    </row>
    <row r="3640" spans="1:14" x14ac:dyDescent="0.25">
      <c r="A3640" t="s">
        <v>7296</v>
      </c>
      <c r="B3640" t="s">
        <v>7296</v>
      </c>
      <c r="C3640" t="s">
        <v>15</v>
      </c>
      <c r="D3640" t="s">
        <v>7297</v>
      </c>
      <c r="E3640" t="s">
        <v>17</v>
      </c>
      <c r="F3640" t="s">
        <v>18</v>
      </c>
      <c r="G3640" t="s">
        <v>19</v>
      </c>
      <c r="H3640">
        <v>50.877499999999998</v>
      </c>
      <c r="I3640">
        <v>55.7896</v>
      </c>
      <c r="J3640">
        <v>0.132968</v>
      </c>
      <c r="K3640">
        <v>0.78566000000000003</v>
      </c>
      <c r="L3640">
        <v>0.2737</v>
      </c>
      <c r="M3640">
        <v>0.475323</v>
      </c>
      <c r="N3640" t="s">
        <v>20</v>
      </c>
    </row>
    <row r="3641" spans="1:14" x14ac:dyDescent="0.25">
      <c r="A3641" t="s">
        <v>7298</v>
      </c>
      <c r="B3641" t="s">
        <v>7298</v>
      </c>
      <c r="C3641" t="s">
        <v>15</v>
      </c>
      <c r="D3641" t="s">
        <v>7299</v>
      </c>
      <c r="E3641" t="s">
        <v>17</v>
      </c>
      <c r="F3641" t="s">
        <v>18</v>
      </c>
      <c r="G3641" t="s">
        <v>19</v>
      </c>
      <c r="H3641">
        <v>33.207599999999999</v>
      </c>
      <c r="I3641">
        <v>37.319299999999998</v>
      </c>
      <c r="J3641">
        <v>0.16841</v>
      </c>
      <c r="K3641">
        <v>0.95304100000000003</v>
      </c>
      <c r="L3641">
        <v>0.17835000000000001</v>
      </c>
      <c r="M3641">
        <v>0.36126900000000001</v>
      </c>
      <c r="N3641" t="s">
        <v>20</v>
      </c>
    </row>
    <row r="3642" spans="1:14" x14ac:dyDescent="0.25">
      <c r="A3642" t="s">
        <v>7300</v>
      </c>
      <c r="B3642" t="s">
        <v>7300</v>
      </c>
      <c r="C3642" t="s">
        <v>15</v>
      </c>
      <c r="D3642" t="s">
        <v>7301</v>
      </c>
      <c r="E3642" t="s">
        <v>17</v>
      </c>
      <c r="F3642" t="s">
        <v>18</v>
      </c>
      <c r="G3642" t="s">
        <v>19</v>
      </c>
      <c r="H3642">
        <v>110.991</v>
      </c>
      <c r="I3642">
        <v>111.919</v>
      </c>
      <c r="J3642">
        <v>1.20191E-2</v>
      </c>
      <c r="K3642">
        <v>0.253021</v>
      </c>
      <c r="L3642">
        <v>0.94689999999999996</v>
      </c>
      <c r="M3642">
        <v>0.97255999999999998</v>
      </c>
      <c r="N3642" t="s">
        <v>20</v>
      </c>
    </row>
    <row r="3643" spans="1:14" x14ac:dyDescent="0.25">
      <c r="A3643" t="s">
        <v>7302</v>
      </c>
      <c r="B3643" t="s">
        <v>7302</v>
      </c>
      <c r="C3643" t="s">
        <v>15</v>
      </c>
      <c r="D3643" t="s">
        <v>7303</v>
      </c>
      <c r="E3643" t="s">
        <v>17</v>
      </c>
      <c r="F3643" t="s">
        <v>18</v>
      </c>
      <c r="G3643" t="s">
        <v>19</v>
      </c>
      <c r="H3643">
        <v>33.200800000000001</v>
      </c>
      <c r="I3643">
        <v>30.5703</v>
      </c>
      <c r="J3643">
        <v>-0.119085</v>
      </c>
      <c r="K3643">
        <v>-0.66816600000000004</v>
      </c>
      <c r="L3643">
        <v>0.35494999999999999</v>
      </c>
      <c r="M3643">
        <v>0.55791900000000005</v>
      </c>
      <c r="N3643" t="s">
        <v>20</v>
      </c>
    </row>
    <row r="3644" spans="1:14" x14ac:dyDescent="0.25">
      <c r="A3644" t="s">
        <v>7304</v>
      </c>
      <c r="B3644" t="s">
        <v>7304</v>
      </c>
      <c r="C3644" t="s">
        <v>15</v>
      </c>
      <c r="D3644" t="s">
        <v>7305</v>
      </c>
      <c r="E3644" t="s">
        <v>17</v>
      </c>
      <c r="F3644" t="s">
        <v>18</v>
      </c>
      <c r="G3644" t="s">
        <v>19</v>
      </c>
      <c r="H3644">
        <v>7.7623300000000004</v>
      </c>
      <c r="I3644">
        <v>10.015700000000001</v>
      </c>
      <c r="J3644">
        <v>0.367699</v>
      </c>
      <c r="K3644">
        <v>1.6029599999999999</v>
      </c>
      <c r="L3644">
        <v>3.005E-2</v>
      </c>
      <c r="M3644">
        <v>0.105268</v>
      </c>
      <c r="N3644" t="s">
        <v>20</v>
      </c>
    </row>
    <row r="3645" spans="1:14" x14ac:dyDescent="0.25">
      <c r="A3645" t="s">
        <v>7306</v>
      </c>
      <c r="B3645" t="s">
        <v>7306</v>
      </c>
      <c r="C3645" t="s">
        <v>15</v>
      </c>
      <c r="D3645" t="s">
        <v>7307</v>
      </c>
      <c r="E3645" t="s">
        <v>17</v>
      </c>
      <c r="F3645" t="s">
        <v>18</v>
      </c>
      <c r="G3645" t="s">
        <v>19</v>
      </c>
      <c r="H3645">
        <v>102.504</v>
      </c>
      <c r="I3645">
        <v>95.278599999999997</v>
      </c>
      <c r="J3645">
        <v>-0.105458</v>
      </c>
      <c r="K3645">
        <v>-0.7359</v>
      </c>
      <c r="L3645">
        <v>0.39329999999999998</v>
      </c>
      <c r="M3645">
        <v>0.594804</v>
      </c>
      <c r="N3645" t="s">
        <v>20</v>
      </c>
    </row>
    <row r="3646" spans="1:14" x14ac:dyDescent="0.25">
      <c r="A3646" t="s">
        <v>7308</v>
      </c>
      <c r="B3646" t="s">
        <v>7308</v>
      </c>
      <c r="C3646" t="s">
        <v>15</v>
      </c>
      <c r="D3646" t="s">
        <v>7309</v>
      </c>
      <c r="E3646" t="s">
        <v>17</v>
      </c>
      <c r="F3646" t="s">
        <v>18</v>
      </c>
      <c r="G3646" t="s">
        <v>19</v>
      </c>
      <c r="H3646">
        <v>45.874699999999997</v>
      </c>
      <c r="I3646">
        <v>43.456200000000003</v>
      </c>
      <c r="J3646">
        <v>-7.8139700000000006E-2</v>
      </c>
      <c r="K3646">
        <v>-0.62531999999999999</v>
      </c>
      <c r="L3646">
        <v>0.63719999999999999</v>
      </c>
      <c r="M3646">
        <v>0.78950699999999996</v>
      </c>
      <c r="N3646" t="s">
        <v>20</v>
      </c>
    </row>
    <row r="3647" spans="1:14" x14ac:dyDescent="0.25">
      <c r="A3647" t="s">
        <v>7310</v>
      </c>
      <c r="B3647" t="s">
        <v>7310</v>
      </c>
      <c r="C3647" t="s">
        <v>15</v>
      </c>
      <c r="D3647" t="s">
        <v>7311</v>
      </c>
      <c r="E3647" t="s">
        <v>17</v>
      </c>
      <c r="F3647" t="s">
        <v>18</v>
      </c>
      <c r="G3647" t="s">
        <v>19</v>
      </c>
      <c r="H3647">
        <v>31.363900000000001</v>
      </c>
      <c r="I3647">
        <v>28.458300000000001</v>
      </c>
      <c r="J3647">
        <v>-0.14025499999999999</v>
      </c>
      <c r="K3647">
        <v>-0.79683599999999999</v>
      </c>
      <c r="L3647">
        <v>0.28275</v>
      </c>
      <c r="M3647">
        <v>0.48400900000000002</v>
      </c>
      <c r="N3647" t="s">
        <v>20</v>
      </c>
    </row>
    <row r="3648" spans="1:14" x14ac:dyDescent="0.25">
      <c r="A3648" t="s">
        <v>7312</v>
      </c>
      <c r="B3648" t="s">
        <v>7312</v>
      </c>
      <c r="C3648" t="s">
        <v>15</v>
      </c>
      <c r="D3648" t="s">
        <v>7313</v>
      </c>
      <c r="E3648" t="s">
        <v>17</v>
      </c>
      <c r="F3648" t="s">
        <v>18</v>
      </c>
      <c r="G3648" t="s">
        <v>19</v>
      </c>
      <c r="H3648">
        <v>14.422700000000001</v>
      </c>
      <c r="I3648">
        <v>19.279699999999998</v>
      </c>
      <c r="J3648">
        <v>0.41874400000000001</v>
      </c>
      <c r="K3648">
        <v>2.1471200000000001</v>
      </c>
      <c r="L3648">
        <v>4.1000000000000003E-3</v>
      </c>
      <c r="M3648">
        <v>2.35158E-2</v>
      </c>
      <c r="N3648" t="s">
        <v>23</v>
      </c>
    </row>
    <row r="3649" spans="1:14" x14ac:dyDescent="0.25">
      <c r="A3649" t="s">
        <v>7314</v>
      </c>
      <c r="B3649" t="s">
        <v>7314</v>
      </c>
      <c r="C3649" t="s">
        <v>15</v>
      </c>
      <c r="D3649" t="s">
        <v>7315</v>
      </c>
      <c r="E3649" t="s">
        <v>17</v>
      </c>
      <c r="F3649" t="s">
        <v>18</v>
      </c>
      <c r="G3649" t="s">
        <v>19</v>
      </c>
      <c r="H3649">
        <v>123.023</v>
      </c>
      <c r="I3649">
        <v>103.56699999999999</v>
      </c>
      <c r="J3649">
        <v>-0.248361</v>
      </c>
      <c r="K3649">
        <v>-3.6473800000000001</v>
      </c>
      <c r="L3649">
        <v>0.1426</v>
      </c>
      <c r="M3649">
        <v>0.31104700000000002</v>
      </c>
      <c r="N3649" t="s">
        <v>20</v>
      </c>
    </row>
    <row r="3650" spans="1:14" x14ac:dyDescent="0.25">
      <c r="A3650" t="s">
        <v>7316</v>
      </c>
      <c r="B3650" t="s">
        <v>7316</v>
      </c>
      <c r="C3650" t="s">
        <v>15</v>
      </c>
      <c r="D3650" t="s">
        <v>7317</v>
      </c>
      <c r="E3650" t="s">
        <v>17</v>
      </c>
      <c r="F3650" t="s">
        <v>18</v>
      </c>
      <c r="G3650" t="s">
        <v>19</v>
      </c>
      <c r="H3650">
        <v>115.306</v>
      </c>
      <c r="I3650">
        <v>75.848600000000005</v>
      </c>
      <c r="J3650">
        <v>-0.60427799999999998</v>
      </c>
      <c r="K3650">
        <v>-4.8703099999999999</v>
      </c>
      <c r="L3650" s="1">
        <v>5.0000000000000002E-5</v>
      </c>
      <c r="M3650">
        <v>6.0270500000000004E-4</v>
      </c>
      <c r="N3650" t="s">
        <v>23</v>
      </c>
    </row>
    <row r="3651" spans="1:14" x14ac:dyDescent="0.25">
      <c r="A3651" t="s">
        <v>7318</v>
      </c>
      <c r="B3651" t="s">
        <v>7318</v>
      </c>
      <c r="C3651" t="s">
        <v>15</v>
      </c>
      <c r="D3651" t="s">
        <v>7319</v>
      </c>
      <c r="E3651" t="s">
        <v>17</v>
      </c>
      <c r="F3651" t="s">
        <v>18</v>
      </c>
      <c r="G3651" t="s">
        <v>19</v>
      </c>
      <c r="H3651">
        <v>86.208500000000001</v>
      </c>
      <c r="I3651">
        <v>50.007100000000001</v>
      </c>
      <c r="J3651">
        <v>-0.78569900000000004</v>
      </c>
      <c r="K3651">
        <v>-8.6350200000000008</v>
      </c>
      <c r="L3651">
        <v>1E-4</v>
      </c>
      <c r="M3651">
        <v>1.1208800000000001E-3</v>
      </c>
      <c r="N3651" t="s">
        <v>23</v>
      </c>
    </row>
    <row r="3652" spans="1:14" x14ac:dyDescent="0.25">
      <c r="A3652" t="s">
        <v>7320</v>
      </c>
      <c r="B3652" t="s">
        <v>7320</v>
      </c>
      <c r="C3652" t="s">
        <v>15</v>
      </c>
      <c r="D3652" t="s">
        <v>7321</v>
      </c>
      <c r="E3652" t="s">
        <v>17</v>
      </c>
      <c r="F3652" t="s">
        <v>18</v>
      </c>
      <c r="G3652" t="s">
        <v>19</v>
      </c>
      <c r="H3652">
        <v>105.175</v>
      </c>
      <c r="I3652">
        <v>96.112899999999996</v>
      </c>
      <c r="J3652">
        <v>-0.129993</v>
      </c>
      <c r="K3652">
        <v>-2.1712899999999999</v>
      </c>
      <c r="L3652">
        <v>0.52410000000000001</v>
      </c>
      <c r="M3652">
        <v>0.70600099999999999</v>
      </c>
      <c r="N3652" t="s">
        <v>20</v>
      </c>
    </row>
    <row r="3653" spans="1:14" x14ac:dyDescent="0.25">
      <c r="A3653" t="s">
        <v>7322</v>
      </c>
      <c r="B3653" t="s">
        <v>7322</v>
      </c>
      <c r="C3653" t="s">
        <v>15</v>
      </c>
      <c r="D3653" t="s">
        <v>7323</v>
      </c>
      <c r="E3653" t="s">
        <v>17</v>
      </c>
      <c r="F3653" t="s">
        <v>18</v>
      </c>
      <c r="G3653" t="s">
        <v>19</v>
      </c>
      <c r="H3653">
        <v>58.390500000000003</v>
      </c>
      <c r="I3653">
        <v>52.3703</v>
      </c>
      <c r="J3653">
        <v>-0.15698599999999999</v>
      </c>
      <c r="K3653">
        <v>-1.12568</v>
      </c>
      <c r="L3653">
        <v>0.24635000000000001</v>
      </c>
      <c r="M3653">
        <v>0.44350099999999998</v>
      </c>
      <c r="N3653" t="s">
        <v>20</v>
      </c>
    </row>
    <row r="3654" spans="1:14" x14ac:dyDescent="0.25">
      <c r="A3654" t="s">
        <v>7324</v>
      </c>
      <c r="B3654" t="s">
        <v>7324</v>
      </c>
      <c r="C3654" t="s">
        <v>15</v>
      </c>
      <c r="D3654" t="s">
        <v>7325</v>
      </c>
      <c r="E3654" t="s">
        <v>17</v>
      </c>
      <c r="F3654" t="s">
        <v>18</v>
      </c>
      <c r="G3654" t="s">
        <v>19</v>
      </c>
      <c r="H3654">
        <v>32.721499999999999</v>
      </c>
      <c r="I3654">
        <v>31.410599999999999</v>
      </c>
      <c r="J3654">
        <v>-5.8987699999999997E-2</v>
      </c>
      <c r="K3654">
        <v>-0.395569</v>
      </c>
      <c r="L3654">
        <v>0.71579999999999999</v>
      </c>
      <c r="M3654">
        <v>0.84124900000000002</v>
      </c>
      <c r="N3654" t="s">
        <v>20</v>
      </c>
    </row>
    <row r="3655" spans="1:14" x14ac:dyDescent="0.25">
      <c r="A3655" t="s">
        <v>7326</v>
      </c>
      <c r="B3655" t="s">
        <v>7326</v>
      </c>
      <c r="C3655" t="s">
        <v>15</v>
      </c>
      <c r="D3655" t="s">
        <v>7327</v>
      </c>
      <c r="E3655" t="s">
        <v>17</v>
      </c>
      <c r="F3655" t="s">
        <v>18</v>
      </c>
      <c r="G3655" t="s">
        <v>19</v>
      </c>
      <c r="H3655">
        <v>69.756399999999999</v>
      </c>
      <c r="I3655">
        <v>84.327399999999997</v>
      </c>
      <c r="J3655">
        <v>0.27367599999999997</v>
      </c>
      <c r="K3655">
        <v>2.31501</v>
      </c>
      <c r="L3655">
        <v>4.8000000000000001E-2</v>
      </c>
      <c r="M3655">
        <v>0.14657100000000001</v>
      </c>
      <c r="N3655" t="s">
        <v>20</v>
      </c>
    </row>
    <row r="3656" spans="1:14" x14ac:dyDescent="0.25">
      <c r="A3656" t="s">
        <v>7328</v>
      </c>
      <c r="B3656" t="s">
        <v>7328</v>
      </c>
      <c r="C3656" t="s">
        <v>15</v>
      </c>
      <c r="D3656" t="s">
        <v>7329</v>
      </c>
      <c r="E3656" t="s">
        <v>17</v>
      </c>
      <c r="F3656" t="s">
        <v>18</v>
      </c>
      <c r="G3656" t="s">
        <v>19</v>
      </c>
      <c r="H3656">
        <v>12.478</v>
      </c>
      <c r="I3656">
        <v>17.475999999999999</v>
      </c>
      <c r="J3656">
        <v>0.48598599999999997</v>
      </c>
      <c r="K3656">
        <v>2.4135200000000001</v>
      </c>
      <c r="L3656">
        <v>8.9999999999999998E-4</v>
      </c>
      <c r="M3656">
        <v>6.99915E-3</v>
      </c>
      <c r="N3656" t="s">
        <v>23</v>
      </c>
    </row>
    <row r="3657" spans="1:14" x14ac:dyDescent="0.25">
      <c r="A3657" t="s">
        <v>7330</v>
      </c>
      <c r="B3657" t="s">
        <v>7330</v>
      </c>
      <c r="C3657" t="s">
        <v>15</v>
      </c>
      <c r="D3657" t="s">
        <v>7331</v>
      </c>
      <c r="E3657" t="s">
        <v>17</v>
      </c>
      <c r="F3657" t="s">
        <v>18</v>
      </c>
      <c r="G3657" t="s">
        <v>19</v>
      </c>
      <c r="H3657">
        <v>7.73306</v>
      </c>
      <c r="I3657">
        <v>8.8161500000000004</v>
      </c>
      <c r="J3657">
        <v>0.189109</v>
      </c>
      <c r="K3657">
        <v>0.85187800000000002</v>
      </c>
      <c r="L3657">
        <v>0.19450000000000001</v>
      </c>
      <c r="M3657">
        <v>0.38152799999999998</v>
      </c>
      <c r="N3657" t="s">
        <v>20</v>
      </c>
    </row>
    <row r="3658" spans="1:14" x14ac:dyDescent="0.25">
      <c r="A3658" t="s">
        <v>7332</v>
      </c>
      <c r="B3658" t="s">
        <v>7332</v>
      </c>
      <c r="C3658" t="s">
        <v>15</v>
      </c>
      <c r="D3658" t="s">
        <v>7333</v>
      </c>
      <c r="E3658" t="s">
        <v>17</v>
      </c>
      <c r="F3658" t="s">
        <v>18</v>
      </c>
      <c r="G3658" t="s">
        <v>19</v>
      </c>
      <c r="H3658">
        <v>67.719499999999996</v>
      </c>
      <c r="I3658">
        <v>69.609300000000005</v>
      </c>
      <c r="J3658">
        <v>3.9708399999999998E-2</v>
      </c>
      <c r="K3658">
        <v>0.30033500000000002</v>
      </c>
      <c r="L3658">
        <v>0.76424999999999998</v>
      </c>
      <c r="M3658">
        <v>0.87320799999999998</v>
      </c>
      <c r="N3658" t="s">
        <v>20</v>
      </c>
    </row>
    <row r="3659" spans="1:14" x14ac:dyDescent="0.25">
      <c r="A3659" t="s">
        <v>7334</v>
      </c>
      <c r="B3659" t="s">
        <v>7334</v>
      </c>
      <c r="C3659" t="s">
        <v>15</v>
      </c>
      <c r="D3659" t="s">
        <v>7335</v>
      </c>
      <c r="E3659" t="s">
        <v>17</v>
      </c>
      <c r="F3659" t="s">
        <v>18</v>
      </c>
      <c r="G3659" t="s">
        <v>19</v>
      </c>
      <c r="H3659">
        <v>13.860900000000001</v>
      </c>
      <c r="I3659">
        <v>9.5292399999999997</v>
      </c>
      <c r="J3659">
        <v>-0.54059100000000004</v>
      </c>
      <c r="K3659">
        <v>-2.5184899999999999</v>
      </c>
      <c r="L3659">
        <v>1.1999999999999999E-3</v>
      </c>
      <c r="M3659">
        <v>8.9037300000000003E-3</v>
      </c>
      <c r="N3659" t="s">
        <v>23</v>
      </c>
    </row>
    <row r="3660" spans="1:14" x14ac:dyDescent="0.25">
      <c r="A3660" t="s">
        <v>7336</v>
      </c>
      <c r="B3660" t="s">
        <v>7336</v>
      </c>
      <c r="C3660" t="s">
        <v>15</v>
      </c>
      <c r="D3660" t="s">
        <v>7337</v>
      </c>
      <c r="E3660" t="s">
        <v>17</v>
      </c>
      <c r="F3660" t="s">
        <v>18</v>
      </c>
      <c r="G3660" t="s">
        <v>19</v>
      </c>
      <c r="H3660">
        <v>30.2349</v>
      </c>
      <c r="I3660">
        <v>25.3886</v>
      </c>
      <c r="J3660">
        <v>-0.25203599999999998</v>
      </c>
      <c r="K3660">
        <v>-1.37845</v>
      </c>
      <c r="L3660">
        <v>4.845E-2</v>
      </c>
      <c r="M3660">
        <v>0.147456</v>
      </c>
      <c r="N3660" t="s">
        <v>20</v>
      </c>
    </row>
    <row r="3661" spans="1:14" x14ac:dyDescent="0.25">
      <c r="A3661" t="s">
        <v>7338</v>
      </c>
      <c r="B3661" t="s">
        <v>7338</v>
      </c>
      <c r="C3661" t="s">
        <v>15</v>
      </c>
      <c r="D3661" t="s">
        <v>7339</v>
      </c>
      <c r="E3661" t="s">
        <v>17</v>
      </c>
      <c r="F3661" t="s">
        <v>18</v>
      </c>
      <c r="G3661" t="s">
        <v>19</v>
      </c>
      <c r="H3661">
        <v>77.599000000000004</v>
      </c>
      <c r="I3661">
        <v>70.417500000000004</v>
      </c>
      <c r="J3661">
        <v>-0.14010400000000001</v>
      </c>
      <c r="K3661">
        <v>-0.827623</v>
      </c>
      <c r="L3661">
        <v>0.23169999999999999</v>
      </c>
      <c r="M3661">
        <v>0.425923</v>
      </c>
      <c r="N3661" t="s">
        <v>20</v>
      </c>
    </row>
    <row r="3662" spans="1:14" x14ac:dyDescent="0.25">
      <c r="A3662" t="s">
        <v>7340</v>
      </c>
      <c r="B3662" t="s">
        <v>7340</v>
      </c>
      <c r="C3662" t="s">
        <v>15</v>
      </c>
      <c r="D3662" t="s">
        <v>7341</v>
      </c>
      <c r="E3662" t="s">
        <v>17</v>
      </c>
      <c r="F3662" t="s">
        <v>18</v>
      </c>
      <c r="G3662" t="s">
        <v>19</v>
      </c>
      <c r="H3662">
        <v>31.2072</v>
      </c>
      <c r="I3662">
        <v>33.396900000000002</v>
      </c>
      <c r="J3662">
        <v>9.7839599999999999E-2</v>
      </c>
      <c r="K3662">
        <v>0.79026799999999997</v>
      </c>
      <c r="L3662">
        <v>0.63195000000000001</v>
      </c>
      <c r="M3662">
        <v>0.78618200000000005</v>
      </c>
      <c r="N3662" t="s">
        <v>20</v>
      </c>
    </row>
    <row r="3663" spans="1:14" x14ac:dyDescent="0.25">
      <c r="A3663" t="s">
        <v>7342</v>
      </c>
      <c r="B3663" t="s">
        <v>7342</v>
      </c>
      <c r="C3663" t="s">
        <v>15</v>
      </c>
      <c r="D3663" t="s">
        <v>7343</v>
      </c>
      <c r="E3663" t="s">
        <v>17</v>
      </c>
      <c r="F3663" t="s">
        <v>18</v>
      </c>
      <c r="G3663" t="s">
        <v>19</v>
      </c>
      <c r="H3663">
        <v>26.472000000000001</v>
      </c>
      <c r="I3663">
        <v>25.6999</v>
      </c>
      <c r="J3663">
        <v>-4.2707000000000002E-2</v>
      </c>
      <c r="K3663">
        <v>-0.27218100000000001</v>
      </c>
      <c r="L3663">
        <v>0.80725000000000002</v>
      </c>
      <c r="M3663">
        <v>0.89744599999999997</v>
      </c>
      <c r="N3663" t="s">
        <v>20</v>
      </c>
    </row>
    <row r="3664" spans="1:14" x14ac:dyDescent="0.25">
      <c r="A3664" t="s">
        <v>7344</v>
      </c>
      <c r="B3664" t="s">
        <v>7344</v>
      </c>
      <c r="C3664" t="s">
        <v>15</v>
      </c>
      <c r="D3664" t="s">
        <v>7345</v>
      </c>
      <c r="E3664" t="s">
        <v>17</v>
      </c>
      <c r="F3664" t="s">
        <v>18</v>
      </c>
      <c r="G3664" t="s">
        <v>19</v>
      </c>
      <c r="H3664">
        <v>51.615699999999997</v>
      </c>
      <c r="I3664">
        <v>45.4238</v>
      </c>
      <c r="J3664">
        <v>-0.184362</v>
      </c>
      <c r="K3664">
        <v>-1.3694999999999999</v>
      </c>
      <c r="L3664">
        <v>0.20815</v>
      </c>
      <c r="M3664">
        <v>0.398005</v>
      </c>
      <c r="N3664" t="s">
        <v>20</v>
      </c>
    </row>
    <row r="3665" spans="1:14" x14ac:dyDescent="0.25">
      <c r="A3665" t="s">
        <v>7346</v>
      </c>
      <c r="B3665" t="s">
        <v>7346</v>
      </c>
      <c r="C3665" t="s">
        <v>15</v>
      </c>
      <c r="D3665" t="s">
        <v>7347</v>
      </c>
      <c r="E3665" t="s">
        <v>17</v>
      </c>
      <c r="F3665" t="s">
        <v>18</v>
      </c>
      <c r="G3665" t="s">
        <v>19</v>
      </c>
      <c r="H3665">
        <v>30.5425</v>
      </c>
      <c r="I3665">
        <v>26.876999999999999</v>
      </c>
      <c r="J3665">
        <v>-0.184448</v>
      </c>
      <c r="K3665">
        <v>-1.0705499999999999</v>
      </c>
      <c r="L3665">
        <v>0.1832</v>
      </c>
      <c r="M3665">
        <v>0.36754999999999999</v>
      </c>
      <c r="N3665" t="s">
        <v>20</v>
      </c>
    </row>
    <row r="3666" spans="1:14" x14ac:dyDescent="0.25">
      <c r="A3666" t="s">
        <v>7348</v>
      </c>
      <c r="B3666" t="s">
        <v>7348</v>
      </c>
      <c r="C3666" t="s">
        <v>15</v>
      </c>
      <c r="D3666" t="s">
        <v>7349</v>
      </c>
      <c r="E3666" t="s">
        <v>17</v>
      </c>
      <c r="F3666" t="s">
        <v>18</v>
      </c>
      <c r="G3666" t="s">
        <v>19</v>
      </c>
      <c r="H3666">
        <v>18.614599999999999</v>
      </c>
      <c r="I3666">
        <v>16.128799999999998</v>
      </c>
      <c r="J3666">
        <v>-0.20679600000000001</v>
      </c>
      <c r="K3666">
        <v>-1.09666</v>
      </c>
      <c r="L3666">
        <v>0.2324</v>
      </c>
      <c r="M3666">
        <v>0.42678300000000002</v>
      </c>
      <c r="N3666" t="s">
        <v>20</v>
      </c>
    </row>
    <row r="3667" spans="1:14" x14ac:dyDescent="0.25">
      <c r="A3667" t="s">
        <v>7350</v>
      </c>
      <c r="B3667" t="s">
        <v>7350</v>
      </c>
      <c r="C3667" t="s">
        <v>15</v>
      </c>
      <c r="D3667" t="s">
        <v>7351</v>
      </c>
      <c r="E3667" t="s">
        <v>17</v>
      </c>
      <c r="F3667" t="s">
        <v>18</v>
      </c>
      <c r="G3667" t="s">
        <v>19</v>
      </c>
      <c r="H3667">
        <v>86.889300000000006</v>
      </c>
      <c r="I3667">
        <v>97.351799999999997</v>
      </c>
      <c r="J3667">
        <v>0.16403000000000001</v>
      </c>
      <c r="K3667">
        <v>1.21574</v>
      </c>
      <c r="L3667">
        <v>0.19725000000000001</v>
      </c>
      <c r="M3667">
        <v>0.38451200000000002</v>
      </c>
      <c r="N3667" t="s">
        <v>20</v>
      </c>
    </row>
    <row r="3668" spans="1:14" x14ac:dyDescent="0.25">
      <c r="A3668" t="s">
        <v>7352</v>
      </c>
      <c r="B3668" t="s">
        <v>7352</v>
      </c>
      <c r="C3668" t="s">
        <v>15</v>
      </c>
      <c r="D3668" t="s">
        <v>7353</v>
      </c>
      <c r="E3668" t="s">
        <v>17</v>
      </c>
      <c r="F3668" t="s">
        <v>18</v>
      </c>
      <c r="G3668" t="s">
        <v>19</v>
      </c>
      <c r="H3668">
        <v>124.41500000000001</v>
      </c>
      <c r="I3668">
        <v>201.25899999999999</v>
      </c>
      <c r="J3668">
        <v>0.69388700000000003</v>
      </c>
      <c r="K3668">
        <v>12.987</v>
      </c>
      <c r="L3668" s="1">
        <v>5.0000000000000002E-5</v>
      </c>
      <c r="M3668">
        <v>6.0270500000000004E-4</v>
      </c>
      <c r="N3668" t="s">
        <v>23</v>
      </c>
    </row>
    <row r="3669" spans="1:14" x14ac:dyDescent="0.25">
      <c r="A3669" t="s">
        <v>7354</v>
      </c>
      <c r="B3669" t="s">
        <v>7354</v>
      </c>
      <c r="C3669" t="s">
        <v>15</v>
      </c>
      <c r="D3669" t="s">
        <v>7355</v>
      </c>
      <c r="E3669" t="s">
        <v>17</v>
      </c>
      <c r="F3669" t="s">
        <v>18</v>
      </c>
      <c r="G3669" t="s">
        <v>19</v>
      </c>
      <c r="H3669">
        <v>20.8385</v>
      </c>
      <c r="I3669">
        <v>23.9359</v>
      </c>
      <c r="J3669">
        <v>0.19992199999999999</v>
      </c>
      <c r="K3669">
        <v>1.0821000000000001</v>
      </c>
      <c r="L3669">
        <v>0.14465</v>
      </c>
      <c r="M3669">
        <v>0.31356499999999998</v>
      </c>
      <c r="N3669" t="s">
        <v>20</v>
      </c>
    </row>
    <row r="3670" spans="1:14" x14ac:dyDescent="0.25">
      <c r="A3670" t="s">
        <v>7356</v>
      </c>
      <c r="B3670" t="s">
        <v>7356</v>
      </c>
      <c r="C3670" t="s">
        <v>15</v>
      </c>
      <c r="D3670" t="s">
        <v>7357</v>
      </c>
      <c r="E3670" t="s">
        <v>17</v>
      </c>
      <c r="F3670" t="s">
        <v>18</v>
      </c>
      <c r="G3670" t="s">
        <v>19</v>
      </c>
      <c r="H3670">
        <v>155.88200000000001</v>
      </c>
      <c r="I3670">
        <v>124.17400000000001</v>
      </c>
      <c r="J3670">
        <v>-0.32808500000000002</v>
      </c>
      <c r="K3670">
        <v>-3.9620199999999999</v>
      </c>
      <c r="L3670">
        <v>1.8200000000000001E-2</v>
      </c>
      <c r="M3670">
        <v>7.2750499999999996E-2</v>
      </c>
      <c r="N3670" t="s">
        <v>20</v>
      </c>
    </row>
    <row r="3671" spans="1:14" x14ac:dyDescent="0.25">
      <c r="A3671" t="s">
        <v>7358</v>
      </c>
      <c r="B3671" t="s">
        <v>7358</v>
      </c>
      <c r="C3671" t="s">
        <v>15</v>
      </c>
      <c r="D3671" t="s">
        <v>7359</v>
      </c>
      <c r="E3671" t="s">
        <v>17</v>
      </c>
      <c r="F3671" t="s">
        <v>18</v>
      </c>
      <c r="G3671" t="s">
        <v>19</v>
      </c>
      <c r="H3671">
        <v>25.474299999999999</v>
      </c>
      <c r="I3671">
        <v>28.628499999999999</v>
      </c>
      <c r="J3671">
        <v>0.16841100000000001</v>
      </c>
      <c r="K3671">
        <v>0.88060099999999997</v>
      </c>
      <c r="L3671">
        <v>0.15310000000000001</v>
      </c>
      <c r="M3671">
        <v>0.32606600000000002</v>
      </c>
      <c r="N3671" t="s">
        <v>20</v>
      </c>
    </row>
    <row r="3672" spans="1:14" x14ac:dyDescent="0.25">
      <c r="A3672" t="s">
        <v>7360</v>
      </c>
      <c r="B3672" t="s">
        <v>7360</v>
      </c>
      <c r="C3672" t="s">
        <v>15</v>
      </c>
      <c r="D3672" t="s">
        <v>7361</v>
      </c>
      <c r="E3672" t="s">
        <v>17</v>
      </c>
      <c r="F3672" t="s">
        <v>18</v>
      </c>
      <c r="G3672" t="s">
        <v>19</v>
      </c>
      <c r="H3672">
        <v>22.097200000000001</v>
      </c>
      <c r="I3672">
        <v>25.540500000000002</v>
      </c>
      <c r="J3672">
        <v>0.208927</v>
      </c>
      <c r="K3672">
        <v>1.10842</v>
      </c>
      <c r="L3672">
        <v>9.4950000000000007E-2</v>
      </c>
      <c r="M3672">
        <v>0.23547000000000001</v>
      </c>
      <c r="N3672" t="s">
        <v>20</v>
      </c>
    </row>
    <row r="3673" spans="1:14" x14ac:dyDescent="0.25">
      <c r="A3673" t="s">
        <v>7362</v>
      </c>
      <c r="B3673" t="s">
        <v>7362</v>
      </c>
      <c r="C3673" t="s">
        <v>15</v>
      </c>
      <c r="D3673" t="s">
        <v>7363</v>
      </c>
      <c r="E3673" t="s">
        <v>17</v>
      </c>
      <c r="F3673" t="s">
        <v>18</v>
      </c>
      <c r="G3673" t="s">
        <v>19</v>
      </c>
      <c r="H3673">
        <v>12.1213</v>
      </c>
      <c r="I3673">
        <v>14.175000000000001</v>
      </c>
      <c r="J3673">
        <v>0.22580900000000001</v>
      </c>
      <c r="K3673">
        <v>1.08866</v>
      </c>
      <c r="L3673">
        <v>0.18654999999999999</v>
      </c>
      <c r="M3673">
        <v>0.37188599999999999</v>
      </c>
      <c r="N3673" t="s">
        <v>20</v>
      </c>
    </row>
    <row r="3674" spans="1:14" x14ac:dyDescent="0.25">
      <c r="A3674" t="s">
        <v>7364</v>
      </c>
      <c r="B3674" t="s">
        <v>7364</v>
      </c>
      <c r="C3674" t="s">
        <v>15</v>
      </c>
      <c r="D3674" t="s">
        <v>7365</v>
      </c>
      <c r="E3674" t="s">
        <v>17</v>
      </c>
      <c r="F3674" t="s">
        <v>18</v>
      </c>
      <c r="G3674" t="s">
        <v>19</v>
      </c>
      <c r="H3674">
        <v>31.984300000000001</v>
      </c>
      <c r="I3674">
        <v>29.135400000000001</v>
      </c>
      <c r="J3674">
        <v>-0.13458899999999999</v>
      </c>
      <c r="K3674">
        <v>-0.74211099999999997</v>
      </c>
      <c r="L3674">
        <v>0.28494999999999998</v>
      </c>
      <c r="M3674">
        <v>0.48630299999999999</v>
      </c>
      <c r="N3674" t="s">
        <v>20</v>
      </c>
    </row>
    <row r="3675" spans="1:14" x14ac:dyDescent="0.25">
      <c r="A3675" t="s">
        <v>7366</v>
      </c>
      <c r="B3675" t="s">
        <v>7366</v>
      </c>
      <c r="C3675" t="s">
        <v>15</v>
      </c>
      <c r="D3675" t="s">
        <v>7367</v>
      </c>
      <c r="E3675" t="s">
        <v>17</v>
      </c>
      <c r="F3675" t="s">
        <v>18</v>
      </c>
      <c r="G3675" t="s">
        <v>19</v>
      </c>
      <c r="H3675">
        <v>73.354399999999998</v>
      </c>
      <c r="I3675">
        <v>59.650199999999998</v>
      </c>
      <c r="J3675">
        <v>-0.29835499999999998</v>
      </c>
      <c r="K3675">
        <v>-2.0619999999999998</v>
      </c>
      <c r="L3675">
        <v>2.1299999999999999E-2</v>
      </c>
      <c r="M3675">
        <v>8.2085400000000003E-2</v>
      </c>
      <c r="N3675" t="s">
        <v>20</v>
      </c>
    </row>
    <row r="3676" spans="1:14" x14ac:dyDescent="0.25">
      <c r="A3676" t="s">
        <v>7368</v>
      </c>
      <c r="B3676" t="s">
        <v>7368</v>
      </c>
      <c r="C3676" t="s">
        <v>15</v>
      </c>
      <c r="D3676" t="s">
        <v>7369</v>
      </c>
      <c r="E3676" t="s">
        <v>17</v>
      </c>
      <c r="F3676" t="s">
        <v>18</v>
      </c>
      <c r="G3676" t="s">
        <v>19</v>
      </c>
      <c r="H3676">
        <v>65.6751</v>
      </c>
      <c r="I3676">
        <v>55.042999999999999</v>
      </c>
      <c r="J3676">
        <v>-0.25478699999999999</v>
      </c>
      <c r="K3676">
        <v>-2.5471400000000002</v>
      </c>
      <c r="L3676">
        <v>0.14305000000000001</v>
      </c>
      <c r="M3676">
        <v>0.31156600000000001</v>
      </c>
      <c r="N3676" t="s">
        <v>20</v>
      </c>
    </row>
    <row r="3677" spans="1:14" x14ac:dyDescent="0.25">
      <c r="A3677" t="s">
        <v>7370</v>
      </c>
      <c r="B3677" t="s">
        <v>7370</v>
      </c>
      <c r="C3677" t="s">
        <v>15</v>
      </c>
      <c r="D3677" t="s">
        <v>7371</v>
      </c>
      <c r="E3677" t="s">
        <v>17</v>
      </c>
      <c r="F3677" t="s">
        <v>18</v>
      </c>
      <c r="G3677" t="s">
        <v>19</v>
      </c>
      <c r="H3677">
        <v>25.817499999999999</v>
      </c>
      <c r="I3677">
        <v>26.634499999999999</v>
      </c>
      <c r="J3677">
        <v>4.49465E-2</v>
      </c>
      <c r="K3677">
        <v>0.25282700000000002</v>
      </c>
      <c r="L3677">
        <v>0.73340000000000005</v>
      </c>
      <c r="M3677">
        <v>0.85388200000000003</v>
      </c>
      <c r="N3677" t="s">
        <v>20</v>
      </c>
    </row>
    <row r="3678" spans="1:14" x14ac:dyDescent="0.25">
      <c r="A3678" t="s">
        <v>7372</v>
      </c>
      <c r="B3678" t="s">
        <v>7372</v>
      </c>
      <c r="C3678" t="s">
        <v>15</v>
      </c>
      <c r="D3678" t="s">
        <v>7373</v>
      </c>
      <c r="E3678" t="s">
        <v>17</v>
      </c>
      <c r="F3678" t="s">
        <v>18</v>
      </c>
      <c r="G3678" t="s">
        <v>19</v>
      </c>
      <c r="H3678">
        <v>33.941899999999997</v>
      </c>
      <c r="I3678">
        <v>42.365600000000001</v>
      </c>
      <c r="J3678">
        <v>0.31982699999999997</v>
      </c>
      <c r="K3678">
        <v>2.3264300000000002</v>
      </c>
      <c r="L3678">
        <v>5.1299999999999998E-2</v>
      </c>
      <c r="M3678">
        <v>0.153806</v>
      </c>
      <c r="N3678" t="s">
        <v>20</v>
      </c>
    </row>
    <row r="3679" spans="1:14" x14ac:dyDescent="0.25">
      <c r="A3679" t="s">
        <v>7374</v>
      </c>
      <c r="B3679" t="s">
        <v>7374</v>
      </c>
      <c r="C3679" t="s">
        <v>15</v>
      </c>
      <c r="D3679" t="s">
        <v>7375</v>
      </c>
      <c r="E3679" t="s">
        <v>17</v>
      </c>
      <c r="F3679" t="s">
        <v>18</v>
      </c>
      <c r="G3679" t="s">
        <v>19</v>
      </c>
      <c r="H3679">
        <v>18.673999999999999</v>
      </c>
      <c r="I3679">
        <v>18.3612</v>
      </c>
      <c r="J3679">
        <v>-2.4369200000000001E-2</v>
      </c>
      <c r="K3679">
        <v>-0.12520600000000001</v>
      </c>
      <c r="L3679">
        <v>0.84630000000000005</v>
      </c>
      <c r="M3679">
        <v>0.91945100000000002</v>
      </c>
      <c r="N3679" t="s">
        <v>20</v>
      </c>
    </row>
    <row r="3680" spans="1:14" x14ac:dyDescent="0.25">
      <c r="A3680" t="s">
        <v>7376</v>
      </c>
      <c r="B3680" t="s">
        <v>7376</v>
      </c>
      <c r="C3680" t="s">
        <v>15</v>
      </c>
      <c r="D3680" t="s">
        <v>7377</v>
      </c>
      <c r="E3680" t="s">
        <v>17</v>
      </c>
      <c r="F3680" t="s">
        <v>18</v>
      </c>
      <c r="G3680" t="s">
        <v>19</v>
      </c>
      <c r="H3680">
        <v>18.073599999999999</v>
      </c>
      <c r="I3680">
        <v>12.7212</v>
      </c>
      <c r="J3680">
        <v>-0.50665000000000004</v>
      </c>
      <c r="K3680">
        <v>-2.5657800000000002</v>
      </c>
      <c r="L3680">
        <v>6.45E-3</v>
      </c>
      <c r="M3680">
        <v>3.3130899999999998E-2</v>
      </c>
      <c r="N3680" t="s">
        <v>23</v>
      </c>
    </row>
    <row r="3681" spans="1:14" x14ac:dyDescent="0.25">
      <c r="A3681" t="s">
        <v>7378</v>
      </c>
      <c r="B3681" t="s">
        <v>7378</v>
      </c>
      <c r="C3681" t="s">
        <v>15</v>
      </c>
      <c r="D3681" t="s">
        <v>7379</v>
      </c>
      <c r="E3681" t="s">
        <v>17</v>
      </c>
      <c r="F3681" t="s">
        <v>18</v>
      </c>
      <c r="G3681" t="s">
        <v>19</v>
      </c>
      <c r="H3681">
        <v>17.966899999999999</v>
      </c>
      <c r="I3681">
        <v>23.676200000000001</v>
      </c>
      <c r="J3681">
        <v>0.39809600000000001</v>
      </c>
      <c r="K3681">
        <v>2.1633399999999998</v>
      </c>
      <c r="L3681">
        <v>7.7499999999999999E-3</v>
      </c>
      <c r="M3681">
        <v>3.8117600000000001E-2</v>
      </c>
      <c r="N3681" t="s">
        <v>23</v>
      </c>
    </row>
    <row r="3682" spans="1:14" x14ac:dyDescent="0.25">
      <c r="A3682" t="s">
        <v>7380</v>
      </c>
      <c r="B3682" t="s">
        <v>7380</v>
      </c>
      <c r="C3682" t="s">
        <v>15</v>
      </c>
      <c r="D3682" t="s">
        <v>7381</v>
      </c>
      <c r="E3682" t="s">
        <v>17</v>
      </c>
      <c r="F3682" t="s">
        <v>18</v>
      </c>
      <c r="G3682" t="s">
        <v>19</v>
      </c>
      <c r="H3682">
        <v>5.5864799999999999</v>
      </c>
      <c r="I3682">
        <v>12.1167</v>
      </c>
      <c r="J3682">
        <v>1.1169899999999999</v>
      </c>
      <c r="K3682">
        <v>5.1146500000000001</v>
      </c>
      <c r="L3682">
        <v>1.0449999999999999E-2</v>
      </c>
      <c r="M3682">
        <v>4.7815099999999999E-2</v>
      </c>
      <c r="N3682" t="s">
        <v>23</v>
      </c>
    </row>
    <row r="3683" spans="1:14" x14ac:dyDescent="0.25">
      <c r="A3683" t="s">
        <v>7382</v>
      </c>
      <c r="B3683" t="s">
        <v>7382</v>
      </c>
      <c r="C3683" t="s">
        <v>15</v>
      </c>
      <c r="D3683" t="s">
        <v>7383</v>
      </c>
      <c r="E3683" t="s">
        <v>17</v>
      </c>
      <c r="F3683" t="s">
        <v>18</v>
      </c>
      <c r="G3683" t="s">
        <v>19</v>
      </c>
      <c r="H3683">
        <v>27.622</v>
      </c>
      <c r="I3683">
        <v>24.981000000000002</v>
      </c>
      <c r="J3683">
        <v>-0.144987</v>
      </c>
      <c r="K3683">
        <v>-0.77929899999999996</v>
      </c>
      <c r="L3683">
        <v>0.25340000000000001</v>
      </c>
      <c r="M3683">
        <v>0.45191599999999998</v>
      </c>
      <c r="N3683" t="s">
        <v>20</v>
      </c>
    </row>
    <row r="3684" spans="1:14" x14ac:dyDescent="0.25">
      <c r="A3684" t="s">
        <v>7384</v>
      </c>
      <c r="B3684" t="s">
        <v>7384</v>
      </c>
      <c r="C3684" t="s">
        <v>15</v>
      </c>
      <c r="D3684" t="s">
        <v>7385</v>
      </c>
      <c r="E3684" t="s">
        <v>17</v>
      </c>
      <c r="F3684" t="s">
        <v>18</v>
      </c>
      <c r="G3684" t="s">
        <v>19</v>
      </c>
      <c r="H3684">
        <v>6.7934999999999999</v>
      </c>
      <c r="I3684">
        <v>8.8728999999999996</v>
      </c>
      <c r="J3684">
        <v>0.38525199999999998</v>
      </c>
      <c r="K3684">
        <v>1.57762</v>
      </c>
      <c r="L3684">
        <v>4.3950000000000003E-2</v>
      </c>
      <c r="M3684">
        <v>0.138104</v>
      </c>
      <c r="N3684" t="s">
        <v>20</v>
      </c>
    </row>
    <row r="3685" spans="1:14" x14ac:dyDescent="0.25">
      <c r="A3685" t="s">
        <v>7386</v>
      </c>
      <c r="B3685" t="s">
        <v>7386</v>
      </c>
      <c r="C3685" t="s">
        <v>15</v>
      </c>
      <c r="D3685" t="s">
        <v>7387</v>
      </c>
      <c r="E3685" t="s">
        <v>17</v>
      </c>
      <c r="F3685" t="s">
        <v>18</v>
      </c>
      <c r="G3685" t="s">
        <v>19</v>
      </c>
      <c r="H3685">
        <v>96.183400000000006</v>
      </c>
      <c r="I3685">
        <v>82.162800000000004</v>
      </c>
      <c r="J3685">
        <v>-0.22730300000000001</v>
      </c>
      <c r="K3685">
        <v>-1.29572</v>
      </c>
      <c r="L3685">
        <v>5.1200000000000002E-2</v>
      </c>
      <c r="M3685">
        <v>0.15363099999999999</v>
      </c>
      <c r="N3685" t="s">
        <v>20</v>
      </c>
    </row>
    <row r="3686" spans="1:14" x14ac:dyDescent="0.25">
      <c r="A3686" t="s">
        <v>7388</v>
      </c>
      <c r="B3686" t="s">
        <v>7388</v>
      </c>
      <c r="C3686" t="s">
        <v>15</v>
      </c>
      <c r="D3686" t="s">
        <v>7389</v>
      </c>
      <c r="E3686" t="s">
        <v>17</v>
      </c>
      <c r="F3686" t="s">
        <v>18</v>
      </c>
      <c r="G3686" t="s">
        <v>19</v>
      </c>
      <c r="H3686">
        <v>39.881999999999998</v>
      </c>
      <c r="I3686">
        <v>39.764000000000003</v>
      </c>
      <c r="J3686">
        <v>-4.2727399999999997E-3</v>
      </c>
      <c r="K3686">
        <v>-2.87187E-2</v>
      </c>
      <c r="L3686">
        <v>0.97750000000000004</v>
      </c>
      <c r="M3686">
        <v>0.98825200000000002</v>
      </c>
      <c r="N3686" t="s">
        <v>20</v>
      </c>
    </row>
    <row r="3687" spans="1:14" x14ac:dyDescent="0.25">
      <c r="A3687" t="s">
        <v>7390</v>
      </c>
      <c r="B3687" t="s">
        <v>7390</v>
      </c>
      <c r="C3687" t="s">
        <v>15</v>
      </c>
      <c r="D3687" t="s">
        <v>7391</v>
      </c>
      <c r="E3687" t="s">
        <v>17</v>
      </c>
      <c r="F3687" t="s">
        <v>18</v>
      </c>
      <c r="G3687" t="s">
        <v>19</v>
      </c>
      <c r="H3687">
        <v>18.128</v>
      </c>
      <c r="I3687">
        <v>26.511600000000001</v>
      </c>
      <c r="J3687">
        <v>0.54840100000000003</v>
      </c>
      <c r="K3687">
        <v>3.06134</v>
      </c>
      <c r="L3687">
        <v>4.4999999999999999E-4</v>
      </c>
      <c r="M3687">
        <v>4.0083000000000002E-3</v>
      </c>
      <c r="N3687" t="s">
        <v>23</v>
      </c>
    </row>
    <row r="3688" spans="1:14" x14ac:dyDescent="0.25">
      <c r="A3688" t="s">
        <v>7392</v>
      </c>
      <c r="B3688" t="s">
        <v>7392</v>
      </c>
      <c r="C3688" t="s">
        <v>15</v>
      </c>
      <c r="D3688" t="s">
        <v>7393</v>
      </c>
      <c r="E3688" t="s">
        <v>17</v>
      </c>
      <c r="F3688" t="s">
        <v>18</v>
      </c>
      <c r="G3688" t="s">
        <v>19</v>
      </c>
      <c r="H3688">
        <v>18.818300000000001</v>
      </c>
      <c r="I3688">
        <v>19.0593</v>
      </c>
      <c r="J3688">
        <v>1.8362099999999999E-2</v>
      </c>
      <c r="K3688">
        <v>9.7118499999999996E-2</v>
      </c>
      <c r="L3688">
        <v>0.89775000000000005</v>
      </c>
      <c r="M3688">
        <v>0.947882</v>
      </c>
      <c r="N3688" t="s">
        <v>20</v>
      </c>
    </row>
    <row r="3689" spans="1:14" x14ac:dyDescent="0.25">
      <c r="A3689" t="s">
        <v>7394</v>
      </c>
      <c r="B3689" t="s">
        <v>7394</v>
      </c>
      <c r="C3689" t="s">
        <v>15</v>
      </c>
      <c r="D3689" t="s">
        <v>7395</v>
      </c>
      <c r="E3689" t="s">
        <v>17</v>
      </c>
      <c r="F3689" t="s">
        <v>18</v>
      </c>
      <c r="G3689" t="s">
        <v>19</v>
      </c>
      <c r="H3689">
        <v>44.675899999999999</v>
      </c>
      <c r="I3689">
        <v>33.182899999999997</v>
      </c>
      <c r="J3689">
        <v>-0.42905500000000002</v>
      </c>
      <c r="K3689">
        <v>-2.6690399999999999</v>
      </c>
      <c r="L3689">
        <v>1.75E-3</v>
      </c>
      <c r="M3689">
        <v>1.2020299999999999E-2</v>
      </c>
      <c r="N3689" t="s">
        <v>23</v>
      </c>
    </row>
    <row r="3690" spans="1:14" x14ac:dyDescent="0.25">
      <c r="A3690" t="s">
        <v>7396</v>
      </c>
      <c r="B3690" t="s">
        <v>7396</v>
      </c>
      <c r="C3690" t="s">
        <v>15</v>
      </c>
      <c r="D3690" t="s">
        <v>7397</v>
      </c>
      <c r="E3690" t="s">
        <v>17</v>
      </c>
      <c r="F3690" t="s">
        <v>18</v>
      </c>
      <c r="G3690" t="s">
        <v>19</v>
      </c>
      <c r="H3690">
        <v>108.107</v>
      </c>
      <c r="I3690">
        <v>102.932</v>
      </c>
      <c r="J3690">
        <v>-7.0768999999999999E-2</v>
      </c>
      <c r="K3690">
        <v>-0.93937899999999996</v>
      </c>
      <c r="L3690">
        <v>0.65905000000000002</v>
      </c>
      <c r="M3690">
        <v>0.80448600000000003</v>
      </c>
      <c r="N3690" t="s">
        <v>20</v>
      </c>
    </row>
    <row r="3691" spans="1:14" x14ac:dyDescent="0.25">
      <c r="A3691" t="s">
        <v>7398</v>
      </c>
      <c r="B3691" t="s">
        <v>7398</v>
      </c>
      <c r="C3691" t="s">
        <v>15</v>
      </c>
      <c r="D3691" t="s">
        <v>7399</v>
      </c>
      <c r="E3691" t="s">
        <v>17</v>
      </c>
      <c r="F3691" t="s">
        <v>18</v>
      </c>
      <c r="G3691" t="s">
        <v>19</v>
      </c>
      <c r="H3691">
        <v>62.966999999999999</v>
      </c>
      <c r="I3691">
        <v>58.187899999999999</v>
      </c>
      <c r="J3691">
        <v>-0.113875</v>
      </c>
      <c r="K3691">
        <v>-0.65459299999999998</v>
      </c>
      <c r="L3691">
        <v>0.33600000000000002</v>
      </c>
      <c r="M3691">
        <v>0.53878700000000002</v>
      </c>
      <c r="N3691" t="s">
        <v>20</v>
      </c>
    </row>
    <row r="3692" spans="1:14" x14ac:dyDescent="0.25">
      <c r="A3692" t="s">
        <v>7400</v>
      </c>
      <c r="B3692" t="s">
        <v>7400</v>
      </c>
      <c r="C3692" t="s">
        <v>15</v>
      </c>
      <c r="D3692" t="s">
        <v>7401</v>
      </c>
      <c r="E3692" t="s">
        <v>17</v>
      </c>
      <c r="F3692" t="s">
        <v>18</v>
      </c>
      <c r="G3692" t="s">
        <v>19</v>
      </c>
      <c r="H3692">
        <v>14.198700000000001</v>
      </c>
      <c r="I3692">
        <v>15.182</v>
      </c>
      <c r="J3692">
        <v>9.66085E-2</v>
      </c>
      <c r="K3692">
        <v>0.48248600000000003</v>
      </c>
      <c r="L3692">
        <v>0.4541</v>
      </c>
      <c r="M3692">
        <v>0.64853799999999995</v>
      </c>
      <c r="N3692" t="s">
        <v>20</v>
      </c>
    </row>
    <row r="3693" spans="1:14" x14ac:dyDescent="0.25">
      <c r="A3693" t="s">
        <v>7402</v>
      </c>
      <c r="B3693" t="s">
        <v>7402</v>
      </c>
      <c r="C3693" t="s">
        <v>15</v>
      </c>
      <c r="D3693" t="s">
        <v>7403</v>
      </c>
      <c r="E3693" t="s">
        <v>17</v>
      </c>
      <c r="F3693" t="s">
        <v>18</v>
      </c>
      <c r="G3693" t="s">
        <v>19</v>
      </c>
      <c r="H3693">
        <v>61.544600000000003</v>
      </c>
      <c r="I3693">
        <v>59.105400000000003</v>
      </c>
      <c r="J3693">
        <v>-5.8341799999999999E-2</v>
      </c>
      <c r="K3693">
        <v>-0.38613399999999998</v>
      </c>
      <c r="L3693">
        <v>0.6492</v>
      </c>
      <c r="M3693">
        <v>0.79792200000000002</v>
      </c>
      <c r="N3693" t="s">
        <v>20</v>
      </c>
    </row>
    <row r="3694" spans="1:14" x14ac:dyDescent="0.25">
      <c r="A3694" t="s">
        <v>7404</v>
      </c>
      <c r="B3694" t="s">
        <v>7404</v>
      </c>
      <c r="C3694" t="s">
        <v>15</v>
      </c>
      <c r="D3694" t="s">
        <v>7405</v>
      </c>
      <c r="E3694" t="s">
        <v>17</v>
      </c>
      <c r="F3694" t="s">
        <v>18</v>
      </c>
      <c r="G3694" t="s">
        <v>19</v>
      </c>
      <c r="H3694">
        <v>15.3246</v>
      </c>
      <c r="I3694">
        <v>15.7517</v>
      </c>
      <c r="J3694">
        <v>3.9652399999999997E-2</v>
      </c>
      <c r="K3694">
        <v>0.20200599999999999</v>
      </c>
      <c r="L3694">
        <v>0.81620000000000004</v>
      </c>
      <c r="M3694">
        <v>0.902891</v>
      </c>
      <c r="N3694" t="s">
        <v>20</v>
      </c>
    </row>
    <row r="3695" spans="1:14" x14ac:dyDescent="0.25">
      <c r="A3695" t="s">
        <v>7406</v>
      </c>
      <c r="B3695" t="s">
        <v>7406</v>
      </c>
      <c r="C3695" t="s">
        <v>15</v>
      </c>
      <c r="D3695" t="s">
        <v>7407</v>
      </c>
      <c r="E3695" t="s">
        <v>17</v>
      </c>
      <c r="F3695" t="s">
        <v>18</v>
      </c>
      <c r="G3695" t="s">
        <v>19</v>
      </c>
      <c r="H3695">
        <v>5.2801999999999998</v>
      </c>
      <c r="I3695">
        <v>8.4805200000000003</v>
      </c>
      <c r="J3695">
        <v>0.683558</v>
      </c>
      <c r="K3695">
        <v>2.6036299999999999</v>
      </c>
      <c r="L3695">
        <v>5.7999999999999996E-3</v>
      </c>
      <c r="M3695">
        <v>3.0648499999999999E-2</v>
      </c>
      <c r="N3695" t="s">
        <v>23</v>
      </c>
    </row>
    <row r="3696" spans="1:14" x14ac:dyDescent="0.25">
      <c r="A3696" t="s">
        <v>7408</v>
      </c>
      <c r="B3696" t="s">
        <v>7408</v>
      </c>
      <c r="C3696" t="s">
        <v>15</v>
      </c>
      <c r="D3696" t="s">
        <v>7409</v>
      </c>
      <c r="E3696" t="s">
        <v>17</v>
      </c>
      <c r="F3696" t="s">
        <v>18</v>
      </c>
      <c r="G3696" t="s">
        <v>19</v>
      </c>
      <c r="H3696">
        <v>55.621899999999997</v>
      </c>
      <c r="I3696">
        <v>49.023800000000001</v>
      </c>
      <c r="J3696">
        <v>-0.18217</v>
      </c>
      <c r="K3696">
        <v>-1.10666</v>
      </c>
      <c r="L3696">
        <v>0.1411</v>
      </c>
      <c r="M3696">
        <v>0.30870799999999998</v>
      </c>
      <c r="N3696" t="s">
        <v>20</v>
      </c>
    </row>
    <row r="3697" spans="1:14" x14ac:dyDescent="0.25">
      <c r="A3697" t="s">
        <v>7410</v>
      </c>
      <c r="B3697" t="s">
        <v>7410</v>
      </c>
      <c r="C3697" t="s">
        <v>15</v>
      </c>
      <c r="D3697" t="s">
        <v>7411</v>
      </c>
      <c r="E3697" t="s">
        <v>17</v>
      </c>
      <c r="F3697" t="s">
        <v>18</v>
      </c>
      <c r="G3697" t="s">
        <v>19</v>
      </c>
      <c r="H3697">
        <v>33.859099999999998</v>
      </c>
      <c r="I3697">
        <v>60.145400000000002</v>
      </c>
      <c r="J3697">
        <v>0.82890900000000001</v>
      </c>
      <c r="K3697">
        <v>7.0222699999999998</v>
      </c>
      <c r="L3697" s="1">
        <v>5.0000000000000002E-5</v>
      </c>
      <c r="M3697">
        <v>6.0270500000000004E-4</v>
      </c>
      <c r="N3697" t="s">
        <v>23</v>
      </c>
    </row>
    <row r="3698" spans="1:14" x14ac:dyDescent="0.25">
      <c r="A3698" t="s">
        <v>7412</v>
      </c>
      <c r="B3698" t="s">
        <v>7412</v>
      </c>
      <c r="C3698" t="s">
        <v>15</v>
      </c>
      <c r="D3698" t="s">
        <v>7413</v>
      </c>
      <c r="E3698" t="s">
        <v>17</v>
      </c>
      <c r="F3698" t="s">
        <v>18</v>
      </c>
      <c r="G3698" t="s">
        <v>19</v>
      </c>
      <c r="H3698">
        <v>41.7605</v>
      </c>
      <c r="I3698">
        <v>51.274700000000003</v>
      </c>
      <c r="J3698">
        <v>0.29610799999999998</v>
      </c>
      <c r="K3698">
        <v>2.8884799999999999</v>
      </c>
      <c r="L3698">
        <v>0.13100000000000001</v>
      </c>
      <c r="M3698">
        <v>0.29362700000000003</v>
      </c>
      <c r="N3698" t="s">
        <v>20</v>
      </c>
    </row>
    <row r="3699" spans="1:14" x14ac:dyDescent="0.25">
      <c r="A3699" t="s">
        <v>7414</v>
      </c>
      <c r="B3699" t="s">
        <v>7414</v>
      </c>
      <c r="C3699" t="s">
        <v>15</v>
      </c>
      <c r="D3699" t="s">
        <v>7415</v>
      </c>
      <c r="E3699" t="s">
        <v>17</v>
      </c>
      <c r="F3699" t="s">
        <v>18</v>
      </c>
      <c r="G3699" t="s">
        <v>19</v>
      </c>
      <c r="H3699">
        <v>11.9948</v>
      </c>
      <c r="I3699">
        <v>12.1128</v>
      </c>
      <c r="J3699">
        <v>1.41329E-2</v>
      </c>
      <c r="K3699">
        <v>6.7920999999999995E-2</v>
      </c>
      <c r="L3699">
        <v>0.92179999999999995</v>
      </c>
      <c r="M3699">
        <v>0.959345</v>
      </c>
      <c r="N3699" t="s">
        <v>20</v>
      </c>
    </row>
    <row r="3700" spans="1:14" x14ac:dyDescent="0.25">
      <c r="A3700" t="s">
        <v>7416</v>
      </c>
      <c r="B3700" t="s">
        <v>7416</v>
      </c>
      <c r="C3700" t="s">
        <v>15</v>
      </c>
      <c r="D3700" t="s">
        <v>7417</v>
      </c>
      <c r="E3700" t="s">
        <v>17</v>
      </c>
      <c r="F3700" t="s">
        <v>18</v>
      </c>
      <c r="G3700" t="s">
        <v>19</v>
      </c>
      <c r="H3700">
        <v>42.980800000000002</v>
      </c>
      <c r="I3700">
        <v>51.4801</v>
      </c>
      <c r="J3700">
        <v>0.260322</v>
      </c>
      <c r="K3700">
        <v>1.53251</v>
      </c>
      <c r="L3700">
        <v>3.4049999999999997E-2</v>
      </c>
      <c r="M3700">
        <v>0.114901</v>
      </c>
      <c r="N3700" t="s">
        <v>20</v>
      </c>
    </row>
    <row r="3701" spans="1:14" x14ac:dyDescent="0.25">
      <c r="A3701" t="s">
        <v>7418</v>
      </c>
      <c r="B3701" t="s">
        <v>7418</v>
      </c>
      <c r="C3701" t="s">
        <v>15</v>
      </c>
      <c r="D3701" t="s">
        <v>7419</v>
      </c>
      <c r="E3701" t="s">
        <v>17</v>
      </c>
      <c r="F3701" t="s">
        <v>18</v>
      </c>
      <c r="G3701" t="s">
        <v>19</v>
      </c>
      <c r="H3701">
        <v>4.84727</v>
      </c>
      <c r="I3701">
        <v>6.0183200000000001</v>
      </c>
      <c r="J3701">
        <v>0.31219000000000002</v>
      </c>
      <c r="K3701">
        <v>1.29027</v>
      </c>
      <c r="L3701">
        <v>4.7800000000000002E-2</v>
      </c>
      <c r="M3701">
        <v>0.146143</v>
      </c>
      <c r="N3701" t="s">
        <v>20</v>
      </c>
    </row>
    <row r="3702" spans="1:14" x14ac:dyDescent="0.25">
      <c r="A3702" t="s">
        <v>7420</v>
      </c>
      <c r="B3702" t="s">
        <v>7420</v>
      </c>
      <c r="C3702" t="s">
        <v>15</v>
      </c>
      <c r="D3702" t="s">
        <v>7421</v>
      </c>
      <c r="E3702" t="s">
        <v>17</v>
      </c>
      <c r="F3702" t="s">
        <v>18</v>
      </c>
      <c r="G3702" t="s">
        <v>19</v>
      </c>
      <c r="H3702">
        <v>21.176500000000001</v>
      </c>
      <c r="I3702">
        <v>19.729800000000001</v>
      </c>
      <c r="J3702">
        <v>-0.102088</v>
      </c>
      <c r="K3702">
        <v>-0.52990700000000002</v>
      </c>
      <c r="L3702">
        <v>0.41385</v>
      </c>
      <c r="M3702">
        <v>0.61278699999999997</v>
      </c>
      <c r="N3702" t="s">
        <v>20</v>
      </c>
    </row>
    <row r="3703" spans="1:14" x14ac:dyDescent="0.25">
      <c r="A3703" t="s">
        <v>7422</v>
      </c>
      <c r="B3703" t="s">
        <v>7422</v>
      </c>
      <c r="C3703" t="s">
        <v>15</v>
      </c>
      <c r="D3703" t="s">
        <v>7423</v>
      </c>
      <c r="E3703" t="s">
        <v>17</v>
      </c>
      <c r="F3703" t="s">
        <v>18</v>
      </c>
      <c r="G3703" t="s">
        <v>19</v>
      </c>
      <c r="H3703">
        <v>19.399699999999999</v>
      </c>
      <c r="I3703">
        <v>19.7699</v>
      </c>
      <c r="J3703">
        <v>2.7270699999999998E-2</v>
      </c>
      <c r="K3703">
        <v>0.14364299999999999</v>
      </c>
      <c r="L3703">
        <v>0.84555000000000002</v>
      </c>
      <c r="M3703">
        <v>0.91916600000000004</v>
      </c>
      <c r="N3703" t="s">
        <v>20</v>
      </c>
    </row>
    <row r="3704" spans="1:14" x14ac:dyDescent="0.25">
      <c r="A3704" t="s">
        <v>7424</v>
      </c>
      <c r="B3704" t="s">
        <v>7424</v>
      </c>
      <c r="C3704" t="s">
        <v>15</v>
      </c>
      <c r="D3704" t="s">
        <v>7425</v>
      </c>
      <c r="E3704" t="s">
        <v>17</v>
      </c>
      <c r="F3704" t="s">
        <v>18</v>
      </c>
      <c r="G3704" t="s">
        <v>19</v>
      </c>
      <c r="H3704">
        <v>32.9084</v>
      </c>
      <c r="I3704">
        <v>29.582799999999999</v>
      </c>
      <c r="J3704">
        <v>-0.153699</v>
      </c>
      <c r="K3704">
        <v>-0.85364899999999999</v>
      </c>
      <c r="L3704">
        <v>0.22045000000000001</v>
      </c>
      <c r="M3704">
        <v>0.41344799999999998</v>
      </c>
      <c r="N3704" t="s">
        <v>20</v>
      </c>
    </row>
    <row r="3705" spans="1:14" x14ac:dyDescent="0.25">
      <c r="A3705" t="s">
        <v>7426</v>
      </c>
      <c r="B3705" t="s">
        <v>7426</v>
      </c>
      <c r="C3705" t="s">
        <v>15</v>
      </c>
      <c r="D3705" t="s">
        <v>7427</v>
      </c>
      <c r="E3705" t="s">
        <v>17</v>
      </c>
      <c r="F3705" t="s">
        <v>18</v>
      </c>
      <c r="G3705" t="s">
        <v>19</v>
      </c>
      <c r="H3705">
        <v>22.394100000000002</v>
      </c>
      <c r="I3705">
        <v>22.032900000000001</v>
      </c>
      <c r="J3705">
        <v>-2.34568E-2</v>
      </c>
      <c r="K3705">
        <v>-0.175535</v>
      </c>
      <c r="L3705">
        <v>0.93545</v>
      </c>
      <c r="M3705">
        <v>0.96687699999999999</v>
      </c>
      <c r="N3705" t="s">
        <v>20</v>
      </c>
    </row>
    <row r="3706" spans="1:14" x14ac:dyDescent="0.25">
      <c r="A3706" t="s">
        <v>7428</v>
      </c>
      <c r="B3706" t="s">
        <v>7428</v>
      </c>
      <c r="C3706" t="s">
        <v>15</v>
      </c>
      <c r="D3706" t="s">
        <v>7429</v>
      </c>
      <c r="E3706" t="s">
        <v>17</v>
      </c>
      <c r="F3706" t="s">
        <v>18</v>
      </c>
      <c r="G3706" t="s">
        <v>19</v>
      </c>
      <c r="H3706">
        <v>13.770799999999999</v>
      </c>
      <c r="I3706">
        <v>17.7485</v>
      </c>
      <c r="J3706">
        <v>0.36608499999999999</v>
      </c>
      <c r="K3706">
        <v>1.8442799999999999</v>
      </c>
      <c r="L3706">
        <v>2.3449999999999999E-2</v>
      </c>
      <c r="M3706">
        <v>8.7727200000000005E-2</v>
      </c>
      <c r="N3706" t="s">
        <v>20</v>
      </c>
    </row>
    <row r="3707" spans="1:14" x14ac:dyDescent="0.25">
      <c r="A3707" t="s">
        <v>7430</v>
      </c>
      <c r="B3707" t="s">
        <v>7430</v>
      </c>
      <c r="C3707" t="s">
        <v>15</v>
      </c>
      <c r="D3707" t="s">
        <v>7431</v>
      </c>
      <c r="E3707" t="s">
        <v>17</v>
      </c>
      <c r="F3707" t="s">
        <v>18</v>
      </c>
      <c r="G3707" t="s">
        <v>19</v>
      </c>
      <c r="H3707">
        <v>39.744500000000002</v>
      </c>
      <c r="I3707">
        <v>38.960599999999999</v>
      </c>
      <c r="J3707">
        <v>-2.8739199999999999E-2</v>
      </c>
      <c r="K3707">
        <v>-0.16661999999999999</v>
      </c>
      <c r="L3707">
        <v>0.81835000000000002</v>
      </c>
      <c r="M3707">
        <v>0.90424899999999997</v>
      </c>
      <c r="N3707" t="s">
        <v>20</v>
      </c>
    </row>
    <row r="3708" spans="1:14" x14ac:dyDescent="0.25">
      <c r="A3708" t="s">
        <v>7432</v>
      </c>
      <c r="B3708" t="s">
        <v>7432</v>
      </c>
      <c r="C3708" t="s">
        <v>15</v>
      </c>
      <c r="D3708" t="s">
        <v>7433</v>
      </c>
      <c r="E3708" t="s">
        <v>17</v>
      </c>
      <c r="F3708" t="s">
        <v>18</v>
      </c>
      <c r="G3708" t="s">
        <v>19</v>
      </c>
      <c r="H3708">
        <v>32.162300000000002</v>
      </c>
      <c r="I3708">
        <v>25.926600000000001</v>
      </c>
      <c r="J3708">
        <v>-0.31093900000000002</v>
      </c>
      <c r="K3708">
        <v>-2.0097</v>
      </c>
      <c r="L3708">
        <v>6.3100000000000003E-2</v>
      </c>
      <c r="M3708">
        <v>0.17848600000000001</v>
      </c>
      <c r="N3708" t="s">
        <v>20</v>
      </c>
    </row>
    <row r="3709" spans="1:14" x14ac:dyDescent="0.25">
      <c r="A3709" t="s">
        <v>7434</v>
      </c>
      <c r="B3709" t="s">
        <v>7434</v>
      </c>
      <c r="C3709" t="s">
        <v>15</v>
      </c>
      <c r="D3709" t="s">
        <v>7435</v>
      </c>
      <c r="E3709" t="s">
        <v>17</v>
      </c>
      <c r="F3709" t="s">
        <v>18</v>
      </c>
      <c r="G3709" t="s">
        <v>19</v>
      </c>
      <c r="H3709">
        <v>32.439399999999999</v>
      </c>
      <c r="I3709">
        <v>32.6233</v>
      </c>
      <c r="J3709">
        <v>8.1573400000000008E-3</v>
      </c>
      <c r="K3709">
        <v>5.2213900000000001E-2</v>
      </c>
      <c r="L3709">
        <v>0.95365</v>
      </c>
      <c r="M3709">
        <v>0.97645800000000005</v>
      </c>
      <c r="N3709" t="s">
        <v>20</v>
      </c>
    </row>
    <row r="3710" spans="1:14" x14ac:dyDescent="0.25">
      <c r="A3710" t="s">
        <v>7436</v>
      </c>
      <c r="B3710" t="s">
        <v>7436</v>
      </c>
      <c r="C3710" t="s">
        <v>15</v>
      </c>
      <c r="D3710" t="s">
        <v>7437</v>
      </c>
      <c r="E3710" t="s">
        <v>17</v>
      </c>
      <c r="F3710" t="s">
        <v>18</v>
      </c>
      <c r="G3710" t="s">
        <v>19</v>
      </c>
      <c r="H3710">
        <v>31.323699999999999</v>
      </c>
      <c r="I3710">
        <v>31.0794</v>
      </c>
      <c r="J3710">
        <v>-1.12976E-2</v>
      </c>
      <c r="K3710">
        <v>-6.4444199999999993E-2</v>
      </c>
      <c r="L3710">
        <v>0.92889999999999995</v>
      </c>
      <c r="M3710">
        <v>0.96390100000000001</v>
      </c>
      <c r="N3710" t="s">
        <v>20</v>
      </c>
    </row>
    <row r="3711" spans="1:14" x14ac:dyDescent="0.25">
      <c r="A3711" t="s">
        <v>7438</v>
      </c>
      <c r="B3711" t="s">
        <v>7438</v>
      </c>
      <c r="C3711" t="s">
        <v>15</v>
      </c>
      <c r="D3711" t="s">
        <v>7439</v>
      </c>
      <c r="E3711" t="s">
        <v>17</v>
      </c>
      <c r="F3711" t="s">
        <v>18</v>
      </c>
      <c r="G3711" t="s">
        <v>19</v>
      </c>
      <c r="H3711">
        <v>33.788400000000003</v>
      </c>
      <c r="I3711">
        <v>40.149900000000002</v>
      </c>
      <c r="J3711">
        <v>0.248867</v>
      </c>
      <c r="K3711">
        <v>1.7265900000000001</v>
      </c>
      <c r="L3711">
        <v>0.11035</v>
      </c>
      <c r="M3711">
        <v>0.26081799999999999</v>
      </c>
      <c r="N3711" t="s">
        <v>20</v>
      </c>
    </row>
    <row r="3712" spans="1:14" x14ac:dyDescent="0.25">
      <c r="A3712" t="s">
        <v>7440</v>
      </c>
      <c r="B3712" t="s">
        <v>7440</v>
      </c>
      <c r="C3712" t="s">
        <v>15</v>
      </c>
      <c r="D3712" t="s">
        <v>7441</v>
      </c>
      <c r="E3712" t="s">
        <v>17</v>
      </c>
      <c r="F3712" t="s">
        <v>18</v>
      </c>
      <c r="G3712" t="s">
        <v>19</v>
      </c>
      <c r="H3712">
        <v>16.598299999999998</v>
      </c>
      <c r="I3712">
        <v>15.0083</v>
      </c>
      <c r="J3712">
        <v>-0.14527499999999999</v>
      </c>
      <c r="K3712">
        <v>-0.73370100000000005</v>
      </c>
      <c r="L3712">
        <v>0.29235</v>
      </c>
      <c r="M3712">
        <v>0.49459799999999998</v>
      </c>
      <c r="N3712" t="s">
        <v>20</v>
      </c>
    </row>
    <row r="3713" spans="1:14" x14ac:dyDescent="0.25">
      <c r="A3713" t="s">
        <v>7442</v>
      </c>
      <c r="B3713" t="s">
        <v>7442</v>
      </c>
      <c r="C3713" t="s">
        <v>15</v>
      </c>
      <c r="D3713" t="s">
        <v>7443</v>
      </c>
      <c r="E3713" t="s">
        <v>17</v>
      </c>
      <c r="F3713" t="s">
        <v>18</v>
      </c>
      <c r="G3713" t="s">
        <v>19</v>
      </c>
      <c r="H3713">
        <v>8.8051899999999996</v>
      </c>
      <c r="I3713">
        <v>11.5314</v>
      </c>
      <c r="J3713">
        <v>0.38913700000000001</v>
      </c>
      <c r="K3713">
        <v>1.7275799999999999</v>
      </c>
      <c r="L3713">
        <v>3.7350000000000001E-2</v>
      </c>
      <c r="M3713">
        <v>0.122852</v>
      </c>
      <c r="N3713" t="s">
        <v>20</v>
      </c>
    </row>
    <row r="3714" spans="1:14" x14ac:dyDescent="0.25">
      <c r="A3714" t="s">
        <v>7444</v>
      </c>
      <c r="B3714" t="s">
        <v>7444</v>
      </c>
      <c r="C3714" t="s">
        <v>15</v>
      </c>
      <c r="D3714" t="s">
        <v>7445</v>
      </c>
      <c r="E3714" t="s">
        <v>17</v>
      </c>
      <c r="F3714" t="s">
        <v>18</v>
      </c>
      <c r="G3714" t="s">
        <v>19</v>
      </c>
      <c r="H3714">
        <v>14.9335</v>
      </c>
      <c r="I3714">
        <v>16.378</v>
      </c>
      <c r="J3714">
        <v>0.133213</v>
      </c>
      <c r="K3714">
        <v>0.67295400000000005</v>
      </c>
      <c r="L3714">
        <v>0.33634999999999998</v>
      </c>
      <c r="M3714">
        <v>0.53911299999999995</v>
      </c>
      <c r="N3714" t="s">
        <v>20</v>
      </c>
    </row>
    <row r="3715" spans="1:14" x14ac:dyDescent="0.25">
      <c r="A3715" t="s">
        <v>7446</v>
      </c>
      <c r="B3715" t="s">
        <v>7446</v>
      </c>
      <c r="C3715" t="s">
        <v>15</v>
      </c>
      <c r="D3715" t="s">
        <v>7447</v>
      </c>
      <c r="E3715" t="s">
        <v>17</v>
      </c>
      <c r="F3715" t="s">
        <v>18</v>
      </c>
      <c r="G3715" t="s">
        <v>19</v>
      </c>
      <c r="H3715">
        <v>30.7212</v>
      </c>
      <c r="I3715">
        <v>29.833200000000001</v>
      </c>
      <c r="J3715">
        <v>-4.2312000000000002E-2</v>
      </c>
      <c r="K3715">
        <v>-0.24024599999999999</v>
      </c>
      <c r="L3715">
        <v>0.74619999999999997</v>
      </c>
      <c r="M3715">
        <v>0.86289899999999997</v>
      </c>
      <c r="N3715" t="s">
        <v>20</v>
      </c>
    </row>
    <row r="3716" spans="1:14" x14ac:dyDescent="0.25">
      <c r="A3716" t="s">
        <v>7448</v>
      </c>
      <c r="B3716" t="s">
        <v>7448</v>
      </c>
      <c r="C3716" t="s">
        <v>15</v>
      </c>
      <c r="D3716" t="s">
        <v>7449</v>
      </c>
      <c r="E3716" t="s">
        <v>17</v>
      </c>
      <c r="F3716" t="s">
        <v>18</v>
      </c>
      <c r="G3716" t="s">
        <v>19</v>
      </c>
      <c r="H3716">
        <v>39.627299999999998</v>
      </c>
      <c r="I3716">
        <v>33.381</v>
      </c>
      <c r="J3716">
        <v>-0.24746799999999999</v>
      </c>
      <c r="K3716">
        <v>-1.5358099999999999</v>
      </c>
      <c r="L3716">
        <v>7.0949999999999999E-2</v>
      </c>
      <c r="M3716">
        <v>0.19365099999999999</v>
      </c>
      <c r="N3716" t="s">
        <v>20</v>
      </c>
    </row>
    <row r="3717" spans="1:14" x14ac:dyDescent="0.25">
      <c r="A3717" t="s">
        <v>7450</v>
      </c>
      <c r="B3717" t="s">
        <v>7450</v>
      </c>
      <c r="C3717" t="s">
        <v>15</v>
      </c>
      <c r="D3717" t="s">
        <v>7451</v>
      </c>
      <c r="E3717" t="s">
        <v>17</v>
      </c>
      <c r="F3717" t="s">
        <v>18</v>
      </c>
      <c r="G3717" t="s">
        <v>19</v>
      </c>
      <c r="H3717">
        <v>194.917</v>
      </c>
      <c r="I3717">
        <v>167.63499999999999</v>
      </c>
      <c r="J3717">
        <v>-0.21753600000000001</v>
      </c>
      <c r="K3717">
        <v>-1.6509499999999999</v>
      </c>
      <c r="L3717">
        <v>6.7400000000000002E-2</v>
      </c>
      <c r="M3717">
        <v>0.18687500000000001</v>
      </c>
      <c r="N3717" t="s">
        <v>20</v>
      </c>
    </row>
    <row r="3718" spans="1:14" x14ac:dyDescent="0.25">
      <c r="A3718" t="s">
        <v>7452</v>
      </c>
      <c r="B3718" t="s">
        <v>7452</v>
      </c>
      <c r="C3718" t="s">
        <v>15</v>
      </c>
      <c r="D3718" t="s">
        <v>7453</v>
      </c>
      <c r="E3718" t="s">
        <v>17</v>
      </c>
      <c r="F3718" t="s">
        <v>18</v>
      </c>
      <c r="G3718" t="s">
        <v>19</v>
      </c>
      <c r="H3718">
        <v>31.1157</v>
      </c>
      <c r="I3718">
        <v>26.450199999999999</v>
      </c>
      <c r="J3718">
        <v>-0.23436100000000001</v>
      </c>
      <c r="K3718">
        <v>-1.3231599999999999</v>
      </c>
      <c r="L3718">
        <v>7.5850000000000001E-2</v>
      </c>
      <c r="M3718">
        <v>0.20291999999999999</v>
      </c>
      <c r="N3718" t="s">
        <v>20</v>
      </c>
    </row>
    <row r="3719" spans="1:14" x14ac:dyDescent="0.25">
      <c r="A3719" t="s">
        <v>7454</v>
      </c>
      <c r="B3719" t="s">
        <v>7454</v>
      </c>
      <c r="C3719" t="s">
        <v>15</v>
      </c>
      <c r="D3719" t="s">
        <v>7455</v>
      </c>
      <c r="E3719" t="s">
        <v>17</v>
      </c>
      <c r="F3719" t="s">
        <v>18</v>
      </c>
      <c r="G3719" t="s">
        <v>19</v>
      </c>
      <c r="H3719">
        <v>25.993300000000001</v>
      </c>
      <c r="I3719">
        <v>35.257100000000001</v>
      </c>
      <c r="J3719">
        <v>0.439774</v>
      </c>
      <c r="K3719">
        <v>2.79854</v>
      </c>
      <c r="L3719">
        <v>5.7999999999999996E-3</v>
      </c>
      <c r="M3719">
        <v>3.0648499999999999E-2</v>
      </c>
      <c r="N3719" t="s">
        <v>23</v>
      </c>
    </row>
    <row r="3720" spans="1:14" x14ac:dyDescent="0.25">
      <c r="A3720" t="s">
        <v>7456</v>
      </c>
      <c r="B3720" t="s">
        <v>7456</v>
      </c>
      <c r="C3720" t="s">
        <v>15</v>
      </c>
      <c r="D3720" t="s">
        <v>7457</v>
      </c>
      <c r="E3720" t="s">
        <v>17</v>
      </c>
      <c r="F3720" t="s">
        <v>18</v>
      </c>
      <c r="G3720" t="s">
        <v>19</v>
      </c>
      <c r="H3720">
        <v>15.867599999999999</v>
      </c>
      <c r="I3720">
        <v>15.937099999999999</v>
      </c>
      <c r="J3720">
        <v>6.3084500000000002E-3</v>
      </c>
      <c r="K3720">
        <v>3.1938899999999999E-2</v>
      </c>
      <c r="L3720">
        <v>0.96179999999999999</v>
      </c>
      <c r="M3720">
        <v>0.98065500000000005</v>
      </c>
      <c r="N3720" t="s">
        <v>20</v>
      </c>
    </row>
    <row r="3721" spans="1:14" x14ac:dyDescent="0.25">
      <c r="A3721" t="s">
        <v>7458</v>
      </c>
      <c r="B3721" t="s">
        <v>7458</v>
      </c>
      <c r="C3721" t="s">
        <v>15</v>
      </c>
      <c r="D3721" t="s">
        <v>7459</v>
      </c>
      <c r="E3721" t="s">
        <v>17</v>
      </c>
      <c r="F3721" t="s">
        <v>18</v>
      </c>
      <c r="G3721" t="s">
        <v>19</v>
      </c>
      <c r="H3721">
        <v>50.542000000000002</v>
      </c>
      <c r="I3721">
        <v>55.265900000000002</v>
      </c>
      <c r="J3721">
        <v>0.12890599999999999</v>
      </c>
      <c r="K3721">
        <v>1.0998300000000001</v>
      </c>
      <c r="L3721">
        <v>0.41410000000000002</v>
      </c>
      <c r="M3721">
        <v>0.61302100000000004</v>
      </c>
      <c r="N3721" t="s">
        <v>20</v>
      </c>
    </row>
    <row r="3722" spans="1:14" x14ac:dyDescent="0.25">
      <c r="A3722" t="s">
        <v>7460</v>
      </c>
      <c r="B3722" t="s">
        <v>7460</v>
      </c>
      <c r="C3722" t="s">
        <v>15</v>
      </c>
      <c r="D3722" t="s">
        <v>7461</v>
      </c>
      <c r="E3722" t="s">
        <v>17</v>
      </c>
      <c r="F3722" t="s">
        <v>18</v>
      </c>
      <c r="G3722" t="s">
        <v>19</v>
      </c>
      <c r="H3722">
        <v>20.686900000000001</v>
      </c>
      <c r="I3722">
        <v>20.895399999999999</v>
      </c>
      <c r="J3722">
        <v>1.4472799999999999E-2</v>
      </c>
      <c r="K3722">
        <v>7.6073500000000002E-2</v>
      </c>
      <c r="L3722">
        <v>0.91590000000000005</v>
      </c>
      <c r="M3722">
        <v>0.95647000000000004</v>
      </c>
      <c r="N3722" t="s">
        <v>20</v>
      </c>
    </row>
    <row r="3723" spans="1:14" x14ac:dyDescent="0.25">
      <c r="A3723" t="s">
        <v>7462</v>
      </c>
      <c r="B3723" t="s">
        <v>7462</v>
      </c>
      <c r="C3723" t="s">
        <v>15</v>
      </c>
      <c r="D3723" t="s">
        <v>7463</v>
      </c>
      <c r="E3723" t="s">
        <v>17</v>
      </c>
      <c r="F3723" t="s">
        <v>18</v>
      </c>
      <c r="G3723" t="s">
        <v>19</v>
      </c>
      <c r="H3723">
        <v>11.210900000000001</v>
      </c>
      <c r="I3723">
        <v>12.670400000000001</v>
      </c>
      <c r="J3723">
        <v>0.17655999999999999</v>
      </c>
      <c r="K3723">
        <v>0.85708799999999996</v>
      </c>
      <c r="L3723">
        <v>0.19564999999999999</v>
      </c>
      <c r="M3723">
        <v>0.38286500000000001</v>
      </c>
      <c r="N3723" t="s">
        <v>20</v>
      </c>
    </row>
    <row r="3724" spans="1:14" x14ac:dyDescent="0.25">
      <c r="A3724" t="s">
        <v>7464</v>
      </c>
      <c r="B3724" t="s">
        <v>7464</v>
      </c>
      <c r="C3724" t="s">
        <v>15</v>
      </c>
      <c r="D3724" t="s">
        <v>7465</v>
      </c>
      <c r="E3724" t="s">
        <v>17</v>
      </c>
      <c r="F3724" t="s">
        <v>18</v>
      </c>
      <c r="G3724" t="s">
        <v>19</v>
      </c>
      <c r="H3724">
        <v>10.2897</v>
      </c>
      <c r="I3724">
        <v>10.624000000000001</v>
      </c>
      <c r="J3724">
        <v>4.6131499999999999E-2</v>
      </c>
      <c r="K3724">
        <v>0.20839099999999999</v>
      </c>
      <c r="L3724">
        <v>0.81484999999999996</v>
      </c>
      <c r="M3724">
        <v>0.902416</v>
      </c>
      <c r="N3724" t="s">
        <v>20</v>
      </c>
    </row>
    <row r="3725" spans="1:14" x14ac:dyDescent="0.25">
      <c r="A3725" t="s">
        <v>7466</v>
      </c>
      <c r="B3725" t="s">
        <v>7466</v>
      </c>
      <c r="C3725" t="s">
        <v>15</v>
      </c>
      <c r="D3725" t="s">
        <v>7467</v>
      </c>
      <c r="E3725" t="s">
        <v>17</v>
      </c>
      <c r="F3725" t="s">
        <v>18</v>
      </c>
      <c r="G3725" t="s">
        <v>19</v>
      </c>
      <c r="H3725">
        <v>20.095300000000002</v>
      </c>
      <c r="I3725">
        <v>21.1267</v>
      </c>
      <c r="J3725">
        <v>7.2208400000000006E-2</v>
      </c>
      <c r="K3725">
        <v>0.47795599999999999</v>
      </c>
      <c r="L3725">
        <v>0.75460000000000005</v>
      </c>
      <c r="M3725">
        <v>0.86818600000000001</v>
      </c>
      <c r="N3725" t="s">
        <v>20</v>
      </c>
    </row>
    <row r="3726" spans="1:14" x14ac:dyDescent="0.25">
      <c r="A3726" t="s">
        <v>7468</v>
      </c>
      <c r="B3726" t="s">
        <v>7468</v>
      </c>
      <c r="C3726" t="s">
        <v>15</v>
      </c>
      <c r="D3726" t="s">
        <v>7469</v>
      </c>
      <c r="E3726" t="s">
        <v>17</v>
      </c>
      <c r="F3726" t="s">
        <v>18</v>
      </c>
      <c r="G3726" t="s">
        <v>19</v>
      </c>
      <c r="H3726">
        <v>282.8</v>
      </c>
      <c r="I3726">
        <v>230.922</v>
      </c>
      <c r="J3726">
        <v>-0.292377</v>
      </c>
      <c r="K3726">
        <v>-6.3663600000000002</v>
      </c>
      <c r="L3726">
        <v>5.3400000000000003E-2</v>
      </c>
      <c r="M3726">
        <v>0.15864700000000001</v>
      </c>
      <c r="N3726" t="s">
        <v>20</v>
      </c>
    </row>
    <row r="3727" spans="1:14" x14ac:dyDescent="0.25">
      <c r="A3727" t="s">
        <v>7470</v>
      </c>
      <c r="B3727" t="s">
        <v>7470</v>
      </c>
      <c r="C3727" t="s">
        <v>15</v>
      </c>
      <c r="D3727" t="s">
        <v>7471</v>
      </c>
      <c r="E3727" t="s">
        <v>17</v>
      </c>
      <c r="F3727" t="s">
        <v>18</v>
      </c>
      <c r="G3727" t="s">
        <v>19</v>
      </c>
      <c r="H3727">
        <v>30.374400000000001</v>
      </c>
      <c r="I3727">
        <v>28.5562</v>
      </c>
      <c r="J3727">
        <v>-8.90513E-2</v>
      </c>
      <c r="K3727">
        <v>-0.49940299999999999</v>
      </c>
      <c r="L3727">
        <v>0.49504999999999999</v>
      </c>
      <c r="M3727">
        <v>0.68198599999999998</v>
      </c>
      <c r="N3727" t="s">
        <v>20</v>
      </c>
    </row>
    <row r="3728" spans="1:14" x14ac:dyDescent="0.25">
      <c r="A3728" t="s">
        <v>7472</v>
      </c>
      <c r="B3728" t="s">
        <v>7472</v>
      </c>
      <c r="C3728" t="s">
        <v>15</v>
      </c>
      <c r="D3728" t="s">
        <v>7473</v>
      </c>
      <c r="E3728" t="s">
        <v>17</v>
      </c>
      <c r="F3728" t="s">
        <v>18</v>
      </c>
      <c r="G3728" t="s">
        <v>19</v>
      </c>
      <c r="H3728">
        <v>18.608599999999999</v>
      </c>
      <c r="I3728">
        <v>15.5593</v>
      </c>
      <c r="J3728">
        <v>-0.25819500000000001</v>
      </c>
      <c r="K3728">
        <v>-1.35066</v>
      </c>
      <c r="L3728">
        <v>0.12189999999999999</v>
      </c>
      <c r="M3728">
        <v>0.27944799999999997</v>
      </c>
      <c r="N3728" t="s">
        <v>20</v>
      </c>
    </row>
    <row r="3729" spans="1:14" x14ac:dyDescent="0.25">
      <c r="A3729" t="s">
        <v>7474</v>
      </c>
      <c r="B3729" t="s">
        <v>7474</v>
      </c>
      <c r="C3729" t="s">
        <v>15</v>
      </c>
      <c r="D3729" t="s">
        <v>7475</v>
      </c>
      <c r="E3729" t="s">
        <v>17</v>
      </c>
      <c r="F3729" t="s">
        <v>18</v>
      </c>
      <c r="G3729" t="s">
        <v>19</v>
      </c>
      <c r="H3729">
        <v>2.0640200000000002</v>
      </c>
      <c r="I3729">
        <v>2.4369700000000001</v>
      </c>
      <c r="J3729">
        <v>0.23963499999999999</v>
      </c>
      <c r="K3729">
        <v>0.57476799999999995</v>
      </c>
      <c r="L3729">
        <v>0.56840000000000002</v>
      </c>
      <c r="M3729">
        <v>0.73965899999999996</v>
      </c>
      <c r="N3729" t="s">
        <v>20</v>
      </c>
    </row>
    <row r="3730" spans="1:14" x14ac:dyDescent="0.25">
      <c r="A3730" t="s">
        <v>7476</v>
      </c>
      <c r="B3730" t="s">
        <v>7476</v>
      </c>
      <c r="C3730" t="s">
        <v>15</v>
      </c>
      <c r="D3730" t="s">
        <v>7477</v>
      </c>
      <c r="E3730" t="s">
        <v>17</v>
      </c>
      <c r="F3730" t="s">
        <v>18</v>
      </c>
      <c r="G3730" t="s">
        <v>19</v>
      </c>
      <c r="H3730">
        <v>15.1776</v>
      </c>
      <c r="I3730">
        <v>13.930899999999999</v>
      </c>
      <c r="J3730">
        <v>-0.123655</v>
      </c>
      <c r="K3730">
        <v>-0.61496899999999999</v>
      </c>
      <c r="L3730">
        <v>0.38</v>
      </c>
      <c r="M3730">
        <v>0.58345000000000002</v>
      </c>
      <c r="N3730" t="s">
        <v>20</v>
      </c>
    </row>
    <row r="3731" spans="1:14" x14ac:dyDescent="0.25">
      <c r="A3731" t="s">
        <v>7478</v>
      </c>
      <c r="B3731" t="s">
        <v>7478</v>
      </c>
      <c r="C3731" t="s">
        <v>15</v>
      </c>
      <c r="D3731" t="s">
        <v>7479</v>
      </c>
      <c r="E3731" t="s">
        <v>17</v>
      </c>
      <c r="F3731" t="s">
        <v>18</v>
      </c>
      <c r="G3731" t="s">
        <v>19</v>
      </c>
      <c r="H3731">
        <v>27.921299999999999</v>
      </c>
      <c r="I3731">
        <v>32.581899999999997</v>
      </c>
      <c r="J3731">
        <v>0.22270599999999999</v>
      </c>
      <c r="K3731">
        <v>1.24634</v>
      </c>
      <c r="L3731">
        <v>8.5900000000000004E-2</v>
      </c>
      <c r="M3731">
        <v>0.220308</v>
      </c>
      <c r="N3731" t="s">
        <v>20</v>
      </c>
    </row>
    <row r="3732" spans="1:14" x14ac:dyDescent="0.25">
      <c r="A3732" t="s">
        <v>7480</v>
      </c>
      <c r="B3732" t="s">
        <v>7480</v>
      </c>
      <c r="C3732" t="s">
        <v>15</v>
      </c>
      <c r="D3732" t="s">
        <v>7481</v>
      </c>
      <c r="E3732" t="s">
        <v>17</v>
      </c>
      <c r="F3732" t="s">
        <v>18</v>
      </c>
      <c r="G3732" t="s">
        <v>19</v>
      </c>
      <c r="H3732">
        <v>0.88388199999999995</v>
      </c>
      <c r="I3732">
        <v>1.77556</v>
      </c>
      <c r="J3732">
        <v>1.0063500000000001</v>
      </c>
      <c r="K3732">
        <v>1.7470699999999999</v>
      </c>
      <c r="L3732">
        <v>6.5549999999999997E-2</v>
      </c>
      <c r="M3732">
        <v>0.182918</v>
      </c>
      <c r="N3732" t="s">
        <v>20</v>
      </c>
    </row>
    <row r="3733" spans="1:14" x14ac:dyDescent="0.25">
      <c r="A3733" t="s">
        <v>7482</v>
      </c>
      <c r="B3733" t="s">
        <v>7482</v>
      </c>
      <c r="C3733" t="s">
        <v>15</v>
      </c>
      <c r="D3733" t="s">
        <v>7483</v>
      </c>
      <c r="E3733" t="s">
        <v>17</v>
      </c>
      <c r="F3733" t="s">
        <v>18</v>
      </c>
      <c r="G3733" t="s">
        <v>19</v>
      </c>
      <c r="H3733">
        <v>54.402700000000003</v>
      </c>
      <c r="I3733">
        <v>63.676699999999997</v>
      </c>
      <c r="J3733">
        <v>0.22708800000000001</v>
      </c>
      <c r="K3733">
        <v>1.5001</v>
      </c>
      <c r="L3733">
        <v>7.5899999999999995E-2</v>
      </c>
      <c r="M3733">
        <v>0.20297999999999999</v>
      </c>
      <c r="N3733" t="s">
        <v>20</v>
      </c>
    </row>
    <row r="3734" spans="1:14" x14ac:dyDescent="0.25">
      <c r="A3734" t="s">
        <v>7484</v>
      </c>
      <c r="B3734" t="s">
        <v>7484</v>
      </c>
      <c r="C3734" t="s">
        <v>15</v>
      </c>
      <c r="D3734" t="s">
        <v>7485</v>
      </c>
      <c r="E3734" t="s">
        <v>17</v>
      </c>
      <c r="F3734" t="s">
        <v>18</v>
      </c>
      <c r="G3734" t="s">
        <v>19</v>
      </c>
      <c r="H3734">
        <v>43.5794</v>
      </c>
      <c r="I3734">
        <v>37.047400000000003</v>
      </c>
      <c r="J3734">
        <v>-0.23427600000000001</v>
      </c>
      <c r="K3734">
        <v>-1.37764</v>
      </c>
      <c r="L3734">
        <v>6.7500000000000004E-2</v>
      </c>
      <c r="M3734">
        <v>0.18711700000000001</v>
      </c>
      <c r="N3734" t="s">
        <v>20</v>
      </c>
    </row>
    <row r="3735" spans="1:14" x14ac:dyDescent="0.25">
      <c r="A3735" t="s">
        <v>7486</v>
      </c>
      <c r="B3735" t="s">
        <v>7486</v>
      </c>
      <c r="C3735" t="s">
        <v>15</v>
      </c>
      <c r="D3735" t="s">
        <v>7487</v>
      </c>
      <c r="E3735" t="s">
        <v>17</v>
      </c>
      <c r="F3735" t="s">
        <v>18</v>
      </c>
      <c r="G3735" t="s">
        <v>19</v>
      </c>
      <c r="H3735">
        <v>27.8264</v>
      </c>
      <c r="I3735">
        <v>32.126800000000003</v>
      </c>
      <c r="J3735">
        <v>0.20732500000000001</v>
      </c>
      <c r="K3735">
        <v>1.25848</v>
      </c>
      <c r="L3735">
        <v>0.15010000000000001</v>
      </c>
      <c r="M3735">
        <v>0.32182100000000002</v>
      </c>
      <c r="N3735" t="s">
        <v>20</v>
      </c>
    </row>
    <row r="3736" spans="1:14" x14ac:dyDescent="0.25">
      <c r="A3736" t="s">
        <v>7488</v>
      </c>
      <c r="B3736" t="s">
        <v>7488</v>
      </c>
      <c r="C3736" t="s">
        <v>15</v>
      </c>
      <c r="D3736" t="s">
        <v>7489</v>
      </c>
      <c r="E3736" t="s">
        <v>17</v>
      </c>
      <c r="F3736" t="s">
        <v>18</v>
      </c>
      <c r="G3736" t="s">
        <v>19</v>
      </c>
      <c r="H3736">
        <v>25.1953</v>
      </c>
      <c r="I3736">
        <v>21.551300000000001</v>
      </c>
      <c r="J3736">
        <v>-0.22537499999999999</v>
      </c>
      <c r="K3736">
        <v>-1.28365</v>
      </c>
      <c r="L3736">
        <v>0.14355000000000001</v>
      </c>
      <c r="M3736">
        <v>0.31237700000000002</v>
      </c>
      <c r="N3736" t="s">
        <v>20</v>
      </c>
    </row>
    <row r="3737" spans="1:14" x14ac:dyDescent="0.25">
      <c r="A3737" t="s">
        <v>7490</v>
      </c>
      <c r="B3737" t="s">
        <v>7490</v>
      </c>
      <c r="C3737" t="s">
        <v>15</v>
      </c>
      <c r="D3737" t="s">
        <v>7491</v>
      </c>
      <c r="E3737" t="s">
        <v>17</v>
      </c>
      <c r="F3737" t="s">
        <v>18</v>
      </c>
      <c r="G3737" t="s">
        <v>19</v>
      </c>
      <c r="H3737">
        <v>328.28800000000001</v>
      </c>
      <c r="I3737">
        <v>295.70800000000003</v>
      </c>
      <c r="J3737">
        <v>-0.15078800000000001</v>
      </c>
      <c r="K3737">
        <v>-2.9291200000000002</v>
      </c>
      <c r="L3737">
        <v>0.27279999999999999</v>
      </c>
      <c r="M3737">
        <v>0.47432000000000002</v>
      </c>
      <c r="N3737" t="s">
        <v>20</v>
      </c>
    </row>
    <row r="3738" spans="1:14" x14ac:dyDescent="0.25">
      <c r="A3738" t="s">
        <v>7492</v>
      </c>
      <c r="B3738" t="s">
        <v>7492</v>
      </c>
      <c r="C3738" t="s">
        <v>15</v>
      </c>
      <c r="D3738" t="s">
        <v>7493</v>
      </c>
      <c r="E3738" t="s">
        <v>17</v>
      </c>
      <c r="F3738" t="s">
        <v>18</v>
      </c>
      <c r="G3738" t="s">
        <v>19</v>
      </c>
      <c r="H3738">
        <v>7.32118</v>
      </c>
      <c r="I3738">
        <v>13.2118</v>
      </c>
      <c r="J3738">
        <v>0.851684</v>
      </c>
      <c r="K3738">
        <v>3.7035100000000001</v>
      </c>
      <c r="L3738">
        <v>1E-4</v>
      </c>
      <c r="M3738">
        <v>1.1208800000000001E-3</v>
      </c>
      <c r="N3738" t="s">
        <v>23</v>
      </c>
    </row>
    <row r="3739" spans="1:14" x14ac:dyDescent="0.25">
      <c r="A3739" t="s">
        <v>7494</v>
      </c>
      <c r="B3739" t="s">
        <v>7494</v>
      </c>
      <c r="C3739" t="s">
        <v>15</v>
      </c>
      <c r="D3739" t="s">
        <v>7495</v>
      </c>
      <c r="E3739" t="s">
        <v>17</v>
      </c>
      <c r="F3739" t="s">
        <v>18</v>
      </c>
      <c r="G3739" t="s">
        <v>19</v>
      </c>
      <c r="H3739">
        <v>39.982500000000002</v>
      </c>
      <c r="I3739">
        <v>41.0535</v>
      </c>
      <c r="J3739">
        <v>3.8136700000000003E-2</v>
      </c>
      <c r="K3739">
        <v>0.243197</v>
      </c>
      <c r="L3739">
        <v>0.78634999999999999</v>
      </c>
      <c r="M3739">
        <v>0.887019</v>
      </c>
      <c r="N3739" t="s">
        <v>20</v>
      </c>
    </row>
    <row r="3740" spans="1:14" x14ac:dyDescent="0.25">
      <c r="A3740" t="s">
        <v>7496</v>
      </c>
      <c r="B3740" t="s">
        <v>7496</v>
      </c>
      <c r="C3740" t="s">
        <v>15</v>
      </c>
      <c r="D3740" t="s">
        <v>7497</v>
      </c>
      <c r="E3740" t="s">
        <v>17</v>
      </c>
      <c r="F3740" t="s">
        <v>18</v>
      </c>
      <c r="G3740" t="s">
        <v>19</v>
      </c>
      <c r="H3740">
        <v>47.8613</v>
      </c>
      <c r="I3740">
        <v>43.195300000000003</v>
      </c>
      <c r="J3740">
        <v>-0.14798500000000001</v>
      </c>
      <c r="K3740">
        <v>-0.80523400000000001</v>
      </c>
      <c r="L3740">
        <v>0.20724999999999999</v>
      </c>
      <c r="M3740">
        <v>0.39679999999999999</v>
      </c>
      <c r="N3740" t="s">
        <v>20</v>
      </c>
    </row>
    <row r="3741" spans="1:14" x14ac:dyDescent="0.25">
      <c r="A3741" t="s">
        <v>7498</v>
      </c>
      <c r="B3741" t="s">
        <v>7498</v>
      </c>
      <c r="C3741" t="s">
        <v>15</v>
      </c>
      <c r="D3741" t="s">
        <v>7499</v>
      </c>
      <c r="E3741" t="s">
        <v>17</v>
      </c>
      <c r="F3741" t="s">
        <v>18</v>
      </c>
      <c r="G3741" t="s">
        <v>19</v>
      </c>
      <c r="H3741">
        <v>18.578700000000001</v>
      </c>
      <c r="I3741">
        <v>28.412600000000001</v>
      </c>
      <c r="J3741">
        <v>0.61288100000000001</v>
      </c>
      <c r="K3741">
        <v>3.41736</v>
      </c>
      <c r="L3741" s="1">
        <v>5.0000000000000002E-5</v>
      </c>
      <c r="M3741">
        <v>6.0270500000000004E-4</v>
      </c>
      <c r="N3741" t="s">
        <v>23</v>
      </c>
    </row>
    <row r="3742" spans="1:14" x14ac:dyDescent="0.25">
      <c r="A3742" t="s">
        <v>7500</v>
      </c>
      <c r="B3742" t="s">
        <v>7500</v>
      </c>
      <c r="C3742" t="s">
        <v>15</v>
      </c>
      <c r="D3742" t="s">
        <v>7501</v>
      </c>
      <c r="E3742" t="s">
        <v>17</v>
      </c>
      <c r="F3742" t="s">
        <v>18</v>
      </c>
      <c r="G3742" t="s">
        <v>19</v>
      </c>
      <c r="H3742">
        <v>53.218899999999998</v>
      </c>
      <c r="I3742">
        <v>51.9636</v>
      </c>
      <c r="J3742">
        <v>-3.4436099999999997E-2</v>
      </c>
      <c r="K3742">
        <v>-0.21267</v>
      </c>
      <c r="L3742">
        <v>0.78269999999999995</v>
      </c>
      <c r="M3742">
        <v>0.884575</v>
      </c>
      <c r="N3742" t="s">
        <v>20</v>
      </c>
    </row>
    <row r="3743" spans="1:14" x14ac:dyDescent="0.25">
      <c r="A3743" t="s">
        <v>7502</v>
      </c>
      <c r="B3743" t="s">
        <v>7502</v>
      </c>
      <c r="C3743" t="s">
        <v>15</v>
      </c>
      <c r="D3743" t="s">
        <v>7503</v>
      </c>
      <c r="E3743" t="s">
        <v>17</v>
      </c>
      <c r="F3743" t="s">
        <v>18</v>
      </c>
      <c r="G3743" t="s">
        <v>19</v>
      </c>
      <c r="H3743">
        <v>46.007599999999996</v>
      </c>
      <c r="I3743">
        <v>48.286200000000001</v>
      </c>
      <c r="J3743">
        <v>6.9737999999999994E-2</v>
      </c>
      <c r="K3743">
        <v>0.39200600000000002</v>
      </c>
      <c r="L3743">
        <v>0.56145</v>
      </c>
      <c r="M3743">
        <v>0.73438400000000004</v>
      </c>
      <c r="N3743" t="s">
        <v>20</v>
      </c>
    </row>
    <row r="3744" spans="1:14" x14ac:dyDescent="0.25">
      <c r="A3744" t="s">
        <v>7504</v>
      </c>
      <c r="B3744" t="s">
        <v>7504</v>
      </c>
      <c r="C3744" t="s">
        <v>15</v>
      </c>
      <c r="D3744" t="s">
        <v>7505</v>
      </c>
      <c r="E3744" t="s">
        <v>17</v>
      </c>
      <c r="F3744" t="s">
        <v>18</v>
      </c>
      <c r="G3744" t="s">
        <v>19</v>
      </c>
      <c r="H3744">
        <v>20.325299999999999</v>
      </c>
      <c r="I3744">
        <v>15.4956</v>
      </c>
      <c r="J3744">
        <v>-0.39142100000000002</v>
      </c>
      <c r="K3744">
        <v>-2.1225399999999999</v>
      </c>
      <c r="L3744">
        <v>3.7499999999999999E-2</v>
      </c>
      <c r="M3744">
        <v>0.123125</v>
      </c>
      <c r="N3744" t="s">
        <v>20</v>
      </c>
    </row>
    <row r="3745" spans="1:14" x14ac:dyDescent="0.25">
      <c r="A3745" t="s">
        <v>7506</v>
      </c>
      <c r="B3745" t="s">
        <v>7506</v>
      </c>
      <c r="C3745" t="s">
        <v>15</v>
      </c>
      <c r="D3745" t="s">
        <v>7507</v>
      </c>
      <c r="E3745" t="s">
        <v>17</v>
      </c>
      <c r="F3745" t="s">
        <v>18</v>
      </c>
      <c r="G3745" t="s">
        <v>19</v>
      </c>
      <c r="H3745">
        <v>21.3599</v>
      </c>
      <c r="I3745">
        <v>16.863199999999999</v>
      </c>
      <c r="J3745">
        <v>-0.341028</v>
      </c>
      <c r="K3745">
        <v>-1.8215600000000001</v>
      </c>
      <c r="L3745">
        <v>3.0450000000000001E-2</v>
      </c>
      <c r="M3745">
        <v>0.10618900000000001</v>
      </c>
      <c r="N3745" t="s">
        <v>20</v>
      </c>
    </row>
    <row r="3746" spans="1:14" x14ac:dyDescent="0.25">
      <c r="A3746" t="s">
        <v>7508</v>
      </c>
      <c r="B3746" t="s">
        <v>7508</v>
      </c>
      <c r="C3746" t="s">
        <v>15</v>
      </c>
      <c r="D3746" t="s">
        <v>7509</v>
      </c>
      <c r="E3746" t="s">
        <v>17</v>
      </c>
      <c r="F3746" t="s">
        <v>18</v>
      </c>
      <c r="G3746" t="s">
        <v>19</v>
      </c>
      <c r="H3746">
        <v>38.558500000000002</v>
      </c>
      <c r="I3746">
        <v>47.018500000000003</v>
      </c>
      <c r="J3746">
        <v>0.28617999999999999</v>
      </c>
      <c r="K3746">
        <v>1.8156600000000001</v>
      </c>
      <c r="L3746">
        <v>3.3149999999999999E-2</v>
      </c>
      <c r="M3746">
        <v>0.1129</v>
      </c>
      <c r="N3746" t="s">
        <v>20</v>
      </c>
    </row>
    <row r="3747" spans="1:14" x14ac:dyDescent="0.25">
      <c r="A3747" t="s">
        <v>7510</v>
      </c>
      <c r="B3747" t="s">
        <v>7510</v>
      </c>
      <c r="C3747" t="s">
        <v>15</v>
      </c>
      <c r="D3747" t="s">
        <v>7511</v>
      </c>
      <c r="E3747" t="s">
        <v>17</v>
      </c>
      <c r="F3747" t="s">
        <v>18</v>
      </c>
      <c r="G3747" t="s">
        <v>19</v>
      </c>
      <c r="H3747">
        <v>65.298000000000002</v>
      </c>
      <c r="I3747">
        <v>61.331400000000002</v>
      </c>
      <c r="J3747">
        <v>-9.0412400000000004E-2</v>
      </c>
      <c r="K3747">
        <v>-0.61946000000000001</v>
      </c>
      <c r="L3747">
        <v>0.48864999999999997</v>
      </c>
      <c r="M3747">
        <v>0.67646499999999998</v>
      </c>
      <c r="N3747" t="s">
        <v>20</v>
      </c>
    </row>
    <row r="3748" spans="1:14" x14ac:dyDescent="0.25">
      <c r="A3748" t="s">
        <v>7512</v>
      </c>
      <c r="B3748" t="s">
        <v>7512</v>
      </c>
      <c r="C3748" t="s">
        <v>15</v>
      </c>
      <c r="D3748" t="s">
        <v>7513</v>
      </c>
      <c r="E3748" t="s">
        <v>17</v>
      </c>
      <c r="F3748" t="s">
        <v>18</v>
      </c>
      <c r="G3748" t="s">
        <v>19</v>
      </c>
      <c r="H3748">
        <v>46.768799999999999</v>
      </c>
      <c r="I3748">
        <v>46.1663</v>
      </c>
      <c r="J3748">
        <v>-1.8706799999999999E-2</v>
      </c>
      <c r="K3748">
        <v>-0.11698500000000001</v>
      </c>
      <c r="L3748">
        <v>0.88805000000000001</v>
      </c>
      <c r="M3748">
        <v>0.94237700000000002</v>
      </c>
      <c r="N3748" t="s">
        <v>20</v>
      </c>
    </row>
    <row r="3749" spans="1:14" x14ac:dyDescent="0.25">
      <c r="A3749" t="s">
        <v>7514</v>
      </c>
      <c r="B3749" t="s">
        <v>7514</v>
      </c>
      <c r="C3749" t="s">
        <v>15</v>
      </c>
      <c r="D3749" t="s">
        <v>7515</v>
      </c>
      <c r="E3749" t="s">
        <v>17</v>
      </c>
      <c r="F3749" t="s">
        <v>18</v>
      </c>
      <c r="G3749" t="s">
        <v>19</v>
      </c>
      <c r="H3749">
        <v>45.754199999999997</v>
      </c>
      <c r="I3749">
        <v>36.709600000000002</v>
      </c>
      <c r="J3749">
        <v>-0.31774400000000003</v>
      </c>
      <c r="K3749">
        <v>-1.9573100000000001</v>
      </c>
      <c r="L3749">
        <v>1.7100000000000001E-2</v>
      </c>
      <c r="M3749">
        <v>6.9429199999999996E-2</v>
      </c>
      <c r="N3749" t="s">
        <v>20</v>
      </c>
    </row>
    <row r="3750" spans="1:14" x14ac:dyDescent="0.25">
      <c r="A3750" t="s">
        <v>7516</v>
      </c>
      <c r="B3750" t="s">
        <v>7516</v>
      </c>
      <c r="C3750" t="s">
        <v>15</v>
      </c>
      <c r="D3750" t="s">
        <v>7517</v>
      </c>
      <c r="E3750" t="s">
        <v>17</v>
      </c>
      <c r="F3750" t="s">
        <v>18</v>
      </c>
      <c r="G3750" t="s">
        <v>19</v>
      </c>
      <c r="H3750">
        <v>5.5024699999999998</v>
      </c>
      <c r="I3750">
        <v>9.2839299999999998</v>
      </c>
      <c r="J3750">
        <v>0.75465700000000002</v>
      </c>
      <c r="K3750">
        <v>2.9813900000000002</v>
      </c>
      <c r="L3750">
        <v>2.0000000000000001E-4</v>
      </c>
      <c r="M3750">
        <v>2.0524800000000002E-3</v>
      </c>
      <c r="N3750" t="s">
        <v>23</v>
      </c>
    </row>
    <row r="3751" spans="1:14" x14ac:dyDescent="0.25">
      <c r="A3751" t="s">
        <v>7518</v>
      </c>
      <c r="B3751" t="s">
        <v>7518</v>
      </c>
      <c r="C3751" t="s">
        <v>15</v>
      </c>
      <c r="D3751" t="s">
        <v>7519</v>
      </c>
      <c r="E3751" t="s">
        <v>17</v>
      </c>
      <c r="F3751" t="s">
        <v>18</v>
      </c>
      <c r="G3751" t="s">
        <v>19</v>
      </c>
      <c r="H3751">
        <v>6.7754200000000004</v>
      </c>
      <c r="I3751">
        <v>9.2521500000000003</v>
      </c>
      <c r="J3751">
        <v>0.44947900000000002</v>
      </c>
      <c r="K3751">
        <v>1.9697199999999999</v>
      </c>
      <c r="L3751">
        <v>3.8E-3</v>
      </c>
      <c r="M3751">
        <v>2.2184499999999999E-2</v>
      </c>
      <c r="N3751" t="s">
        <v>23</v>
      </c>
    </row>
    <row r="3752" spans="1:14" x14ac:dyDescent="0.25">
      <c r="A3752" t="s">
        <v>7520</v>
      </c>
      <c r="B3752" t="s">
        <v>7520</v>
      </c>
      <c r="C3752" t="s">
        <v>15</v>
      </c>
      <c r="D3752" t="s">
        <v>7521</v>
      </c>
      <c r="E3752" t="s">
        <v>17</v>
      </c>
      <c r="F3752" t="s">
        <v>18</v>
      </c>
      <c r="G3752" t="s">
        <v>19</v>
      </c>
      <c r="H3752">
        <v>1.8503499999999999</v>
      </c>
      <c r="I3752">
        <v>5.2592800000000004</v>
      </c>
      <c r="J3752">
        <v>1.5070600000000001</v>
      </c>
      <c r="K3752">
        <v>4.15327</v>
      </c>
      <c r="L3752">
        <v>8.3650000000000002E-2</v>
      </c>
      <c r="M3752">
        <v>0.21615799999999999</v>
      </c>
      <c r="N3752" t="s">
        <v>20</v>
      </c>
    </row>
    <row r="3753" spans="1:14" x14ac:dyDescent="0.25">
      <c r="A3753" t="s">
        <v>7522</v>
      </c>
      <c r="B3753" t="s">
        <v>7522</v>
      </c>
      <c r="C3753" t="s">
        <v>15</v>
      </c>
      <c r="D3753" t="s">
        <v>7523</v>
      </c>
      <c r="E3753" t="s">
        <v>17</v>
      </c>
      <c r="F3753" t="s">
        <v>18</v>
      </c>
      <c r="G3753" t="s">
        <v>19</v>
      </c>
      <c r="H3753">
        <v>1.60924</v>
      </c>
      <c r="I3753">
        <v>1.8972800000000001</v>
      </c>
      <c r="J3753">
        <v>0.23755399999999999</v>
      </c>
      <c r="K3753">
        <v>0.65024000000000004</v>
      </c>
      <c r="L3753">
        <v>0.33779999999999999</v>
      </c>
      <c r="M3753">
        <v>0.54055399999999998</v>
      </c>
      <c r="N3753" t="s">
        <v>20</v>
      </c>
    </row>
    <row r="3754" spans="1:14" x14ac:dyDescent="0.25">
      <c r="A3754" t="s">
        <v>7524</v>
      </c>
      <c r="B3754" t="s">
        <v>7524</v>
      </c>
      <c r="C3754" t="s">
        <v>15</v>
      </c>
      <c r="D3754" t="s">
        <v>7525</v>
      </c>
      <c r="E3754" t="s">
        <v>17</v>
      </c>
      <c r="F3754" t="s">
        <v>18</v>
      </c>
      <c r="G3754" t="s">
        <v>19</v>
      </c>
      <c r="H3754">
        <v>5.5470499999999996</v>
      </c>
      <c r="I3754">
        <v>9.0678199999999993</v>
      </c>
      <c r="J3754">
        <v>0.70903700000000003</v>
      </c>
      <c r="K3754">
        <v>2.8910300000000002</v>
      </c>
      <c r="L3754">
        <v>1.4999999999999999E-4</v>
      </c>
      <c r="M3754">
        <v>1.6089699999999999E-3</v>
      </c>
      <c r="N3754" t="s">
        <v>23</v>
      </c>
    </row>
    <row r="3755" spans="1:14" x14ac:dyDescent="0.25">
      <c r="A3755" t="s">
        <v>7526</v>
      </c>
      <c r="B3755" t="s">
        <v>7526</v>
      </c>
      <c r="C3755" t="s">
        <v>15</v>
      </c>
      <c r="D3755" t="s">
        <v>7527</v>
      </c>
      <c r="E3755" t="s">
        <v>17</v>
      </c>
      <c r="F3755" t="s">
        <v>18</v>
      </c>
      <c r="G3755" t="s">
        <v>19</v>
      </c>
      <c r="H3755">
        <v>23.472000000000001</v>
      </c>
      <c r="I3755">
        <v>19.764500000000002</v>
      </c>
      <c r="J3755">
        <v>-0.248032</v>
      </c>
      <c r="K3755">
        <v>-1.3093999999999999</v>
      </c>
      <c r="L3755">
        <v>5.7700000000000001E-2</v>
      </c>
      <c r="M3755">
        <v>0.16752900000000001</v>
      </c>
      <c r="N3755" t="s">
        <v>20</v>
      </c>
    </row>
    <row r="3756" spans="1:14" x14ac:dyDescent="0.25">
      <c r="A3756" t="s">
        <v>7528</v>
      </c>
      <c r="B3756" t="s">
        <v>7528</v>
      </c>
      <c r="C3756" t="s">
        <v>15</v>
      </c>
      <c r="D3756" t="s">
        <v>7529</v>
      </c>
      <c r="E3756" t="s">
        <v>17</v>
      </c>
      <c r="F3756" t="s">
        <v>18</v>
      </c>
      <c r="G3756" t="s">
        <v>19</v>
      </c>
      <c r="H3756">
        <v>18.799800000000001</v>
      </c>
      <c r="I3756">
        <v>16.068200000000001</v>
      </c>
      <c r="J3756">
        <v>-0.22650600000000001</v>
      </c>
      <c r="K3756">
        <v>-1.16127</v>
      </c>
      <c r="L3756">
        <v>8.165E-2</v>
      </c>
      <c r="M3756">
        <v>0.21285999999999999</v>
      </c>
      <c r="N3756" t="s">
        <v>20</v>
      </c>
    </row>
    <row r="3757" spans="1:14" x14ac:dyDescent="0.25">
      <c r="A3757" t="s">
        <v>7530</v>
      </c>
      <c r="B3757" t="s">
        <v>7530</v>
      </c>
      <c r="C3757" t="s">
        <v>15</v>
      </c>
      <c r="D3757" t="s">
        <v>7531</v>
      </c>
      <c r="E3757" t="s">
        <v>17</v>
      </c>
      <c r="F3757" t="s">
        <v>18</v>
      </c>
      <c r="G3757" t="s">
        <v>19</v>
      </c>
      <c r="H3757">
        <v>24.793199999999999</v>
      </c>
      <c r="I3757">
        <v>24.739899999999999</v>
      </c>
      <c r="J3757">
        <v>-3.0998200000000001E-3</v>
      </c>
      <c r="K3757">
        <v>-1.8201999999999999E-2</v>
      </c>
      <c r="L3757">
        <v>0.98355000000000004</v>
      </c>
      <c r="M3757">
        <v>0.991506</v>
      </c>
      <c r="N3757" t="s">
        <v>20</v>
      </c>
    </row>
    <row r="3758" spans="1:14" x14ac:dyDescent="0.25">
      <c r="A3758" t="s">
        <v>7532</v>
      </c>
      <c r="B3758" t="s">
        <v>7532</v>
      </c>
      <c r="C3758" t="s">
        <v>15</v>
      </c>
      <c r="D3758" t="s">
        <v>7533</v>
      </c>
      <c r="E3758" t="s">
        <v>17</v>
      </c>
      <c r="F3758" t="s">
        <v>18</v>
      </c>
      <c r="G3758" t="s">
        <v>19</v>
      </c>
      <c r="H3758">
        <v>63.420299999999997</v>
      </c>
      <c r="I3758">
        <v>49.221800000000002</v>
      </c>
      <c r="J3758">
        <v>-0.365647</v>
      </c>
      <c r="K3758">
        <v>-2.44963</v>
      </c>
      <c r="L3758">
        <v>5.8999999999999999E-3</v>
      </c>
      <c r="M3758">
        <v>3.1032000000000001E-2</v>
      </c>
      <c r="N3758" t="s">
        <v>23</v>
      </c>
    </row>
    <row r="3759" spans="1:14" x14ac:dyDescent="0.25">
      <c r="A3759" t="s">
        <v>7534</v>
      </c>
      <c r="B3759" t="s">
        <v>7534</v>
      </c>
      <c r="C3759" t="s">
        <v>15</v>
      </c>
      <c r="D3759" t="s">
        <v>7535</v>
      </c>
      <c r="E3759" t="s">
        <v>17</v>
      </c>
      <c r="F3759" t="s">
        <v>18</v>
      </c>
      <c r="G3759" t="s">
        <v>19</v>
      </c>
      <c r="H3759">
        <v>121.038</v>
      </c>
      <c r="I3759">
        <v>148.32599999999999</v>
      </c>
      <c r="J3759">
        <v>0.29330600000000001</v>
      </c>
      <c r="K3759">
        <v>5.04833</v>
      </c>
      <c r="L3759">
        <v>9.8049999999999998E-2</v>
      </c>
      <c r="M3759">
        <v>0.240481</v>
      </c>
      <c r="N3759" t="s">
        <v>20</v>
      </c>
    </row>
    <row r="3760" spans="1:14" x14ac:dyDescent="0.25">
      <c r="A3760" t="s">
        <v>7536</v>
      </c>
      <c r="B3760" t="s">
        <v>7536</v>
      </c>
      <c r="C3760" t="s">
        <v>15</v>
      </c>
      <c r="D3760" t="s">
        <v>7537</v>
      </c>
      <c r="E3760" t="s">
        <v>17</v>
      </c>
      <c r="F3760" t="s">
        <v>18</v>
      </c>
      <c r="G3760" t="s">
        <v>19</v>
      </c>
      <c r="H3760">
        <v>18.690200000000001</v>
      </c>
      <c r="I3760">
        <v>18.320499999999999</v>
      </c>
      <c r="J3760">
        <v>-2.8823700000000001E-2</v>
      </c>
      <c r="K3760">
        <v>-0.15699299999999999</v>
      </c>
      <c r="L3760">
        <v>0.86829999999999996</v>
      </c>
      <c r="M3760">
        <v>0.93274100000000004</v>
      </c>
      <c r="N3760" t="s">
        <v>20</v>
      </c>
    </row>
    <row r="3761" spans="1:14" x14ac:dyDescent="0.25">
      <c r="A3761" t="s">
        <v>7538</v>
      </c>
      <c r="B3761" t="s">
        <v>7538</v>
      </c>
      <c r="C3761" t="s">
        <v>15</v>
      </c>
      <c r="D3761" t="s">
        <v>7539</v>
      </c>
      <c r="E3761" t="s">
        <v>17</v>
      </c>
      <c r="F3761" t="s">
        <v>18</v>
      </c>
      <c r="G3761" t="s">
        <v>19</v>
      </c>
      <c r="H3761">
        <v>19.641999999999999</v>
      </c>
      <c r="I3761">
        <v>16.841200000000001</v>
      </c>
      <c r="J3761">
        <v>-0.22195100000000001</v>
      </c>
      <c r="K3761">
        <v>-1.4074800000000001</v>
      </c>
      <c r="L3761">
        <v>0.3624</v>
      </c>
      <c r="M3761">
        <v>0.56575900000000001</v>
      </c>
      <c r="N3761" t="s">
        <v>20</v>
      </c>
    </row>
    <row r="3762" spans="1:14" x14ac:dyDescent="0.25">
      <c r="A3762" t="s">
        <v>7540</v>
      </c>
      <c r="B3762" t="s">
        <v>7540</v>
      </c>
      <c r="C3762" t="s">
        <v>15</v>
      </c>
      <c r="D3762" t="s">
        <v>7541</v>
      </c>
      <c r="E3762" t="s">
        <v>17</v>
      </c>
      <c r="F3762" t="s">
        <v>18</v>
      </c>
      <c r="G3762" t="s">
        <v>19</v>
      </c>
      <c r="H3762">
        <v>23.0166</v>
      </c>
      <c r="I3762">
        <v>25.7502</v>
      </c>
      <c r="J3762">
        <v>0.161907</v>
      </c>
      <c r="K3762">
        <v>0.958534</v>
      </c>
      <c r="L3762">
        <v>0.32329999999999998</v>
      </c>
      <c r="M3762">
        <v>0.52651700000000001</v>
      </c>
      <c r="N3762" t="s">
        <v>20</v>
      </c>
    </row>
    <row r="3763" spans="1:14" x14ac:dyDescent="0.25">
      <c r="A3763" t="s">
        <v>7542</v>
      </c>
      <c r="B3763" t="s">
        <v>7542</v>
      </c>
      <c r="C3763" t="s">
        <v>15</v>
      </c>
      <c r="D3763" t="s">
        <v>7543</v>
      </c>
      <c r="E3763" t="s">
        <v>17</v>
      </c>
      <c r="F3763" t="s">
        <v>18</v>
      </c>
      <c r="G3763" t="s">
        <v>19</v>
      </c>
      <c r="H3763">
        <v>12.7225</v>
      </c>
      <c r="I3763">
        <v>13.3917</v>
      </c>
      <c r="J3763">
        <v>7.3949500000000001E-2</v>
      </c>
      <c r="K3763">
        <v>0.36301899999999998</v>
      </c>
      <c r="L3763">
        <v>0.58919999999999995</v>
      </c>
      <c r="M3763">
        <v>0.75339299999999998</v>
      </c>
      <c r="N3763" t="s">
        <v>20</v>
      </c>
    </row>
    <row r="3764" spans="1:14" x14ac:dyDescent="0.25">
      <c r="A3764" t="s">
        <v>7544</v>
      </c>
      <c r="B3764" t="s">
        <v>7544</v>
      </c>
      <c r="C3764" t="s">
        <v>15</v>
      </c>
      <c r="D3764" t="s">
        <v>7545</v>
      </c>
      <c r="E3764" t="s">
        <v>17</v>
      </c>
      <c r="F3764" t="s">
        <v>18</v>
      </c>
      <c r="G3764" t="s">
        <v>19</v>
      </c>
      <c r="H3764">
        <v>55.750599999999999</v>
      </c>
      <c r="I3764">
        <v>40.537500000000001</v>
      </c>
      <c r="J3764">
        <v>-0.459729</v>
      </c>
      <c r="K3764">
        <v>-3.62277</v>
      </c>
      <c r="L3764">
        <v>4.0499999999999998E-3</v>
      </c>
      <c r="M3764">
        <v>2.3274400000000001E-2</v>
      </c>
      <c r="N3764" t="s">
        <v>23</v>
      </c>
    </row>
    <row r="3765" spans="1:14" x14ac:dyDescent="0.25">
      <c r="A3765" t="s">
        <v>7546</v>
      </c>
      <c r="B3765" t="s">
        <v>7546</v>
      </c>
      <c r="C3765" t="s">
        <v>15</v>
      </c>
      <c r="D3765" t="s">
        <v>7547</v>
      </c>
      <c r="E3765" t="s">
        <v>17</v>
      </c>
      <c r="F3765" t="s">
        <v>18</v>
      </c>
      <c r="G3765" t="s">
        <v>19</v>
      </c>
      <c r="H3765">
        <v>32.856400000000001</v>
      </c>
      <c r="I3765">
        <v>32.155000000000001</v>
      </c>
      <c r="J3765">
        <v>-3.1132300000000002E-2</v>
      </c>
      <c r="K3765">
        <v>-0.173038</v>
      </c>
      <c r="L3765">
        <v>0.80359999999999998</v>
      </c>
      <c r="M3765">
        <v>0.89538300000000004</v>
      </c>
      <c r="N3765" t="s">
        <v>20</v>
      </c>
    </row>
    <row r="3766" spans="1:14" x14ac:dyDescent="0.25">
      <c r="A3766" t="s">
        <v>7548</v>
      </c>
      <c r="B3766" t="s">
        <v>7548</v>
      </c>
      <c r="C3766" t="s">
        <v>15</v>
      </c>
      <c r="D3766" t="s">
        <v>7549</v>
      </c>
      <c r="E3766" t="s">
        <v>17</v>
      </c>
      <c r="F3766" t="s">
        <v>18</v>
      </c>
      <c r="G3766" t="s">
        <v>19</v>
      </c>
      <c r="H3766">
        <v>5.4148399999999999</v>
      </c>
      <c r="I3766">
        <v>5.1924200000000003</v>
      </c>
      <c r="J3766">
        <v>-6.0509800000000002E-2</v>
      </c>
      <c r="K3766">
        <v>-0.21240500000000001</v>
      </c>
      <c r="L3766">
        <v>0.81389999999999996</v>
      </c>
      <c r="M3766">
        <v>0.90197499999999997</v>
      </c>
      <c r="N3766" t="s">
        <v>20</v>
      </c>
    </row>
    <row r="3767" spans="1:14" x14ac:dyDescent="0.25">
      <c r="A3767" t="s">
        <v>7550</v>
      </c>
      <c r="B3767" t="s">
        <v>7550</v>
      </c>
      <c r="C3767" t="s">
        <v>15</v>
      </c>
      <c r="D3767" t="s">
        <v>7551</v>
      </c>
      <c r="E3767" t="s">
        <v>17</v>
      </c>
      <c r="F3767" t="s">
        <v>18</v>
      </c>
      <c r="G3767" t="s">
        <v>19</v>
      </c>
      <c r="H3767">
        <v>12.0633</v>
      </c>
      <c r="I3767">
        <v>22.433199999999999</v>
      </c>
      <c r="J3767">
        <v>0.89500599999999997</v>
      </c>
      <c r="K3767">
        <v>4.5234300000000003</v>
      </c>
      <c r="L3767" s="1">
        <v>5.0000000000000002E-5</v>
      </c>
      <c r="M3767">
        <v>6.0270500000000004E-4</v>
      </c>
      <c r="N3767" t="s">
        <v>23</v>
      </c>
    </row>
    <row r="3768" spans="1:14" x14ac:dyDescent="0.25">
      <c r="A3768" t="s">
        <v>7552</v>
      </c>
      <c r="B3768" t="s">
        <v>7552</v>
      </c>
      <c r="C3768" t="s">
        <v>15</v>
      </c>
      <c r="D3768" t="s">
        <v>7553</v>
      </c>
      <c r="E3768" t="s">
        <v>17</v>
      </c>
      <c r="F3768" t="s">
        <v>18</v>
      </c>
      <c r="G3768" t="s">
        <v>19</v>
      </c>
      <c r="H3768">
        <v>32.330500000000001</v>
      </c>
      <c r="I3768">
        <v>29.464500000000001</v>
      </c>
      <c r="J3768">
        <v>-0.13391900000000001</v>
      </c>
      <c r="K3768">
        <v>-0.84667899999999996</v>
      </c>
      <c r="L3768">
        <v>0.38059999999999999</v>
      </c>
      <c r="M3768">
        <v>0.58412699999999995</v>
      </c>
      <c r="N3768" t="s">
        <v>20</v>
      </c>
    </row>
    <row r="3769" spans="1:14" x14ac:dyDescent="0.25">
      <c r="A3769" t="s">
        <v>7554</v>
      </c>
      <c r="B3769" t="s">
        <v>7554</v>
      </c>
      <c r="C3769" t="s">
        <v>15</v>
      </c>
      <c r="D3769" t="s">
        <v>7555</v>
      </c>
      <c r="E3769" t="s">
        <v>17</v>
      </c>
      <c r="F3769" t="s">
        <v>18</v>
      </c>
      <c r="G3769" t="s">
        <v>19</v>
      </c>
      <c r="H3769">
        <v>20.023900000000001</v>
      </c>
      <c r="I3769">
        <v>19.228999999999999</v>
      </c>
      <c r="J3769">
        <v>-5.8441899999999998E-2</v>
      </c>
      <c r="K3769">
        <v>-0.30981799999999998</v>
      </c>
      <c r="L3769">
        <v>0.67510000000000003</v>
      </c>
      <c r="M3769">
        <v>0.81403899999999996</v>
      </c>
      <c r="N3769" t="s">
        <v>20</v>
      </c>
    </row>
    <row r="3770" spans="1:14" x14ac:dyDescent="0.25">
      <c r="A3770" t="s">
        <v>7556</v>
      </c>
      <c r="B3770" t="s">
        <v>7556</v>
      </c>
      <c r="C3770" t="s">
        <v>15</v>
      </c>
      <c r="D3770" t="s">
        <v>7557</v>
      </c>
      <c r="E3770" t="s">
        <v>17</v>
      </c>
      <c r="F3770" t="s">
        <v>18</v>
      </c>
      <c r="G3770" t="s">
        <v>19</v>
      </c>
      <c r="H3770">
        <v>45.582799999999999</v>
      </c>
      <c r="I3770">
        <v>58.311399999999999</v>
      </c>
      <c r="J3770">
        <v>0.35528900000000002</v>
      </c>
      <c r="K3770">
        <v>2.76546</v>
      </c>
      <c r="L3770">
        <v>1.5599999999999999E-2</v>
      </c>
      <c r="M3770">
        <v>6.4751199999999995E-2</v>
      </c>
      <c r="N3770" t="s">
        <v>20</v>
      </c>
    </row>
    <row r="3771" spans="1:14" x14ac:dyDescent="0.25">
      <c r="A3771" t="s">
        <v>7558</v>
      </c>
      <c r="B3771" t="s">
        <v>7558</v>
      </c>
      <c r="C3771" t="s">
        <v>15</v>
      </c>
      <c r="D3771" t="s">
        <v>7559</v>
      </c>
      <c r="E3771" t="s">
        <v>17</v>
      </c>
      <c r="F3771" t="s">
        <v>18</v>
      </c>
      <c r="G3771" t="s">
        <v>19</v>
      </c>
      <c r="H3771">
        <v>48.280799999999999</v>
      </c>
      <c r="I3771">
        <v>57.153799999999997</v>
      </c>
      <c r="J3771">
        <v>0.243399</v>
      </c>
      <c r="K3771">
        <v>1.3845099999999999</v>
      </c>
      <c r="L3771">
        <v>4.0349999999999997E-2</v>
      </c>
      <c r="M3771">
        <v>0.12967400000000001</v>
      </c>
      <c r="N3771" t="s">
        <v>20</v>
      </c>
    </row>
    <row r="3772" spans="1:14" x14ac:dyDescent="0.25">
      <c r="A3772" t="s">
        <v>7560</v>
      </c>
      <c r="B3772" t="s">
        <v>7560</v>
      </c>
      <c r="C3772" t="s">
        <v>15</v>
      </c>
      <c r="D3772" t="s">
        <v>7561</v>
      </c>
      <c r="E3772" t="s">
        <v>17</v>
      </c>
      <c r="F3772" t="s">
        <v>18</v>
      </c>
      <c r="G3772" t="s">
        <v>19</v>
      </c>
      <c r="H3772">
        <v>16.095700000000001</v>
      </c>
      <c r="I3772">
        <v>15.5802</v>
      </c>
      <c r="J3772">
        <v>-4.6962799999999999E-2</v>
      </c>
      <c r="K3772">
        <v>-0.23743600000000001</v>
      </c>
      <c r="L3772">
        <v>0.71375</v>
      </c>
      <c r="M3772">
        <v>0.83992299999999998</v>
      </c>
      <c r="N3772" t="s">
        <v>20</v>
      </c>
    </row>
    <row r="3773" spans="1:14" x14ac:dyDescent="0.25">
      <c r="A3773" t="s">
        <v>7562</v>
      </c>
      <c r="B3773" t="s">
        <v>7562</v>
      </c>
      <c r="C3773" t="s">
        <v>15</v>
      </c>
      <c r="D3773" t="s">
        <v>7563</v>
      </c>
      <c r="E3773" t="s">
        <v>17</v>
      </c>
      <c r="F3773" t="s">
        <v>18</v>
      </c>
      <c r="G3773" t="s">
        <v>19</v>
      </c>
      <c r="H3773">
        <v>33.6843</v>
      </c>
      <c r="I3773">
        <v>27.4283</v>
      </c>
      <c r="J3773">
        <v>-0.29641200000000001</v>
      </c>
      <c r="K3773">
        <v>-1.6313200000000001</v>
      </c>
      <c r="L3773">
        <v>1.83E-2</v>
      </c>
      <c r="M3773">
        <v>7.3110499999999995E-2</v>
      </c>
      <c r="N3773" t="s">
        <v>20</v>
      </c>
    </row>
    <row r="3774" spans="1:14" x14ac:dyDescent="0.25">
      <c r="A3774" t="s">
        <v>7564</v>
      </c>
      <c r="B3774" t="s">
        <v>7564</v>
      </c>
      <c r="C3774" t="s">
        <v>15</v>
      </c>
      <c r="D3774" t="s">
        <v>7565</v>
      </c>
      <c r="E3774" t="s">
        <v>17</v>
      </c>
      <c r="F3774" t="s">
        <v>18</v>
      </c>
      <c r="G3774" t="s">
        <v>19</v>
      </c>
      <c r="H3774">
        <v>2.78687</v>
      </c>
      <c r="I3774">
        <v>9.7219599999999993</v>
      </c>
      <c r="J3774">
        <v>1.8026</v>
      </c>
      <c r="K3774">
        <v>5.8226399999999998</v>
      </c>
      <c r="L3774" s="1">
        <v>5.0000000000000002E-5</v>
      </c>
      <c r="M3774">
        <v>6.0270500000000004E-4</v>
      </c>
      <c r="N3774" t="s">
        <v>23</v>
      </c>
    </row>
    <row r="3775" spans="1:14" x14ac:dyDescent="0.25">
      <c r="A3775" t="s">
        <v>7566</v>
      </c>
      <c r="B3775" t="s">
        <v>7566</v>
      </c>
      <c r="C3775" t="s">
        <v>15</v>
      </c>
      <c r="D3775" t="s">
        <v>7567</v>
      </c>
      <c r="E3775" t="s">
        <v>17</v>
      </c>
      <c r="F3775" t="s">
        <v>18</v>
      </c>
      <c r="G3775" t="s">
        <v>19</v>
      </c>
      <c r="H3775">
        <v>38.477200000000003</v>
      </c>
      <c r="I3775">
        <v>41.358499999999999</v>
      </c>
      <c r="J3775">
        <v>0.104181</v>
      </c>
      <c r="K3775">
        <v>0.631884</v>
      </c>
      <c r="L3775">
        <v>0.42349999999999999</v>
      </c>
      <c r="M3775">
        <v>0.621618</v>
      </c>
      <c r="N3775" t="s">
        <v>20</v>
      </c>
    </row>
    <row r="3776" spans="1:14" x14ac:dyDescent="0.25">
      <c r="A3776" t="s">
        <v>7568</v>
      </c>
      <c r="B3776" t="s">
        <v>7568</v>
      </c>
      <c r="C3776" t="s">
        <v>15</v>
      </c>
      <c r="D3776" t="s">
        <v>7569</v>
      </c>
      <c r="E3776" t="s">
        <v>17</v>
      </c>
      <c r="F3776" t="s">
        <v>18</v>
      </c>
      <c r="G3776" t="s">
        <v>19</v>
      </c>
      <c r="H3776">
        <v>19.1204</v>
      </c>
      <c r="I3776">
        <v>19.123000000000001</v>
      </c>
      <c r="J3776">
        <v>1.9601199999999999E-4</v>
      </c>
      <c r="K3776">
        <v>1.02709E-3</v>
      </c>
      <c r="L3776">
        <v>0.99485000000000001</v>
      </c>
      <c r="M3776">
        <v>0.99593399999999999</v>
      </c>
      <c r="N3776" t="s">
        <v>20</v>
      </c>
    </row>
    <row r="3777" spans="1:14" x14ac:dyDescent="0.25">
      <c r="A3777" t="s">
        <v>7570</v>
      </c>
      <c r="B3777" t="s">
        <v>7570</v>
      </c>
      <c r="C3777" t="s">
        <v>15</v>
      </c>
      <c r="D3777" t="s">
        <v>7571</v>
      </c>
      <c r="E3777" t="s">
        <v>17</v>
      </c>
      <c r="F3777" t="s">
        <v>18</v>
      </c>
      <c r="G3777" t="s">
        <v>19</v>
      </c>
      <c r="H3777">
        <v>5.5422399999999996</v>
      </c>
      <c r="I3777">
        <v>8.7059800000000003</v>
      </c>
      <c r="J3777">
        <v>0.65153700000000003</v>
      </c>
      <c r="K3777">
        <v>2.9540999999999999</v>
      </c>
      <c r="L3777" s="1">
        <v>5.0000000000000002E-5</v>
      </c>
      <c r="M3777">
        <v>6.0270500000000004E-4</v>
      </c>
      <c r="N3777" t="s">
        <v>23</v>
      </c>
    </row>
    <row r="3778" spans="1:14" x14ac:dyDescent="0.25">
      <c r="A3778" t="s">
        <v>7572</v>
      </c>
      <c r="B3778" t="s">
        <v>7572</v>
      </c>
      <c r="C3778" t="s">
        <v>15</v>
      </c>
      <c r="D3778" t="s">
        <v>7573</v>
      </c>
      <c r="E3778" t="s">
        <v>17</v>
      </c>
      <c r="F3778" t="s">
        <v>18</v>
      </c>
      <c r="G3778" t="s">
        <v>19</v>
      </c>
      <c r="H3778">
        <v>34.340600000000002</v>
      </c>
      <c r="I3778">
        <v>34.711199999999998</v>
      </c>
      <c r="J3778">
        <v>1.5483500000000001E-2</v>
      </c>
      <c r="K3778">
        <v>0.106599</v>
      </c>
      <c r="L3778">
        <v>0.92290000000000005</v>
      </c>
      <c r="M3778">
        <v>0.959978</v>
      </c>
      <c r="N3778" t="s">
        <v>20</v>
      </c>
    </row>
    <row r="3779" spans="1:14" x14ac:dyDescent="0.25">
      <c r="A3779" t="s">
        <v>7574</v>
      </c>
      <c r="B3779" t="s">
        <v>7574</v>
      </c>
      <c r="C3779" t="s">
        <v>15</v>
      </c>
      <c r="D3779" t="s">
        <v>7575</v>
      </c>
      <c r="E3779" t="s">
        <v>17</v>
      </c>
      <c r="F3779" t="s">
        <v>18</v>
      </c>
      <c r="G3779" t="s">
        <v>19</v>
      </c>
      <c r="H3779">
        <v>66.025300000000001</v>
      </c>
      <c r="I3779">
        <v>73.680300000000003</v>
      </c>
      <c r="J3779">
        <v>0.15825900000000001</v>
      </c>
      <c r="K3779">
        <v>1.88723</v>
      </c>
      <c r="L3779">
        <v>0.39505000000000001</v>
      </c>
      <c r="M3779">
        <v>0.59567400000000004</v>
      </c>
      <c r="N3779" t="s">
        <v>20</v>
      </c>
    </row>
    <row r="3780" spans="1:14" x14ac:dyDescent="0.25">
      <c r="A3780" t="s">
        <v>7576</v>
      </c>
      <c r="B3780" t="s">
        <v>7576</v>
      </c>
      <c r="C3780" t="s">
        <v>15</v>
      </c>
      <c r="D3780" t="s">
        <v>7577</v>
      </c>
      <c r="E3780" t="s">
        <v>17</v>
      </c>
      <c r="F3780" t="s">
        <v>18</v>
      </c>
      <c r="G3780" t="s">
        <v>19</v>
      </c>
      <c r="H3780">
        <v>94.013999999999996</v>
      </c>
      <c r="I3780">
        <v>113.021</v>
      </c>
      <c r="J3780">
        <v>0.26564100000000002</v>
      </c>
      <c r="K3780">
        <v>3.8216000000000001</v>
      </c>
      <c r="L3780">
        <v>0.13575000000000001</v>
      </c>
      <c r="M3780">
        <v>0.30065399999999998</v>
      </c>
      <c r="N3780" t="s">
        <v>20</v>
      </c>
    </row>
    <row r="3781" spans="1:14" x14ac:dyDescent="0.25">
      <c r="A3781" t="s">
        <v>7578</v>
      </c>
      <c r="B3781" t="s">
        <v>7578</v>
      </c>
      <c r="C3781" t="s">
        <v>15</v>
      </c>
      <c r="D3781" t="s">
        <v>7579</v>
      </c>
      <c r="E3781" t="s">
        <v>17</v>
      </c>
      <c r="F3781" t="s">
        <v>18</v>
      </c>
      <c r="G3781" t="s">
        <v>19</v>
      </c>
      <c r="H3781">
        <v>19.510400000000001</v>
      </c>
      <c r="I3781">
        <v>19.2591</v>
      </c>
      <c r="J3781">
        <v>-1.8705599999999999E-2</v>
      </c>
      <c r="K3781">
        <v>-9.9277699999999997E-2</v>
      </c>
      <c r="L3781">
        <v>0.89375000000000004</v>
      </c>
      <c r="M3781">
        <v>0.94537099999999996</v>
      </c>
      <c r="N3781" t="s">
        <v>20</v>
      </c>
    </row>
    <row r="3782" spans="1:14" x14ac:dyDescent="0.25">
      <c r="A3782" t="s">
        <v>7580</v>
      </c>
      <c r="B3782" t="s">
        <v>7580</v>
      </c>
      <c r="C3782" t="s">
        <v>15</v>
      </c>
      <c r="D3782" t="s">
        <v>7581</v>
      </c>
      <c r="E3782" t="s">
        <v>17</v>
      </c>
      <c r="F3782" t="s">
        <v>18</v>
      </c>
      <c r="G3782" t="s">
        <v>19</v>
      </c>
      <c r="H3782">
        <v>60.438299999999998</v>
      </c>
      <c r="I3782">
        <v>86.773399999999995</v>
      </c>
      <c r="J3782">
        <v>0.521791</v>
      </c>
      <c r="K3782">
        <v>4.7471899999999998</v>
      </c>
      <c r="L3782">
        <v>3.5E-4</v>
      </c>
      <c r="M3782">
        <v>3.2700799999999999E-3</v>
      </c>
      <c r="N3782" t="s">
        <v>23</v>
      </c>
    </row>
    <row r="3783" spans="1:14" x14ac:dyDescent="0.25">
      <c r="A3783" t="s">
        <v>7582</v>
      </c>
      <c r="B3783" t="s">
        <v>7582</v>
      </c>
      <c r="C3783" t="s">
        <v>15</v>
      </c>
      <c r="D3783" t="s">
        <v>7583</v>
      </c>
      <c r="E3783" t="s">
        <v>17</v>
      </c>
      <c r="F3783" t="s">
        <v>18</v>
      </c>
      <c r="G3783" t="s">
        <v>19</v>
      </c>
      <c r="H3783">
        <v>38.673699999999997</v>
      </c>
      <c r="I3783">
        <v>34.210700000000003</v>
      </c>
      <c r="J3783">
        <v>-0.176903</v>
      </c>
      <c r="K3783">
        <v>-1.1142000000000001</v>
      </c>
      <c r="L3783">
        <v>0.2099</v>
      </c>
      <c r="M3783">
        <v>0.400258</v>
      </c>
      <c r="N3783" t="s">
        <v>20</v>
      </c>
    </row>
    <row r="3784" spans="1:14" x14ac:dyDescent="0.25">
      <c r="A3784" t="s">
        <v>7584</v>
      </c>
      <c r="B3784" t="s">
        <v>7584</v>
      </c>
      <c r="C3784" t="s">
        <v>15</v>
      </c>
      <c r="D3784" t="s">
        <v>7585</v>
      </c>
      <c r="E3784" t="s">
        <v>17</v>
      </c>
      <c r="F3784" t="s">
        <v>18</v>
      </c>
      <c r="G3784" t="s">
        <v>19</v>
      </c>
      <c r="H3784">
        <v>359.5</v>
      </c>
      <c r="I3784">
        <v>281.10300000000001</v>
      </c>
      <c r="J3784">
        <v>-0.35489100000000001</v>
      </c>
      <c r="K3784">
        <v>-23.2746</v>
      </c>
      <c r="L3784">
        <v>0.35399999999999998</v>
      </c>
      <c r="M3784">
        <v>0.55690200000000001</v>
      </c>
      <c r="N3784" t="s">
        <v>20</v>
      </c>
    </row>
    <row r="3785" spans="1:14" x14ac:dyDescent="0.25">
      <c r="A3785" t="s">
        <v>7586</v>
      </c>
      <c r="B3785" t="s">
        <v>7586</v>
      </c>
      <c r="C3785" t="s">
        <v>15</v>
      </c>
      <c r="D3785" t="s">
        <v>7587</v>
      </c>
      <c r="E3785" t="s">
        <v>17</v>
      </c>
      <c r="F3785" t="s">
        <v>18</v>
      </c>
      <c r="G3785" t="s">
        <v>19</v>
      </c>
      <c r="H3785">
        <v>148.625</v>
      </c>
      <c r="I3785">
        <v>107.783</v>
      </c>
      <c r="J3785">
        <v>-0.46355000000000002</v>
      </c>
      <c r="K3785">
        <v>-7.7869799999999998</v>
      </c>
      <c r="L3785">
        <v>1.04E-2</v>
      </c>
      <c r="M3785">
        <v>4.7675299999999997E-2</v>
      </c>
      <c r="N3785" t="s">
        <v>23</v>
      </c>
    </row>
    <row r="3786" spans="1:14" x14ac:dyDescent="0.25">
      <c r="A3786" t="s">
        <v>7588</v>
      </c>
      <c r="B3786" t="s">
        <v>7588</v>
      </c>
      <c r="C3786" t="s">
        <v>15</v>
      </c>
      <c r="D3786" t="s">
        <v>7589</v>
      </c>
      <c r="E3786" t="s">
        <v>17</v>
      </c>
      <c r="F3786" t="s">
        <v>18</v>
      </c>
      <c r="G3786" t="s">
        <v>19</v>
      </c>
      <c r="H3786">
        <v>34.592700000000001</v>
      </c>
      <c r="I3786">
        <v>43.986899999999999</v>
      </c>
      <c r="J3786">
        <v>0.346607</v>
      </c>
      <c r="K3786">
        <v>1.9873799999999999</v>
      </c>
      <c r="L3786">
        <v>5.6499999999999996E-3</v>
      </c>
      <c r="M3786">
        <v>3.0082899999999999E-2</v>
      </c>
      <c r="N3786" t="s">
        <v>23</v>
      </c>
    </row>
    <row r="3787" spans="1:14" x14ac:dyDescent="0.25">
      <c r="A3787" t="s">
        <v>7590</v>
      </c>
      <c r="B3787" t="s">
        <v>7590</v>
      </c>
      <c r="C3787" t="s">
        <v>15</v>
      </c>
      <c r="D3787" t="s">
        <v>7591</v>
      </c>
      <c r="E3787" t="s">
        <v>17</v>
      </c>
      <c r="F3787" t="s">
        <v>18</v>
      </c>
      <c r="G3787" t="s">
        <v>19</v>
      </c>
      <c r="H3787">
        <v>38.726599999999998</v>
      </c>
      <c r="I3787">
        <v>56.900700000000001</v>
      </c>
      <c r="J3787">
        <v>0.55512300000000003</v>
      </c>
      <c r="K3787">
        <v>4.0812400000000002</v>
      </c>
      <c r="L3787">
        <v>5.5000000000000003E-4</v>
      </c>
      <c r="M3787">
        <v>4.7494399999999997E-3</v>
      </c>
      <c r="N3787" t="s">
        <v>23</v>
      </c>
    </row>
    <row r="3788" spans="1:14" x14ac:dyDescent="0.25">
      <c r="A3788" t="s">
        <v>7592</v>
      </c>
      <c r="B3788" t="s">
        <v>7592</v>
      </c>
      <c r="C3788" t="s">
        <v>15</v>
      </c>
      <c r="D3788" t="s">
        <v>7593</v>
      </c>
      <c r="E3788" t="s">
        <v>17</v>
      </c>
      <c r="F3788" t="s">
        <v>18</v>
      </c>
      <c r="G3788" t="s">
        <v>19</v>
      </c>
      <c r="H3788">
        <v>19.372699999999998</v>
      </c>
      <c r="I3788">
        <v>15.867699999999999</v>
      </c>
      <c r="J3788">
        <v>-0.28793299999999999</v>
      </c>
      <c r="K3788">
        <v>-1.4727600000000001</v>
      </c>
      <c r="L3788">
        <v>2.4799999999999999E-2</v>
      </c>
      <c r="M3788">
        <v>9.1589400000000001E-2</v>
      </c>
      <c r="N3788" t="s">
        <v>20</v>
      </c>
    </row>
    <row r="3789" spans="1:14" x14ac:dyDescent="0.25">
      <c r="A3789" t="s">
        <v>7594</v>
      </c>
      <c r="B3789" t="s">
        <v>7594</v>
      </c>
      <c r="C3789" t="s">
        <v>15</v>
      </c>
      <c r="D3789" t="s">
        <v>7595</v>
      </c>
      <c r="E3789" t="s">
        <v>17</v>
      </c>
      <c r="F3789" t="s">
        <v>18</v>
      </c>
      <c r="G3789" t="s">
        <v>19</v>
      </c>
      <c r="H3789">
        <v>4.3262</v>
      </c>
      <c r="I3789">
        <v>5.5562800000000001</v>
      </c>
      <c r="J3789">
        <v>0.36101699999999998</v>
      </c>
      <c r="K3789">
        <v>1.27298</v>
      </c>
      <c r="L3789">
        <v>0.10365000000000001</v>
      </c>
      <c r="M3789">
        <v>0.25008599999999997</v>
      </c>
      <c r="N3789" t="s">
        <v>20</v>
      </c>
    </row>
    <row r="3790" spans="1:14" x14ac:dyDescent="0.25">
      <c r="A3790" t="s">
        <v>7596</v>
      </c>
      <c r="B3790" t="s">
        <v>7596</v>
      </c>
      <c r="C3790" t="s">
        <v>15</v>
      </c>
      <c r="D3790" t="s">
        <v>7597</v>
      </c>
      <c r="E3790" t="s">
        <v>17</v>
      </c>
      <c r="F3790" t="s">
        <v>18</v>
      </c>
      <c r="G3790" t="s">
        <v>19</v>
      </c>
      <c r="H3790">
        <v>14.383800000000001</v>
      </c>
      <c r="I3790">
        <v>13.589700000000001</v>
      </c>
      <c r="J3790">
        <v>-8.1932599999999994E-2</v>
      </c>
      <c r="K3790">
        <v>-0.40355999999999997</v>
      </c>
      <c r="L3790">
        <v>0.56999999999999995</v>
      </c>
      <c r="M3790">
        <v>0.74075800000000003</v>
      </c>
      <c r="N3790" t="s">
        <v>20</v>
      </c>
    </row>
    <row r="3791" spans="1:14" x14ac:dyDescent="0.25">
      <c r="A3791" t="s">
        <v>7598</v>
      </c>
      <c r="B3791" t="s">
        <v>7598</v>
      </c>
      <c r="C3791" t="s">
        <v>15</v>
      </c>
      <c r="D3791" t="s">
        <v>7599</v>
      </c>
      <c r="E3791" t="s">
        <v>17</v>
      </c>
      <c r="F3791" t="s">
        <v>18</v>
      </c>
      <c r="G3791" t="s">
        <v>19</v>
      </c>
      <c r="H3791">
        <v>12.3569</v>
      </c>
      <c r="I3791">
        <v>10.772600000000001</v>
      </c>
      <c r="J3791">
        <v>-0.19794200000000001</v>
      </c>
      <c r="K3791">
        <v>-0.91730199999999995</v>
      </c>
      <c r="L3791">
        <v>0.25885000000000002</v>
      </c>
      <c r="M3791">
        <v>0.45830100000000001</v>
      </c>
      <c r="N3791" t="s">
        <v>20</v>
      </c>
    </row>
    <row r="3792" spans="1:14" x14ac:dyDescent="0.25">
      <c r="A3792" t="s">
        <v>7600</v>
      </c>
      <c r="B3792" t="s">
        <v>7600</v>
      </c>
      <c r="C3792" t="s">
        <v>15</v>
      </c>
      <c r="D3792" t="s">
        <v>7601</v>
      </c>
      <c r="E3792" t="s">
        <v>17</v>
      </c>
      <c r="F3792" t="s">
        <v>18</v>
      </c>
      <c r="G3792" t="s">
        <v>19</v>
      </c>
      <c r="H3792">
        <v>31.950600000000001</v>
      </c>
      <c r="I3792">
        <v>31.1082</v>
      </c>
      <c r="J3792">
        <v>-3.8546400000000001E-2</v>
      </c>
      <c r="K3792">
        <v>-0.21529000000000001</v>
      </c>
      <c r="L3792">
        <v>0.76485000000000003</v>
      </c>
      <c r="M3792">
        <v>0.873533</v>
      </c>
      <c r="N3792" t="s">
        <v>20</v>
      </c>
    </row>
    <row r="3793" spans="1:14" x14ac:dyDescent="0.25">
      <c r="A3793" t="s">
        <v>7602</v>
      </c>
      <c r="B3793" t="s">
        <v>7602</v>
      </c>
      <c r="C3793" t="s">
        <v>15</v>
      </c>
      <c r="D3793" t="s">
        <v>7603</v>
      </c>
      <c r="E3793" t="s">
        <v>17</v>
      </c>
      <c r="F3793" t="s">
        <v>18</v>
      </c>
      <c r="G3793" t="s">
        <v>19</v>
      </c>
      <c r="H3793">
        <v>22.205500000000001</v>
      </c>
      <c r="I3793">
        <v>18.632100000000001</v>
      </c>
      <c r="J3793">
        <v>-0.25313200000000002</v>
      </c>
      <c r="K3793">
        <v>-1.39263</v>
      </c>
      <c r="L3793">
        <v>0.11015</v>
      </c>
      <c r="M3793">
        <v>0.26046999999999998</v>
      </c>
      <c r="N3793" t="s">
        <v>20</v>
      </c>
    </row>
    <row r="3794" spans="1:14" x14ac:dyDescent="0.25">
      <c r="A3794" t="s">
        <v>7604</v>
      </c>
      <c r="B3794" t="s">
        <v>7604</v>
      </c>
      <c r="C3794" t="s">
        <v>15</v>
      </c>
      <c r="D3794" t="s">
        <v>7605</v>
      </c>
      <c r="E3794" t="s">
        <v>17</v>
      </c>
      <c r="F3794" t="s">
        <v>18</v>
      </c>
      <c r="G3794" t="s">
        <v>19</v>
      </c>
      <c r="H3794">
        <v>9.4417500000000008</v>
      </c>
      <c r="I3794">
        <v>14.1203</v>
      </c>
      <c r="J3794">
        <v>0.58064800000000005</v>
      </c>
      <c r="K3794">
        <v>3.2538499999999999</v>
      </c>
      <c r="L3794">
        <v>7.9850000000000004E-2</v>
      </c>
      <c r="M3794">
        <v>0.209842</v>
      </c>
      <c r="N3794" t="s">
        <v>20</v>
      </c>
    </row>
    <row r="3795" spans="1:14" x14ac:dyDescent="0.25">
      <c r="A3795" t="s">
        <v>7606</v>
      </c>
      <c r="B3795" t="s">
        <v>7606</v>
      </c>
      <c r="C3795" t="s">
        <v>15</v>
      </c>
      <c r="D3795" t="s">
        <v>7607</v>
      </c>
      <c r="E3795" t="s">
        <v>17</v>
      </c>
      <c r="F3795" t="s">
        <v>18</v>
      </c>
      <c r="G3795" t="s">
        <v>19</v>
      </c>
      <c r="H3795">
        <v>26.490300000000001</v>
      </c>
      <c r="I3795">
        <v>22.602399999999999</v>
      </c>
      <c r="J3795">
        <v>-0.22898299999999999</v>
      </c>
      <c r="K3795">
        <v>-1.2376400000000001</v>
      </c>
      <c r="L3795">
        <v>7.8750000000000001E-2</v>
      </c>
      <c r="M3795">
        <v>0.20788000000000001</v>
      </c>
      <c r="N3795" t="s">
        <v>20</v>
      </c>
    </row>
    <row r="3796" spans="1:14" x14ac:dyDescent="0.25">
      <c r="A3796" t="s">
        <v>7608</v>
      </c>
      <c r="B3796" t="s">
        <v>7608</v>
      </c>
      <c r="C3796" t="s">
        <v>15</v>
      </c>
      <c r="D3796" t="s">
        <v>7609</v>
      </c>
      <c r="E3796" t="s">
        <v>17</v>
      </c>
      <c r="F3796" t="s">
        <v>18</v>
      </c>
      <c r="G3796" t="s">
        <v>19</v>
      </c>
      <c r="H3796">
        <v>37.645699999999998</v>
      </c>
      <c r="I3796">
        <v>34.5899</v>
      </c>
      <c r="J3796">
        <v>-0.12213300000000001</v>
      </c>
      <c r="K3796">
        <v>-0.81071300000000002</v>
      </c>
      <c r="L3796">
        <v>0.41025</v>
      </c>
      <c r="M3796">
        <v>0.60928499999999997</v>
      </c>
      <c r="N3796" t="s">
        <v>20</v>
      </c>
    </row>
    <row r="3797" spans="1:14" x14ac:dyDescent="0.25">
      <c r="A3797" t="s">
        <v>7610</v>
      </c>
      <c r="B3797" t="s">
        <v>7610</v>
      </c>
      <c r="C3797" t="s">
        <v>15</v>
      </c>
      <c r="D3797" t="s">
        <v>7611</v>
      </c>
      <c r="E3797" t="s">
        <v>17</v>
      </c>
      <c r="F3797" t="s">
        <v>18</v>
      </c>
      <c r="G3797" t="s">
        <v>19</v>
      </c>
      <c r="H3797">
        <v>8.94773</v>
      </c>
      <c r="I3797">
        <v>12.013400000000001</v>
      </c>
      <c r="J3797">
        <v>0.42504599999999998</v>
      </c>
      <c r="K3797">
        <v>1.94072</v>
      </c>
      <c r="L3797">
        <v>8.9999999999999993E-3</v>
      </c>
      <c r="M3797">
        <v>4.2667299999999998E-2</v>
      </c>
      <c r="N3797" t="s">
        <v>23</v>
      </c>
    </row>
    <row r="3798" spans="1:14" x14ac:dyDescent="0.25">
      <c r="A3798" t="s">
        <v>7612</v>
      </c>
      <c r="B3798" t="s">
        <v>7612</v>
      </c>
      <c r="C3798" t="s">
        <v>15</v>
      </c>
      <c r="D3798" t="s">
        <v>7613</v>
      </c>
      <c r="E3798" t="s">
        <v>17</v>
      </c>
      <c r="F3798" t="s">
        <v>18</v>
      </c>
      <c r="G3798" t="s">
        <v>19</v>
      </c>
      <c r="H3798">
        <v>3.7849400000000002</v>
      </c>
      <c r="I3798">
        <v>5.2277500000000003</v>
      </c>
      <c r="J3798">
        <v>0.46592</v>
      </c>
      <c r="K3798">
        <v>1.74753</v>
      </c>
      <c r="L3798">
        <v>1.1050000000000001E-2</v>
      </c>
      <c r="M3798">
        <v>4.9892899999999997E-2</v>
      </c>
      <c r="N3798" t="s">
        <v>23</v>
      </c>
    </row>
    <row r="3799" spans="1:14" x14ac:dyDescent="0.25">
      <c r="A3799" t="s">
        <v>7614</v>
      </c>
      <c r="B3799" t="s">
        <v>7614</v>
      </c>
      <c r="C3799" t="s">
        <v>15</v>
      </c>
      <c r="D3799" t="s">
        <v>7615</v>
      </c>
      <c r="E3799" t="s">
        <v>17</v>
      </c>
      <c r="F3799" t="s">
        <v>18</v>
      </c>
      <c r="G3799" t="s">
        <v>19</v>
      </c>
      <c r="H3799">
        <v>26.3444</v>
      </c>
      <c r="I3799">
        <v>27.834900000000001</v>
      </c>
      <c r="J3799">
        <v>7.9399899999999995E-2</v>
      </c>
      <c r="K3799">
        <v>0.461588</v>
      </c>
      <c r="L3799">
        <v>0.57950000000000002</v>
      </c>
      <c r="M3799">
        <v>0.74663800000000002</v>
      </c>
      <c r="N3799" t="s">
        <v>20</v>
      </c>
    </row>
    <row r="3800" spans="1:14" x14ac:dyDescent="0.25">
      <c r="A3800" t="s">
        <v>7616</v>
      </c>
      <c r="B3800" t="s">
        <v>7616</v>
      </c>
      <c r="C3800" t="s">
        <v>15</v>
      </c>
      <c r="D3800" t="s">
        <v>7617</v>
      </c>
      <c r="E3800" t="s">
        <v>17</v>
      </c>
      <c r="F3800" t="s">
        <v>18</v>
      </c>
      <c r="G3800" t="s">
        <v>19</v>
      </c>
      <c r="H3800">
        <v>16.5655</v>
      </c>
      <c r="I3800">
        <v>18.051500000000001</v>
      </c>
      <c r="J3800">
        <v>0.123934</v>
      </c>
      <c r="K3800">
        <v>0.63340399999999997</v>
      </c>
      <c r="L3800">
        <v>0.36304999999999998</v>
      </c>
      <c r="M3800">
        <v>0.56629300000000005</v>
      </c>
      <c r="N3800" t="s">
        <v>20</v>
      </c>
    </row>
    <row r="3801" spans="1:14" x14ac:dyDescent="0.25">
      <c r="A3801" t="s">
        <v>7618</v>
      </c>
      <c r="B3801" t="s">
        <v>7618</v>
      </c>
      <c r="C3801" t="s">
        <v>15</v>
      </c>
      <c r="D3801" t="s">
        <v>7619</v>
      </c>
      <c r="E3801" t="s">
        <v>17</v>
      </c>
      <c r="F3801" t="s">
        <v>18</v>
      </c>
      <c r="G3801" t="s">
        <v>19</v>
      </c>
      <c r="H3801">
        <v>96.118300000000005</v>
      </c>
      <c r="I3801">
        <v>104.096</v>
      </c>
      <c r="J3801">
        <v>0.11502900000000001</v>
      </c>
      <c r="K3801">
        <v>0.71224500000000002</v>
      </c>
      <c r="L3801">
        <v>0.32629999999999998</v>
      </c>
      <c r="M3801">
        <v>0.52959400000000001</v>
      </c>
      <c r="N3801" t="s">
        <v>20</v>
      </c>
    </row>
    <row r="3802" spans="1:14" x14ac:dyDescent="0.25">
      <c r="A3802" t="s">
        <v>7620</v>
      </c>
      <c r="B3802" t="s">
        <v>7620</v>
      </c>
      <c r="C3802" t="s">
        <v>15</v>
      </c>
      <c r="D3802" t="s">
        <v>7621</v>
      </c>
      <c r="E3802" t="s">
        <v>17</v>
      </c>
      <c r="F3802" t="s">
        <v>18</v>
      </c>
      <c r="G3802" t="s">
        <v>19</v>
      </c>
      <c r="H3802">
        <v>58.956200000000003</v>
      </c>
      <c r="I3802">
        <v>59.884099999999997</v>
      </c>
      <c r="J3802">
        <v>2.2527700000000001E-2</v>
      </c>
      <c r="K3802">
        <v>0.20644100000000001</v>
      </c>
      <c r="L3802">
        <v>0.88965000000000005</v>
      </c>
      <c r="M3802">
        <v>0.94334099999999999</v>
      </c>
      <c r="N3802" t="s">
        <v>20</v>
      </c>
    </row>
    <row r="3803" spans="1:14" x14ac:dyDescent="0.25">
      <c r="A3803" t="s">
        <v>7622</v>
      </c>
      <c r="B3803" t="s">
        <v>7622</v>
      </c>
      <c r="C3803" t="s">
        <v>15</v>
      </c>
      <c r="D3803" t="s">
        <v>7623</v>
      </c>
      <c r="E3803" t="s">
        <v>17</v>
      </c>
      <c r="F3803" t="s">
        <v>18</v>
      </c>
      <c r="G3803" t="s">
        <v>19</v>
      </c>
      <c r="H3803">
        <v>42.692599999999999</v>
      </c>
      <c r="I3803">
        <v>41.437899999999999</v>
      </c>
      <c r="J3803">
        <v>-4.30344E-2</v>
      </c>
      <c r="K3803">
        <v>-0.36049900000000001</v>
      </c>
      <c r="L3803">
        <v>0.81705000000000005</v>
      </c>
      <c r="M3803">
        <v>0.90341099999999996</v>
      </c>
      <c r="N3803" t="s">
        <v>20</v>
      </c>
    </row>
    <row r="3804" spans="1:14" x14ac:dyDescent="0.25">
      <c r="A3804" t="s">
        <v>7624</v>
      </c>
      <c r="B3804" t="s">
        <v>7624</v>
      </c>
      <c r="C3804" t="s">
        <v>15</v>
      </c>
      <c r="D3804" t="s">
        <v>7625</v>
      </c>
      <c r="E3804" t="s">
        <v>17</v>
      </c>
      <c r="F3804" t="s">
        <v>18</v>
      </c>
      <c r="G3804" t="s">
        <v>19</v>
      </c>
      <c r="H3804">
        <v>8.7474699999999999</v>
      </c>
      <c r="I3804">
        <v>9.3035200000000007</v>
      </c>
      <c r="J3804">
        <v>8.8911299999999999E-2</v>
      </c>
      <c r="K3804">
        <v>0.39426600000000001</v>
      </c>
      <c r="L3804">
        <v>0.57679999999999998</v>
      </c>
      <c r="M3804">
        <v>0.74544500000000002</v>
      </c>
      <c r="N3804" t="s">
        <v>20</v>
      </c>
    </row>
    <row r="3805" spans="1:14" x14ac:dyDescent="0.25">
      <c r="A3805" t="s">
        <v>7626</v>
      </c>
      <c r="B3805" t="s">
        <v>7626</v>
      </c>
      <c r="C3805" t="s">
        <v>15</v>
      </c>
      <c r="D3805" t="s">
        <v>7627</v>
      </c>
      <c r="E3805" t="s">
        <v>17</v>
      </c>
      <c r="F3805" t="s">
        <v>18</v>
      </c>
      <c r="G3805" t="s">
        <v>19</v>
      </c>
      <c r="H3805">
        <v>55.703800000000001</v>
      </c>
      <c r="I3805">
        <v>68.595399999999998</v>
      </c>
      <c r="J3805">
        <v>0.30033500000000002</v>
      </c>
      <c r="K3805">
        <v>2.5360499999999999</v>
      </c>
      <c r="L3805">
        <v>4.2599999999999999E-2</v>
      </c>
      <c r="M3805">
        <v>0.13492899999999999</v>
      </c>
      <c r="N3805" t="s">
        <v>20</v>
      </c>
    </row>
    <row r="3806" spans="1:14" x14ac:dyDescent="0.25">
      <c r="A3806" t="s">
        <v>7628</v>
      </c>
      <c r="B3806" t="s">
        <v>7628</v>
      </c>
      <c r="C3806" t="s">
        <v>15</v>
      </c>
      <c r="D3806" t="s">
        <v>7629</v>
      </c>
      <c r="E3806" t="s">
        <v>17</v>
      </c>
      <c r="F3806" t="s">
        <v>18</v>
      </c>
      <c r="G3806" t="s">
        <v>19</v>
      </c>
      <c r="H3806">
        <v>35.393999999999998</v>
      </c>
      <c r="I3806">
        <v>31.645199999999999</v>
      </c>
      <c r="J3806">
        <v>-0.16151699999999999</v>
      </c>
      <c r="K3806">
        <v>-0.98030399999999995</v>
      </c>
      <c r="L3806">
        <v>0.23945</v>
      </c>
      <c r="M3806">
        <v>0.43548700000000001</v>
      </c>
      <c r="N3806" t="s">
        <v>20</v>
      </c>
    </row>
    <row r="3807" spans="1:14" x14ac:dyDescent="0.25">
      <c r="A3807" t="s">
        <v>7630</v>
      </c>
      <c r="B3807" t="s">
        <v>7630</v>
      </c>
      <c r="C3807" t="s">
        <v>15</v>
      </c>
      <c r="D3807" t="s">
        <v>7631</v>
      </c>
      <c r="E3807" t="s">
        <v>17</v>
      </c>
      <c r="F3807" t="s">
        <v>18</v>
      </c>
      <c r="G3807" t="s">
        <v>19</v>
      </c>
      <c r="H3807">
        <v>68.838099999999997</v>
      </c>
      <c r="I3807">
        <v>83.953500000000005</v>
      </c>
      <c r="J3807">
        <v>0.286383</v>
      </c>
      <c r="K3807">
        <v>4.5674799999999998</v>
      </c>
      <c r="L3807">
        <v>0.22714999999999999</v>
      </c>
      <c r="M3807">
        <v>0.42091200000000001</v>
      </c>
      <c r="N3807" t="s">
        <v>20</v>
      </c>
    </row>
    <row r="3808" spans="1:14" x14ac:dyDescent="0.25">
      <c r="A3808" t="s">
        <v>7632</v>
      </c>
      <c r="B3808" t="s">
        <v>7632</v>
      </c>
      <c r="C3808" t="s">
        <v>15</v>
      </c>
      <c r="D3808" t="s">
        <v>7633</v>
      </c>
      <c r="E3808" t="s">
        <v>17</v>
      </c>
      <c r="F3808" t="s">
        <v>18</v>
      </c>
      <c r="G3808" t="s">
        <v>19</v>
      </c>
      <c r="H3808">
        <v>129.32599999999999</v>
      </c>
      <c r="I3808">
        <v>157.405</v>
      </c>
      <c r="J3808">
        <v>0.28346300000000002</v>
      </c>
      <c r="K3808">
        <v>3.0607199999999999</v>
      </c>
      <c r="L3808">
        <v>3.2599999999999997E-2</v>
      </c>
      <c r="M3808">
        <v>0.111544</v>
      </c>
      <c r="N3808" t="s">
        <v>20</v>
      </c>
    </row>
    <row r="3809" spans="1:14" x14ac:dyDescent="0.25">
      <c r="A3809" t="s">
        <v>7634</v>
      </c>
      <c r="B3809" t="s">
        <v>7634</v>
      </c>
      <c r="C3809" t="s">
        <v>15</v>
      </c>
      <c r="D3809" t="s">
        <v>7635</v>
      </c>
      <c r="E3809" t="s">
        <v>17</v>
      </c>
      <c r="F3809" t="s">
        <v>18</v>
      </c>
      <c r="G3809" t="s">
        <v>19</v>
      </c>
      <c r="H3809">
        <v>8.7139100000000003</v>
      </c>
      <c r="I3809">
        <v>12.6159</v>
      </c>
      <c r="J3809">
        <v>0.53385199999999999</v>
      </c>
      <c r="K3809">
        <v>2.4254899999999999</v>
      </c>
      <c r="L3809">
        <v>1.555E-2</v>
      </c>
      <c r="M3809">
        <v>6.45984E-2</v>
      </c>
      <c r="N3809" t="s">
        <v>20</v>
      </c>
    </row>
    <row r="3810" spans="1:14" x14ac:dyDescent="0.25">
      <c r="A3810" t="s">
        <v>7636</v>
      </c>
      <c r="B3810" t="s">
        <v>7636</v>
      </c>
      <c r="C3810" t="s">
        <v>15</v>
      </c>
      <c r="D3810" t="s">
        <v>7637</v>
      </c>
      <c r="E3810" t="s">
        <v>17</v>
      </c>
      <c r="F3810" t="s">
        <v>18</v>
      </c>
      <c r="G3810" t="s">
        <v>19</v>
      </c>
      <c r="H3810">
        <v>67.266000000000005</v>
      </c>
      <c r="I3810">
        <v>62.998199999999997</v>
      </c>
      <c r="J3810">
        <v>-9.4566800000000006E-2</v>
      </c>
      <c r="K3810">
        <v>-0.569581</v>
      </c>
      <c r="L3810">
        <v>0.435</v>
      </c>
      <c r="M3810">
        <v>0.63231300000000001</v>
      </c>
      <c r="N3810" t="s">
        <v>20</v>
      </c>
    </row>
    <row r="3811" spans="1:14" x14ac:dyDescent="0.25">
      <c r="A3811" t="s">
        <v>7638</v>
      </c>
      <c r="B3811" t="s">
        <v>7638</v>
      </c>
      <c r="C3811" t="s">
        <v>15</v>
      </c>
      <c r="D3811" t="s">
        <v>7639</v>
      </c>
      <c r="E3811" t="s">
        <v>17</v>
      </c>
      <c r="F3811" t="s">
        <v>18</v>
      </c>
      <c r="G3811" t="s">
        <v>19</v>
      </c>
      <c r="H3811">
        <v>39.630499999999998</v>
      </c>
      <c r="I3811">
        <v>35.630299999999998</v>
      </c>
      <c r="J3811">
        <v>-0.153507</v>
      </c>
      <c r="K3811">
        <v>-0.90198299999999998</v>
      </c>
      <c r="L3811">
        <v>0.23735000000000001</v>
      </c>
      <c r="M3811">
        <v>0.43290000000000001</v>
      </c>
      <c r="N3811" t="s">
        <v>20</v>
      </c>
    </row>
    <row r="3812" spans="1:14" x14ac:dyDescent="0.25">
      <c r="A3812" t="s">
        <v>7640</v>
      </c>
      <c r="B3812" t="s">
        <v>7640</v>
      </c>
      <c r="C3812" t="s">
        <v>15</v>
      </c>
      <c r="D3812" t="s">
        <v>7641</v>
      </c>
      <c r="E3812" t="s">
        <v>17</v>
      </c>
      <c r="F3812" t="s">
        <v>18</v>
      </c>
      <c r="G3812" t="s">
        <v>19</v>
      </c>
      <c r="H3812">
        <v>4.06128</v>
      </c>
      <c r="I3812">
        <v>5.49986</v>
      </c>
      <c r="J3812">
        <v>0.43746099999999999</v>
      </c>
      <c r="K3812">
        <v>1.47566</v>
      </c>
      <c r="L3812">
        <v>9.3450000000000005E-2</v>
      </c>
      <c r="M3812">
        <v>0.23296800000000001</v>
      </c>
      <c r="N3812" t="s">
        <v>20</v>
      </c>
    </row>
    <row r="3813" spans="1:14" x14ac:dyDescent="0.25">
      <c r="A3813" t="s">
        <v>7642</v>
      </c>
      <c r="B3813" t="s">
        <v>7642</v>
      </c>
      <c r="C3813" t="s">
        <v>15</v>
      </c>
      <c r="D3813" t="s">
        <v>7643</v>
      </c>
      <c r="E3813" t="s">
        <v>17</v>
      </c>
      <c r="F3813" t="s">
        <v>18</v>
      </c>
      <c r="G3813" t="s">
        <v>19</v>
      </c>
      <c r="H3813">
        <v>27.400500000000001</v>
      </c>
      <c r="I3813">
        <v>31.487200000000001</v>
      </c>
      <c r="J3813">
        <v>0.20056299999999999</v>
      </c>
      <c r="K3813">
        <v>1.1692</v>
      </c>
      <c r="L3813">
        <v>0.14269999999999999</v>
      </c>
      <c r="M3813">
        <v>0.31112600000000001</v>
      </c>
      <c r="N3813" t="s">
        <v>20</v>
      </c>
    </row>
    <row r="3814" spans="1:14" x14ac:dyDescent="0.25">
      <c r="A3814" t="s">
        <v>7644</v>
      </c>
      <c r="B3814" t="s">
        <v>7644</v>
      </c>
      <c r="C3814" t="s">
        <v>15</v>
      </c>
      <c r="D3814" t="s">
        <v>7645</v>
      </c>
      <c r="E3814" t="s">
        <v>17</v>
      </c>
      <c r="F3814" t="s">
        <v>18</v>
      </c>
      <c r="G3814" t="s">
        <v>19</v>
      </c>
      <c r="H3814">
        <v>52.130800000000001</v>
      </c>
      <c r="I3814">
        <v>54.858400000000003</v>
      </c>
      <c r="J3814">
        <v>7.35759E-2</v>
      </c>
      <c r="K3814">
        <v>0.88140399999999997</v>
      </c>
      <c r="L3814">
        <v>0.73680000000000001</v>
      </c>
      <c r="M3814">
        <v>0.85655199999999998</v>
      </c>
      <c r="N3814" t="s">
        <v>20</v>
      </c>
    </row>
    <row r="3815" spans="1:14" x14ac:dyDescent="0.25">
      <c r="A3815" t="s">
        <v>7646</v>
      </c>
      <c r="B3815" t="s">
        <v>7646</v>
      </c>
      <c r="C3815" t="s">
        <v>15</v>
      </c>
      <c r="D3815" t="s">
        <v>7647</v>
      </c>
      <c r="E3815" t="s">
        <v>17</v>
      </c>
      <c r="F3815" t="s">
        <v>18</v>
      </c>
      <c r="G3815" t="s">
        <v>19</v>
      </c>
      <c r="H3815">
        <v>272.96899999999999</v>
      </c>
      <c r="I3815">
        <v>251.53399999999999</v>
      </c>
      <c r="J3815">
        <v>-0.11798</v>
      </c>
      <c r="K3815">
        <v>-2.11266</v>
      </c>
      <c r="L3815">
        <v>0.4012</v>
      </c>
      <c r="M3815">
        <v>0.601248</v>
      </c>
      <c r="N3815" t="s">
        <v>20</v>
      </c>
    </row>
    <row r="3816" spans="1:14" x14ac:dyDescent="0.25">
      <c r="A3816" t="s">
        <v>7648</v>
      </c>
      <c r="B3816" t="s">
        <v>7648</v>
      </c>
      <c r="C3816" t="s">
        <v>15</v>
      </c>
      <c r="D3816" t="s">
        <v>7649</v>
      </c>
      <c r="E3816" t="s">
        <v>17</v>
      </c>
      <c r="F3816" t="s">
        <v>18</v>
      </c>
      <c r="G3816" t="s">
        <v>19</v>
      </c>
      <c r="H3816">
        <v>11.1227</v>
      </c>
      <c r="I3816">
        <v>10.746600000000001</v>
      </c>
      <c r="J3816">
        <v>-4.96225E-2</v>
      </c>
      <c r="K3816">
        <v>-0.23019100000000001</v>
      </c>
      <c r="L3816">
        <v>0.80989999999999995</v>
      </c>
      <c r="M3816">
        <v>0.899335</v>
      </c>
      <c r="N3816" t="s">
        <v>20</v>
      </c>
    </row>
    <row r="3817" spans="1:14" x14ac:dyDescent="0.25">
      <c r="A3817" t="s">
        <v>7650</v>
      </c>
      <c r="B3817" t="s">
        <v>7650</v>
      </c>
      <c r="C3817" t="s">
        <v>15</v>
      </c>
      <c r="D3817" t="s">
        <v>7651</v>
      </c>
      <c r="E3817" t="s">
        <v>17</v>
      </c>
      <c r="F3817" t="s">
        <v>18</v>
      </c>
      <c r="G3817" t="s">
        <v>19</v>
      </c>
      <c r="H3817">
        <v>22.063700000000001</v>
      </c>
      <c r="I3817">
        <v>11.371</v>
      </c>
      <c r="J3817">
        <v>-0.95631500000000003</v>
      </c>
      <c r="K3817">
        <v>-4.7895799999999999</v>
      </c>
      <c r="L3817" s="1">
        <v>5.0000000000000002E-5</v>
      </c>
      <c r="M3817">
        <v>6.0270500000000004E-4</v>
      </c>
      <c r="N3817" t="s">
        <v>23</v>
      </c>
    </row>
    <row r="3818" spans="1:14" x14ac:dyDescent="0.25">
      <c r="A3818" t="s">
        <v>7652</v>
      </c>
      <c r="B3818" t="s">
        <v>7652</v>
      </c>
      <c r="C3818" t="s">
        <v>15</v>
      </c>
      <c r="D3818" t="s">
        <v>7653</v>
      </c>
      <c r="E3818" t="s">
        <v>17</v>
      </c>
      <c r="F3818" t="s">
        <v>18</v>
      </c>
      <c r="G3818" t="s">
        <v>19</v>
      </c>
      <c r="H3818">
        <v>20.301400000000001</v>
      </c>
      <c r="I3818">
        <v>24.9697</v>
      </c>
      <c r="J3818">
        <v>0.29859999999999998</v>
      </c>
      <c r="K3818">
        <v>1.71088</v>
      </c>
      <c r="L3818">
        <v>6.6600000000000006E-2</v>
      </c>
      <c r="M3818">
        <v>0.185145</v>
      </c>
      <c r="N3818" t="s">
        <v>20</v>
      </c>
    </row>
    <row r="3819" spans="1:14" x14ac:dyDescent="0.25">
      <c r="A3819" t="s">
        <v>7654</v>
      </c>
      <c r="B3819" t="s">
        <v>7654</v>
      </c>
      <c r="C3819" t="s">
        <v>15</v>
      </c>
      <c r="D3819" t="s">
        <v>7655</v>
      </c>
      <c r="E3819" t="s">
        <v>17</v>
      </c>
      <c r="F3819" t="s">
        <v>18</v>
      </c>
      <c r="G3819" t="s">
        <v>19</v>
      </c>
      <c r="H3819">
        <v>20.631900000000002</v>
      </c>
      <c r="I3819">
        <v>20.681899999999999</v>
      </c>
      <c r="J3819">
        <v>3.4916399999999998E-3</v>
      </c>
      <c r="K3819">
        <v>1.83544E-2</v>
      </c>
      <c r="L3819">
        <v>0.98</v>
      </c>
      <c r="M3819">
        <v>0.98955499999999996</v>
      </c>
      <c r="N3819" t="s">
        <v>20</v>
      </c>
    </row>
    <row r="3820" spans="1:14" x14ac:dyDescent="0.25">
      <c r="A3820" t="s">
        <v>7656</v>
      </c>
      <c r="B3820" t="s">
        <v>7656</v>
      </c>
      <c r="C3820" t="s">
        <v>15</v>
      </c>
      <c r="D3820" t="s">
        <v>7657</v>
      </c>
      <c r="E3820" t="s">
        <v>17</v>
      </c>
      <c r="F3820" t="s">
        <v>18</v>
      </c>
      <c r="G3820" t="s">
        <v>19</v>
      </c>
      <c r="H3820">
        <v>6.49803</v>
      </c>
      <c r="I3820">
        <v>7.7664400000000002</v>
      </c>
      <c r="J3820">
        <v>0.25725100000000001</v>
      </c>
      <c r="K3820">
        <v>1.01654</v>
      </c>
      <c r="L3820">
        <v>0.29525000000000001</v>
      </c>
      <c r="M3820">
        <v>0.497701</v>
      </c>
      <c r="N3820" t="s">
        <v>20</v>
      </c>
    </row>
    <row r="3821" spans="1:14" x14ac:dyDescent="0.25">
      <c r="A3821" t="s">
        <v>7658</v>
      </c>
      <c r="B3821" t="s">
        <v>7658</v>
      </c>
      <c r="C3821" t="s">
        <v>15</v>
      </c>
      <c r="D3821" t="s">
        <v>7659</v>
      </c>
      <c r="E3821" t="s">
        <v>17</v>
      </c>
      <c r="F3821" t="s">
        <v>18</v>
      </c>
      <c r="G3821" t="s">
        <v>19</v>
      </c>
      <c r="H3821">
        <v>157.88</v>
      </c>
      <c r="I3821">
        <v>114.581</v>
      </c>
      <c r="J3821">
        <v>-0.46246599999999999</v>
      </c>
      <c r="K3821">
        <v>-3.0297900000000002</v>
      </c>
      <c r="L3821" s="1">
        <v>5.0000000000000002E-5</v>
      </c>
      <c r="M3821">
        <v>6.0270500000000004E-4</v>
      </c>
      <c r="N3821" t="s">
        <v>23</v>
      </c>
    </row>
    <row r="3822" spans="1:14" x14ac:dyDescent="0.25">
      <c r="A3822" t="s">
        <v>7660</v>
      </c>
      <c r="B3822" t="s">
        <v>7660</v>
      </c>
      <c r="C3822" t="s">
        <v>15</v>
      </c>
      <c r="D3822" t="s">
        <v>7661</v>
      </c>
      <c r="E3822" t="s">
        <v>17</v>
      </c>
      <c r="F3822" t="s">
        <v>18</v>
      </c>
      <c r="G3822" t="s">
        <v>19</v>
      </c>
      <c r="H3822">
        <v>16.513100000000001</v>
      </c>
      <c r="I3822">
        <v>15.928100000000001</v>
      </c>
      <c r="J3822">
        <v>-5.2036800000000001E-2</v>
      </c>
      <c r="K3822">
        <v>-0.26250299999999999</v>
      </c>
      <c r="L3822">
        <v>0.70445000000000002</v>
      </c>
      <c r="M3822">
        <v>0.83370699999999998</v>
      </c>
      <c r="N3822" t="s">
        <v>20</v>
      </c>
    </row>
    <row r="3823" spans="1:14" x14ac:dyDescent="0.25">
      <c r="A3823" t="s">
        <v>7662</v>
      </c>
      <c r="B3823" t="s">
        <v>7662</v>
      </c>
      <c r="C3823" t="s">
        <v>15</v>
      </c>
      <c r="D3823" t="s">
        <v>7663</v>
      </c>
      <c r="E3823" t="s">
        <v>17</v>
      </c>
      <c r="F3823" t="s">
        <v>18</v>
      </c>
      <c r="G3823" t="s">
        <v>19</v>
      </c>
      <c r="H3823">
        <v>39.540199999999999</v>
      </c>
      <c r="I3823">
        <v>35.734099999999998</v>
      </c>
      <c r="J3823">
        <v>-0.14601900000000001</v>
      </c>
      <c r="K3823">
        <v>-0.84343299999999999</v>
      </c>
      <c r="L3823">
        <v>0.24990000000000001</v>
      </c>
      <c r="M3823">
        <v>0.44779200000000002</v>
      </c>
      <c r="N3823" t="s">
        <v>20</v>
      </c>
    </row>
    <row r="3824" spans="1:14" x14ac:dyDescent="0.25">
      <c r="A3824" t="s">
        <v>7664</v>
      </c>
      <c r="B3824" t="s">
        <v>7664</v>
      </c>
      <c r="C3824" t="s">
        <v>15</v>
      </c>
      <c r="D3824" t="s">
        <v>7665</v>
      </c>
      <c r="E3824" t="s">
        <v>17</v>
      </c>
      <c r="F3824" t="s">
        <v>18</v>
      </c>
      <c r="G3824" t="s">
        <v>19</v>
      </c>
      <c r="H3824">
        <v>22.8565</v>
      </c>
      <c r="I3824">
        <v>21.242599999999999</v>
      </c>
      <c r="J3824">
        <v>-0.105641</v>
      </c>
      <c r="K3824">
        <v>-0.55633299999999997</v>
      </c>
      <c r="L3824">
        <v>0.40400000000000003</v>
      </c>
      <c r="M3824">
        <v>0.60402800000000001</v>
      </c>
      <c r="N3824" t="s">
        <v>20</v>
      </c>
    </row>
    <row r="3825" spans="1:14" x14ac:dyDescent="0.25">
      <c r="A3825" t="s">
        <v>7666</v>
      </c>
      <c r="B3825" t="s">
        <v>7666</v>
      </c>
      <c r="C3825" t="s">
        <v>15</v>
      </c>
      <c r="D3825" t="s">
        <v>7667</v>
      </c>
      <c r="E3825" t="s">
        <v>17</v>
      </c>
      <c r="F3825" t="s">
        <v>18</v>
      </c>
      <c r="G3825" t="s">
        <v>19</v>
      </c>
      <c r="H3825">
        <v>50.0749</v>
      </c>
      <c r="I3825">
        <v>45.328299999999999</v>
      </c>
      <c r="J3825">
        <v>-0.143676</v>
      </c>
      <c r="K3825">
        <v>-0.90680499999999997</v>
      </c>
      <c r="L3825">
        <v>0.27129999999999999</v>
      </c>
      <c r="M3825">
        <v>0.47260600000000003</v>
      </c>
      <c r="N3825" t="s">
        <v>20</v>
      </c>
    </row>
    <row r="3826" spans="1:14" x14ac:dyDescent="0.25">
      <c r="A3826" t="s">
        <v>7668</v>
      </c>
      <c r="B3826" t="s">
        <v>7668</v>
      </c>
      <c r="C3826" t="s">
        <v>15</v>
      </c>
      <c r="D3826" t="s">
        <v>7669</v>
      </c>
      <c r="E3826" t="s">
        <v>17</v>
      </c>
      <c r="F3826" t="s">
        <v>18</v>
      </c>
      <c r="G3826" t="s">
        <v>19</v>
      </c>
      <c r="H3826">
        <v>25.336200000000002</v>
      </c>
      <c r="I3826">
        <v>29.375299999999999</v>
      </c>
      <c r="J3826">
        <v>0.21340600000000001</v>
      </c>
      <c r="K3826">
        <v>1.35287</v>
      </c>
      <c r="L3826">
        <v>0.2039</v>
      </c>
      <c r="M3826">
        <v>0.39227499999999998</v>
      </c>
      <c r="N3826" t="s">
        <v>20</v>
      </c>
    </row>
    <row r="3827" spans="1:14" x14ac:dyDescent="0.25">
      <c r="A3827" t="s">
        <v>7670</v>
      </c>
      <c r="B3827" t="s">
        <v>7670</v>
      </c>
      <c r="C3827" t="s">
        <v>15</v>
      </c>
      <c r="D3827" t="s">
        <v>7671</v>
      </c>
      <c r="E3827" t="s">
        <v>17</v>
      </c>
      <c r="F3827" t="s">
        <v>18</v>
      </c>
      <c r="G3827" t="s">
        <v>19</v>
      </c>
      <c r="H3827">
        <v>27.406300000000002</v>
      </c>
      <c r="I3827">
        <v>23.919799999999999</v>
      </c>
      <c r="J3827">
        <v>-0.196301</v>
      </c>
      <c r="K3827">
        <v>-1.0434300000000001</v>
      </c>
      <c r="L3827">
        <v>0.11305</v>
      </c>
      <c r="M3827">
        <v>0.26523799999999997</v>
      </c>
      <c r="N3827" t="s">
        <v>20</v>
      </c>
    </row>
    <row r="3828" spans="1:14" x14ac:dyDescent="0.25">
      <c r="A3828" t="s">
        <v>7672</v>
      </c>
      <c r="B3828" t="s">
        <v>7672</v>
      </c>
      <c r="C3828" t="s">
        <v>15</v>
      </c>
      <c r="D3828" t="s">
        <v>7673</v>
      </c>
      <c r="E3828" t="s">
        <v>17</v>
      </c>
      <c r="F3828" t="s">
        <v>18</v>
      </c>
      <c r="G3828" t="s">
        <v>19</v>
      </c>
      <c r="H3828">
        <v>41.3705</v>
      </c>
      <c r="I3828">
        <v>39.010100000000001</v>
      </c>
      <c r="J3828">
        <v>-8.4752999999999995E-2</v>
      </c>
      <c r="K3828">
        <v>-0.54926799999999998</v>
      </c>
      <c r="L3828">
        <v>0.53915000000000002</v>
      </c>
      <c r="M3828">
        <v>0.71746799999999999</v>
      </c>
      <c r="N3828" t="s">
        <v>20</v>
      </c>
    </row>
    <row r="3829" spans="1:14" x14ac:dyDescent="0.25">
      <c r="A3829" t="s">
        <v>7674</v>
      </c>
      <c r="B3829" t="s">
        <v>7674</v>
      </c>
      <c r="C3829" t="s">
        <v>15</v>
      </c>
      <c r="D3829" t="s">
        <v>7675</v>
      </c>
      <c r="E3829" t="s">
        <v>17</v>
      </c>
      <c r="F3829" t="s">
        <v>18</v>
      </c>
      <c r="G3829" t="s">
        <v>19</v>
      </c>
      <c r="H3829">
        <v>15.229799999999999</v>
      </c>
      <c r="I3829">
        <v>11.9619</v>
      </c>
      <c r="J3829">
        <v>-0.34845500000000001</v>
      </c>
      <c r="K3829">
        <v>-1.6977</v>
      </c>
      <c r="L3829">
        <v>2.1600000000000001E-2</v>
      </c>
      <c r="M3829">
        <v>8.2915600000000006E-2</v>
      </c>
      <c r="N3829" t="s">
        <v>20</v>
      </c>
    </row>
    <row r="3830" spans="1:14" x14ac:dyDescent="0.25">
      <c r="A3830" t="s">
        <v>7676</v>
      </c>
      <c r="B3830" t="s">
        <v>7676</v>
      </c>
      <c r="C3830" t="s">
        <v>15</v>
      </c>
      <c r="D3830" t="s">
        <v>7677</v>
      </c>
      <c r="E3830" t="s">
        <v>17</v>
      </c>
      <c r="F3830" t="s">
        <v>18</v>
      </c>
      <c r="G3830" t="s">
        <v>19</v>
      </c>
      <c r="H3830">
        <v>15.6944</v>
      </c>
      <c r="I3830">
        <v>15.031499999999999</v>
      </c>
      <c r="J3830">
        <v>-6.2265599999999997E-2</v>
      </c>
      <c r="K3830">
        <v>-0.317965</v>
      </c>
      <c r="L3830">
        <v>0.72060000000000002</v>
      </c>
      <c r="M3830">
        <v>0.84466300000000005</v>
      </c>
      <c r="N3830" t="s">
        <v>20</v>
      </c>
    </row>
    <row r="3831" spans="1:14" x14ac:dyDescent="0.25">
      <c r="A3831" t="s">
        <v>7678</v>
      </c>
      <c r="B3831" t="s">
        <v>7678</v>
      </c>
      <c r="C3831" t="s">
        <v>15</v>
      </c>
      <c r="D3831" t="s">
        <v>7679</v>
      </c>
      <c r="E3831" t="s">
        <v>17</v>
      </c>
      <c r="F3831" t="s">
        <v>18</v>
      </c>
      <c r="G3831" t="s">
        <v>19</v>
      </c>
      <c r="H3831">
        <v>20.815300000000001</v>
      </c>
      <c r="I3831">
        <v>21.4831</v>
      </c>
      <c r="J3831">
        <v>4.5561200000000003E-2</v>
      </c>
      <c r="K3831">
        <v>0.35759999999999997</v>
      </c>
      <c r="L3831">
        <v>0.87339999999999995</v>
      </c>
      <c r="M3831">
        <v>0.93530599999999997</v>
      </c>
      <c r="N3831" t="s">
        <v>20</v>
      </c>
    </row>
    <row r="3832" spans="1:14" x14ac:dyDescent="0.25">
      <c r="A3832" t="s">
        <v>7680</v>
      </c>
      <c r="B3832" t="s">
        <v>7680</v>
      </c>
      <c r="C3832" t="s">
        <v>15</v>
      </c>
      <c r="D3832" t="s">
        <v>7681</v>
      </c>
      <c r="E3832" t="s">
        <v>17</v>
      </c>
      <c r="F3832" t="s">
        <v>18</v>
      </c>
      <c r="G3832" t="s">
        <v>19</v>
      </c>
      <c r="H3832">
        <v>79.5869</v>
      </c>
      <c r="I3832">
        <v>55.384799999999998</v>
      </c>
      <c r="J3832">
        <v>-0.52304200000000001</v>
      </c>
      <c r="K3832">
        <v>-4.9782999999999999</v>
      </c>
      <c r="L3832">
        <v>1.1999999999999999E-3</v>
      </c>
      <c r="M3832">
        <v>8.9037300000000003E-3</v>
      </c>
      <c r="N3832" t="s">
        <v>23</v>
      </c>
    </row>
    <row r="3833" spans="1:14" x14ac:dyDescent="0.25">
      <c r="A3833" t="s">
        <v>7682</v>
      </c>
      <c r="B3833" t="s">
        <v>7682</v>
      </c>
      <c r="C3833" t="s">
        <v>15</v>
      </c>
      <c r="D3833" t="s">
        <v>7683</v>
      </c>
      <c r="E3833" t="s">
        <v>17</v>
      </c>
      <c r="F3833" t="s">
        <v>18</v>
      </c>
      <c r="G3833" t="s">
        <v>19</v>
      </c>
      <c r="H3833">
        <v>30.782900000000001</v>
      </c>
      <c r="I3833">
        <v>28.069600000000001</v>
      </c>
      <c r="J3833">
        <v>-0.13312099999999999</v>
      </c>
      <c r="K3833">
        <v>-0.76156100000000004</v>
      </c>
      <c r="L3833">
        <v>0.31790000000000002</v>
      </c>
      <c r="M3833">
        <v>0.52101200000000003</v>
      </c>
      <c r="N3833" t="s">
        <v>20</v>
      </c>
    </row>
    <row r="3834" spans="1:14" x14ac:dyDescent="0.25">
      <c r="A3834" t="s">
        <v>7684</v>
      </c>
      <c r="B3834" t="s">
        <v>7684</v>
      </c>
      <c r="C3834" t="s">
        <v>15</v>
      </c>
      <c r="D3834" t="s">
        <v>7685</v>
      </c>
      <c r="E3834" t="s">
        <v>17</v>
      </c>
      <c r="F3834" t="s">
        <v>18</v>
      </c>
      <c r="G3834" t="s">
        <v>19</v>
      </c>
      <c r="H3834">
        <v>141.762</v>
      </c>
      <c r="I3834">
        <v>113.44</v>
      </c>
      <c r="J3834">
        <v>-0.32153199999999998</v>
      </c>
      <c r="K3834">
        <v>-2.9856600000000002</v>
      </c>
      <c r="L3834">
        <v>1.17E-2</v>
      </c>
      <c r="M3834">
        <v>5.2202699999999998E-2</v>
      </c>
      <c r="N3834" t="s">
        <v>20</v>
      </c>
    </row>
    <row r="3835" spans="1:14" x14ac:dyDescent="0.25">
      <c r="A3835" t="s">
        <v>7686</v>
      </c>
      <c r="B3835" t="s">
        <v>7686</v>
      </c>
      <c r="C3835" t="s">
        <v>15</v>
      </c>
      <c r="D3835" t="s">
        <v>7687</v>
      </c>
      <c r="E3835" t="s">
        <v>17</v>
      </c>
      <c r="F3835" t="s">
        <v>18</v>
      </c>
      <c r="G3835" t="s">
        <v>19</v>
      </c>
      <c r="H3835">
        <v>41.777500000000003</v>
      </c>
      <c r="I3835">
        <v>42.275799999999997</v>
      </c>
      <c r="J3835">
        <v>1.7105100000000002E-2</v>
      </c>
      <c r="K3835">
        <v>0.15035499999999999</v>
      </c>
      <c r="L3835">
        <v>0.93020000000000003</v>
      </c>
      <c r="M3835">
        <v>0.96462099999999995</v>
      </c>
      <c r="N3835" t="s">
        <v>20</v>
      </c>
    </row>
    <row r="3836" spans="1:14" x14ac:dyDescent="0.25">
      <c r="A3836" t="s">
        <v>7688</v>
      </c>
      <c r="B3836" t="s">
        <v>7688</v>
      </c>
      <c r="C3836" t="s">
        <v>15</v>
      </c>
      <c r="D3836" t="s">
        <v>7689</v>
      </c>
      <c r="E3836" t="s">
        <v>17</v>
      </c>
      <c r="F3836" t="s">
        <v>18</v>
      </c>
      <c r="G3836" t="s">
        <v>19</v>
      </c>
      <c r="H3836">
        <v>75.120800000000003</v>
      </c>
      <c r="I3836">
        <v>71.144800000000004</v>
      </c>
      <c r="J3836">
        <v>-7.8454999999999997E-2</v>
      </c>
      <c r="K3836">
        <v>-0.81379999999999997</v>
      </c>
      <c r="L3836">
        <v>0.62265000000000004</v>
      </c>
      <c r="M3836">
        <v>0.77843200000000001</v>
      </c>
      <c r="N3836" t="s">
        <v>20</v>
      </c>
    </row>
    <row r="3837" spans="1:14" x14ac:dyDescent="0.25">
      <c r="A3837" t="s">
        <v>7690</v>
      </c>
      <c r="B3837" t="s">
        <v>7690</v>
      </c>
      <c r="C3837" t="s">
        <v>15</v>
      </c>
      <c r="D3837" t="s">
        <v>7691</v>
      </c>
      <c r="E3837" t="s">
        <v>17</v>
      </c>
      <c r="F3837" t="s">
        <v>18</v>
      </c>
      <c r="G3837" t="s">
        <v>19</v>
      </c>
      <c r="H3837">
        <v>20.629000000000001</v>
      </c>
      <c r="I3837">
        <v>20.054200000000002</v>
      </c>
      <c r="J3837">
        <v>-4.0769300000000001E-2</v>
      </c>
      <c r="K3837">
        <v>-0.21787300000000001</v>
      </c>
      <c r="L3837">
        <v>0.77110000000000001</v>
      </c>
      <c r="M3837">
        <v>0.87761599999999995</v>
      </c>
      <c r="N3837" t="s">
        <v>20</v>
      </c>
    </row>
    <row r="3838" spans="1:14" x14ac:dyDescent="0.25">
      <c r="A3838" t="s">
        <v>7692</v>
      </c>
      <c r="B3838" t="s">
        <v>7692</v>
      </c>
      <c r="C3838" t="s">
        <v>15</v>
      </c>
      <c r="D3838" t="s">
        <v>7693</v>
      </c>
      <c r="E3838" t="s">
        <v>17</v>
      </c>
      <c r="F3838" t="s">
        <v>18</v>
      </c>
      <c r="G3838" t="s">
        <v>19</v>
      </c>
      <c r="H3838">
        <v>36.619199999999999</v>
      </c>
      <c r="I3838">
        <v>33.030099999999997</v>
      </c>
      <c r="J3838">
        <v>-0.14882100000000001</v>
      </c>
      <c r="K3838">
        <v>-1.24112</v>
      </c>
      <c r="L3838">
        <v>0.47084999999999999</v>
      </c>
      <c r="M3838">
        <v>0.66204399999999997</v>
      </c>
      <c r="N3838" t="s">
        <v>20</v>
      </c>
    </row>
    <row r="3839" spans="1:14" x14ac:dyDescent="0.25">
      <c r="A3839" t="s">
        <v>7694</v>
      </c>
      <c r="B3839" t="s">
        <v>7694</v>
      </c>
      <c r="C3839" t="s">
        <v>15</v>
      </c>
      <c r="D3839" t="s">
        <v>7695</v>
      </c>
      <c r="E3839" t="s">
        <v>17</v>
      </c>
      <c r="F3839" t="s">
        <v>18</v>
      </c>
      <c r="G3839" t="s">
        <v>19</v>
      </c>
      <c r="H3839">
        <v>77.945700000000002</v>
      </c>
      <c r="I3839">
        <v>65.0411</v>
      </c>
      <c r="J3839">
        <v>-0.26111899999999999</v>
      </c>
      <c r="K3839">
        <v>-1.6483000000000001</v>
      </c>
      <c r="L3839">
        <v>3.5499999999999997E-2</v>
      </c>
      <c r="M3839">
        <v>0.118489</v>
      </c>
      <c r="N3839" t="s">
        <v>20</v>
      </c>
    </row>
    <row r="3840" spans="1:14" x14ac:dyDescent="0.25">
      <c r="A3840" t="s">
        <v>7696</v>
      </c>
      <c r="B3840" t="s">
        <v>7696</v>
      </c>
      <c r="C3840" t="s">
        <v>15</v>
      </c>
      <c r="D3840" t="s">
        <v>7697</v>
      </c>
      <c r="E3840" t="s">
        <v>17</v>
      </c>
      <c r="F3840" t="s">
        <v>18</v>
      </c>
      <c r="G3840" t="s">
        <v>19</v>
      </c>
      <c r="H3840">
        <v>26.573399999999999</v>
      </c>
      <c r="I3840">
        <v>24.621300000000002</v>
      </c>
      <c r="J3840">
        <v>-0.110078</v>
      </c>
      <c r="K3840">
        <v>-0.63329999999999997</v>
      </c>
      <c r="L3840">
        <v>0.44905</v>
      </c>
      <c r="M3840">
        <v>0.64388900000000004</v>
      </c>
      <c r="N3840" t="s">
        <v>20</v>
      </c>
    </row>
    <row r="3841" spans="1:14" x14ac:dyDescent="0.25">
      <c r="A3841" t="s">
        <v>7698</v>
      </c>
      <c r="B3841" t="s">
        <v>7698</v>
      </c>
      <c r="C3841" t="s">
        <v>15</v>
      </c>
      <c r="D3841" t="s">
        <v>7699</v>
      </c>
      <c r="E3841" t="s">
        <v>17</v>
      </c>
      <c r="F3841" t="s">
        <v>18</v>
      </c>
      <c r="G3841" t="s">
        <v>19</v>
      </c>
      <c r="H3841">
        <v>20.215599999999998</v>
      </c>
      <c r="I3841">
        <v>21.8443</v>
      </c>
      <c r="J3841">
        <v>0.111787</v>
      </c>
      <c r="K3841">
        <v>0.59129699999999996</v>
      </c>
      <c r="L3841">
        <v>0.40460000000000002</v>
      </c>
      <c r="M3841">
        <v>0.60453500000000004</v>
      </c>
      <c r="N3841" t="s">
        <v>20</v>
      </c>
    </row>
    <row r="3842" spans="1:14" x14ac:dyDescent="0.25">
      <c r="A3842" t="s">
        <v>7700</v>
      </c>
      <c r="B3842" t="s">
        <v>7700</v>
      </c>
      <c r="C3842" t="s">
        <v>15</v>
      </c>
      <c r="D3842" t="s">
        <v>7701</v>
      </c>
      <c r="E3842" t="s">
        <v>17</v>
      </c>
      <c r="F3842" t="s">
        <v>18</v>
      </c>
      <c r="G3842" t="s">
        <v>19</v>
      </c>
      <c r="H3842">
        <v>9.8192199999999996</v>
      </c>
      <c r="I3842">
        <v>8.8491800000000005</v>
      </c>
      <c r="J3842">
        <v>-0.150065</v>
      </c>
      <c r="K3842">
        <v>-0.67617799999999995</v>
      </c>
      <c r="L3842">
        <v>0.33250000000000002</v>
      </c>
      <c r="M3842">
        <v>0.53515900000000005</v>
      </c>
      <c r="N3842" t="s">
        <v>20</v>
      </c>
    </row>
    <row r="3843" spans="1:14" x14ac:dyDescent="0.25">
      <c r="A3843" t="s">
        <v>7702</v>
      </c>
      <c r="B3843" t="s">
        <v>7702</v>
      </c>
      <c r="C3843" t="s">
        <v>15</v>
      </c>
      <c r="D3843" t="s">
        <v>7703</v>
      </c>
      <c r="E3843" t="s">
        <v>17</v>
      </c>
      <c r="F3843" t="s">
        <v>18</v>
      </c>
      <c r="G3843" t="s">
        <v>19</v>
      </c>
      <c r="H3843">
        <v>46.779600000000002</v>
      </c>
      <c r="I3843">
        <v>69.490099999999998</v>
      </c>
      <c r="J3843">
        <v>0.57093000000000005</v>
      </c>
      <c r="K3843">
        <v>6.68424</v>
      </c>
      <c r="L3843">
        <v>7.6499999999999997E-3</v>
      </c>
      <c r="M3843">
        <v>3.7828100000000003E-2</v>
      </c>
      <c r="N3843" t="s">
        <v>23</v>
      </c>
    </row>
    <row r="3844" spans="1:14" x14ac:dyDescent="0.25">
      <c r="A3844" t="s">
        <v>7704</v>
      </c>
      <c r="B3844" t="s">
        <v>7704</v>
      </c>
      <c r="C3844" t="s">
        <v>15</v>
      </c>
      <c r="D3844" t="s">
        <v>7705</v>
      </c>
      <c r="E3844" t="s">
        <v>17</v>
      </c>
      <c r="F3844" t="s">
        <v>18</v>
      </c>
      <c r="G3844" t="s">
        <v>19</v>
      </c>
      <c r="H3844">
        <v>85.310900000000004</v>
      </c>
      <c r="I3844">
        <v>87.024500000000003</v>
      </c>
      <c r="J3844">
        <v>2.8691399999999999E-2</v>
      </c>
      <c r="K3844">
        <v>0.29607499999999998</v>
      </c>
      <c r="L3844">
        <v>0.84550000000000003</v>
      </c>
      <c r="M3844">
        <v>0.91916600000000004</v>
      </c>
      <c r="N3844" t="s">
        <v>20</v>
      </c>
    </row>
    <row r="3845" spans="1:14" x14ac:dyDescent="0.25">
      <c r="A3845" t="s">
        <v>7706</v>
      </c>
      <c r="B3845" t="s">
        <v>7706</v>
      </c>
      <c r="C3845" t="s">
        <v>15</v>
      </c>
      <c r="D3845" t="s">
        <v>7707</v>
      </c>
      <c r="E3845" t="s">
        <v>17</v>
      </c>
      <c r="F3845" t="s">
        <v>18</v>
      </c>
      <c r="G3845" t="s">
        <v>19</v>
      </c>
      <c r="H3845">
        <v>54.494799999999998</v>
      </c>
      <c r="I3845">
        <v>48.348700000000001</v>
      </c>
      <c r="J3845">
        <v>-0.17264199999999999</v>
      </c>
      <c r="K3845">
        <v>-0.97538499999999995</v>
      </c>
      <c r="L3845">
        <v>0.14480000000000001</v>
      </c>
      <c r="M3845">
        <v>0.31379699999999999</v>
      </c>
      <c r="N3845" t="s">
        <v>20</v>
      </c>
    </row>
    <row r="3846" spans="1:14" x14ac:dyDescent="0.25">
      <c r="A3846" t="s">
        <v>7708</v>
      </c>
      <c r="B3846" t="s">
        <v>7708</v>
      </c>
      <c r="C3846" t="s">
        <v>15</v>
      </c>
      <c r="D3846" t="s">
        <v>7709</v>
      </c>
      <c r="E3846" t="s">
        <v>17</v>
      </c>
      <c r="F3846" t="s">
        <v>18</v>
      </c>
      <c r="G3846" t="s">
        <v>19</v>
      </c>
      <c r="H3846">
        <v>52.100700000000003</v>
      </c>
      <c r="I3846">
        <v>43.096200000000003</v>
      </c>
      <c r="J3846">
        <v>-0.27374199999999999</v>
      </c>
      <c r="K3846">
        <v>-1.8991400000000001</v>
      </c>
      <c r="L3846">
        <v>5.0999999999999997E-2</v>
      </c>
      <c r="M3846">
        <v>0.15312500000000001</v>
      </c>
      <c r="N3846" t="s">
        <v>20</v>
      </c>
    </row>
    <row r="3847" spans="1:14" x14ac:dyDescent="0.25">
      <c r="A3847" t="s">
        <v>7710</v>
      </c>
      <c r="B3847" t="s">
        <v>7710</v>
      </c>
      <c r="C3847" t="s">
        <v>15</v>
      </c>
      <c r="D3847" t="s">
        <v>7711</v>
      </c>
      <c r="E3847" t="s">
        <v>17</v>
      </c>
      <c r="F3847" t="s">
        <v>18</v>
      </c>
      <c r="G3847" t="s">
        <v>19</v>
      </c>
      <c r="H3847">
        <v>13.244899999999999</v>
      </c>
      <c r="I3847">
        <v>13.3508</v>
      </c>
      <c r="J3847">
        <v>1.14944E-2</v>
      </c>
      <c r="K3847">
        <v>5.5585299999999997E-2</v>
      </c>
      <c r="L3847">
        <v>0.94269999999999998</v>
      </c>
      <c r="M3847">
        <v>0.96965199999999996</v>
      </c>
      <c r="N3847" t="s">
        <v>20</v>
      </c>
    </row>
    <row r="3848" spans="1:14" x14ac:dyDescent="0.25">
      <c r="A3848" t="s">
        <v>7712</v>
      </c>
      <c r="B3848" t="s">
        <v>7712</v>
      </c>
      <c r="C3848" t="s">
        <v>15</v>
      </c>
      <c r="D3848" t="s">
        <v>7713</v>
      </c>
      <c r="E3848" t="s">
        <v>17</v>
      </c>
      <c r="F3848" t="s">
        <v>18</v>
      </c>
      <c r="G3848" t="s">
        <v>19</v>
      </c>
      <c r="H3848">
        <v>98.2624</v>
      </c>
      <c r="I3848">
        <v>104.188</v>
      </c>
      <c r="J3848">
        <v>8.4484699999999996E-2</v>
      </c>
      <c r="K3848">
        <v>1.57237</v>
      </c>
      <c r="L3848">
        <v>0.70194999999999996</v>
      </c>
      <c r="M3848">
        <v>0.83188600000000001</v>
      </c>
      <c r="N3848" t="s">
        <v>20</v>
      </c>
    </row>
    <row r="3849" spans="1:14" x14ac:dyDescent="0.25">
      <c r="A3849" t="s">
        <v>7714</v>
      </c>
      <c r="B3849" t="s">
        <v>7714</v>
      </c>
      <c r="C3849" t="s">
        <v>15</v>
      </c>
      <c r="D3849" t="s">
        <v>7715</v>
      </c>
      <c r="E3849" t="s">
        <v>17</v>
      </c>
      <c r="F3849" t="s">
        <v>18</v>
      </c>
      <c r="G3849" t="s">
        <v>19</v>
      </c>
      <c r="H3849">
        <v>42.969499999999996</v>
      </c>
      <c r="I3849">
        <v>47.083399999999997</v>
      </c>
      <c r="J3849">
        <v>0.13190499999999999</v>
      </c>
      <c r="K3849">
        <v>0.78783800000000004</v>
      </c>
      <c r="L3849">
        <v>0.29094999999999999</v>
      </c>
      <c r="M3849">
        <v>0.49299599999999999</v>
      </c>
      <c r="N3849" t="s">
        <v>20</v>
      </c>
    </row>
    <row r="3850" spans="1:14" x14ac:dyDescent="0.25">
      <c r="A3850" t="s">
        <v>7716</v>
      </c>
      <c r="B3850" t="s">
        <v>7716</v>
      </c>
      <c r="C3850" t="s">
        <v>15</v>
      </c>
      <c r="D3850" t="s">
        <v>7717</v>
      </c>
      <c r="E3850" t="s">
        <v>17</v>
      </c>
      <c r="F3850" t="s">
        <v>18</v>
      </c>
      <c r="G3850" t="s">
        <v>19</v>
      </c>
      <c r="H3850">
        <v>25.401399999999999</v>
      </c>
      <c r="I3850">
        <v>36.716700000000003</v>
      </c>
      <c r="J3850">
        <v>0.53152999999999995</v>
      </c>
      <c r="K3850">
        <v>3.0259</v>
      </c>
      <c r="L3850">
        <v>2.5000000000000001E-4</v>
      </c>
      <c r="M3850">
        <v>2.4724299999999999E-3</v>
      </c>
      <c r="N3850" t="s">
        <v>23</v>
      </c>
    </row>
    <row r="3851" spans="1:14" x14ac:dyDescent="0.25">
      <c r="A3851" t="s">
        <v>7718</v>
      </c>
      <c r="B3851" t="s">
        <v>7718</v>
      </c>
      <c r="C3851" t="s">
        <v>15</v>
      </c>
      <c r="D3851" t="s">
        <v>7719</v>
      </c>
      <c r="E3851" t="s">
        <v>17</v>
      </c>
      <c r="F3851" t="s">
        <v>18</v>
      </c>
      <c r="G3851" t="s">
        <v>19</v>
      </c>
      <c r="H3851">
        <v>32.4026</v>
      </c>
      <c r="I3851">
        <v>28.3825</v>
      </c>
      <c r="J3851">
        <v>-0.191107</v>
      </c>
      <c r="K3851">
        <v>-1.27573</v>
      </c>
      <c r="L3851">
        <v>0.25605</v>
      </c>
      <c r="M3851">
        <v>0.454932</v>
      </c>
      <c r="N3851" t="s">
        <v>20</v>
      </c>
    </row>
    <row r="3852" spans="1:14" x14ac:dyDescent="0.25">
      <c r="A3852" t="s">
        <v>7720</v>
      </c>
      <c r="B3852" t="s">
        <v>7720</v>
      </c>
      <c r="C3852" t="s">
        <v>15</v>
      </c>
      <c r="D3852" t="s">
        <v>7721</v>
      </c>
      <c r="E3852" t="s">
        <v>17</v>
      </c>
      <c r="F3852" t="s">
        <v>18</v>
      </c>
      <c r="G3852" t="s">
        <v>19</v>
      </c>
      <c r="H3852">
        <v>106.22</v>
      </c>
      <c r="I3852">
        <v>125.066</v>
      </c>
      <c r="J3852">
        <v>0.23564599999999999</v>
      </c>
      <c r="K3852">
        <v>4.1451399999999996</v>
      </c>
      <c r="L3852">
        <v>0.23205000000000001</v>
      </c>
      <c r="M3852">
        <v>0.42629899999999998</v>
      </c>
      <c r="N3852" t="s">
        <v>20</v>
      </c>
    </row>
    <row r="3853" spans="1:14" x14ac:dyDescent="0.25">
      <c r="A3853" t="s">
        <v>7722</v>
      </c>
      <c r="B3853" t="s">
        <v>7722</v>
      </c>
      <c r="C3853" t="s">
        <v>15</v>
      </c>
      <c r="D3853" t="s">
        <v>7723</v>
      </c>
      <c r="E3853" t="s">
        <v>17</v>
      </c>
      <c r="F3853" t="s">
        <v>18</v>
      </c>
      <c r="G3853" t="s">
        <v>19</v>
      </c>
      <c r="H3853">
        <v>15.878299999999999</v>
      </c>
      <c r="I3853">
        <v>12.4283</v>
      </c>
      <c r="J3853">
        <v>-0.35342299999999999</v>
      </c>
      <c r="K3853">
        <v>-1.75366</v>
      </c>
      <c r="L3853">
        <v>5.7499999999999999E-3</v>
      </c>
      <c r="M3853">
        <v>3.04829E-2</v>
      </c>
      <c r="N3853" t="s">
        <v>23</v>
      </c>
    </row>
    <row r="3854" spans="1:14" x14ac:dyDescent="0.25">
      <c r="A3854" t="s">
        <v>7724</v>
      </c>
      <c r="B3854" t="s">
        <v>7724</v>
      </c>
      <c r="C3854" t="s">
        <v>15</v>
      </c>
      <c r="D3854" t="s">
        <v>7725</v>
      </c>
      <c r="E3854" t="s">
        <v>17</v>
      </c>
      <c r="F3854" t="s">
        <v>18</v>
      </c>
      <c r="G3854" t="s">
        <v>19</v>
      </c>
      <c r="H3854">
        <v>35.695999999999998</v>
      </c>
      <c r="I3854">
        <v>30.1157</v>
      </c>
      <c r="J3854">
        <v>-0.24524399999999999</v>
      </c>
      <c r="K3854">
        <v>-1.506</v>
      </c>
      <c r="L3854">
        <v>8.5599999999999996E-2</v>
      </c>
      <c r="M3854">
        <v>0.21973000000000001</v>
      </c>
      <c r="N3854" t="s">
        <v>20</v>
      </c>
    </row>
    <row r="3855" spans="1:14" x14ac:dyDescent="0.25">
      <c r="A3855" t="s">
        <v>7726</v>
      </c>
      <c r="B3855" t="s">
        <v>7726</v>
      </c>
      <c r="C3855" t="s">
        <v>15</v>
      </c>
      <c r="D3855" t="s">
        <v>7727</v>
      </c>
      <c r="E3855" t="s">
        <v>17</v>
      </c>
      <c r="F3855" t="s">
        <v>18</v>
      </c>
      <c r="G3855" t="s">
        <v>19</v>
      </c>
      <c r="H3855">
        <v>64.6678</v>
      </c>
      <c r="I3855">
        <v>51.809399999999997</v>
      </c>
      <c r="J3855">
        <v>-0.31983400000000001</v>
      </c>
      <c r="K3855">
        <v>-2.2813400000000001</v>
      </c>
      <c r="L3855">
        <v>1.9650000000000001E-2</v>
      </c>
      <c r="M3855">
        <v>7.7203599999999997E-2</v>
      </c>
      <c r="N3855" t="s">
        <v>20</v>
      </c>
    </row>
    <row r="3856" spans="1:14" x14ac:dyDescent="0.25">
      <c r="A3856" t="s">
        <v>7728</v>
      </c>
      <c r="B3856" t="s">
        <v>7728</v>
      </c>
      <c r="C3856" t="s">
        <v>15</v>
      </c>
      <c r="D3856" t="s">
        <v>7729</v>
      </c>
      <c r="E3856" t="s">
        <v>17</v>
      </c>
      <c r="F3856" t="s">
        <v>18</v>
      </c>
      <c r="G3856" t="s">
        <v>19</v>
      </c>
      <c r="H3856">
        <v>8.2725000000000009</v>
      </c>
      <c r="I3856">
        <v>10.4894</v>
      </c>
      <c r="J3856">
        <v>0.34254000000000001</v>
      </c>
      <c r="K3856">
        <v>1.52464</v>
      </c>
      <c r="L3856">
        <v>3.7100000000000001E-2</v>
      </c>
      <c r="M3856">
        <v>0.122248</v>
      </c>
      <c r="N3856" t="s">
        <v>20</v>
      </c>
    </row>
    <row r="3857" spans="1:14" x14ac:dyDescent="0.25">
      <c r="A3857" t="s">
        <v>7730</v>
      </c>
      <c r="B3857" t="s">
        <v>7730</v>
      </c>
      <c r="C3857" t="s">
        <v>15</v>
      </c>
      <c r="D3857" t="s">
        <v>7731</v>
      </c>
      <c r="E3857" t="s">
        <v>17</v>
      </c>
      <c r="F3857" t="s">
        <v>18</v>
      </c>
      <c r="G3857" t="s">
        <v>19</v>
      </c>
      <c r="H3857">
        <v>54.433799999999998</v>
      </c>
      <c r="I3857">
        <v>63.429200000000002</v>
      </c>
      <c r="J3857">
        <v>0.22064400000000001</v>
      </c>
      <c r="K3857">
        <v>1.5374300000000001</v>
      </c>
      <c r="L3857">
        <v>9.5549999999999996E-2</v>
      </c>
      <c r="M3857">
        <v>0.23647899999999999</v>
      </c>
      <c r="N3857" t="s">
        <v>20</v>
      </c>
    </row>
    <row r="3858" spans="1:14" x14ac:dyDescent="0.25">
      <c r="A3858" t="s">
        <v>7732</v>
      </c>
      <c r="B3858" t="s">
        <v>7732</v>
      </c>
      <c r="C3858" t="s">
        <v>15</v>
      </c>
      <c r="D3858" t="s">
        <v>7733</v>
      </c>
      <c r="E3858" t="s">
        <v>17</v>
      </c>
      <c r="F3858" t="s">
        <v>18</v>
      </c>
      <c r="G3858" t="s">
        <v>19</v>
      </c>
      <c r="H3858">
        <v>15.7723</v>
      </c>
      <c r="I3858">
        <v>14.556800000000001</v>
      </c>
      <c r="J3858">
        <v>-0.11569500000000001</v>
      </c>
      <c r="K3858">
        <v>-0.57902299999999995</v>
      </c>
      <c r="L3858">
        <v>0.4173</v>
      </c>
      <c r="M3858">
        <v>0.61583699999999997</v>
      </c>
      <c r="N3858" t="s">
        <v>20</v>
      </c>
    </row>
    <row r="3859" spans="1:14" x14ac:dyDescent="0.25">
      <c r="A3859" t="s">
        <v>7734</v>
      </c>
      <c r="B3859" t="s">
        <v>7734</v>
      </c>
      <c r="C3859" t="s">
        <v>15</v>
      </c>
      <c r="D3859" t="s">
        <v>7735</v>
      </c>
      <c r="E3859" t="s">
        <v>17</v>
      </c>
      <c r="F3859" t="s">
        <v>18</v>
      </c>
      <c r="G3859" t="s">
        <v>19</v>
      </c>
      <c r="H3859">
        <v>13.399800000000001</v>
      </c>
      <c r="I3859">
        <v>16.669599999999999</v>
      </c>
      <c r="J3859">
        <v>0.31501000000000001</v>
      </c>
      <c r="K3859">
        <v>1.76735</v>
      </c>
      <c r="L3859">
        <v>0.18640000000000001</v>
      </c>
      <c r="M3859">
        <v>0.37163800000000002</v>
      </c>
      <c r="N3859" t="s">
        <v>20</v>
      </c>
    </row>
    <row r="3860" spans="1:14" x14ac:dyDescent="0.25">
      <c r="A3860" t="s">
        <v>7736</v>
      </c>
      <c r="B3860" t="s">
        <v>7736</v>
      </c>
      <c r="C3860" t="s">
        <v>15</v>
      </c>
      <c r="D3860" t="s">
        <v>7737</v>
      </c>
      <c r="E3860" t="s">
        <v>17</v>
      </c>
      <c r="F3860" t="s">
        <v>18</v>
      </c>
      <c r="G3860" t="s">
        <v>19</v>
      </c>
      <c r="H3860">
        <v>66.327600000000004</v>
      </c>
      <c r="I3860">
        <v>60.017699999999998</v>
      </c>
      <c r="J3860">
        <v>-0.14422199999999999</v>
      </c>
      <c r="K3860">
        <v>-0.96997299999999997</v>
      </c>
      <c r="L3860">
        <v>0.26105</v>
      </c>
      <c r="M3860">
        <v>0.461086</v>
      </c>
      <c r="N3860" t="s">
        <v>20</v>
      </c>
    </row>
    <row r="3861" spans="1:14" x14ac:dyDescent="0.25">
      <c r="A3861" t="s">
        <v>7738</v>
      </c>
      <c r="B3861" t="s">
        <v>7738</v>
      </c>
      <c r="C3861" t="s">
        <v>15</v>
      </c>
      <c r="D3861" t="s">
        <v>7739</v>
      </c>
      <c r="E3861" t="s">
        <v>17</v>
      </c>
      <c r="F3861" t="s">
        <v>18</v>
      </c>
      <c r="G3861" t="s">
        <v>19</v>
      </c>
      <c r="H3861">
        <v>51.459200000000003</v>
      </c>
      <c r="I3861">
        <v>47.668999999999997</v>
      </c>
      <c r="J3861">
        <v>-0.110376</v>
      </c>
      <c r="K3861">
        <v>-0.646061</v>
      </c>
      <c r="L3861">
        <v>0.36990000000000001</v>
      </c>
      <c r="M3861">
        <v>0.57357100000000005</v>
      </c>
      <c r="N3861" t="s">
        <v>20</v>
      </c>
    </row>
    <row r="3862" spans="1:14" x14ac:dyDescent="0.25">
      <c r="A3862" t="s">
        <v>7740</v>
      </c>
      <c r="B3862" t="s">
        <v>7740</v>
      </c>
      <c r="C3862" t="s">
        <v>15</v>
      </c>
      <c r="D3862" t="s">
        <v>7741</v>
      </c>
      <c r="E3862" t="s">
        <v>17</v>
      </c>
      <c r="F3862" t="s">
        <v>18</v>
      </c>
      <c r="G3862" t="s">
        <v>19</v>
      </c>
      <c r="H3862">
        <v>29.275700000000001</v>
      </c>
      <c r="I3862">
        <v>30.2927</v>
      </c>
      <c r="J3862">
        <v>4.9264500000000003E-2</v>
      </c>
      <c r="K3862">
        <v>0.28619699999999998</v>
      </c>
      <c r="L3862">
        <v>0.71430000000000005</v>
      </c>
      <c r="M3862">
        <v>0.84002399999999999</v>
      </c>
      <c r="N3862" t="s">
        <v>20</v>
      </c>
    </row>
    <row r="3863" spans="1:14" x14ac:dyDescent="0.25">
      <c r="A3863" t="s">
        <v>7742</v>
      </c>
      <c r="B3863" t="s">
        <v>7742</v>
      </c>
      <c r="C3863" t="s">
        <v>15</v>
      </c>
      <c r="D3863" t="s">
        <v>7743</v>
      </c>
      <c r="E3863" t="s">
        <v>17</v>
      </c>
      <c r="F3863" t="s">
        <v>18</v>
      </c>
      <c r="G3863" t="s">
        <v>19</v>
      </c>
      <c r="H3863">
        <v>54.460700000000003</v>
      </c>
      <c r="I3863">
        <v>63.408499999999997</v>
      </c>
      <c r="J3863">
        <v>0.21945899999999999</v>
      </c>
      <c r="K3863">
        <v>1.78027</v>
      </c>
      <c r="L3863">
        <v>0.1273</v>
      </c>
      <c r="M3863">
        <v>0.28787800000000002</v>
      </c>
      <c r="N3863" t="s">
        <v>20</v>
      </c>
    </row>
    <row r="3864" spans="1:14" x14ac:dyDescent="0.25">
      <c r="A3864" t="s">
        <v>7744</v>
      </c>
      <c r="B3864" t="s">
        <v>7744</v>
      </c>
      <c r="C3864" t="s">
        <v>15</v>
      </c>
      <c r="D3864" t="s">
        <v>7745</v>
      </c>
      <c r="E3864" t="s">
        <v>17</v>
      </c>
      <c r="F3864" t="s">
        <v>18</v>
      </c>
      <c r="G3864" t="s">
        <v>19</v>
      </c>
      <c r="H3864">
        <v>528.70899999999995</v>
      </c>
      <c r="I3864">
        <v>456.55799999999999</v>
      </c>
      <c r="J3864">
        <v>-0.211673</v>
      </c>
      <c r="K3864">
        <v>-5.4573</v>
      </c>
      <c r="L3864">
        <v>0.11840000000000001</v>
      </c>
      <c r="M3864">
        <v>0.27385799999999999</v>
      </c>
      <c r="N3864" t="s">
        <v>20</v>
      </c>
    </row>
    <row r="3865" spans="1:14" x14ac:dyDescent="0.25">
      <c r="A3865" t="s">
        <v>7746</v>
      </c>
      <c r="B3865" t="s">
        <v>7746</v>
      </c>
      <c r="C3865" t="s">
        <v>15</v>
      </c>
      <c r="D3865" t="s">
        <v>7747</v>
      </c>
      <c r="E3865" t="s">
        <v>17</v>
      </c>
      <c r="F3865" t="s">
        <v>18</v>
      </c>
      <c r="G3865" t="s">
        <v>19</v>
      </c>
      <c r="H3865">
        <v>329.34</v>
      </c>
      <c r="I3865">
        <v>280.51100000000002</v>
      </c>
      <c r="J3865">
        <v>-0.231519</v>
      </c>
      <c r="K3865">
        <v>-1.8690500000000001</v>
      </c>
      <c r="L3865">
        <v>4.795E-2</v>
      </c>
      <c r="M3865">
        <v>0.146449</v>
      </c>
      <c r="N3865" t="s">
        <v>20</v>
      </c>
    </row>
    <row r="3866" spans="1:14" x14ac:dyDescent="0.25">
      <c r="A3866" t="s">
        <v>7748</v>
      </c>
      <c r="B3866" t="s">
        <v>7748</v>
      </c>
      <c r="C3866" t="s">
        <v>15</v>
      </c>
      <c r="D3866" t="s">
        <v>7749</v>
      </c>
      <c r="E3866" t="s">
        <v>17</v>
      </c>
      <c r="F3866" t="s">
        <v>18</v>
      </c>
      <c r="G3866" t="s">
        <v>19</v>
      </c>
      <c r="H3866">
        <v>37.015799999999999</v>
      </c>
      <c r="I3866">
        <v>47.907499999999999</v>
      </c>
      <c r="J3866">
        <v>0.37211100000000003</v>
      </c>
      <c r="K3866">
        <v>2.6712600000000002</v>
      </c>
      <c r="L3866">
        <v>1.35E-2</v>
      </c>
      <c r="M3866">
        <v>5.8254399999999998E-2</v>
      </c>
      <c r="N3866" t="s">
        <v>20</v>
      </c>
    </row>
    <row r="3867" spans="1:14" x14ac:dyDescent="0.25">
      <c r="A3867" t="s">
        <v>7750</v>
      </c>
      <c r="B3867" t="s">
        <v>7750</v>
      </c>
      <c r="C3867" t="s">
        <v>15</v>
      </c>
      <c r="D3867" t="s">
        <v>7751</v>
      </c>
      <c r="E3867" t="s">
        <v>17</v>
      </c>
      <c r="F3867" t="s">
        <v>18</v>
      </c>
      <c r="G3867" t="s">
        <v>19</v>
      </c>
      <c r="H3867">
        <v>58.302799999999998</v>
      </c>
      <c r="I3867">
        <v>54.155999999999999</v>
      </c>
      <c r="J3867">
        <v>-0.106444</v>
      </c>
      <c r="K3867">
        <v>-0.70109200000000005</v>
      </c>
      <c r="L3867">
        <v>0.40965000000000001</v>
      </c>
      <c r="M3867">
        <v>0.60845499999999997</v>
      </c>
      <c r="N3867" t="s">
        <v>20</v>
      </c>
    </row>
    <row r="3868" spans="1:14" x14ac:dyDescent="0.25">
      <c r="A3868" t="s">
        <v>7752</v>
      </c>
      <c r="B3868" t="s">
        <v>7752</v>
      </c>
      <c r="C3868" t="s">
        <v>15</v>
      </c>
      <c r="D3868" t="s">
        <v>7753</v>
      </c>
      <c r="E3868" t="s">
        <v>17</v>
      </c>
      <c r="F3868" t="s">
        <v>18</v>
      </c>
      <c r="G3868" t="s">
        <v>19</v>
      </c>
      <c r="H3868">
        <v>1200.5999999999999</v>
      </c>
      <c r="I3868">
        <v>957.85799999999995</v>
      </c>
      <c r="J3868">
        <v>-0.32586799999999999</v>
      </c>
      <c r="K3868">
        <v>-27.213799999999999</v>
      </c>
      <c r="L3868">
        <v>8.2949999999999996E-2</v>
      </c>
      <c r="M3868">
        <v>0.21510499999999999</v>
      </c>
      <c r="N3868" t="s">
        <v>20</v>
      </c>
    </row>
    <row r="3869" spans="1:14" x14ac:dyDescent="0.25">
      <c r="A3869" t="s">
        <v>7754</v>
      </c>
      <c r="B3869" t="s">
        <v>7754</v>
      </c>
      <c r="C3869" t="s">
        <v>15</v>
      </c>
      <c r="D3869" t="s">
        <v>7755</v>
      </c>
      <c r="E3869" t="s">
        <v>17</v>
      </c>
      <c r="F3869" t="s">
        <v>18</v>
      </c>
      <c r="G3869" t="s">
        <v>19</v>
      </c>
      <c r="H3869">
        <v>225.07900000000001</v>
      </c>
      <c r="I3869">
        <v>175.54599999999999</v>
      </c>
      <c r="J3869">
        <v>-0.35858400000000001</v>
      </c>
      <c r="K3869">
        <v>-7.9251100000000001</v>
      </c>
      <c r="L3869">
        <v>3.7999999999999999E-2</v>
      </c>
      <c r="M3869">
        <v>0.124156</v>
      </c>
      <c r="N3869" t="s">
        <v>20</v>
      </c>
    </row>
    <row r="3870" spans="1:14" x14ac:dyDescent="0.25">
      <c r="A3870" t="s">
        <v>7756</v>
      </c>
      <c r="B3870" t="s">
        <v>7756</v>
      </c>
      <c r="C3870" t="s">
        <v>15</v>
      </c>
      <c r="D3870" t="s">
        <v>7757</v>
      </c>
      <c r="E3870" t="s">
        <v>17</v>
      </c>
      <c r="F3870" t="s">
        <v>18</v>
      </c>
      <c r="G3870" t="s">
        <v>19</v>
      </c>
      <c r="H3870">
        <v>70.8108</v>
      </c>
      <c r="I3870">
        <v>58.387599999999999</v>
      </c>
      <c r="J3870">
        <v>-0.278306</v>
      </c>
      <c r="K3870">
        <v>-1.8448899999999999</v>
      </c>
      <c r="L3870">
        <v>2.9350000000000001E-2</v>
      </c>
      <c r="M3870">
        <v>0.103481</v>
      </c>
      <c r="N3870" t="s">
        <v>20</v>
      </c>
    </row>
    <row r="3871" spans="1:14" x14ac:dyDescent="0.25">
      <c r="A3871" t="s">
        <v>7758</v>
      </c>
      <c r="B3871" t="s">
        <v>7758</v>
      </c>
      <c r="C3871" t="s">
        <v>15</v>
      </c>
      <c r="D3871" t="s">
        <v>7759</v>
      </c>
      <c r="E3871" t="s">
        <v>17</v>
      </c>
      <c r="F3871" t="s">
        <v>18</v>
      </c>
      <c r="G3871" t="s">
        <v>19</v>
      </c>
      <c r="H3871">
        <v>572.62800000000004</v>
      </c>
      <c r="I3871">
        <v>376.46100000000001</v>
      </c>
      <c r="J3871">
        <v>-0.605097</v>
      </c>
      <c r="K3871">
        <v>-3.96651</v>
      </c>
      <c r="L3871" s="1">
        <v>5.0000000000000002E-5</v>
      </c>
      <c r="M3871">
        <v>6.0270500000000004E-4</v>
      </c>
      <c r="N3871" t="s">
        <v>23</v>
      </c>
    </row>
    <row r="3872" spans="1:14" x14ac:dyDescent="0.25">
      <c r="A3872" t="s">
        <v>7760</v>
      </c>
      <c r="B3872" t="s">
        <v>7760</v>
      </c>
      <c r="C3872" t="s">
        <v>15</v>
      </c>
      <c r="D3872" t="s">
        <v>7761</v>
      </c>
      <c r="E3872" t="s">
        <v>17</v>
      </c>
      <c r="F3872" t="s">
        <v>18</v>
      </c>
      <c r="G3872" t="s">
        <v>19</v>
      </c>
      <c r="H3872">
        <v>43.879199999999997</v>
      </c>
      <c r="I3872">
        <v>43.737299999999998</v>
      </c>
      <c r="J3872">
        <v>-4.6759899999999997E-3</v>
      </c>
      <c r="K3872">
        <v>-3.6331799999999997E-2</v>
      </c>
      <c r="L3872">
        <v>0.97230000000000005</v>
      </c>
      <c r="M3872">
        <v>0.98570500000000005</v>
      </c>
      <c r="N3872" t="s">
        <v>20</v>
      </c>
    </row>
    <row r="3873" spans="1:14" x14ac:dyDescent="0.25">
      <c r="A3873" t="s">
        <v>7762</v>
      </c>
      <c r="B3873" t="s">
        <v>7762</v>
      </c>
      <c r="C3873" t="s">
        <v>15</v>
      </c>
      <c r="D3873" t="s">
        <v>7763</v>
      </c>
      <c r="E3873" t="s">
        <v>17</v>
      </c>
      <c r="F3873" t="s">
        <v>18</v>
      </c>
      <c r="G3873" t="s">
        <v>19</v>
      </c>
      <c r="H3873">
        <v>14.664300000000001</v>
      </c>
      <c r="I3873">
        <v>14.971500000000001</v>
      </c>
      <c r="J3873">
        <v>2.9910900000000001E-2</v>
      </c>
      <c r="K3873">
        <v>0.150338</v>
      </c>
      <c r="L3873">
        <v>0.81384999999999996</v>
      </c>
      <c r="M3873">
        <v>0.90197499999999997</v>
      </c>
      <c r="N3873" t="s">
        <v>20</v>
      </c>
    </row>
    <row r="3874" spans="1:14" x14ac:dyDescent="0.25">
      <c r="A3874" t="s">
        <v>7764</v>
      </c>
      <c r="B3874" t="s">
        <v>7764</v>
      </c>
      <c r="C3874" t="s">
        <v>15</v>
      </c>
      <c r="D3874" t="s">
        <v>7765</v>
      </c>
      <c r="E3874" t="s">
        <v>17</v>
      </c>
      <c r="F3874" t="s">
        <v>18</v>
      </c>
      <c r="G3874" t="s">
        <v>19</v>
      </c>
      <c r="H3874">
        <v>57.843000000000004</v>
      </c>
      <c r="I3874">
        <v>55.536000000000001</v>
      </c>
      <c r="J3874">
        <v>-5.8719800000000003E-2</v>
      </c>
      <c r="K3874">
        <v>-0.38403900000000002</v>
      </c>
      <c r="L3874">
        <v>0.65529999999999999</v>
      </c>
      <c r="M3874">
        <v>0.80239000000000005</v>
      </c>
      <c r="N3874" t="s">
        <v>20</v>
      </c>
    </row>
    <row r="3875" spans="1:14" x14ac:dyDescent="0.25">
      <c r="A3875" t="s">
        <v>7766</v>
      </c>
      <c r="B3875" t="s">
        <v>7766</v>
      </c>
      <c r="C3875" t="s">
        <v>15</v>
      </c>
      <c r="D3875" t="s">
        <v>7767</v>
      </c>
      <c r="E3875" t="s">
        <v>17</v>
      </c>
      <c r="F3875" t="s">
        <v>18</v>
      </c>
      <c r="G3875" t="s">
        <v>19</v>
      </c>
      <c r="H3875">
        <v>14.536099999999999</v>
      </c>
      <c r="I3875">
        <v>14.7385</v>
      </c>
      <c r="J3875">
        <v>1.9946700000000001E-2</v>
      </c>
      <c r="K3875">
        <v>0.102261</v>
      </c>
      <c r="L3875">
        <v>0.91674999999999995</v>
      </c>
      <c r="M3875">
        <v>0.95679199999999998</v>
      </c>
      <c r="N3875" t="s">
        <v>20</v>
      </c>
    </row>
    <row r="3876" spans="1:14" x14ac:dyDescent="0.25">
      <c r="A3876" t="s">
        <v>7768</v>
      </c>
      <c r="B3876" t="s">
        <v>7768</v>
      </c>
      <c r="C3876" t="s">
        <v>15</v>
      </c>
      <c r="D3876" t="s">
        <v>7769</v>
      </c>
      <c r="E3876" t="s">
        <v>17</v>
      </c>
      <c r="F3876" t="s">
        <v>18</v>
      </c>
      <c r="G3876" t="s">
        <v>19</v>
      </c>
      <c r="H3876">
        <v>41.797400000000003</v>
      </c>
      <c r="I3876">
        <v>47.385199999999998</v>
      </c>
      <c r="J3876">
        <v>0.18102399999999999</v>
      </c>
      <c r="K3876">
        <v>1.2567699999999999</v>
      </c>
      <c r="L3876">
        <v>0.20100000000000001</v>
      </c>
      <c r="M3876">
        <v>0.38878200000000002</v>
      </c>
      <c r="N3876" t="s">
        <v>20</v>
      </c>
    </row>
    <row r="3877" spans="1:14" x14ac:dyDescent="0.25">
      <c r="A3877" t="s">
        <v>7770</v>
      </c>
      <c r="B3877" t="s">
        <v>7770</v>
      </c>
      <c r="C3877" t="s">
        <v>15</v>
      </c>
      <c r="D3877" t="s">
        <v>7771</v>
      </c>
      <c r="E3877" t="s">
        <v>17</v>
      </c>
      <c r="F3877" t="s">
        <v>18</v>
      </c>
      <c r="G3877" t="s">
        <v>19</v>
      </c>
      <c r="H3877">
        <v>28.046800000000001</v>
      </c>
      <c r="I3877">
        <v>25.488700000000001</v>
      </c>
      <c r="J3877">
        <v>-0.13798099999999999</v>
      </c>
      <c r="K3877">
        <v>-0.73113499999999998</v>
      </c>
      <c r="L3877">
        <v>0.25829999999999997</v>
      </c>
      <c r="M3877">
        <v>0.45760299999999998</v>
      </c>
      <c r="N3877" t="s">
        <v>20</v>
      </c>
    </row>
    <row r="3878" spans="1:14" x14ac:dyDescent="0.25">
      <c r="A3878" t="s">
        <v>7772</v>
      </c>
      <c r="B3878" t="s">
        <v>7772</v>
      </c>
      <c r="C3878" t="s">
        <v>15</v>
      </c>
      <c r="D3878" t="s">
        <v>7773</v>
      </c>
      <c r="E3878" t="s">
        <v>17</v>
      </c>
      <c r="F3878" t="s">
        <v>18</v>
      </c>
      <c r="G3878" t="s">
        <v>19</v>
      </c>
      <c r="H3878">
        <v>23.025600000000001</v>
      </c>
      <c r="I3878">
        <v>28.6799</v>
      </c>
      <c r="J3878">
        <v>0.31680000000000003</v>
      </c>
      <c r="K3878">
        <v>2.43594</v>
      </c>
      <c r="L3878">
        <v>0.17219999999999999</v>
      </c>
      <c r="M3878">
        <v>0.35309200000000002</v>
      </c>
      <c r="N3878" t="s">
        <v>20</v>
      </c>
    </row>
    <row r="3879" spans="1:14" x14ac:dyDescent="0.25">
      <c r="A3879" t="s">
        <v>7774</v>
      </c>
      <c r="B3879" t="s">
        <v>7774</v>
      </c>
      <c r="C3879" t="s">
        <v>15</v>
      </c>
      <c r="D3879" t="s">
        <v>7775</v>
      </c>
      <c r="E3879" t="s">
        <v>17</v>
      </c>
      <c r="F3879" t="s">
        <v>18</v>
      </c>
      <c r="G3879" t="s">
        <v>19</v>
      </c>
      <c r="H3879">
        <v>49.445999999999998</v>
      </c>
      <c r="I3879">
        <v>30.823799999999999</v>
      </c>
      <c r="J3879">
        <v>-0.68180799999999997</v>
      </c>
      <c r="K3879">
        <v>-5.2833600000000001</v>
      </c>
      <c r="L3879">
        <v>1.4999999999999999E-4</v>
      </c>
      <c r="M3879">
        <v>1.6089699999999999E-3</v>
      </c>
      <c r="N3879" t="s">
        <v>23</v>
      </c>
    </row>
    <row r="3880" spans="1:14" x14ac:dyDescent="0.25">
      <c r="A3880" t="s">
        <v>7776</v>
      </c>
      <c r="B3880" t="s">
        <v>7776</v>
      </c>
      <c r="C3880" t="s">
        <v>15</v>
      </c>
      <c r="D3880" t="s">
        <v>7777</v>
      </c>
      <c r="E3880" t="s">
        <v>17</v>
      </c>
      <c r="F3880" t="s">
        <v>18</v>
      </c>
      <c r="G3880" t="s">
        <v>19</v>
      </c>
      <c r="H3880">
        <v>11.8596</v>
      </c>
      <c r="I3880">
        <v>11.627599999999999</v>
      </c>
      <c r="J3880">
        <v>-2.8496E-2</v>
      </c>
      <c r="K3880">
        <v>-0.13463800000000001</v>
      </c>
      <c r="L3880">
        <v>0.85419999999999996</v>
      </c>
      <c r="M3880">
        <v>0.92338100000000001</v>
      </c>
      <c r="N3880" t="s">
        <v>20</v>
      </c>
    </row>
    <row r="3881" spans="1:14" x14ac:dyDescent="0.25">
      <c r="A3881" t="s">
        <v>7778</v>
      </c>
      <c r="B3881" t="s">
        <v>7778</v>
      </c>
      <c r="C3881" t="s">
        <v>15</v>
      </c>
      <c r="D3881" t="s">
        <v>7779</v>
      </c>
      <c r="E3881" t="s">
        <v>17</v>
      </c>
      <c r="F3881" t="s">
        <v>18</v>
      </c>
      <c r="G3881" t="s">
        <v>19</v>
      </c>
      <c r="H3881">
        <v>44.811100000000003</v>
      </c>
      <c r="I3881">
        <v>59.772599999999997</v>
      </c>
      <c r="J3881">
        <v>0.415628</v>
      </c>
      <c r="K3881">
        <v>2.5164</v>
      </c>
      <c r="L3881">
        <v>1.0499999999999999E-3</v>
      </c>
      <c r="M3881">
        <v>7.95124E-3</v>
      </c>
      <c r="N3881" t="s">
        <v>23</v>
      </c>
    </row>
    <row r="3882" spans="1:14" x14ac:dyDescent="0.25">
      <c r="A3882" t="s">
        <v>7780</v>
      </c>
      <c r="B3882" t="s">
        <v>7780</v>
      </c>
      <c r="C3882" t="s">
        <v>15</v>
      </c>
      <c r="D3882" t="s">
        <v>7781</v>
      </c>
      <c r="E3882" t="s">
        <v>17</v>
      </c>
      <c r="F3882" t="s">
        <v>18</v>
      </c>
      <c r="G3882" t="s">
        <v>19</v>
      </c>
      <c r="H3882">
        <v>30.733699999999999</v>
      </c>
      <c r="I3882">
        <v>34.825200000000002</v>
      </c>
      <c r="J3882">
        <v>0.180312</v>
      </c>
      <c r="K3882">
        <v>1.13419</v>
      </c>
      <c r="L3882">
        <v>0.21495</v>
      </c>
      <c r="M3882">
        <v>0.40693299999999999</v>
      </c>
      <c r="N3882" t="s">
        <v>20</v>
      </c>
    </row>
    <row r="3883" spans="1:14" x14ac:dyDescent="0.25">
      <c r="A3883" t="s">
        <v>7782</v>
      </c>
      <c r="B3883" t="s">
        <v>7782</v>
      </c>
      <c r="C3883" t="s">
        <v>15</v>
      </c>
      <c r="D3883" t="s">
        <v>7783</v>
      </c>
      <c r="E3883" t="s">
        <v>17</v>
      </c>
      <c r="F3883" t="s">
        <v>18</v>
      </c>
      <c r="G3883" t="s">
        <v>19</v>
      </c>
      <c r="H3883">
        <v>29.165800000000001</v>
      </c>
      <c r="I3883">
        <v>39.304299999999998</v>
      </c>
      <c r="J3883">
        <v>0.43041099999999999</v>
      </c>
      <c r="K3883">
        <v>2.8450899999999999</v>
      </c>
      <c r="L3883">
        <v>5.1500000000000001E-3</v>
      </c>
      <c r="M3883">
        <v>2.8071100000000002E-2</v>
      </c>
      <c r="N3883" t="s">
        <v>23</v>
      </c>
    </row>
    <row r="3884" spans="1:14" x14ac:dyDescent="0.25">
      <c r="A3884" t="s">
        <v>7784</v>
      </c>
      <c r="B3884" t="s">
        <v>7784</v>
      </c>
      <c r="C3884" t="s">
        <v>15</v>
      </c>
      <c r="D3884" t="s">
        <v>7785</v>
      </c>
      <c r="E3884" t="s">
        <v>17</v>
      </c>
      <c r="F3884" t="s">
        <v>18</v>
      </c>
      <c r="G3884" t="s">
        <v>19</v>
      </c>
      <c r="H3884">
        <v>58.276600000000002</v>
      </c>
      <c r="I3884">
        <v>52.473300000000002</v>
      </c>
      <c r="J3884">
        <v>-0.15133199999999999</v>
      </c>
      <c r="K3884">
        <v>-1.31979</v>
      </c>
      <c r="L3884">
        <v>0.33784999999999998</v>
      </c>
      <c r="M3884">
        <v>0.54057500000000003</v>
      </c>
      <c r="N3884" t="s">
        <v>20</v>
      </c>
    </row>
    <row r="3885" spans="1:14" x14ac:dyDescent="0.25">
      <c r="A3885" t="s">
        <v>7786</v>
      </c>
      <c r="B3885" t="s">
        <v>7786</v>
      </c>
      <c r="C3885" t="s">
        <v>15</v>
      </c>
      <c r="D3885" t="s">
        <v>7787</v>
      </c>
      <c r="E3885" t="s">
        <v>17</v>
      </c>
      <c r="F3885" t="s">
        <v>18</v>
      </c>
      <c r="G3885" t="s">
        <v>19</v>
      </c>
      <c r="H3885">
        <v>81.742199999999997</v>
      </c>
      <c r="I3885">
        <v>97.386499999999998</v>
      </c>
      <c r="J3885">
        <v>0.252641</v>
      </c>
      <c r="K3885">
        <v>2.30837</v>
      </c>
      <c r="L3885">
        <v>7.0949999999999999E-2</v>
      </c>
      <c r="M3885">
        <v>0.19365099999999999</v>
      </c>
      <c r="N3885" t="s">
        <v>20</v>
      </c>
    </row>
    <row r="3886" spans="1:14" x14ac:dyDescent="0.25">
      <c r="A3886" t="s">
        <v>7788</v>
      </c>
      <c r="B3886" t="s">
        <v>7788</v>
      </c>
      <c r="C3886" t="s">
        <v>15</v>
      </c>
      <c r="D3886" t="s">
        <v>7789</v>
      </c>
      <c r="E3886" t="s">
        <v>17</v>
      </c>
      <c r="F3886" t="s">
        <v>18</v>
      </c>
      <c r="G3886" t="s">
        <v>19</v>
      </c>
      <c r="H3886">
        <v>231.596</v>
      </c>
      <c r="I3886">
        <v>312.37799999999999</v>
      </c>
      <c r="J3886">
        <v>0.43168400000000001</v>
      </c>
      <c r="K3886">
        <v>10.9246</v>
      </c>
      <c r="L3886">
        <v>7.7999999999999996E-3</v>
      </c>
      <c r="M3886">
        <v>3.8210099999999997E-2</v>
      </c>
      <c r="N3886" t="s">
        <v>23</v>
      </c>
    </row>
    <row r="3887" spans="1:14" x14ac:dyDescent="0.25">
      <c r="A3887" t="s">
        <v>7790</v>
      </c>
      <c r="B3887" t="s">
        <v>7790</v>
      </c>
      <c r="C3887" t="s">
        <v>15</v>
      </c>
      <c r="D3887" t="s">
        <v>7791</v>
      </c>
      <c r="E3887" t="s">
        <v>17</v>
      </c>
      <c r="F3887" t="s">
        <v>18</v>
      </c>
      <c r="G3887" t="s">
        <v>19</v>
      </c>
      <c r="H3887">
        <v>28.486899999999999</v>
      </c>
      <c r="I3887">
        <v>30.976400000000002</v>
      </c>
      <c r="J3887">
        <v>0.120875</v>
      </c>
      <c r="K3887">
        <v>0.71129699999999996</v>
      </c>
      <c r="L3887">
        <v>0.38614999999999999</v>
      </c>
      <c r="M3887">
        <v>0.58853</v>
      </c>
      <c r="N3887" t="s">
        <v>20</v>
      </c>
    </row>
    <row r="3888" spans="1:14" x14ac:dyDescent="0.25">
      <c r="A3888" t="s">
        <v>7792</v>
      </c>
      <c r="B3888" t="s">
        <v>7792</v>
      </c>
      <c r="C3888" t="s">
        <v>15</v>
      </c>
      <c r="D3888" t="s">
        <v>7793</v>
      </c>
      <c r="E3888" t="s">
        <v>17</v>
      </c>
      <c r="F3888" t="s">
        <v>18</v>
      </c>
      <c r="G3888" t="s">
        <v>19</v>
      </c>
      <c r="H3888">
        <v>16.9223</v>
      </c>
      <c r="I3888">
        <v>19.673999999999999</v>
      </c>
      <c r="J3888">
        <v>0.217363</v>
      </c>
      <c r="K3888">
        <v>1.11459</v>
      </c>
      <c r="L3888">
        <v>9.1800000000000007E-2</v>
      </c>
      <c r="M3888">
        <v>0.23033799999999999</v>
      </c>
      <c r="N3888" t="s">
        <v>20</v>
      </c>
    </row>
    <row r="3889" spans="1:14" x14ac:dyDescent="0.25">
      <c r="A3889" t="s">
        <v>7794</v>
      </c>
      <c r="B3889" t="s">
        <v>7794</v>
      </c>
      <c r="C3889" t="s">
        <v>15</v>
      </c>
      <c r="D3889" t="s">
        <v>7795</v>
      </c>
      <c r="E3889" t="s">
        <v>17</v>
      </c>
      <c r="F3889" t="s">
        <v>18</v>
      </c>
      <c r="G3889" t="s">
        <v>19</v>
      </c>
      <c r="H3889">
        <v>19.464600000000001</v>
      </c>
      <c r="I3889">
        <v>19.4772</v>
      </c>
      <c r="J3889">
        <v>9.3037100000000004E-4</v>
      </c>
      <c r="K3889">
        <v>4.8119199999999999E-3</v>
      </c>
      <c r="L3889">
        <v>0.99355000000000004</v>
      </c>
      <c r="M3889">
        <v>0.99524199999999996</v>
      </c>
      <c r="N3889" t="s">
        <v>20</v>
      </c>
    </row>
    <row r="3890" spans="1:14" x14ac:dyDescent="0.25">
      <c r="A3890" t="s">
        <v>7796</v>
      </c>
      <c r="B3890" t="s">
        <v>7796</v>
      </c>
      <c r="C3890" t="s">
        <v>15</v>
      </c>
      <c r="D3890" t="s">
        <v>7797</v>
      </c>
      <c r="E3890" t="s">
        <v>17</v>
      </c>
      <c r="F3890" t="s">
        <v>18</v>
      </c>
      <c r="G3890" t="s">
        <v>19</v>
      </c>
      <c r="H3890">
        <v>45.6556</v>
      </c>
      <c r="I3890">
        <v>47.676000000000002</v>
      </c>
      <c r="J3890">
        <v>6.2469200000000003E-2</v>
      </c>
      <c r="K3890">
        <v>0.36673800000000001</v>
      </c>
      <c r="L3890">
        <v>0.6109</v>
      </c>
      <c r="M3890">
        <v>0.77002599999999999</v>
      </c>
      <c r="N3890" t="s">
        <v>20</v>
      </c>
    </row>
    <row r="3891" spans="1:14" x14ac:dyDescent="0.25">
      <c r="A3891" t="s">
        <v>7798</v>
      </c>
      <c r="B3891" t="s">
        <v>7798</v>
      </c>
      <c r="C3891" t="s">
        <v>15</v>
      </c>
      <c r="D3891" t="s">
        <v>7799</v>
      </c>
      <c r="E3891" t="s">
        <v>17</v>
      </c>
      <c r="F3891" t="s">
        <v>18</v>
      </c>
      <c r="G3891" t="s">
        <v>19</v>
      </c>
      <c r="H3891">
        <v>172.267</v>
      </c>
      <c r="I3891">
        <v>139.28700000000001</v>
      </c>
      <c r="J3891">
        <v>-0.30658200000000002</v>
      </c>
      <c r="K3891">
        <v>-4.2585899999999999</v>
      </c>
      <c r="L3891">
        <v>3.3250000000000002E-2</v>
      </c>
      <c r="M3891">
        <v>0.112953</v>
      </c>
      <c r="N3891" t="s">
        <v>20</v>
      </c>
    </row>
    <row r="3892" spans="1:14" x14ac:dyDescent="0.25">
      <c r="A3892" t="s">
        <v>7800</v>
      </c>
      <c r="B3892" t="s">
        <v>7800</v>
      </c>
      <c r="C3892" t="s">
        <v>15</v>
      </c>
      <c r="D3892" t="s">
        <v>7801</v>
      </c>
      <c r="E3892" t="s">
        <v>17</v>
      </c>
      <c r="F3892" t="s">
        <v>18</v>
      </c>
      <c r="G3892" t="s">
        <v>19</v>
      </c>
      <c r="H3892">
        <v>93.906199999999998</v>
      </c>
      <c r="I3892">
        <v>116.614</v>
      </c>
      <c r="J3892">
        <v>0.31245499999999998</v>
      </c>
      <c r="K3892">
        <v>4.5797600000000003</v>
      </c>
      <c r="L3892">
        <v>8.0049999999999996E-2</v>
      </c>
      <c r="M3892">
        <v>0.210142</v>
      </c>
      <c r="N3892" t="s">
        <v>20</v>
      </c>
    </row>
    <row r="3893" spans="1:14" x14ac:dyDescent="0.25">
      <c r="A3893" t="s">
        <v>7802</v>
      </c>
      <c r="B3893" t="s">
        <v>7802</v>
      </c>
      <c r="C3893" t="s">
        <v>15</v>
      </c>
      <c r="D3893" t="s">
        <v>7803</v>
      </c>
      <c r="E3893" t="s">
        <v>17</v>
      </c>
      <c r="F3893" t="s">
        <v>18</v>
      </c>
      <c r="G3893" t="s">
        <v>19</v>
      </c>
      <c r="H3893">
        <v>15.1364</v>
      </c>
      <c r="I3893">
        <v>25.7865</v>
      </c>
      <c r="J3893">
        <v>0.76859200000000005</v>
      </c>
      <c r="K3893">
        <v>5.3020800000000001</v>
      </c>
      <c r="L3893">
        <v>6.2500000000000003E-3</v>
      </c>
      <c r="M3893">
        <v>3.2306700000000001E-2</v>
      </c>
      <c r="N3893" t="s">
        <v>23</v>
      </c>
    </row>
    <row r="3894" spans="1:14" x14ac:dyDescent="0.25">
      <c r="A3894" t="s">
        <v>7804</v>
      </c>
      <c r="B3894" t="s">
        <v>7804</v>
      </c>
      <c r="C3894" t="s">
        <v>15</v>
      </c>
      <c r="D3894" t="s">
        <v>7805</v>
      </c>
      <c r="E3894" t="s">
        <v>17</v>
      </c>
      <c r="F3894" t="s">
        <v>18</v>
      </c>
      <c r="G3894" t="s">
        <v>19</v>
      </c>
      <c r="H3894">
        <v>16.948699999999999</v>
      </c>
      <c r="I3894">
        <v>16.3523</v>
      </c>
      <c r="J3894">
        <v>-5.1673900000000002E-2</v>
      </c>
      <c r="K3894">
        <v>-0.26274799999999998</v>
      </c>
      <c r="L3894">
        <v>0.69879999999999998</v>
      </c>
      <c r="M3894">
        <v>0.83056300000000005</v>
      </c>
      <c r="N3894" t="s">
        <v>20</v>
      </c>
    </row>
    <row r="3895" spans="1:14" x14ac:dyDescent="0.25">
      <c r="A3895" t="s">
        <v>7806</v>
      </c>
      <c r="B3895" t="s">
        <v>7806</v>
      </c>
      <c r="C3895" t="s">
        <v>15</v>
      </c>
      <c r="D3895" t="s">
        <v>7807</v>
      </c>
      <c r="E3895" t="s">
        <v>17</v>
      </c>
      <c r="F3895" t="s">
        <v>18</v>
      </c>
      <c r="G3895" t="s">
        <v>19</v>
      </c>
      <c r="H3895">
        <v>51.436599999999999</v>
      </c>
      <c r="I3895">
        <v>50.5105</v>
      </c>
      <c r="J3895">
        <v>-2.6211600000000002E-2</v>
      </c>
      <c r="K3895">
        <v>-0.16927900000000001</v>
      </c>
      <c r="L3895">
        <v>0.83894999999999997</v>
      </c>
      <c r="M3895">
        <v>0.915524</v>
      </c>
      <c r="N3895" t="s">
        <v>20</v>
      </c>
    </row>
    <row r="3896" spans="1:14" x14ac:dyDescent="0.25">
      <c r="A3896" t="s">
        <v>7808</v>
      </c>
      <c r="B3896" t="s">
        <v>7808</v>
      </c>
      <c r="C3896" t="s">
        <v>15</v>
      </c>
      <c r="D3896" t="s">
        <v>7809</v>
      </c>
      <c r="E3896" t="s">
        <v>17</v>
      </c>
      <c r="F3896" t="s">
        <v>18</v>
      </c>
      <c r="G3896" t="s">
        <v>19</v>
      </c>
      <c r="H3896">
        <v>37.198</v>
      </c>
      <c r="I3896">
        <v>34.905299999999997</v>
      </c>
      <c r="J3896">
        <v>-9.1780799999999996E-2</v>
      </c>
      <c r="K3896">
        <v>-0.62162600000000001</v>
      </c>
      <c r="L3896">
        <v>0.54769999999999996</v>
      </c>
      <c r="M3896">
        <v>0.72399800000000003</v>
      </c>
      <c r="N3896" t="s">
        <v>20</v>
      </c>
    </row>
    <row r="3897" spans="1:14" x14ac:dyDescent="0.25">
      <c r="A3897" t="s">
        <v>7810</v>
      </c>
      <c r="B3897" t="s">
        <v>7810</v>
      </c>
      <c r="C3897" t="s">
        <v>15</v>
      </c>
      <c r="D3897" t="s">
        <v>7811</v>
      </c>
      <c r="E3897" t="s">
        <v>17</v>
      </c>
      <c r="F3897" t="s">
        <v>18</v>
      </c>
      <c r="G3897" t="s">
        <v>19</v>
      </c>
      <c r="H3897">
        <v>41.156599999999997</v>
      </c>
      <c r="I3897">
        <v>33.9026</v>
      </c>
      <c r="J3897">
        <v>-0.27972599999999997</v>
      </c>
      <c r="K3897">
        <v>-1.68435</v>
      </c>
      <c r="L3897">
        <v>3.5249999999999997E-2</v>
      </c>
      <c r="M3897">
        <v>0.117895</v>
      </c>
      <c r="N3897" t="s">
        <v>20</v>
      </c>
    </row>
    <row r="3898" spans="1:14" x14ac:dyDescent="0.25">
      <c r="A3898" t="s">
        <v>7812</v>
      </c>
      <c r="B3898" t="s">
        <v>7812</v>
      </c>
      <c r="C3898" t="s">
        <v>15</v>
      </c>
      <c r="D3898" t="s">
        <v>7813</v>
      </c>
      <c r="E3898" t="s">
        <v>17</v>
      </c>
      <c r="F3898" t="s">
        <v>18</v>
      </c>
      <c r="G3898" t="s">
        <v>19</v>
      </c>
      <c r="H3898">
        <v>27.145800000000001</v>
      </c>
      <c r="I3898">
        <v>24.6692</v>
      </c>
      <c r="J3898">
        <v>-0.13802</v>
      </c>
      <c r="K3898">
        <v>-0.785694</v>
      </c>
      <c r="L3898">
        <v>0.32540000000000002</v>
      </c>
      <c r="M3898">
        <v>0.52870799999999996</v>
      </c>
      <c r="N3898" t="s">
        <v>20</v>
      </c>
    </row>
    <row r="3899" spans="1:14" x14ac:dyDescent="0.25">
      <c r="A3899" t="s">
        <v>7814</v>
      </c>
      <c r="B3899" t="s">
        <v>7814</v>
      </c>
      <c r="C3899" t="s">
        <v>15</v>
      </c>
      <c r="D3899" t="s">
        <v>7815</v>
      </c>
      <c r="E3899" t="s">
        <v>17</v>
      </c>
      <c r="F3899" t="s">
        <v>18</v>
      </c>
      <c r="G3899" t="s">
        <v>19</v>
      </c>
      <c r="H3899">
        <v>22.775700000000001</v>
      </c>
      <c r="I3899">
        <v>24.655100000000001</v>
      </c>
      <c r="J3899">
        <v>0.114388</v>
      </c>
      <c r="K3899">
        <v>0.62810299999999997</v>
      </c>
      <c r="L3899">
        <v>0.40250000000000002</v>
      </c>
      <c r="M3899">
        <v>0.60252099999999997</v>
      </c>
      <c r="N3899" t="s">
        <v>20</v>
      </c>
    </row>
    <row r="3900" spans="1:14" x14ac:dyDescent="0.25">
      <c r="A3900" t="s">
        <v>7816</v>
      </c>
      <c r="B3900" t="s">
        <v>7816</v>
      </c>
      <c r="C3900" t="s">
        <v>15</v>
      </c>
      <c r="D3900" t="s">
        <v>7817</v>
      </c>
      <c r="E3900" t="s">
        <v>17</v>
      </c>
      <c r="F3900" t="s">
        <v>18</v>
      </c>
      <c r="G3900" t="s">
        <v>19</v>
      </c>
      <c r="H3900">
        <v>12.8847</v>
      </c>
      <c r="I3900">
        <v>22.632200000000001</v>
      </c>
      <c r="J3900">
        <v>0.81271300000000002</v>
      </c>
      <c r="K3900">
        <v>4.71631</v>
      </c>
      <c r="L3900">
        <v>1.1999999999999999E-3</v>
      </c>
      <c r="M3900">
        <v>8.9037300000000003E-3</v>
      </c>
      <c r="N3900" t="s">
        <v>23</v>
      </c>
    </row>
    <row r="3901" spans="1:14" x14ac:dyDescent="0.25">
      <c r="A3901" t="s">
        <v>7818</v>
      </c>
      <c r="B3901" t="s">
        <v>7818</v>
      </c>
      <c r="C3901" t="s">
        <v>15</v>
      </c>
      <c r="D3901" t="s">
        <v>7819</v>
      </c>
      <c r="E3901" t="s">
        <v>17</v>
      </c>
      <c r="F3901" t="s">
        <v>18</v>
      </c>
      <c r="G3901" t="s">
        <v>19</v>
      </c>
      <c r="H3901">
        <v>24.093399999999999</v>
      </c>
      <c r="I3901">
        <v>21.782699999999998</v>
      </c>
      <c r="J3901">
        <v>-0.145454</v>
      </c>
      <c r="K3901">
        <v>-0.77762699999999996</v>
      </c>
      <c r="L3901">
        <v>0.26305000000000001</v>
      </c>
      <c r="M3901">
        <v>0.463339</v>
      </c>
      <c r="N3901" t="s">
        <v>20</v>
      </c>
    </row>
    <row r="3902" spans="1:14" x14ac:dyDescent="0.25">
      <c r="A3902" t="s">
        <v>7820</v>
      </c>
      <c r="B3902" t="s">
        <v>7820</v>
      </c>
      <c r="C3902" t="s">
        <v>15</v>
      </c>
      <c r="D3902" t="s">
        <v>7821</v>
      </c>
      <c r="E3902" t="s">
        <v>17</v>
      </c>
      <c r="F3902" t="s">
        <v>18</v>
      </c>
      <c r="G3902" t="s">
        <v>19</v>
      </c>
      <c r="H3902">
        <v>173.56399999999999</v>
      </c>
      <c r="I3902">
        <v>194.65600000000001</v>
      </c>
      <c r="J3902">
        <v>0.16546</v>
      </c>
      <c r="K3902">
        <v>1.1346099999999999</v>
      </c>
      <c r="L3902">
        <v>0.15545</v>
      </c>
      <c r="M3902">
        <v>0.32973400000000003</v>
      </c>
      <c r="N3902" t="s">
        <v>20</v>
      </c>
    </row>
    <row r="3903" spans="1:14" x14ac:dyDescent="0.25">
      <c r="A3903" t="s">
        <v>7822</v>
      </c>
      <c r="B3903" t="s">
        <v>7822</v>
      </c>
      <c r="C3903" t="s">
        <v>15</v>
      </c>
      <c r="D3903" t="s">
        <v>7823</v>
      </c>
      <c r="E3903" t="s">
        <v>17</v>
      </c>
      <c r="F3903" t="s">
        <v>18</v>
      </c>
      <c r="G3903" t="s">
        <v>19</v>
      </c>
      <c r="H3903">
        <v>71.295500000000004</v>
      </c>
      <c r="I3903">
        <v>78.698800000000006</v>
      </c>
      <c r="J3903">
        <v>0.14253099999999999</v>
      </c>
      <c r="K3903">
        <v>1.7840499999999999</v>
      </c>
      <c r="L3903">
        <v>0.44750000000000001</v>
      </c>
      <c r="M3903">
        <v>0.64248099999999997</v>
      </c>
      <c r="N3903" t="s">
        <v>20</v>
      </c>
    </row>
    <row r="3904" spans="1:14" x14ac:dyDescent="0.25">
      <c r="A3904" t="s">
        <v>7824</v>
      </c>
      <c r="B3904" t="s">
        <v>7824</v>
      </c>
      <c r="C3904" t="s">
        <v>15</v>
      </c>
      <c r="D3904" t="s">
        <v>7825</v>
      </c>
      <c r="E3904" t="s">
        <v>17</v>
      </c>
      <c r="F3904" t="s">
        <v>18</v>
      </c>
      <c r="G3904" t="s">
        <v>19</v>
      </c>
      <c r="H3904">
        <v>21.6982</v>
      </c>
      <c r="I3904">
        <v>20.2227</v>
      </c>
      <c r="J3904">
        <v>-0.10159899999999999</v>
      </c>
      <c r="K3904">
        <v>-0.58374899999999996</v>
      </c>
      <c r="L3904">
        <v>0.56345000000000001</v>
      </c>
      <c r="M3904">
        <v>0.73582199999999998</v>
      </c>
      <c r="N3904" t="s">
        <v>20</v>
      </c>
    </row>
    <row r="3905" spans="1:14" x14ac:dyDescent="0.25">
      <c r="A3905" t="s">
        <v>7826</v>
      </c>
      <c r="B3905" t="s">
        <v>7826</v>
      </c>
      <c r="C3905" t="s">
        <v>15</v>
      </c>
      <c r="D3905" t="s">
        <v>7827</v>
      </c>
      <c r="E3905" t="s">
        <v>17</v>
      </c>
      <c r="F3905" t="s">
        <v>18</v>
      </c>
      <c r="G3905" t="s">
        <v>19</v>
      </c>
      <c r="H3905">
        <v>2.20139</v>
      </c>
      <c r="I3905">
        <v>2.0074700000000001</v>
      </c>
      <c r="J3905">
        <v>-0.13303300000000001</v>
      </c>
      <c r="K3905">
        <v>-0.36163400000000001</v>
      </c>
      <c r="L3905">
        <v>0.60880000000000001</v>
      </c>
      <c r="M3905">
        <v>0.76876299999999997</v>
      </c>
      <c r="N3905" t="s">
        <v>20</v>
      </c>
    </row>
    <row r="3906" spans="1:14" x14ac:dyDescent="0.25">
      <c r="A3906" t="s">
        <v>7828</v>
      </c>
      <c r="B3906" t="s">
        <v>7828</v>
      </c>
      <c r="C3906" t="s">
        <v>15</v>
      </c>
      <c r="D3906" t="s">
        <v>7829</v>
      </c>
      <c r="E3906" t="s">
        <v>17</v>
      </c>
      <c r="F3906" t="s">
        <v>18</v>
      </c>
      <c r="G3906" t="s">
        <v>19</v>
      </c>
      <c r="H3906">
        <v>12.0459</v>
      </c>
      <c r="I3906">
        <v>13.1517</v>
      </c>
      <c r="J3906">
        <v>0.12671099999999999</v>
      </c>
      <c r="K3906">
        <v>0.61891600000000002</v>
      </c>
      <c r="L3906">
        <v>0.35504999999999998</v>
      </c>
      <c r="M3906">
        <v>0.55795700000000004</v>
      </c>
      <c r="N3906" t="s">
        <v>20</v>
      </c>
    </row>
    <row r="3907" spans="1:14" x14ac:dyDescent="0.25">
      <c r="A3907" t="s">
        <v>7830</v>
      </c>
      <c r="B3907" t="s">
        <v>7830</v>
      </c>
      <c r="C3907" t="s">
        <v>15</v>
      </c>
      <c r="D3907" t="s">
        <v>7831</v>
      </c>
      <c r="E3907" t="s">
        <v>17</v>
      </c>
      <c r="F3907" t="s">
        <v>18</v>
      </c>
      <c r="G3907" t="s">
        <v>19</v>
      </c>
      <c r="H3907">
        <v>25.774999999999999</v>
      </c>
      <c r="I3907">
        <v>26.341799999999999</v>
      </c>
      <c r="J3907">
        <v>3.13849E-2</v>
      </c>
      <c r="K3907">
        <v>0.18274899999999999</v>
      </c>
      <c r="L3907">
        <v>0.82425000000000004</v>
      </c>
      <c r="M3907">
        <v>0.907972</v>
      </c>
      <c r="N3907" t="s">
        <v>20</v>
      </c>
    </row>
    <row r="3908" spans="1:14" x14ac:dyDescent="0.25">
      <c r="A3908" t="s">
        <v>7832</v>
      </c>
      <c r="B3908" t="s">
        <v>7832</v>
      </c>
      <c r="C3908" t="s">
        <v>15</v>
      </c>
      <c r="D3908" t="s">
        <v>7833</v>
      </c>
      <c r="E3908" t="s">
        <v>17</v>
      </c>
      <c r="F3908" t="s">
        <v>18</v>
      </c>
      <c r="G3908" t="s">
        <v>19</v>
      </c>
      <c r="H3908">
        <v>88.477999999999994</v>
      </c>
      <c r="I3908">
        <v>138.589</v>
      </c>
      <c r="J3908">
        <v>0.64741700000000002</v>
      </c>
      <c r="K3908">
        <v>9.80654</v>
      </c>
      <c r="L3908">
        <v>4.4999999999999999E-4</v>
      </c>
      <c r="M3908">
        <v>4.0083000000000002E-3</v>
      </c>
      <c r="N3908" t="s">
        <v>23</v>
      </c>
    </row>
    <row r="3909" spans="1:14" x14ac:dyDescent="0.25">
      <c r="A3909" t="s">
        <v>7834</v>
      </c>
      <c r="B3909" t="s">
        <v>7834</v>
      </c>
      <c r="C3909" t="s">
        <v>15</v>
      </c>
      <c r="D3909" t="s">
        <v>7835</v>
      </c>
      <c r="E3909" t="s">
        <v>17</v>
      </c>
      <c r="F3909" t="s">
        <v>18</v>
      </c>
      <c r="G3909" t="s">
        <v>19</v>
      </c>
      <c r="H3909">
        <v>43.629899999999999</v>
      </c>
      <c r="I3909">
        <v>35.704500000000003</v>
      </c>
      <c r="J3909">
        <v>-0.28921000000000002</v>
      </c>
      <c r="K3909">
        <v>-1.8306</v>
      </c>
      <c r="L3909">
        <v>3.6700000000000003E-2</v>
      </c>
      <c r="M3909">
        <v>0.121229</v>
      </c>
      <c r="N3909" t="s">
        <v>20</v>
      </c>
    </row>
    <row r="3910" spans="1:14" x14ac:dyDescent="0.25">
      <c r="A3910" t="s">
        <v>7836</v>
      </c>
      <c r="B3910" t="s">
        <v>7836</v>
      </c>
      <c r="C3910" t="s">
        <v>15</v>
      </c>
      <c r="D3910" t="s">
        <v>7837</v>
      </c>
      <c r="E3910" t="s">
        <v>17</v>
      </c>
      <c r="F3910" t="s">
        <v>18</v>
      </c>
      <c r="G3910" t="s">
        <v>19</v>
      </c>
      <c r="H3910">
        <v>34.814100000000003</v>
      </c>
      <c r="I3910">
        <v>32.4146</v>
      </c>
      <c r="J3910">
        <v>-0.10302600000000001</v>
      </c>
      <c r="K3910">
        <v>-0.58003700000000002</v>
      </c>
      <c r="L3910">
        <v>0.41689999999999999</v>
      </c>
      <c r="M3910">
        <v>0.61555499999999996</v>
      </c>
      <c r="N3910" t="s">
        <v>20</v>
      </c>
    </row>
    <row r="3911" spans="1:14" x14ac:dyDescent="0.25">
      <c r="A3911" t="s">
        <v>7838</v>
      </c>
      <c r="B3911" t="s">
        <v>7838</v>
      </c>
      <c r="C3911" t="s">
        <v>15</v>
      </c>
      <c r="D3911" t="s">
        <v>7839</v>
      </c>
      <c r="E3911" t="s">
        <v>17</v>
      </c>
      <c r="F3911" t="s">
        <v>18</v>
      </c>
      <c r="G3911" t="s">
        <v>19</v>
      </c>
      <c r="H3911">
        <v>29.588100000000001</v>
      </c>
      <c r="I3911">
        <v>28.391100000000002</v>
      </c>
      <c r="J3911">
        <v>-5.9582099999999999E-2</v>
      </c>
      <c r="K3911">
        <v>-0.43396699999999999</v>
      </c>
      <c r="L3911">
        <v>0.76490000000000002</v>
      </c>
      <c r="M3911">
        <v>0.873533</v>
      </c>
      <c r="N3911" t="s">
        <v>20</v>
      </c>
    </row>
    <row r="3912" spans="1:14" x14ac:dyDescent="0.25">
      <c r="A3912" t="s">
        <v>7840</v>
      </c>
      <c r="B3912" t="s">
        <v>7840</v>
      </c>
      <c r="C3912" t="s">
        <v>15</v>
      </c>
      <c r="D3912" t="s">
        <v>7841</v>
      </c>
      <c r="E3912" t="s">
        <v>17</v>
      </c>
      <c r="F3912" t="s">
        <v>18</v>
      </c>
      <c r="G3912" t="s">
        <v>19</v>
      </c>
      <c r="H3912">
        <v>115.456</v>
      </c>
      <c r="I3912">
        <v>188.946</v>
      </c>
      <c r="J3912">
        <v>0.71063100000000001</v>
      </c>
      <c r="K3912">
        <v>12.148899999999999</v>
      </c>
      <c r="L3912" s="1">
        <v>5.0000000000000002E-5</v>
      </c>
      <c r="M3912">
        <v>6.0270500000000004E-4</v>
      </c>
      <c r="N3912" t="s">
        <v>23</v>
      </c>
    </row>
    <row r="3913" spans="1:14" x14ac:dyDescent="0.25">
      <c r="A3913" t="s">
        <v>7842</v>
      </c>
      <c r="B3913" t="s">
        <v>7842</v>
      </c>
      <c r="C3913" t="s">
        <v>15</v>
      </c>
      <c r="D3913" t="s">
        <v>7843</v>
      </c>
      <c r="E3913" t="s">
        <v>17</v>
      </c>
      <c r="F3913" t="s">
        <v>18</v>
      </c>
      <c r="G3913" t="s">
        <v>19</v>
      </c>
      <c r="H3913">
        <v>35.411700000000003</v>
      </c>
      <c r="I3913">
        <v>39.765599999999999</v>
      </c>
      <c r="J3913">
        <v>0.167297</v>
      </c>
      <c r="K3913">
        <v>0.96840800000000005</v>
      </c>
      <c r="L3913">
        <v>0.18759999999999999</v>
      </c>
      <c r="M3913">
        <v>0.37327100000000002</v>
      </c>
      <c r="N3913" t="s">
        <v>20</v>
      </c>
    </row>
    <row r="3914" spans="1:14" x14ac:dyDescent="0.25">
      <c r="A3914" t="s">
        <v>7844</v>
      </c>
      <c r="B3914" t="s">
        <v>7844</v>
      </c>
      <c r="C3914" t="s">
        <v>15</v>
      </c>
      <c r="D3914" t="s">
        <v>7845</v>
      </c>
      <c r="E3914" t="s">
        <v>17</v>
      </c>
      <c r="F3914" t="s">
        <v>18</v>
      </c>
      <c r="G3914" t="s">
        <v>19</v>
      </c>
      <c r="H3914">
        <v>44.309699999999999</v>
      </c>
      <c r="I3914">
        <v>56.081600000000002</v>
      </c>
      <c r="J3914">
        <v>0.33990399999999998</v>
      </c>
      <c r="K3914">
        <v>3.9036300000000002</v>
      </c>
      <c r="L3914">
        <v>0.1426</v>
      </c>
      <c r="M3914">
        <v>0.31104700000000002</v>
      </c>
      <c r="N3914" t="s">
        <v>20</v>
      </c>
    </row>
    <row r="3915" spans="1:14" x14ac:dyDescent="0.25">
      <c r="A3915" t="s">
        <v>7846</v>
      </c>
      <c r="B3915" t="s">
        <v>7846</v>
      </c>
      <c r="C3915" t="s">
        <v>15</v>
      </c>
      <c r="D3915" t="s">
        <v>7847</v>
      </c>
      <c r="E3915" t="s">
        <v>17</v>
      </c>
      <c r="F3915" t="s">
        <v>18</v>
      </c>
      <c r="G3915" t="s">
        <v>19</v>
      </c>
      <c r="H3915">
        <v>33.404200000000003</v>
      </c>
      <c r="I3915">
        <v>26.997699999999998</v>
      </c>
      <c r="J3915">
        <v>-0.30719299999999999</v>
      </c>
      <c r="K3915">
        <v>-1.6198900000000001</v>
      </c>
      <c r="L3915">
        <v>9.3500000000000007E-3</v>
      </c>
      <c r="M3915">
        <v>4.3874000000000003E-2</v>
      </c>
      <c r="N3915" t="s">
        <v>23</v>
      </c>
    </row>
    <row r="3916" spans="1:14" x14ac:dyDescent="0.25">
      <c r="A3916" t="s">
        <v>7848</v>
      </c>
      <c r="B3916" t="s">
        <v>7848</v>
      </c>
      <c r="C3916" t="s">
        <v>15</v>
      </c>
      <c r="D3916" t="s">
        <v>7849</v>
      </c>
      <c r="E3916" t="s">
        <v>17</v>
      </c>
      <c r="F3916" t="s">
        <v>18</v>
      </c>
      <c r="G3916" t="s">
        <v>19</v>
      </c>
      <c r="H3916">
        <v>33.258000000000003</v>
      </c>
      <c r="I3916">
        <v>36.699800000000003</v>
      </c>
      <c r="J3916">
        <v>0.142069</v>
      </c>
      <c r="K3916">
        <v>0.99465800000000004</v>
      </c>
      <c r="L3916">
        <v>0.38650000000000001</v>
      </c>
      <c r="M3916">
        <v>0.58869700000000003</v>
      </c>
      <c r="N3916" t="s">
        <v>20</v>
      </c>
    </row>
    <row r="3917" spans="1:14" x14ac:dyDescent="0.25">
      <c r="A3917" t="s">
        <v>7850</v>
      </c>
      <c r="B3917" t="s">
        <v>7850</v>
      </c>
      <c r="C3917" t="s">
        <v>15</v>
      </c>
      <c r="D3917" t="s">
        <v>7851</v>
      </c>
      <c r="E3917" t="s">
        <v>17</v>
      </c>
      <c r="F3917" t="s">
        <v>18</v>
      </c>
      <c r="G3917" t="s">
        <v>19</v>
      </c>
      <c r="H3917">
        <v>26.514399999999998</v>
      </c>
      <c r="I3917">
        <v>57.502600000000001</v>
      </c>
      <c r="J3917">
        <v>1.1168499999999999</v>
      </c>
      <c r="K3917">
        <v>6.5291399999999999</v>
      </c>
      <c r="L3917" s="1">
        <v>5.0000000000000002E-5</v>
      </c>
      <c r="M3917">
        <v>6.0270500000000004E-4</v>
      </c>
      <c r="N3917" t="s">
        <v>23</v>
      </c>
    </row>
    <row r="3918" spans="1:14" x14ac:dyDescent="0.25">
      <c r="A3918" t="s">
        <v>7852</v>
      </c>
      <c r="B3918" t="s">
        <v>7852</v>
      </c>
      <c r="C3918" t="s">
        <v>15</v>
      </c>
      <c r="D3918" t="s">
        <v>7853</v>
      </c>
      <c r="E3918" t="s">
        <v>17</v>
      </c>
      <c r="F3918" t="s">
        <v>18</v>
      </c>
      <c r="G3918" t="s">
        <v>19</v>
      </c>
      <c r="H3918">
        <v>24.347300000000001</v>
      </c>
      <c r="I3918">
        <v>21.062100000000001</v>
      </c>
      <c r="J3918">
        <v>-0.20910799999999999</v>
      </c>
      <c r="K3918">
        <v>-1.14479</v>
      </c>
      <c r="L3918">
        <v>0.13225000000000001</v>
      </c>
      <c r="M3918">
        <v>0.29543799999999998</v>
      </c>
      <c r="N3918" t="s">
        <v>20</v>
      </c>
    </row>
    <row r="3919" spans="1:14" x14ac:dyDescent="0.25">
      <c r="A3919" t="s">
        <v>7854</v>
      </c>
      <c r="B3919" t="s">
        <v>7854</v>
      </c>
      <c r="C3919" t="s">
        <v>15</v>
      </c>
      <c r="D3919" t="s">
        <v>7855</v>
      </c>
      <c r="E3919" t="s">
        <v>17</v>
      </c>
      <c r="F3919" t="s">
        <v>18</v>
      </c>
      <c r="G3919" t="s">
        <v>19</v>
      </c>
      <c r="H3919">
        <v>92.0428</v>
      </c>
      <c r="I3919">
        <v>83.322999999999993</v>
      </c>
      <c r="J3919">
        <v>-0.143591</v>
      </c>
      <c r="K3919">
        <v>-1.63887</v>
      </c>
      <c r="L3919">
        <v>0.35475000000000001</v>
      </c>
      <c r="M3919">
        <v>0.557724</v>
      </c>
      <c r="N3919" t="s">
        <v>20</v>
      </c>
    </row>
    <row r="3920" spans="1:14" x14ac:dyDescent="0.25">
      <c r="A3920" t="s">
        <v>7856</v>
      </c>
      <c r="B3920" t="s">
        <v>7856</v>
      </c>
      <c r="C3920" t="s">
        <v>15</v>
      </c>
      <c r="D3920" t="s">
        <v>7857</v>
      </c>
      <c r="E3920" t="s">
        <v>17</v>
      </c>
      <c r="F3920" t="s">
        <v>18</v>
      </c>
      <c r="G3920" t="s">
        <v>19</v>
      </c>
      <c r="H3920">
        <v>12.712300000000001</v>
      </c>
      <c r="I3920">
        <v>31.693999999999999</v>
      </c>
      <c r="J3920">
        <v>1.31799</v>
      </c>
      <c r="K3920">
        <v>6.7808799999999998</v>
      </c>
      <c r="L3920" s="1">
        <v>5.0000000000000002E-5</v>
      </c>
      <c r="M3920">
        <v>6.0270500000000004E-4</v>
      </c>
      <c r="N3920" t="s">
        <v>23</v>
      </c>
    </row>
    <row r="3921" spans="1:14" x14ac:dyDescent="0.25">
      <c r="A3921" t="s">
        <v>7858</v>
      </c>
      <c r="B3921" t="s">
        <v>7858</v>
      </c>
      <c r="C3921" t="s">
        <v>15</v>
      </c>
      <c r="D3921" t="s">
        <v>7859</v>
      </c>
      <c r="E3921" t="s">
        <v>17</v>
      </c>
      <c r="F3921" t="s">
        <v>18</v>
      </c>
      <c r="G3921" t="s">
        <v>19</v>
      </c>
      <c r="H3921">
        <v>9.7350700000000003</v>
      </c>
      <c r="I3921">
        <v>9.5087200000000003</v>
      </c>
      <c r="J3921">
        <v>-3.3940600000000001E-2</v>
      </c>
      <c r="K3921">
        <v>-0.157279</v>
      </c>
      <c r="L3921">
        <v>0.81664999999999999</v>
      </c>
      <c r="M3921">
        <v>0.90325299999999997</v>
      </c>
      <c r="N3921" t="s">
        <v>20</v>
      </c>
    </row>
    <row r="3922" spans="1:14" x14ac:dyDescent="0.25">
      <c r="A3922" t="s">
        <v>7860</v>
      </c>
      <c r="B3922" t="s">
        <v>7860</v>
      </c>
      <c r="C3922" t="s">
        <v>15</v>
      </c>
      <c r="D3922" t="s">
        <v>7861</v>
      </c>
      <c r="E3922" t="s">
        <v>17</v>
      </c>
      <c r="F3922" t="s">
        <v>18</v>
      </c>
      <c r="G3922" t="s">
        <v>19</v>
      </c>
      <c r="H3922">
        <v>22.6373</v>
      </c>
      <c r="I3922">
        <v>25.0748</v>
      </c>
      <c r="J3922">
        <v>0.147535</v>
      </c>
      <c r="K3922">
        <v>0.80192799999999997</v>
      </c>
      <c r="L3922">
        <v>0.2671</v>
      </c>
      <c r="M3922">
        <v>0.467671</v>
      </c>
      <c r="N3922" t="s">
        <v>20</v>
      </c>
    </row>
    <row r="3923" spans="1:14" x14ac:dyDescent="0.25">
      <c r="A3923" t="s">
        <v>7862</v>
      </c>
      <c r="B3923" t="s">
        <v>7862</v>
      </c>
      <c r="C3923" t="s">
        <v>15</v>
      </c>
      <c r="D3923" t="s">
        <v>7863</v>
      </c>
      <c r="E3923" t="s">
        <v>17</v>
      </c>
      <c r="F3923" t="s">
        <v>18</v>
      </c>
      <c r="G3923" t="s">
        <v>19</v>
      </c>
      <c r="H3923">
        <v>28.270299999999999</v>
      </c>
      <c r="I3923">
        <v>39.3322</v>
      </c>
      <c r="J3923">
        <v>0.47642200000000001</v>
      </c>
      <c r="K3923">
        <v>3.7570800000000002</v>
      </c>
      <c r="L3923">
        <v>1.755E-2</v>
      </c>
      <c r="M3923">
        <v>7.0826100000000003E-2</v>
      </c>
      <c r="N3923" t="s">
        <v>20</v>
      </c>
    </row>
    <row r="3924" spans="1:14" x14ac:dyDescent="0.25">
      <c r="A3924" t="s">
        <v>7864</v>
      </c>
      <c r="B3924" t="s">
        <v>7864</v>
      </c>
      <c r="C3924" t="s">
        <v>15</v>
      </c>
      <c r="D3924" t="s">
        <v>7865</v>
      </c>
      <c r="E3924" t="s">
        <v>17</v>
      </c>
      <c r="F3924" t="s">
        <v>18</v>
      </c>
      <c r="G3924" t="s">
        <v>19</v>
      </c>
      <c r="H3924">
        <v>26.465499999999999</v>
      </c>
      <c r="I3924">
        <v>27.409500000000001</v>
      </c>
      <c r="J3924">
        <v>5.0563200000000003E-2</v>
      </c>
      <c r="K3924">
        <v>0.29245599999999999</v>
      </c>
      <c r="L3924">
        <v>0.72345000000000004</v>
      </c>
      <c r="M3924">
        <v>0.84658699999999998</v>
      </c>
      <c r="N3924" t="s">
        <v>20</v>
      </c>
    </row>
    <row r="3925" spans="1:14" x14ac:dyDescent="0.25">
      <c r="A3925" t="s">
        <v>7866</v>
      </c>
      <c r="B3925" t="s">
        <v>7866</v>
      </c>
      <c r="C3925" t="s">
        <v>15</v>
      </c>
      <c r="D3925" t="s">
        <v>7867</v>
      </c>
      <c r="E3925" t="s">
        <v>17</v>
      </c>
      <c r="F3925" t="s">
        <v>18</v>
      </c>
      <c r="G3925" t="s">
        <v>19</v>
      </c>
      <c r="H3925">
        <v>12.488899999999999</v>
      </c>
      <c r="I3925">
        <v>16.099499999999999</v>
      </c>
      <c r="J3925">
        <v>0.36636999999999997</v>
      </c>
      <c r="K3925">
        <v>1.79525</v>
      </c>
      <c r="L3925">
        <v>3.7749999999999999E-2</v>
      </c>
      <c r="M3925">
        <v>0.123724</v>
      </c>
      <c r="N3925" t="s">
        <v>20</v>
      </c>
    </row>
    <row r="3926" spans="1:14" x14ac:dyDescent="0.25">
      <c r="A3926" t="s">
        <v>7868</v>
      </c>
      <c r="B3926" t="s">
        <v>7868</v>
      </c>
      <c r="C3926" t="s">
        <v>15</v>
      </c>
      <c r="D3926" t="s">
        <v>7869</v>
      </c>
      <c r="E3926" t="s">
        <v>17</v>
      </c>
      <c r="F3926" t="s">
        <v>18</v>
      </c>
      <c r="G3926" t="s">
        <v>19</v>
      </c>
      <c r="H3926">
        <v>302.11399999999998</v>
      </c>
      <c r="I3926">
        <v>201.011</v>
      </c>
      <c r="J3926">
        <v>-0.58782199999999996</v>
      </c>
      <c r="K3926">
        <v>-8.6675000000000004</v>
      </c>
      <c r="L3926" s="1">
        <v>5.0000000000000002E-5</v>
      </c>
      <c r="M3926">
        <v>6.0270500000000004E-4</v>
      </c>
      <c r="N3926" t="s">
        <v>23</v>
      </c>
    </row>
    <row r="3927" spans="1:14" x14ac:dyDescent="0.25">
      <c r="A3927" t="s">
        <v>7870</v>
      </c>
      <c r="B3927" t="s">
        <v>7870</v>
      </c>
      <c r="C3927" t="s">
        <v>15</v>
      </c>
      <c r="D3927" t="s">
        <v>7871</v>
      </c>
      <c r="E3927" t="s">
        <v>17</v>
      </c>
      <c r="F3927" t="s">
        <v>18</v>
      </c>
      <c r="G3927" t="s">
        <v>19</v>
      </c>
      <c r="H3927">
        <v>27.810300000000002</v>
      </c>
      <c r="I3927">
        <v>23.431100000000001</v>
      </c>
      <c r="J3927">
        <v>-0.247194</v>
      </c>
      <c r="K3927">
        <v>-1.34076</v>
      </c>
      <c r="L3927">
        <v>5.5849999999999997E-2</v>
      </c>
      <c r="M3927">
        <v>0.16380700000000001</v>
      </c>
      <c r="N3927" t="s">
        <v>20</v>
      </c>
    </row>
    <row r="3928" spans="1:14" x14ac:dyDescent="0.25">
      <c r="A3928" t="s">
        <v>7872</v>
      </c>
      <c r="B3928" t="s">
        <v>7872</v>
      </c>
      <c r="C3928" t="s">
        <v>15</v>
      </c>
      <c r="D3928" t="s">
        <v>7873</v>
      </c>
      <c r="E3928" t="s">
        <v>17</v>
      </c>
      <c r="F3928" t="s">
        <v>18</v>
      </c>
      <c r="G3928" t="s">
        <v>19</v>
      </c>
      <c r="H3928">
        <v>37.912799999999997</v>
      </c>
      <c r="I3928">
        <v>33.882100000000001</v>
      </c>
      <c r="J3928">
        <v>-0.162161</v>
      </c>
      <c r="K3928">
        <v>-0.92572100000000002</v>
      </c>
      <c r="L3928">
        <v>0.19819999999999999</v>
      </c>
      <c r="M3928">
        <v>0.38564300000000001</v>
      </c>
      <c r="N3928" t="s">
        <v>20</v>
      </c>
    </row>
    <row r="3929" spans="1:14" x14ac:dyDescent="0.25">
      <c r="A3929" t="s">
        <v>7874</v>
      </c>
      <c r="B3929" t="s">
        <v>7874</v>
      </c>
      <c r="C3929" t="s">
        <v>15</v>
      </c>
      <c r="D3929" t="s">
        <v>7875</v>
      </c>
      <c r="E3929" t="s">
        <v>17</v>
      </c>
      <c r="F3929" t="s">
        <v>18</v>
      </c>
      <c r="G3929" t="s">
        <v>19</v>
      </c>
      <c r="H3929">
        <v>4.8295899999999996</v>
      </c>
      <c r="I3929">
        <v>4.55741</v>
      </c>
      <c r="J3929">
        <v>-8.3686099999999999E-2</v>
      </c>
      <c r="K3929">
        <v>-0.29308499999999998</v>
      </c>
      <c r="L3929">
        <v>0.83309999999999995</v>
      </c>
      <c r="M3929">
        <v>0.91224099999999997</v>
      </c>
      <c r="N3929" t="s">
        <v>20</v>
      </c>
    </row>
    <row r="3930" spans="1:14" x14ac:dyDescent="0.25">
      <c r="A3930" t="s">
        <v>7876</v>
      </c>
      <c r="B3930" t="s">
        <v>7876</v>
      </c>
      <c r="C3930" t="s">
        <v>15</v>
      </c>
      <c r="D3930" t="s">
        <v>7877</v>
      </c>
      <c r="E3930" t="s">
        <v>17</v>
      </c>
      <c r="F3930" t="s">
        <v>18</v>
      </c>
      <c r="G3930" t="s">
        <v>19</v>
      </c>
      <c r="H3930">
        <v>31.731000000000002</v>
      </c>
      <c r="I3930">
        <v>32.820099999999996</v>
      </c>
      <c r="J3930">
        <v>4.8687800000000003E-2</v>
      </c>
      <c r="K3930">
        <v>0.27955600000000003</v>
      </c>
      <c r="L3930">
        <v>0.70594999999999997</v>
      </c>
      <c r="M3930">
        <v>0.83494500000000005</v>
      </c>
      <c r="N3930" t="s">
        <v>20</v>
      </c>
    </row>
    <row r="3931" spans="1:14" x14ac:dyDescent="0.25">
      <c r="A3931" t="s">
        <v>7878</v>
      </c>
      <c r="B3931" t="s">
        <v>7878</v>
      </c>
      <c r="C3931" t="s">
        <v>15</v>
      </c>
      <c r="D3931" t="s">
        <v>7879</v>
      </c>
      <c r="E3931" t="s">
        <v>17</v>
      </c>
      <c r="F3931" t="s">
        <v>18</v>
      </c>
      <c r="G3931" t="s">
        <v>19</v>
      </c>
      <c r="H3931">
        <v>31.5533</v>
      </c>
      <c r="I3931">
        <v>19.668900000000001</v>
      </c>
      <c r="J3931">
        <v>-0.68187600000000004</v>
      </c>
      <c r="K3931">
        <v>-4.2273699999999996</v>
      </c>
      <c r="L3931">
        <v>2.5000000000000001E-4</v>
      </c>
      <c r="M3931">
        <v>2.4724299999999999E-3</v>
      </c>
      <c r="N3931" t="s">
        <v>23</v>
      </c>
    </row>
    <row r="3932" spans="1:14" x14ac:dyDescent="0.25">
      <c r="A3932" t="s">
        <v>7880</v>
      </c>
      <c r="B3932" t="s">
        <v>7880</v>
      </c>
      <c r="C3932" t="s">
        <v>15</v>
      </c>
      <c r="D3932" t="s">
        <v>7881</v>
      </c>
      <c r="E3932" t="s">
        <v>17</v>
      </c>
      <c r="F3932" t="s">
        <v>18</v>
      </c>
      <c r="G3932" t="s">
        <v>19</v>
      </c>
      <c r="H3932">
        <v>33.895000000000003</v>
      </c>
      <c r="I3932">
        <v>32.210599999999999</v>
      </c>
      <c r="J3932">
        <v>-7.3537599999999995E-2</v>
      </c>
      <c r="K3932">
        <v>-0.41786499999999999</v>
      </c>
      <c r="L3932">
        <v>0.57220000000000004</v>
      </c>
      <c r="M3932">
        <v>0.74210900000000002</v>
      </c>
      <c r="N3932" t="s">
        <v>20</v>
      </c>
    </row>
    <row r="3933" spans="1:14" x14ac:dyDescent="0.25">
      <c r="A3933" t="s">
        <v>7882</v>
      </c>
      <c r="B3933" t="s">
        <v>7882</v>
      </c>
      <c r="C3933" t="s">
        <v>15</v>
      </c>
      <c r="D3933" t="s">
        <v>7883</v>
      </c>
      <c r="E3933" t="s">
        <v>17</v>
      </c>
      <c r="F3933" t="s">
        <v>18</v>
      </c>
      <c r="G3933" t="s">
        <v>19</v>
      </c>
      <c r="H3933">
        <v>92.812200000000004</v>
      </c>
      <c r="I3933">
        <v>85.689400000000006</v>
      </c>
      <c r="J3933">
        <v>-0.115199</v>
      </c>
      <c r="K3933">
        <v>-0.889768</v>
      </c>
      <c r="L3933">
        <v>0.375</v>
      </c>
      <c r="M3933">
        <v>0.57849099999999998</v>
      </c>
      <c r="N3933" t="s">
        <v>20</v>
      </c>
    </row>
    <row r="3934" spans="1:14" x14ac:dyDescent="0.25">
      <c r="A3934" t="s">
        <v>7884</v>
      </c>
      <c r="B3934" t="s">
        <v>7884</v>
      </c>
      <c r="C3934" t="s">
        <v>15</v>
      </c>
      <c r="D3934" t="s">
        <v>7885</v>
      </c>
      <c r="E3934" t="s">
        <v>17</v>
      </c>
      <c r="F3934" t="s">
        <v>18</v>
      </c>
      <c r="G3934" t="s">
        <v>19</v>
      </c>
      <c r="H3934">
        <v>56.280200000000001</v>
      </c>
      <c r="I3934">
        <v>39.178600000000003</v>
      </c>
      <c r="J3934">
        <v>-0.522563</v>
      </c>
      <c r="K3934">
        <v>-6.8832300000000002</v>
      </c>
      <c r="L3934">
        <v>7.2099999999999997E-2</v>
      </c>
      <c r="M3934">
        <v>0.19584499999999999</v>
      </c>
      <c r="N3934" t="s">
        <v>20</v>
      </c>
    </row>
    <row r="3935" spans="1:14" x14ac:dyDescent="0.25">
      <c r="A3935" t="s">
        <v>7886</v>
      </c>
      <c r="B3935" t="s">
        <v>7886</v>
      </c>
      <c r="C3935" t="s">
        <v>15</v>
      </c>
      <c r="D3935" t="s">
        <v>7887</v>
      </c>
      <c r="E3935" t="s">
        <v>17</v>
      </c>
      <c r="F3935" t="s">
        <v>18</v>
      </c>
      <c r="G3935" t="s">
        <v>19</v>
      </c>
      <c r="H3935">
        <v>25.299499999999998</v>
      </c>
      <c r="I3935">
        <v>24.588699999999999</v>
      </c>
      <c r="J3935">
        <v>-4.1112099999999999E-2</v>
      </c>
      <c r="K3935">
        <v>-0.22581399999999999</v>
      </c>
      <c r="L3935">
        <v>0.75385000000000002</v>
      </c>
      <c r="M3935">
        <v>0.86779799999999996</v>
      </c>
      <c r="N3935" t="s">
        <v>20</v>
      </c>
    </row>
    <row r="3936" spans="1:14" x14ac:dyDescent="0.25">
      <c r="A3936" t="s">
        <v>7888</v>
      </c>
      <c r="B3936" t="s">
        <v>7888</v>
      </c>
      <c r="C3936" t="s">
        <v>15</v>
      </c>
      <c r="D3936" t="s">
        <v>7889</v>
      </c>
      <c r="E3936" t="s">
        <v>17</v>
      </c>
      <c r="F3936" t="s">
        <v>18</v>
      </c>
      <c r="G3936" t="s">
        <v>19</v>
      </c>
      <c r="H3936">
        <v>24.2319</v>
      </c>
      <c r="I3936">
        <v>26.188600000000001</v>
      </c>
      <c r="J3936">
        <v>0.11203100000000001</v>
      </c>
      <c r="K3936">
        <v>0.66658499999999998</v>
      </c>
      <c r="L3936">
        <v>0.46489999999999998</v>
      </c>
      <c r="M3936">
        <v>0.65757600000000005</v>
      </c>
      <c r="N3936" t="s">
        <v>20</v>
      </c>
    </row>
    <row r="3937" spans="1:14" x14ac:dyDescent="0.25">
      <c r="A3937" t="s">
        <v>7890</v>
      </c>
      <c r="B3937" t="s">
        <v>7890</v>
      </c>
      <c r="C3937" t="s">
        <v>15</v>
      </c>
      <c r="D3937" t="s">
        <v>7891</v>
      </c>
      <c r="E3937" t="s">
        <v>17</v>
      </c>
      <c r="F3937" t="s">
        <v>18</v>
      </c>
      <c r="G3937" t="s">
        <v>19</v>
      </c>
      <c r="H3937">
        <v>36.770400000000002</v>
      </c>
      <c r="I3937">
        <v>42.063099999999999</v>
      </c>
      <c r="J3937">
        <v>0.19401099999999999</v>
      </c>
      <c r="K3937">
        <v>1.24865</v>
      </c>
      <c r="L3937">
        <v>0.1721</v>
      </c>
      <c r="M3937">
        <v>0.35308800000000001</v>
      </c>
      <c r="N3937" t="s">
        <v>20</v>
      </c>
    </row>
    <row r="3938" spans="1:14" x14ac:dyDescent="0.25">
      <c r="A3938" t="s">
        <v>7892</v>
      </c>
      <c r="B3938" t="s">
        <v>7892</v>
      </c>
      <c r="C3938" t="s">
        <v>15</v>
      </c>
      <c r="D3938" t="s">
        <v>7893</v>
      </c>
      <c r="E3938" t="s">
        <v>17</v>
      </c>
      <c r="F3938" t="s">
        <v>18</v>
      </c>
      <c r="G3938" t="s">
        <v>19</v>
      </c>
      <c r="H3938">
        <v>46.950600000000001</v>
      </c>
      <c r="I3938">
        <v>37.2239</v>
      </c>
      <c r="J3938">
        <v>-0.33491300000000002</v>
      </c>
      <c r="K3938">
        <v>-2.1014599999999999</v>
      </c>
      <c r="L3938">
        <v>1.3849999999999999E-2</v>
      </c>
      <c r="M3938">
        <v>5.9243200000000003E-2</v>
      </c>
      <c r="N3938" t="s">
        <v>20</v>
      </c>
    </row>
    <row r="3939" spans="1:14" x14ac:dyDescent="0.25">
      <c r="A3939" t="s">
        <v>7894</v>
      </c>
      <c r="B3939" t="s">
        <v>7894</v>
      </c>
      <c r="C3939" t="s">
        <v>15</v>
      </c>
      <c r="D3939" t="s">
        <v>7895</v>
      </c>
      <c r="E3939" t="s">
        <v>17</v>
      </c>
      <c r="F3939" t="s">
        <v>18</v>
      </c>
      <c r="G3939" t="s">
        <v>19</v>
      </c>
      <c r="H3939">
        <v>4.6023399999999999</v>
      </c>
      <c r="I3939">
        <v>6.4467100000000004</v>
      </c>
      <c r="J3939">
        <v>0.48619800000000002</v>
      </c>
      <c r="K3939">
        <v>1.75705</v>
      </c>
      <c r="L3939">
        <v>3.2399999999999998E-2</v>
      </c>
      <c r="M3939">
        <v>0.111066</v>
      </c>
      <c r="N3939" t="s">
        <v>20</v>
      </c>
    </row>
    <row r="3940" spans="1:14" x14ac:dyDescent="0.25">
      <c r="A3940" t="s">
        <v>7896</v>
      </c>
      <c r="B3940" t="s">
        <v>7896</v>
      </c>
      <c r="C3940" t="s">
        <v>15</v>
      </c>
      <c r="D3940" t="s">
        <v>7897</v>
      </c>
      <c r="E3940" t="s">
        <v>17</v>
      </c>
      <c r="F3940" t="s">
        <v>18</v>
      </c>
      <c r="G3940" t="s">
        <v>19</v>
      </c>
      <c r="H3940">
        <v>18.435700000000001</v>
      </c>
      <c r="I3940">
        <v>36.051000000000002</v>
      </c>
      <c r="J3940">
        <v>0.96753900000000004</v>
      </c>
      <c r="K3940">
        <v>5.2846599999999997</v>
      </c>
      <c r="L3940" s="1">
        <v>5.0000000000000002E-5</v>
      </c>
      <c r="M3940">
        <v>6.0270500000000004E-4</v>
      </c>
      <c r="N3940" t="s">
        <v>23</v>
      </c>
    </row>
    <row r="3941" spans="1:14" x14ac:dyDescent="0.25">
      <c r="A3941" t="s">
        <v>7898</v>
      </c>
      <c r="B3941" t="s">
        <v>7898</v>
      </c>
      <c r="C3941" t="s">
        <v>15</v>
      </c>
      <c r="D3941" t="s">
        <v>7899</v>
      </c>
      <c r="E3941" t="s">
        <v>17</v>
      </c>
      <c r="F3941" t="s">
        <v>18</v>
      </c>
      <c r="G3941" t="s">
        <v>19</v>
      </c>
      <c r="H3941">
        <v>12.530799999999999</v>
      </c>
      <c r="I3941">
        <v>17.296900000000001</v>
      </c>
      <c r="J3941">
        <v>0.46503499999999998</v>
      </c>
      <c r="K3941">
        <v>2.3445</v>
      </c>
      <c r="L3941">
        <v>1.2149999999999999E-2</v>
      </c>
      <c r="M3941">
        <v>5.3737699999999999E-2</v>
      </c>
      <c r="N3941" t="s">
        <v>20</v>
      </c>
    </row>
    <row r="3942" spans="1:14" x14ac:dyDescent="0.25">
      <c r="A3942" t="s">
        <v>7900</v>
      </c>
      <c r="B3942" t="s">
        <v>7900</v>
      </c>
      <c r="C3942" t="s">
        <v>15</v>
      </c>
      <c r="D3942" t="s">
        <v>7901</v>
      </c>
      <c r="E3942" t="s">
        <v>17</v>
      </c>
      <c r="F3942" t="s">
        <v>18</v>
      </c>
      <c r="G3942" t="s">
        <v>19</v>
      </c>
      <c r="H3942">
        <v>8.0821500000000004</v>
      </c>
      <c r="I3942">
        <v>7.8873699999999998</v>
      </c>
      <c r="J3942">
        <v>-3.5194999999999997E-2</v>
      </c>
      <c r="K3942">
        <v>-0.15173700000000001</v>
      </c>
      <c r="L3942">
        <v>0.82750000000000001</v>
      </c>
      <c r="M3942">
        <v>0.90926499999999999</v>
      </c>
      <c r="N3942" t="s">
        <v>20</v>
      </c>
    </row>
    <row r="3943" spans="1:14" x14ac:dyDescent="0.25">
      <c r="A3943" t="s">
        <v>7902</v>
      </c>
      <c r="B3943" t="s">
        <v>7902</v>
      </c>
      <c r="C3943" t="s">
        <v>15</v>
      </c>
      <c r="D3943" t="s">
        <v>7903</v>
      </c>
      <c r="E3943" t="s">
        <v>17</v>
      </c>
      <c r="F3943" t="s">
        <v>18</v>
      </c>
      <c r="G3943" t="s">
        <v>19</v>
      </c>
      <c r="H3943">
        <v>28.343399999999999</v>
      </c>
      <c r="I3943">
        <v>36.595100000000002</v>
      </c>
      <c r="J3943">
        <v>0.36864000000000002</v>
      </c>
      <c r="K3943">
        <v>2.60595</v>
      </c>
      <c r="L3943">
        <v>3.7999999999999999E-2</v>
      </c>
      <c r="M3943">
        <v>0.124156</v>
      </c>
      <c r="N3943" t="s">
        <v>20</v>
      </c>
    </row>
    <row r="3944" spans="1:14" x14ac:dyDescent="0.25">
      <c r="A3944" t="s">
        <v>7904</v>
      </c>
      <c r="B3944" t="s">
        <v>7904</v>
      </c>
      <c r="C3944" t="s">
        <v>15</v>
      </c>
      <c r="D3944" t="s">
        <v>7905</v>
      </c>
      <c r="E3944" t="s">
        <v>17</v>
      </c>
      <c r="F3944" t="s">
        <v>18</v>
      </c>
      <c r="G3944" t="s">
        <v>19</v>
      </c>
      <c r="H3944">
        <v>7.6452</v>
      </c>
      <c r="I3944">
        <v>8.0775699999999997</v>
      </c>
      <c r="J3944">
        <v>7.9367400000000005E-2</v>
      </c>
      <c r="K3944">
        <v>0.34356100000000001</v>
      </c>
      <c r="L3944">
        <v>0.61780000000000002</v>
      </c>
      <c r="M3944">
        <v>0.77551899999999996</v>
      </c>
      <c r="N3944" t="s">
        <v>20</v>
      </c>
    </row>
    <row r="3945" spans="1:14" x14ac:dyDescent="0.25">
      <c r="A3945" t="s">
        <v>7906</v>
      </c>
      <c r="B3945" t="s">
        <v>7906</v>
      </c>
      <c r="C3945" t="s">
        <v>15</v>
      </c>
      <c r="D3945" t="s">
        <v>7907</v>
      </c>
      <c r="E3945" t="s">
        <v>17</v>
      </c>
      <c r="F3945" t="s">
        <v>18</v>
      </c>
      <c r="G3945" t="s">
        <v>19</v>
      </c>
      <c r="H3945">
        <v>25.053799999999999</v>
      </c>
      <c r="I3945">
        <v>28.0549</v>
      </c>
      <c r="J3945">
        <v>0.16322600000000001</v>
      </c>
      <c r="K3945">
        <v>1.31389</v>
      </c>
      <c r="L3945">
        <v>0.50334999999999996</v>
      </c>
      <c r="M3945">
        <v>0.68903099999999995</v>
      </c>
      <c r="N3945" t="s">
        <v>20</v>
      </c>
    </row>
    <row r="3946" spans="1:14" x14ac:dyDescent="0.25">
      <c r="A3946" t="s">
        <v>7908</v>
      </c>
      <c r="B3946" t="s">
        <v>7908</v>
      </c>
      <c r="C3946" t="s">
        <v>15</v>
      </c>
      <c r="D3946" t="s">
        <v>7909</v>
      </c>
      <c r="E3946" t="s">
        <v>17</v>
      </c>
      <c r="F3946" t="s">
        <v>18</v>
      </c>
      <c r="G3946" t="s">
        <v>19</v>
      </c>
      <c r="H3946">
        <v>51.400100000000002</v>
      </c>
      <c r="I3946">
        <v>80.850200000000001</v>
      </c>
      <c r="J3946">
        <v>0.65347999999999995</v>
      </c>
      <c r="K3946">
        <v>5.1021700000000001</v>
      </c>
      <c r="L3946" s="1">
        <v>5.0000000000000002E-5</v>
      </c>
      <c r="M3946">
        <v>6.0270500000000004E-4</v>
      </c>
      <c r="N3946" t="s">
        <v>23</v>
      </c>
    </row>
    <row r="3947" spans="1:14" x14ac:dyDescent="0.25">
      <c r="A3947" t="s">
        <v>7910</v>
      </c>
      <c r="B3947" t="s">
        <v>7910</v>
      </c>
      <c r="C3947" t="s">
        <v>15</v>
      </c>
      <c r="D3947" t="s">
        <v>7911</v>
      </c>
      <c r="E3947" t="s">
        <v>17</v>
      </c>
      <c r="F3947" t="s">
        <v>18</v>
      </c>
      <c r="G3947" t="s">
        <v>19</v>
      </c>
      <c r="H3947">
        <v>16.7607</v>
      </c>
      <c r="I3947">
        <v>20.254999999999999</v>
      </c>
      <c r="J3947">
        <v>0.27320299999999997</v>
      </c>
      <c r="K3947">
        <v>1.62924</v>
      </c>
      <c r="L3947">
        <v>0.19969999999999999</v>
      </c>
      <c r="M3947">
        <v>0.38732699999999998</v>
      </c>
      <c r="N3947" t="s">
        <v>20</v>
      </c>
    </row>
    <row r="3948" spans="1:14" x14ac:dyDescent="0.25">
      <c r="A3948" t="s">
        <v>7912</v>
      </c>
      <c r="B3948" t="s">
        <v>7912</v>
      </c>
      <c r="C3948" t="s">
        <v>15</v>
      </c>
      <c r="D3948" t="s">
        <v>7913</v>
      </c>
      <c r="E3948" t="s">
        <v>17</v>
      </c>
      <c r="F3948" t="s">
        <v>18</v>
      </c>
      <c r="G3948" t="s">
        <v>19</v>
      </c>
      <c r="H3948">
        <v>13.407500000000001</v>
      </c>
      <c r="I3948">
        <v>14.438599999999999</v>
      </c>
      <c r="J3948">
        <v>0.106888</v>
      </c>
      <c r="K3948">
        <v>0.52501200000000003</v>
      </c>
      <c r="L3948">
        <v>0.55069999999999997</v>
      </c>
      <c r="M3948">
        <v>0.726136</v>
      </c>
      <c r="N3948" t="s">
        <v>20</v>
      </c>
    </row>
    <row r="3949" spans="1:14" x14ac:dyDescent="0.25">
      <c r="A3949" t="s">
        <v>7914</v>
      </c>
      <c r="B3949" t="s">
        <v>7914</v>
      </c>
      <c r="C3949" t="s">
        <v>15</v>
      </c>
      <c r="D3949" t="s">
        <v>7915</v>
      </c>
      <c r="E3949" t="s">
        <v>17</v>
      </c>
      <c r="F3949" t="s">
        <v>18</v>
      </c>
      <c r="G3949" t="s">
        <v>19</v>
      </c>
      <c r="H3949">
        <v>46.419600000000003</v>
      </c>
      <c r="I3949">
        <v>54.939300000000003</v>
      </c>
      <c r="J3949">
        <v>0.24310499999999999</v>
      </c>
      <c r="K3949">
        <v>1.7071099999999999</v>
      </c>
      <c r="L3949">
        <v>7.9049999999999995E-2</v>
      </c>
      <c r="M3949">
        <v>0.208372</v>
      </c>
      <c r="N3949" t="s">
        <v>20</v>
      </c>
    </row>
    <row r="3950" spans="1:14" x14ac:dyDescent="0.25">
      <c r="A3950" t="s">
        <v>7916</v>
      </c>
      <c r="B3950" t="s">
        <v>7916</v>
      </c>
      <c r="C3950" t="s">
        <v>15</v>
      </c>
      <c r="D3950" t="s">
        <v>7917</v>
      </c>
      <c r="E3950" t="s">
        <v>17</v>
      </c>
      <c r="F3950" t="s">
        <v>18</v>
      </c>
      <c r="G3950" t="s">
        <v>19</v>
      </c>
      <c r="H3950">
        <v>31.841000000000001</v>
      </c>
      <c r="I3950">
        <v>37.882300000000001</v>
      </c>
      <c r="J3950">
        <v>0.25063600000000003</v>
      </c>
      <c r="K3950">
        <v>2.8694199999999999</v>
      </c>
      <c r="L3950">
        <v>0.41265000000000002</v>
      </c>
      <c r="M3950">
        <v>0.61192199999999997</v>
      </c>
      <c r="N3950" t="s">
        <v>20</v>
      </c>
    </row>
    <row r="3951" spans="1:14" x14ac:dyDescent="0.25">
      <c r="A3951" t="s">
        <v>7918</v>
      </c>
      <c r="B3951" t="s">
        <v>7918</v>
      </c>
      <c r="C3951" t="s">
        <v>15</v>
      </c>
      <c r="D3951" t="s">
        <v>7919</v>
      </c>
      <c r="E3951" t="s">
        <v>17</v>
      </c>
      <c r="F3951" t="s">
        <v>18</v>
      </c>
      <c r="G3951" t="s">
        <v>19</v>
      </c>
      <c r="H3951">
        <v>65.995199999999997</v>
      </c>
      <c r="I3951">
        <v>59.668500000000002</v>
      </c>
      <c r="J3951">
        <v>-0.14539099999999999</v>
      </c>
      <c r="K3951">
        <v>-0.99133099999999996</v>
      </c>
      <c r="L3951">
        <v>0.26235000000000003</v>
      </c>
      <c r="M3951">
        <v>0.46271499999999999</v>
      </c>
      <c r="N3951" t="s">
        <v>20</v>
      </c>
    </row>
    <row r="3952" spans="1:14" x14ac:dyDescent="0.25">
      <c r="A3952" t="s">
        <v>7920</v>
      </c>
      <c r="B3952" t="s">
        <v>7920</v>
      </c>
      <c r="C3952" t="s">
        <v>15</v>
      </c>
      <c r="D3952" t="s">
        <v>7921</v>
      </c>
      <c r="E3952" t="s">
        <v>17</v>
      </c>
      <c r="F3952" t="s">
        <v>18</v>
      </c>
      <c r="G3952" t="s">
        <v>19</v>
      </c>
      <c r="H3952">
        <v>9.7765799999999992</v>
      </c>
      <c r="I3952">
        <v>9.0713000000000008</v>
      </c>
      <c r="J3952">
        <v>-0.10802100000000001</v>
      </c>
      <c r="K3952">
        <v>-0.47809800000000002</v>
      </c>
      <c r="L3952">
        <v>0.52290000000000003</v>
      </c>
      <c r="M3952">
        <v>0.70541900000000002</v>
      </c>
      <c r="N3952" t="s">
        <v>20</v>
      </c>
    </row>
    <row r="3953" spans="1:14" x14ac:dyDescent="0.25">
      <c r="A3953" t="s">
        <v>7922</v>
      </c>
      <c r="B3953" t="s">
        <v>7922</v>
      </c>
      <c r="C3953" t="s">
        <v>15</v>
      </c>
      <c r="D3953" t="s">
        <v>7923</v>
      </c>
      <c r="E3953" t="s">
        <v>17</v>
      </c>
      <c r="F3953" t="s">
        <v>18</v>
      </c>
      <c r="G3953" t="s">
        <v>19</v>
      </c>
      <c r="H3953">
        <v>15.7295</v>
      </c>
      <c r="I3953">
        <v>16.096499999999999</v>
      </c>
      <c r="J3953">
        <v>3.3273499999999998E-2</v>
      </c>
      <c r="K3953">
        <v>0.16864599999999999</v>
      </c>
      <c r="L3953">
        <v>0.79169999999999996</v>
      </c>
      <c r="M3953">
        <v>0.88950300000000004</v>
      </c>
      <c r="N3953" t="s">
        <v>20</v>
      </c>
    </row>
    <row r="3954" spans="1:14" x14ac:dyDescent="0.25">
      <c r="A3954" t="s">
        <v>7924</v>
      </c>
      <c r="B3954" t="s">
        <v>7924</v>
      </c>
      <c r="C3954" t="s">
        <v>15</v>
      </c>
      <c r="D3954" t="s">
        <v>7925</v>
      </c>
      <c r="E3954" t="s">
        <v>17</v>
      </c>
      <c r="F3954" t="s">
        <v>18</v>
      </c>
      <c r="G3954" t="s">
        <v>19</v>
      </c>
      <c r="H3954">
        <v>28.4038</v>
      </c>
      <c r="I3954">
        <v>24.7119</v>
      </c>
      <c r="J3954">
        <v>-0.200879</v>
      </c>
      <c r="K3954">
        <v>-1.2389600000000001</v>
      </c>
      <c r="L3954">
        <v>0.21715000000000001</v>
      </c>
      <c r="M3954">
        <v>0.40925400000000001</v>
      </c>
      <c r="N3954" t="s">
        <v>20</v>
      </c>
    </row>
    <row r="3955" spans="1:14" x14ac:dyDescent="0.25">
      <c r="A3955" t="s">
        <v>7926</v>
      </c>
      <c r="B3955" t="s">
        <v>7926</v>
      </c>
      <c r="C3955" t="s">
        <v>15</v>
      </c>
      <c r="D3955" t="s">
        <v>7927</v>
      </c>
      <c r="E3955" t="s">
        <v>17</v>
      </c>
      <c r="F3955" t="s">
        <v>18</v>
      </c>
      <c r="G3955" t="s">
        <v>19</v>
      </c>
      <c r="H3955">
        <v>22.6569</v>
      </c>
      <c r="I3955">
        <v>22.970300000000002</v>
      </c>
      <c r="J3955">
        <v>1.9821700000000001E-2</v>
      </c>
      <c r="K3955">
        <v>0.10482</v>
      </c>
      <c r="L3955">
        <v>0.87960000000000005</v>
      </c>
      <c r="M3955">
        <v>0.93877600000000005</v>
      </c>
      <c r="N3955" t="s">
        <v>20</v>
      </c>
    </row>
    <row r="3956" spans="1:14" x14ac:dyDescent="0.25">
      <c r="A3956" t="s">
        <v>7928</v>
      </c>
      <c r="B3956" t="s">
        <v>7928</v>
      </c>
      <c r="C3956" t="s">
        <v>15</v>
      </c>
      <c r="D3956" t="s">
        <v>7929</v>
      </c>
      <c r="E3956" t="s">
        <v>17</v>
      </c>
      <c r="F3956" t="s">
        <v>18</v>
      </c>
      <c r="G3956" t="s">
        <v>19</v>
      </c>
      <c r="H3956">
        <v>13.715199999999999</v>
      </c>
      <c r="I3956">
        <v>13.048999999999999</v>
      </c>
      <c r="J3956">
        <v>-7.1839700000000006E-2</v>
      </c>
      <c r="K3956">
        <v>-0.35422100000000001</v>
      </c>
      <c r="L3956">
        <v>0.59119999999999995</v>
      </c>
      <c r="M3956">
        <v>0.75503100000000001</v>
      </c>
      <c r="N3956" t="s">
        <v>20</v>
      </c>
    </row>
    <row r="3957" spans="1:14" x14ac:dyDescent="0.25">
      <c r="A3957" t="s">
        <v>7930</v>
      </c>
      <c r="B3957" t="s">
        <v>7930</v>
      </c>
      <c r="C3957" t="s">
        <v>15</v>
      </c>
      <c r="D3957" t="s">
        <v>7931</v>
      </c>
      <c r="E3957" t="s">
        <v>17</v>
      </c>
      <c r="F3957" t="s">
        <v>18</v>
      </c>
      <c r="G3957" t="s">
        <v>19</v>
      </c>
      <c r="H3957">
        <v>28.681799999999999</v>
      </c>
      <c r="I3957">
        <v>27.890599999999999</v>
      </c>
      <c r="J3957">
        <v>-4.0356799999999998E-2</v>
      </c>
      <c r="K3957">
        <v>-0.227215</v>
      </c>
      <c r="L3957">
        <v>0.76119999999999999</v>
      </c>
      <c r="M3957">
        <v>0.87134800000000001</v>
      </c>
      <c r="N3957" t="s">
        <v>20</v>
      </c>
    </row>
    <row r="3958" spans="1:14" x14ac:dyDescent="0.25">
      <c r="A3958" t="s">
        <v>7932</v>
      </c>
      <c r="B3958" t="s">
        <v>7932</v>
      </c>
      <c r="C3958" t="s">
        <v>15</v>
      </c>
      <c r="D3958" t="s">
        <v>7933</v>
      </c>
      <c r="E3958" t="s">
        <v>17</v>
      </c>
      <c r="F3958" t="s">
        <v>18</v>
      </c>
      <c r="G3958" t="s">
        <v>19</v>
      </c>
      <c r="H3958">
        <v>24.712399999999999</v>
      </c>
      <c r="I3958">
        <v>24.472000000000001</v>
      </c>
      <c r="J3958">
        <v>-1.40996E-2</v>
      </c>
      <c r="K3958">
        <v>-7.8617999999999993E-2</v>
      </c>
      <c r="L3958">
        <v>0.91725000000000001</v>
      </c>
      <c r="M3958">
        <v>0.95679199999999998</v>
      </c>
      <c r="N3958" t="s">
        <v>20</v>
      </c>
    </row>
    <row r="3959" spans="1:14" x14ac:dyDescent="0.25">
      <c r="A3959" t="s">
        <v>7934</v>
      </c>
      <c r="B3959" t="s">
        <v>7934</v>
      </c>
      <c r="C3959" t="s">
        <v>15</v>
      </c>
      <c r="D3959" t="s">
        <v>7935</v>
      </c>
      <c r="E3959" t="s">
        <v>17</v>
      </c>
      <c r="F3959" t="s">
        <v>18</v>
      </c>
      <c r="G3959" t="s">
        <v>19</v>
      </c>
      <c r="H3959">
        <v>10.319599999999999</v>
      </c>
      <c r="I3959">
        <v>11.845700000000001</v>
      </c>
      <c r="J3959">
        <v>0.19896800000000001</v>
      </c>
      <c r="K3959">
        <v>0.91076699999999999</v>
      </c>
      <c r="L3959">
        <v>0.29220000000000002</v>
      </c>
      <c r="M3959">
        <v>0.49454399999999998</v>
      </c>
      <c r="N3959" t="s">
        <v>20</v>
      </c>
    </row>
    <row r="3960" spans="1:14" x14ac:dyDescent="0.25">
      <c r="A3960" t="s">
        <v>7936</v>
      </c>
      <c r="B3960" t="s">
        <v>7936</v>
      </c>
      <c r="C3960" t="s">
        <v>15</v>
      </c>
      <c r="D3960" t="s">
        <v>7937</v>
      </c>
      <c r="E3960" t="s">
        <v>17</v>
      </c>
      <c r="F3960" t="s">
        <v>18</v>
      </c>
      <c r="G3960" t="s">
        <v>19</v>
      </c>
      <c r="H3960">
        <v>54.194200000000002</v>
      </c>
      <c r="I3960">
        <v>63.207299999999996</v>
      </c>
      <c r="J3960">
        <v>0.22195300000000001</v>
      </c>
      <c r="K3960">
        <v>2.3194599999999999</v>
      </c>
      <c r="L3960">
        <v>0.23164999999999999</v>
      </c>
      <c r="M3960">
        <v>0.425923</v>
      </c>
      <c r="N3960" t="s">
        <v>20</v>
      </c>
    </row>
    <row r="3961" spans="1:14" x14ac:dyDescent="0.25">
      <c r="A3961" t="s">
        <v>7938</v>
      </c>
      <c r="B3961" t="s">
        <v>7938</v>
      </c>
      <c r="C3961" t="s">
        <v>15</v>
      </c>
      <c r="D3961" t="s">
        <v>7939</v>
      </c>
      <c r="E3961" t="s">
        <v>17</v>
      </c>
      <c r="F3961" t="s">
        <v>18</v>
      </c>
      <c r="G3961" t="s">
        <v>19</v>
      </c>
      <c r="H3961">
        <v>29.369299999999999</v>
      </c>
      <c r="I3961">
        <v>43.7226</v>
      </c>
      <c r="J3961">
        <v>0.574071</v>
      </c>
      <c r="K3961">
        <v>5.7588800000000004</v>
      </c>
      <c r="L3961">
        <v>2.7349999999999999E-2</v>
      </c>
      <c r="M3961">
        <v>9.8219600000000004E-2</v>
      </c>
      <c r="N3961" t="s">
        <v>20</v>
      </c>
    </row>
    <row r="3962" spans="1:14" x14ac:dyDescent="0.25">
      <c r="A3962" t="s">
        <v>7940</v>
      </c>
      <c r="B3962" t="s">
        <v>7940</v>
      </c>
      <c r="C3962" t="s">
        <v>15</v>
      </c>
      <c r="D3962" t="s">
        <v>7941</v>
      </c>
      <c r="E3962" t="s">
        <v>17</v>
      </c>
      <c r="F3962" t="s">
        <v>18</v>
      </c>
      <c r="G3962" t="s">
        <v>19</v>
      </c>
      <c r="H3962">
        <v>21.735900000000001</v>
      </c>
      <c r="I3962">
        <v>18.822700000000001</v>
      </c>
      <c r="J3962">
        <v>-0.20760700000000001</v>
      </c>
      <c r="K3962">
        <v>-1.07759</v>
      </c>
      <c r="L3962">
        <v>9.8750000000000004E-2</v>
      </c>
      <c r="M3962">
        <v>0.24179400000000001</v>
      </c>
      <c r="N3962" t="s">
        <v>20</v>
      </c>
    </row>
    <row r="3963" spans="1:14" x14ac:dyDescent="0.25">
      <c r="A3963" t="s">
        <v>7942</v>
      </c>
      <c r="B3963" t="s">
        <v>7942</v>
      </c>
      <c r="C3963" t="s">
        <v>15</v>
      </c>
      <c r="D3963" t="s">
        <v>7943</v>
      </c>
      <c r="E3963" t="s">
        <v>17</v>
      </c>
      <c r="F3963" t="s">
        <v>18</v>
      </c>
      <c r="G3963" t="s">
        <v>19</v>
      </c>
      <c r="H3963">
        <v>26.689599999999999</v>
      </c>
      <c r="I3963">
        <v>23.6539</v>
      </c>
      <c r="J3963">
        <v>-0.17419999999999999</v>
      </c>
      <c r="K3963">
        <v>-0.923512</v>
      </c>
      <c r="L3963">
        <v>0.15359999999999999</v>
      </c>
      <c r="M3963">
        <v>0.326658</v>
      </c>
      <c r="N3963" t="s">
        <v>20</v>
      </c>
    </row>
    <row r="3964" spans="1:14" x14ac:dyDescent="0.25">
      <c r="A3964" t="s">
        <v>7944</v>
      </c>
      <c r="B3964" t="s">
        <v>7944</v>
      </c>
      <c r="C3964" t="s">
        <v>15</v>
      </c>
      <c r="D3964" t="s">
        <v>7945</v>
      </c>
      <c r="E3964" t="s">
        <v>17</v>
      </c>
      <c r="F3964" t="s">
        <v>18</v>
      </c>
      <c r="G3964" t="s">
        <v>19</v>
      </c>
      <c r="H3964">
        <v>125</v>
      </c>
      <c r="I3964">
        <v>148.411</v>
      </c>
      <c r="J3964">
        <v>0.24767600000000001</v>
      </c>
      <c r="K3964">
        <v>4.74451</v>
      </c>
      <c r="L3964">
        <v>0.19264999999999999</v>
      </c>
      <c r="M3964">
        <v>0.37931599999999999</v>
      </c>
      <c r="N3964" t="s">
        <v>20</v>
      </c>
    </row>
    <row r="3965" spans="1:14" x14ac:dyDescent="0.25">
      <c r="A3965" t="s">
        <v>7946</v>
      </c>
      <c r="B3965" t="s">
        <v>7946</v>
      </c>
      <c r="C3965" t="s">
        <v>15</v>
      </c>
      <c r="D3965" t="s">
        <v>7947</v>
      </c>
      <c r="E3965" t="s">
        <v>17</v>
      </c>
      <c r="F3965" t="s">
        <v>18</v>
      </c>
      <c r="G3965" t="s">
        <v>19</v>
      </c>
      <c r="H3965">
        <v>29.225100000000001</v>
      </c>
      <c r="I3965">
        <v>27.531400000000001</v>
      </c>
      <c r="J3965">
        <v>-8.6132799999999995E-2</v>
      </c>
      <c r="K3965">
        <v>-0.46976499999999999</v>
      </c>
      <c r="L3965">
        <v>0.49304999999999999</v>
      </c>
      <c r="M3965">
        <v>0.68063399999999996</v>
      </c>
      <c r="N3965" t="s">
        <v>20</v>
      </c>
    </row>
    <row r="3966" spans="1:14" x14ac:dyDescent="0.25">
      <c r="A3966" t="s">
        <v>7948</v>
      </c>
      <c r="B3966" t="s">
        <v>7948</v>
      </c>
      <c r="C3966" t="s">
        <v>15</v>
      </c>
      <c r="D3966" t="s">
        <v>7949</v>
      </c>
      <c r="E3966" t="s">
        <v>17</v>
      </c>
      <c r="F3966" t="s">
        <v>18</v>
      </c>
      <c r="G3966" t="s">
        <v>19</v>
      </c>
      <c r="H3966">
        <v>32.013100000000001</v>
      </c>
      <c r="I3966">
        <v>31.976700000000001</v>
      </c>
      <c r="J3966">
        <v>-1.64073E-3</v>
      </c>
      <c r="K3966">
        <v>-9.37933E-3</v>
      </c>
      <c r="L3966">
        <v>0.98895</v>
      </c>
      <c r="M3966">
        <v>0.99334100000000003</v>
      </c>
      <c r="N3966" t="s">
        <v>20</v>
      </c>
    </row>
    <row r="3967" spans="1:14" x14ac:dyDescent="0.25">
      <c r="A3967" t="s">
        <v>7950</v>
      </c>
      <c r="B3967" t="s">
        <v>7950</v>
      </c>
      <c r="C3967" t="s">
        <v>15</v>
      </c>
      <c r="D3967" t="s">
        <v>7951</v>
      </c>
      <c r="E3967" t="s">
        <v>17</v>
      </c>
      <c r="F3967" t="s">
        <v>18</v>
      </c>
      <c r="G3967" t="s">
        <v>19</v>
      </c>
      <c r="H3967">
        <v>32.271700000000003</v>
      </c>
      <c r="I3967">
        <v>33.531100000000002</v>
      </c>
      <c r="J3967">
        <v>5.5227999999999999E-2</v>
      </c>
      <c r="K3967">
        <v>0.34482800000000002</v>
      </c>
      <c r="L3967">
        <v>0.70050000000000001</v>
      </c>
      <c r="M3967">
        <v>0.83135800000000004</v>
      </c>
      <c r="N3967" t="s">
        <v>20</v>
      </c>
    </row>
    <row r="3968" spans="1:14" x14ac:dyDescent="0.25">
      <c r="A3968" t="s">
        <v>7952</v>
      </c>
      <c r="B3968" t="s">
        <v>7952</v>
      </c>
      <c r="C3968" t="s">
        <v>15</v>
      </c>
      <c r="D3968" t="s">
        <v>7953</v>
      </c>
      <c r="E3968" t="s">
        <v>17</v>
      </c>
      <c r="F3968" t="s">
        <v>18</v>
      </c>
      <c r="G3968" t="s">
        <v>19</v>
      </c>
      <c r="H3968">
        <v>85.926100000000005</v>
      </c>
      <c r="I3968">
        <v>46.856400000000001</v>
      </c>
      <c r="J3968">
        <v>-0.87484799999999996</v>
      </c>
      <c r="K3968">
        <v>-7.6727299999999996</v>
      </c>
      <c r="L3968" s="1">
        <v>5.0000000000000002E-5</v>
      </c>
      <c r="M3968">
        <v>6.0270500000000004E-4</v>
      </c>
      <c r="N3968" t="s">
        <v>23</v>
      </c>
    </row>
    <row r="3969" spans="1:14" x14ac:dyDescent="0.25">
      <c r="A3969" t="s">
        <v>7954</v>
      </c>
      <c r="B3969" t="s">
        <v>7954</v>
      </c>
      <c r="C3969" t="s">
        <v>15</v>
      </c>
      <c r="D3969" t="s">
        <v>7955</v>
      </c>
      <c r="E3969" t="s">
        <v>17</v>
      </c>
      <c r="F3969" t="s">
        <v>18</v>
      </c>
      <c r="G3969" t="s">
        <v>19</v>
      </c>
      <c r="H3969">
        <v>44.719799999999999</v>
      </c>
      <c r="I3969">
        <v>36.864600000000003</v>
      </c>
      <c r="J3969">
        <v>-0.27867599999999998</v>
      </c>
      <c r="K3969">
        <v>-1.6437999999999999</v>
      </c>
      <c r="L3969">
        <v>2.76E-2</v>
      </c>
      <c r="M3969">
        <v>9.8875900000000003E-2</v>
      </c>
      <c r="N3969" t="s">
        <v>20</v>
      </c>
    </row>
    <row r="3970" spans="1:14" x14ac:dyDescent="0.25">
      <c r="A3970" t="s">
        <v>7956</v>
      </c>
      <c r="B3970" t="s">
        <v>7956</v>
      </c>
      <c r="C3970" t="s">
        <v>15</v>
      </c>
      <c r="D3970" t="s">
        <v>7957</v>
      </c>
      <c r="E3970" t="s">
        <v>17</v>
      </c>
      <c r="F3970" t="s">
        <v>18</v>
      </c>
      <c r="G3970" t="s">
        <v>19</v>
      </c>
      <c r="H3970">
        <v>4.1491300000000004</v>
      </c>
      <c r="I3970">
        <v>5.4645400000000004</v>
      </c>
      <c r="J3970">
        <v>0.39729100000000001</v>
      </c>
      <c r="K3970">
        <v>1.3308899999999999</v>
      </c>
      <c r="L3970">
        <v>0.18679999999999999</v>
      </c>
      <c r="M3970">
        <v>0.37223299999999998</v>
      </c>
      <c r="N3970" t="s">
        <v>20</v>
      </c>
    </row>
    <row r="3971" spans="1:14" x14ac:dyDescent="0.25">
      <c r="A3971" t="s">
        <v>7958</v>
      </c>
      <c r="B3971" t="s">
        <v>7958</v>
      </c>
      <c r="C3971" t="s">
        <v>15</v>
      </c>
      <c r="D3971" t="s">
        <v>7959</v>
      </c>
      <c r="E3971" t="s">
        <v>17</v>
      </c>
      <c r="F3971" t="s">
        <v>18</v>
      </c>
      <c r="G3971" t="s">
        <v>19</v>
      </c>
      <c r="H3971">
        <v>2.30423</v>
      </c>
      <c r="I3971">
        <v>4.6715600000000004</v>
      </c>
      <c r="J3971">
        <v>1.01962</v>
      </c>
      <c r="K3971">
        <v>3.0762499999999999</v>
      </c>
      <c r="L3971">
        <v>1.4999999999999999E-4</v>
      </c>
      <c r="M3971">
        <v>1.6089699999999999E-3</v>
      </c>
      <c r="N3971" t="s">
        <v>23</v>
      </c>
    </row>
    <row r="3972" spans="1:14" x14ac:dyDescent="0.25">
      <c r="A3972" t="s">
        <v>7960</v>
      </c>
      <c r="B3972" t="s">
        <v>7960</v>
      </c>
      <c r="C3972" t="s">
        <v>15</v>
      </c>
      <c r="D3972" t="s">
        <v>7961</v>
      </c>
      <c r="E3972" t="s">
        <v>17</v>
      </c>
      <c r="F3972" t="s">
        <v>18</v>
      </c>
      <c r="G3972" t="s">
        <v>19</v>
      </c>
      <c r="H3972">
        <v>21.259699999999999</v>
      </c>
      <c r="I3972">
        <v>21.500699999999998</v>
      </c>
      <c r="J3972">
        <v>1.6264299999999999E-2</v>
      </c>
      <c r="K3972">
        <v>8.5203100000000004E-2</v>
      </c>
      <c r="L3972">
        <v>0.89444999999999997</v>
      </c>
      <c r="M3972">
        <v>0.945824</v>
      </c>
      <c r="N3972" t="s">
        <v>20</v>
      </c>
    </row>
    <row r="3973" spans="1:14" x14ac:dyDescent="0.25">
      <c r="A3973" t="s">
        <v>7962</v>
      </c>
      <c r="B3973" t="s">
        <v>7962</v>
      </c>
      <c r="C3973" t="s">
        <v>15</v>
      </c>
      <c r="D3973" t="s">
        <v>7963</v>
      </c>
      <c r="E3973" t="s">
        <v>17</v>
      </c>
      <c r="F3973" t="s">
        <v>18</v>
      </c>
      <c r="G3973" t="s">
        <v>19</v>
      </c>
      <c r="H3973">
        <v>11.5685</v>
      </c>
      <c r="I3973">
        <v>14.506399999999999</v>
      </c>
      <c r="J3973">
        <v>0.32649099999999998</v>
      </c>
      <c r="K3973">
        <v>1.5602499999999999</v>
      </c>
      <c r="L3973">
        <v>6.5949999999999995E-2</v>
      </c>
      <c r="M3973">
        <v>0.18379000000000001</v>
      </c>
      <c r="N3973" t="s">
        <v>20</v>
      </c>
    </row>
    <row r="3974" spans="1:14" x14ac:dyDescent="0.25">
      <c r="A3974" t="s">
        <v>7964</v>
      </c>
      <c r="B3974" t="s">
        <v>7964</v>
      </c>
      <c r="C3974" t="s">
        <v>15</v>
      </c>
      <c r="D3974" t="s">
        <v>7965</v>
      </c>
      <c r="E3974" t="s">
        <v>17</v>
      </c>
      <c r="F3974" t="s">
        <v>18</v>
      </c>
      <c r="G3974" t="s">
        <v>19</v>
      </c>
      <c r="H3974">
        <v>20.673200000000001</v>
      </c>
      <c r="I3974">
        <v>19.627600000000001</v>
      </c>
      <c r="J3974">
        <v>-7.4880299999999997E-2</v>
      </c>
      <c r="K3974">
        <v>-0.42402899999999999</v>
      </c>
      <c r="L3974">
        <v>0.68105000000000004</v>
      </c>
      <c r="M3974">
        <v>0.81806100000000004</v>
      </c>
      <c r="N3974" t="s">
        <v>20</v>
      </c>
    </row>
    <row r="3975" spans="1:14" x14ac:dyDescent="0.25">
      <c r="A3975" t="s">
        <v>7966</v>
      </c>
      <c r="B3975" t="s">
        <v>7966</v>
      </c>
      <c r="C3975" t="s">
        <v>15</v>
      </c>
      <c r="D3975" t="s">
        <v>7967</v>
      </c>
      <c r="E3975" t="s">
        <v>17</v>
      </c>
      <c r="F3975" t="s">
        <v>18</v>
      </c>
      <c r="G3975" t="s">
        <v>19</v>
      </c>
      <c r="H3975">
        <v>47.8705</v>
      </c>
      <c r="I3975">
        <v>37.388500000000001</v>
      </c>
      <c r="J3975">
        <v>-0.356545</v>
      </c>
      <c r="K3975">
        <v>-2.2772100000000002</v>
      </c>
      <c r="L3975">
        <v>9.1500000000000001E-3</v>
      </c>
      <c r="M3975">
        <v>4.3225199999999998E-2</v>
      </c>
      <c r="N3975" t="s">
        <v>23</v>
      </c>
    </row>
    <row r="3976" spans="1:14" x14ac:dyDescent="0.25">
      <c r="A3976" t="s">
        <v>7968</v>
      </c>
      <c r="B3976" t="s">
        <v>7968</v>
      </c>
      <c r="C3976" t="s">
        <v>15</v>
      </c>
      <c r="D3976" t="s">
        <v>7969</v>
      </c>
      <c r="E3976" t="s">
        <v>17</v>
      </c>
      <c r="F3976" t="s">
        <v>18</v>
      </c>
      <c r="G3976" t="s">
        <v>19</v>
      </c>
      <c r="H3976">
        <v>205.69</v>
      </c>
      <c r="I3976">
        <v>272.51400000000001</v>
      </c>
      <c r="J3976">
        <v>0.40586299999999997</v>
      </c>
      <c r="K3976">
        <v>4.9666800000000002</v>
      </c>
      <c r="L3976">
        <v>1.3500000000000001E-3</v>
      </c>
      <c r="M3976">
        <v>9.7510300000000008E-3</v>
      </c>
      <c r="N3976" t="s">
        <v>23</v>
      </c>
    </row>
    <row r="3977" spans="1:14" x14ac:dyDescent="0.25">
      <c r="A3977" t="s">
        <v>7970</v>
      </c>
      <c r="B3977" t="s">
        <v>7970</v>
      </c>
      <c r="C3977" t="s">
        <v>15</v>
      </c>
      <c r="D3977" t="s">
        <v>7971</v>
      </c>
      <c r="E3977" t="s">
        <v>17</v>
      </c>
      <c r="F3977" t="s">
        <v>18</v>
      </c>
      <c r="G3977" t="s">
        <v>19</v>
      </c>
      <c r="H3977">
        <v>102.033</v>
      </c>
      <c r="I3977">
        <v>124.756</v>
      </c>
      <c r="J3977">
        <v>0.290072</v>
      </c>
      <c r="K3977">
        <v>4.3395099999999998</v>
      </c>
      <c r="L3977">
        <v>9.2499999999999999E-2</v>
      </c>
      <c r="M3977">
        <v>0.23142299999999999</v>
      </c>
      <c r="N3977" t="s">
        <v>20</v>
      </c>
    </row>
    <row r="3978" spans="1:14" x14ac:dyDescent="0.25">
      <c r="A3978" t="s">
        <v>7972</v>
      </c>
      <c r="B3978" t="s">
        <v>7972</v>
      </c>
      <c r="C3978" t="s">
        <v>15</v>
      </c>
      <c r="D3978" t="s">
        <v>7973</v>
      </c>
      <c r="E3978" t="s">
        <v>17</v>
      </c>
      <c r="F3978" t="s">
        <v>18</v>
      </c>
      <c r="G3978" t="s">
        <v>19</v>
      </c>
      <c r="H3978">
        <v>48.383299999999998</v>
      </c>
      <c r="I3978">
        <v>62.910400000000003</v>
      </c>
      <c r="J3978">
        <v>0.37879000000000002</v>
      </c>
      <c r="K3978">
        <v>3.3283499999999999</v>
      </c>
      <c r="L3978">
        <v>2.1100000000000001E-2</v>
      </c>
      <c r="M3978">
        <v>8.1421300000000002E-2</v>
      </c>
      <c r="N3978" t="s">
        <v>20</v>
      </c>
    </row>
    <row r="3979" spans="1:14" x14ac:dyDescent="0.25">
      <c r="A3979" t="s">
        <v>7974</v>
      </c>
      <c r="B3979" t="s">
        <v>7974</v>
      </c>
      <c r="C3979" t="s">
        <v>15</v>
      </c>
      <c r="D3979" t="s">
        <v>7975</v>
      </c>
      <c r="E3979" t="s">
        <v>17</v>
      </c>
      <c r="F3979" t="s">
        <v>18</v>
      </c>
      <c r="G3979" t="s">
        <v>19</v>
      </c>
      <c r="H3979">
        <v>10.018800000000001</v>
      </c>
      <c r="I3979">
        <v>12.261900000000001</v>
      </c>
      <c r="J3979">
        <v>0.29146899999999998</v>
      </c>
      <c r="K3979">
        <v>1.34745</v>
      </c>
      <c r="L3979">
        <v>8.2799999999999999E-2</v>
      </c>
      <c r="M3979">
        <v>0.21490600000000001</v>
      </c>
      <c r="N3979" t="s">
        <v>20</v>
      </c>
    </row>
    <row r="3980" spans="1:14" x14ac:dyDescent="0.25">
      <c r="A3980" t="s">
        <v>7976</v>
      </c>
      <c r="B3980" t="s">
        <v>7976</v>
      </c>
      <c r="C3980" t="s">
        <v>15</v>
      </c>
      <c r="D3980" t="s">
        <v>7977</v>
      </c>
      <c r="E3980" t="s">
        <v>17</v>
      </c>
      <c r="F3980" t="s">
        <v>18</v>
      </c>
      <c r="G3980" t="s">
        <v>19</v>
      </c>
      <c r="H3980">
        <v>50.466099999999997</v>
      </c>
      <c r="I3980">
        <v>40.930599999999998</v>
      </c>
      <c r="J3980">
        <v>-0.30213499999999999</v>
      </c>
      <c r="K3980">
        <v>-3.1152199999999999</v>
      </c>
      <c r="L3980">
        <v>0.15425</v>
      </c>
      <c r="M3980">
        <v>0.327567</v>
      </c>
      <c r="N3980" t="s">
        <v>20</v>
      </c>
    </row>
    <row r="3981" spans="1:14" x14ac:dyDescent="0.25">
      <c r="A3981" t="s">
        <v>7978</v>
      </c>
      <c r="B3981" t="s">
        <v>7978</v>
      </c>
      <c r="C3981" t="s">
        <v>15</v>
      </c>
      <c r="D3981" t="s">
        <v>7979</v>
      </c>
      <c r="E3981" t="s">
        <v>17</v>
      </c>
      <c r="F3981" t="s">
        <v>18</v>
      </c>
      <c r="G3981" t="s">
        <v>19</v>
      </c>
      <c r="H3981">
        <v>43.784599999999998</v>
      </c>
      <c r="I3981">
        <v>49.244100000000003</v>
      </c>
      <c r="J3981">
        <v>0.16952700000000001</v>
      </c>
      <c r="K3981">
        <v>1.1916199999999999</v>
      </c>
      <c r="L3981">
        <v>0.23200000000000001</v>
      </c>
      <c r="M3981">
        <v>0.426261</v>
      </c>
      <c r="N3981" t="s">
        <v>20</v>
      </c>
    </row>
    <row r="3982" spans="1:14" x14ac:dyDescent="0.25">
      <c r="A3982" t="s">
        <v>7980</v>
      </c>
      <c r="B3982" t="s">
        <v>7980</v>
      </c>
      <c r="C3982" t="s">
        <v>15</v>
      </c>
      <c r="D3982" t="s">
        <v>7981</v>
      </c>
      <c r="E3982" t="s">
        <v>17</v>
      </c>
      <c r="F3982" t="s">
        <v>18</v>
      </c>
      <c r="G3982" t="s">
        <v>19</v>
      </c>
      <c r="H3982">
        <v>35.752299999999998</v>
      </c>
      <c r="I3982">
        <v>33.021500000000003</v>
      </c>
      <c r="J3982">
        <v>-0.114634</v>
      </c>
      <c r="K3982">
        <v>-0.65443399999999996</v>
      </c>
      <c r="L3982">
        <v>0.3755</v>
      </c>
      <c r="M3982">
        <v>0.57901899999999995</v>
      </c>
      <c r="N3982" t="s">
        <v>20</v>
      </c>
    </row>
    <row r="3983" spans="1:14" x14ac:dyDescent="0.25">
      <c r="A3983" t="s">
        <v>7982</v>
      </c>
      <c r="B3983" t="s">
        <v>7982</v>
      </c>
      <c r="C3983" t="s">
        <v>15</v>
      </c>
      <c r="D3983" t="s">
        <v>7983</v>
      </c>
      <c r="E3983" t="s">
        <v>17</v>
      </c>
      <c r="F3983" t="s">
        <v>18</v>
      </c>
      <c r="G3983" t="s">
        <v>19</v>
      </c>
      <c r="H3983">
        <v>44.549199999999999</v>
      </c>
      <c r="I3983">
        <v>42.650799999999997</v>
      </c>
      <c r="J3983">
        <v>-6.2826599999999996E-2</v>
      </c>
      <c r="K3983">
        <v>-0.510768</v>
      </c>
      <c r="L3983">
        <v>0.71160000000000001</v>
      </c>
      <c r="M3983">
        <v>0.83872599999999997</v>
      </c>
      <c r="N3983" t="s">
        <v>20</v>
      </c>
    </row>
    <row r="3984" spans="1:14" x14ac:dyDescent="0.25">
      <c r="A3984" t="s">
        <v>7984</v>
      </c>
      <c r="B3984" t="s">
        <v>7984</v>
      </c>
      <c r="C3984" t="s">
        <v>15</v>
      </c>
      <c r="D3984" t="s">
        <v>7985</v>
      </c>
      <c r="E3984" t="s">
        <v>17</v>
      </c>
      <c r="F3984" t="s">
        <v>18</v>
      </c>
      <c r="G3984" t="s">
        <v>19</v>
      </c>
      <c r="H3984">
        <v>24.728000000000002</v>
      </c>
      <c r="I3984">
        <v>33.774700000000003</v>
      </c>
      <c r="J3984">
        <v>0.449799</v>
      </c>
      <c r="K3984">
        <v>2.76667</v>
      </c>
      <c r="L3984">
        <v>4.2500000000000003E-3</v>
      </c>
      <c r="M3984">
        <v>2.42344E-2</v>
      </c>
      <c r="N3984" t="s">
        <v>23</v>
      </c>
    </row>
    <row r="3985" spans="1:14" x14ac:dyDescent="0.25">
      <c r="A3985" t="s">
        <v>7986</v>
      </c>
      <c r="B3985" t="s">
        <v>7986</v>
      </c>
      <c r="C3985" t="s">
        <v>15</v>
      </c>
      <c r="D3985" t="s">
        <v>7987</v>
      </c>
      <c r="E3985" t="s">
        <v>17</v>
      </c>
      <c r="F3985" t="s">
        <v>18</v>
      </c>
      <c r="G3985" t="s">
        <v>19</v>
      </c>
      <c r="H3985">
        <v>51.206299999999999</v>
      </c>
      <c r="I3985">
        <v>28.393000000000001</v>
      </c>
      <c r="J3985">
        <v>-0.85078600000000004</v>
      </c>
      <c r="K3985">
        <v>-9.8907600000000002</v>
      </c>
      <c r="L3985">
        <v>8.0999999999999996E-3</v>
      </c>
      <c r="M3985">
        <v>3.9364999999999997E-2</v>
      </c>
      <c r="N3985" t="s">
        <v>23</v>
      </c>
    </row>
    <row r="3986" spans="1:14" x14ac:dyDescent="0.25">
      <c r="A3986" t="s">
        <v>7988</v>
      </c>
      <c r="B3986" t="s">
        <v>7988</v>
      </c>
      <c r="C3986" t="s">
        <v>15</v>
      </c>
      <c r="D3986" t="s">
        <v>7989</v>
      </c>
      <c r="E3986" t="s">
        <v>17</v>
      </c>
      <c r="F3986" t="s">
        <v>18</v>
      </c>
      <c r="G3986" t="s">
        <v>19</v>
      </c>
      <c r="H3986">
        <v>4.4860600000000002</v>
      </c>
      <c r="I3986">
        <v>6.8770100000000003</v>
      </c>
      <c r="J3986">
        <v>0.61633300000000002</v>
      </c>
      <c r="K3986">
        <v>2.1948099999999999</v>
      </c>
      <c r="L3986">
        <v>1.755E-2</v>
      </c>
      <c r="M3986">
        <v>7.0826100000000003E-2</v>
      </c>
      <c r="N3986" t="s">
        <v>20</v>
      </c>
    </row>
    <row r="3987" spans="1:14" x14ac:dyDescent="0.25">
      <c r="A3987" t="s">
        <v>7990</v>
      </c>
      <c r="B3987" t="s">
        <v>7990</v>
      </c>
      <c r="C3987" t="s">
        <v>15</v>
      </c>
      <c r="D3987" t="s">
        <v>7991</v>
      </c>
      <c r="E3987" t="s">
        <v>17</v>
      </c>
      <c r="F3987" t="s">
        <v>18</v>
      </c>
      <c r="G3987" t="s">
        <v>19</v>
      </c>
      <c r="H3987">
        <v>22.5381</v>
      </c>
      <c r="I3987">
        <v>18.883199999999999</v>
      </c>
      <c r="J3987">
        <v>-0.25525900000000001</v>
      </c>
      <c r="K3987">
        <v>-1.3625</v>
      </c>
      <c r="L3987">
        <v>6.9099999999999995E-2</v>
      </c>
      <c r="M3987">
        <v>0.190083</v>
      </c>
      <c r="N3987" t="s">
        <v>20</v>
      </c>
    </row>
    <row r="3988" spans="1:14" x14ac:dyDescent="0.25">
      <c r="A3988" t="s">
        <v>7992</v>
      </c>
      <c r="B3988" t="s">
        <v>7992</v>
      </c>
      <c r="C3988" t="s">
        <v>15</v>
      </c>
      <c r="D3988" t="s">
        <v>7993</v>
      </c>
      <c r="E3988" t="s">
        <v>17</v>
      </c>
      <c r="F3988" t="s">
        <v>18</v>
      </c>
      <c r="G3988" t="s">
        <v>19</v>
      </c>
      <c r="H3988">
        <v>50.650799999999997</v>
      </c>
      <c r="I3988">
        <v>47.386800000000001</v>
      </c>
      <c r="J3988">
        <v>-9.6098799999999998E-2</v>
      </c>
      <c r="K3988">
        <v>-0.582264</v>
      </c>
      <c r="L3988">
        <v>0.439</v>
      </c>
      <c r="M3988">
        <v>0.63536400000000004</v>
      </c>
      <c r="N3988" t="s">
        <v>20</v>
      </c>
    </row>
    <row r="3989" spans="1:14" x14ac:dyDescent="0.25">
      <c r="A3989" t="s">
        <v>7994</v>
      </c>
      <c r="B3989" t="s">
        <v>7994</v>
      </c>
      <c r="C3989" t="s">
        <v>15</v>
      </c>
      <c r="D3989" t="s">
        <v>7995</v>
      </c>
      <c r="E3989" t="s">
        <v>17</v>
      </c>
      <c r="F3989" t="s">
        <v>18</v>
      </c>
      <c r="G3989" t="s">
        <v>19</v>
      </c>
      <c r="H3989">
        <v>18.2697</v>
      </c>
      <c r="I3989">
        <v>16.996400000000001</v>
      </c>
      <c r="J3989">
        <v>-0.104225</v>
      </c>
      <c r="K3989">
        <v>-0.55493899999999996</v>
      </c>
      <c r="L3989">
        <v>0.55779999999999996</v>
      </c>
      <c r="M3989">
        <v>0.73182499999999995</v>
      </c>
      <c r="N3989" t="s">
        <v>20</v>
      </c>
    </row>
    <row r="3990" spans="1:14" x14ac:dyDescent="0.25">
      <c r="A3990" t="s">
        <v>7996</v>
      </c>
      <c r="B3990" t="s">
        <v>7996</v>
      </c>
      <c r="C3990" t="s">
        <v>15</v>
      </c>
      <c r="D3990" t="s">
        <v>7997</v>
      </c>
      <c r="E3990" t="s">
        <v>17</v>
      </c>
      <c r="F3990" t="s">
        <v>18</v>
      </c>
      <c r="G3990" t="s">
        <v>19</v>
      </c>
      <c r="H3990">
        <v>41.312199999999997</v>
      </c>
      <c r="I3990">
        <v>39.288499999999999</v>
      </c>
      <c r="J3990">
        <v>-7.2459700000000002E-2</v>
      </c>
      <c r="K3990">
        <v>-0.40500799999999998</v>
      </c>
      <c r="L3990">
        <v>0.55269999999999997</v>
      </c>
      <c r="M3990">
        <v>0.72766399999999998</v>
      </c>
      <c r="N3990" t="s">
        <v>20</v>
      </c>
    </row>
    <row r="3991" spans="1:14" x14ac:dyDescent="0.25">
      <c r="A3991" t="s">
        <v>7998</v>
      </c>
      <c r="B3991" t="s">
        <v>7998</v>
      </c>
      <c r="C3991" t="s">
        <v>15</v>
      </c>
      <c r="D3991" t="s">
        <v>7999</v>
      </c>
      <c r="E3991" t="s">
        <v>17</v>
      </c>
      <c r="F3991" t="s">
        <v>18</v>
      </c>
      <c r="G3991" t="s">
        <v>19</v>
      </c>
      <c r="H3991">
        <v>51.976799999999997</v>
      </c>
      <c r="I3991">
        <v>42.319899999999997</v>
      </c>
      <c r="J3991">
        <v>-0.29653400000000002</v>
      </c>
      <c r="K3991">
        <v>-1.7683599999999999</v>
      </c>
      <c r="L3991">
        <v>1.77E-2</v>
      </c>
      <c r="M3991">
        <v>7.1314000000000002E-2</v>
      </c>
      <c r="N3991" t="s">
        <v>20</v>
      </c>
    </row>
    <row r="3992" spans="1:14" x14ac:dyDescent="0.25">
      <c r="A3992" t="s">
        <v>8000</v>
      </c>
      <c r="B3992" t="s">
        <v>8000</v>
      </c>
      <c r="C3992" t="s">
        <v>15</v>
      </c>
      <c r="D3992" t="s">
        <v>8001</v>
      </c>
      <c r="E3992" t="s">
        <v>17</v>
      </c>
      <c r="F3992" t="s">
        <v>18</v>
      </c>
      <c r="G3992" t="s">
        <v>19</v>
      </c>
      <c r="H3992">
        <v>178.25899999999999</v>
      </c>
      <c r="I3992">
        <v>160.57</v>
      </c>
      <c r="J3992">
        <v>-0.15076700000000001</v>
      </c>
      <c r="K3992">
        <v>-1.35945</v>
      </c>
      <c r="L3992">
        <v>0.21904999999999999</v>
      </c>
      <c r="M3992">
        <v>0.41162100000000001</v>
      </c>
      <c r="N3992" t="s">
        <v>20</v>
      </c>
    </row>
    <row r="3993" spans="1:14" x14ac:dyDescent="0.25">
      <c r="A3993" t="s">
        <v>8002</v>
      </c>
      <c r="B3993" t="s">
        <v>8002</v>
      </c>
      <c r="C3993" t="s">
        <v>15</v>
      </c>
      <c r="D3993" t="s">
        <v>8003</v>
      </c>
      <c r="E3993" t="s">
        <v>17</v>
      </c>
      <c r="F3993" t="s">
        <v>18</v>
      </c>
      <c r="G3993" t="s">
        <v>19</v>
      </c>
      <c r="H3993">
        <v>52.976700000000001</v>
      </c>
      <c r="I3993">
        <v>51.048299999999998</v>
      </c>
      <c r="J3993">
        <v>-5.3496500000000002E-2</v>
      </c>
      <c r="K3993">
        <v>-0.324513</v>
      </c>
      <c r="L3993">
        <v>0.67010000000000003</v>
      </c>
      <c r="M3993">
        <v>0.81113000000000002</v>
      </c>
      <c r="N3993" t="s">
        <v>20</v>
      </c>
    </row>
    <row r="3994" spans="1:14" x14ac:dyDescent="0.25">
      <c r="A3994" t="s">
        <v>8004</v>
      </c>
      <c r="B3994" t="s">
        <v>8004</v>
      </c>
      <c r="C3994" t="s">
        <v>15</v>
      </c>
      <c r="D3994" t="s">
        <v>8005</v>
      </c>
      <c r="E3994" t="s">
        <v>17</v>
      </c>
      <c r="F3994" t="s">
        <v>18</v>
      </c>
      <c r="G3994" t="s">
        <v>19</v>
      </c>
      <c r="H3994">
        <v>5.0332600000000003</v>
      </c>
      <c r="I3994">
        <v>16.095300000000002</v>
      </c>
      <c r="J3994">
        <v>1.6770799999999999</v>
      </c>
      <c r="K3994">
        <v>6.8382399999999999</v>
      </c>
      <c r="L3994" s="1">
        <v>5.0000000000000002E-5</v>
      </c>
      <c r="M3994">
        <v>6.0270500000000004E-4</v>
      </c>
      <c r="N3994" t="s">
        <v>23</v>
      </c>
    </row>
    <row r="3995" spans="1:14" x14ac:dyDescent="0.25">
      <c r="A3995" t="s">
        <v>8006</v>
      </c>
      <c r="B3995" t="s">
        <v>8006</v>
      </c>
      <c r="C3995" t="s">
        <v>15</v>
      </c>
      <c r="D3995" t="s">
        <v>8007</v>
      </c>
      <c r="E3995" t="s">
        <v>17</v>
      </c>
      <c r="F3995" t="s">
        <v>18</v>
      </c>
      <c r="G3995" t="s">
        <v>19</v>
      </c>
      <c r="H3995">
        <v>176.75800000000001</v>
      </c>
      <c r="I3995">
        <v>220.96100000000001</v>
      </c>
      <c r="J3995">
        <v>0.322015</v>
      </c>
      <c r="K3995">
        <v>6.4674500000000004</v>
      </c>
      <c r="L3995">
        <v>4.5900000000000003E-2</v>
      </c>
      <c r="M3995">
        <v>0.14222599999999999</v>
      </c>
      <c r="N3995" t="s">
        <v>20</v>
      </c>
    </row>
    <row r="3996" spans="1:14" x14ac:dyDescent="0.25">
      <c r="A3996" t="s">
        <v>8008</v>
      </c>
      <c r="B3996" t="s">
        <v>8008</v>
      </c>
      <c r="C3996" t="s">
        <v>15</v>
      </c>
      <c r="D3996" t="s">
        <v>8009</v>
      </c>
      <c r="E3996" t="s">
        <v>17</v>
      </c>
      <c r="F3996" t="s">
        <v>18</v>
      </c>
      <c r="G3996" t="s">
        <v>19</v>
      </c>
      <c r="H3996">
        <v>5.1515700000000004</v>
      </c>
      <c r="I3996">
        <v>7.1048900000000001</v>
      </c>
      <c r="J3996">
        <v>0.46380100000000002</v>
      </c>
      <c r="K3996">
        <v>1.80016</v>
      </c>
      <c r="L3996">
        <v>1.47E-2</v>
      </c>
      <c r="M3996">
        <v>6.1712299999999998E-2</v>
      </c>
      <c r="N3996" t="s">
        <v>20</v>
      </c>
    </row>
    <row r="3997" spans="1:14" x14ac:dyDescent="0.25">
      <c r="A3997" t="s">
        <v>8010</v>
      </c>
      <c r="B3997" t="s">
        <v>8010</v>
      </c>
      <c r="C3997" t="s">
        <v>15</v>
      </c>
      <c r="D3997" t="s">
        <v>8011</v>
      </c>
      <c r="E3997" t="s">
        <v>17</v>
      </c>
      <c r="F3997" t="s">
        <v>18</v>
      </c>
      <c r="G3997" t="s">
        <v>19</v>
      </c>
      <c r="H3997">
        <v>10.0274</v>
      </c>
      <c r="I3997">
        <v>8.6211400000000005</v>
      </c>
      <c r="J3997">
        <v>-0.217996</v>
      </c>
      <c r="K3997">
        <v>-0.94059300000000001</v>
      </c>
      <c r="L3997">
        <v>0.27539999999999998</v>
      </c>
      <c r="M3997">
        <v>0.47700999999999999</v>
      </c>
      <c r="N3997" t="s">
        <v>20</v>
      </c>
    </row>
    <row r="3998" spans="1:14" x14ac:dyDescent="0.25">
      <c r="A3998" t="s">
        <v>8012</v>
      </c>
      <c r="B3998" t="s">
        <v>8012</v>
      </c>
      <c r="C3998" t="s">
        <v>15</v>
      </c>
      <c r="D3998" t="s">
        <v>8013</v>
      </c>
      <c r="E3998" t="s">
        <v>17</v>
      </c>
      <c r="F3998" t="s">
        <v>18</v>
      </c>
      <c r="G3998" t="s">
        <v>19</v>
      </c>
      <c r="H3998">
        <v>13.466799999999999</v>
      </c>
      <c r="I3998">
        <v>19.523199999999999</v>
      </c>
      <c r="J3998">
        <v>0.53578800000000004</v>
      </c>
      <c r="K3998">
        <v>2.7605</v>
      </c>
      <c r="L3998">
        <v>2.8E-3</v>
      </c>
      <c r="M3998">
        <v>1.7250399999999999E-2</v>
      </c>
      <c r="N3998" t="s">
        <v>23</v>
      </c>
    </row>
    <row r="3999" spans="1:14" x14ac:dyDescent="0.25">
      <c r="A3999" t="s">
        <v>8014</v>
      </c>
      <c r="B3999" t="s">
        <v>8014</v>
      </c>
      <c r="C3999" t="s">
        <v>15</v>
      </c>
      <c r="D3999" t="s">
        <v>8015</v>
      </c>
      <c r="E3999" t="s">
        <v>17</v>
      </c>
      <c r="F3999" t="s">
        <v>18</v>
      </c>
      <c r="G3999" t="s">
        <v>19</v>
      </c>
      <c r="H3999">
        <v>37.781999999999996</v>
      </c>
      <c r="I3999">
        <v>31.215599999999998</v>
      </c>
      <c r="J3999">
        <v>-0.27543200000000001</v>
      </c>
      <c r="K3999">
        <v>-1.5346500000000001</v>
      </c>
      <c r="L3999">
        <v>2.7400000000000001E-2</v>
      </c>
      <c r="M3999">
        <v>9.8327100000000001E-2</v>
      </c>
      <c r="N3999" t="s">
        <v>20</v>
      </c>
    </row>
    <row r="4000" spans="1:14" x14ac:dyDescent="0.25">
      <c r="A4000" t="s">
        <v>8016</v>
      </c>
      <c r="B4000" t="s">
        <v>8016</v>
      </c>
      <c r="C4000" t="s">
        <v>15</v>
      </c>
      <c r="D4000" t="s">
        <v>8017</v>
      </c>
      <c r="E4000" t="s">
        <v>17</v>
      </c>
      <c r="F4000" t="s">
        <v>18</v>
      </c>
      <c r="G4000" t="s">
        <v>19</v>
      </c>
      <c r="H4000">
        <v>59.722000000000001</v>
      </c>
      <c r="I4000">
        <v>72.650400000000005</v>
      </c>
      <c r="J4000">
        <v>0.28270699999999999</v>
      </c>
      <c r="K4000">
        <v>2.9131999999999998</v>
      </c>
      <c r="L4000">
        <v>9.8350000000000007E-2</v>
      </c>
      <c r="M4000">
        <v>0.24101600000000001</v>
      </c>
      <c r="N4000" t="s">
        <v>20</v>
      </c>
    </row>
    <row r="4001" spans="1:14" x14ac:dyDescent="0.25">
      <c r="A4001" t="s">
        <v>8018</v>
      </c>
      <c r="B4001" t="s">
        <v>8018</v>
      </c>
      <c r="C4001" t="s">
        <v>15</v>
      </c>
      <c r="D4001" t="s">
        <v>8019</v>
      </c>
      <c r="E4001" t="s">
        <v>17</v>
      </c>
      <c r="F4001" t="s">
        <v>18</v>
      </c>
      <c r="G4001" t="s">
        <v>19</v>
      </c>
      <c r="H4001">
        <v>49.009700000000002</v>
      </c>
      <c r="I4001">
        <v>50.314799999999998</v>
      </c>
      <c r="J4001">
        <v>3.7914400000000001E-2</v>
      </c>
      <c r="K4001">
        <v>0.282665</v>
      </c>
      <c r="L4001">
        <v>0.79669999999999996</v>
      </c>
      <c r="M4001">
        <v>0.89178500000000005</v>
      </c>
      <c r="N4001" t="s">
        <v>20</v>
      </c>
    </row>
    <row r="4002" spans="1:14" x14ac:dyDescent="0.25">
      <c r="A4002" t="s">
        <v>8020</v>
      </c>
      <c r="B4002" t="s">
        <v>8020</v>
      </c>
      <c r="C4002" t="s">
        <v>15</v>
      </c>
      <c r="D4002" t="s">
        <v>8021</v>
      </c>
      <c r="E4002" t="s">
        <v>17</v>
      </c>
      <c r="F4002" t="s">
        <v>18</v>
      </c>
      <c r="G4002" t="s">
        <v>19</v>
      </c>
      <c r="H4002">
        <v>90.218599999999995</v>
      </c>
      <c r="I4002">
        <v>80.718999999999994</v>
      </c>
      <c r="J4002">
        <v>-0.16051599999999999</v>
      </c>
      <c r="K4002">
        <v>-0.96176499999999998</v>
      </c>
      <c r="L4002">
        <v>0.16885</v>
      </c>
      <c r="M4002">
        <v>0.34899599999999997</v>
      </c>
      <c r="N4002" t="s">
        <v>20</v>
      </c>
    </row>
    <row r="4003" spans="1:14" x14ac:dyDescent="0.25">
      <c r="A4003" t="s">
        <v>8022</v>
      </c>
      <c r="B4003" t="s">
        <v>8022</v>
      </c>
      <c r="C4003" t="s">
        <v>15</v>
      </c>
      <c r="D4003" t="s">
        <v>8023</v>
      </c>
      <c r="E4003" t="s">
        <v>17</v>
      </c>
      <c r="F4003" t="s">
        <v>18</v>
      </c>
      <c r="G4003" t="s">
        <v>19</v>
      </c>
      <c r="H4003">
        <v>13.776999999999999</v>
      </c>
      <c r="I4003">
        <v>16.715599999999998</v>
      </c>
      <c r="J4003">
        <v>0.27892899999999998</v>
      </c>
      <c r="K4003">
        <v>1.57802</v>
      </c>
      <c r="L4003">
        <v>0.2404</v>
      </c>
      <c r="M4003">
        <v>0.43667499999999998</v>
      </c>
      <c r="N4003" t="s">
        <v>20</v>
      </c>
    </row>
    <row r="4004" spans="1:14" x14ac:dyDescent="0.25">
      <c r="A4004" t="s">
        <v>8024</v>
      </c>
      <c r="B4004" t="s">
        <v>8024</v>
      </c>
      <c r="C4004" t="s">
        <v>15</v>
      </c>
      <c r="D4004" t="s">
        <v>8025</v>
      </c>
      <c r="E4004" t="s">
        <v>17</v>
      </c>
      <c r="F4004" t="s">
        <v>18</v>
      </c>
      <c r="G4004" t="s">
        <v>19</v>
      </c>
      <c r="H4004">
        <v>17.606400000000001</v>
      </c>
      <c r="I4004">
        <v>19.366499999999998</v>
      </c>
      <c r="J4004">
        <v>0.137464</v>
      </c>
      <c r="K4004">
        <v>0.70583499999999999</v>
      </c>
      <c r="L4004">
        <v>0.27960000000000002</v>
      </c>
      <c r="M4004">
        <v>0.48113699999999998</v>
      </c>
      <c r="N4004" t="s">
        <v>20</v>
      </c>
    </row>
    <row r="4005" spans="1:14" x14ac:dyDescent="0.25">
      <c r="A4005" t="s">
        <v>8026</v>
      </c>
      <c r="B4005" t="s">
        <v>8026</v>
      </c>
      <c r="C4005" t="s">
        <v>15</v>
      </c>
      <c r="D4005" t="s">
        <v>8027</v>
      </c>
      <c r="E4005" t="s">
        <v>17</v>
      </c>
      <c r="F4005" t="s">
        <v>18</v>
      </c>
      <c r="G4005" t="s">
        <v>19</v>
      </c>
      <c r="H4005">
        <v>7.1761600000000003</v>
      </c>
      <c r="I4005">
        <v>7.6176199999999996</v>
      </c>
      <c r="J4005">
        <v>8.6127999999999996E-2</v>
      </c>
      <c r="K4005">
        <v>0.35175800000000002</v>
      </c>
      <c r="L4005">
        <v>0.77129999999999999</v>
      </c>
      <c r="M4005">
        <v>0.87761599999999995</v>
      </c>
      <c r="N4005" t="s">
        <v>20</v>
      </c>
    </row>
    <row r="4006" spans="1:14" x14ac:dyDescent="0.25">
      <c r="A4006" t="s">
        <v>8028</v>
      </c>
      <c r="B4006" t="s">
        <v>8028</v>
      </c>
      <c r="C4006" t="s">
        <v>15</v>
      </c>
      <c r="D4006" t="s">
        <v>8029</v>
      </c>
      <c r="E4006" t="s">
        <v>17</v>
      </c>
      <c r="F4006" t="s">
        <v>18</v>
      </c>
      <c r="G4006" t="s">
        <v>19</v>
      </c>
      <c r="H4006">
        <v>10.0885</v>
      </c>
      <c r="I4006">
        <v>13.677</v>
      </c>
      <c r="J4006">
        <v>0.43903799999999998</v>
      </c>
      <c r="K4006">
        <v>2.1174300000000001</v>
      </c>
      <c r="L4006">
        <v>1.1000000000000001E-3</v>
      </c>
      <c r="M4006">
        <v>8.2702499999999998E-3</v>
      </c>
      <c r="N4006" t="s">
        <v>23</v>
      </c>
    </row>
    <row r="4007" spans="1:14" x14ac:dyDescent="0.25">
      <c r="A4007" t="s">
        <v>8030</v>
      </c>
      <c r="B4007" t="s">
        <v>8030</v>
      </c>
      <c r="C4007" t="s">
        <v>15</v>
      </c>
      <c r="D4007" t="s">
        <v>8031</v>
      </c>
      <c r="E4007" t="s">
        <v>17</v>
      </c>
      <c r="F4007" t="s">
        <v>18</v>
      </c>
      <c r="G4007" t="s">
        <v>19</v>
      </c>
      <c r="H4007">
        <v>24.361999999999998</v>
      </c>
      <c r="I4007">
        <v>22.747</v>
      </c>
      <c r="J4007">
        <v>-9.8957600000000007E-2</v>
      </c>
      <c r="K4007">
        <v>-0.52278599999999997</v>
      </c>
      <c r="L4007">
        <v>0.4304</v>
      </c>
      <c r="M4007">
        <v>0.62817199999999995</v>
      </c>
      <c r="N4007" t="s">
        <v>20</v>
      </c>
    </row>
    <row r="4008" spans="1:14" x14ac:dyDescent="0.25">
      <c r="A4008" t="s">
        <v>8032</v>
      </c>
      <c r="B4008" t="s">
        <v>8032</v>
      </c>
      <c r="C4008" t="s">
        <v>15</v>
      </c>
      <c r="D4008" t="s">
        <v>8033</v>
      </c>
      <c r="E4008" t="s">
        <v>17</v>
      </c>
      <c r="F4008" t="s">
        <v>18</v>
      </c>
      <c r="G4008" t="s">
        <v>19</v>
      </c>
      <c r="H4008">
        <v>41.676200000000001</v>
      </c>
      <c r="I4008">
        <v>72.328999999999994</v>
      </c>
      <c r="J4008">
        <v>0.79535100000000003</v>
      </c>
      <c r="K4008">
        <v>9.9773399999999999</v>
      </c>
      <c r="L4008">
        <v>1.4499999999999999E-3</v>
      </c>
      <c r="M4008">
        <v>1.03363E-2</v>
      </c>
      <c r="N4008" t="s">
        <v>23</v>
      </c>
    </row>
    <row r="4009" spans="1:14" x14ac:dyDescent="0.25">
      <c r="A4009" t="s">
        <v>8034</v>
      </c>
      <c r="B4009" t="s">
        <v>8034</v>
      </c>
      <c r="C4009" t="s">
        <v>15</v>
      </c>
      <c r="D4009" t="s">
        <v>8035</v>
      </c>
      <c r="E4009" t="s">
        <v>17</v>
      </c>
      <c r="F4009" t="s">
        <v>18</v>
      </c>
      <c r="G4009" t="s">
        <v>19</v>
      </c>
      <c r="H4009">
        <v>50.92</v>
      </c>
      <c r="I4009">
        <v>48.290199999999999</v>
      </c>
      <c r="J4009">
        <v>-7.6502299999999995E-2</v>
      </c>
      <c r="K4009">
        <v>-0.46870600000000001</v>
      </c>
      <c r="L4009">
        <v>0.54684999999999995</v>
      </c>
      <c r="M4009">
        <v>0.72326500000000005</v>
      </c>
      <c r="N4009" t="s">
        <v>20</v>
      </c>
    </row>
    <row r="4010" spans="1:14" x14ac:dyDescent="0.25">
      <c r="A4010" t="s">
        <v>8036</v>
      </c>
      <c r="B4010" t="s">
        <v>8036</v>
      </c>
      <c r="C4010" t="s">
        <v>15</v>
      </c>
      <c r="D4010" t="s">
        <v>8037</v>
      </c>
      <c r="E4010" t="s">
        <v>17</v>
      </c>
      <c r="F4010" t="s">
        <v>18</v>
      </c>
      <c r="G4010" t="s">
        <v>19</v>
      </c>
      <c r="H4010">
        <v>35.560299999999998</v>
      </c>
      <c r="I4010">
        <v>29.124500000000001</v>
      </c>
      <c r="J4010">
        <v>-0.28803400000000001</v>
      </c>
      <c r="K4010">
        <v>-1.5655300000000001</v>
      </c>
      <c r="L4010">
        <v>1.9550000000000001E-2</v>
      </c>
      <c r="M4010">
        <v>7.6913400000000007E-2</v>
      </c>
      <c r="N4010" t="s">
        <v>20</v>
      </c>
    </row>
    <row r="4011" spans="1:14" x14ac:dyDescent="0.25">
      <c r="A4011" t="s">
        <v>8038</v>
      </c>
      <c r="B4011" t="s">
        <v>8038</v>
      </c>
      <c r="C4011" t="s">
        <v>15</v>
      </c>
      <c r="D4011" t="s">
        <v>8039</v>
      </c>
      <c r="E4011" t="s">
        <v>17</v>
      </c>
      <c r="F4011" t="s">
        <v>18</v>
      </c>
      <c r="G4011" t="s">
        <v>19</v>
      </c>
      <c r="H4011">
        <v>24.083600000000001</v>
      </c>
      <c r="I4011">
        <v>23.3309</v>
      </c>
      <c r="J4011">
        <v>-4.5804400000000002E-2</v>
      </c>
      <c r="K4011">
        <v>-0.351601</v>
      </c>
      <c r="L4011">
        <v>0.85724999999999996</v>
      </c>
      <c r="M4011">
        <v>0.92546799999999996</v>
      </c>
      <c r="N4011" t="s">
        <v>20</v>
      </c>
    </row>
    <row r="4012" spans="1:14" x14ac:dyDescent="0.25">
      <c r="A4012" t="s">
        <v>8040</v>
      </c>
      <c r="B4012" t="s">
        <v>8040</v>
      </c>
      <c r="C4012" t="s">
        <v>15</v>
      </c>
      <c r="D4012" t="s">
        <v>8041</v>
      </c>
      <c r="E4012" t="s">
        <v>17</v>
      </c>
      <c r="F4012" t="s">
        <v>18</v>
      </c>
      <c r="G4012" t="s">
        <v>19</v>
      </c>
      <c r="H4012">
        <v>72.5852</v>
      </c>
      <c r="I4012">
        <v>65.290000000000006</v>
      </c>
      <c r="J4012">
        <v>-0.152813</v>
      </c>
      <c r="K4012">
        <v>-1.94533</v>
      </c>
      <c r="L4012">
        <v>0.43885000000000002</v>
      </c>
      <c r="M4012">
        <v>0.63536400000000004</v>
      </c>
      <c r="N4012" t="s">
        <v>20</v>
      </c>
    </row>
    <row r="4013" spans="1:14" x14ac:dyDescent="0.25">
      <c r="A4013" t="s">
        <v>8042</v>
      </c>
      <c r="B4013" t="s">
        <v>8042</v>
      </c>
      <c r="C4013" t="s">
        <v>15</v>
      </c>
      <c r="D4013" t="s">
        <v>8043</v>
      </c>
      <c r="E4013" t="s">
        <v>17</v>
      </c>
      <c r="F4013" t="s">
        <v>18</v>
      </c>
      <c r="G4013" t="s">
        <v>19</v>
      </c>
      <c r="H4013">
        <v>37.352499999999999</v>
      </c>
      <c r="I4013">
        <v>31.3505</v>
      </c>
      <c r="J4013">
        <v>-0.252716</v>
      </c>
      <c r="K4013">
        <v>-1.3927099999999999</v>
      </c>
      <c r="L4013">
        <v>3.6999999999999998E-2</v>
      </c>
      <c r="M4013">
        <v>0.122</v>
      </c>
      <c r="N4013" t="s">
        <v>20</v>
      </c>
    </row>
    <row r="4014" spans="1:14" x14ac:dyDescent="0.25">
      <c r="A4014" t="s">
        <v>8044</v>
      </c>
      <c r="B4014" t="s">
        <v>8044</v>
      </c>
      <c r="C4014" t="s">
        <v>15</v>
      </c>
      <c r="D4014" t="s">
        <v>8045</v>
      </c>
      <c r="E4014" t="s">
        <v>17</v>
      </c>
      <c r="F4014" t="s">
        <v>18</v>
      </c>
      <c r="G4014" t="s">
        <v>19</v>
      </c>
      <c r="H4014">
        <v>24.714700000000001</v>
      </c>
      <c r="I4014">
        <v>26.315799999999999</v>
      </c>
      <c r="J4014">
        <v>9.0555899999999995E-2</v>
      </c>
      <c r="K4014">
        <v>0.56578399999999995</v>
      </c>
      <c r="L4014">
        <v>0.59889999999999999</v>
      </c>
      <c r="M4014">
        <v>0.76116399999999995</v>
      </c>
      <c r="N4014" t="s">
        <v>20</v>
      </c>
    </row>
    <row r="4015" spans="1:14" x14ac:dyDescent="0.25">
      <c r="A4015" t="s">
        <v>8046</v>
      </c>
      <c r="B4015" t="s">
        <v>8046</v>
      </c>
      <c r="C4015" t="s">
        <v>15</v>
      </c>
      <c r="D4015" t="s">
        <v>8047</v>
      </c>
      <c r="E4015" t="s">
        <v>17</v>
      </c>
      <c r="F4015" t="s">
        <v>18</v>
      </c>
      <c r="G4015" t="s">
        <v>19</v>
      </c>
      <c r="H4015">
        <v>8.0759500000000006</v>
      </c>
      <c r="I4015">
        <v>8.2209000000000003</v>
      </c>
      <c r="J4015">
        <v>2.5664200000000002E-2</v>
      </c>
      <c r="K4015">
        <v>0.114343</v>
      </c>
      <c r="L4015">
        <v>0.86145000000000005</v>
      </c>
      <c r="M4015">
        <v>0.92823</v>
      </c>
      <c r="N4015" t="s">
        <v>20</v>
      </c>
    </row>
    <row r="4016" spans="1:14" x14ac:dyDescent="0.25">
      <c r="A4016" t="s">
        <v>8048</v>
      </c>
      <c r="B4016" t="s">
        <v>8048</v>
      </c>
      <c r="C4016" t="s">
        <v>15</v>
      </c>
      <c r="D4016" t="s">
        <v>8049</v>
      </c>
      <c r="E4016" t="s">
        <v>17</v>
      </c>
      <c r="F4016" t="s">
        <v>18</v>
      </c>
      <c r="G4016" t="s">
        <v>19</v>
      </c>
      <c r="H4016">
        <v>30.159099999999999</v>
      </c>
      <c r="I4016">
        <v>31.342700000000001</v>
      </c>
      <c r="J4016">
        <v>5.5532699999999997E-2</v>
      </c>
      <c r="K4016">
        <v>0.30747600000000003</v>
      </c>
      <c r="L4016">
        <v>0.66105000000000003</v>
      </c>
      <c r="M4016">
        <v>0.80544499999999997</v>
      </c>
      <c r="N4016" t="s">
        <v>20</v>
      </c>
    </row>
    <row r="4017" spans="1:14" x14ac:dyDescent="0.25">
      <c r="A4017" t="s">
        <v>8050</v>
      </c>
      <c r="B4017" t="s">
        <v>8050</v>
      </c>
      <c r="C4017" t="s">
        <v>15</v>
      </c>
      <c r="D4017" t="s">
        <v>8051</v>
      </c>
      <c r="E4017" t="s">
        <v>17</v>
      </c>
      <c r="F4017" t="s">
        <v>18</v>
      </c>
      <c r="G4017" t="s">
        <v>19</v>
      </c>
      <c r="H4017">
        <v>25.3977</v>
      </c>
      <c r="I4017">
        <v>23.446100000000001</v>
      </c>
      <c r="J4017">
        <v>-0.115355</v>
      </c>
      <c r="K4017">
        <v>-0.63647399999999998</v>
      </c>
      <c r="L4017">
        <v>0.39419999999999999</v>
      </c>
      <c r="M4017">
        <v>0.59518499999999996</v>
      </c>
      <c r="N4017" t="s">
        <v>20</v>
      </c>
    </row>
    <row r="4018" spans="1:14" x14ac:dyDescent="0.25">
      <c r="A4018" t="s">
        <v>8052</v>
      </c>
      <c r="B4018" t="s">
        <v>8052</v>
      </c>
      <c r="C4018" t="s">
        <v>15</v>
      </c>
      <c r="D4018" t="s">
        <v>8053</v>
      </c>
      <c r="E4018" t="s">
        <v>17</v>
      </c>
      <c r="F4018" t="s">
        <v>18</v>
      </c>
      <c r="G4018" t="s">
        <v>19</v>
      </c>
      <c r="H4018">
        <v>48.637900000000002</v>
      </c>
      <c r="I4018">
        <v>54.607999999999997</v>
      </c>
      <c r="J4018">
        <v>0.16703399999999999</v>
      </c>
      <c r="K4018">
        <v>1.00034</v>
      </c>
      <c r="L4018">
        <v>0.18029999999999999</v>
      </c>
      <c r="M4018">
        <v>0.36366599999999999</v>
      </c>
      <c r="N4018" t="s">
        <v>20</v>
      </c>
    </row>
    <row r="4019" spans="1:14" x14ac:dyDescent="0.25">
      <c r="A4019" t="s">
        <v>8054</v>
      </c>
      <c r="B4019" t="s">
        <v>8054</v>
      </c>
      <c r="C4019" t="s">
        <v>15</v>
      </c>
      <c r="D4019" t="s">
        <v>8055</v>
      </c>
      <c r="E4019" t="s">
        <v>17</v>
      </c>
      <c r="F4019" t="s">
        <v>18</v>
      </c>
      <c r="G4019" t="s">
        <v>19</v>
      </c>
      <c r="H4019">
        <v>69.903599999999997</v>
      </c>
      <c r="I4019">
        <v>56.334099999999999</v>
      </c>
      <c r="J4019">
        <v>-0.311359</v>
      </c>
      <c r="K4019">
        <v>-2.91486</v>
      </c>
      <c r="L4019">
        <v>5.0250000000000003E-2</v>
      </c>
      <c r="M4019">
        <v>0.15149199999999999</v>
      </c>
      <c r="N4019" t="s">
        <v>20</v>
      </c>
    </row>
    <row r="4020" spans="1:14" x14ac:dyDescent="0.25">
      <c r="A4020" t="s">
        <v>8056</v>
      </c>
      <c r="B4020" t="s">
        <v>8056</v>
      </c>
      <c r="C4020" t="s">
        <v>15</v>
      </c>
      <c r="D4020" t="s">
        <v>8057</v>
      </c>
      <c r="E4020" t="s">
        <v>17</v>
      </c>
      <c r="F4020" t="s">
        <v>18</v>
      </c>
      <c r="G4020" t="s">
        <v>19</v>
      </c>
      <c r="H4020">
        <v>16.585000000000001</v>
      </c>
      <c r="I4020">
        <v>14.978999999999999</v>
      </c>
      <c r="J4020">
        <v>-0.14693999999999999</v>
      </c>
      <c r="K4020">
        <v>-0.74480800000000003</v>
      </c>
      <c r="L4020">
        <v>0.35354999999999998</v>
      </c>
      <c r="M4020">
        <v>0.55673099999999998</v>
      </c>
      <c r="N4020" t="s">
        <v>20</v>
      </c>
    </row>
    <row r="4021" spans="1:14" x14ac:dyDescent="0.25">
      <c r="A4021" t="s">
        <v>8058</v>
      </c>
      <c r="B4021" t="s">
        <v>8058</v>
      </c>
      <c r="C4021" t="s">
        <v>15</v>
      </c>
      <c r="D4021" t="s">
        <v>8059</v>
      </c>
      <c r="E4021" t="s">
        <v>17</v>
      </c>
      <c r="F4021" t="s">
        <v>18</v>
      </c>
      <c r="G4021" t="s">
        <v>19</v>
      </c>
      <c r="H4021">
        <v>28.204799999999999</v>
      </c>
      <c r="I4021">
        <v>27.918800000000001</v>
      </c>
      <c r="J4021">
        <v>-1.4706E-2</v>
      </c>
      <c r="K4021">
        <v>-8.8445700000000002E-2</v>
      </c>
      <c r="L4021">
        <v>0.9214</v>
      </c>
      <c r="M4021">
        <v>0.95921599999999996</v>
      </c>
      <c r="N4021" t="s">
        <v>20</v>
      </c>
    </row>
    <row r="4022" spans="1:14" x14ac:dyDescent="0.25">
      <c r="A4022" t="s">
        <v>8060</v>
      </c>
      <c r="B4022" t="s">
        <v>8060</v>
      </c>
      <c r="C4022" t="s">
        <v>15</v>
      </c>
      <c r="D4022" t="s">
        <v>8061</v>
      </c>
      <c r="E4022" t="s">
        <v>17</v>
      </c>
      <c r="F4022" t="s">
        <v>18</v>
      </c>
      <c r="G4022" t="s">
        <v>19</v>
      </c>
      <c r="H4022">
        <v>103.44</v>
      </c>
      <c r="I4022">
        <v>108.011</v>
      </c>
      <c r="J4022">
        <v>6.23762E-2</v>
      </c>
      <c r="K4022">
        <v>0.91017300000000001</v>
      </c>
      <c r="L4022">
        <v>0.72799999999999998</v>
      </c>
      <c r="M4022">
        <v>0.85015200000000002</v>
      </c>
      <c r="N4022" t="s">
        <v>20</v>
      </c>
    </row>
    <row r="4023" spans="1:14" x14ac:dyDescent="0.25">
      <c r="A4023" t="s">
        <v>8062</v>
      </c>
      <c r="B4023" t="s">
        <v>8062</v>
      </c>
      <c r="C4023" t="s">
        <v>15</v>
      </c>
      <c r="D4023" t="s">
        <v>8063</v>
      </c>
      <c r="E4023" t="s">
        <v>17</v>
      </c>
      <c r="F4023" t="s">
        <v>18</v>
      </c>
      <c r="G4023" t="s">
        <v>19</v>
      </c>
      <c r="H4023">
        <v>19.643799999999999</v>
      </c>
      <c r="I4023">
        <v>20.9331</v>
      </c>
      <c r="J4023">
        <v>9.1711000000000001E-2</v>
      </c>
      <c r="K4023">
        <v>0.48948799999999998</v>
      </c>
      <c r="L4023">
        <v>0.51744999999999997</v>
      </c>
      <c r="M4023">
        <v>0.70108899999999996</v>
      </c>
      <c r="N4023" t="s">
        <v>20</v>
      </c>
    </row>
    <row r="4024" spans="1:14" x14ac:dyDescent="0.25">
      <c r="A4024" t="s">
        <v>8064</v>
      </c>
      <c r="B4024" t="s">
        <v>8064</v>
      </c>
      <c r="C4024" t="s">
        <v>15</v>
      </c>
      <c r="D4024" t="s">
        <v>8065</v>
      </c>
      <c r="E4024" t="s">
        <v>17</v>
      </c>
      <c r="F4024" t="s">
        <v>18</v>
      </c>
      <c r="G4024" t="s">
        <v>19</v>
      </c>
      <c r="H4024">
        <v>29.075199999999999</v>
      </c>
      <c r="I4024">
        <v>27.134399999999999</v>
      </c>
      <c r="J4024">
        <v>-9.9666500000000005E-2</v>
      </c>
      <c r="K4024">
        <v>-0.54578300000000002</v>
      </c>
      <c r="L4024">
        <v>0.43525000000000003</v>
      </c>
      <c r="M4024">
        <v>0.63255099999999997</v>
      </c>
      <c r="N4024" t="s">
        <v>20</v>
      </c>
    </row>
    <row r="4025" spans="1:14" x14ac:dyDescent="0.25">
      <c r="A4025" t="s">
        <v>8066</v>
      </c>
      <c r="B4025" t="s">
        <v>8066</v>
      </c>
      <c r="C4025" t="s">
        <v>15</v>
      </c>
      <c r="D4025" t="s">
        <v>8067</v>
      </c>
      <c r="E4025" t="s">
        <v>17</v>
      </c>
      <c r="F4025" t="s">
        <v>18</v>
      </c>
      <c r="G4025" t="s">
        <v>19</v>
      </c>
      <c r="H4025">
        <v>12.528</v>
      </c>
      <c r="I4025">
        <v>18.320399999999999</v>
      </c>
      <c r="J4025">
        <v>0.54829799999999995</v>
      </c>
      <c r="K4025">
        <v>2.73481</v>
      </c>
      <c r="L4025">
        <v>8.9999999999999998E-4</v>
      </c>
      <c r="M4025">
        <v>6.99915E-3</v>
      </c>
      <c r="N4025" t="s">
        <v>23</v>
      </c>
    </row>
    <row r="4026" spans="1:14" x14ac:dyDescent="0.25">
      <c r="A4026" t="s">
        <v>8068</v>
      </c>
      <c r="B4026" t="s">
        <v>8068</v>
      </c>
      <c r="C4026" t="s">
        <v>15</v>
      </c>
      <c r="D4026" t="s">
        <v>8069</v>
      </c>
      <c r="E4026" t="s">
        <v>17</v>
      </c>
      <c r="F4026" t="s">
        <v>18</v>
      </c>
      <c r="G4026" t="s">
        <v>19</v>
      </c>
      <c r="H4026">
        <v>146.33500000000001</v>
      </c>
      <c r="I4026">
        <v>148.72900000000001</v>
      </c>
      <c r="J4026">
        <v>2.3417199999999999E-2</v>
      </c>
      <c r="K4026">
        <v>0.17712600000000001</v>
      </c>
      <c r="L4026">
        <v>0.84624999999999995</v>
      </c>
      <c r="M4026">
        <v>0.91945100000000002</v>
      </c>
      <c r="N4026" t="s">
        <v>20</v>
      </c>
    </row>
    <row r="4027" spans="1:14" x14ac:dyDescent="0.25">
      <c r="A4027" t="s">
        <v>8070</v>
      </c>
      <c r="B4027" t="s">
        <v>8070</v>
      </c>
      <c r="C4027" t="s">
        <v>15</v>
      </c>
      <c r="D4027" t="s">
        <v>8071</v>
      </c>
      <c r="E4027" t="s">
        <v>17</v>
      </c>
      <c r="F4027" t="s">
        <v>18</v>
      </c>
      <c r="G4027" t="s">
        <v>19</v>
      </c>
      <c r="H4027">
        <v>25.487100000000002</v>
      </c>
      <c r="I4027">
        <v>24.750599999999999</v>
      </c>
      <c r="J4027">
        <v>-4.2305799999999998E-2</v>
      </c>
      <c r="K4027">
        <v>-0.22651399999999999</v>
      </c>
      <c r="L4027">
        <v>0.73365000000000002</v>
      </c>
      <c r="M4027">
        <v>0.85395100000000002</v>
      </c>
      <c r="N4027" t="s">
        <v>20</v>
      </c>
    </row>
    <row r="4028" spans="1:14" x14ac:dyDescent="0.25">
      <c r="A4028" t="s">
        <v>8072</v>
      </c>
      <c r="B4028" t="s">
        <v>8072</v>
      </c>
      <c r="C4028" t="s">
        <v>15</v>
      </c>
      <c r="D4028" t="s">
        <v>8073</v>
      </c>
      <c r="E4028" t="s">
        <v>17</v>
      </c>
      <c r="F4028" t="s">
        <v>18</v>
      </c>
      <c r="G4028" t="s">
        <v>19</v>
      </c>
      <c r="H4028">
        <v>73.631699999999995</v>
      </c>
      <c r="I4028">
        <v>65.554699999999997</v>
      </c>
      <c r="J4028">
        <v>-0.167627</v>
      </c>
      <c r="K4028">
        <v>-1.1661999999999999</v>
      </c>
      <c r="L4028">
        <v>0.19420000000000001</v>
      </c>
      <c r="M4028">
        <v>0.38109199999999999</v>
      </c>
      <c r="N4028" t="s">
        <v>20</v>
      </c>
    </row>
    <row r="4029" spans="1:14" x14ac:dyDescent="0.25">
      <c r="A4029" t="s">
        <v>8074</v>
      </c>
      <c r="B4029" t="s">
        <v>8074</v>
      </c>
      <c r="C4029" t="s">
        <v>15</v>
      </c>
      <c r="D4029" t="s">
        <v>8075</v>
      </c>
      <c r="E4029" t="s">
        <v>17</v>
      </c>
      <c r="F4029" t="s">
        <v>18</v>
      </c>
      <c r="G4029" t="s">
        <v>19</v>
      </c>
      <c r="H4029">
        <v>17.914899999999999</v>
      </c>
      <c r="I4029">
        <v>19.592199999999998</v>
      </c>
      <c r="J4029">
        <v>0.12911900000000001</v>
      </c>
      <c r="K4029">
        <v>0.68108299999999999</v>
      </c>
      <c r="L4029">
        <v>0.39195000000000002</v>
      </c>
      <c r="M4029">
        <v>0.59373900000000002</v>
      </c>
      <c r="N4029" t="s">
        <v>20</v>
      </c>
    </row>
    <row r="4030" spans="1:14" x14ac:dyDescent="0.25">
      <c r="A4030" t="s">
        <v>8076</v>
      </c>
      <c r="B4030" t="s">
        <v>8076</v>
      </c>
      <c r="C4030" t="s">
        <v>15</v>
      </c>
      <c r="D4030" t="s">
        <v>8077</v>
      </c>
      <c r="E4030" t="s">
        <v>17</v>
      </c>
      <c r="F4030" t="s">
        <v>18</v>
      </c>
      <c r="G4030" t="s">
        <v>19</v>
      </c>
      <c r="H4030">
        <v>267.52300000000002</v>
      </c>
      <c r="I4030">
        <v>426.89400000000001</v>
      </c>
      <c r="J4030">
        <v>0.67421600000000004</v>
      </c>
      <c r="K4030">
        <v>15.598699999999999</v>
      </c>
      <c r="L4030" s="1">
        <v>5.0000000000000002E-5</v>
      </c>
      <c r="M4030">
        <v>6.0270500000000004E-4</v>
      </c>
      <c r="N4030" t="s">
        <v>23</v>
      </c>
    </row>
    <row r="4031" spans="1:14" x14ac:dyDescent="0.25">
      <c r="A4031" t="s">
        <v>8078</v>
      </c>
      <c r="B4031" t="s">
        <v>8078</v>
      </c>
      <c r="C4031" t="s">
        <v>15</v>
      </c>
      <c r="D4031" t="s">
        <v>8079</v>
      </c>
      <c r="E4031" t="s">
        <v>17</v>
      </c>
      <c r="F4031" t="s">
        <v>18</v>
      </c>
      <c r="G4031" t="s">
        <v>19</v>
      </c>
      <c r="H4031">
        <v>13.952400000000001</v>
      </c>
      <c r="I4031">
        <v>16.718499999999999</v>
      </c>
      <c r="J4031">
        <v>0.26092700000000002</v>
      </c>
      <c r="K4031">
        <v>1.3099000000000001</v>
      </c>
      <c r="L4031">
        <v>6.7000000000000004E-2</v>
      </c>
      <c r="M4031">
        <v>0.18601100000000001</v>
      </c>
      <c r="N4031" t="s">
        <v>20</v>
      </c>
    </row>
    <row r="4032" spans="1:14" x14ac:dyDescent="0.25">
      <c r="A4032" t="s">
        <v>8080</v>
      </c>
      <c r="B4032" t="s">
        <v>8080</v>
      </c>
      <c r="C4032" t="s">
        <v>15</v>
      </c>
      <c r="D4032" t="s">
        <v>8081</v>
      </c>
      <c r="E4032" t="s">
        <v>17</v>
      </c>
      <c r="F4032" t="s">
        <v>18</v>
      </c>
      <c r="G4032" t="s">
        <v>19</v>
      </c>
      <c r="H4032">
        <v>28.706900000000001</v>
      </c>
      <c r="I4032">
        <v>24.935300000000002</v>
      </c>
      <c r="J4032">
        <v>-0.203211</v>
      </c>
      <c r="K4032">
        <v>-1.24742</v>
      </c>
      <c r="L4032">
        <v>0.21210000000000001</v>
      </c>
      <c r="M4032">
        <v>0.40309400000000001</v>
      </c>
      <c r="N4032" t="s">
        <v>20</v>
      </c>
    </row>
    <row r="4033" spans="1:14" x14ac:dyDescent="0.25">
      <c r="A4033" t="s">
        <v>8082</v>
      </c>
      <c r="B4033" t="s">
        <v>8082</v>
      </c>
      <c r="C4033" t="s">
        <v>15</v>
      </c>
      <c r="D4033" t="s">
        <v>8083</v>
      </c>
      <c r="E4033" t="s">
        <v>17</v>
      </c>
      <c r="F4033" t="s">
        <v>18</v>
      </c>
      <c r="G4033" t="s">
        <v>19</v>
      </c>
      <c r="H4033">
        <v>13.746600000000001</v>
      </c>
      <c r="I4033">
        <v>13.7654</v>
      </c>
      <c r="J4033">
        <v>1.97656E-3</v>
      </c>
      <c r="K4033">
        <v>9.6856000000000008E-3</v>
      </c>
      <c r="L4033">
        <v>0.99119999999999997</v>
      </c>
      <c r="M4033">
        <v>0.99413399999999996</v>
      </c>
      <c r="N4033" t="s">
        <v>20</v>
      </c>
    </row>
    <row r="4034" spans="1:14" x14ac:dyDescent="0.25">
      <c r="A4034" t="s">
        <v>8084</v>
      </c>
      <c r="B4034" t="s">
        <v>8084</v>
      </c>
      <c r="C4034" t="s">
        <v>15</v>
      </c>
      <c r="D4034" t="s">
        <v>8085</v>
      </c>
      <c r="E4034" t="s">
        <v>17</v>
      </c>
      <c r="F4034" t="s">
        <v>18</v>
      </c>
      <c r="G4034" t="s">
        <v>19</v>
      </c>
      <c r="H4034">
        <v>50.6509</v>
      </c>
      <c r="I4034">
        <v>58.457599999999999</v>
      </c>
      <c r="J4034">
        <v>0.20680299999999999</v>
      </c>
      <c r="K4034">
        <v>1.4204399999999999</v>
      </c>
      <c r="L4034">
        <v>0.11550000000000001</v>
      </c>
      <c r="M4034">
        <v>0.269482</v>
      </c>
      <c r="N4034" t="s">
        <v>20</v>
      </c>
    </row>
    <row r="4035" spans="1:14" x14ac:dyDescent="0.25">
      <c r="A4035" t="s">
        <v>8086</v>
      </c>
      <c r="B4035" t="s">
        <v>8086</v>
      </c>
      <c r="C4035" t="s">
        <v>15</v>
      </c>
      <c r="D4035" t="s">
        <v>8087</v>
      </c>
      <c r="E4035" t="s">
        <v>17</v>
      </c>
      <c r="F4035" t="s">
        <v>18</v>
      </c>
      <c r="G4035" t="s">
        <v>19</v>
      </c>
      <c r="H4035">
        <v>2.6036800000000002</v>
      </c>
      <c r="I4035">
        <v>4.6703299999999999</v>
      </c>
      <c r="J4035">
        <v>0.84297100000000003</v>
      </c>
      <c r="K4035">
        <v>2.93655</v>
      </c>
      <c r="L4035">
        <v>1E-4</v>
      </c>
      <c r="M4035">
        <v>1.1208800000000001E-3</v>
      </c>
      <c r="N4035" t="s">
        <v>23</v>
      </c>
    </row>
    <row r="4036" spans="1:14" x14ac:dyDescent="0.25">
      <c r="A4036" t="s">
        <v>8088</v>
      </c>
      <c r="B4036" t="s">
        <v>8088</v>
      </c>
      <c r="C4036" t="s">
        <v>15</v>
      </c>
      <c r="D4036" t="s">
        <v>8089</v>
      </c>
      <c r="E4036" t="s">
        <v>17</v>
      </c>
      <c r="F4036" t="s">
        <v>18</v>
      </c>
      <c r="G4036" t="s">
        <v>19</v>
      </c>
      <c r="H4036">
        <v>71.422600000000003</v>
      </c>
      <c r="I4036">
        <v>58.141399999999997</v>
      </c>
      <c r="J4036">
        <v>-0.296815</v>
      </c>
      <c r="K4036">
        <v>-2.0671599999999999</v>
      </c>
      <c r="L4036">
        <v>2.6100000000000002E-2</v>
      </c>
      <c r="M4036">
        <v>9.5124299999999995E-2</v>
      </c>
      <c r="N4036" t="s">
        <v>20</v>
      </c>
    </row>
    <row r="4037" spans="1:14" x14ac:dyDescent="0.25">
      <c r="A4037" t="s">
        <v>8090</v>
      </c>
      <c r="B4037" t="s">
        <v>8090</v>
      </c>
      <c r="C4037" t="s">
        <v>15</v>
      </c>
      <c r="D4037" t="s">
        <v>8091</v>
      </c>
      <c r="E4037" t="s">
        <v>17</v>
      </c>
      <c r="F4037" t="s">
        <v>18</v>
      </c>
      <c r="G4037" t="s">
        <v>19</v>
      </c>
      <c r="H4037">
        <v>46.839599999999997</v>
      </c>
      <c r="I4037">
        <v>39.249400000000001</v>
      </c>
      <c r="J4037">
        <v>-0.25506000000000001</v>
      </c>
      <c r="K4037">
        <v>-1.92265</v>
      </c>
      <c r="L4037">
        <v>0.10785</v>
      </c>
      <c r="M4037">
        <v>0.25693199999999999</v>
      </c>
      <c r="N4037" t="s">
        <v>20</v>
      </c>
    </row>
    <row r="4038" spans="1:14" x14ac:dyDescent="0.25">
      <c r="A4038" t="s">
        <v>8092</v>
      </c>
      <c r="B4038" t="s">
        <v>8092</v>
      </c>
      <c r="C4038" t="s">
        <v>15</v>
      </c>
      <c r="D4038" t="s">
        <v>8093</v>
      </c>
      <c r="E4038" t="s">
        <v>17</v>
      </c>
      <c r="F4038" t="s">
        <v>18</v>
      </c>
      <c r="G4038" t="s">
        <v>19</v>
      </c>
      <c r="H4038">
        <v>23.838899999999999</v>
      </c>
      <c r="I4038">
        <v>20.808299999999999</v>
      </c>
      <c r="J4038">
        <v>-0.196162</v>
      </c>
      <c r="K4038">
        <v>-1.04348</v>
      </c>
      <c r="L4038">
        <v>0.13270000000000001</v>
      </c>
      <c r="M4038">
        <v>0.295904</v>
      </c>
      <c r="N4038" t="s">
        <v>20</v>
      </c>
    </row>
    <row r="4039" spans="1:14" x14ac:dyDescent="0.25">
      <c r="A4039" t="s">
        <v>8094</v>
      </c>
      <c r="B4039" t="s">
        <v>8094</v>
      </c>
      <c r="C4039" t="s">
        <v>15</v>
      </c>
      <c r="D4039" t="s">
        <v>8095</v>
      </c>
      <c r="E4039" t="s">
        <v>17</v>
      </c>
      <c r="F4039" t="s">
        <v>18</v>
      </c>
      <c r="G4039" t="s">
        <v>19</v>
      </c>
      <c r="H4039">
        <v>17.106999999999999</v>
      </c>
      <c r="I4039">
        <v>13.1541</v>
      </c>
      <c r="J4039">
        <v>-0.37907299999999999</v>
      </c>
      <c r="K4039">
        <v>-1.8922600000000001</v>
      </c>
      <c r="L4039">
        <v>2.1100000000000001E-2</v>
      </c>
      <c r="M4039">
        <v>8.1421300000000002E-2</v>
      </c>
      <c r="N4039" t="s">
        <v>20</v>
      </c>
    </row>
    <row r="4040" spans="1:14" x14ac:dyDescent="0.25">
      <c r="A4040" t="s">
        <v>8096</v>
      </c>
      <c r="B4040" t="s">
        <v>8096</v>
      </c>
      <c r="C4040" t="s">
        <v>15</v>
      </c>
      <c r="D4040" t="s">
        <v>8097</v>
      </c>
      <c r="E4040" t="s">
        <v>17</v>
      </c>
      <c r="F4040" t="s">
        <v>18</v>
      </c>
      <c r="G4040" t="s">
        <v>19</v>
      </c>
      <c r="H4040">
        <v>263.43700000000001</v>
      </c>
      <c r="I4040">
        <v>93.778599999999997</v>
      </c>
      <c r="J4040">
        <v>-1.49013</v>
      </c>
      <c r="K4040">
        <v>-20.4741</v>
      </c>
      <c r="L4040" s="1">
        <v>5.0000000000000002E-5</v>
      </c>
      <c r="M4040">
        <v>6.0270500000000004E-4</v>
      </c>
      <c r="N4040" t="s">
        <v>23</v>
      </c>
    </row>
    <row r="4041" spans="1:14" x14ac:dyDescent="0.25">
      <c r="A4041" t="s">
        <v>8098</v>
      </c>
      <c r="B4041" t="s">
        <v>8098</v>
      </c>
      <c r="C4041" t="s">
        <v>15</v>
      </c>
      <c r="D4041" t="s">
        <v>8099</v>
      </c>
      <c r="E4041" t="s">
        <v>17</v>
      </c>
      <c r="F4041" t="s">
        <v>18</v>
      </c>
      <c r="G4041" t="s">
        <v>19</v>
      </c>
      <c r="H4041">
        <v>29.581700000000001</v>
      </c>
      <c r="I4041">
        <v>21.218</v>
      </c>
      <c r="J4041">
        <v>-0.47941899999999998</v>
      </c>
      <c r="K4041">
        <v>-2.6701800000000002</v>
      </c>
      <c r="L4041">
        <v>6.9999999999999999E-4</v>
      </c>
      <c r="M4041">
        <v>5.7541600000000004E-3</v>
      </c>
      <c r="N4041" t="s">
        <v>23</v>
      </c>
    </row>
    <row r="4042" spans="1:14" x14ac:dyDescent="0.25">
      <c r="A4042" t="s">
        <v>8100</v>
      </c>
      <c r="B4042" t="s">
        <v>8100</v>
      </c>
      <c r="C4042" t="s">
        <v>15</v>
      </c>
      <c r="D4042" t="s">
        <v>8101</v>
      </c>
      <c r="E4042" t="s">
        <v>17</v>
      </c>
      <c r="F4042" t="s">
        <v>18</v>
      </c>
      <c r="G4042" t="s">
        <v>19</v>
      </c>
      <c r="H4042">
        <v>37.309800000000003</v>
      </c>
      <c r="I4042">
        <v>34.3476</v>
      </c>
      <c r="J4042">
        <v>-0.119343</v>
      </c>
      <c r="K4042">
        <v>-0.686029</v>
      </c>
      <c r="L4042">
        <v>0.34894999999999998</v>
      </c>
      <c r="M4042">
        <v>0.55268300000000004</v>
      </c>
      <c r="N4042" t="s">
        <v>20</v>
      </c>
    </row>
    <row r="4043" spans="1:14" x14ac:dyDescent="0.25">
      <c r="A4043" t="s">
        <v>8102</v>
      </c>
      <c r="B4043" t="s">
        <v>8102</v>
      </c>
      <c r="C4043" t="s">
        <v>15</v>
      </c>
      <c r="D4043" t="s">
        <v>8103</v>
      </c>
      <c r="E4043" t="s">
        <v>17</v>
      </c>
      <c r="F4043" t="s">
        <v>18</v>
      </c>
      <c r="G4043" t="s">
        <v>19</v>
      </c>
      <c r="H4043">
        <v>107.85899999999999</v>
      </c>
      <c r="I4043">
        <v>102.998</v>
      </c>
      <c r="J4043">
        <v>-6.6531199999999999E-2</v>
      </c>
      <c r="K4043">
        <v>-0.64613600000000004</v>
      </c>
      <c r="L4043">
        <v>0.61799999999999999</v>
      </c>
      <c r="M4043">
        <v>0.77551899999999996</v>
      </c>
      <c r="N4043" t="s">
        <v>20</v>
      </c>
    </row>
    <row r="4044" spans="1:14" x14ac:dyDescent="0.25">
      <c r="A4044" t="s">
        <v>8104</v>
      </c>
      <c r="B4044" t="s">
        <v>8104</v>
      </c>
      <c r="C4044" t="s">
        <v>15</v>
      </c>
      <c r="D4044" t="s">
        <v>8105</v>
      </c>
      <c r="E4044" t="s">
        <v>17</v>
      </c>
      <c r="F4044" t="s">
        <v>18</v>
      </c>
      <c r="G4044" t="s">
        <v>19</v>
      </c>
      <c r="H4044">
        <v>11.9055</v>
      </c>
      <c r="I4044">
        <v>14.4855</v>
      </c>
      <c r="J4044">
        <v>0.28297800000000001</v>
      </c>
      <c r="K4044">
        <v>1.36311</v>
      </c>
      <c r="L4044">
        <v>0.11215</v>
      </c>
      <c r="M4044">
        <v>0.26392700000000002</v>
      </c>
      <c r="N4044" t="s">
        <v>20</v>
      </c>
    </row>
    <row r="4045" spans="1:14" x14ac:dyDescent="0.25">
      <c r="A4045" t="s">
        <v>8106</v>
      </c>
      <c r="B4045" t="s">
        <v>8106</v>
      </c>
      <c r="C4045" t="s">
        <v>15</v>
      </c>
      <c r="D4045" t="s">
        <v>8107</v>
      </c>
      <c r="E4045" t="s">
        <v>17</v>
      </c>
      <c r="F4045" t="s">
        <v>18</v>
      </c>
      <c r="G4045" t="s">
        <v>19</v>
      </c>
      <c r="H4045">
        <v>24.950900000000001</v>
      </c>
      <c r="I4045">
        <v>27.504300000000001</v>
      </c>
      <c r="J4045">
        <v>0.140565</v>
      </c>
      <c r="K4045">
        <v>0.784134</v>
      </c>
      <c r="L4045">
        <v>0.29025000000000001</v>
      </c>
      <c r="M4045">
        <v>0.49220700000000001</v>
      </c>
      <c r="N4045" t="s">
        <v>20</v>
      </c>
    </row>
    <row r="4046" spans="1:14" x14ac:dyDescent="0.25">
      <c r="A4046" t="s">
        <v>8108</v>
      </c>
      <c r="B4046" t="s">
        <v>8108</v>
      </c>
      <c r="C4046" t="s">
        <v>15</v>
      </c>
      <c r="D4046" t="s">
        <v>8109</v>
      </c>
      <c r="E4046" t="s">
        <v>17</v>
      </c>
      <c r="F4046" t="s">
        <v>18</v>
      </c>
      <c r="G4046" t="s">
        <v>19</v>
      </c>
      <c r="H4046">
        <v>13.9641</v>
      </c>
      <c r="I4046">
        <v>10.9252</v>
      </c>
      <c r="J4046">
        <v>-0.35406799999999999</v>
      </c>
      <c r="K4046">
        <v>-1.73268</v>
      </c>
      <c r="L4046">
        <v>0.10685</v>
      </c>
      <c r="M4046">
        <v>0.25541900000000001</v>
      </c>
      <c r="N4046" t="s">
        <v>20</v>
      </c>
    </row>
    <row r="4047" spans="1:14" x14ac:dyDescent="0.25">
      <c r="A4047" t="s">
        <v>8110</v>
      </c>
      <c r="B4047" t="s">
        <v>8110</v>
      </c>
      <c r="C4047" t="s">
        <v>15</v>
      </c>
      <c r="D4047" t="s">
        <v>8111</v>
      </c>
      <c r="E4047" t="s">
        <v>17</v>
      </c>
      <c r="F4047" t="s">
        <v>18</v>
      </c>
      <c r="G4047" t="s">
        <v>19</v>
      </c>
      <c r="H4047">
        <v>15.2288</v>
      </c>
      <c r="I4047">
        <v>22.1921</v>
      </c>
      <c r="J4047">
        <v>0.54324499999999998</v>
      </c>
      <c r="K4047">
        <v>2.7767599999999999</v>
      </c>
      <c r="L4047" s="1">
        <v>5.0000000000000002E-5</v>
      </c>
      <c r="M4047">
        <v>6.0270500000000004E-4</v>
      </c>
      <c r="N4047" t="s">
        <v>23</v>
      </c>
    </row>
    <row r="4048" spans="1:14" x14ac:dyDescent="0.25">
      <c r="A4048" t="s">
        <v>8112</v>
      </c>
      <c r="B4048" t="s">
        <v>8112</v>
      </c>
      <c r="C4048" t="s">
        <v>15</v>
      </c>
      <c r="D4048" t="s">
        <v>8113</v>
      </c>
      <c r="E4048" t="s">
        <v>17</v>
      </c>
      <c r="F4048" t="s">
        <v>18</v>
      </c>
      <c r="G4048" t="s">
        <v>19</v>
      </c>
      <c r="H4048">
        <v>15.896599999999999</v>
      </c>
      <c r="I4048">
        <v>16.680099999999999</v>
      </c>
      <c r="J4048">
        <v>6.9408999999999998E-2</v>
      </c>
      <c r="K4048">
        <v>0.35797400000000001</v>
      </c>
      <c r="L4048">
        <v>0.67379999999999995</v>
      </c>
      <c r="M4048">
        <v>0.81320499999999996</v>
      </c>
      <c r="N4048" t="s">
        <v>20</v>
      </c>
    </row>
    <row r="4049" spans="1:14" x14ac:dyDescent="0.25">
      <c r="A4049" t="s">
        <v>8114</v>
      </c>
      <c r="B4049" t="s">
        <v>8114</v>
      </c>
      <c r="C4049" t="s">
        <v>15</v>
      </c>
      <c r="D4049" t="s">
        <v>8115</v>
      </c>
      <c r="E4049" t="s">
        <v>17</v>
      </c>
      <c r="F4049" t="s">
        <v>18</v>
      </c>
      <c r="G4049" t="s">
        <v>19</v>
      </c>
      <c r="H4049">
        <v>9.1526099999999992</v>
      </c>
      <c r="I4049">
        <v>15.15</v>
      </c>
      <c r="J4049">
        <v>0.72706499999999996</v>
      </c>
      <c r="K4049">
        <v>3.37615</v>
      </c>
      <c r="L4049" s="1">
        <v>5.0000000000000002E-5</v>
      </c>
      <c r="M4049">
        <v>6.0270500000000004E-4</v>
      </c>
      <c r="N4049" t="s">
        <v>23</v>
      </c>
    </row>
    <row r="4050" spans="1:14" x14ac:dyDescent="0.25">
      <c r="A4050" t="s">
        <v>8116</v>
      </c>
      <c r="B4050" t="s">
        <v>8116</v>
      </c>
      <c r="C4050" t="s">
        <v>15</v>
      </c>
      <c r="D4050" t="s">
        <v>8117</v>
      </c>
      <c r="E4050" t="s">
        <v>17</v>
      </c>
      <c r="F4050" t="s">
        <v>18</v>
      </c>
      <c r="G4050" t="s">
        <v>19</v>
      </c>
      <c r="H4050">
        <v>44.129300000000001</v>
      </c>
      <c r="I4050">
        <v>36.3444</v>
      </c>
      <c r="J4050">
        <v>-0.280005</v>
      </c>
      <c r="K4050">
        <v>-1.71871</v>
      </c>
      <c r="L4050">
        <v>3.7900000000000003E-2</v>
      </c>
      <c r="M4050">
        <v>0.12407799999999999</v>
      </c>
      <c r="N4050" t="s">
        <v>20</v>
      </c>
    </row>
    <row r="4051" spans="1:14" x14ac:dyDescent="0.25">
      <c r="A4051" t="s">
        <v>8118</v>
      </c>
      <c r="B4051" t="s">
        <v>8118</v>
      </c>
      <c r="C4051" t="s">
        <v>15</v>
      </c>
      <c r="D4051" t="s">
        <v>8119</v>
      </c>
      <c r="E4051" t="s">
        <v>17</v>
      </c>
      <c r="F4051" t="s">
        <v>18</v>
      </c>
      <c r="G4051" t="s">
        <v>19</v>
      </c>
      <c r="H4051">
        <v>14.3759</v>
      </c>
      <c r="I4051">
        <v>15.8436</v>
      </c>
      <c r="J4051">
        <v>0.14025199999999999</v>
      </c>
      <c r="K4051">
        <v>0.69974099999999995</v>
      </c>
      <c r="L4051">
        <v>0.32105</v>
      </c>
      <c r="M4051">
        <v>0.52401299999999995</v>
      </c>
      <c r="N4051" t="s">
        <v>20</v>
      </c>
    </row>
    <row r="4052" spans="1:14" x14ac:dyDescent="0.25">
      <c r="A4052" t="s">
        <v>8120</v>
      </c>
      <c r="B4052" t="s">
        <v>8120</v>
      </c>
      <c r="C4052" t="s">
        <v>15</v>
      </c>
      <c r="D4052" t="s">
        <v>8121</v>
      </c>
      <c r="E4052" t="s">
        <v>17</v>
      </c>
      <c r="F4052" t="s">
        <v>18</v>
      </c>
      <c r="G4052" t="s">
        <v>19</v>
      </c>
      <c r="H4052">
        <v>198.874</v>
      </c>
      <c r="I4052">
        <v>237.309</v>
      </c>
      <c r="J4052">
        <v>0.25491200000000003</v>
      </c>
      <c r="K4052">
        <v>13.0221</v>
      </c>
      <c r="L4052">
        <v>0.53190000000000004</v>
      </c>
      <c r="M4052">
        <v>0.71226699999999998</v>
      </c>
      <c r="N4052" t="s">
        <v>20</v>
      </c>
    </row>
    <row r="4053" spans="1:14" x14ac:dyDescent="0.25">
      <c r="A4053" t="s">
        <v>8122</v>
      </c>
      <c r="B4053" t="s">
        <v>8122</v>
      </c>
      <c r="C4053" t="s">
        <v>15</v>
      </c>
      <c r="D4053" t="s">
        <v>8123</v>
      </c>
      <c r="E4053" t="s">
        <v>17</v>
      </c>
      <c r="F4053" t="s">
        <v>18</v>
      </c>
      <c r="G4053" t="s">
        <v>19</v>
      </c>
      <c r="H4053">
        <v>22.994900000000001</v>
      </c>
      <c r="I4053">
        <v>36.473100000000002</v>
      </c>
      <c r="J4053">
        <v>0.66551800000000005</v>
      </c>
      <c r="K4053">
        <v>4.7262700000000004</v>
      </c>
      <c r="L4053">
        <v>8.0000000000000004E-4</v>
      </c>
      <c r="M4053">
        <v>6.3973900000000002E-3</v>
      </c>
      <c r="N4053" t="s">
        <v>23</v>
      </c>
    </row>
    <row r="4054" spans="1:14" x14ac:dyDescent="0.25">
      <c r="A4054" t="s">
        <v>8124</v>
      </c>
      <c r="B4054" t="s">
        <v>8124</v>
      </c>
      <c r="C4054" t="s">
        <v>15</v>
      </c>
      <c r="D4054" t="s">
        <v>8125</v>
      </c>
      <c r="E4054" t="s">
        <v>17</v>
      </c>
      <c r="F4054" t="s">
        <v>18</v>
      </c>
      <c r="G4054" t="s">
        <v>19</v>
      </c>
      <c r="H4054">
        <v>20.799199999999999</v>
      </c>
      <c r="I4054">
        <v>29.856300000000001</v>
      </c>
      <c r="J4054">
        <v>0.52151199999999998</v>
      </c>
      <c r="K4054">
        <v>2.73204</v>
      </c>
      <c r="L4054" s="1">
        <v>5.0000000000000002E-5</v>
      </c>
      <c r="M4054">
        <v>6.0270500000000004E-4</v>
      </c>
      <c r="N4054" t="s">
        <v>23</v>
      </c>
    </row>
    <row r="4055" spans="1:14" x14ac:dyDescent="0.25">
      <c r="A4055" t="s">
        <v>8126</v>
      </c>
      <c r="B4055" t="s">
        <v>8126</v>
      </c>
      <c r="C4055" t="s">
        <v>15</v>
      </c>
      <c r="D4055" t="s">
        <v>8127</v>
      </c>
      <c r="E4055" t="s">
        <v>17</v>
      </c>
      <c r="F4055" t="s">
        <v>18</v>
      </c>
      <c r="G4055" t="s">
        <v>19</v>
      </c>
      <c r="H4055">
        <v>31.5</v>
      </c>
      <c r="I4055">
        <v>29.766100000000002</v>
      </c>
      <c r="J4055">
        <v>-8.1683699999999998E-2</v>
      </c>
      <c r="K4055">
        <v>-0.50647500000000001</v>
      </c>
      <c r="L4055">
        <v>0.58209999999999995</v>
      </c>
      <c r="M4055">
        <v>0.74834800000000001</v>
      </c>
      <c r="N4055" t="s">
        <v>20</v>
      </c>
    </row>
    <row r="4056" spans="1:14" x14ac:dyDescent="0.25">
      <c r="A4056" t="s">
        <v>8128</v>
      </c>
      <c r="B4056" t="s">
        <v>8128</v>
      </c>
      <c r="C4056" t="s">
        <v>15</v>
      </c>
      <c r="D4056" t="s">
        <v>8129</v>
      </c>
      <c r="E4056" t="s">
        <v>17</v>
      </c>
      <c r="F4056" t="s">
        <v>18</v>
      </c>
      <c r="G4056" t="s">
        <v>19</v>
      </c>
      <c r="H4056">
        <v>33.907800000000002</v>
      </c>
      <c r="I4056">
        <v>26.010899999999999</v>
      </c>
      <c r="J4056">
        <v>-0.38249699999999998</v>
      </c>
      <c r="K4056">
        <v>-2.3058200000000002</v>
      </c>
      <c r="L4056">
        <v>8.6499999999999997E-3</v>
      </c>
      <c r="M4056">
        <v>4.1368099999999998E-2</v>
      </c>
      <c r="N4056" t="s">
        <v>23</v>
      </c>
    </row>
    <row r="4057" spans="1:14" x14ac:dyDescent="0.25">
      <c r="A4057" t="s">
        <v>8130</v>
      </c>
      <c r="B4057" t="s">
        <v>8130</v>
      </c>
      <c r="C4057" t="s">
        <v>15</v>
      </c>
      <c r="D4057" t="s">
        <v>8131</v>
      </c>
      <c r="E4057" t="s">
        <v>17</v>
      </c>
      <c r="F4057" t="s">
        <v>18</v>
      </c>
      <c r="G4057" t="s">
        <v>19</v>
      </c>
      <c r="H4057">
        <v>5.1901599999999997</v>
      </c>
      <c r="I4057">
        <v>6.6546500000000002</v>
      </c>
      <c r="J4057">
        <v>0.35858299999999999</v>
      </c>
      <c r="K4057">
        <v>1.4038900000000001</v>
      </c>
      <c r="L4057">
        <v>4.9950000000000001E-2</v>
      </c>
      <c r="M4057">
        <v>0.15080399999999999</v>
      </c>
      <c r="N4057" t="s">
        <v>20</v>
      </c>
    </row>
    <row r="4058" spans="1:14" x14ac:dyDescent="0.25">
      <c r="A4058" t="s">
        <v>8132</v>
      </c>
      <c r="B4058" t="s">
        <v>8132</v>
      </c>
      <c r="C4058" t="s">
        <v>15</v>
      </c>
      <c r="D4058" t="s">
        <v>8133</v>
      </c>
      <c r="E4058" t="s">
        <v>17</v>
      </c>
      <c r="F4058" t="s">
        <v>18</v>
      </c>
      <c r="G4058" t="s">
        <v>19</v>
      </c>
      <c r="H4058">
        <v>31.447299999999998</v>
      </c>
      <c r="I4058">
        <v>22.3965</v>
      </c>
      <c r="J4058">
        <v>-0.48966300000000001</v>
      </c>
      <c r="K4058">
        <v>-2.6286399999999999</v>
      </c>
      <c r="L4058">
        <v>1.4999999999999999E-4</v>
      </c>
      <c r="M4058">
        <v>1.6089699999999999E-3</v>
      </c>
      <c r="N4058" t="s">
        <v>23</v>
      </c>
    </row>
    <row r="4059" spans="1:14" x14ac:dyDescent="0.25">
      <c r="A4059" t="s">
        <v>8134</v>
      </c>
      <c r="B4059" t="s">
        <v>8134</v>
      </c>
      <c r="C4059" t="s">
        <v>15</v>
      </c>
      <c r="D4059" t="s">
        <v>8135</v>
      </c>
      <c r="E4059" t="s">
        <v>17</v>
      </c>
      <c r="F4059" t="s">
        <v>18</v>
      </c>
      <c r="G4059" t="s">
        <v>19</v>
      </c>
      <c r="H4059">
        <v>7.7414800000000001</v>
      </c>
      <c r="I4059">
        <v>9.3673999999999999</v>
      </c>
      <c r="J4059">
        <v>0.275038</v>
      </c>
      <c r="K4059">
        <v>1.20061</v>
      </c>
      <c r="L4059">
        <v>9.5149999999999998E-2</v>
      </c>
      <c r="M4059">
        <v>0.235846</v>
      </c>
      <c r="N4059" t="s">
        <v>20</v>
      </c>
    </row>
    <row r="4060" spans="1:14" x14ac:dyDescent="0.25">
      <c r="A4060" t="s">
        <v>8136</v>
      </c>
      <c r="B4060" t="s">
        <v>8136</v>
      </c>
      <c r="C4060" t="s">
        <v>15</v>
      </c>
      <c r="D4060" t="s">
        <v>8137</v>
      </c>
      <c r="E4060" t="s">
        <v>17</v>
      </c>
      <c r="F4060" t="s">
        <v>18</v>
      </c>
      <c r="G4060" t="s">
        <v>19</v>
      </c>
      <c r="H4060">
        <v>31.053599999999999</v>
      </c>
      <c r="I4060">
        <v>25.207999999999998</v>
      </c>
      <c r="J4060">
        <v>-0.30087900000000001</v>
      </c>
      <c r="K4060">
        <v>-1.6577599999999999</v>
      </c>
      <c r="L4060">
        <v>2.1049999999999999E-2</v>
      </c>
      <c r="M4060">
        <v>8.1292400000000001E-2</v>
      </c>
      <c r="N4060" t="s">
        <v>20</v>
      </c>
    </row>
    <row r="4061" spans="1:14" x14ac:dyDescent="0.25">
      <c r="A4061" t="s">
        <v>8138</v>
      </c>
      <c r="B4061" t="s">
        <v>8138</v>
      </c>
      <c r="C4061" t="s">
        <v>15</v>
      </c>
      <c r="D4061" t="s">
        <v>8139</v>
      </c>
      <c r="E4061" t="s">
        <v>17</v>
      </c>
      <c r="F4061" t="s">
        <v>18</v>
      </c>
      <c r="G4061" t="s">
        <v>19</v>
      </c>
      <c r="H4061">
        <v>75.259399999999999</v>
      </c>
      <c r="I4061">
        <v>72.024100000000004</v>
      </c>
      <c r="J4061">
        <v>-6.3392000000000004E-2</v>
      </c>
      <c r="K4061">
        <v>-0.67372699999999996</v>
      </c>
      <c r="L4061">
        <v>0.69640000000000002</v>
      </c>
      <c r="M4061">
        <v>0.82893799999999995</v>
      </c>
      <c r="N4061" t="s">
        <v>20</v>
      </c>
    </row>
    <row r="4062" spans="1:14" x14ac:dyDescent="0.25">
      <c r="A4062" t="s">
        <v>8140</v>
      </c>
      <c r="B4062" t="s">
        <v>8140</v>
      </c>
      <c r="C4062" t="s">
        <v>15</v>
      </c>
      <c r="D4062" t="s">
        <v>8141</v>
      </c>
      <c r="E4062" t="s">
        <v>17</v>
      </c>
      <c r="F4062" t="s">
        <v>18</v>
      </c>
      <c r="G4062" t="s">
        <v>19</v>
      </c>
      <c r="H4062">
        <v>81.408000000000001</v>
      </c>
      <c r="I4062">
        <v>81.767499999999998</v>
      </c>
      <c r="J4062">
        <v>6.3578799999999998E-3</v>
      </c>
      <c r="K4062">
        <v>6.1406200000000001E-2</v>
      </c>
      <c r="L4062">
        <v>0.96794999999999998</v>
      </c>
      <c r="M4062">
        <v>0.98366900000000002</v>
      </c>
      <c r="N4062" t="s">
        <v>20</v>
      </c>
    </row>
    <row r="4063" spans="1:14" x14ac:dyDescent="0.25">
      <c r="A4063" t="s">
        <v>8142</v>
      </c>
      <c r="B4063" t="s">
        <v>8142</v>
      </c>
      <c r="C4063" t="s">
        <v>15</v>
      </c>
      <c r="D4063" t="s">
        <v>8143</v>
      </c>
      <c r="E4063" t="s">
        <v>17</v>
      </c>
      <c r="F4063" t="s">
        <v>18</v>
      </c>
      <c r="G4063" t="s">
        <v>19</v>
      </c>
      <c r="H4063">
        <v>33.430199999999999</v>
      </c>
      <c r="I4063">
        <v>32.0929</v>
      </c>
      <c r="J4063">
        <v>-5.8898399999999997E-2</v>
      </c>
      <c r="K4063">
        <v>-0.37273800000000001</v>
      </c>
      <c r="L4063">
        <v>0.68994999999999995</v>
      </c>
      <c r="M4063">
        <v>0.82450900000000005</v>
      </c>
      <c r="N4063" t="s">
        <v>20</v>
      </c>
    </row>
    <row r="4064" spans="1:14" x14ac:dyDescent="0.25">
      <c r="A4064" t="s">
        <v>8144</v>
      </c>
      <c r="B4064" t="s">
        <v>8144</v>
      </c>
      <c r="C4064" t="s">
        <v>15</v>
      </c>
      <c r="D4064" t="s">
        <v>8145</v>
      </c>
      <c r="E4064" t="s">
        <v>17</v>
      </c>
      <c r="F4064" t="s">
        <v>18</v>
      </c>
      <c r="G4064" t="s">
        <v>19</v>
      </c>
      <c r="H4064">
        <v>15.845800000000001</v>
      </c>
      <c r="I4064">
        <v>22.713899999999999</v>
      </c>
      <c r="J4064">
        <v>0.51946999999999999</v>
      </c>
      <c r="K4064">
        <v>2.8940800000000002</v>
      </c>
      <c r="L4064">
        <v>5.0499999999999998E-3</v>
      </c>
      <c r="M4064">
        <v>2.76285E-2</v>
      </c>
      <c r="N4064" t="s">
        <v>23</v>
      </c>
    </row>
    <row r="4065" spans="1:14" x14ac:dyDescent="0.25">
      <c r="A4065" t="s">
        <v>8146</v>
      </c>
      <c r="B4065" t="s">
        <v>8146</v>
      </c>
      <c r="C4065" t="s">
        <v>15</v>
      </c>
      <c r="D4065" t="s">
        <v>8147</v>
      </c>
      <c r="E4065" t="s">
        <v>17</v>
      </c>
      <c r="F4065" t="s">
        <v>18</v>
      </c>
      <c r="G4065" t="s">
        <v>19</v>
      </c>
      <c r="H4065">
        <v>10.2906</v>
      </c>
      <c r="I4065">
        <v>10.2464</v>
      </c>
      <c r="J4065">
        <v>-6.2040799999999998E-3</v>
      </c>
      <c r="K4065">
        <v>-2.8741300000000001E-2</v>
      </c>
      <c r="L4065">
        <v>0.96179999999999999</v>
      </c>
      <c r="M4065">
        <v>0.98065500000000005</v>
      </c>
      <c r="N4065" t="s">
        <v>20</v>
      </c>
    </row>
    <row r="4066" spans="1:14" x14ac:dyDescent="0.25">
      <c r="A4066" t="s">
        <v>8148</v>
      </c>
      <c r="B4066" t="s">
        <v>8148</v>
      </c>
      <c r="C4066" t="s">
        <v>15</v>
      </c>
      <c r="D4066" t="s">
        <v>8149</v>
      </c>
      <c r="E4066" t="s">
        <v>17</v>
      </c>
      <c r="F4066" t="s">
        <v>18</v>
      </c>
      <c r="G4066" t="s">
        <v>19</v>
      </c>
      <c r="H4066">
        <v>27.635100000000001</v>
      </c>
      <c r="I4066">
        <v>35.7744</v>
      </c>
      <c r="J4066">
        <v>0.37242399999999998</v>
      </c>
      <c r="K4066">
        <v>2.3677299999999999</v>
      </c>
      <c r="L4066">
        <v>1.4800000000000001E-2</v>
      </c>
      <c r="M4066">
        <v>6.1955299999999998E-2</v>
      </c>
      <c r="N4066" t="s">
        <v>20</v>
      </c>
    </row>
    <row r="4067" spans="1:14" x14ac:dyDescent="0.25">
      <c r="A4067" t="s">
        <v>8150</v>
      </c>
      <c r="B4067" t="s">
        <v>8150</v>
      </c>
      <c r="C4067" t="s">
        <v>15</v>
      </c>
      <c r="D4067" t="s">
        <v>8151</v>
      </c>
      <c r="E4067" t="s">
        <v>17</v>
      </c>
      <c r="F4067" t="s">
        <v>18</v>
      </c>
      <c r="G4067" t="s">
        <v>19</v>
      </c>
      <c r="H4067">
        <v>17.988800000000001</v>
      </c>
      <c r="I4067">
        <v>28.101500000000001</v>
      </c>
      <c r="J4067">
        <v>0.643544</v>
      </c>
      <c r="K4067">
        <v>3.4399700000000002</v>
      </c>
      <c r="L4067" s="1">
        <v>5.0000000000000002E-5</v>
      </c>
      <c r="M4067">
        <v>6.0270500000000004E-4</v>
      </c>
      <c r="N4067" t="s">
        <v>23</v>
      </c>
    </row>
    <row r="4068" spans="1:14" x14ac:dyDescent="0.25">
      <c r="A4068" t="s">
        <v>8152</v>
      </c>
      <c r="B4068" t="s">
        <v>8152</v>
      </c>
      <c r="C4068" t="s">
        <v>15</v>
      </c>
      <c r="D4068" t="s">
        <v>8153</v>
      </c>
      <c r="E4068" t="s">
        <v>17</v>
      </c>
      <c r="F4068" t="s">
        <v>18</v>
      </c>
      <c r="G4068" t="s">
        <v>19</v>
      </c>
      <c r="H4068">
        <v>25.788499999999999</v>
      </c>
      <c r="I4068">
        <v>20.07</v>
      </c>
      <c r="J4068">
        <v>-0.36169200000000001</v>
      </c>
      <c r="K4068">
        <v>-1.9666699999999999</v>
      </c>
      <c r="L4068">
        <v>8.3999999999999995E-3</v>
      </c>
      <c r="M4068">
        <v>4.0475200000000003E-2</v>
      </c>
      <c r="N4068" t="s">
        <v>23</v>
      </c>
    </row>
    <row r="4069" spans="1:14" x14ac:dyDescent="0.25">
      <c r="A4069" t="s">
        <v>8154</v>
      </c>
      <c r="B4069" t="s">
        <v>8154</v>
      </c>
      <c r="C4069" t="s">
        <v>15</v>
      </c>
      <c r="D4069" t="s">
        <v>8155</v>
      </c>
      <c r="E4069" t="s">
        <v>17</v>
      </c>
      <c r="F4069" t="s">
        <v>18</v>
      </c>
      <c r="G4069" t="s">
        <v>19</v>
      </c>
      <c r="H4069">
        <v>178.90799999999999</v>
      </c>
      <c r="I4069">
        <v>164.56100000000001</v>
      </c>
      <c r="J4069">
        <v>-0.1206</v>
      </c>
      <c r="K4069">
        <v>-0.77785599999999999</v>
      </c>
      <c r="L4069">
        <v>0.29709999999999998</v>
      </c>
      <c r="M4069">
        <v>0.49973200000000001</v>
      </c>
      <c r="N4069" t="s">
        <v>20</v>
      </c>
    </row>
    <row r="4070" spans="1:14" x14ac:dyDescent="0.25">
      <c r="A4070" t="s">
        <v>8156</v>
      </c>
      <c r="B4070" t="s">
        <v>8156</v>
      </c>
      <c r="C4070" t="s">
        <v>15</v>
      </c>
      <c r="D4070" t="s">
        <v>8157</v>
      </c>
      <c r="E4070" t="s">
        <v>17</v>
      </c>
      <c r="F4070" t="s">
        <v>18</v>
      </c>
      <c r="G4070" t="s">
        <v>19</v>
      </c>
      <c r="H4070">
        <v>14.4352</v>
      </c>
      <c r="I4070">
        <v>13.5463</v>
      </c>
      <c r="J4070">
        <v>-9.1695700000000005E-2</v>
      </c>
      <c r="K4070">
        <v>-0.450521</v>
      </c>
      <c r="L4070">
        <v>0.53449999999999998</v>
      </c>
      <c r="M4070">
        <v>0.71392900000000004</v>
      </c>
      <c r="N4070" t="s">
        <v>20</v>
      </c>
    </row>
    <row r="4071" spans="1:14" x14ac:dyDescent="0.25">
      <c r="A4071" t="s">
        <v>8158</v>
      </c>
      <c r="B4071" t="s">
        <v>8158</v>
      </c>
      <c r="C4071" t="s">
        <v>15</v>
      </c>
      <c r="D4071" t="s">
        <v>8159</v>
      </c>
      <c r="E4071" t="s">
        <v>17</v>
      </c>
      <c r="F4071" t="s">
        <v>18</v>
      </c>
      <c r="G4071" t="s">
        <v>19</v>
      </c>
      <c r="H4071">
        <v>29.1052</v>
      </c>
      <c r="I4071">
        <v>25.484400000000001</v>
      </c>
      <c r="J4071">
        <v>-0.191659</v>
      </c>
      <c r="K4071">
        <v>-1.33118</v>
      </c>
      <c r="L4071">
        <v>0.32650000000000001</v>
      </c>
      <c r="M4071">
        <v>0.529617</v>
      </c>
      <c r="N4071" t="s">
        <v>20</v>
      </c>
    </row>
    <row r="4072" spans="1:14" x14ac:dyDescent="0.25">
      <c r="A4072" t="s">
        <v>8160</v>
      </c>
      <c r="B4072" t="s">
        <v>8160</v>
      </c>
      <c r="C4072" t="s">
        <v>15</v>
      </c>
      <c r="D4072" t="s">
        <v>8161</v>
      </c>
      <c r="E4072" t="s">
        <v>17</v>
      </c>
      <c r="F4072" t="s">
        <v>18</v>
      </c>
      <c r="G4072" t="s">
        <v>19</v>
      </c>
      <c r="H4072">
        <v>11.9694</v>
      </c>
      <c r="I4072">
        <v>12.1267</v>
      </c>
      <c r="J4072">
        <v>1.88386E-2</v>
      </c>
      <c r="K4072">
        <v>8.8339399999999998E-2</v>
      </c>
      <c r="L4072">
        <v>0.90949999999999998</v>
      </c>
      <c r="M4072">
        <v>0.95384999999999998</v>
      </c>
      <c r="N4072" t="s">
        <v>20</v>
      </c>
    </row>
    <row r="4073" spans="1:14" x14ac:dyDescent="0.25">
      <c r="A4073" t="s">
        <v>8162</v>
      </c>
      <c r="B4073" t="s">
        <v>8162</v>
      </c>
      <c r="C4073" t="s">
        <v>15</v>
      </c>
      <c r="D4073" t="s">
        <v>8163</v>
      </c>
      <c r="E4073" t="s">
        <v>17</v>
      </c>
      <c r="F4073" t="s">
        <v>18</v>
      </c>
      <c r="G4073" t="s">
        <v>19</v>
      </c>
      <c r="H4073">
        <v>20.746300000000002</v>
      </c>
      <c r="I4073">
        <v>19.159300000000002</v>
      </c>
      <c r="J4073">
        <v>-0.11480600000000001</v>
      </c>
      <c r="K4073">
        <v>-0.59588099999999999</v>
      </c>
      <c r="L4073">
        <v>0.37</v>
      </c>
      <c r="M4073">
        <v>0.57360500000000003</v>
      </c>
      <c r="N4073" t="s">
        <v>20</v>
      </c>
    </row>
    <row r="4074" spans="1:14" x14ac:dyDescent="0.25">
      <c r="A4074" t="s">
        <v>8164</v>
      </c>
      <c r="B4074" t="s">
        <v>8164</v>
      </c>
      <c r="C4074" t="s">
        <v>15</v>
      </c>
      <c r="D4074" t="s">
        <v>8165</v>
      </c>
      <c r="E4074" t="s">
        <v>17</v>
      </c>
      <c r="F4074" t="s">
        <v>18</v>
      </c>
      <c r="G4074" t="s">
        <v>19</v>
      </c>
      <c r="H4074">
        <v>57.633600000000001</v>
      </c>
      <c r="I4074">
        <v>48.2849</v>
      </c>
      <c r="J4074">
        <v>-0.25533600000000001</v>
      </c>
      <c r="K4074">
        <v>-1.9334199999999999</v>
      </c>
      <c r="L4074">
        <v>7.4050000000000005E-2</v>
      </c>
      <c r="M4074">
        <v>0.199739</v>
      </c>
      <c r="N4074" t="s">
        <v>20</v>
      </c>
    </row>
    <row r="4075" spans="1:14" x14ac:dyDescent="0.25">
      <c r="A4075" t="s">
        <v>8166</v>
      </c>
      <c r="B4075" t="s">
        <v>8166</v>
      </c>
      <c r="C4075" t="s">
        <v>15</v>
      </c>
      <c r="D4075" t="s">
        <v>8167</v>
      </c>
      <c r="E4075" t="s">
        <v>17</v>
      </c>
      <c r="F4075" t="s">
        <v>18</v>
      </c>
      <c r="G4075" t="s">
        <v>19</v>
      </c>
      <c r="H4075">
        <v>29.282699999999998</v>
      </c>
      <c r="I4075">
        <v>26.642099999999999</v>
      </c>
      <c r="J4075">
        <v>-0.13633899999999999</v>
      </c>
      <c r="K4075">
        <v>-0.78359299999999998</v>
      </c>
      <c r="L4075">
        <v>0.32645000000000002</v>
      </c>
      <c r="M4075">
        <v>0.52959400000000001</v>
      </c>
      <c r="N4075" t="s">
        <v>20</v>
      </c>
    </row>
    <row r="4076" spans="1:14" x14ac:dyDescent="0.25">
      <c r="A4076" t="s">
        <v>8168</v>
      </c>
      <c r="B4076" t="s">
        <v>8168</v>
      </c>
      <c r="C4076" t="s">
        <v>15</v>
      </c>
      <c r="D4076" t="s">
        <v>8169</v>
      </c>
      <c r="E4076" t="s">
        <v>17</v>
      </c>
      <c r="F4076" t="s">
        <v>18</v>
      </c>
      <c r="G4076" t="s">
        <v>19</v>
      </c>
      <c r="H4076">
        <v>39.436700000000002</v>
      </c>
      <c r="I4076">
        <v>36.861400000000003</v>
      </c>
      <c r="J4076">
        <v>-9.7428299999999995E-2</v>
      </c>
      <c r="K4076">
        <v>-0.59164099999999997</v>
      </c>
      <c r="L4076">
        <v>0.45765</v>
      </c>
      <c r="M4076">
        <v>0.65151999999999999</v>
      </c>
      <c r="N4076" t="s">
        <v>20</v>
      </c>
    </row>
    <row r="4077" spans="1:14" x14ac:dyDescent="0.25">
      <c r="A4077" t="s">
        <v>8170</v>
      </c>
      <c r="B4077" t="s">
        <v>8170</v>
      </c>
      <c r="C4077" t="s">
        <v>15</v>
      </c>
      <c r="D4077" t="s">
        <v>8171</v>
      </c>
      <c r="E4077" t="s">
        <v>17</v>
      </c>
      <c r="F4077" t="s">
        <v>18</v>
      </c>
      <c r="G4077" t="s">
        <v>19</v>
      </c>
      <c r="H4077">
        <v>21.866599999999998</v>
      </c>
      <c r="I4077">
        <v>19.902200000000001</v>
      </c>
      <c r="J4077">
        <v>-0.135799</v>
      </c>
      <c r="K4077">
        <v>-0.71799299999999999</v>
      </c>
      <c r="L4077">
        <v>0.30514999999999998</v>
      </c>
      <c r="M4077">
        <v>0.50890000000000002</v>
      </c>
      <c r="N4077" t="s">
        <v>20</v>
      </c>
    </row>
    <row r="4078" spans="1:14" x14ac:dyDescent="0.25">
      <c r="A4078" t="s">
        <v>8172</v>
      </c>
      <c r="B4078" t="s">
        <v>8172</v>
      </c>
      <c r="C4078" t="s">
        <v>15</v>
      </c>
      <c r="D4078" t="s">
        <v>8173</v>
      </c>
      <c r="E4078" t="s">
        <v>17</v>
      </c>
      <c r="F4078" t="s">
        <v>18</v>
      </c>
      <c r="G4078" t="s">
        <v>19</v>
      </c>
      <c r="H4078">
        <v>102.964</v>
      </c>
      <c r="I4078">
        <v>80.806799999999996</v>
      </c>
      <c r="J4078">
        <v>-0.34959699999999999</v>
      </c>
      <c r="K4078">
        <v>-2.7050800000000002</v>
      </c>
      <c r="L4078">
        <v>6.8500000000000002E-3</v>
      </c>
      <c r="M4078">
        <v>3.48206E-2</v>
      </c>
      <c r="N4078" t="s">
        <v>23</v>
      </c>
    </row>
    <row r="4079" spans="1:14" x14ac:dyDescent="0.25">
      <c r="A4079" t="s">
        <v>8174</v>
      </c>
      <c r="B4079" t="s">
        <v>8174</v>
      </c>
      <c r="C4079" t="s">
        <v>15</v>
      </c>
      <c r="D4079" t="s">
        <v>8175</v>
      </c>
      <c r="E4079" t="s">
        <v>17</v>
      </c>
      <c r="F4079" t="s">
        <v>18</v>
      </c>
      <c r="G4079" t="s">
        <v>19</v>
      </c>
      <c r="H4079">
        <v>12.875999999999999</v>
      </c>
      <c r="I4079">
        <v>15.7257</v>
      </c>
      <c r="J4079">
        <v>0.28844199999999998</v>
      </c>
      <c r="K4079">
        <v>1.42232</v>
      </c>
      <c r="L4079">
        <v>5.8349999999999999E-2</v>
      </c>
      <c r="M4079">
        <v>0.169049</v>
      </c>
      <c r="N4079" t="s">
        <v>20</v>
      </c>
    </row>
    <row r="4080" spans="1:14" x14ac:dyDescent="0.25">
      <c r="A4080" t="s">
        <v>8176</v>
      </c>
      <c r="B4080" t="s">
        <v>8176</v>
      </c>
      <c r="C4080" t="s">
        <v>15</v>
      </c>
      <c r="D4080" t="s">
        <v>8177</v>
      </c>
      <c r="E4080" t="s">
        <v>17</v>
      </c>
      <c r="F4080" t="s">
        <v>18</v>
      </c>
      <c r="G4080" t="s">
        <v>19</v>
      </c>
      <c r="H4080">
        <v>16.102599999999999</v>
      </c>
      <c r="I4080">
        <v>19.699300000000001</v>
      </c>
      <c r="J4080">
        <v>0.29085299999999997</v>
      </c>
      <c r="K4080">
        <v>1.4973700000000001</v>
      </c>
      <c r="L4080">
        <v>2.8549999999999999E-2</v>
      </c>
      <c r="M4080">
        <v>0.101366</v>
      </c>
      <c r="N4080" t="s">
        <v>20</v>
      </c>
    </row>
    <row r="4081" spans="1:14" x14ac:dyDescent="0.25">
      <c r="A4081" t="s">
        <v>8178</v>
      </c>
      <c r="B4081" t="s">
        <v>8178</v>
      </c>
      <c r="C4081" t="s">
        <v>15</v>
      </c>
      <c r="D4081" t="s">
        <v>8179</v>
      </c>
      <c r="E4081" t="s">
        <v>17</v>
      </c>
      <c r="F4081" t="s">
        <v>18</v>
      </c>
      <c r="G4081" t="s">
        <v>19</v>
      </c>
      <c r="H4081">
        <v>56.954300000000003</v>
      </c>
      <c r="I4081">
        <v>61.799599999999998</v>
      </c>
      <c r="J4081">
        <v>0.11779199999999999</v>
      </c>
      <c r="K4081">
        <v>1.02959</v>
      </c>
      <c r="L4081">
        <v>0.43395</v>
      </c>
      <c r="M4081">
        <v>0.63147299999999995</v>
      </c>
      <c r="N4081" t="s">
        <v>20</v>
      </c>
    </row>
    <row r="4082" spans="1:14" x14ac:dyDescent="0.25">
      <c r="A4082" t="s">
        <v>8180</v>
      </c>
      <c r="B4082" t="s">
        <v>8180</v>
      </c>
      <c r="C4082" t="s">
        <v>15</v>
      </c>
      <c r="D4082" t="s">
        <v>8181</v>
      </c>
      <c r="E4082" t="s">
        <v>17</v>
      </c>
      <c r="F4082" t="s">
        <v>18</v>
      </c>
      <c r="G4082" t="s">
        <v>19</v>
      </c>
      <c r="H4082">
        <v>11.0021</v>
      </c>
      <c r="I4082">
        <v>79.31</v>
      </c>
      <c r="J4082">
        <v>2.84972</v>
      </c>
      <c r="K4082">
        <v>16.128499999999999</v>
      </c>
      <c r="L4082" s="1">
        <v>5.0000000000000002E-5</v>
      </c>
      <c r="M4082">
        <v>6.0270500000000004E-4</v>
      </c>
      <c r="N4082" t="s">
        <v>23</v>
      </c>
    </row>
    <row r="4083" spans="1:14" x14ac:dyDescent="0.25">
      <c r="A4083" t="s">
        <v>8182</v>
      </c>
      <c r="B4083" t="s">
        <v>8182</v>
      </c>
      <c r="C4083" t="s">
        <v>15</v>
      </c>
      <c r="D4083" t="s">
        <v>8183</v>
      </c>
      <c r="E4083" t="s">
        <v>17</v>
      </c>
      <c r="F4083" t="s">
        <v>18</v>
      </c>
      <c r="G4083" t="s">
        <v>19</v>
      </c>
      <c r="H4083">
        <v>23.679300000000001</v>
      </c>
      <c r="I4083">
        <v>21.1435</v>
      </c>
      <c r="J4083">
        <v>-0.163409</v>
      </c>
      <c r="K4083">
        <v>-0.85842200000000002</v>
      </c>
      <c r="L4083">
        <v>0.18779999999999999</v>
      </c>
      <c r="M4083">
        <v>0.37351699999999999</v>
      </c>
      <c r="N4083" t="s">
        <v>20</v>
      </c>
    </row>
    <row r="4084" spans="1:14" x14ac:dyDescent="0.25">
      <c r="A4084" t="s">
        <v>8184</v>
      </c>
      <c r="B4084" t="s">
        <v>8184</v>
      </c>
      <c r="C4084" t="s">
        <v>15</v>
      </c>
      <c r="D4084" t="s">
        <v>8185</v>
      </c>
      <c r="E4084" t="s">
        <v>17</v>
      </c>
      <c r="F4084" t="s">
        <v>18</v>
      </c>
      <c r="G4084" t="s">
        <v>19</v>
      </c>
      <c r="H4084">
        <v>29.873799999999999</v>
      </c>
      <c r="I4084">
        <v>23.005099999999999</v>
      </c>
      <c r="J4084">
        <v>-0.37692900000000001</v>
      </c>
      <c r="K4084">
        <v>-2.2965300000000002</v>
      </c>
      <c r="L4084">
        <v>2.0299999999999999E-2</v>
      </c>
      <c r="M4084">
        <v>7.9144199999999998E-2</v>
      </c>
      <c r="N4084" t="s">
        <v>20</v>
      </c>
    </row>
    <row r="4085" spans="1:14" x14ac:dyDescent="0.25">
      <c r="A4085" t="s">
        <v>8186</v>
      </c>
      <c r="B4085" t="s">
        <v>8186</v>
      </c>
      <c r="C4085" t="s">
        <v>15</v>
      </c>
      <c r="D4085" t="s">
        <v>8187</v>
      </c>
      <c r="E4085" t="s">
        <v>17</v>
      </c>
      <c r="F4085" t="s">
        <v>18</v>
      </c>
      <c r="G4085" t="s">
        <v>19</v>
      </c>
      <c r="H4085">
        <v>58.189500000000002</v>
      </c>
      <c r="I4085">
        <v>52.102400000000003</v>
      </c>
      <c r="J4085">
        <v>-0.15940799999999999</v>
      </c>
      <c r="K4085">
        <v>-0.93723699999999999</v>
      </c>
      <c r="L4085">
        <v>0.18690000000000001</v>
      </c>
      <c r="M4085">
        <v>0.372332</v>
      </c>
      <c r="N4085" t="s">
        <v>20</v>
      </c>
    </row>
    <row r="4086" spans="1:14" x14ac:dyDescent="0.25">
      <c r="A4086" t="s">
        <v>8188</v>
      </c>
      <c r="B4086" t="s">
        <v>8188</v>
      </c>
      <c r="C4086" t="s">
        <v>15</v>
      </c>
      <c r="D4086" t="s">
        <v>8189</v>
      </c>
      <c r="E4086" t="s">
        <v>17</v>
      </c>
      <c r="F4086" t="s">
        <v>18</v>
      </c>
      <c r="G4086" t="s">
        <v>19</v>
      </c>
      <c r="H4086">
        <v>21.109400000000001</v>
      </c>
      <c r="I4086">
        <v>19.1736</v>
      </c>
      <c r="J4086">
        <v>-0.138766</v>
      </c>
      <c r="K4086">
        <v>-0.75290900000000005</v>
      </c>
      <c r="L4086">
        <v>0.35620000000000002</v>
      </c>
      <c r="M4086">
        <v>0.55934600000000001</v>
      </c>
      <c r="N4086" t="s">
        <v>20</v>
      </c>
    </row>
    <row r="4087" spans="1:14" x14ac:dyDescent="0.25">
      <c r="A4087" t="s">
        <v>8190</v>
      </c>
      <c r="B4087" t="s">
        <v>8190</v>
      </c>
      <c r="C4087" t="s">
        <v>15</v>
      </c>
      <c r="D4087" t="s">
        <v>8191</v>
      </c>
      <c r="E4087" t="s">
        <v>17</v>
      </c>
      <c r="F4087" t="s">
        <v>18</v>
      </c>
      <c r="G4087" t="s">
        <v>19</v>
      </c>
      <c r="H4087">
        <v>54.076700000000002</v>
      </c>
      <c r="I4087">
        <v>46.862099999999998</v>
      </c>
      <c r="J4087">
        <v>-0.20658399999999999</v>
      </c>
      <c r="K4087">
        <v>-1.46024</v>
      </c>
      <c r="L4087">
        <v>0.1411</v>
      </c>
      <c r="M4087">
        <v>0.30870799999999998</v>
      </c>
      <c r="N4087" t="s">
        <v>20</v>
      </c>
    </row>
    <row r="4088" spans="1:14" x14ac:dyDescent="0.25">
      <c r="A4088" t="s">
        <v>8192</v>
      </c>
      <c r="B4088" t="s">
        <v>8192</v>
      </c>
      <c r="C4088" t="s">
        <v>15</v>
      </c>
      <c r="D4088" t="s">
        <v>8193</v>
      </c>
      <c r="E4088" t="s">
        <v>17</v>
      </c>
      <c r="F4088" t="s">
        <v>18</v>
      </c>
      <c r="G4088" t="s">
        <v>19</v>
      </c>
      <c r="H4088">
        <v>24.2818</v>
      </c>
      <c r="I4088">
        <v>23.360800000000001</v>
      </c>
      <c r="J4088">
        <v>-5.5790399999999997E-2</v>
      </c>
      <c r="K4088">
        <v>-0.54786900000000005</v>
      </c>
      <c r="L4088">
        <v>0.88370000000000004</v>
      </c>
      <c r="M4088">
        <v>0.94048399999999999</v>
      </c>
      <c r="N4088" t="s">
        <v>20</v>
      </c>
    </row>
    <row r="4089" spans="1:14" x14ac:dyDescent="0.25">
      <c r="A4089" t="s">
        <v>8194</v>
      </c>
      <c r="B4089" t="s">
        <v>8194</v>
      </c>
      <c r="C4089" t="s">
        <v>15</v>
      </c>
      <c r="D4089" t="s">
        <v>8195</v>
      </c>
      <c r="E4089" t="s">
        <v>17</v>
      </c>
      <c r="F4089" t="s">
        <v>18</v>
      </c>
      <c r="G4089" t="s">
        <v>19</v>
      </c>
      <c r="H4089">
        <v>60.463099999999997</v>
      </c>
      <c r="I4089">
        <v>62.804900000000004</v>
      </c>
      <c r="J4089">
        <v>5.4822000000000003E-2</v>
      </c>
      <c r="K4089">
        <v>0.51530600000000004</v>
      </c>
      <c r="L4089">
        <v>0.72914999999999996</v>
      </c>
      <c r="M4089">
        <v>0.85088699999999995</v>
      </c>
      <c r="N4089" t="s">
        <v>20</v>
      </c>
    </row>
    <row r="4090" spans="1:14" x14ac:dyDescent="0.25">
      <c r="A4090" t="s">
        <v>8196</v>
      </c>
      <c r="B4090" t="s">
        <v>8196</v>
      </c>
      <c r="C4090" t="s">
        <v>15</v>
      </c>
      <c r="D4090" t="s">
        <v>8197</v>
      </c>
      <c r="E4090" t="s">
        <v>17</v>
      </c>
      <c r="F4090" t="s">
        <v>18</v>
      </c>
      <c r="G4090" t="s">
        <v>19</v>
      </c>
      <c r="H4090">
        <v>29.915800000000001</v>
      </c>
      <c r="I4090">
        <v>24.843</v>
      </c>
      <c r="J4090">
        <v>-0.26806799999999997</v>
      </c>
      <c r="K4090">
        <v>-1.6295500000000001</v>
      </c>
      <c r="L4090">
        <v>8.2199999999999995E-2</v>
      </c>
      <c r="M4090">
        <v>0.21398600000000001</v>
      </c>
      <c r="N4090" t="s">
        <v>20</v>
      </c>
    </row>
    <row r="4091" spans="1:14" x14ac:dyDescent="0.25">
      <c r="A4091" t="s">
        <v>8198</v>
      </c>
      <c r="B4091" t="s">
        <v>8198</v>
      </c>
      <c r="C4091" t="s">
        <v>15</v>
      </c>
      <c r="D4091" t="s">
        <v>8199</v>
      </c>
      <c r="E4091" t="s">
        <v>17</v>
      </c>
      <c r="F4091" t="s">
        <v>18</v>
      </c>
      <c r="G4091" t="s">
        <v>19</v>
      </c>
      <c r="H4091">
        <v>23.848700000000001</v>
      </c>
      <c r="I4091">
        <v>23.229299999999999</v>
      </c>
      <c r="J4091">
        <v>-3.7962900000000001E-2</v>
      </c>
      <c r="K4091">
        <v>-0.22092200000000001</v>
      </c>
      <c r="L4091">
        <v>0.81074999999999997</v>
      </c>
      <c r="M4091">
        <v>0.899841</v>
      </c>
      <c r="N4091" t="s">
        <v>20</v>
      </c>
    </row>
    <row r="4092" spans="1:14" x14ac:dyDescent="0.25">
      <c r="A4092" t="s">
        <v>8200</v>
      </c>
      <c r="B4092" t="s">
        <v>8200</v>
      </c>
      <c r="C4092" t="s">
        <v>15</v>
      </c>
      <c r="D4092" t="s">
        <v>8201</v>
      </c>
      <c r="E4092" t="s">
        <v>17</v>
      </c>
      <c r="F4092" t="s">
        <v>18</v>
      </c>
      <c r="G4092" t="s">
        <v>19</v>
      </c>
      <c r="H4092">
        <v>29.696400000000001</v>
      </c>
      <c r="I4092">
        <v>61.148899999999998</v>
      </c>
      <c r="J4092">
        <v>1.0420400000000001</v>
      </c>
      <c r="K4092">
        <v>7.8722599999999998</v>
      </c>
      <c r="L4092" s="1">
        <v>5.0000000000000002E-5</v>
      </c>
      <c r="M4092">
        <v>6.0270500000000004E-4</v>
      </c>
      <c r="N4092" t="s">
        <v>23</v>
      </c>
    </row>
    <row r="4093" spans="1:14" x14ac:dyDescent="0.25">
      <c r="A4093" t="s">
        <v>8202</v>
      </c>
      <c r="B4093" t="s">
        <v>8202</v>
      </c>
      <c r="C4093" t="s">
        <v>15</v>
      </c>
      <c r="D4093" t="s">
        <v>8203</v>
      </c>
      <c r="E4093" t="s">
        <v>17</v>
      </c>
      <c r="F4093" t="s">
        <v>18</v>
      </c>
      <c r="G4093" t="s">
        <v>19</v>
      </c>
      <c r="H4093">
        <v>4.5970700000000004</v>
      </c>
      <c r="I4093">
        <v>6.8397800000000002</v>
      </c>
      <c r="J4093">
        <v>0.57323400000000002</v>
      </c>
      <c r="K4093">
        <v>2.1695500000000001</v>
      </c>
      <c r="L4093">
        <v>0.14025000000000001</v>
      </c>
      <c r="M4093">
        <v>0.30765500000000001</v>
      </c>
      <c r="N4093" t="s">
        <v>20</v>
      </c>
    </row>
    <row r="4094" spans="1:14" x14ac:dyDescent="0.25">
      <c r="A4094" t="s">
        <v>8204</v>
      </c>
      <c r="B4094" t="s">
        <v>8204</v>
      </c>
      <c r="C4094" t="s">
        <v>15</v>
      </c>
      <c r="D4094" t="s">
        <v>8205</v>
      </c>
      <c r="E4094" t="s">
        <v>17</v>
      </c>
      <c r="F4094" t="s">
        <v>18</v>
      </c>
      <c r="G4094" t="s">
        <v>19</v>
      </c>
      <c r="H4094">
        <v>24.265999999999998</v>
      </c>
      <c r="I4094">
        <v>48.829300000000003</v>
      </c>
      <c r="J4094">
        <v>1.00881</v>
      </c>
      <c r="K4094">
        <v>11.8775</v>
      </c>
      <c r="L4094">
        <v>6.0000000000000001E-3</v>
      </c>
      <c r="M4094">
        <v>3.1423100000000002E-2</v>
      </c>
      <c r="N4094" t="s">
        <v>23</v>
      </c>
    </row>
    <row r="4095" spans="1:14" x14ac:dyDescent="0.25">
      <c r="A4095" t="s">
        <v>8206</v>
      </c>
      <c r="B4095" t="s">
        <v>8206</v>
      </c>
      <c r="C4095" t="s">
        <v>15</v>
      </c>
      <c r="D4095" t="s">
        <v>8207</v>
      </c>
      <c r="E4095" t="s">
        <v>17</v>
      </c>
      <c r="F4095" t="s">
        <v>18</v>
      </c>
      <c r="G4095" t="s">
        <v>19</v>
      </c>
      <c r="H4095">
        <v>45.722700000000003</v>
      </c>
      <c r="I4095">
        <v>55.288499999999999</v>
      </c>
      <c r="J4095">
        <v>0.27406599999999998</v>
      </c>
      <c r="K4095">
        <v>3.01607</v>
      </c>
      <c r="L4095">
        <v>0.20235</v>
      </c>
      <c r="M4095">
        <v>0.390212</v>
      </c>
      <c r="N4095" t="s">
        <v>20</v>
      </c>
    </row>
    <row r="4096" spans="1:14" x14ac:dyDescent="0.25">
      <c r="A4096" t="s">
        <v>8208</v>
      </c>
      <c r="B4096" t="s">
        <v>8208</v>
      </c>
      <c r="C4096" t="s">
        <v>15</v>
      </c>
      <c r="D4096" t="s">
        <v>8209</v>
      </c>
      <c r="E4096" t="s">
        <v>17</v>
      </c>
      <c r="F4096" t="s">
        <v>18</v>
      </c>
      <c r="G4096" t="s">
        <v>19</v>
      </c>
      <c r="H4096">
        <v>28.616599999999998</v>
      </c>
      <c r="I4096">
        <v>26.405100000000001</v>
      </c>
      <c r="J4096">
        <v>-0.116037</v>
      </c>
      <c r="K4096">
        <v>-0.68940900000000005</v>
      </c>
      <c r="L4096">
        <v>0.42635000000000001</v>
      </c>
      <c r="M4096">
        <v>0.62405699999999997</v>
      </c>
      <c r="N4096" t="s">
        <v>20</v>
      </c>
    </row>
    <row r="4097" spans="1:14" x14ac:dyDescent="0.25">
      <c r="A4097" t="s">
        <v>8210</v>
      </c>
      <c r="B4097" t="s">
        <v>8210</v>
      </c>
      <c r="C4097" t="s">
        <v>15</v>
      </c>
      <c r="D4097" t="s">
        <v>8211</v>
      </c>
      <c r="E4097" t="s">
        <v>17</v>
      </c>
      <c r="F4097" t="s">
        <v>18</v>
      </c>
      <c r="G4097" t="s">
        <v>19</v>
      </c>
      <c r="H4097">
        <v>111.95399999999999</v>
      </c>
      <c r="I4097">
        <v>191.54400000000001</v>
      </c>
      <c r="J4097">
        <v>0.77476299999999998</v>
      </c>
      <c r="K4097">
        <v>12.678000000000001</v>
      </c>
      <c r="L4097" s="1">
        <v>5.0000000000000002E-5</v>
      </c>
      <c r="M4097">
        <v>6.0270500000000004E-4</v>
      </c>
      <c r="N4097" t="s">
        <v>23</v>
      </c>
    </row>
    <row r="4098" spans="1:14" x14ac:dyDescent="0.25">
      <c r="A4098" t="s">
        <v>8212</v>
      </c>
      <c r="B4098" t="s">
        <v>8212</v>
      </c>
      <c r="C4098" t="s">
        <v>15</v>
      </c>
      <c r="D4098" t="s">
        <v>8213</v>
      </c>
      <c r="E4098" t="s">
        <v>17</v>
      </c>
      <c r="F4098" t="s">
        <v>18</v>
      </c>
      <c r="G4098" t="s">
        <v>19</v>
      </c>
      <c r="H4098">
        <v>23.960100000000001</v>
      </c>
      <c r="I4098">
        <v>49.311999999999998</v>
      </c>
      <c r="J4098">
        <v>1.04131</v>
      </c>
      <c r="K4098">
        <v>12.585699999999999</v>
      </c>
      <c r="L4098">
        <v>7.1000000000000004E-3</v>
      </c>
      <c r="M4098">
        <v>3.5917600000000001E-2</v>
      </c>
      <c r="N4098" t="s">
        <v>23</v>
      </c>
    </row>
    <row r="4099" spans="1:14" x14ac:dyDescent="0.25">
      <c r="A4099" t="s">
        <v>8214</v>
      </c>
      <c r="B4099" t="s">
        <v>8214</v>
      </c>
      <c r="C4099" t="s">
        <v>15</v>
      </c>
      <c r="D4099" t="s">
        <v>8215</v>
      </c>
      <c r="E4099" t="s">
        <v>17</v>
      </c>
      <c r="F4099" t="s">
        <v>18</v>
      </c>
      <c r="G4099" t="s">
        <v>19</v>
      </c>
      <c r="H4099">
        <v>8.8126700000000007</v>
      </c>
      <c r="I4099">
        <v>10.301500000000001</v>
      </c>
      <c r="J4099">
        <v>0.22520499999999999</v>
      </c>
      <c r="K4099">
        <v>1.00844</v>
      </c>
      <c r="L4099">
        <v>0.16055</v>
      </c>
      <c r="M4099">
        <v>0.33729300000000001</v>
      </c>
      <c r="N4099" t="s">
        <v>20</v>
      </c>
    </row>
    <row r="4100" spans="1:14" x14ac:dyDescent="0.25">
      <c r="A4100" t="s">
        <v>8216</v>
      </c>
      <c r="B4100" t="s">
        <v>8216</v>
      </c>
      <c r="C4100" t="s">
        <v>15</v>
      </c>
      <c r="D4100" t="s">
        <v>8217</v>
      </c>
      <c r="E4100" t="s">
        <v>17</v>
      </c>
      <c r="F4100" t="s">
        <v>18</v>
      </c>
      <c r="G4100" t="s">
        <v>19</v>
      </c>
      <c r="H4100">
        <v>56.441400000000002</v>
      </c>
      <c r="I4100">
        <v>55.0503</v>
      </c>
      <c r="J4100">
        <v>-3.6003300000000002E-2</v>
      </c>
      <c r="K4100">
        <v>-0.25380000000000003</v>
      </c>
      <c r="L4100">
        <v>0.79144999999999999</v>
      </c>
      <c r="M4100">
        <v>0.88950300000000004</v>
      </c>
      <c r="N4100" t="s">
        <v>20</v>
      </c>
    </row>
    <row r="4101" spans="1:14" x14ac:dyDescent="0.25">
      <c r="A4101" t="s">
        <v>8218</v>
      </c>
      <c r="B4101" t="s">
        <v>8218</v>
      </c>
      <c r="C4101" t="s">
        <v>15</v>
      </c>
      <c r="D4101" t="s">
        <v>8219</v>
      </c>
      <c r="E4101" t="s">
        <v>17</v>
      </c>
      <c r="F4101" t="s">
        <v>18</v>
      </c>
      <c r="G4101" t="s">
        <v>19</v>
      </c>
      <c r="H4101">
        <v>95.027799999999999</v>
      </c>
      <c r="I4101">
        <v>67.371399999999994</v>
      </c>
      <c r="J4101">
        <v>-0.49621199999999999</v>
      </c>
      <c r="K4101">
        <v>-2.8167900000000001</v>
      </c>
      <c r="L4101" s="1">
        <v>5.0000000000000002E-5</v>
      </c>
      <c r="M4101">
        <v>6.0270500000000004E-4</v>
      </c>
      <c r="N4101" t="s">
        <v>23</v>
      </c>
    </row>
    <row r="4102" spans="1:14" x14ac:dyDescent="0.25">
      <c r="A4102" t="s">
        <v>8220</v>
      </c>
      <c r="B4102" t="s">
        <v>8220</v>
      </c>
      <c r="C4102" t="s">
        <v>15</v>
      </c>
      <c r="D4102" t="s">
        <v>8221</v>
      </c>
      <c r="E4102" t="s">
        <v>17</v>
      </c>
      <c r="F4102" t="s">
        <v>18</v>
      </c>
      <c r="G4102" t="s">
        <v>19</v>
      </c>
      <c r="H4102">
        <v>29.7456</v>
      </c>
      <c r="I4102">
        <v>26.420100000000001</v>
      </c>
      <c r="J4102">
        <v>-0.171042</v>
      </c>
      <c r="K4102">
        <v>-0.93240900000000004</v>
      </c>
      <c r="L4102">
        <v>0.17580000000000001</v>
      </c>
      <c r="M4102">
        <v>0.357879</v>
      </c>
      <c r="N4102" t="s">
        <v>20</v>
      </c>
    </row>
    <row r="4103" spans="1:14" x14ac:dyDescent="0.25">
      <c r="A4103" t="s">
        <v>8222</v>
      </c>
      <c r="B4103" t="s">
        <v>8222</v>
      </c>
      <c r="C4103" t="s">
        <v>15</v>
      </c>
      <c r="D4103" t="s">
        <v>8223</v>
      </c>
      <c r="E4103" t="s">
        <v>17</v>
      </c>
      <c r="F4103" t="s">
        <v>18</v>
      </c>
      <c r="G4103" t="s">
        <v>19</v>
      </c>
      <c r="H4103">
        <v>24.747399999999999</v>
      </c>
      <c r="I4103">
        <v>23.717199999999998</v>
      </c>
      <c r="J4103">
        <v>-6.1343799999999997E-2</v>
      </c>
      <c r="K4103">
        <v>-0.38472499999999998</v>
      </c>
      <c r="L4103">
        <v>0.73734999999999995</v>
      </c>
      <c r="M4103">
        <v>0.85674600000000001</v>
      </c>
      <c r="N4103" t="s">
        <v>20</v>
      </c>
    </row>
    <row r="4104" spans="1:14" x14ac:dyDescent="0.25">
      <c r="A4104" t="s">
        <v>8224</v>
      </c>
      <c r="B4104" t="s">
        <v>8224</v>
      </c>
      <c r="C4104" t="s">
        <v>15</v>
      </c>
      <c r="D4104" t="s">
        <v>8225</v>
      </c>
      <c r="E4104" t="s">
        <v>17</v>
      </c>
      <c r="F4104" t="s">
        <v>18</v>
      </c>
      <c r="G4104" t="s">
        <v>19</v>
      </c>
      <c r="H4104">
        <v>28.377500000000001</v>
      </c>
      <c r="I4104">
        <v>38.1736</v>
      </c>
      <c r="J4104">
        <v>0.42782700000000001</v>
      </c>
      <c r="K4104">
        <v>2.3556699999999999</v>
      </c>
      <c r="L4104">
        <v>6.4999999999999997E-4</v>
      </c>
      <c r="M4104">
        <v>5.42503E-3</v>
      </c>
      <c r="N4104" t="s">
        <v>23</v>
      </c>
    </row>
    <row r="4105" spans="1:14" x14ac:dyDescent="0.25">
      <c r="A4105" t="s">
        <v>8226</v>
      </c>
      <c r="B4105" t="s">
        <v>8226</v>
      </c>
      <c r="C4105" t="s">
        <v>15</v>
      </c>
      <c r="D4105" t="s">
        <v>8227</v>
      </c>
      <c r="E4105" t="s">
        <v>17</v>
      </c>
      <c r="F4105" t="s">
        <v>18</v>
      </c>
      <c r="G4105" t="s">
        <v>19</v>
      </c>
      <c r="H4105">
        <v>47.321599999999997</v>
      </c>
      <c r="I4105">
        <v>50.710500000000003</v>
      </c>
      <c r="J4105">
        <v>9.9786100000000003E-2</v>
      </c>
      <c r="K4105">
        <v>0.57588499999999998</v>
      </c>
      <c r="L4105">
        <v>0.4168</v>
      </c>
      <c r="M4105">
        <v>0.61553100000000005</v>
      </c>
      <c r="N4105" t="s">
        <v>20</v>
      </c>
    </row>
    <row r="4106" spans="1:14" x14ac:dyDescent="0.25">
      <c r="A4106" t="s">
        <v>8228</v>
      </c>
      <c r="B4106" t="s">
        <v>8228</v>
      </c>
      <c r="C4106" t="s">
        <v>15</v>
      </c>
      <c r="D4106" t="s">
        <v>8229</v>
      </c>
      <c r="E4106" t="s">
        <v>17</v>
      </c>
      <c r="F4106" t="s">
        <v>18</v>
      </c>
      <c r="G4106" t="s">
        <v>19</v>
      </c>
      <c r="H4106">
        <v>14.389799999999999</v>
      </c>
      <c r="I4106">
        <v>14.931900000000001</v>
      </c>
      <c r="J4106">
        <v>5.3347400000000003E-2</v>
      </c>
      <c r="K4106">
        <v>0.267011</v>
      </c>
      <c r="L4106">
        <v>0.69515000000000005</v>
      </c>
      <c r="M4106">
        <v>0.82803099999999996</v>
      </c>
      <c r="N4106" t="s">
        <v>20</v>
      </c>
    </row>
    <row r="4107" spans="1:14" x14ac:dyDescent="0.25">
      <c r="A4107" t="s">
        <v>8230</v>
      </c>
      <c r="B4107" t="s">
        <v>8230</v>
      </c>
      <c r="C4107" t="s">
        <v>15</v>
      </c>
      <c r="D4107" t="s">
        <v>8231</v>
      </c>
      <c r="E4107" t="s">
        <v>17</v>
      </c>
      <c r="F4107" t="s">
        <v>18</v>
      </c>
      <c r="G4107" t="s">
        <v>19</v>
      </c>
      <c r="H4107">
        <v>22.180199999999999</v>
      </c>
      <c r="I4107">
        <v>23.6631</v>
      </c>
      <c r="J4107">
        <v>9.3363500000000002E-2</v>
      </c>
      <c r="K4107">
        <v>0.49162</v>
      </c>
      <c r="L4107">
        <v>0.45619999999999999</v>
      </c>
      <c r="M4107">
        <v>0.65008500000000002</v>
      </c>
      <c r="N4107" t="s">
        <v>20</v>
      </c>
    </row>
    <row r="4108" spans="1:14" x14ac:dyDescent="0.25">
      <c r="A4108" t="s">
        <v>8232</v>
      </c>
      <c r="B4108" t="s">
        <v>8232</v>
      </c>
      <c r="C4108" t="s">
        <v>15</v>
      </c>
      <c r="D4108" t="s">
        <v>8233</v>
      </c>
      <c r="E4108" t="s">
        <v>17</v>
      </c>
      <c r="F4108" t="s">
        <v>18</v>
      </c>
      <c r="G4108" t="s">
        <v>19</v>
      </c>
      <c r="H4108">
        <v>67.812299999999993</v>
      </c>
      <c r="I4108">
        <v>85.277199999999993</v>
      </c>
      <c r="J4108">
        <v>0.33061200000000002</v>
      </c>
      <c r="K4108">
        <v>5.2742699999999996</v>
      </c>
      <c r="L4108">
        <v>0.161</v>
      </c>
      <c r="M4108">
        <v>0.33780399999999999</v>
      </c>
      <c r="N4108" t="s">
        <v>20</v>
      </c>
    </row>
    <row r="4109" spans="1:14" x14ac:dyDescent="0.25">
      <c r="A4109" t="s">
        <v>8234</v>
      </c>
      <c r="B4109" t="s">
        <v>8234</v>
      </c>
      <c r="C4109" t="s">
        <v>15</v>
      </c>
      <c r="D4109" t="s">
        <v>8235</v>
      </c>
      <c r="E4109" t="s">
        <v>17</v>
      </c>
      <c r="F4109" t="s">
        <v>18</v>
      </c>
      <c r="G4109" t="s">
        <v>19</v>
      </c>
      <c r="H4109">
        <v>27.336400000000001</v>
      </c>
      <c r="I4109">
        <v>24.746099999999998</v>
      </c>
      <c r="J4109">
        <v>-0.143622</v>
      </c>
      <c r="K4109">
        <v>-0.85175400000000001</v>
      </c>
      <c r="L4109">
        <v>0.3453</v>
      </c>
      <c r="M4109">
        <v>0.54879299999999998</v>
      </c>
      <c r="N4109" t="s">
        <v>20</v>
      </c>
    </row>
    <row r="4110" spans="1:14" x14ac:dyDescent="0.25">
      <c r="A4110" t="s">
        <v>8236</v>
      </c>
      <c r="B4110" t="s">
        <v>8236</v>
      </c>
      <c r="C4110" t="s">
        <v>15</v>
      </c>
      <c r="D4110" t="s">
        <v>8237</v>
      </c>
      <c r="E4110" t="s">
        <v>17</v>
      </c>
      <c r="F4110" t="s">
        <v>18</v>
      </c>
      <c r="G4110" t="s">
        <v>19</v>
      </c>
      <c r="H4110">
        <v>32.558199999999999</v>
      </c>
      <c r="I4110">
        <v>35.1387</v>
      </c>
      <c r="J4110">
        <v>0.110043</v>
      </c>
      <c r="K4110">
        <v>0.94138299999999997</v>
      </c>
      <c r="L4110">
        <v>0.61019999999999996</v>
      </c>
      <c r="M4110">
        <v>0.76960600000000001</v>
      </c>
      <c r="N4110" t="s">
        <v>20</v>
      </c>
    </row>
    <row r="4111" spans="1:14" x14ac:dyDescent="0.25">
      <c r="A4111" t="s">
        <v>8238</v>
      </c>
      <c r="B4111" t="s">
        <v>8238</v>
      </c>
      <c r="C4111" t="s">
        <v>15</v>
      </c>
      <c r="D4111" t="s">
        <v>8239</v>
      </c>
      <c r="E4111" t="s">
        <v>17</v>
      </c>
      <c r="F4111" t="s">
        <v>18</v>
      </c>
      <c r="G4111" t="s">
        <v>19</v>
      </c>
      <c r="H4111">
        <v>38.973199999999999</v>
      </c>
      <c r="I4111">
        <v>35.114400000000003</v>
      </c>
      <c r="J4111">
        <v>-0.150419</v>
      </c>
      <c r="K4111">
        <v>-0.88446499999999995</v>
      </c>
      <c r="L4111">
        <v>0.24390000000000001</v>
      </c>
      <c r="M4111">
        <v>0.44083699999999998</v>
      </c>
      <c r="N4111" t="s">
        <v>20</v>
      </c>
    </row>
    <row r="4112" spans="1:14" x14ac:dyDescent="0.25">
      <c r="A4112" t="s">
        <v>8240</v>
      </c>
      <c r="B4112" t="s">
        <v>8240</v>
      </c>
      <c r="C4112" t="s">
        <v>15</v>
      </c>
      <c r="D4112" t="s">
        <v>8241</v>
      </c>
      <c r="E4112" t="s">
        <v>17</v>
      </c>
      <c r="F4112" t="s">
        <v>18</v>
      </c>
      <c r="G4112" t="s">
        <v>19</v>
      </c>
      <c r="H4112">
        <v>26.5703</v>
      </c>
      <c r="I4112">
        <v>23.190999999999999</v>
      </c>
      <c r="J4112">
        <v>-0.19625100000000001</v>
      </c>
      <c r="K4112">
        <v>-1.23342</v>
      </c>
      <c r="L4112">
        <v>0.27629999999999999</v>
      </c>
      <c r="M4112">
        <v>0.47791899999999998</v>
      </c>
      <c r="N4112" t="s">
        <v>20</v>
      </c>
    </row>
    <row r="4113" spans="1:14" x14ac:dyDescent="0.25">
      <c r="A4113" t="s">
        <v>8242</v>
      </c>
      <c r="B4113" t="s">
        <v>8242</v>
      </c>
      <c r="C4113" t="s">
        <v>15</v>
      </c>
      <c r="D4113" t="s">
        <v>8243</v>
      </c>
      <c r="E4113" t="s">
        <v>17</v>
      </c>
      <c r="F4113" t="s">
        <v>18</v>
      </c>
      <c r="G4113" t="s">
        <v>19</v>
      </c>
      <c r="H4113">
        <v>23.854900000000001</v>
      </c>
      <c r="I4113">
        <v>23.090299999999999</v>
      </c>
      <c r="J4113">
        <v>-4.6997799999999999E-2</v>
      </c>
      <c r="K4113">
        <v>-0.25259999999999999</v>
      </c>
      <c r="L4113">
        <v>0.72319999999999995</v>
      </c>
      <c r="M4113">
        <v>0.84642899999999999</v>
      </c>
      <c r="N4113" t="s">
        <v>20</v>
      </c>
    </row>
    <row r="4114" spans="1:14" x14ac:dyDescent="0.25">
      <c r="A4114" t="s">
        <v>8244</v>
      </c>
      <c r="B4114" t="s">
        <v>8244</v>
      </c>
      <c r="C4114" t="s">
        <v>15</v>
      </c>
      <c r="D4114" t="s">
        <v>8245</v>
      </c>
      <c r="E4114" t="s">
        <v>17</v>
      </c>
      <c r="F4114" t="s">
        <v>18</v>
      </c>
      <c r="G4114" t="s">
        <v>19</v>
      </c>
      <c r="H4114">
        <v>13.596299999999999</v>
      </c>
      <c r="I4114">
        <v>14.967599999999999</v>
      </c>
      <c r="J4114">
        <v>0.138624</v>
      </c>
      <c r="K4114">
        <v>0.68923500000000004</v>
      </c>
      <c r="L4114">
        <v>0.29915000000000003</v>
      </c>
      <c r="M4114">
        <v>0.50231800000000004</v>
      </c>
      <c r="N4114" t="s">
        <v>20</v>
      </c>
    </row>
    <row r="4115" spans="1:14" x14ac:dyDescent="0.25">
      <c r="A4115" t="s">
        <v>8246</v>
      </c>
      <c r="B4115" t="s">
        <v>8246</v>
      </c>
      <c r="C4115" t="s">
        <v>15</v>
      </c>
      <c r="D4115" t="s">
        <v>8247</v>
      </c>
      <c r="E4115" t="s">
        <v>17</v>
      </c>
      <c r="F4115" t="s">
        <v>18</v>
      </c>
      <c r="G4115" t="s">
        <v>19</v>
      </c>
      <c r="H4115">
        <v>29.354700000000001</v>
      </c>
      <c r="I4115">
        <v>27.686299999999999</v>
      </c>
      <c r="J4115">
        <v>-8.4421599999999999E-2</v>
      </c>
      <c r="K4115">
        <v>-0.60386799999999996</v>
      </c>
      <c r="L4115">
        <v>0.67100000000000004</v>
      </c>
      <c r="M4115">
        <v>0.81181199999999998</v>
      </c>
      <c r="N4115" t="s">
        <v>20</v>
      </c>
    </row>
    <row r="4116" spans="1:14" x14ac:dyDescent="0.25">
      <c r="A4116" t="s">
        <v>8248</v>
      </c>
      <c r="B4116" t="s">
        <v>8248</v>
      </c>
      <c r="C4116" t="s">
        <v>15</v>
      </c>
      <c r="D4116" t="s">
        <v>8249</v>
      </c>
      <c r="E4116" t="s">
        <v>17</v>
      </c>
      <c r="F4116" t="s">
        <v>18</v>
      </c>
      <c r="G4116" t="s">
        <v>19</v>
      </c>
      <c r="H4116">
        <v>71.867699999999999</v>
      </c>
      <c r="I4116">
        <v>63.503700000000002</v>
      </c>
      <c r="J4116">
        <v>-0.17850099999999999</v>
      </c>
      <c r="K4116">
        <v>-2.0865999999999998</v>
      </c>
      <c r="L4116">
        <v>0.34205000000000002</v>
      </c>
      <c r="M4116">
        <v>0.545041</v>
      </c>
      <c r="N4116" t="s">
        <v>20</v>
      </c>
    </row>
    <row r="4117" spans="1:14" x14ac:dyDescent="0.25">
      <c r="A4117" t="s">
        <v>8250</v>
      </c>
      <c r="B4117" t="s">
        <v>8250</v>
      </c>
      <c r="C4117" t="s">
        <v>15</v>
      </c>
      <c r="D4117" t="s">
        <v>8251</v>
      </c>
      <c r="E4117" t="s">
        <v>17</v>
      </c>
      <c r="F4117" t="s">
        <v>18</v>
      </c>
      <c r="G4117" t="s">
        <v>19</v>
      </c>
      <c r="H4117">
        <v>23.499700000000001</v>
      </c>
      <c r="I4117">
        <v>42.133200000000002</v>
      </c>
      <c r="J4117">
        <v>0.84231599999999995</v>
      </c>
      <c r="K4117">
        <v>8.1799199999999992</v>
      </c>
      <c r="L4117">
        <v>3.3500000000000001E-3</v>
      </c>
      <c r="M4117">
        <v>2.00346E-2</v>
      </c>
      <c r="N4117" t="s">
        <v>23</v>
      </c>
    </row>
    <row r="4118" spans="1:14" x14ac:dyDescent="0.25">
      <c r="A4118" t="s">
        <v>8252</v>
      </c>
      <c r="B4118" t="s">
        <v>8252</v>
      </c>
      <c r="C4118" t="s">
        <v>15</v>
      </c>
      <c r="D4118" t="s">
        <v>8253</v>
      </c>
      <c r="E4118" t="s">
        <v>17</v>
      </c>
      <c r="F4118" t="s">
        <v>18</v>
      </c>
      <c r="G4118" t="s">
        <v>19</v>
      </c>
      <c r="H4118">
        <v>43.928199999999997</v>
      </c>
      <c r="I4118">
        <v>36.618200000000002</v>
      </c>
      <c r="J4118">
        <v>-0.26258599999999999</v>
      </c>
      <c r="K4118">
        <v>-1.82372</v>
      </c>
      <c r="L4118">
        <v>7.5399999999999995E-2</v>
      </c>
      <c r="M4118">
        <v>0.20197300000000001</v>
      </c>
      <c r="N4118" t="s">
        <v>20</v>
      </c>
    </row>
    <row r="4119" spans="1:14" x14ac:dyDescent="0.25">
      <c r="A4119" t="s">
        <v>8254</v>
      </c>
      <c r="B4119" t="s">
        <v>8254</v>
      </c>
      <c r="C4119" t="s">
        <v>15</v>
      </c>
      <c r="D4119" t="s">
        <v>8255</v>
      </c>
      <c r="E4119" t="s">
        <v>17</v>
      </c>
      <c r="F4119" t="s">
        <v>18</v>
      </c>
      <c r="G4119" t="s">
        <v>19</v>
      </c>
      <c r="H4119">
        <v>3.7198099999999998</v>
      </c>
      <c r="I4119">
        <v>8.1984899999999996</v>
      </c>
      <c r="J4119">
        <v>1.1401300000000001</v>
      </c>
      <c r="K4119">
        <v>3.9708600000000001</v>
      </c>
      <c r="L4119">
        <v>8.9999999999999998E-4</v>
      </c>
      <c r="M4119">
        <v>6.99915E-3</v>
      </c>
      <c r="N4119" t="s">
        <v>23</v>
      </c>
    </row>
    <row r="4120" spans="1:14" x14ac:dyDescent="0.25">
      <c r="A4120" t="s">
        <v>8256</v>
      </c>
      <c r="B4120" t="s">
        <v>8256</v>
      </c>
      <c r="C4120" t="s">
        <v>15</v>
      </c>
      <c r="D4120" t="s">
        <v>8257</v>
      </c>
      <c r="E4120" t="s">
        <v>17</v>
      </c>
      <c r="F4120" t="s">
        <v>18</v>
      </c>
      <c r="G4120" t="s">
        <v>19</v>
      </c>
      <c r="H4120">
        <v>32.384500000000003</v>
      </c>
      <c r="I4120">
        <v>37.320099999999996</v>
      </c>
      <c r="J4120">
        <v>0.204653</v>
      </c>
      <c r="K4120">
        <v>1.1378999999999999</v>
      </c>
      <c r="L4120">
        <v>9.6850000000000006E-2</v>
      </c>
      <c r="M4120">
        <v>0.238652</v>
      </c>
      <c r="N4120" t="s">
        <v>20</v>
      </c>
    </row>
    <row r="4121" spans="1:14" x14ac:dyDescent="0.25">
      <c r="A4121" t="s">
        <v>8258</v>
      </c>
      <c r="B4121" t="s">
        <v>8258</v>
      </c>
      <c r="C4121" t="s">
        <v>15</v>
      </c>
      <c r="D4121" t="s">
        <v>8259</v>
      </c>
      <c r="E4121" t="s">
        <v>17</v>
      </c>
      <c r="F4121" t="s">
        <v>18</v>
      </c>
      <c r="G4121" t="s">
        <v>19</v>
      </c>
      <c r="H4121">
        <v>62.603000000000002</v>
      </c>
      <c r="I4121">
        <v>54.933199999999999</v>
      </c>
      <c r="J4121">
        <v>-0.188554</v>
      </c>
      <c r="K4121">
        <v>-1.16984</v>
      </c>
      <c r="L4121">
        <v>0.1241</v>
      </c>
      <c r="M4121">
        <v>0.28286</v>
      </c>
      <c r="N4121" t="s">
        <v>20</v>
      </c>
    </row>
    <row r="4122" spans="1:14" x14ac:dyDescent="0.25">
      <c r="A4122" t="s">
        <v>8260</v>
      </c>
      <c r="B4122" t="s">
        <v>8260</v>
      </c>
      <c r="C4122" t="s">
        <v>15</v>
      </c>
      <c r="D4122" t="s">
        <v>8261</v>
      </c>
      <c r="E4122" t="s">
        <v>17</v>
      </c>
      <c r="F4122" t="s">
        <v>18</v>
      </c>
      <c r="G4122" t="s">
        <v>19</v>
      </c>
      <c r="H4122">
        <v>19.068000000000001</v>
      </c>
      <c r="I4122">
        <v>25.656500000000001</v>
      </c>
      <c r="J4122">
        <v>0.42817300000000003</v>
      </c>
      <c r="K4122">
        <v>2.2740100000000001</v>
      </c>
      <c r="L4122">
        <v>1.4E-3</v>
      </c>
      <c r="M4122">
        <v>1.0043099999999999E-2</v>
      </c>
      <c r="N4122" t="s">
        <v>23</v>
      </c>
    </row>
    <row r="4123" spans="1:14" x14ac:dyDescent="0.25">
      <c r="A4123" t="s">
        <v>8262</v>
      </c>
      <c r="B4123" t="s">
        <v>8262</v>
      </c>
      <c r="C4123" t="s">
        <v>15</v>
      </c>
      <c r="D4123" t="s">
        <v>8263</v>
      </c>
      <c r="E4123" t="s">
        <v>17</v>
      </c>
      <c r="F4123" t="s">
        <v>18</v>
      </c>
      <c r="G4123" t="s">
        <v>19</v>
      </c>
      <c r="H4123">
        <v>18.922599999999999</v>
      </c>
      <c r="I4123">
        <v>18.351900000000001</v>
      </c>
      <c r="J4123">
        <v>-4.4182600000000002E-2</v>
      </c>
      <c r="K4123">
        <v>-0.22959599999999999</v>
      </c>
      <c r="L4123">
        <v>0.74219999999999997</v>
      </c>
      <c r="M4123">
        <v>0.85963599999999996</v>
      </c>
      <c r="N4123" t="s">
        <v>20</v>
      </c>
    </row>
    <row r="4124" spans="1:14" x14ac:dyDescent="0.25">
      <c r="A4124" t="s">
        <v>8264</v>
      </c>
      <c r="B4124" t="s">
        <v>8264</v>
      </c>
      <c r="C4124" t="s">
        <v>15</v>
      </c>
      <c r="D4124" t="s">
        <v>8265</v>
      </c>
      <c r="E4124" t="s">
        <v>17</v>
      </c>
      <c r="F4124" t="s">
        <v>18</v>
      </c>
      <c r="G4124" t="s">
        <v>19</v>
      </c>
      <c r="H4124">
        <v>77.549700000000001</v>
      </c>
      <c r="I4124">
        <v>71.632800000000003</v>
      </c>
      <c r="J4124">
        <v>-0.11450200000000001</v>
      </c>
      <c r="K4124">
        <v>-0.80083700000000002</v>
      </c>
      <c r="L4124">
        <v>0.36714999999999998</v>
      </c>
      <c r="M4124">
        <v>0.57057000000000002</v>
      </c>
      <c r="N4124" t="s">
        <v>20</v>
      </c>
    </row>
    <row r="4125" spans="1:14" x14ac:dyDescent="0.25">
      <c r="A4125" t="s">
        <v>8266</v>
      </c>
      <c r="B4125" t="s">
        <v>8266</v>
      </c>
      <c r="C4125" t="s">
        <v>15</v>
      </c>
      <c r="D4125" t="s">
        <v>8267</v>
      </c>
      <c r="E4125" t="s">
        <v>17</v>
      </c>
      <c r="F4125" t="s">
        <v>18</v>
      </c>
      <c r="G4125" t="s">
        <v>19</v>
      </c>
      <c r="H4125">
        <v>35.626600000000003</v>
      </c>
      <c r="I4125">
        <v>53.878599999999999</v>
      </c>
      <c r="J4125">
        <v>0.59675599999999995</v>
      </c>
      <c r="K4125">
        <v>4.0444699999999996</v>
      </c>
      <c r="L4125" s="1">
        <v>5.0000000000000002E-5</v>
      </c>
      <c r="M4125">
        <v>6.0270500000000004E-4</v>
      </c>
      <c r="N4125" t="s">
        <v>23</v>
      </c>
    </row>
    <row r="4126" spans="1:14" x14ac:dyDescent="0.25">
      <c r="A4126" t="s">
        <v>8268</v>
      </c>
      <c r="B4126" t="s">
        <v>8268</v>
      </c>
      <c r="C4126" t="s">
        <v>15</v>
      </c>
      <c r="D4126" t="s">
        <v>8269</v>
      </c>
      <c r="E4126" t="s">
        <v>17</v>
      </c>
      <c r="F4126" t="s">
        <v>18</v>
      </c>
      <c r="G4126" t="s">
        <v>19</v>
      </c>
      <c r="H4126">
        <v>68.009</v>
      </c>
      <c r="I4126">
        <v>77.500900000000001</v>
      </c>
      <c r="J4126">
        <v>0.18848699999999999</v>
      </c>
      <c r="K4126">
        <v>1.5282</v>
      </c>
      <c r="L4126">
        <v>0.1636</v>
      </c>
      <c r="M4126">
        <v>0.34145599999999998</v>
      </c>
      <c r="N4126" t="s">
        <v>20</v>
      </c>
    </row>
    <row r="4127" spans="1:14" x14ac:dyDescent="0.25">
      <c r="A4127" t="s">
        <v>8270</v>
      </c>
      <c r="B4127" t="s">
        <v>8270</v>
      </c>
      <c r="C4127" t="s">
        <v>15</v>
      </c>
      <c r="D4127" t="s">
        <v>8271</v>
      </c>
      <c r="E4127" t="s">
        <v>17</v>
      </c>
      <c r="F4127" t="s">
        <v>18</v>
      </c>
      <c r="G4127" t="s">
        <v>19</v>
      </c>
      <c r="H4127">
        <v>75.093299999999999</v>
      </c>
      <c r="I4127">
        <v>83.478200000000001</v>
      </c>
      <c r="J4127">
        <v>0.15271499999999999</v>
      </c>
      <c r="K4127">
        <v>1.00318</v>
      </c>
      <c r="L4127">
        <v>0.2135</v>
      </c>
      <c r="M4127">
        <v>0.40460499999999999</v>
      </c>
      <c r="N4127" t="s">
        <v>20</v>
      </c>
    </row>
    <row r="4128" spans="1:14" x14ac:dyDescent="0.25">
      <c r="A4128" t="s">
        <v>8272</v>
      </c>
      <c r="B4128" t="s">
        <v>8272</v>
      </c>
      <c r="C4128" t="s">
        <v>15</v>
      </c>
      <c r="D4128" t="s">
        <v>8273</v>
      </c>
      <c r="E4128" t="s">
        <v>17</v>
      </c>
      <c r="F4128" t="s">
        <v>18</v>
      </c>
      <c r="G4128" t="s">
        <v>19</v>
      </c>
      <c r="H4128">
        <v>17.002400000000002</v>
      </c>
      <c r="I4128">
        <v>18.436900000000001</v>
      </c>
      <c r="J4128">
        <v>0.11686100000000001</v>
      </c>
      <c r="K4128">
        <v>0.621591</v>
      </c>
      <c r="L4128">
        <v>0.49785000000000001</v>
      </c>
      <c r="M4128">
        <v>0.68405000000000005</v>
      </c>
      <c r="N4128" t="s">
        <v>20</v>
      </c>
    </row>
    <row r="4129" spans="1:14" x14ac:dyDescent="0.25">
      <c r="A4129" t="s">
        <v>8274</v>
      </c>
      <c r="B4129" t="s">
        <v>8274</v>
      </c>
      <c r="C4129" t="s">
        <v>15</v>
      </c>
      <c r="D4129" t="s">
        <v>8275</v>
      </c>
      <c r="E4129" t="s">
        <v>17</v>
      </c>
      <c r="F4129" t="s">
        <v>18</v>
      </c>
      <c r="G4129" t="s">
        <v>19</v>
      </c>
      <c r="H4129">
        <v>9.9367099999999997</v>
      </c>
      <c r="I4129">
        <v>20.5398</v>
      </c>
      <c r="J4129">
        <v>1.04759</v>
      </c>
      <c r="K4129">
        <v>5.0942600000000002</v>
      </c>
      <c r="L4129" s="1">
        <v>5.0000000000000002E-5</v>
      </c>
      <c r="M4129">
        <v>6.0270500000000004E-4</v>
      </c>
      <c r="N4129" t="s">
        <v>23</v>
      </c>
    </row>
    <row r="4130" spans="1:14" x14ac:dyDescent="0.25">
      <c r="A4130" t="s">
        <v>8276</v>
      </c>
      <c r="B4130" t="s">
        <v>8276</v>
      </c>
      <c r="C4130" t="s">
        <v>15</v>
      </c>
      <c r="D4130" t="s">
        <v>8277</v>
      </c>
      <c r="E4130" t="s">
        <v>17</v>
      </c>
      <c r="F4130" t="s">
        <v>18</v>
      </c>
      <c r="G4130" t="s">
        <v>19</v>
      </c>
      <c r="H4130">
        <v>20.046700000000001</v>
      </c>
      <c r="I4130">
        <v>18.178699999999999</v>
      </c>
      <c r="J4130">
        <v>-0.14111699999999999</v>
      </c>
      <c r="K4130">
        <v>-0.77023399999999997</v>
      </c>
      <c r="L4130">
        <v>0.39915</v>
      </c>
      <c r="M4130">
        <v>0.599275</v>
      </c>
      <c r="N4130" t="s">
        <v>20</v>
      </c>
    </row>
    <row r="4131" spans="1:14" x14ac:dyDescent="0.25">
      <c r="A4131" t="s">
        <v>8278</v>
      </c>
      <c r="B4131" t="s">
        <v>8278</v>
      </c>
      <c r="C4131" t="s">
        <v>15</v>
      </c>
      <c r="D4131" t="s">
        <v>8279</v>
      </c>
      <c r="E4131" t="s">
        <v>17</v>
      </c>
      <c r="F4131" t="s">
        <v>18</v>
      </c>
      <c r="G4131" t="s">
        <v>19</v>
      </c>
      <c r="H4131">
        <v>29.8584</v>
      </c>
      <c r="I4131">
        <v>17.888300000000001</v>
      </c>
      <c r="J4131">
        <v>-0.73912500000000003</v>
      </c>
      <c r="K4131">
        <v>-5.4958</v>
      </c>
      <c r="L4131">
        <v>3.8999999999999998E-3</v>
      </c>
      <c r="M4131">
        <v>2.2651399999999999E-2</v>
      </c>
      <c r="N4131" t="s">
        <v>23</v>
      </c>
    </row>
    <row r="4132" spans="1:14" x14ac:dyDescent="0.25">
      <c r="A4132" t="s">
        <v>8280</v>
      </c>
      <c r="B4132" t="s">
        <v>8280</v>
      </c>
      <c r="C4132" t="s">
        <v>15</v>
      </c>
      <c r="D4132" t="s">
        <v>8281</v>
      </c>
      <c r="E4132" t="s">
        <v>17</v>
      </c>
      <c r="F4132" t="s">
        <v>18</v>
      </c>
      <c r="G4132" t="s">
        <v>19</v>
      </c>
      <c r="H4132">
        <v>17.828700000000001</v>
      </c>
      <c r="I4132">
        <v>14.6494</v>
      </c>
      <c r="J4132">
        <v>-0.283356</v>
      </c>
      <c r="K4132">
        <v>-1.4561200000000001</v>
      </c>
      <c r="L4132">
        <v>8.4900000000000003E-2</v>
      </c>
      <c r="M4132">
        <v>0.218582</v>
      </c>
      <c r="N4132" t="s">
        <v>20</v>
      </c>
    </row>
    <row r="4133" spans="1:14" x14ac:dyDescent="0.25">
      <c r="A4133" t="s">
        <v>8282</v>
      </c>
      <c r="B4133" t="s">
        <v>8282</v>
      </c>
      <c r="C4133" t="s">
        <v>15</v>
      </c>
      <c r="D4133" t="s">
        <v>8283</v>
      </c>
      <c r="E4133" t="s">
        <v>17</v>
      </c>
      <c r="F4133" t="s">
        <v>18</v>
      </c>
      <c r="G4133" t="s">
        <v>19</v>
      </c>
      <c r="H4133">
        <v>18.061</v>
      </c>
      <c r="I4133">
        <v>19.074000000000002</v>
      </c>
      <c r="J4133">
        <v>7.8728400000000004E-2</v>
      </c>
      <c r="K4133">
        <v>0.40748099999999998</v>
      </c>
      <c r="L4133">
        <v>0.54779999999999995</v>
      </c>
      <c r="M4133">
        <v>0.72406499999999996</v>
      </c>
      <c r="N4133" t="s">
        <v>20</v>
      </c>
    </row>
    <row r="4134" spans="1:14" x14ac:dyDescent="0.25">
      <c r="A4134" t="s">
        <v>8284</v>
      </c>
      <c r="B4134" t="s">
        <v>8284</v>
      </c>
      <c r="C4134" t="s">
        <v>15</v>
      </c>
      <c r="D4134" t="s">
        <v>8285</v>
      </c>
      <c r="E4134" t="s">
        <v>17</v>
      </c>
      <c r="F4134" t="s">
        <v>18</v>
      </c>
      <c r="G4134" t="s">
        <v>19</v>
      </c>
      <c r="H4134">
        <v>86.876300000000001</v>
      </c>
      <c r="I4134">
        <v>74.466499999999996</v>
      </c>
      <c r="J4134">
        <v>-0.22237199999999999</v>
      </c>
      <c r="K4134">
        <v>-2.6251199999999999</v>
      </c>
      <c r="L4134">
        <v>0.19555</v>
      </c>
      <c r="M4134">
        <v>0.382822</v>
      </c>
      <c r="N4134" t="s">
        <v>20</v>
      </c>
    </row>
    <row r="4135" spans="1:14" x14ac:dyDescent="0.25">
      <c r="A4135" t="s">
        <v>8286</v>
      </c>
      <c r="B4135" t="s">
        <v>8286</v>
      </c>
      <c r="C4135" t="s">
        <v>15</v>
      </c>
      <c r="D4135" t="s">
        <v>8287</v>
      </c>
      <c r="E4135" t="s">
        <v>17</v>
      </c>
      <c r="F4135" t="s">
        <v>18</v>
      </c>
      <c r="G4135" t="s">
        <v>19</v>
      </c>
      <c r="H4135">
        <v>24.986499999999999</v>
      </c>
      <c r="I4135">
        <v>27.309000000000001</v>
      </c>
      <c r="J4135">
        <v>0.12822600000000001</v>
      </c>
      <c r="K4135">
        <v>0.76749299999999998</v>
      </c>
      <c r="L4135">
        <v>0.40675</v>
      </c>
      <c r="M4135">
        <v>0.60616800000000004</v>
      </c>
      <c r="N4135" t="s">
        <v>20</v>
      </c>
    </row>
    <row r="4136" spans="1:14" x14ac:dyDescent="0.25">
      <c r="A4136" t="s">
        <v>8288</v>
      </c>
      <c r="B4136" t="s">
        <v>8288</v>
      </c>
      <c r="C4136" t="s">
        <v>15</v>
      </c>
      <c r="D4136" t="s">
        <v>8289</v>
      </c>
      <c r="E4136" t="s">
        <v>17</v>
      </c>
      <c r="F4136" t="s">
        <v>18</v>
      </c>
      <c r="G4136" t="s">
        <v>19</v>
      </c>
      <c r="H4136">
        <v>21.622</v>
      </c>
      <c r="I4136">
        <v>20.065999999999999</v>
      </c>
      <c r="J4136">
        <v>-0.10774599999999999</v>
      </c>
      <c r="K4136">
        <v>-0.60720200000000002</v>
      </c>
      <c r="L4136">
        <v>0.52359999999999995</v>
      </c>
      <c r="M4136">
        <v>0.70571499999999998</v>
      </c>
      <c r="N4136" t="s">
        <v>20</v>
      </c>
    </row>
    <row r="4137" spans="1:14" x14ac:dyDescent="0.25">
      <c r="A4137" t="s">
        <v>8290</v>
      </c>
      <c r="B4137" t="s">
        <v>8290</v>
      </c>
      <c r="C4137" t="s">
        <v>15</v>
      </c>
      <c r="D4137" t="s">
        <v>8291</v>
      </c>
      <c r="E4137" t="s">
        <v>17</v>
      </c>
      <c r="F4137" t="s">
        <v>18</v>
      </c>
      <c r="G4137" t="s">
        <v>19</v>
      </c>
      <c r="H4137">
        <v>24.842300000000002</v>
      </c>
      <c r="I4137">
        <v>26.9</v>
      </c>
      <c r="J4137">
        <v>0.114804</v>
      </c>
      <c r="K4137">
        <v>0.70908000000000004</v>
      </c>
      <c r="L4137">
        <v>0.49759999999999999</v>
      </c>
      <c r="M4137">
        <v>0.68383899999999997</v>
      </c>
      <c r="N4137" t="s">
        <v>20</v>
      </c>
    </row>
    <row r="4138" spans="1:14" x14ac:dyDescent="0.25">
      <c r="A4138" t="s">
        <v>8292</v>
      </c>
      <c r="B4138" t="s">
        <v>8292</v>
      </c>
      <c r="C4138" t="s">
        <v>15</v>
      </c>
      <c r="D4138" t="s">
        <v>8293</v>
      </c>
      <c r="E4138" t="s">
        <v>17</v>
      </c>
      <c r="F4138" t="s">
        <v>18</v>
      </c>
      <c r="G4138" t="s">
        <v>19</v>
      </c>
      <c r="H4138">
        <v>49.98</v>
      </c>
      <c r="I4138">
        <v>48.604599999999998</v>
      </c>
      <c r="J4138">
        <v>-4.0256399999999998E-2</v>
      </c>
      <c r="K4138">
        <v>-0.25285000000000002</v>
      </c>
      <c r="L4138">
        <v>0.75565000000000004</v>
      </c>
      <c r="M4138">
        <v>0.86856800000000001</v>
      </c>
      <c r="N4138" t="s">
        <v>20</v>
      </c>
    </row>
    <row r="4139" spans="1:14" x14ac:dyDescent="0.25">
      <c r="A4139" t="s">
        <v>8294</v>
      </c>
      <c r="B4139" t="s">
        <v>8294</v>
      </c>
      <c r="C4139" t="s">
        <v>15</v>
      </c>
      <c r="D4139" t="s">
        <v>8295</v>
      </c>
      <c r="E4139" t="s">
        <v>17</v>
      </c>
      <c r="F4139" t="s">
        <v>18</v>
      </c>
      <c r="G4139" t="s">
        <v>19</v>
      </c>
      <c r="H4139">
        <v>28.078700000000001</v>
      </c>
      <c r="I4139">
        <v>30.338799999999999</v>
      </c>
      <c r="J4139">
        <v>0.11168599999999999</v>
      </c>
      <c r="K4139">
        <v>0.75099300000000002</v>
      </c>
      <c r="L4139">
        <v>0.53674999999999995</v>
      </c>
      <c r="M4139">
        <v>0.71550400000000003</v>
      </c>
      <c r="N4139" t="s">
        <v>20</v>
      </c>
    </row>
    <row r="4140" spans="1:14" x14ac:dyDescent="0.25">
      <c r="A4140" t="s">
        <v>8296</v>
      </c>
      <c r="B4140" t="s">
        <v>8296</v>
      </c>
      <c r="C4140" t="s">
        <v>15</v>
      </c>
      <c r="D4140" t="s">
        <v>8297</v>
      </c>
      <c r="E4140" t="s">
        <v>17</v>
      </c>
      <c r="F4140" t="s">
        <v>18</v>
      </c>
      <c r="G4140" t="s">
        <v>19</v>
      </c>
      <c r="H4140">
        <v>39.274500000000003</v>
      </c>
      <c r="I4140">
        <v>48.588299999999997</v>
      </c>
      <c r="J4140">
        <v>0.30701699999999998</v>
      </c>
      <c r="K4140">
        <v>1.99407</v>
      </c>
      <c r="L4140">
        <v>2.3449999999999999E-2</v>
      </c>
      <c r="M4140">
        <v>8.7727200000000005E-2</v>
      </c>
      <c r="N4140" t="s">
        <v>20</v>
      </c>
    </row>
    <row r="4141" spans="1:14" x14ac:dyDescent="0.25">
      <c r="A4141" t="s">
        <v>8298</v>
      </c>
      <c r="B4141" t="s">
        <v>8298</v>
      </c>
      <c r="C4141" t="s">
        <v>15</v>
      </c>
      <c r="D4141" t="s">
        <v>8299</v>
      </c>
      <c r="E4141" t="s">
        <v>17</v>
      </c>
      <c r="F4141" t="s">
        <v>18</v>
      </c>
      <c r="G4141" t="s">
        <v>19</v>
      </c>
      <c r="H4141">
        <v>34.755699999999997</v>
      </c>
      <c r="I4141">
        <v>36.14</v>
      </c>
      <c r="J4141">
        <v>5.6346300000000002E-2</v>
      </c>
      <c r="K4141">
        <v>0.30672300000000002</v>
      </c>
      <c r="L4141">
        <v>0.63934999999999997</v>
      </c>
      <c r="M4141">
        <v>0.79117099999999996</v>
      </c>
      <c r="N4141" t="s">
        <v>20</v>
      </c>
    </row>
    <row r="4142" spans="1:14" x14ac:dyDescent="0.25">
      <c r="A4142" t="s">
        <v>8300</v>
      </c>
      <c r="B4142" t="s">
        <v>8300</v>
      </c>
      <c r="C4142" t="s">
        <v>15</v>
      </c>
      <c r="D4142" t="s">
        <v>8301</v>
      </c>
      <c r="E4142" t="s">
        <v>17</v>
      </c>
      <c r="F4142" t="s">
        <v>18</v>
      </c>
      <c r="G4142" t="s">
        <v>19</v>
      </c>
      <c r="H4142">
        <v>30.5534</v>
      </c>
      <c r="I4142">
        <v>49.131</v>
      </c>
      <c r="J4142">
        <v>0.685303</v>
      </c>
      <c r="K4142">
        <v>6.3282299999999996</v>
      </c>
      <c r="L4142">
        <v>1.8E-3</v>
      </c>
      <c r="M4142">
        <v>1.22664E-2</v>
      </c>
      <c r="N4142" t="s">
        <v>23</v>
      </c>
    </row>
    <row r="4143" spans="1:14" x14ac:dyDescent="0.25">
      <c r="A4143" t="s">
        <v>8302</v>
      </c>
      <c r="B4143" t="s">
        <v>8302</v>
      </c>
      <c r="C4143" t="s">
        <v>15</v>
      </c>
      <c r="D4143" t="s">
        <v>8303</v>
      </c>
      <c r="E4143" t="s">
        <v>17</v>
      </c>
      <c r="F4143" t="s">
        <v>18</v>
      </c>
      <c r="G4143" t="s">
        <v>19</v>
      </c>
      <c r="H4143">
        <v>78.537999999999997</v>
      </c>
      <c r="I4143">
        <v>82.394199999999998</v>
      </c>
      <c r="J4143">
        <v>6.9152199999999997E-2</v>
      </c>
      <c r="K4143">
        <v>0.49888100000000002</v>
      </c>
      <c r="L4143">
        <v>0.58514999999999995</v>
      </c>
      <c r="M4143">
        <v>0.75049900000000003</v>
      </c>
      <c r="N4143" t="s">
        <v>20</v>
      </c>
    </row>
    <row r="4144" spans="1:14" x14ac:dyDescent="0.25">
      <c r="A4144" t="s">
        <v>8304</v>
      </c>
      <c r="B4144" t="s">
        <v>8304</v>
      </c>
      <c r="C4144" t="s">
        <v>15</v>
      </c>
      <c r="D4144" t="s">
        <v>8305</v>
      </c>
      <c r="E4144" t="s">
        <v>17</v>
      </c>
      <c r="F4144" t="s">
        <v>18</v>
      </c>
      <c r="G4144" t="s">
        <v>19</v>
      </c>
      <c r="H4144">
        <v>24.362400000000001</v>
      </c>
      <c r="I4144">
        <v>27.613099999999999</v>
      </c>
      <c r="J4144">
        <v>0.18069299999999999</v>
      </c>
      <c r="K4144">
        <v>1.05131</v>
      </c>
      <c r="L4144">
        <v>0.21879999999999999</v>
      </c>
      <c r="M4144">
        <v>0.41130899999999998</v>
      </c>
      <c r="N4144" t="s">
        <v>20</v>
      </c>
    </row>
    <row r="4145" spans="1:14" x14ac:dyDescent="0.25">
      <c r="A4145" t="s">
        <v>8306</v>
      </c>
      <c r="B4145" t="s">
        <v>8306</v>
      </c>
      <c r="C4145" t="s">
        <v>15</v>
      </c>
      <c r="D4145" t="s">
        <v>8307</v>
      </c>
      <c r="E4145" t="s">
        <v>17</v>
      </c>
      <c r="F4145" t="s">
        <v>18</v>
      </c>
      <c r="G4145" t="s">
        <v>19</v>
      </c>
      <c r="H4145">
        <v>12.031499999999999</v>
      </c>
      <c r="I4145">
        <v>40.334699999999998</v>
      </c>
      <c r="J4145">
        <v>1.7452000000000001</v>
      </c>
      <c r="K4145">
        <v>9.9404900000000005</v>
      </c>
      <c r="L4145" s="1">
        <v>5.0000000000000002E-5</v>
      </c>
      <c r="M4145">
        <v>6.0270500000000004E-4</v>
      </c>
      <c r="N4145" t="s">
        <v>23</v>
      </c>
    </row>
    <row r="4146" spans="1:14" x14ac:dyDescent="0.25">
      <c r="A4146" t="s">
        <v>8308</v>
      </c>
      <c r="B4146" t="s">
        <v>8308</v>
      </c>
      <c r="C4146" t="s">
        <v>15</v>
      </c>
      <c r="D4146" t="s">
        <v>8309</v>
      </c>
      <c r="E4146" t="s">
        <v>17</v>
      </c>
      <c r="F4146" t="s">
        <v>18</v>
      </c>
      <c r="G4146" t="s">
        <v>19</v>
      </c>
      <c r="H4146">
        <v>42.393000000000001</v>
      </c>
      <c r="I4146">
        <v>112.66500000000001</v>
      </c>
      <c r="J4146">
        <v>1.4101399999999999</v>
      </c>
      <c r="K4146">
        <v>8.2330500000000004</v>
      </c>
      <c r="L4146" s="1">
        <v>5.0000000000000002E-5</v>
      </c>
      <c r="M4146">
        <v>6.0270500000000004E-4</v>
      </c>
      <c r="N4146" t="s">
        <v>23</v>
      </c>
    </row>
    <row r="4147" spans="1:14" x14ac:dyDescent="0.25">
      <c r="A4147" t="s">
        <v>8310</v>
      </c>
      <c r="B4147" t="s">
        <v>8310</v>
      </c>
      <c r="C4147" t="s">
        <v>15</v>
      </c>
      <c r="D4147" t="s">
        <v>8311</v>
      </c>
      <c r="E4147" t="s">
        <v>17</v>
      </c>
      <c r="F4147" t="s">
        <v>18</v>
      </c>
      <c r="G4147" t="s">
        <v>19</v>
      </c>
      <c r="H4147">
        <v>7.9871699999999999</v>
      </c>
      <c r="I4147">
        <v>7.3273000000000001</v>
      </c>
      <c r="J4147">
        <v>-0.124402</v>
      </c>
      <c r="K4147">
        <v>-0.522177</v>
      </c>
      <c r="L4147">
        <v>0.46925</v>
      </c>
      <c r="M4147">
        <v>0.66080499999999998</v>
      </c>
      <c r="N4147" t="s">
        <v>20</v>
      </c>
    </row>
    <row r="4148" spans="1:14" x14ac:dyDescent="0.25">
      <c r="A4148" t="s">
        <v>8312</v>
      </c>
      <c r="B4148" t="s">
        <v>8312</v>
      </c>
      <c r="C4148" t="s">
        <v>15</v>
      </c>
      <c r="D4148" t="s">
        <v>8313</v>
      </c>
      <c r="E4148" t="s">
        <v>17</v>
      </c>
      <c r="F4148" t="s">
        <v>18</v>
      </c>
      <c r="G4148" t="s">
        <v>19</v>
      </c>
      <c r="H4148">
        <v>19.924499999999998</v>
      </c>
      <c r="I4148">
        <v>19.526700000000002</v>
      </c>
      <c r="J4148">
        <v>-2.9089199999999999E-2</v>
      </c>
      <c r="K4148">
        <v>-0.15578500000000001</v>
      </c>
      <c r="L4148">
        <v>0.84740000000000004</v>
      </c>
      <c r="M4148">
        <v>0.92003400000000002</v>
      </c>
      <c r="N4148" t="s">
        <v>20</v>
      </c>
    </row>
    <row r="4149" spans="1:14" x14ac:dyDescent="0.25">
      <c r="A4149" t="s">
        <v>8314</v>
      </c>
      <c r="B4149" t="s">
        <v>8314</v>
      </c>
      <c r="C4149" t="s">
        <v>15</v>
      </c>
      <c r="D4149" t="s">
        <v>8315</v>
      </c>
      <c r="E4149" t="s">
        <v>17</v>
      </c>
      <c r="F4149" t="s">
        <v>18</v>
      </c>
      <c r="G4149" t="s">
        <v>19</v>
      </c>
      <c r="H4149">
        <v>24.991599999999998</v>
      </c>
      <c r="I4149">
        <v>26.040199999999999</v>
      </c>
      <c r="J4149">
        <v>5.9298700000000003E-2</v>
      </c>
      <c r="K4149">
        <v>0.32228899999999999</v>
      </c>
      <c r="L4149">
        <v>0.64605000000000001</v>
      </c>
      <c r="M4149">
        <v>0.79537999999999998</v>
      </c>
      <c r="N4149" t="s">
        <v>20</v>
      </c>
    </row>
    <row r="4150" spans="1:14" x14ac:dyDescent="0.25">
      <c r="A4150" t="s">
        <v>8316</v>
      </c>
      <c r="B4150" t="s">
        <v>8316</v>
      </c>
      <c r="C4150" t="s">
        <v>15</v>
      </c>
      <c r="D4150" t="s">
        <v>8317</v>
      </c>
      <c r="E4150" t="s">
        <v>17</v>
      </c>
      <c r="F4150" t="s">
        <v>18</v>
      </c>
      <c r="G4150" t="s">
        <v>19</v>
      </c>
      <c r="H4150">
        <v>15.4383</v>
      </c>
      <c r="I4150">
        <v>16.860700000000001</v>
      </c>
      <c r="J4150">
        <v>0.12714900000000001</v>
      </c>
      <c r="K4150">
        <v>0.65751700000000002</v>
      </c>
      <c r="L4150">
        <v>0.47065000000000001</v>
      </c>
      <c r="M4150">
        <v>0.66182600000000003</v>
      </c>
      <c r="N4150" t="s">
        <v>20</v>
      </c>
    </row>
    <row r="4151" spans="1:14" x14ac:dyDescent="0.25">
      <c r="A4151" t="s">
        <v>8318</v>
      </c>
      <c r="B4151" t="s">
        <v>8318</v>
      </c>
      <c r="C4151" t="s">
        <v>15</v>
      </c>
      <c r="D4151" t="s">
        <v>8319</v>
      </c>
      <c r="E4151" t="s">
        <v>17</v>
      </c>
      <c r="F4151" t="s">
        <v>18</v>
      </c>
      <c r="G4151" t="s">
        <v>19</v>
      </c>
      <c r="H4151">
        <v>46.756399999999999</v>
      </c>
      <c r="I4151">
        <v>43.183999999999997</v>
      </c>
      <c r="J4151">
        <v>-0.11466700000000001</v>
      </c>
      <c r="K4151">
        <v>-0.67390600000000001</v>
      </c>
      <c r="L4151">
        <v>0.35204999999999997</v>
      </c>
      <c r="M4151">
        <v>0.55561799999999995</v>
      </c>
      <c r="N4151" t="s">
        <v>20</v>
      </c>
    </row>
    <row r="4152" spans="1:14" x14ac:dyDescent="0.25">
      <c r="A4152" t="s">
        <v>8320</v>
      </c>
      <c r="B4152" t="s">
        <v>8320</v>
      </c>
      <c r="C4152" t="s">
        <v>15</v>
      </c>
      <c r="D4152" t="s">
        <v>8321</v>
      </c>
      <c r="E4152" t="s">
        <v>17</v>
      </c>
      <c r="F4152" t="s">
        <v>18</v>
      </c>
      <c r="G4152" t="s">
        <v>19</v>
      </c>
      <c r="H4152">
        <v>21.904699999999998</v>
      </c>
      <c r="I4152">
        <v>23.326000000000001</v>
      </c>
      <c r="J4152">
        <v>9.0700299999999998E-2</v>
      </c>
      <c r="K4152">
        <v>0.47166599999999997</v>
      </c>
      <c r="L4152">
        <v>0.43959999999999999</v>
      </c>
      <c r="M4152">
        <v>0.63573199999999996</v>
      </c>
      <c r="N4152" t="s">
        <v>20</v>
      </c>
    </row>
    <row r="4153" spans="1:14" x14ac:dyDescent="0.25">
      <c r="A4153" t="s">
        <v>8322</v>
      </c>
      <c r="B4153" t="s">
        <v>8322</v>
      </c>
      <c r="C4153" t="s">
        <v>15</v>
      </c>
      <c r="D4153" t="s">
        <v>8323</v>
      </c>
      <c r="E4153" t="s">
        <v>17</v>
      </c>
      <c r="F4153" t="s">
        <v>18</v>
      </c>
      <c r="G4153" t="s">
        <v>19</v>
      </c>
      <c r="H4153">
        <v>34.907600000000002</v>
      </c>
      <c r="I4153">
        <v>28.623200000000001</v>
      </c>
      <c r="J4153">
        <v>-0.28635500000000003</v>
      </c>
      <c r="K4153">
        <v>-3.3677600000000001</v>
      </c>
      <c r="L4153">
        <v>0.4234</v>
      </c>
      <c r="M4153">
        <v>0.621618</v>
      </c>
      <c r="N4153" t="s">
        <v>20</v>
      </c>
    </row>
    <row r="4154" spans="1:14" x14ac:dyDescent="0.25">
      <c r="A4154" t="s">
        <v>8324</v>
      </c>
      <c r="B4154" t="s">
        <v>8324</v>
      </c>
      <c r="C4154" t="s">
        <v>15</v>
      </c>
      <c r="D4154" t="s">
        <v>8325</v>
      </c>
      <c r="E4154" t="s">
        <v>17</v>
      </c>
      <c r="F4154" t="s">
        <v>18</v>
      </c>
      <c r="G4154" t="s">
        <v>19</v>
      </c>
      <c r="H4154">
        <v>52.961599999999997</v>
      </c>
      <c r="I4154">
        <v>57.750799999999998</v>
      </c>
      <c r="J4154">
        <v>0.12489400000000001</v>
      </c>
      <c r="K4154">
        <v>0.81859700000000002</v>
      </c>
      <c r="L4154">
        <v>0.33289999999999997</v>
      </c>
      <c r="M4154">
        <v>0.53550900000000001</v>
      </c>
      <c r="N4154" t="s">
        <v>20</v>
      </c>
    </row>
    <row r="4155" spans="1:14" x14ac:dyDescent="0.25">
      <c r="A4155" t="s">
        <v>8326</v>
      </c>
      <c r="B4155" t="s">
        <v>8326</v>
      </c>
      <c r="C4155" t="s">
        <v>15</v>
      </c>
      <c r="D4155" t="s">
        <v>8327</v>
      </c>
      <c r="E4155" t="s">
        <v>17</v>
      </c>
      <c r="F4155" t="s">
        <v>18</v>
      </c>
      <c r="G4155" t="s">
        <v>19</v>
      </c>
      <c r="H4155">
        <v>33.371000000000002</v>
      </c>
      <c r="I4155">
        <v>40.674700000000001</v>
      </c>
      <c r="J4155">
        <v>0.28553800000000001</v>
      </c>
      <c r="K4155">
        <v>2.0265599999999999</v>
      </c>
      <c r="L4155">
        <v>7.6050000000000006E-2</v>
      </c>
      <c r="M4155">
        <v>0.20327000000000001</v>
      </c>
      <c r="N4155" t="s">
        <v>20</v>
      </c>
    </row>
    <row r="4156" spans="1:14" x14ac:dyDescent="0.25">
      <c r="A4156" t="s">
        <v>8328</v>
      </c>
      <c r="B4156" t="s">
        <v>8328</v>
      </c>
      <c r="C4156" t="s">
        <v>15</v>
      </c>
      <c r="D4156" t="s">
        <v>8329</v>
      </c>
      <c r="E4156" t="s">
        <v>17</v>
      </c>
      <c r="F4156" t="s">
        <v>18</v>
      </c>
      <c r="G4156" t="s">
        <v>19</v>
      </c>
      <c r="H4156">
        <v>35.5505</v>
      </c>
      <c r="I4156">
        <v>25.771699999999999</v>
      </c>
      <c r="J4156">
        <v>-0.46408300000000002</v>
      </c>
      <c r="K4156">
        <v>-2.6895500000000001</v>
      </c>
      <c r="L4156">
        <v>1.0499999999999999E-3</v>
      </c>
      <c r="M4156">
        <v>7.95124E-3</v>
      </c>
      <c r="N4156" t="s">
        <v>23</v>
      </c>
    </row>
    <row r="4157" spans="1:14" x14ac:dyDescent="0.25">
      <c r="A4157" t="s">
        <v>8330</v>
      </c>
      <c r="B4157" t="s">
        <v>8330</v>
      </c>
      <c r="C4157" t="s">
        <v>15</v>
      </c>
      <c r="D4157" t="s">
        <v>8331</v>
      </c>
      <c r="E4157" t="s">
        <v>17</v>
      </c>
      <c r="F4157" t="s">
        <v>18</v>
      </c>
      <c r="G4157" t="s">
        <v>19</v>
      </c>
      <c r="H4157">
        <v>29.938199999999998</v>
      </c>
      <c r="I4157">
        <v>34.069400000000002</v>
      </c>
      <c r="J4157">
        <v>0.18648899999999999</v>
      </c>
      <c r="K4157">
        <v>1.1893400000000001</v>
      </c>
      <c r="L4157">
        <v>0.21495</v>
      </c>
      <c r="M4157">
        <v>0.40693299999999999</v>
      </c>
      <c r="N4157" t="s">
        <v>20</v>
      </c>
    </row>
    <row r="4158" spans="1:14" x14ac:dyDescent="0.25">
      <c r="A4158" t="s">
        <v>8332</v>
      </c>
      <c r="B4158" t="s">
        <v>8332</v>
      </c>
      <c r="C4158" t="s">
        <v>15</v>
      </c>
      <c r="D4158" t="s">
        <v>8333</v>
      </c>
      <c r="E4158" t="s">
        <v>17</v>
      </c>
      <c r="F4158" t="s">
        <v>18</v>
      </c>
      <c r="G4158" t="s">
        <v>19</v>
      </c>
      <c r="H4158">
        <v>34.884599999999999</v>
      </c>
      <c r="I4158">
        <v>27.096499999999999</v>
      </c>
      <c r="J4158">
        <v>-0.36448599999999998</v>
      </c>
      <c r="K4158">
        <v>-2.1131600000000001</v>
      </c>
      <c r="L4158">
        <v>6.3E-3</v>
      </c>
      <c r="M4158">
        <v>3.2530799999999999E-2</v>
      </c>
      <c r="N4158" t="s">
        <v>23</v>
      </c>
    </row>
    <row r="4159" spans="1:14" x14ac:dyDescent="0.25">
      <c r="A4159" t="s">
        <v>8334</v>
      </c>
      <c r="B4159" t="s">
        <v>8334</v>
      </c>
      <c r="C4159" t="s">
        <v>15</v>
      </c>
      <c r="D4159" t="s">
        <v>8335</v>
      </c>
      <c r="E4159" t="s">
        <v>17</v>
      </c>
      <c r="F4159" t="s">
        <v>18</v>
      </c>
      <c r="G4159" t="s">
        <v>19</v>
      </c>
      <c r="H4159">
        <v>151.011</v>
      </c>
      <c r="I4159">
        <v>135.285</v>
      </c>
      <c r="J4159">
        <v>-0.15865399999999999</v>
      </c>
      <c r="K4159">
        <v>-1.4705299999999999</v>
      </c>
      <c r="L4159">
        <v>0.21460000000000001</v>
      </c>
      <c r="M4159">
        <v>0.40642699999999998</v>
      </c>
      <c r="N4159" t="s">
        <v>20</v>
      </c>
    </row>
    <row r="4160" spans="1:14" x14ac:dyDescent="0.25">
      <c r="A4160" t="s">
        <v>8336</v>
      </c>
      <c r="B4160" t="s">
        <v>8336</v>
      </c>
      <c r="C4160" t="s">
        <v>15</v>
      </c>
      <c r="D4160" t="s">
        <v>8337</v>
      </c>
      <c r="E4160" t="s">
        <v>17</v>
      </c>
      <c r="F4160" t="s">
        <v>18</v>
      </c>
      <c r="G4160" t="s">
        <v>19</v>
      </c>
      <c r="H4160">
        <v>51.973300000000002</v>
      </c>
      <c r="I4160">
        <v>44.250300000000003</v>
      </c>
      <c r="J4160">
        <v>-0.23208300000000001</v>
      </c>
      <c r="K4160">
        <v>-1.72525</v>
      </c>
      <c r="L4160">
        <v>0.11749999999999999</v>
      </c>
      <c r="M4160">
        <v>0.272565</v>
      </c>
      <c r="N4160" t="s">
        <v>20</v>
      </c>
    </row>
    <row r="4161" spans="1:14" x14ac:dyDescent="0.25">
      <c r="A4161" t="s">
        <v>8338</v>
      </c>
      <c r="B4161" t="s">
        <v>8338</v>
      </c>
      <c r="C4161" t="s">
        <v>15</v>
      </c>
      <c r="D4161" t="s">
        <v>8339</v>
      </c>
      <c r="E4161" t="s">
        <v>17</v>
      </c>
      <c r="F4161" t="s">
        <v>18</v>
      </c>
      <c r="G4161" t="s">
        <v>19</v>
      </c>
      <c r="H4161">
        <v>10.403700000000001</v>
      </c>
      <c r="I4161">
        <v>12.901</v>
      </c>
      <c r="J4161">
        <v>0.310394</v>
      </c>
      <c r="K4161">
        <v>1.4409000000000001</v>
      </c>
      <c r="L4161">
        <v>7.4950000000000003E-2</v>
      </c>
      <c r="M4161">
        <v>0.20141500000000001</v>
      </c>
      <c r="N4161" t="s">
        <v>20</v>
      </c>
    </row>
    <row r="4162" spans="1:14" x14ac:dyDescent="0.25">
      <c r="A4162" t="s">
        <v>8340</v>
      </c>
      <c r="B4162" t="s">
        <v>8340</v>
      </c>
      <c r="C4162" t="s">
        <v>15</v>
      </c>
      <c r="D4162" t="s">
        <v>8341</v>
      </c>
      <c r="E4162" t="s">
        <v>17</v>
      </c>
      <c r="F4162" t="s">
        <v>18</v>
      </c>
      <c r="G4162" t="s">
        <v>19</v>
      </c>
      <c r="H4162">
        <v>15.8292</v>
      </c>
      <c r="I4162">
        <v>15.4381</v>
      </c>
      <c r="J4162">
        <v>-3.6098499999999999E-2</v>
      </c>
      <c r="K4162">
        <v>-0.182648</v>
      </c>
      <c r="L4162">
        <v>0.77480000000000004</v>
      </c>
      <c r="M4162">
        <v>0.87992999999999999</v>
      </c>
      <c r="N4162" t="s">
        <v>20</v>
      </c>
    </row>
    <row r="4163" spans="1:14" x14ac:dyDescent="0.25">
      <c r="A4163" t="s">
        <v>8342</v>
      </c>
      <c r="B4163" t="s">
        <v>8342</v>
      </c>
      <c r="C4163" t="s">
        <v>15</v>
      </c>
      <c r="D4163" t="s">
        <v>8343</v>
      </c>
      <c r="E4163" t="s">
        <v>17</v>
      </c>
      <c r="F4163" t="s">
        <v>18</v>
      </c>
      <c r="G4163" t="s">
        <v>19</v>
      </c>
      <c r="H4163">
        <v>46.788699999999999</v>
      </c>
      <c r="I4163">
        <v>49.254800000000003</v>
      </c>
      <c r="J4163">
        <v>7.4106599999999995E-2</v>
      </c>
      <c r="K4163">
        <v>0.41514499999999999</v>
      </c>
      <c r="L4163">
        <v>0.52975000000000005</v>
      </c>
      <c r="M4163">
        <v>0.71042300000000003</v>
      </c>
      <c r="N4163" t="s">
        <v>20</v>
      </c>
    </row>
    <row r="4164" spans="1:14" x14ac:dyDescent="0.25">
      <c r="A4164" t="s">
        <v>8344</v>
      </c>
      <c r="B4164" t="s">
        <v>8344</v>
      </c>
      <c r="C4164" t="s">
        <v>15</v>
      </c>
      <c r="D4164" t="s">
        <v>8345</v>
      </c>
      <c r="E4164" t="s">
        <v>17</v>
      </c>
      <c r="F4164" t="s">
        <v>18</v>
      </c>
      <c r="G4164" t="s">
        <v>19</v>
      </c>
      <c r="H4164">
        <v>45.835299999999997</v>
      </c>
      <c r="I4164">
        <v>58.511400000000002</v>
      </c>
      <c r="J4164">
        <v>0.35225800000000002</v>
      </c>
      <c r="K4164">
        <v>2.3898199999999998</v>
      </c>
      <c r="L4164">
        <v>8.3499999999999998E-3</v>
      </c>
      <c r="M4164">
        <v>4.0287099999999999E-2</v>
      </c>
      <c r="N4164" t="s">
        <v>23</v>
      </c>
    </row>
    <row r="4165" spans="1:14" x14ac:dyDescent="0.25">
      <c r="A4165" t="s">
        <v>8346</v>
      </c>
      <c r="B4165" t="s">
        <v>8346</v>
      </c>
      <c r="C4165" t="s">
        <v>15</v>
      </c>
      <c r="D4165" t="s">
        <v>8347</v>
      </c>
      <c r="E4165" t="s">
        <v>17</v>
      </c>
      <c r="F4165" t="s">
        <v>18</v>
      </c>
      <c r="G4165" t="s">
        <v>19</v>
      </c>
      <c r="H4165">
        <v>98.963099999999997</v>
      </c>
      <c r="I4165">
        <v>73.057900000000004</v>
      </c>
      <c r="J4165">
        <v>-0.43784899999999999</v>
      </c>
      <c r="K4165">
        <v>-6.8755199999999999</v>
      </c>
      <c r="L4165">
        <v>4.265E-2</v>
      </c>
      <c r="M4165">
        <v>0.13497100000000001</v>
      </c>
      <c r="N4165" t="s">
        <v>20</v>
      </c>
    </row>
    <row r="4166" spans="1:14" x14ac:dyDescent="0.25">
      <c r="A4166" t="s">
        <v>8348</v>
      </c>
      <c r="B4166" t="s">
        <v>8348</v>
      </c>
      <c r="C4166" t="s">
        <v>15</v>
      </c>
      <c r="D4166" t="s">
        <v>8349</v>
      </c>
      <c r="E4166" t="s">
        <v>17</v>
      </c>
      <c r="F4166" t="s">
        <v>18</v>
      </c>
      <c r="G4166" t="s">
        <v>19</v>
      </c>
      <c r="H4166">
        <v>97.508600000000001</v>
      </c>
      <c r="I4166">
        <v>87.022599999999997</v>
      </c>
      <c r="J4166">
        <v>-0.16413900000000001</v>
      </c>
      <c r="K4166">
        <v>-1.5738799999999999</v>
      </c>
      <c r="L4166">
        <v>0.23674999999999999</v>
      </c>
      <c r="M4166">
        <v>0.43216399999999999</v>
      </c>
      <c r="N4166" t="s">
        <v>20</v>
      </c>
    </row>
    <row r="4167" spans="1:14" x14ac:dyDescent="0.25">
      <c r="A4167" t="s">
        <v>8350</v>
      </c>
      <c r="B4167" t="s">
        <v>8350</v>
      </c>
      <c r="C4167" t="s">
        <v>15</v>
      </c>
      <c r="D4167" t="s">
        <v>8351</v>
      </c>
      <c r="E4167" t="s">
        <v>17</v>
      </c>
      <c r="F4167" t="s">
        <v>18</v>
      </c>
      <c r="G4167" t="s">
        <v>19</v>
      </c>
      <c r="H4167">
        <v>57.981400000000001</v>
      </c>
      <c r="I4167">
        <v>24.758900000000001</v>
      </c>
      <c r="J4167">
        <v>-1.2276400000000001</v>
      </c>
      <c r="K4167">
        <v>-9.9388799999999993</v>
      </c>
      <c r="L4167" s="1">
        <v>5.0000000000000002E-5</v>
      </c>
      <c r="M4167">
        <v>6.0270500000000004E-4</v>
      </c>
      <c r="N4167" t="s">
        <v>23</v>
      </c>
    </row>
    <row r="4168" spans="1:14" x14ac:dyDescent="0.25">
      <c r="A4168" t="s">
        <v>8352</v>
      </c>
      <c r="B4168" t="s">
        <v>8352</v>
      </c>
      <c r="C4168" t="s">
        <v>15</v>
      </c>
      <c r="D4168" t="s">
        <v>8353</v>
      </c>
      <c r="E4168" t="s">
        <v>17</v>
      </c>
      <c r="F4168" t="s">
        <v>18</v>
      </c>
      <c r="G4168" t="s">
        <v>19</v>
      </c>
      <c r="H4168">
        <v>73.789699999999996</v>
      </c>
      <c r="I4168">
        <v>70.555599999999998</v>
      </c>
      <c r="J4168">
        <v>-6.4658199999999999E-2</v>
      </c>
      <c r="K4168">
        <v>-0.37020199999999998</v>
      </c>
      <c r="L4168">
        <v>0.57715000000000005</v>
      </c>
      <c r="M4168">
        <v>0.745695</v>
      </c>
      <c r="N4168" t="s">
        <v>20</v>
      </c>
    </row>
    <row r="4169" spans="1:14" x14ac:dyDescent="0.25">
      <c r="A4169" t="s">
        <v>8354</v>
      </c>
      <c r="B4169" t="s">
        <v>8354</v>
      </c>
      <c r="C4169" t="s">
        <v>15</v>
      </c>
      <c r="D4169" t="s">
        <v>8355</v>
      </c>
      <c r="E4169" t="s">
        <v>17</v>
      </c>
      <c r="F4169" t="s">
        <v>18</v>
      </c>
      <c r="G4169" t="s">
        <v>19</v>
      </c>
      <c r="H4169">
        <v>15.3832</v>
      </c>
      <c r="I4169">
        <v>12.271800000000001</v>
      </c>
      <c r="J4169">
        <v>-0.326011</v>
      </c>
      <c r="K4169">
        <v>-1.61486</v>
      </c>
      <c r="L4169">
        <v>1.555E-2</v>
      </c>
      <c r="M4169">
        <v>6.45984E-2</v>
      </c>
      <c r="N4169" t="s">
        <v>20</v>
      </c>
    </row>
    <row r="4170" spans="1:14" x14ac:dyDescent="0.25">
      <c r="A4170" t="s">
        <v>8356</v>
      </c>
      <c r="B4170" t="s">
        <v>8356</v>
      </c>
      <c r="C4170" t="s">
        <v>15</v>
      </c>
      <c r="D4170" t="s">
        <v>8357</v>
      </c>
      <c r="E4170" t="s">
        <v>17</v>
      </c>
      <c r="F4170" t="s">
        <v>18</v>
      </c>
      <c r="G4170" t="s">
        <v>19</v>
      </c>
      <c r="H4170">
        <v>17.111499999999999</v>
      </c>
      <c r="I4170">
        <v>24.294499999999999</v>
      </c>
      <c r="J4170">
        <v>0.50566199999999994</v>
      </c>
      <c r="K4170">
        <v>2.6661199999999998</v>
      </c>
      <c r="L4170">
        <v>2.9999999999999997E-4</v>
      </c>
      <c r="M4170">
        <v>2.8778900000000001E-3</v>
      </c>
      <c r="N4170" t="s">
        <v>23</v>
      </c>
    </row>
    <row r="4171" spans="1:14" x14ac:dyDescent="0.25">
      <c r="A4171" t="s">
        <v>8358</v>
      </c>
      <c r="B4171" t="s">
        <v>8358</v>
      </c>
      <c r="C4171" t="s">
        <v>15</v>
      </c>
      <c r="D4171" t="s">
        <v>8359</v>
      </c>
      <c r="E4171" t="s">
        <v>17</v>
      </c>
      <c r="F4171" t="s">
        <v>18</v>
      </c>
      <c r="G4171" t="s">
        <v>19</v>
      </c>
      <c r="H4171">
        <v>23.986599999999999</v>
      </c>
      <c r="I4171">
        <v>22.598600000000001</v>
      </c>
      <c r="J4171">
        <v>-8.5995600000000005E-2</v>
      </c>
      <c r="K4171">
        <v>-0.50513799999999998</v>
      </c>
      <c r="L4171">
        <v>0.60970000000000002</v>
      </c>
      <c r="M4171">
        <v>0.76922999999999997</v>
      </c>
      <c r="N4171" t="s">
        <v>20</v>
      </c>
    </row>
    <row r="4172" spans="1:14" x14ac:dyDescent="0.25">
      <c r="A4172" t="s">
        <v>8360</v>
      </c>
      <c r="B4172" t="s">
        <v>8360</v>
      </c>
      <c r="C4172" t="s">
        <v>15</v>
      </c>
      <c r="D4172" t="s">
        <v>8361</v>
      </c>
      <c r="E4172" t="s">
        <v>17</v>
      </c>
      <c r="F4172" t="s">
        <v>18</v>
      </c>
      <c r="G4172" t="s">
        <v>19</v>
      </c>
      <c r="H4172">
        <v>192.696</v>
      </c>
      <c r="I4172">
        <v>102.29</v>
      </c>
      <c r="J4172">
        <v>-0.91366499999999995</v>
      </c>
      <c r="K4172">
        <v>-7.7054900000000002</v>
      </c>
      <c r="L4172" s="1">
        <v>5.0000000000000002E-5</v>
      </c>
      <c r="M4172">
        <v>6.0270500000000004E-4</v>
      </c>
      <c r="N4172" t="s">
        <v>23</v>
      </c>
    </row>
    <row r="4173" spans="1:14" x14ac:dyDescent="0.25">
      <c r="A4173" t="s">
        <v>8362</v>
      </c>
      <c r="B4173" t="s">
        <v>8362</v>
      </c>
      <c r="C4173" t="s">
        <v>15</v>
      </c>
      <c r="D4173" t="s">
        <v>8363</v>
      </c>
      <c r="E4173" t="s">
        <v>17</v>
      </c>
      <c r="F4173" t="s">
        <v>18</v>
      </c>
      <c r="G4173" t="s">
        <v>19</v>
      </c>
      <c r="H4173">
        <v>269.98399999999998</v>
      </c>
      <c r="I4173">
        <v>284.86599999999999</v>
      </c>
      <c r="J4173">
        <v>7.7410099999999996E-2</v>
      </c>
      <c r="K4173">
        <v>1.1752800000000001</v>
      </c>
      <c r="L4173">
        <v>0.54615000000000002</v>
      </c>
      <c r="M4173">
        <v>0.72266300000000006</v>
      </c>
      <c r="N4173" t="s">
        <v>20</v>
      </c>
    </row>
    <row r="4174" spans="1:14" x14ac:dyDescent="0.25">
      <c r="A4174" t="s">
        <v>8364</v>
      </c>
      <c r="B4174" t="s">
        <v>8364</v>
      </c>
      <c r="C4174" t="s">
        <v>15</v>
      </c>
      <c r="D4174" t="s">
        <v>8365</v>
      </c>
      <c r="E4174" t="s">
        <v>17</v>
      </c>
      <c r="F4174" t="s">
        <v>18</v>
      </c>
      <c r="G4174" t="s">
        <v>19</v>
      </c>
      <c r="H4174">
        <v>4.1667699999999996</v>
      </c>
      <c r="I4174">
        <v>9.5933899999999994</v>
      </c>
      <c r="J4174">
        <v>1.2031099999999999</v>
      </c>
      <c r="K4174">
        <v>4.5787899999999997</v>
      </c>
      <c r="L4174">
        <v>2.3500000000000001E-3</v>
      </c>
      <c r="M4174">
        <v>1.49801E-2</v>
      </c>
      <c r="N4174" t="s">
        <v>23</v>
      </c>
    </row>
    <row r="4175" spans="1:14" x14ac:dyDescent="0.25">
      <c r="A4175" t="s">
        <v>8366</v>
      </c>
      <c r="B4175" t="s">
        <v>8366</v>
      </c>
      <c r="C4175" t="s">
        <v>15</v>
      </c>
      <c r="D4175" t="s">
        <v>8367</v>
      </c>
      <c r="E4175" t="s">
        <v>17</v>
      </c>
      <c r="F4175" t="s">
        <v>18</v>
      </c>
      <c r="G4175" t="s">
        <v>19</v>
      </c>
      <c r="H4175">
        <v>21.713999999999999</v>
      </c>
      <c r="I4175">
        <v>20.606100000000001</v>
      </c>
      <c r="J4175">
        <v>-7.5551400000000005E-2</v>
      </c>
      <c r="K4175">
        <v>-0.41848200000000002</v>
      </c>
      <c r="L4175">
        <v>0.61855000000000004</v>
      </c>
      <c r="M4175">
        <v>0.77593400000000001</v>
      </c>
      <c r="N4175" t="s">
        <v>20</v>
      </c>
    </row>
    <row r="4176" spans="1:14" x14ac:dyDescent="0.25">
      <c r="A4176" t="s">
        <v>8368</v>
      </c>
      <c r="B4176" t="s">
        <v>8368</v>
      </c>
      <c r="C4176" t="s">
        <v>15</v>
      </c>
      <c r="D4176" t="s">
        <v>8369</v>
      </c>
      <c r="E4176" t="s">
        <v>17</v>
      </c>
      <c r="F4176" t="s">
        <v>18</v>
      </c>
      <c r="G4176" t="s">
        <v>19</v>
      </c>
      <c r="H4176">
        <v>6.81053</v>
      </c>
      <c r="I4176">
        <v>10.594900000000001</v>
      </c>
      <c r="J4176">
        <v>0.63752799999999998</v>
      </c>
      <c r="K4176">
        <v>2.7346599999999999</v>
      </c>
      <c r="L4176">
        <v>4.0000000000000002E-4</v>
      </c>
      <c r="M4176">
        <v>3.65366E-3</v>
      </c>
      <c r="N4176" t="s">
        <v>23</v>
      </c>
    </row>
    <row r="4177" spans="1:14" x14ac:dyDescent="0.25">
      <c r="A4177" t="s">
        <v>8370</v>
      </c>
      <c r="B4177" t="s">
        <v>8370</v>
      </c>
      <c r="C4177" t="s">
        <v>15</v>
      </c>
      <c r="D4177" t="s">
        <v>8371</v>
      </c>
      <c r="E4177" t="s">
        <v>17</v>
      </c>
      <c r="F4177" t="s">
        <v>18</v>
      </c>
      <c r="G4177" t="s">
        <v>19</v>
      </c>
      <c r="H4177">
        <v>28.05</v>
      </c>
      <c r="I4177">
        <v>58.735399999999998</v>
      </c>
      <c r="J4177">
        <v>1.06623</v>
      </c>
      <c r="K4177">
        <v>11.6684</v>
      </c>
      <c r="L4177">
        <v>2.0000000000000001E-4</v>
      </c>
      <c r="M4177">
        <v>2.0524800000000002E-3</v>
      </c>
      <c r="N4177" t="s">
        <v>23</v>
      </c>
    </row>
    <row r="4178" spans="1:14" x14ac:dyDescent="0.25">
      <c r="A4178" t="s">
        <v>8372</v>
      </c>
      <c r="B4178" t="s">
        <v>8372</v>
      </c>
      <c r="C4178" t="s">
        <v>15</v>
      </c>
      <c r="D4178" t="s">
        <v>8373</v>
      </c>
      <c r="E4178" t="s">
        <v>17</v>
      </c>
      <c r="F4178" t="s">
        <v>18</v>
      </c>
      <c r="G4178" t="s">
        <v>19</v>
      </c>
      <c r="H4178">
        <v>27.0763</v>
      </c>
      <c r="I4178">
        <v>24.935700000000001</v>
      </c>
      <c r="J4178">
        <v>-0.118823</v>
      </c>
      <c r="K4178">
        <v>-0.70833100000000004</v>
      </c>
      <c r="L4178">
        <v>0.44014999999999999</v>
      </c>
      <c r="M4178">
        <v>0.63602700000000001</v>
      </c>
      <c r="N4178" t="s">
        <v>20</v>
      </c>
    </row>
    <row r="4179" spans="1:14" x14ac:dyDescent="0.25">
      <c r="A4179" t="s">
        <v>8374</v>
      </c>
      <c r="B4179" t="s">
        <v>8374</v>
      </c>
      <c r="C4179" t="s">
        <v>15</v>
      </c>
      <c r="D4179" t="s">
        <v>8375</v>
      </c>
      <c r="E4179" t="s">
        <v>17</v>
      </c>
      <c r="F4179" t="s">
        <v>18</v>
      </c>
      <c r="G4179" t="s">
        <v>19</v>
      </c>
      <c r="H4179">
        <v>17.386399999999998</v>
      </c>
      <c r="I4179">
        <v>15.348699999999999</v>
      </c>
      <c r="J4179">
        <v>-0.179838</v>
      </c>
      <c r="K4179">
        <v>-0.918099</v>
      </c>
      <c r="L4179">
        <v>0.24260000000000001</v>
      </c>
      <c r="M4179">
        <v>0.43936900000000001</v>
      </c>
      <c r="N4179" t="s">
        <v>20</v>
      </c>
    </row>
    <row r="4180" spans="1:14" x14ac:dyDescent="0.25">
      <c r="A4180" t="s">
        <v>8376</v>
      </c>
      <c r="B4180" t="s">
        <v>8376</v>
      </c>
      <c r="C4180" t="s">
        <v>15</v>
      </c>
      <c r="D4180" t="s">
        <v>8377</v>
      </c>
      <c r="E4180" t="s">
        <v>17</v>
      </c>
      <c r="F4180" t="s">
        <v>18</v>
      </c>
      <c r="G4180" t="s">
        <v>19</v>
      </c>
      <c r="H4180">
        <v>26.363800000000001</v>
      </c>
      <c r="I4180">
        <v>27.406700000000001</v>
      </c>
      <c r="J4180">
        <v>5.59734E-2</v>
      </c>
      <c r="K4180">
        <v>0.33499400000000001</v>
      </c>
      <c r="L4180">
        <v>0.71530000000000005</v>
      </c>
      <c r="M4180">
        <v>0.84086300000000003</v>
      </c>
      <c r="N4180" t="s">
        <v>20</v>
      </c>
    </row>
    <row r="4181" spans="1:14" x14ac:dyDescent="0.25">
      <c r="A4181" t="s">
        <v>8378</v>
      </c>
      <c r="B4181" t="s">
        <v>8378</v>
      </c>
      <c r="C4181" t="s">
        <v>15</v>
      </c>
      <c r="D4181" t="s">
        <v>8379</v>
      </c>
      <c r="E4181" t="s">
        <v>17</v>
      </c>
      <c r="F4181" t="s">
        <v>18</v>
      </c>
      <c r="G4181" t="s">
        <v>19</v>
      </c>
      <c r="H4181">
        <v>55.659799999999997</v>
      </c>
      <c r="I4181">
        <v>42.823900000000002</v>
      </c>
      <c r="J4181">
        <v>-0.37821900000000003</v>
      </c>
      <c r="K4181">
        <v>-3.1122100000000001</v>
      </c>
      <c r="L4181">
        <v>2.24E-2</v>
      </c>
      <c r="M4181">
        <v>8.4944400000000003E-2</v>
      </c>
      <c r="N4181" t="s">
        <v>20</v>
      </c>
    </row>
    <row r="4182" spans="1:14" x14ac:dyDescent="0.25">
      <c r="A4182" t="s">
        <v>8380</v>
      </c>
      <c r="B4182" t="s">
        <v>8380</v>
      </c>
      <c r="C4182" t="s">
        <v>15</v>
      </c>
      <c r="D4182" t="s">
        <v>8381</v>
      </c>
      <c r="E4182" t="s">
        <v>17</v>
      </c>
      <c r="F4182" t="s">
        <v>18</v>
      </c>
      <c r="G4182" t="s">
        <v>19</v>
      </c>
      <c r="H4182">
        <v>17.683299999999999</v>
      </c>
      <c r="I4182">
        <v>20.011700000000001</v>
      </c>
      <c r="J4182">
        <v>0.178456</v>
      </c>
      <c r="K4182">
        <v>0.91860600000000003</v>
      </c>
      <c r="L4182">
        <v>0.1464</v>
      </c>
      <c r="M4182">
        <v>0.316193</v>
      </c>
      <c r="N4182" t="s">
        <v>20</v>
      </c>
    </row>
    <row r="4183" spans="1:14" x14ac:dyDescent="0.25">
      <c r="A4183" t="s">
        <v>8382</v>
      </c>
      <c r="B4183" t="s">
        <v>8382</v>
      </c>
      <c r="C4183" t="s">
        <v>15</v>
      </c>
      <c r="D4183" t="s">
        <v>8383</v>
      </c>
      <c r="E4183" t="s">
        <v>17</v>
      </c>
      <c r="F4183" t="s">
        <v>18</v>
      </c>
      <c r="G4183" t="s">
        <v>19</v>
      </c>
      <c r="H4183">
        <v>105.974</v>
      </c>
      <c r="I4183">
        <v>98.688999999999993</v>
      </c>
      <c r="J4183">
        <v>-0.102747</v>
      </c>
      <c r="K4183">
        <v>-1.48871</v>
      </c>
      <c r="L4183">
        <v>0.57894999999999996</v>
      </c>
      <c r="M4183">
        <v>0.74638599999999999</v>
      </c>
      <c r="N4183" t="s">
        <v>20</v>
      </c>
    </row>
    <row r="4184" spans="1:14" x14ac:dyDescent="0.25">
      <c r="A4184" t="s">
        <v>8384</v>
      </c>
      <c r="B4184" t="s">
        <v>8384</v>
      </c>
      <c r="C4184" t="s">
        <v>15</v>
      </c>
      <c r="D4184" t="s">
        <v>8385</v>
      </c>
      <c r="E4184" t="s">
        <v>17</v>
      </c>
      <c r="F4184" t="s">
        <v>18</v>
      </c>
      <c r="G4184" t="s">
        <v>19</v>
      </c>
      <c r="H4184">
        <v>3.8108200000000001</v>
      </c>
      <c r="I4184">
        <v>6.92089</v>
      </c>
      <c r="J4184">
        <v>0.86085400000000001</v>
      </c>
      <c r="K4184">
        <v>3.40496</v>
      </c>
      <c r="L4184" s="1">
        <v>5.0000000000000002E-5</v>
      </c>
      <c r="M4184">
        <v>6.0270500000000004E-4</v>
      </c>
      <c r="N4184" t="s">
        <v>23</v>
      </c>
    </row>
    <row r="4185" spans="1:14" x14ac:dyDescent="0.25">
      <c r="A4185" t="s">
        <v>8386</v>
      </c>
      <c r="B4185" t="s">
        <v>8386</v>
      </c>
      <c r="C4185" t="s">
        <v>15</v>
      </c>
      <c r="D4185" t="s">
        <v>8387</v>
      </c>
      <c r="E4185" t="s">
        <v>17</v>
      </c>
      <c r="F4185" t="s">
        <v>18</v>
      </c>
      <c r="G4185" t="s">
        <v>19</v>
      </c>
      <c r="H4185">
        <v>90.3185</v>
      </c>
      <c r="I4185">
        <v>101.81100000000001</v>
      </c>
      <c r="J4185">
        <v>0.17279700000000001</v>
      </c>
      <c r="K4185">
        <v>1.97699</v>
      </c>
      <c r="L4185">
        <v>0.25635000000000002</v>
      </c>
      <c r="M4185">
        <v>0.45533400000000002</v>
      </c>
      <c r="N4185" t="s">
        <v>20</v>
      </c>
    </row>
    <row r="4186" spans="1:14" x14ac:dyDescent="0.25">
      <c r="A4186" t="s">
        <v>8388</v>
      </c>
      <c r="B4186" t="s">
        <v>8388</v>
      </c>
      <c r="C4186" t="s">
        <v>15</v>
      </c>
      <c r="D4186" t="s">
        <v>8389</v>
      </c>
      <c r="E4186" t="s">
        <v>17</v>
      </c>
      <c r="F4186" t="s">
        <v>18</v>
      </c>
      <c r="G4186" t="s">
        <v>19</v>
      </c>
      <c r="H4186">
        <v>19.627700000000001</v>
      </c>
      <c r="I4186">
        <v>19.049800000000001</v>
      </c>
      <c r="J4186">
        <v>-4.3112600000000001E-2</v>
      </c>
      <c r="K4186">
        <v>-0.22798299999999999</v>
      </c>
      <c r="L4186">
        <v>0.76270000000000004</v>
      </c>
      <c r="M4186">
        <v>0.87238599999999999</v>
      </c>
      <c r="N4186" t="s">
        <v>20</v>
      </c>
    </row>
    <row r="4187" spans="1:14" x14ac:dyDescent="0.25">
      <c r="A4187" t="s">
        <v>8390</v>
      </c>
      <c r="B4187" t="s">
        <v>8390</v>
      </c>
      <c r="C4187" t="s">
        <v>15</v>
      </c>
      <c r="D4187" t="s">
        <v>8391</v>
      </c>
      <c r="E4187" t="s">
        <v>17</v>
      </c>
      <c r="F4187" t="s">
        <v>18</v>
      </c>
      <c r="G4187" t="s">
        <v>19</v>
      </c>
      <c r="H4187">
        <v>21.874300000000002</v>
      </c>
      <c r="I4187">
        <v>21.619299999999999</v>
      </c>
      <c r="J4187">
        <v>-1.6920399999999999E-2</v>
      </c>
      <c r="K4187">
        <v>-8.9559E-2</v>
      </c>
      <c r="L4187">
        <v>0.89685000000000004</v>
      </c>
      <c r="M4187">
        <v>0.94721900000000003</v>
      </c>
      <c r="N4187" t="s">
        <v>20</v>
      </c>
    </row>
    <row r="4188" spans="1:14" x14ac:dyDescent="0.25">
      <c r="A4188" t="s">
        <v>8392</v>
      </c>
      <c r="B4188" t="s">
        <v>8392</v>
      </c>
      <c r="C4188" t="s">
        <v>15</v>
      </c>
      <c r="D4188" t="s">
        <v>8393</v>
      </c>
      <c r="E4188" t="s">
        <v>17</v>
      </c>
      <c r="F4188" t="s">
        <v>18</v>
      </c>
      <c r="G4188" t="s">
        <v>19</v>
      </c>
      <c r="H4188">
        <v>5.6759500000000003</v>
      </c>
      <c r="I4188">
        <v>6.4940800000000003</v>
      </c>
      <c r="J4188">
        <v>0.19426299999999999</v>
      </c>
      <c r="K4188">
        <v>0.72741599999999995</v>
      </c>
      <c r="L4188">
        <v>0.37790000000000001</v>
      </c>
      <c r="M4188">
        <v>0.58107500000000001</v>
      </c>
      <c r="N4188" t="s">
        <v>20</v>
      </c>
    </row>
    <row r="4189" spans="1:14" x14ac:dyDescent="0.25">
      <c r="A4189" t="s">
        <v>8394</v>
      </c>
      <c r="B4189" t="s">
        <v>8394</v>
      </c>
      <c r="C4189" t="s">
        <v>15</v>
      </c>
      <c r="D4189" t="s">
        <v>8395</v>
      </c>
      <c r="E4189" t="s">
        <v>17</v>
      </c>
      <c r="F4189" t="s">
        <v>18</v>
      </c>
      <c r="G4189" t="s">
        <v>19</v>
      </c>
      <c r="H4189">
        <v>54.592700000000001</v>
      </c>
      <c r="I4189">
        <v>50.9726</v>
      </c>
      <c r="J4189">
        <v>-9.8984600000000006E-2</v>
      </c>
      <c r="K4189">
        <v>-0.64059600000000005</v>
      </c>
      <c r="L4189">
        <v>0.44505</v>
      </c>
      <c r="M4189">
        <v>0.64058999999999999</v>
      </c>
      <c r="N4189" t="s">
        <v>20</v>
      </c>
    </row>
    <row r="4190" spans="1:14" x14ac:dyDescent="0.25">
      <c r="A4190" t="s">
        <v>8396</v>
      </c>
      <c r="B4190" t="s">
        <v>8396</v>
      </c>
      <c r="C4190" t="s">
        <v>15</v>
      </c>
      <c r="D4190" t="s">
        <v>8397</v>
      </c>
      <c r="E4190" t="s">
        <v>17</v>
      </c>
      <c r="F4190" t="s">
        <v>18</v>
      </c>
      <c r="G4190" t="s">
        <v>19</v>
      </c>
      <c r="H4190">
        <v>21.858499999999999</v>
      </c>
      <c r="I4190">
        <v>20.744199999999999</v>
      </c>
      <c r="J4190">
        <v>-7.5486800000000007E-2</v>
      </c>
      <c r="K4190">
        <v>-0.39257799999999998</v>
      </c>
      <c r="L4190">
        <v>0.53320000000000001</v>
      </c>
      <c r="M4190">
        <v>0.71316400000000002</v>
      </c>
      <c r="N4190" t="s">
        <v>20</v>
      </c>
    </row>
    <row r="4191" spans="1:14" x14ac:dyDescent="0.25">
      <c r="A4191" t="s">
        <v>8398</v>
      </c>
      <c r="B4191" t="s">
        <v>8398</v>
      </c>
      <c r="C4191" t="s">
        <v>15</v>
      </c>
      <c r="D4191" t="s">
        <v>8399</v>
      </c>
      <c r="E4191" t="s">
        <v>17</v>
      </c>
      <c r="F4191" t="s">
        <v>18</v>
      </c>
      <c r="G4191" t="s">
        <v>19</v>
      </c>
      <c r="H4191">
        <v>21.535499999999999</v>
      </c>
      <c r="I4191">
        <v>18.948499999999999</v>
      </c>
      <c r="J4191">
        <v>-0.18463499999999999</v>
      </c>
      <c r="K4191">
        <v>-0.99290699999999998</v>
      </c>
      <c r="L4191">
        <v>0.21990000000000001</v>
      </c>
      <c r="M4191">
        <v>0.412744</v>
      </c>
      <c r="N4191" t="s">
        <v>20</v>
      </c>
    </row>
    <row r="4192" spans="1:14" x14ac:dyDescent="0.25">
      <c r="A4192" t="s">
        <v>8400</v>
      </c>
      <c r="B4192" t="s">
        <v>8400</v>
      </c>
      <c r="C4192" t="s">
        <v>15</v>
      </c>
      <c r="D4192" t="s">
        <v>8401</v>
      </c>
      <c r="E4192" t="s">
        <v>17</v>
      </c>
      <c r="F4192" t="s">
        <v>18</v>
      </c>
      <c r="G4192" t="s">
        <v>19</v>
      </c>
      <c r="H4192">
        <v>74.608699999999999</v>
      </c>
      <c r="I4192">
        <v>60.983600000000003</v>
      </c>
      <c r="J4192">
        <v>-0.29092099999999999</v>
      </c>
      <c r="K4192">
        <v>-1.77657</v>
      </c>
      <c r="L4192">
        <v>1.5949999999999999E-2</v>
      </c>
      <c r="M4192">
        <v>6.5887799999999996E-2</v>
      </c>
      <c r="N4192" t="s">
        <v>20</v>
      </c>
    </row>
    <row r="4193" spans="1:14" x14ac:dyDescent="0.25">
      <c r="A4193" t="s">
        <v>8402</v>
      </c>
      <c r="B4193" t="s">
        <v>8402</v>
      </c>
      <c r="C4193" t="s">
        <v>15</v>
      </c>
      <c r="D4193" t="s">
        <v>8403</v>
      </c>
      <c r="E4193" t="s">
        <v>17</v>
      </c>
      <c r="F4193" t="s">
        <v>18</v>
      </c>
      <c r="G4193" t="s">
        <v>19</v>
      </c>
      <c r="H4193">
        <v>26.470400000000001</v>
      </c>
      <c r="I4193">
        <v>31.660599999999999</v>
      </c>
      <c r="J4193">
        <v>0.25830799999999998</v>
      </c>
      <c r="K4193">
        <v>1.8269500000000001</v>
      </c>
      <c r="L4193">
        <v>0.17219999999999999</v>
      </c>
      <c r="M4193">
        <v>0.35309200000000002</v>
      </c>
      <c r="N4193" t="s">
        <v>20</v>
      </c>
    </row>
    <row r="4194" spans="1:14" x14ac:dyDescent="0.25">
      <c r="A4194" t="s">
        <v>8404</v>
      </c>
      <c r="B4194" t="s">
        <v>8404</v>
      </c>
      <c r="C4194" t="s">
        <v>15</v>
      </c>
      <c r="D4194" t="s">
        <v>8405</v>
      </c>
      <c r="E4194" t="s">
        <v>17</v>
      </c>
      <c r="F4194" t="s">
        <v>18</v>
      </c>
      <c r="G4194" t="s">
        <v>19</v>
      </c>
      <c r="H4194">
        <v>24.001999999999999</v>
      </c>
      <c r="I4194">
        <v>31.448799999999999</v>
      </c>
      <c r="J4194">
        <v>0.389849</v>
      </c>
      <c r="K4194">
        <v>2.1703600000000001</v>
      </c>
      <c r="L4194">
        <v>3.8E-3</v>
      </c>
      <c r="M4194">
        <v>2.2184499999999999E-2</v>
      </c>
      <c r="N4194" t="s">
        <v>23</v>
      </c>
    </row>
    <row r="4195" spans="1:14" x14ac:dyDescent="0.25">
      <c r="A4195" t="s">
        <v>8406</v>
      </c>
      <c r="B4195" t="s">
        <v>8406</v>
      </c>
      <c r="C4195" t="s">
        <v>15</v>
      </c>
      <c r="D4195" t="s">
        <v>8407</v>
      </c>
      <c r="E4195" t="s">
        <v>17</v>
      </c>
      <c r="F4195" t="s">
        <v>18</v>
      </c>
      <c r="G4195" t="s">
        <v>19</v>
      </c>
      <c r="H4195">
        <v>26.7408</v>
      </c>
      <c r="I4195">
        <v>21.382400000000001</v>
      </c>
      <c r="J4195">
        <v>-0.32261899999999999</v>
      </c>
      <c r="K4195">
        <v>-1.71333</v>
      </c>
      <c r="L4195">
        <v>1.04E-2</v>
      </c>
      <c r="M4195">
        <v>4.7675299999999997E-2</v>
      </c>
      <c r="N4195" t="s">
        <v>23</v>
      </c>
    </row>
    <row r="4196" spans="1:14" x14ac:dyDescent="0.25">
      <c r="A4196" t="s">
        <v>8408</v>
      </c>
      <c r="B4196" t="s">
        <v>8408</v>
      </c>
      <c r="C4196" t="s">
        <v>15</v>
      </c>
      <c r="D4196" t="s">
        <v>8409</v>
      </c>
      <c r="E4196" t="s">
        <v>17</v>
      </c>
      <c r="F4196" t="s">
        <v>18</v>
      </c>
      <c r="G4196" t="s">
        <v>19</v>
      </c>
      <c r="H4196">
        <v>40.501899999999999</v>
      </c>
      <c r="I4196">
        <v>30.085100000000001</v>
      </c>
      <c r="J4196">
        <v>-0.42894199999999999</v>
      </c>
      <c r="K4196">
        <v>-2.9680300000000002</v>
      </c>
      <c r="L4196">
        <v>7.2500000000000004E-3</v>
      </c>
      <c r="M4196">
        <v>3.6450799999999998E-2</v>
      </c>
      <c r="N4196" t="s">
        <v>23</v>
      </c>
    </row>
    <row r="4197" spans="1:14" x14ac:dyDescent="0.25">
      <c r="A4197" t="s">
        <v>8410</v>
      </c>
      <c r="B4197" t="s">
        <v>8410</v>
      </c>
      <c r="C4197" t="s">
        <v>15</v>
      </c>
      <c r="D4197" t="s">
        <v>8411</v>
      </c>
      <c r="E4197" t="s">
        <v>17</v>
      </c>
      <c r="F4197" t="s">
        <v>18</v>
      </c>
      <c r="G4197" t="s">
        <v>19</v>
      </c>
      <c r="H4197">
        <v>21.353200000000001</v>
      </c>
      <c r="I4197">
        <v>23.488399999999999</v>
      </c>
      <c r="J4197">
        <v>0.137491</v>
      </c>
      <c r="K4197">
        <v>0.76757799999999998</v>
      </c>
      <c r="L4197">
        <v>0.3533</v>
      </c>
      <c r="M4197">
        <v>0.55651600000000001</v>
      </c>
      <c r="N4197" t="s">
        <v>20</v>
      </c>
    </row>
    <row r="4198" spans="1:14" x14ac:dyDescent="0.25">
      <c r="A4198" t="s">
        <v>8412</v>
      </c>
      <c r="B4198" t="s">
        <v>8412</v>
      </c>
      <c r="C4198" t="s">
        <v>15</v>
      </c>
      <c r="D4198" t="s">
        <v>8413</v>
      </c>
      <c r="E4198" t="s">
        <v>17</v>
      </c>
      <c r="F4198" t="s">
        <v>18</v>
      </c>
      <c r="G4198" t="s">
        <v>19</v>
      </c>
      <c r="H4198">
        <v>112.499</v>
      </c>
      <c r="I4198">
        <v>94.846999999999994</v>
      </c>
      <c r="J4198">
        <v>-0.24623400000000001</v>
      </c>
      <c r="K4198">
        <v>-1.5409299999999999</v>
      </c>
      <c r="L4198">
        <v>3.7199999999999997E-2</v>
      </c>
      <c r="M4198">
        <v>0.12246799999999999</v>
      </c>
      <c r="N4198" t="s">
        <v>20</v>
      </c>
    </row>
    <row r="4199" spans="1:14" x14ac:dyDescent="0.25">
      <c r="A4199" t="s">
        <v>8414</v>
      </c>
      <c r="B4199" t="s">
        <v>8414</v>
      </c>
      <c r="C4199" t="s">
        <v>15</v>
      </c>
      <c r="D4199" t="s">
        <v>8415</v>
      </c>
      <c r="E4199" t="s">
        <v>17</v>
      </c>
      <c r="F4199" t="s">
        <v>18</v>
      </c>
      <c r="G4199" t="s">
        <v>19</v>
      </c>
      <c r="H4199">
        <v>30.339200000000002</v>
      </c>
      <c r="I4199">
        <v>19.644400000000001</v>
      </c>
      <c r="J4199">
        <v>-0.62706700000000004</v>
      </c>
      <c r="K4199">
        <v>-3.4606699999999999</v>
      </c>
      <c r="L4199" s="1">
        <v>5.0000000000000002E-5</v>
      </c>
      <c r="M4199">
        <v>6.0270500000000004E-4</v>
      </c>
      <c r="N4199" t="s">
        <v>23</v>
      </c>
    </row>
    <row r="4200" spans="1:14" x14ac:dyDescent="0.25">
      <c r="A4200" t="s">
        <v>8416</v>
      </c>
      <c r="B4200" t="s">
        <v>8416</v>
      </c>
      <c r="C4200" t="s">
        <v>15</v>
      </c>
      <c r="D4200" t="s">
        <v>8417</v>
      </c>
      <c r="E4200" t="s">
        <v>17</v>
      </c>
      <c r="F4200" t="s">
        <v>18</v>
      </c>
      <c r="G4200" t="s">
        <v>19</v>
      </c>
      <c r="H4200">
        <v>6.4297300000000002</v>
      </c>
      <c r="I4200">
        <v>8.4339999999999993</v>
      </c>
      <c r="J4200">
        <v>0.39145799999999997</v>
      </c>
      <c r="K4200">
        <v>1.69017</v>
      </c>
      <c r="L4200">
        <v>1.23E-2</v>
      </c>
      <c r="M4200">
        <v>5.4303200000000003E-2</v>
      </c>
      <c r="N4200" t="s">
        <v>20</v>
      </c>
    </row>
    <row r="4201" spans="1:14" x14ac:dyDescent="0.25">
      <c r="A4201" t="s">
        <v>8418</v>
      </c>
      <c r="B4201" t="s">
        <v>8418</v>
      </c>
      <c r="C4201" t="s">
        <v>15</v>
      </c>
      <c r="D4201" t="s">
        <v>8419</v>
      </c>
      <c r="E4201" t="s">
        <v>17</v>
      </c>
      <c r="F4201" t="s">
        <v>18</v>
      </c>
      <c r="G4201" t="s">
        <v>19</v>
      </c>
      <c r="H4201">
        <v>32.633200000000002</v>
      </c>
      <c r="I4201">
        <v>40.000599999999999</v>
      </c>
      <c r="J4201">
        <v>0.29368100000000003</v>
      </c>
      <c r="K4201">
        <v>1.6960999999999999</v>
      </c>
      <c r="L4201">
        <v>2.1000000000000001E-2</v>
      </c>
      <c r="M4201">
        <v>8.1184500000000007E-2</v>
      </c>
      <c r="N4201" t="s">
        <v>20</v>
      </c>
    </row>
    <row r="4202" spans="1:14" x14ac:dyDescent="0.25">
      <c r="A4202" t="s">
        <v>8420</v>
      </c>
      <c r="B4202" t="s">
        <v>8420</v>
      </c>
      <c r="C4202" t="s">
        <v>15</v>
      </c>
      <c r="D4202" t="s">
        <v>8421</v>
      </c>
      <c r="E4202" t="s">
        <v>17</v>
      </c>
      <c r="F4202" t="s">
        <v>18</v>
      </c>
      <c r="G4202" t="s">
        <v>19</v>
      </c>
      <c r="H4202">
        <v>34.112000000000002</v>
      </c>
      <c r="I4202">
        <v>29.505099999999999</v>
      </c>
      <c r="J4202">
        <v>-0.209311</v>
      </c>
      <c r="K4202">
        <v>-1.38157</v>
      </c>
      <c r="L4202">
        <v>0.19420000000000001</v>
      </c>
      <c r="M4202">
        <v>0.38109199999999999</v>
      </c>
      <c r="N4202" t="s">
        <v>20</v>
      </c>
    </row>
    <row r="4203" spans="1:14" x14ac:dyDescent="0.25">
      <c r="A4203" t="s">
        <v>8422</v>
      </c>
      <c r="B4203" t="s">
        <v>8422</v>
      </c>
      <c r="C4203" t="s">
        <v>15</v>
      </c>
      <c r="D4203" t="s">
        <v>8423</v>
      </c>
      <c r="E4203" t="s">
        <v>17</v>
      </c>
      <c r="F4203" t="s">
        <v>18</v>
      </c>
      <c r="G4203" t="s">
        <v>19</v>
      </c>
      <c r="H4203">
        <v>84.563800000000001</v>
      </c>
      <c r="I4203">
        <v>69.850800000000007</v>
      </c>
      <c r="J4203">
        <v>-0.27576400000000001</v>
      </c>
      <c r="K4203">
        <v>-2.9828199999999998</v>
      </c>
      <c r="L4203">
        <v>8.9849999999999999E-2</v>
      </c>
      <c r="M4203">
        <v>0.226994</v>
      </c>
      <c r="N4203" t="s">
        <v>20</v>
      </c>
    </row>
    <row r="4204" spans="1:14" x14ac:dyDescent="0.25">
      <c r="A4204" t="s">
        <v>8424</v>
      </c>
      <c r="B4204" t="s">
        <v>8424</v>
      </c>
      <c r="C4204" t="s">
        <v>15</v>
      </c>
      <c r="D4204" t="s">
        <v>8425</v>
      </c>
      <c r="E4204" t="s">
        <v>17</v>
      </c>
      <c r="F4204" t="s">
        <v>18</v>
      </c>
      <c r="G4204" t="s">
        <v>19</v>
      </c>
      <c r="H4204">
        <v>28.952999999999999</v>
      </c>
      <c r="I4204">
        <v>27.232199999999999</v>
      </c>
      <c r="J4204">
        <v>-8.8400999999999993E-2</v>
      </c>
      <c r="K4204">
        <v>-0.48627599999999999</v>
      </c>
      <c r="L4204">
        <v>0.48649999999999999</v>
      </c>
      <c r="M4204">
        <v>0.67431399999999997</v>
      </c>
      <c r="N4204" t="s">
        <v>20</v>
      </c>
    </row>
    <row r="4205" spans="1:14" x14ac:dyDescent="0.25">
      <c r="A4205" t="s">
        <v>8426</v>
      </c>
      <c r="B4205" t="s">
        <v>8426</v>
      </c>
      <c r="C4205" t="s">
        <v>15</v>
      </c>
      <c r="D4205" t="s">
        <v>8427</v>
      </c>
      <c r="E4205" t="s">
        <v>17</v>
      </c>
      <c r="F4205" t="s">
        <v>18</v>
      </c>
      <c r="G4205" t="s">
        <v>19</v>
      </c>
      <c r="H4205">
        <v>19.6557</v>
      </c>
      <c r="I4205">
        <v>20.5868</v>
      </c>
      <c r="J4205">
        <v>6.6776299999999997E-2</v>
      </c>
      <c r="K4205">
        <v>0.38608300000000001</v>
      </c>
      <c r="L4205">
        <v>0.71265000000000001</v>
      </c>
      <c r="M4205">
        <v>0.83941699999999997</v>
      </c>
      <c r="N4205" t="s">
        <v>20</v>
      </c>
    </row>
    <row r="4206" spans="1:14" x14ac:dyDescent="0.25">
      <c r="A4206" t="s">
        <v>8428</v>
      </c>
      <c r="B4206" t="s">
        <v>8428</v>
      </c>
      <c r="C4206" t="s">
        <v>15</v>
      </c>
      <c r="D4206" t="s">
        <v>8429</v>
      </c>
      <c r="E4206" t="s">
        <v>17</v>
      </c>
      <c r="F4206" t="s">
        <v>18</v>
      </c>
      <c r="G4206" t="s">
        <v>19</v>
      </c>
      <c r="H4206">
        <v>9.2635799999999993</v>
      </c>
      <c r="I4206">
        <v>21.2394</v>
      </c>
      <c r="J4206">
        <v>1.1971000000000001</v>
      </c>
      <c r="K4206">
        <v>5.80464</v>
      </c>
      <c r="L4206" s="1">
        <v>5.0000000000000002E-5</v>
      </c>
      <c r="M4206">
        <v>6.0270500000000004E-4</v>
      </c>
      <c r="N4206" t="s">
        <v>23</v>
      </c>
    </row>
    <row r="4207" spans="1:14" x14ac:dyDescent="0.25">
      <c r="A4207" t="s">
        <v>8430</v>
      </c>
      <c r="B4207" t="s">
        <v>8430</v>
      </c>
      <c r="C4207" t="s">
        <v>15</v>
      </c>
      <c r="D4207" t="s">
        <v>8431</v>
      </c>
      <c r="E4207" t="s">
        <v>17</v>
      </c>
      <c r="F4207" t="s">
        <v>18</v>
      </c>
      <c r="G4207" t="s">
        <v>19</v>
      </c>
      <c r="H4207">
        <v>21.262799999999999</v>
      </c>
      <c r="I4207">
        <v>19.028700000000001</v>
      </c>
      <c r="J4207">
        <v>-0.16015399999999999</v>
      </c>
      <c r="K4207">
        <v>-0.86839</v>
      </c>
      <c r="L4207">
        <v>0.28510000000000002</v>
      </c>
      <c r="M4207">
        <v>0.48650300000000002</v>
      </c>
      <c r="N4207" t="s">
        <v>20</v>
      </c>
    </row>
    <row r="4208" spans="1:14" x14ac:dyDescent="0.25">
      <c r="A4208" t="s">
        <v>8432</v>
      </c>
      <c r="B4208" t="s">
        <v>8432</v>
      </c>
      <c r="C4208" t="s">
        <v>15</v>
      </c>
      <c r="D4208" t="s">
        <v>8433</v>
      </c>
      <c r="E4208" t="s">
        <v>17</v>
      </c>
      <c r="F4208" t="s">
        <v>18</v>
      </c>
      <c r="G4208" t="s">
        <v>19</v>
      </c>
      <c r="H4208">
        <v>12.6265</v>
      </c>
      <c r="I4208">
        <v>11.9572</v>
      </c>
      <c r="J4208">
        <v>-7.8574900000000003E-2</v>
      </c>
      <c r="K4208">
        <v>-0.38501299999999999</v>
      </c>
      <c r="L4208">
        <v>0.54690000000000005</v>
      </c>
      <c r="M4208">
        <v>0.72326500000000005</v>
      </c>
      <c r="N4208" t="s">
        <v>20</v>
      </c>
    </row>
    <row r="4209" spans="1:14" x14ac:dyDescent="0.25">
      <c r="A4209" t="s">
        <v>8434</v>
      </c>
      <c r="B4209" t="s">
        <v>8434</v>
      </c>
      <c r="C4209" t="s">
        <v>15</v>
      </c>
      <c r="D4209" t="s">
        <v>8435</v>
      </c>
      <c r="E4209" t="s">
        <v>17</v>
      </c>
      <c r="F4209" t="s">
        <v>18</v>
      </c>
      <c r="G4209" t="s">
        <v>19</v>
      </c>
      <c r="H4209">
        <v>13.2128</v>
      </c>
      <c r="I4209">
        <v>12.9444</v>
      </c>
      <c r="J4209">
        <v>-2.9611200000000001E-2</v>
      </c>
      <c r="K4209">
        <v>-0.14537600000000001</v>
      </c>
      <c r="L4209">
        <v>0.83279999999999998</v>
      </c>
      <c r="M4209">
        <v>0.91219700000000004</v>
      </c>
      <c r="N4209" t="s">
        <v>20</v>
      </c>
    </row>
    <row r="4210" spans="1:14" x14ac:dyDescent="0.25">
      <c r="A4210" t="s">
        <v>8436</v>
      </c>
      <c r="B4210" t="s">
        <v>8436</v>
      </c>
      <c r="C4210" t="s">
        <v>15</v>
      </c>
      <c r="D4210" t="s">
        <v>8437</v>
      </c>
      <c r="E4210" t="s">
        <v>17</v>
      </c>
      <c r="F4210" t="s">
        <v>18</v>
      </c>
      <c r="G4210" t="s">
        <v>19</v>
      </c>
      <c r="H4210">
        <v>52.226700000000001</v>
      </c>
      <c r="I4210">
        <v>46.3401</v>
      </c>
      <c r="J4210">
        <v>-0.17252700000000001</v>
      </c>
      <c r="K4210">
        <v>-1.10249</v>
      </c>
      <c r="L4210">
        <v>0.18329999999999999</v>
      </c>
      <c r="M4210">
        <v>0.36764999999999998</v>
      </c>
      <c r="N4210" t="s">
        <v>20</v>
      </c>
    </row>
    <row r="4211" spans="1:14" x14ac:dyDescent="0.25">
      <c r="A4211" t="s">
        <v>8438</v>
      </c>
      <c r="B4211" t="s">
        <v>8438</v>
      </c>
      <c r="C4211" t="s">
        <v>15</v>
      </c>
      <c r="D4211" t="s">
        <v>8439</v>
      </c>
      <c r="E4211" t="s">
        <v>17</v>
      </c>
      <c r="F4211" t="s">
        <v>18</v>
      </c>
      <c r="G4211" t="s">
        <v>19</v>
      </c>
      <c r="H4211">
        <v>23.123999999999999</v>
      </c>
      <c r="I4211">
        <v>19.342400000000001</v>
      </c>
      <c r="J4211">
        <v>-0.25762200000000002</v>
      </c>
      <c r="K4211">
        <v>-1.36565</v>
      </c>
      <c r="L4211">
        <v>4.9950000000000001E-2</v>
      </c>
      <c r="M4211">
        <v>0.15080399999999999</v>
      </c>
      <c r="N4211" t="s">
        <v>20</v>
      </c>
    </row>
    <row r="4212" spans="1:14" x14ac:dyDescent="0.25">
      <c r="A4212" t="s">
        <v>8440</v>
      </c>
      <c r="B4212" t="s">
        <v>8440</v>
      </c>
      <c r="C4212" t="s">
        <v>15</v>
      </c>
      <c r="D4212" t="s">
        <v>8441</v>
      </c>
      <c r="E4212" t="s">
        <v>17</v>
      </c>
      <c r="F4212" t="s">
        <v>18</v>
      </c>
      <c r="G4212" t="s">
        <v>19</v>
      </c>
      <c r="H4212">
        <v>4.3048400000000004</v>
      </c>
      <c r="I4212">
        <v>5.3403600000000004</v>
      </c>
      <c r="J4212">
        <v>0.31097799999999998</v>
      </c>
      <c r="K4212">
        <v>1.1626300000000001</v>
      </c>
      <c r="L4212">
        <v>9.7500000000000003E-2</v>
      </c>
      <c r="M4212">
        <v>0.23977200000000001</v>
      </c>
      <c r="N4212" t="s">
        <v>20</v>
      </c>
    </row>
    <row r="4213" spans="1:14" x14ac:dyDescent="0.25">
      <c r="A4213" t="s">
        <v>8442</v>
      </c>
      <c r="B4213" t="s">
        <v>8442</v>
      </c>
      <c r="C4213" t="s">
        <v>15</v>
      </c>
      <c r="D4213" t="s">
        <v>8443</v>
      </c>
      <c r="E4213" t="s">
        <v>17</v>
      </c>
      <c r="F4213" t="s">
        <v>18</v>
      </c>
      <c r="G4213" t="s">
        <v>19</v>
      </c>
      <c r="H4213">
        <v>30.437999999999999</v>
      </c>
      <c r="I4213">
        <v>31.7636</v>
      </c>
      <c r="J4213">
        <v>6.1500300000000001E-2</v>
      </c>
      <c r="K4213">
        <v>0.34427000000000002</v>
      </c>
      <c r="L4213">
        <v>0.62765000000000004</v>
      </c>
      <c r="M4213">
        <v>0.78261599999999998</v>
      </c>
      <c r="N4213" t="s">
        <v>20</v>
      </c>
    </row>
    <row r="4214" spans="1:14" x14ac:dyDescent="0.25">
      <c r="A4214" t="s">
        <v>8444</v>
      </c>
      <c r="B4214" t="s">
        <v>8444</v>
      </c>
      <c r="C4214" t="s">
        <v>15</v>
      </c>
      <c r="D4214" t="s">
        <v>8445</v>
      </c>
      <c r="E4214" t="s">
        <v>17</v>
      </c>
      <c r="F4214" t="s">
        <v>18</v>
      </c>
      <c r="G4214" t="s">
        <v>19</v>
      </c>
      <c r="H4214">
        <v>22.3308</v>
      </c>
      <c r="I4214">
        <v>19.295999999999999</v>
      </c>
      <c r="J4214">
        <v>-0.210734</v>
      </c>
      <c r="K4214">
        <v>-1.0947899999999999</v>
      </c>
      <c r="L4214">
        <v>8.8400000000000006E-2</v>
      </c>
      <c r="M4214">
        <v>0.224604</v>
      </c>
      <c r="N4214" t="s">
        <v>20</v>
      </c>
    </row>
    <row r="4215" spans="1:14" x14ac:dyDescent="0.25">
      <c r="A4215" t="s">
        <v>8446</v>
      </c>
      <c r="B4215" t="s">
        <v>8446</v>
      </c>
      <c r="C4215" t="s">
        <v>15</v>
      </c>
      <c r="D4215" t="s">
        <v>8447</v>
      </c>
      <c r="E4215" t="s">
        <v>17</v>
      </c>
      <c r="F4215" t="s">
        <v>18</v>
      </c>
      <c r="G4215" t="s">
        <v>19</v>
      </c>
      <c r="H4215">
        <v>43.700400000000002</v>
      </c>
      <c r="I4215">
        <v>45.829799999999999</v>
      </c>
      <c r="J4215">
        <v>6.8639199999999997E-2</v>
      </c>
      <c r="K4215">
        <v>0.478746</v>
      </c>
      <c r="L4215">
        <v>0.62829999999999997</v>
      </c>
      <c r="M4215">
        <v>0.78329800000000005</v>
      </c>
      <c r="N4215" t="s">
        <v>20</v>
      </c>
    </row>
    <row r="4216" spans="1:14" x14ac:dyDescent="0.25">
      <c r="A4216" t="s">
        <v>8448</v>
      </c>
      <c r="B4216" t="s">
        <v>8448</v>
      </c>
      <c r="C4216" t="s">
        <v>15</v>
      </c>
      <c r="D4216" t="s">
        <v>8449</v>
      </c>
      <c r="E4216" t="s">
        <v>17</v>
      </c>
      <c r="F4216" t="s">
        <v>18</v>
      </c>
      <c r="G4216" t="s">
        <v>19</v>
      </c>
      <c r="H4216">
        <v>29.224399999999999</v>
      </c>
      <c r="I4216">
        <v>23.228400000000001</v>
      </c>
      <c r="J4216">
        <v>-0.331285</v>
      </c>
      <c r="K4216">
        <v>-1.88148</v>
      </c>
      <c r="L4216">
        <v>1.7999999999999999E-2</v>
      </c>
      <c r="M4216">
        <v>7.2225899999999996E-2</v>
      </c>
      <c r="N4216" t="s">
        <v>20</v>
      </c>
    </row>
    <row r="4217" spans="1:14" x14ac:dyDescent="0.25">
      <c r="A4217" t="s">
        <v>8450</v>
      </c>
      <c r="B4217" t="s">
        <v>8450</v>
      </c>
      <c r="C4217" t="s">
        <v>15</v>
      </c>
      <c r="D4217" t="s">
        <v>8451</v>
      </c>
      <c r="E4217" t="s">
        <v>17</v>
      </c>
      <c r="F4217" t="s">
        <v>18</v>
      </c>
      <c r="G4217" t="s">
        <v>19</v>
      </c>
      <c r="H4217">
        <v>26.495100000000001</v>
      </c>
      <c r="I4217">
        <v>23.563800000000001</v>
      </c>
      <c r="J4217">
        <v>-0.169157</v>
      </c>
      <c r="K4217">
        <v>-0.93667400000000001</v>
      </c>
      <c r="L4217">
        <v>0.21404999999999999</v>
      </c>
      <c r="M4217">
        <v>0.40554200000000001</v>
      </c>
      <c r="N4217" t="s">
        <v>20</v>
      </c>
    </row>
    <row r="4218" spans="1:14" x14ac:dyDescent="0.25">
      <c r="A4218" t="s">
        <v>8452</v>
      </c>
      <c r="B4218" t="s">
        <v>8452</v>
      </c>
      <c r="C4218" t="s">
        <v>15</v>
      </c>
      <c r="D4218" t="s">
        <v>8453</v>
      </c>
      <c r="E4218" t="s">
        <v>17</v>
      </c>
      <c r="F4218" t="s">
        <v>18</v>
      </c>
      <c r="G4218" t="s">
        <v>19</v>
      </c>
      <c r="H4218">
        <v>25.978000000000002</v>
      </c>
      <c r="I4218">
        <v>58.331299999999999</v>
      </c>
      <c r="J4218">
        <v>1.1669799999999999</v>
      </c>
      <c r="K4218">
        <v>9.8065599999999993</v>
      </c>
      <c r="L4218" s="1">
        <v>5.0000000000000002E-5</v>
      </c>
      <c r="M4218">
        <v>6.0270500000000004E-4</v>
      </c>
      <c r="N4218" t="s">
        <v>23</v>
      </c>
    </row>
    <row r="4219" spans="1:14" x14ac:dyDescent="0.25">
      <c r="A4219" t="s">
        <v>8454</v>
      </c>
      <c r="B4219" t="s">
        <v>8454</v>
      </c>
      <c r="C4219" t="s">
        <v>15</v>
      </c>
      <c r="D4219" t="s">
        <v>8455</v>
      </c>
      <c r="E4219" t="s">
        <v>17</v>
      </c>
      <c r="F4219" t="s">
        <v>18</v>
      </c>
      <c r="G4219" t="s">
        <v>19</v>
      </c>
      <c r="H4219">
        <v>23.561199999999999</v>
      </c>
      <c r="I4219">
        <v>25.9238</v>
      </c>
      <c r="J4219">
        <v>0.13786599999999999</v>
      </c>
      <c r="K4219">
        <v>0.75405800000000001</v>
      </c>
      <c r="L4219">
        <v>0.30325000000000002</v>
      </c>
      <c r="M4219">
        <v>0.50683</v>
      </c>
      <c r="N4219" t="s">
        <v>20</v>
      </c>
    </row>
    <row r="4220" spans="1:14" x14ac:dyDescent="0.25">
      <c r="A4220" t="s">
        <v>8456</v>
      </c>
      <c r="B4220" t="s">
        <v>8456</v>
      </c>
      <c r="C4220" t="s">
        <v>15</v>
      </c>
      <c r="D4220" t="s">
        <v>8457</v>
      </c>
      <c r="E4220" t="s">
        <v>17</v>
      </c>
      <c r="F4220" t="s">
        <v>18</v>
      </c>
      <c r="G4220" t="s">
        <v>19</v>
      </c>
      <c r="H4220">
        <v>30.963899999999999</v>
      </c>
      <c r="I4220">
        <v>33.714700000000001</v>
      </c>
      <c r="J4220">
        <v>0.12279</v>
      </c>
      <c r="K4220">
        <v>0.74782400000000004</v>
      </c>
      <c r="L4220">
        <v>0.37719999999999998</v>
      </c>
      <c r="M4220">
        <v>0.580484</v>
      </c>
      <c r="N4220" t="s">
        <v>20</v>
      </c>
    </row>
    <row r="4221" spans="1:14" x14ac:dyDescent="0.25">
      <c r="A4221" t="s">
        <v>8458</v>
      </c>
      <c r="B4221" t="s">
        <v>8458</v>
      </c>
      <c r="C4221" t="s">
        <v>15</v>
      </c>
      <c r="D4221" t="s">
        <v>8459</v>
      </c>
      <c r="E4221" t="s">
        <v>17</v>
      </c>
      <c r="F4221" t="s">
        <v>18</v>
      </c>
      <c r="G4221" t="s">
        <v>19</v>
      </c>
      <c r="H4221">
        <v>20.3232</v>
      </c>
      <c r="I4221">
        <v>24.167100000000001</v>
      </c>
      <c r="J4221">
        <v>0.249919</v>
      </c>
      <c r="K4221">
        <v>2.3601999999999999</v>
      </c>
      <c r="L4221">
        <v>0.50919999999999999</v>
      </c>
      <c r="M4221">
        <v>0.69414699999999996</v>
      </c>
      <c r="N4221" t="s">
        <v>20</v>
      </c>
    </row>
    <row r="4222" spans="1:14" x14ac:dyDescent="0.25">
      <c r="A4222" t="s">
        <v>8460</v>
      </c>
      <c r="B4222" t="s">
        <v>8460</v>
      </c>
      <c r="C4222" t="s">
        <v>15</v>
      </c>
      <c r="D4222" t="s">
        <v>8461</v>
      </c>
      <c r="E4222" t="s">
        <v>17</v>
      </c>
      <c r="F4222" t="s">
        <v>18</v>
      </c>
      <c r="G4222" t="s">
        <v>19</v>
      </c>
      <c r="H4222">
        <v>8.5380900000000004</v>
      </c>
      <c r="I4222">
        <v>11.831200000000001</v>
      </c>
      <c r="J4222">
        <v>0.47061700000000001</v>
      </c>
      <c r="K4222">
        <v>2.1678899999999999</v>
      </c>
      <c r="L4222">
        <v>1.8500000000000001E-3</v>
      </c>
      <c r="M4222">
        <v>1.2537400000000001E-2</v>
      </c>
      <c r="N4222" t="s">
        <v>23</v>
      </c>
    </row>
    <row r="4223" spans="1:14" x14ac:dyDescent="0.25">
      <c r="A4223" t="s">
        <v>8462</v>
      </c>
      <c r="B4223" t="s">
        <v>8462</v>
      </c>
      <c r="C4223" t="s">
        <v>15</v>
      </c>
      <c r="D4223" t="s">
        <v>8463</v>
      </c>
      <c r="E4223" t="s">
        <v>17</v>
      </c>
      <c r="F4223" t="s">
        <v>18</v>
      </c>
      <c r="G4223" t="s">
        <v>19</v>
      </c>
      <c r="H4223">
        <v>20.496300000000002</v>
      </c>
      <c r="I4223">
        <v>20.3917</v>
      </c>
      <c r="J4223">
        <v>-7.3862700000000003E-3</v>
      </c>
      <c r="K4223">
        <v>-3.9048699999999999E-2</v>
      </c>
      <c r="L4223">
        <v>0.95674999999999999</v>
      </c>
      <c r="M4223">
        <v>0.97830399999999995</v>
      </c>
      <c r="N4223" t="s">
        <v>20</v>
      </c>
    </row>
    <row r="4224" spans="1:14" x14ac:dyDescent="0.25">
      <c r="A4224" t="s">
        <v>8464</v>
      </c>
      <c r="B4224" t="s">
        <v>8464</v>
      </c>
      <c r="C4224" t="s">
        <v>15</v>
      </c>
      <c r="D4224" t="s">
        <v>8465</v>
      </c>
      <c r="E4224" t="s">
        <v>17</v>
      </c>
      <c r="F4224" t="s">
        <v>18</v>
      </c>
      <c r="G4224" t="s">
        <v>19</v>
      </c>
      <c r="H4224">
        <v>23.388200000000001</v>
      </c>
      <c r="I4224">
        <v>26.957899999999999</v>
      </c>
      <c r="J4224">
        <v>0.204925</v>
      </c>
      <c r="K4224">
        <v>1.3873899999999999</v>
      </c>
      <c r="L4224">
        <v>0.30645</v>
      </c>
      <c r="M4224">
        <v>0.51009099999999996</v>
      </c>
      <c r="N4224" t="s">
        <v>20</v>
      </c>
    </row>
    <row r="4225" spans="1:14" x14ac:dyDescent="0.25">
      <c r="A4225" t="s">
        <v>8466</v>
      </c>
      <c r="B4225" t="s">
        <v>8466</v>
      </c>
      <c r="C4225" t="s">
        <v>15</v>
      </c>
      <c r="D4225" t="s">
        <v>8467</v>
      </c>
      <c r="E4225" t="s">
        <v>17</v>
      </c>
      <c r="F4225" t="s">
        <v>18</v>
      </c>
      <c r="G4225" t="s">
        <v>19</v>
      </c>
      <c r="H4225">
        <v>35.546999999999997</v>
      </c>
      <c r="I4225">
        <v>24.036799999999999</v>
      </c>
      <c r="J4225">
        <v>-0.56448200000000004</v>
      </c>
      <c r="K4225">
        <v>-3.16934</v>
      </c>
      <c r="L4225" s="1">
        <v>5.0000000000000002E-5</v>
      </c>
      <c r="M4225">
        <v>6.0270500000000004E-4</v>
      </c>
      <c r="N4225" t="s">
        <v>23</v>
      </c>
    </row>
    <row r="4226" spans="1:14" x14ac:dyDescent="0.25">
      <c r="A4226" t="s">
        <v>8468</v>
      </c>
      <c r="B4226" t="s">
        <v>8468</v>
      </c>
      <c r="C4226" t="s">
        <v>15</v>
      </c>
      <c r="D4226" t="s">
        <v>8469</v>
      </c>
      <c r="E4226" t="s">
        <v>17</v>
      </c>
      <c r="F4226" t="s">
        <v>18</v>
      </c>
      <c r="G4226" t="s">
        <v>19</v>
      </c>
      <c r="H4226">
        <v>27.970600000000001</v>
      </c>
      <c r="I4226">
        <v>23.362300000000001</v>
      </c>
      <c r="J4226">
        <v>-0.25972600000000001</v>
      </c>
      <c r="K4226">
        <v>-1.44726</v>
      </c>
      <c r="L4226">
        <v>5.5599999999999997E-2</v>
      </c>
      <c r="M4226">
        <v>0.163269</v>
      </c>
      <c r="N4226" t="s">
        <v>20</v>
      </c>
    </row>
    <row r="4227" spans="1:14" x14ac:dyDescent="0.25">
      <c r="A4227" t="s">
        <v>8470</v>
      </c>
      <c r="B4227" t="s">
        <v>8470</v>
      </c>
      <c r="C4227" t="s">
        <v>15</v>
      </c>
      <c r="D4227" t="s">
        <v>8471</v>
      </c>
      <c r="E4227" t="s">
        <v>17</v>
      </c>
      <c r="F4227" t="s">
        <v>18</v>
      </c>
      <c r="G4227" t="s">
        <v>19</v>
      </c>
      <c r="H4227">
        <v>22.1069</v>
      </c>
      <c r="I4227">
        <v>20.9556</v>
      </c>
      <c r="J4227">
        <v>-7.7164300000000005E-2</v>
      </c>
      <c r="K4227">
        <v>-0.40353</v>
      </c>
      <c r="L4227">
        <v>0.54115000000000002</v>
      </c>
      <c r="M4227">
        <v>0.718634</v>
      </c>
      <c r="N4227" t="s">
        <v>20</v>
      </c>
    </row>
    <row r="4228" spans="1:14" x14ac:dyDescent="0.25">
      <c r="A4228" t="s">
        <v>8472</v>
      </c>
      <c r="B4228" t="s">
        <v>8472</v>
      </c>
      <c r="C4228" t="s">
        <v>15</v>
      </c>
      <c r="D4228" t="s">
        <v>8473</v>
      </c>
      <c r="E4228" t="s">
        <v>17</v>
      </c>
      <c r="F4228" t="s">
        <v>18</v>
      </c>
      <c r="G4228" t="s">
        <v>19</v>
      </c>
      <c r="H4228">
        <v>29.987200000000001</v>
      </c>
      <c r="I4228">
        <v>31.5351</v>
      </c>
      <c r="J4228">
        <v>7.2612700000000002E-2</v>
      </c>
      <c r="K4228">
        <v>0.40850799999999998</v>
      </c>
      <c r="L4228">
        <v>0.57464999999999999</v>
      </c>
      <c r="M4228">
        <v>0.74397400000000002</v>
      </c>
      <c r="N4228" t="s">
        <v>20</v>
      </c>
    </row>
    <row r="4229" spans="1:14" x14ac:dyDescent="0.25">
      <c r="A4229" t="s">
        <v>8474</v>
      </c>
      <c r="B4229" t="s">
        <v>8474</v>
      </c>
      <c r="C4229" t="s">
        <v>15</v>
      </c>
      <c r="D4229" t="s">
        <v>8475</v>
      </c>
      <c r="E4229" t="s">
        <v>17</v>
      </c>
      <c r="F4229" t="s">
        <v>18</v>
      </c>
      <c r="G4229" t="s">
        <v>19</v>
      </c>
      <c r="H4229">
        <v>20.3993</v>
      </c>
      <c r="I4229">
        <v>24.194199999999999</v>
      </c>
      <c r="J4229">
        <v>0.246138</v>
      </c>
      <c r="K4229">
        <v>1.3313299999999999</v>
      </c>
      <c r="L4229">
        <v>7.5999999999999998E-2</v>
      </c>
      <c r="M4229">
        <v>0.20317299999999999</v>
      </c>
      <c r="N4229" t="s">
        <v>20</v>
      </c>
    </row>
    <row r="4230" spans="1:14" x14ac:dyDescent="0.25">
      <c r="A4230" t="s">
        <v>8476</v>
      </c>
      <c r="B4230" t="s">
        <v>8476</v>
      </c>
      <c r="C4230" t="s">
        <v>15</v>
      </c>
      <c r="D4230" t="s">
        <v>8477</v>
      </c>
      <c r="E4230" t="s">
        <v>17</v>
      </c>
      <c r="F4230" t="s">
        <v>18</v>
      </c>
      <c r="G4230" t="s">
        <v>19</v>
      </c>
      <c r="H4230">
        <v>32.985999999999997</v>
      </c>
      <c r="I4230">
        <v>31.105899999999998</v>
      </c>
      <c r="J4230">
        <v>-8.4665699999999997E-2</v>
      </c>
      <c r="K4230">
        <v>-0.46473799999999998</v>
      </c>
      <c r="L4230">
        <v>0.49340000000000001</v>
      </c>
      <c r="M4230">
        <v>0.68098899999999996</v>
      </c>
      <c r="N4230" t="s">
        <v>20</v>
      </c>
    </row>
    <row r="4231" spans="1:14" x14ac:dyDescent="0.25">
      <c r="A4231" t="s">
        <v>8478</v>
      </c>
      <c r="B4231" t="s">
        <v>8478</v>
      </c>
      <c r="C4231" t="s">
        <v>15</v>
      </c>
      <c r="D4231" t="s">
        <v>8479</v>
      </c>
      <c r="E4231" t="s">
        <v>17</v>
      </c>
      <c r="F4231" t="s">
        <v>18</v>
      </c>
      <c r="G4231" t="s">
        <v>19</v>
      </c>
      <c r="H4231">
        <v>12.703200000000001</v>
      </c>
      <c r="I4231">
        <v>11.991099999999999</v>
      </c>
      <c r="J4231">
        <v>-8.3237199999999997E-2</v>
      </c>
      <c r="K4231">
        <v>-0.40305800000000003</v>
      </c>
      <c r="L4231">
        <v>0.55154999999999998</v>
      </c>
      <c r="M4231">
        <v>0.72680100000000003</v>
      </c>
      <c r="N4231" t="s">
        <v>20</v>
      </c>
    </row>
    <row r="4232" spans="1:14" x14ac:dyDescent="0.25">
      <c r="A4232" t="s">
        <v>8480</v>
      </c>
      <c r="B4232" t="s">
        <v>8480</v>
      </c>
      <c r="C4232" t="s">
        <v>15</v>
      </c>
      <c r="D4232" t="s">
        <v>8481</v>
      </c>
      <c r="E4232" t="s">
        <v>17</v>
      </c>
      <c r="F4232" t="s">
        <v>18</v>
      </c>
      <c r="G4232" t="s">
        <v>19</v>
      </c>
      <c r="H4232">
        <v>124.014</v>
      </c>
      <c r="I4232">
        <v>98.448599999999999</v>
      </c>
      <c r="J4232">
        <v>-0.33305600000000002</v>
      </c>
      <c r="K4232">
        <v>-2.3908299999999998</v>
      </c>
      <c r="L4232">
        <v>5.3499999999999997E-3</v>
      </c>
      <c r="M4232">
        <v>2.8861700000000001E-2</v>
      </c>
      <c r="N4232" t="s">
        <v>23</v>
      </c>
    </row>
    <row r="4233" spans="1:14" x14ac:dyDescent="0.25">
      <c r="A4233" t="s">
        <v>8482</v>
      </c>
      <c r="B4233" t="s">
        <v>8482</v>
      </c>
      <c r="C4233" t="s">
        <v>15</v>
      </c>
      <c r="D4233" t="s">
        <v>8483</v>
      </c>
      <c r="E4233" t="s">
        <v>17</v>
      </c>
      <c r="F4233" t="s">
        <v>18</v>
      </c>
      <c r="G4233" t="s">
        <v>19</v>
      </c>
      <c r="H4233">
        <v>11.9772</v>
      </c>
      <c r="I4233">
        <v>12.06</v>
      </c>
      <c r="J4233">
        <v>9.9437799999999993E-3</v>
      </c>
      <c r="K4233">
        <v>4.6939099999999997E-2</v>
      </c>
      <c r="L4233">
        <v>0.95179999999999998</v>
      </c>
      <c r="M4233">
        <v>0.97526000000000002</v>
      </c>
      <c r="N4233" t="s">
        <v>20</v>
      </c>
    </row>
    <row r="4234" spans="1:14" x14ac:dyDescent="0.25">
      <c r="A4234" t="s">
        <v>8484</v>
      </c>
      <c r="B4234" t="s">
        <v>8484</v>
      </c>
      <c r="C4234" t="s">
        <v>15</v>
      </c>
      <c r="D4234" t="s">
        <v>8485</v>
      </c>
      <c r="E4234" t="s">
        <v>17</v>
      </c>
      <c r="F4234" t="s">
        <v>18</v>
      </c>
      <c r="G4234" t="s">
        <v>19</v>
      </c>
      <c r="H4234">
        <v>8.9262800000000002</v>
      </c>
      <c r="I4234">
        <v>10.464399999999999</v>
      </c>
      <c r="J4234">
        <v>0.22936400000000001</v>
      </c>
      <c r="K4234">
        <v>1.10188</v>
      </c>
      <c r="L4234">
        <v>8.0949999999999994E-2</v>
      </c>
      <c r="M4234">
        <v>0.21163599999999999</v>
      </c>
      <c r="N4234" t="s">
        <v>20</v>
      </c>
    </row>
    <row r="4235" spans="1:14" x14ac:dyDescent="0.25">
      <c r="A4235" t="s">
        <v>8486</v>
      </c>
      <c r="B4235" t="s">
        <v>8486</v>
      </c>
      <c r="C4235" t="s">
        <v>15</v>
      </c>
      <c r="D4235" t="s">
        <v>8487</v>
      </c>
      <c r="E4235" t="s">
        <v>17</v>
      </c>
      <c r="F4235" t="s">
        <v>18</v>
      </c>
      <c r="G4235" t="s">
        <v>19</v>
      </c>
      <c r="H4235">
        <v>75.376099999999994</v>
      </c>
      <c r="I4235">
        <v>70.051699999999997</v>
      </c>
      <c r="J4235">
        <v>-0.105687</v>
      </c>
      <c r="K4235">
        <v>-0.62782899999999997</v>
      </c>
      <c r="L4235">
        <v>0.37535000000000002</v>
      </c>
      <c r="M4235">
        <v>0.57890900000000001</v>
      </c>
      <c r="N4235" t="s">
        <v>20</v>
      </c>
    </row>
    <row r="4236" spans="1:14" x14ac:dyDescent="0.25">
      <c r="A4236" t="s">
        <v>8488</v>
      </c>
      <c r="B4236" t="s">
        <v>8488</v>
      </c>
      <c r="C4236" t="s">
        <v>15</v>
      </c>
      <c r="D4236" t="s">
        <v>8489</v>
      </c>
      <c r="E4236" t="s">
        <v>17</v>
      </c>
      <c r="F4236" t="s">
        <v>18</v>
      </c>
      <c r="G4236" t="s">
        <v>19</v>
      </c>
      <c r="H4236">
        <v>64.306600000000003</v>
      </c>
      <c r="I4236">
        <v>53.7254</v>
      </c>
      <c r="J4236">
        <v>-0.25936100000000001</v>
      </c>
      <c r="K4236">
        <v>-1.65635</v>
      </c>
      <c r="L4236">
        <v>3.9800000000000002E-2</v>
      </c>
      <c r="M4236">
        <v>0.128299</v>
      </c>
      <c r="N4236" t="s">
        <v>20</v>
      </c>
    </row>
    <row r="4237" spans="1:14" x14ac:dyDescent="0.25">
      <c r="A4237" t="s">
        <v>8490</v>
      </c>
      <c r="B4237" t="s">
        <v>8490</v>
      </c>
      <c r="C4237" t="s">
        <v>15</v>
      </c>
      <c r="D4237" t="s">
        <v>8491</v>
      </c>
      <c r="E4237" t="s">
        <v>17</v>
      </c>
      <c r="F4237" t="s">
        <v>18</v>
      </c>
      <c r="G4237" t="s">
        <v>19</v>
      </c>
      <c r="H4237">
        <v>1.8791899999999999</v>
      </c>
      <c r="I4237">
        <v>3.5265</v>
      </c>
      <c r="J4237">
        <v>0.90812800000000005</v>
      </c>
      <c r="K4237">
        <v>2.3881199999999998</v>
      </c>
      <c r="L4237">
        <v>0.27</v>
      </c>
      <c r="M4237">
        <v>0.47084300000000001</v>
      </c>
      <c r="N4237" t="s">
        <v>20</v>
      </c>
    </row>
    <row r="4238" spans="1:14" x14ac:dyDescent="0.25">
      <c r="A4238" t="s">
        <v>8492</v>
      </c>
      <c r="B4238" t="s">
        <v>8492</v>
      </c>
      <c r="C4238" t="s">
        <v>15</v>
      </c>
      <c r="D4238" t="s">
        <v>8493</v>
      </c>
      <c r="E4238" t="s">
        <v>17</v>
      </c>
      <c r="F4238" t="s">
        <v>18</v>
      </c>
      <c r="G4238" t="s">
        <v>19</v>
      </c>
      <c r="H4238">
        <v>14.8325</v>
      </c>
      <c r="I4238">
        <v>21.015799999999999</v>
      </c>
      <c r="J4238">
        <v>0.50271100000000002</v>
      </c>
      <c r="K4238">
        <v>2.84843</v>
      </c>
      <c r="L4238">
        <v>1.4749999999999999E-2</v>
      </c>
      <c r="M4238">
        <v>6.18516E-2</v>
      </c>
      <c r="N4238" t="s">
        <v>20</v>
      </c>
    </row>
    <row r="4239" spans="1:14" x14ac:dyDescent="0.25">
      <c r="A4239" t="s">
        <v>8494</v>
      </c>
      <c r="B4239" t="s">
        <v>8494</v>
      </c>
      <c r="C4239" t="s">
        <v>15</v>
      </c>
      <c r="D4239" t="s">
        <v>8495</v>
      </c>
      <c r="E4239" t="s">
        <v>17</v>
      </c>
      <c r="F4239" t="s">
        <v>18</v>
      </c>
      <c r="G4239" t="s">
        <v>19</v>
      </c>
      <c r="H4239">
        <v>18.656500000000001</v>
      </c>
      <c r="I4239">
        <v>21.465499999999999</v>
      </c>
      <c r="J4239">
        <v>0.202344</v>
      </c>
      <c r="K4239">
        <v>1.1372</v>
      </c>
      <c r="L4239">
        <v>0.25195000000000001</v>
      </c>
      <c r="M4239">
        <v>0.45009399999999999</v>
      </c>
      <c r="N4239" t="s">
        <v>20</v>
      </c>
    </row>
    <row r="4240" spans="1:14" x14ac:dyDescent="0.25">
      <c r="A4240" t="s">
        <v>8496</v>
      </c>
      <c r="B4240" t="s">
        <v>8496</v>
      </c>
      <c r="C4240" t="s">
        <v>15</v>
      </c>
      <c r="D4240" t="s">
        <v>8497</v>
      </c>
      <c r="E4240" t="s">
        <v>17</v>
      </c>
      <c r="F4240" t="s">
        <v>18</v>
      </c>
      <c r="G4240" t="s">
        <v>19</v>
      </c>
      <c r="H4240">
        <v>39.076999999999998</v>
      </c>
      <c r="I4240">
        <v>34.191800000000001</v>
      </c>
      <c r="J4240">
        <v>-0.19267000000000001</v>
      </c>
      <c r="K4240">
        <v>-1.67241</v>
      </c>
      <c r="L4240">
        <v>0.35344999999999999</v>
      </c>
      <c r="M4240">
        <v>0.55663300000000004</v>
      </c>
      <c r="N4240" t="s">
        <v>20</v>
      </c>
    </row>
    <row r="4241" spans="1:14" x14ac:dyDescent="0.25">
      <c r="A4241" t="s">
        <v>8498</v>
      </c>
      <c r="B4241" t="s">
        <v>8498</v>
      </c>
      <c r="C4241" t="s">
        <v>15</v>
      </c>
      <c r="D4241" t="s">
        <v>8499</v>
      </c>
      <c r="E4241" t="s">
        <v>17</v>
      </c>
      <c r="F4241" t="s">
        <v>18</v>
      </c>
      <c r="G4241" t="s">
        <v>19</v>
      </c>
      <c r="H4241">
        <v>41.636099999999999</v>
      </c>
      <c r="I4241">
        <v>37.456000000000003</v>
      </c>
      <c r="J4241">
        <v>-0.15263499999999999</v>
      </c>
      <c r="K4241">
        <v>-0.92714700000000005</v>
      </c>
      <c r="L4241">
        <v>0.24909999999999999</v>
      </c>
      <c r="M4241">
        <v>0.446849</v>
      </c>
      <c r="N4241" t="s">
        <v>20</v>
      </c>
    </row>
    <row r="4242" spans="1:14" x14ac:dyDescent="0.25">
      <c r="A4242" t="s">
        <v>8500</v>
      </c>
      <c r="B4242" t="s">
        <v>8500</v>
      </c>
      <c r="C4242" t="s">
        <v>15</v>
      </c>
      <c r="D4242" t="s">
        <v>8501</v>
      </c>
      <c r="E4242" t="s">
        <v>17</v>
      </c>
      <c r="F4242" t="s">
        <v>18</v>
      </c>
      <c r="G4242" t="s">
        <v>19</v>
      </c>
      <c r="H4242">
        <v>120.301</v>
      </c>
      <c r="I4242">
        <v>119.318</v>
      </c>
      <c r="J4242">
        <v>-1.1834900000000001E-2</v>
      </c>
      <c r="K4242">
        <v>-0.202737</v>
      </c>
      <c r="L4242">
        <v>0.94489999999999996</v>
      </c>
      <c r="M4242">
        <v>0.97111599999999998</v>
      </c>
      <c r="N4242" t="s">
        <v>20</v>
      </c>
    </row>
    <row r="4243" spans="1:14" x14ac:dyDescent="0.25">
      <c r="A4243" t="s">
        <v>8502</v>
      </c>
      <c r="B4243" t="s">
        <v>8502</v>
      </c>
      <c r="C4243" t="s">
        <v>15</v>
      </c>
      <c r="D4243" t="s">
        <v>8503</v>
      </c>
      <c r="E4243" t="s">
        <v>17</v>
      </c>
      <c r="F4243" t="s">
        <v>18</v>
      </c>
      <c r="G4243" t="s">
        <v>19</v>
      </c>
      <c r="H4243">
        <v>14.020300000000001</v>
      </c>
      <c r="I4243">
        <v>19.410299999999999</v>
      </c>
      <c r="J4243">
        <v>0.46929999999999999</v>
      </c>
      <c r="K4243">
        <v>2.3647300000000002</v>
      </c>
      <c r="L4243">
        <v>1.0499999999999999E-3</v>
      </c>
      <c r="M4243">
        <v>7.95124E-3</v>
      </c>
      <c r="N4243" t="s">
        <v>23</v>
      </c>
    </row>
    <row r="4244" spans="1:14" x14ac:dyDescent="0.25">
      <c r="A4244" t="s">
        <v>8504</v>
      </c>
      <c r="B4244" t="s">
        <v>8504</v>
      </c>
      <c r="C4244" t="s">
        <v>15</v>
      </c>
      <c r="D4244" t="s">
        <v>8505</v>
      </c>
      <c r="E4244" t="s">
        <v>17</v>
      </c>
      <c r="F4244" t="s">
        <v>18</v>
      </c>
      <c r="G4244" t="s">
        <v>19</v>
      </c>
      <c r="H4244">
        <v>23.789400000000001</v>
      </c>
      <c r="I4244">
        <v>27.848199999999999</v>
      </c>
      <c r="J4244">
        <v>0.22726499999999999</v>
      </c>
      <c r="K4244">
        <v>1.61043</v>
      </c>
      <c r="L4244">
        <v>0.2777</v>
      </c>
      <c r="M4244">
        <v>0.47932599999999997</v>
      </c>
      <c r="N4244" t="s">
        <v>20</v>
      </c>
    </row>
    <row r="4245" spans="1:14" x14ac:dyDescent="0.25">
      <c r="A4245" t="s">
        <v>8506</v>
      </c>
      <c r="B4245" t="s">
        <v>8506</v>
      </c>
      <c r="C4245" t="s">
        <v>15</v>
      </c>
      <c r="D4245" t="s">
        <v>8507</v>
      </c>
      <c r="E4245" t="s">
        <v>17</v>
      </c>
      <c r="F4245" t="s">
        <v>18</v>
      </c>
      <c r="G4245" t="s">
        <v>19</v>
      </c>
      <c r="H4245">
        <v>21.0943</v>
      </c>
      <c r="I4245">
        <v>20.793299999999999</v>
      </c>
      <c r="J4245">
        <v>-2.0734499999999999E-2</v>
      </c>
      <c r="K4245">
        <v>-0.10863</v>
      </c>
      <c r="L4245">
        <v>0.87570000000000003</v>
      </c>
      <c r="M4245">
        <v>0.93638100000000002</v>
      </c>
      <c r="N4245" t="s">
        <v>20</v>
      </c>
    </row>
    <row r="4246" spans="1:14" x14ac:dyDescent="0.25">
      <c r="A4246" t="s">
        <v>8508</v>
      </c>
      <c r="B4246" t="s">
        <v>8508</v>
      </c>
      <c r="C4246" t="s">
        <v>15</v>
      </c>
      <c r="D4246" t="s">
        <v>8509</v>
      </c>
      <c r="E4246" t="s">
        <v>17</v>
      </c>
      <c r="F4246" t="s">
        <v>18</v>
      </c>
      <c r="G4246" t="s">
        <v>19</v>
      </c>
      <c r="H4246">
        <v>38.923099999999998</v>
      </c>
      <c r="I4246">
        <v>46.167000000000002</v>
      </c>
      <c r="J4246">
        <v>0.24623400000000001</v>
      </c>
      <c r="K4246">
        <v>1.7491399999999999</v>
      </c>
      <c r="L4246">
        <v>0.1009</v>
      </c>
      <c r="M4246">
        <v>0.24546499999999999</v>
      </c>
      <c r="N4246" t="s">
        <v>20</v>
      </c>
    </row>
    <row r="4247" spans="1:14" x14ac:dyDescent="0.25">
      <c r="A4247" t="s">
        <v>8510</v>
      </c>
      <c r="B4247" t="s">
        <v>8510</v>
      </c>
      <c r="C4247" t="s">
        <v>15</v>
      </c>
      <c r="D4247" t="s">
        <v>8511</v>
      </c>
      <c r="E4247" t="s">
        <v>17</v>
      </c>
      <c r="F4247" t="s">
        <v>18</v>
      </c>
      <c r="G4247" t="s">
        <v>19</v>
      </c>
      <c r="H4247">
        <v>117.569</v>
      </c>
      <c r="I4247">
        <v>99.231800000000007</v>
      </c>
      <c r="J4247">
        <v>-0.24462900000000001</v>
      </c>
      <c r="K4247">
        <v>-1.4253499999999999</v>
      </c>
      <c r="L4247">
        <v>3.49E-2</v>
      </c>
      <c r="M4247">
        <v>0.117205</v>
      </c>
      <c r="N4247" t="s">
        <v>20</v>
      </c>
    </row>
    <row r="4248" spans="1:14" x14ac:dyDescent="0.25">
      <c r="A4248" t="s">
        <v>8512</v>
      </c>
      <c r="B4248" t="s">
        <v>8512</v>
      </c>
      <c r="C4248" t="s">
        <v>15</v>
      </c>
      <c r="D4248" t="s">
        <v>8513</v>
      </c>
      <c r="E4248" t="s">
        <v>17</v>
      </c>
      <c r="F4248" t="s">
        <v>18</v>
      </c>
      <c r="G4248" t="s">
        <v>19</v>
      </c>
      <c r="H4248">
        <v>45.943100000000001</v>
      </c>
      <c r="I4248">
        <v>43.118099999999998</v>
      </c>
      <c r="J4248">
        <v>-9.1554499999999997E-2</v>
      </c>
      <c r="K4248">
        <v>-0.59073799999999999</v>
      </c>
      <c r="L4248">
        <v>0.50039999999999996</v>
      </c>
      <c r="M4248">
        <v>0.68659099999999995</v>
      </c>
      <c r="N4248" t="s">
        <v>20</v>
      </c>
    </row>
    <row r="4249" spans="1:14" x14ac:dyDescent="0.25">
      <c r="A4249" t="s">
        <v>8514</v>
      </c>
      <c r="B4249" t="s">
        <v>8514</v>
      </c>
      <c r="C4249" t="s">
        <v>15</v>
      </c>
      <c r="D4249" t="s">
        <v>8515</v>
      </c>
      <c r="E4249" t="s">
        <v>17</v>
      </c>
      <c r="F4249" t="s">
        <v>18</v>
      </c>
      <c r="G4249" t="s">
        <v>19</v>
      </c>
      <c r="H4249">
        <v>6.9070900000000002</v>
      </c>
      <c r="I4249">
        <v>9.4913399999999992</v>
      </c>
      <c r="J4249">
        <v>0.45853500000000003</v>
      </c>
      <c r="K4249">
        <v>1.98586</v>
      </c>
      <c r="L4249">
        <v>5.1000000000000004E-3</v>
      </c>
      <c r="M4249">
        <v>2.7860599999999999E-2</v>
      </c>
      <c r="N4249" t="s">
        <v>23</v>
      </c>
    </row>
    <row r="4250" spans="1:14" x14ac:dyDescent="0.25">
      <c r="A4250" t="s">
        <v>8516</v>
      </c>
      <c r="B4250" t="s">
        <v>8516</v>
      </c>
      <c r="C4250" t="s">
        <v>15</v>
      </c>
      <c r="D4250" t="s">
        <v>8517</v>
      </c>
      <c r="E4250" t="s">
        <v>17</v>
      </c>
      <c r="F4250" t="s">
        <v>18</v>
      </c>
      <c r="G4250" t="s">
        <v>19</v>
      </c>
      <c r="H4250">
        <v>27.930199999999999</v>
      </c>
      <c r="I4250">
        <v>32.696800000000003</v>
      </c>
      <c r="J4250">
        <v>0.227323</v>
      </c>
      <c r="K4250">
        <v>1.9115200000000001</v>
      </c>
      <c r="L4250">
        <v>0.32229999999999998</v>
      </c>
      <c r="M4250">
        <v>0.52535399999999999</v>
      </c>
      <c r="N4250" t="s">
        <v>20</v>
      </c>
    </row>
    <row r="4251" spans="1:14" x14ac:dyDescent="0.25">
      <c r="A4251" t="s">
        <v>8518</v>
      </c>
      <c r="B4251" t="s">
        <v>8518</v>
      </c>
      <c r="C4251" t="s">
        <v>15</v>
      </c>
      <c r="D4251" t="s">
        <v>8519</v>
      </c>
      <c r="E4251" t="s">
        <v>17</v>
      </c>
      <c r="F4251" t="s">
        <v>18</v>
      </c>
      <c r="G4251" t="s">
        <v>19</v>
      </c>
      <c r="H4251">
        <v>31.664899999999999</v>
      </c>
      <c r="I4251">
        <v>29.4361</v>
      </c>
      <c r="J4251">
        <v>-0.105297</v>
      </c>
      <c r="K4251">
        <v>-0.574461</v>
      </c>
      <c r="L4251">
        <v>0.38485000000000003</v>
      </c>
      <c r="M4251">
        <v>0.58752199999999999</v>
      </c>
      <c r="N4251" t="s">
        <v>20</v>
      </c>
    </row>
    <row r="4252" spans="1:14" x14ac:dyDescent="0.25">
      <c r="A4252" t="s">
        <v>8520</v>
      </c>
      <c r="B4252" t="s">
        <v>8520</v>
      </c>
      <c r="C4252" t="s">
        <v>15</v>
      </c>
      <c r="D4252" t="s">
        <v>8521</v>
      </c>
      <c r="E4252" t="s">
        <v>17</v>
      </c>
      <c r="F4252" t="s">
        <v>18</v>
      </c>
      <c r="G4252" t="s">
        <v>19</v>
      </c>
      <c r="H4252">
        <v>40.5931</v>
      </c>
      <c r="I4252">
        <v>42.725200000000001</v>
      </c>
      <c r="J4252">
        <v>7.38534E-2</v>
      </c>
      <c r="K4252">
        <v>0.53148700000000004</v>
      </c>
      <c r="L4252">
        <v>0.6089</v>
      </c>
      <c r="M4252">
        <v>0.76881999999999995</v>
      </c>
      <c r="N4252" t="s">
        <v>20</v>
      </c>
    </row>
    <row r="4253" spans="1:14" x14ac:dyDescent="0.25">
      <c r="A4253" t="s">
        <v>8522</v>
      </c>
      <c r="B4253" t="s">
        <v>8522</v>
      </c>
      <c r="C4253" t="s">
        <v>15</v>
      </c>
      <c r="D4253" t="s">
        <v>8523</v>
      </c>
      <c r="E4253" t="s">
        <v>17</v>
      </c>
      <c r="F4253" t="s">
        <v>18</v>
      </c>
      <c r="G4253" t="s">
        <v>19</v>
      </c>
      <c r="H4253">
        <v>15.476100000000001</v>
      </c>
      <c r="I4253">
        <v>15.9582</v>
      </c>
      <c r="J4253">
        <v>4.4250900000000003E-2</v>
      </c>
      <c r="K4253">
        <v>0.22342999999999999</v>
      </c>
      <c r="L4253">
        <v>0.76370000000000005</v>
      </c>
      <c r="M4253">
        <v>0.872919</v>
      </c>
      <c r="N4253" t="s">
        <v>20</v>
      </c>
    </row>
    <row r="4254" spans="1:14" x14ac:dyDescent="0.25">
      <c r="A4254" t="s">
        <v>8524</v>
      </c>
      <c r="B4254" t="s">
        <v>8524</v>
      </c>
      <c r="C4254" t="s">
        <v>15</v>
      </c>
      <c r="D4254" t="s">
        <v>8525</v>
      </c>
      <c r="E4254" t="s">
        <v>17</v>
      </c>
      <c r="F4254" t="s">
        <v>18</v>
      </c>
      <c r="G4254" t="s">
        <v>19</v>
      </c>
      <c r="H4254">
        <v>27.652899999999999</v>
      </c>
      <c r="I4254">
        <v>29.060700000000001</v>
      </c>
      <c r="J4254">
        <v>7.1638499999999994E-2</v>
      </c>
      <c r="K4254">
        <v>0.46039600000000003</v>
      </c>
      <c r="L4254">
        <v>0.66995000000000005</v>
      </c>
      <c r="M4254">
        <v>0.81113000000000002</v>
      </c>
      <c r="N4254" t="s">
        <v>20</v>
      </c>
    </row>
    <row r="4255" spans="1:14" x14ac:dyDescent="0.25">
      <c r="A4255" t="s">
        <v>8526</v>
      </c>
      <c r="B4255" t="s">
        <v>8526</v>
      </c>
      <c r="C4255" t="s">
        <v>15</v>
      </c>
      <c r="D4255" t="s">
        <v>8527</v>
      </c>
      <c r="E4255" t="s">
        <v>17</v>
      </c>
      <c r="F4255" t="s">
        <v>18</v>
      </c>
      <c r="G4255" t="s">
        <v>19</v>
      </c>
      <c r="H4255">
        <v>146.751</v>
      </c>
      <c r="I4255">
        <v>153.40299999999999</v>
      </c>
      <c r="J4255">
        <v>6.3957200000000006E-2</v>
      </c>
      <c r="K4255">
        <v>0.96018199999999998</v>
      </c>
      <c r="L4255">
        <v>0.67259999999999998</v>
      </c>
      <c r="M4255">
        <v>0.81262400000000001</v>
      </c>
      <c r="N4255" t="s">
        <v>20</v>
      </c>
    </row>
    <row r="4256" spans="1:14" x14ac:dyDescent="0.25">
      <c r="A4256" t="s">
        <v>8528</v>
      </c>
      <c r="B4256" t="s">
        <v>8528</v>
      </c>
      <c r="C4256" t="s">
        <v>15</v>
      </c>
      <c r="D4256" t="s">
        <v>8529</v>
      </c>
      <c r="E4256" t="s">
        <v>17</v>
      </c>
      <c r="F4256" t="s">
        <v>18</v>
      </c>
      <c r="G4256" t="s">
        <v>19</v>
      </c>
      <c r="H4256">
        <v>11.706200000000001</v>
      </c>
      <c r="I4256">
        <v>10.6884</v>
      </c>
      <c r="J4256">
        <v>-0.13122200000000001</v>
      </c>
      <c r="K4256">
        <v>-0.63372499999999998</v>
      </c>
      <c r="L4256">
        <v>0.33400000000000002</v>
      </c>
      <c r="M4256">
        <v>0.53651599999999999</v>
      </c>
      <c r="N4256" t="s">
        <v>20</v>
      </c>
    </row>
    <row r="4257" spans="1:14" x14ac:dyDescent="0.25">
      <c r="A4257" t="s">
        <v>8530</v>
      </c>
      <c r="B4257" t="s">
        <v>8530</v>
      </c>
      <c r="C4257" t="s">
        <v>15</v>
      </c>
      <c r="D4257" t="s">
        <v>8531</v>
      </c>
      <c r="E4257" t="s">
        <v>17</v>
      </c>
      <c r="F4257" t="s">
        <v>18</v>
      </c>
      <c r="G4257" t="s">
        <v>19</v>
      </c>
      <c r="H4257">
        <v>163.233</v>
      </c>
      <c r="I4257">
        <v>122.977</v>
      </c>
      <c r="J4257">
        <v>-0.40854499999999999</v>
      </c>
      <c r="K4257">
        <v>-2.6556099999999998</v>
      </c>
      <c r="L4257">
        <v>5.5000000000000003E-4</v>
      </c>
      <c r="M4257">
        <v>4.7494399999999997E-3</v>
      </c>
      <c r="N4257" t="s">
        <v>23</v>
      </c>
    </row>
    <row r="4258" spans="1:14" x14ac:dyDescent="0.25">
      <c r="A4258" t="s">
        <v>8532</v>
      </c>
      <c r="B4258" t="s">
        <v>8532</v>
      </c>
      <c r="C4258" t="s">
        <v>15</v>
      </c>
      <c r="D4258" t="s">
        <v>8533</v>
      </c>
      <c r="E4258" t="s">
        <v>17</v>
      </c>
      <c r="F4258" t="s">
        <v>18</v>
      </c>
      <c r="G4258" t="s">
        <v>19</v>
      </c>
      <c r="H4258">
        <v>16.7302</v>
      </c>
      <c r="I4258">
        <v>13.5733</v>
      </c>
      <c r="J4258">
        <v>-0.30168299999999998</v>
      </c>
      <c r="K4258">
        <v>-1.51111</v>
      </c>
      <c r="L4258">
        <v>6.0999999999999999E-2</v>
      </c>
      <c r="M4258">
        <v>0.17462800000000001</v>
      </c>
      <c r="N4258" t="s">
        <v>20</v>
      </c>
    </row>
    <row r="4259" spans="1:14" x14ac:dyDescent="0.25">
      <c r="A4259" t="s">
        <v>8534</v>
      </c>
      <c r="B4259" t="s">
        <v>8534</v>
      </c>
      <c r="C4259" t="s">
        <v>15</v>
      </c>
      <c r="D4259" t="s">
        <v>8535</v>
      </c>
      <c r="E4259" t="s">
        <v>17</v>
      </c>
      <c r="F4259" t="s">
        <v>18</v>
      </c>
      <c r="G4259" t="s">
        <v>19</v>
      </c>
      <c r="H4259">
        <v>53.933900000000001</v>
      </c>
      <c r="I4259">
        <v>40.7624</v>
      </c>
      <c r="J4259">
        <v>-0.40395199999999998</v>
      </c>
      <c r="K4259">
        <v>-2.6586799999999999</v>
      </c>
      <c r="L4259">
        <v>3.8E-3</v>
      </c>
      <c r="M4259">
        <v>2.2184499999999999E-2</v>
      </c>
      <c r="N4259" t="s">
        <v>23</v>
      </c>
    </row>
    <row r="4260" spans="1:14" x14ac:dyDescent="0.25">
      <c r="A4260" t="s">
        <v>8536</v>
      </c>
      <c r="B4260" t="s">
        <v>8536</v>
      </c>
      <c r="C4260" t="s">
        <v>15</v>
      </c>
      <c r="D4260" t="s">
        <v>8537</v>
      </c>
      <c r="E4260" t="s">
        <v>17</v>
      </c>
      <c r="F4260" t="s">
        <v>18</v>
      </c>
      <c r="G4260" t="s">
        <v>19</v>
      </c>
      <c r="H4260">
        <v>15.352</v>
      </c>
      <c r="I4260">
        <v>40.763500000000001</v>
      </c>
      <c r="J4260">
        <v>1.4088499999999999</v>
      </c>
      <c r="K4260">
        <v>7.3413399999999998</v>
      </c>
      <c r="L4260" s="1">
        <v>5.0000000000000002E-5</v>
      </c>
      <c r="M4260">
        <v>6.0270500000000004E-4</v>
      </c>
      <c r="N4260" t="s">
        <v>23</v>
      </c>
    </row>
    <row r="4261" spans="1:14" x14ac:dyDescent="0.25">
      <c r="A4261" t="s">
        <v>8538</v>
      </c>
      <c r="B4261" t="s">
        <v>8538</v>
      </c>
      <c r="C4261" t="s">
        <v>15</v>
      </c>
      <c r="D4261" t="s">
        <v>8539</v>
      </c>
      <c r="E4261" t="s">
        <v>17</v>
      </c>
      <c r="F4261" t="s">
        <v>18</v>
      </c>
      <c r="G4261" t="s">
        <v>19</v>
      </c>
      <c r="H4261">
        <v>2.8357999999999999</v>
      </c>
      <c r="I4261">
        <v>8.0697799999999997</v>
      </c>
      <c r="J4261">
        <v>1.5087699999999999</v>
      </c>
      <c r="K4261">
        <v>5.6245200000000004</v>
      </c>
      <c r="L4261">
        <v>6.1749999999999999E-2</v>
      </c>
      <c r="M4261">
        <v>0.175953</v>
      </c>
      <c r="N4261" t="s">
        <v>20</v>
      </c>
    </row>
    <row r="4262" spans="1:14" x14ac:dyDescent="0.25">
      <c r="A4262" t="s">
        <v>8540</v>
      </c>
      <c r="B4262" t="s">
        <v>8540</v>
      </c>
      <c r="C4262" t="s">
        <v>15</v>
      </c>
      <c r="D4262" t="s">
        <v>8541</v>
      </c>
      <c r="E4262" t="s">
        <v>17</v>
      </c>
      <c r="F4262" t="s">
        <v>18</v>
      </c>
      <c r="G4262" t="s">
        <v>19</v>
      </c>
      <c r="H4262">
        <v>27.770499999999998</v>
      </c>
      <c r="I4262">
        <v>33.310600000000001</v>
      </c>
      <c r="J4262">
        <v>0.26243100000000003</v>
      </c>
      <c r="K4262">
        <v>1.45719</v>
      </c>
      <c r="L4262">
        <v>3.9050000000000001E-2</v>
      </c>
      <c r="M4262">
        <v>0.12640799999999999</v>
      </c>
      <c r="N4262" t="s">
        <v>20</v>
      </c>
    </row>
    <row r="4263" spans="1:14" x14ac:dyDescent="0.25">
      <c r="A4263" t="s">
        <v>8542</v>
      </c>
      <c r="B4263" t="s">
        <v>8542</v>
      </c>
      <c r="C4263" t="s">
        <v>15</v>
      </c>
      <c r="D4263" t="s">
        <v>8543</v>
      </c>
      <c r="E4263" t="s">
        <v>17</v>
      </c>
      <c r="F4263" t="s">
        <v>18</v>
      </c>
      <c r="G4263" t="s">
        <v>19</v>
      </c>
      <c r="H4263">
        <v>8.9178200000000007</v>
      </c>
      <c r="I4263">
        <v>14.0579</v>
      </c>
      <c r="J4263">
        <v>0.65661999999999998</v>
      </c>
      <c r="K4263">
        <v>3.1658599999999999</v>
      </c>
      <c r="L4263" s="1">
        <v>5.0000000000000002E-5</v>
      </c>
      <c r="M4263">
        <v>6.0270500000000004E-4</v>
      </c>
      <c r="N4263" t="s">
        <v>23</v>
      </c>
    </row>
    <row r="4264" spans="1:14" x14ac:dyDescent="0.25">
      <c r="A4264" t="s">
        <v>8544</v>
      </c>
      <c r="B4264" t="s">
        <v>8544</v>
      </c>
      <c r="C4264" t="s">
        <v>15</v>
      </c>
      <c r="D4264" t="s">
        <v>8545</v>
      </c>
      <c r="E4264" t="s">
        <v>17</v>
      </c>
      <c r="F4264" t="s">
        <v>18</v>
      </c>
      <c r="G4264" t="s">
        <v>19</v>
      </c>
      <c r="H4264">
        <v>3.8877700000000002</v>
      </c>
      <c r="I4264">
        <v>5.3334999999999999</v>
      </c>
      <c r="J4264">
        <v>0.45613799999999999</v>
      </c>
      <c r="K4264">
        <v>1.5667599999999999</v>
      </c>
      <c r="L4264">
        <v>4.5249999999999999E-2</v>
      </c>
      <c r="M4264">
        <v>0.14089499999999999</v>
      </c>
      <c r="N4264" t="s">
        <v>20</v>
      </c>
    </row>
    <row r="4265" spans="1:14" x14ac:dyDescent="0.25">
      <c r="A4265" t="s">
        <v>8546</v>
      </c>
      <c r="B4265" t="s">
        <v>8546</v>
      </c>
      <c r="C4265" t="s">
        <v>15</v>
      </c>
      <c r="D4265" t="s">
        <v>8547</v>
      </c>
      <c r="E4265" t="s">
        <v>17</v>
      </c>
      <c r="F4265" t="s">
        <v>18</v>
      </c>
      <c r="G4265" t="s">
        <v>19</v>
      </c>
      <c r="H4265">
        <v>3.6153599999999999</v>
      </c>
      <c r="I4265">
        <v>6.4417200000000001</v>
      </c>
      <c r="J4265">
        <v>0.83330499999999996</v>
      </c>
      <c r="K4265">
        <v>2.8506399999999998</v>
      </c>
      <c r="L4265">
        <v>6.9999999999999999E-4</v>
      </c>
      <c r="M4265">
        <v>5.7541600000000004E-3</v>
      </c>
      <c r="N4265" t="s">
        <v>23</v>
      </c>
    </row>
    <row r="4266" spans="1:14" x14ac:dyDescent="0.25">
      <c r="A4266" t="s">
        <v>8548</v>
      </c>
      <c r="B4266" t="s">
        <v>8548</v>
      </c>
      <c r="C4266" t="s">
        <v>15</v>
      </c>
      <c r="D4266" t="s">
        <v>8549</v>
      </c>
      <c r="E4266" t="s">
        <v>17</v>
      </c>
      <c r="F4266" t="s">
        <v>18</v>
      </c>
      <c r="G4266" t="s">
        <v>19</v>
      </c>
      <c r="H4266">
        <v>70.374899999999997</v>
      </c>
      <c r="I4266">
        <v>55.161900000000003</v>
      </c>
      <c r="J4266">
        <v>-0.35138799999999998</v>
      </c>
      <c r="K4266">
        <v>-2.85358</v>
      </c>
      <c r="L4266">
        <v>1.3950000000000001E-2</v>
      </c>
      <c r="M4266">
        <v>5.9497899999999999E-2</v>
      </c>
      <c r="N4266" t="s">
        <v>20</v>
      </c>
    </row>
    <row r="4267" spans="1:14" x14ac:dyDescent="0.25">
      <c r="A4267" t="s">
        <v>8550</v>
      </c>
      <c r="B4267" t="s">
        <v>8550</v>
      </c>
      <c r="C4267" t="s">
        <v>15</v>
      </c>
      <c r="D4267" t="s">
        <v>8551</v>
      </c>
      <c r="E4267" t="s">
        <v>17</v>
      </c>
      <c r="F4267" t="s">
        <v>18</v>
      </c>
      <c r="G4267" t="s">
        <v>19</v>
      </c>
      <c r="H4267">
        <v>54.566800000000001</v>
      </c>
      <c r="I4267">
        <v>42.546100000000003</v>
      </c>
      <c r="J4267">
        <v>-0.35899500000000001</v>
      </c>
      <c r="K4267">
        <v>-3.2274799999999999</v>
      </c>
      <c r="L4267">
        <v>4.4850000000000001E-2</v>
      </c>
      <c r="M4267">
        <v>0.140065</v>
      </c>
      <c r="N4267" t="s">
        <v>20</v>
      </c>
    </row>
    <row r="4268" spans="1:14" x14ac:dyDescent="0.25">
      <c r="A4268" t="s">
        <v>8552</v>
      </c>
      <c r="B4268" t="s">
        <v>8552</v>
      </c>
      <c r="C4268" t="s">
        <v>15</v>
      </c>
      <c r="D4268" t="s">
        <v>8553</v>
      </c>
      <c r="E4268" t="s">
        <v>17</v>
      </c>
      <c r="F4268" t="s">
        <v>18</v>
      </c>
      <c r="G4268" t="s">
        <v>19</v>
      </c>
      <c r="H4268">
        <v>6.1487299999999996</v>
      </c>
      <c r="I4268">
        <v>6.0609000000000002</v>
      </c>
      <c r="J4268">
        <v>-2.0756500000000001E-2</v>
      </c>
      <c r="K4268">
        <v>-8.2969399999999999E-2</v>
      </c>
      <c r="L4268">
        <v>0.90620000000000001</v>
      </c>
      <c r="M4268">
        <v>0.95242700000000002</v>
      </c>
      <c r="N4268" t="s">
        <v>20</v>
      </c>
    </row>
    <row r="4269" spans="1:14" x14ac:dyDescent="0.25">
      <c r="A4269" t="s">
        <v>8554</v>
      </c>
      <c r="B4269" t="s">
        <v>8554</v>
      </c>
      <c r="C4269" t="s">
        <v>15</v>
      </c>
      <c r="D4269" t="s">
        <v>8555</v>
      </c>
      <c r="E4269" t="s">
        <v>17</v>
      </c>
      <c r="F4269" t="s">
        <v>18</v>
      </c>
      <c r="G4269" t="s">
        <v>19</v>
      </c>
      <c r="H4269">
        <v>17.879200000000001</v>
      </c>
      <c r="I4269">
        <v>16.7973</v>
      </c>
      <c r="J4269">
        <v>-9.0056200000000003E-2</v>
      </c>
      <c r="K4269">
        <v>-0.46422200000000002</v>
      </c>
      <c r="L4269">
        <v>0.52259999999999995</v>
      </c>
      <c r="M4269">
        <v>0.70520799999999995</v>
      </c>
      <c r="N4269" t="s">
        <v>20</v>
      </c>
    </row>
    <row r="4270" spans="1:14" x14ac:dyDescent="0.25">
      <c r="A4270" t="s">
        <v>8556</v>
      </c>
      <c r="B4270" t="s">
        <v>8556</v>
      </c>
      <c r="C4270" t="s">
        <v>15</v>
      </c>
      <c r="D4270" t="s">
        <v>8557</v>
      </c>
      <c r="E4270" t="s">
        <v>17</v>
      </c>
      <c r="F4270" t="s">
        <v>18</v>
      </c>
      <c r="G4270" t="s">
        <v>19</v>
      </c>
      <c r="H4270">
        <v>29.237300000000001</v>
      </c>
      <c r="I4270">
        <v>19.2455</v>
      </c>
      <c r="J4270">
        <v>-0.60328999999999999</v>
      </c>
      <c r="K4270">
        <v>-4.0031400000000001</v>
      </c>
      <c r="L4270">
        <v>5.7000000000000002E-3</v>
      </c>
      <c r="M4270">
        <v>3.0305200000000001E-2</v>
      </c>
      <c r="N4270" t="s">
        <v>23</v>
      </c>
    </row>
    <row r="4271" spans="1:14" x14ac:dyDescent="0.25">
      <c r="A4271" t="s">
        <v>8558</v>
      </c>
      <c r="B4271" t="s">
        <v>8558</v>
      </c>
      <c r="C4271" t="s">
        <v>15</v>
      </c>
      <c r="D4271" t="s">
        <v>8559</v>
      </c>
      <c r="E4271" t="s">
        <v>17</v>
      </c>
      <c r="F4271" t="s">
        <v>18</v>
      </c>
      <c r="G4271" t="s">
        <v>19</v>
      </c>
      <c r="H4271">
        <v>43.209200000000003</v>
      </c>
      <c r="I4271">
        <v>43.721600000000002</v>
      </c>
      <c r="J4271">
        <v>1.7007499999999998E-2</v>
      </c>
      <c r="K4271">
        <v>0.112729</v>
      </c>
      <c r="L4271">
        <v>0.90205000000000002</v>
      </c>
      <c r="M4271">
        <v>0.95023899999999994</v>
      </c>
      <c r="N4271" t="s">
        <v>20</v>
      </c>
    </row>
    <row r="4272" spans="1:14" x14ac:dyDescent="0.25">
      <c r="A4272" t="s">
        <v>8560</v>
      </c>
      <c r="B4272" t="s">
        <v>8560</v>
      </c>
      <c r="C4272" t="s">
        <v>15</v>
      </c>
      <c r="D4272" t="s">
        <v>8561</v>
      </c>
      <c r="E4272" t="s">
        <v>17</v>
      </c>
      <c r="F4272" t="s">
        <v>18</v>
      </c>
      <c r="G4272" t="s">
        <v>19</v>
      </c>
      <c r="H4272">
        <v>1.1397999999999999</v>
      </c>
      <c r="I4272">
        <v>2.9384899999999998</v>
      </c>
      <c r="J4272">
        <v>1.3663000000000001</v>
      </c>
      <c r="K4272">
        <v>2.8013499999999998</v>
      </c>
      <c r="L4272">
        <v>2.2349999999999998E-2</v>
      </c>
      <c r="M4272">
        <v>8.4820400000000004E-2</v>
      </c>
      <c r="N4272" t="s">
        <v>20</v>
      </c>
    </row>
    <row r="4273" spans="1:14" x14ac:dyDescent="0.25">
      <c r="A4273" t="s">
        <v>8562</v>
      </c>
      <c r="B4273" t="s">
        <v>8562</v>
      </c>
      <c r="C4273" t="s">
        <v>15</v>
      </c>
      <c r="D4273" t="s">
        <v>8563</v>
      </c>
      <c r="E4273" t="s">
        <v>17</v>
      </c>
      <c r="F4273" t="s">
        <v>18</v>
      </c>
      <c r="G4273" t="s">
        <v>19</v>
      </c>
      <c r="H4273">
        <v>24.797699999999999</v>
      </c>
      <c r="I4273">
        <v>21.369299999999999</v>
      </c>
      <c r="J4273">
        <v>-0.214668</v>
      </c>
      <c r="K4273">
        <v>-1.2649999999999999</v>
      </c>
      <c r="L4273">
        <v>0.20269999999999999</v>
      </c>
      <c r="M4273">
        <v>0.39078499999999999</v>
      </c>
      <c r="N4273" t="s">
        <v>20</v>
      </c>
    </row>
    <row r="4274" spans="1:14" x14ac:dyDescent="0.25">
      <c r="A4274" t="s">
        <v>8564</v>
      </c>
      <c r="B4274" t="s">
        <v>8564</v>
      </c>
      <c r="C4274" t="s">
        <v>15</v>
      </c>
      <c r="D4274" t="s">
        <v>8565</v>
      </c>
      <c r="E4274" t="s">
        <v>17</v>
      </c>
      <c r="F4274" t="s">
        <v>18</v>
      </c>
      <c r="G4274" t="s">
        <v>19</v>
      </c>
      <c r="H4274">
        <v>36.164200000000001</v>
      </c>
      <c r="I4274">
        <v>36.329099999999997</v>
      </c>
      <c r="J4274">
        <v>6.5663900000000001E-3</v>
      </c>
      <c r="K4274">
        <v>5.0032600000000003E-2</v>
      </c>
      <c r="L4274">
        <v>0.96584999999999999</v>
      </c>
      <c r="M4274">
        <v>0.98262099999999997</v>
      </c>
      <c r="N4274" t="s">
        <v>20</v>
      </c>
    </row>
    <row r="4275" spans="1:14" x14ac:dyDescent="0.25">
      <c r="A4275" t="s">
        <v>8566</v>
      </c>
      <c r="B4275" t="s">
        <v>8566</v>
      </c>
      <c r="C4275" t="s">
        <v>15</v>
      </c>
      <c r="D4275" t="s">
        <v>8567</v>
      </c>
      <c r="E4275" t="s">
        <v>17</v>
      </c>
      <c r="F4275" t="s">
        <v>18</v>
      </c>
      <c r="G4275" t="s">
        <v>19</v>
      </c>
      <c r="H4275">
        <v>65.421899999999994</v>
      </c>
      <c r="I4275">
        <v>173.73400000000001</v>
      </c>
      <c r="J4275">
        <v>1.40903</v>
      </c>
      <c r="K4275">
        <v>21.216100000000001</v>
      </c>
      <c r="L4275" s="1">
        <v>5.0000000000000002E-5</v>
      </c>
      <c r="M4275">
        <v>6.0270500000000004E-4</v>
      </c>
      <c r="N4275" t="s">
        <v>23</v>
      </c>
    </row>
    <row r="4276" spans="1:14" x14ac:dyDescent="0.25">
      <c r="A4276" t="s">
        <v>8568</v>
      </c>
      <c r="B4276" t="s">
        <v>8568</v>
      </c>
      <c r="C4276" t="s">
        <v>15</v>
      </c>
      <c r="D4276" t="s">
        <v>8569</v>
      </c>
      <c r="E4276" t="s">
        <v>17</v>
      </c>
      <c r="F4276" t="s">
        <v>18</v>
      </c>
      <c r="G4276" t="s">
        <v>19</v>
      </c>
      <c r="H4276">
        <v>37.400399999999998</v>
      </c>
      <c r="I4276">
        <v>34.646500000000003</v>
      </c>
      <c r="J4276">
        <v>-0.110345</v>
      </c>
      <c r="K4276">
        <v>-0.68560399999999999</v>
      </c>
      <c r="L4276">
        <v>0.42349999999999999</v>
      </c>
      <c r="M4276">
        <v>0.621618</v>
      </c>
      <c r="N4276" t="s">
        <v>20</v>
      </c>
    </row>
    <row r="4277" spans="1:14" x14ac:dyDescent="0.25">
      <c r="A4277" t="s">
        <v>8570</v>
      </c>
      <c r="B4277" t="s">
        <v>8570</v>
      </c>
      <c r="C4277" t="s">
        <v>15</v>
      </c>
      <c r="D4277" t="s">
        <v>8571</v>
      </c>
      <c r="E4277" t="s">
        <v>17</v>
      </c>
      <c r="F4277" t="s">
        <v>18</v>
      </c>
      <c r="G4277" t="s">
        <v>19</v>
      </c>
      <c r="H4277">
        <v>73.490600000000001</v>
      </c>
      <c r="I4277">
        <v>59.462000000000003</v>
      </c>
      <c r="J4277">
        <v>-0.30559199999999997</v>
      </c>
      <c r="K4277">
        <v>-2.2685900000000001</v>
      </c>
      <c r="L4277">
        <v>2.1399999999999999E-2</v>
      </c>
      <c r="M4277">
        <v>8.23628E-2</v>
      </c>
      <c r="N4277" t="s">
        <v>20</v>
      </c>
    </row>
    <row r="4278" spans="1:14" x14ac:dyDescent="0.25">
      <c r="A4278" t="s">
        <v>8572</v>
      </c>
      <c r="B4278" t="s">
        <v>8572</v>
      </c>
      <c r="C4278" t="s">
        <v>15</v>
      </c>
      <c r="D4278" t="s">
        <v>8573</v>
      </c>
      <c r="E4278" t="s">
        <v>17</v>
      </c>
      <c r="F4278" t="s">
        <v>18</v>
      </c>
      <c r="G4278" t="s">
        <v>19</v>
      </c>
      <c r="H4278">
        <v>18.598500000000001</v>
      </c>
      <c r="I4278">
        <v>63.055799999999998</v>
      </c>
      <c r="J4278">
        <v>1.7614399999999999</v>
      </c>
      <c r="K4278">
        <v>12.4582</v>
      </c>
      <c r="L4278" s="1">
        <v>5.0000000000000002E-5</v>
      </c>
      <c r="M4278">
        <v>6.0270500000000004E-4</v>
      </c>
      <c r="N4278" t="s">
        <v>23</v>
      </c>
    </row>
    <row r="4279" spans="1:14" x14ac:dyDescent="0.25">
      <c r="A4279" t="s">
        <v>8574</v>
      </c>
      <c r="B4279" t="s">
        <v>8574</v>
      </c>
      <c r="C4279" t="s">
        <v>15</v>
      </c>
      <c r="D4279" t="s">
        <v>8575</v>
      </c>
      <c r="E4279" t="s">
        <v>17</v>
      </c>
      <c r="F4279" t="s">
        <v>18</v>
      </c>
      <c r="G4279" t="s">
        <v>19</v>
      </c>
      <c r="H4279">
        <v>32.813600000000001</v>
      </c>
      <c r="I4279">
        <v>32.444200000000002</v>
      </c>
      <c r="J4279">
        <v>-1.6336799999999999E-2</v>
      </c>
      <c r="K4279">
        <v>-0.133961</v>
      </c>
      <c r="L4279">
        <v>0.93140000000000001</v>
      </c>
      <c r="M4279">
        <v>0.96513300000000002</v>
      </c>
      <c r="N4279" t="s">
        <v>20</v>
      </c>
    </row>
    <row r="4280" spans="1:14" x14ac:dyDescent="0.25">
      <c r="A4280" t="s">
        <v>8576</v>
      </c>
      <c r="B4280" t="s">
        <v>8576</v>
      </c>
      <c r="C4280" t="s">
        <v>15</v>
      </c>
      <c r="D4280" t="s">
        <v>8577</v>
      </c>
      <c r="E4280" t="s">
        <v>17</v>
      </c>
      <c r="F4280" t="s">
        <v>18</v>
      </c>
      <c r="G4280" t="s">
        <v>19</v>
      </c>
      <c r="H4280">
        <v>26.905799999999999</v>
      </c>
      <c r="I4280">
        <v>23.101800000000001</v>
      </c>
      <c r="J4280">
        <v>-0.219911</v>
      </c>
      <c r="K4280">
        <v>-1.2257499999999999</v>
      </c>
      <c r="L4280">
        <v>0.1105</v>
      </c>
      <c r="M4280">
        <v>0.26100400000000001</v>
      </c>
      <c r="N4280" t="s">
        <v>20</v>
      </c>
    </row>
    <row r="4281" spans="1:14" x14ac:dyDescent="0.25">
      <c r="A4281" t="s">
        <v>8578</v>
      </c>
      <c r="B4281" t="s">
        <v>8578</v>
      </c>
      <c r="C4281" t="s">
        <v>15</v>
      </c>
      <c r="D4281" t="s">
        <v>8579</v>
      </c>
      <c r="E4281" t="s">
        <v>17</v>
      </c>
      <c r="F4281" t="s">
        <v>18</v>
      </c>
      <c r="G4281" t="s">
        <v>19</v>
      </c>
      <c r="H4281">
        <v>26.303000000000001</v>
      </c>
      <c r="I4281">
        <v>27.255400000000002</v>
      </c>
      <c r="J4281">
        <v>5.1314600000000002E-2</v>
      </c>
      <c r="K4281">
        <v>0.355458</v>
      </c>
      <c r="L4281">
        <v>0.79590000000000005</v>
      </c>
      <c r="M4281">
        <v>0.89147299999999996</v>
      </c>
      <c r="N4281" t="s">
        <v>20</v>
      </c>
    </row>
    <row r="4282" spans="1:14" x14ac:dyDescent="0.25">
      <c r="A4282" t="s">
        <v>8580</v>
      </c>
      <c r="B4282" t="s">
        <v>8580</v>
      </c>
      <c r="C4282" t="s">
        <v>15</v>
      </c>
      <c r="D4282" t="s">
        <v>8581</v>
      </c>
      <c r="E4282" t="s">
        <v>17</v>
      </c>
      <c r="F4282" t="s">
        <v>18</v>
      </c>
      <c r="G4282" t="s">
        <v>19</v>
      </c>
      <c r="H4282">
        <v>16.8536</v>
      </c>
      <c r="I4282">
        <v>12.065799999999999</v>
      </c>
      <c r="J4282">
        <v>-0.48213600000000001</v>
      </c>
      <c r="K4282">
        <v>-2.3731599999999999</v>
      </c>
      <c r="L4282">
        <v>4.4999999999999997E-3</v>
      </c>
      <c r="M4282">
        <v>2.5335799999999999E-2</v>
      </c>
      <c r="N4282" t="s">
        <v>23</v>
      </c>
    </row>
    <row r="4283" spans="1:14" x14ac:dyDescent="0.25">
      <c r="A4283" t="s">
        <v>8582</v>
      </c>
      <c r="B4283" t="s">
        <v>8582</v>
      </c>
      <c r="C4283" t="s">
        <v>15</v>
      </c>
      <c r="D4283" t="s">
        <v>8583</v>
      </c>
      <c r="E4283" t="s">
        <v>17</v>
      </c>
      <c r="F4283" t="s">
        <v>18</v>
      </c>
      <c r="G4283" t="s">
        <v>19</v>
      </c>
      <c r="H4283">
        <v>70.846100000000007</v>
      </c>
      <c r="I4283">
        <v>100.907</v>
      </c>
      <c r="J4283">
        <v>0.51025900000000002</v>
      </c>
      <c r="K4283">
        <v>6.7509600000000001</v>
      </c>
      <c r="L4283">
        <v>6.2500000000000003E-3</v>
      </c>
      <c r="M4283">
        <v>3.2306700000000001E-2</v>
      </c>
      <c r="N4283" t="s">
        <v>23</v>
      </c>
    </row>
    <row r="4284" spans="1:14" x14ac:dyDescent="0.25">
      <c r="A4284" t="s">
        <v>8584</v>
      </c>
      <c r="B4284" t="s">
        <v>8584</v>
      </c>
      <c r="C4284" t="s">
        <v>15</v>
      </c>
      <c r="D4284" t="s">
        <v>8585</v>
      </c>
      <c r="E4284" t="s">
        <v>17</v>
      </c>
      <c r="F4284" t="s">
        <v>18</v>
      </c>
      <c r="G4284" t="s">
        <v>19</v>
      </c>
      <c r="H4284">
        <v>27.585999999999999</v>
      </c>
      <c r="I4284">
        <v>24.671199999999999</v>
      </c>
      <c r="J4284">
        <v>-0.161106</v>
      </c>
      <c r="K4284">
        <v>-0.98560700000000001</v>
      </c>
      <c r="L4284">
        <v>0.3261</v>
      </c>
      <c r="M4284">
        <v>0.52949400000000002</v>
      </c>
      <c r="N4284" t="s">
        <v>20</v>
      </c>
    </row>
    <row r="4285" spans="1:14" x14ac:dyDescent="0.25">
      <c r="A4285" t="s">
        <v>8586</v>
      </c>
      <c r="B4285" t="s">
        <v>8586</v>
      </c>
      <c r="C4285" t="s">
        <v>15</v>
      </c>
      <c r="D4285" t="s">
        <v>8587</v>
      </c>
      <c r="E4285" t="s">
        <v>17</v>
      </c>
      <c r="F4285" t="s">
        <v>18</v>
      </c>
      <c r="G4285" t="s">
        <v>19</v>
      </c>
      <c r="H4285">
        <v>34.073599999999999</v>
      </c>
      <c r="I4285">
        <v>28.927700000000002</v>
      </c>
      <c r="J4285">
        <v>-0.236206</v>
      </c>
      <c r="K4285">
        <v>-1.41564</v>
      </c>
      <c r="L4285">
        <v>0.09</v>
      </c>
      <c r="M4285">
        <v>0.227217</v>
      </c>
      <c r="N4285" t="s">
        <v>20</v>
      </c>
    </row>
    <row r="4286" spans="1:14" x14ac:dyDescent="0.25">
      <c r="A4286" t="s">
        <v>8588</v>
      </c>
      <c r="B4286" t="s">
        <v>8588</v>
      </c>
      <c r="C4286" t="s">
        <v>15</v>
      </c>
      <c r="D4286" t="s">
        <v>8589</v>
      </c>
      <c r="E4286" t="s">
        <v>17</v>
      </c>
      <c r="F4286" t="s">
        <v>18</v>
      </c>
      <c r="G4286" t="s">
        <v>19</v>
      </c>
      <c r="H4286">
        <v>16.6889</v>
      </c>
      <c r="I4286">
        <v>13.987299999999999</v>
      </c>
      <c r="J4286">
        <v>-0.25478000000000001</v>
      </c>
      <c r="K4286">
        <v>-1.2787900000000001</v>
      </c>
      <c r="L4286">
        <v>7.5899999999999995E-2</v>
      </c>
      <c r="M4286">
        <v>0.20297999999999999</v>
      </c>
      <c r="N4286" t="s">
        <v>20</v>
      </c>
    </row>
    <row r="4287" spans="1:14" x14ac:dyDescent="0.25">
      <c r="A4287" t="s">
        <v>8590</v>
      </c>
      <c r="B4287" t="s">
        <v>8590</v>
      </c>
      <c r="C4287" t="s">
        <v>15</v>
      </c>
      <c r="D4287" t="s">
        <v>8591</v>
      </c>
      <c r="E4287" t="s">
        <v>17</v>
      </c>
      <c r="F4287" t="s">
        <v>18</v>
      </c>
      <c r="G4287" t="s">
        <v>19</v>
      </c>
      <c r="H4287">
        <v>103.072</v>
      </c>
      <c r="I4287">
        <v>95.823899999999995</v>
      </c>
      <c r="J4287">
        <v>-0.105201</v>
      </c>
      <c r="K4287">
        <v>-1.44231</v>
      </c>
      <c r="L4287">
        <v>0.54064999999999996</v>
      </c>
      <c r="M4287">
        <v>0.71842399999999995</v>
      </c>
      <c r="N4287" t="s">
        <v>20</v>
      </c>
    </row>
    <row r="4288" spans="1:14" x14ac:dyDescent="0.25">
      <c r="A4288" t="s">
        <v>8592</v>
      </c>
      <c r="B4288" t="s">
        <v>8592</v>
      </c>
      <c r="C4288" t="s">
        <v>15</v>
      </c>
      <c r="D4288" t="s">
        <v>8593</v>
      </c>
      <c r="E4288" t="s">
        <v>17</v>
      </c>
      <c r="F4288" t="s">
        <v>18</v>
      </c>
      <c r="G4288" t="s">
        <v>19</v>
      </c>
      <c r="H4288">
        <v>20.2867</v>
      </c>
      <c r="I4288">
        <v>21.903300000000002</v>
      </c>
      <c r="J4288">
        <v>0.110614</v>
      </c>
      <c r="K4288">
        <v>0.57836399999999999</v>
      </c>
      <c r="L4288">
        <v>0.39095000000000002</v>
      </c>
      <c r="M4288">
        <v>0.59326299999999998</v>
      </c>
      <c r="N4288" t="s">
        <v>20</v>
      </c>
    </row>
    <row r="4289" spans="1:14" x14ac:dyDescent="0.25">
      <c r="A4289" t="s">
        <v>8594</v>
      </c>
      <c r="B4289" t="s">
        <v>8594</v>
      </c>
      <c r="C4289" t="s">
        <v>15</v>
      </c>
      <c r="D4289" t="s">
        <v>8595</v>
      </c>
      <c r="E4289" t="s">
        <v>17</v>
      </c>
      <c r="F4289" t="s">
        <v>18</v>
      </c>
      <c r="G4289" t="s">
        <v>19</v>
      </c>
      <c r="H4289">
        <v>10.081799999999999</v>
      </c>
      <c r="I4289">
        <v>9.9771000000000001</v>
      </c>
      <c r="J4289">
        <v>-1.50647E-2</v>
      </c>
      <c r="K4289">
        <v>-6.6289200000000006E-2</v>
      </c>
      <c r="L4289">
        <v>0.94</v>
      </c>
      <c r="M4289">
        <v>0.96831299999999998</v>
      </c>
      <c r="N4289" t="s">
        <v>20</v>
      </c>
    </row>
    <row r="4290" spans="1:14" x14ac:dyDescent="0.25">
      <c r="A4290" t="s">
        <v>8596</v>
      </c>
      <c r="B4290" t="s">
        <v>8596</v>
      </c>
      <c r="C4290" t="s">
        <v>15</v>
      </c>
      <c r="D4290" t="s">
        <v>8597</v>
      </c>
      <c r="E4290" t="s">
        <v>17</v>
      </c>
      <c r="F4290" t="s">
        <v>18</v>
      </c>
      <c r="G4290" t="s">
        <v>19</v>
      </c>
      <c r="H4290">
        <v>41.087000000000003</v>
      </c>
      <c r="I4290">
        <v>27.975000000000001</v>
      </c>
      <c r="J4290">
        <v>-0.55454199999999998</v>
      </c>
      <c r="K4290">
        <v>-3.2806000000000002</v>
      </c>
      <c r="L4290" s="1">
        <v>5.0000000000000002E-5</v>
      </c>
      <c r="M4290">
        <v>6.0270500000000004E-4</v>
      </c>
      <c r="N4290" t="s">
        <v>23</v>
      </c>
    </row>
    <row r="4291" spans="1:14" x14ac:dyDescent="0.25">
      <c r="A4291" t="s">
        <v>8598</v>
      </c>
      <c r="B4291" t="s">
        <v>8598</v>
      </c>
      <c r="C4291" t="s">
        <v>15</v>
      </c>
      <c r="D4291" t="s">
        <v>8599</v>
      </c>
      <c r="E4291" t="s">
        <v>17</v>
      </c>
      <c r="F4291" t="s">
        <v>18</v>
      </c>
      <c r="G4291" t="s">
        <v>19</v>
      </c>
      <c r="H4291">
        <v>24.677499999999998</v>
      </c>
      <c r="I4291">
        <v>22.6282</v>
      </c>
      <c r="J4291">
        <v>-0.12507099999999999</v>
      </c>
      <c r="K4291">
        <v>-0.66426399999999997</v>
      </c>
      <c r="L4291">
        <v>0.32805000000000001</v>
      </c>
      <c r="M4291">
        <v>0.53125199999999995</v>
      </c>
      <c r="N4291" t="s">
        <v>20</v>
      </c>
    </row>
    <row r="4292" spans="1:14" x14ac:dyDescent="0.25">
      <c r="A4292" t="s">
        <v>8600</v>
      </c>
      <c r="B4292" t="s">
        <v>8600</v>
      </c>
      <c r="C4292" t="s">
        <v>15</v>
      </c>
      <c r="D4292" t="s">
        <v>8601</v>
      </c>
      <c r="E4292" t="s">
        <v>17</v>
      </c>
      <c r="F4292" t="s">
        <v>18</v>
      </c>
      <c r="G4292" t="s">
        <v>19</v>
      </c>
      <c r="H4292">
        <v>35.2059</v>
      </c>
      <c r="I4292">
        <v>45.6494</v>
      </c>
      <c r="J4292">
        <v>0.374778</v>
      </c>
      <c r="K4292">
        <v>3.3326500000000001</v>
      </c>
      <c r="L4292">
        <v>5.8700000000000002E-2</v>
      </c>
      <c r="M4292">
        <v>0.16993</v>
      </c>
      <c r="N4292" t="s">
        <v>20</v>
      </c>
    </row>
    <row r="4293" spans="1:14" x14ac:dyDescent="0.25">
      <c r="A4293" t="s">
        <v>8602</v>
      </c>
      <c r="B4293" t="s">
        <v>8602</v>
      </c>
      <c r="C4293" t="s">
        <v>15</v>
      </c>
      <c r="D4293" t="s">
        <v>8603</v>
      </c>
      <c r="E4293" t="s">
        <v>17</v>
      </c>
      <c r="F4293" t="s">
        <v>18</v>
      </c>
      <c r="G4293" t="s">
        <v>19</v>
      </c>
      <c r="H4293">
        <v>54.179000000000002</v>
      </c>
      <c r="I4293">
        <v>40.306899999999999</v>
      </c>
      <c r="J4293">
        <v>-0.426705</v>
      </c>
      <c r="K4293">
        <v>-3.9068100000000001</v>
      </c>
      <c r="L4293">
        <v>2.2950000000000002E-2</v>
      </c>
      <c r="M4293">
        <v>8.6406200000000002E-2</v>
      </c>
      <c r="N4293" t="s">
        <v>20</v>
      </c>
    </row>
    <row r="4294" spans="1:14" x14ac:dyDescent="0.25">
      <c r="A4294" t="s">
        <v>8604</v>
      </c>
      <c r="B4294" t="s">
        <v>8604</v>
      </c>
      <c r="C4294" t="s">
        <v>15</v>
      </c>
      <c r="D4294" t="s">
        <v>8605</v>
      </c>
      <c r="E4294" t="s">
        <v>17</v>
      </c>
      <c r="F4294" t="s">
        <v>18</v>
      </c>
      <c r="G4294" t="s">
        <v>19</v>
      </c>
      <c r="H4294">
        <v>23.761700000000001</v>
      </c>
      <c r="I4294">
        <v>16.972200000000001</v>
      </c>
      <c r="J4294">
        <v>-0.48546600000000001</v>
      </c>
      <c r="K4294">
        <v>-2.7823500000000001</v>
      </c>
      <c r="L4294">
        <v>1.0149999999999999E-2</v>
      </c>
      <c r="M4294">
        <v>4.6747900000000002E-2</v>
      </c>
      <c r="N4294" t="s">
        <v>23</v>
      </c>
    </row>
    <row r="4295" spans="1:14" x14ac:dyDescent="0.25">
      <c r="A4295" t="s">
        <v>8606</v>
      </c>
      <c r="B4295" t="s">
        <v>8606</v>
      </c>
      <c r="C4295" t="s">
        <v>15</v>
      </c>
      <c r="D4295" t="s">
        <v>8607</v>
      </c>
      <c r="E4295" t="s">
        <v>17</v>
      </c>
      <c r="F4295" t="s">
        <v>18</v>
      </c>
      <c r="G4295" t="s">
        <v>19</v>
      </c>
      <c r="H4295">
        <v>46.807899999999997</v>
      </c>
      <c r="I4295">
        <v>78.061999999999998</v>
      </c>
      <c r="J4295">
        <v>0.73786700000000005</v>
      </c>
      <c r="K4295">
        <v>11.139799999999999</v>
      </c>
      <c r="L4295">
        <v>9.6500000000000006E-3</v>
      </c>
      <c r="M4295">
        <v>4.5008800000000002E-2</v>
      </c>
      <c r="N4295" t="s">
        <v>23</v>
      </c>
    </row>
    <row r="4296" spans="1:14" x14ac:dyDescent="0.25">
      <c r="A4296" t="s">
        <v>8608</v>
      </c>
      <c r="B4296" t="s">
        <v>8608</v>
      </c>
      <c r="C4296" t="s">
        <v>15</v>
      </c>
      <c r="D4296" t="s">
        <v>8609</v>
      </c>
      <c r="E4296" t="s">
        <v>17</v>
      </c>
      <c r="F4296" t="s">
        <v>18</v>
      </c>
      <c r="G4296" t="s">
        <v>19</v>
      </c>
      <c r="H4296">
        <v>21.949400000000001</v>
      </c>
      <c r="I4296">
        <v>19.910799999999998</v>
      </c>
      <c r="J4296">
        <v>-0.140627</v>
      </c>
      <c r="K4296">
        <v>-0.73157799999999995</v>
      </c>
      <c r="L4296">
        <v>0.26369999999999999</v>
      </c>
      <c r="M4296">
        <v>0.46376099999999998</v>
      </c>
      <c r="N4296" t="s">
        <v>20</v>
      </c>
    </row>
    <row r="4297" spans="1:14" x14ac:dyDescent="0.25">
      <c r="A4297" t="s">
        <v>8610</v>
      </c>
      <c r="B4297" t="s">
        <v>8610</v>
      </c>
      <c r="C4297" t="s">
        <v>15</v>
      </c>
      <c r="D4297" t="s">
        <v>8611</v>
      </c>
      <c r="E4297" t="s">
        <v>17</v>
      </c>
      <c r="F4297" t="s">
        <v>18</v>
      </c>
      <c r="G4297" t="s">
        <v>19</v>
      </c>
      <c r="H4297">
        <v>181.16300000000001</v>
      </c>
      <c r="I4297">
        <v>128.00299999999999</v>
      </c>
      <c r="J4297">
        <v>-0.50111799999999995</v>
      </c>
      <c r="K4297">
        <v>-2.92428</v>
      </c>
      <c r="L4297" s="1">
        <v>5.0000000000000002E-5</v>
      </c>
      <c r="M4297">
        <v>6.0270500000000004E-4</v>
      </c>
      <c r="N4297" t="s">
        <v>23</v>
      </c>
    </row>
    <row r="4298" spans="1:14" x14ac:dyDescent="0.25">
      <c r="A4298" t="s">
        <v>8612</v>
      </c>
      <c r="B4298" t="s">
        <v>8612</v>
      </c>
      <c r="C4298" t="s">
        <v>15</v>
      </c>
      <c r="D4298" t="s">
        <v>8613</v>
      </c>
      <c r="E4298" t="s">
        <v>17</v>
      </c>
      <c r="F4298" t="s">
        <v>18</v>
      </c>
      <c r="G4298" t="s">
        <v>19</v>
      </c>
      <c r="H4298">
        <v>102.46299999999999</v>
      </c>
      <c r="I4298">
        <v>134.971</v>
      </c>
      <c r="J4298">
        <v>0.39754699999999998</v>
      </c>
      <c r="K4298">
        <v>6.5454600000000003</v>
      </c>
      <c r="L4298">
        <v>2.9850000000000002E-2</v>
      </c>
      <c r="M4298">
        <v>0.104742</v>
      </c>
      <c r="N4298" t="s">
        <v>20</v>
      </c>
    </row>
    <row r="4299" spans="1:14" x14ac:dyDescent="0.25">
      <c r="A4299" t="s">
        <v>8614</v>
      </c>
      <c r="B4299" t="s">
        <v>8614</v>
      </c>
      <c r="C4299" t="s">
        <v>15</v>
      </c>
      <c r="D4299" t="s">
        <v>8615</v>
      </c>
      <c r="E4299" t="s">
        <v>17</v>
      </c>
      <c r="F4299" t="s">
        <v>18</v>
      </c>
      <c r="G4299" t="s">
        <v>19</v>
      </c>
      <c r="H4299">
        <v>15.198499999999999</v>
      </c>
      <c r="I4299">
        <v>14.687099999999999</v>
      </c>
      <c r="J4299">
        <v>-4.9376200000000002E-2</v>
      </c>
      <c r="K4299">
        <v>-0.247169</v>
      </c>
      <c r="L4299">
        <v>0.74129999999999996</v>
      </c>
      <c r="M4299">
        <v>0.85872800000000005</v>
      </c>
      <c r="N4299" t="s">
        <v>20</v>
      </c>
    </row>
    <row r="4300" spans="1:14" x14ac:dyDescent="0.25">
      <c r="A4300" t="s">
        <v>8616</v>
      </c>
      <c r="B4300" t="s">
        <v>8616</v>
      </c>
      <c r="C4300" t="s">
        <v>15</v>
      </c>
      <c r="D4300" t="s">
        <v>8617</v>
      </c>
      <c r="E4300" t="s">
        <v>17</v>
      </c>
      <c r="F4300" t="s">
        <v>18</v>
      </c>
      <c r="G4300" t="s">
        <v>19</v>
      </c>
      <c r="H4300">
        <v>28.211600000000001</v>
      </c>
      <c r="I4300">
        <v>30.061800000000002</v>
      </c>
      <c r="J4300">
        <v>9.1646400000000003E-2</v>
      </c>
      <c r="K4300">
        <v>0.54930900000000005</v>
      </c>
      <c r="L4300">
        <v>0.52449999999999997</v>
      </c>
      <c r="M4300">
        <v>0.706152</v>
      </c>
      <c r="N4300" t="s">
        <v>20</v>
      </c>
    </row>
    <row r="4301" spans="1:14" x14ac:dyDescent="0.25">
      <c r="A4301" t="s">
        <v>8618</v>
      </c>
      <c r="B4301" t="s">
        <v>8618</v>
      </c>
      <c r="C4301" t="s">
        <v>15</v>
      </c>
      <c r="D4301" t="s">
        <v>8619</v>
      </c>
      <c r="E4301" t="s">
        <v>17</v>
      </c>
      <c r="F4301" t="s">
        <v>18</v>
      </c>
      <c r="G4301" t="s">
        <v>19</v>
      </c>
      <c r="H4301">
        <v>15.205500000000001</v>
      </c>
      <c r="I4301">
        <v>14.6251</v>
      </c>
      <c r="J4301">
        <v>-5.6150600000000002E-2</v>
      </c>
      <c r="K4301">
        <v>-0.281862</v>
      </c>
      <c r="L4301">
        <v>0.66569999999999996</v>
      </c>
      <c r="M4301">
        <v>0.80867199999999995</v>
      </c>
      <c r="N4301" t="s">
        <v>20</v>
      </c>
    </row>
    <row r="4302" spans="1:14" x14ac:dyDescent="0.25">
      <c r="A4302" t="s">
        <v>8620</v>
      </c>
      <c r="B4302" t="s">
        <v>8620</v>
      </c>
      <c r="C4302" t="s">
        <v>15</v>
      </c>
      <c r="D4302" t="s">
        <v>8621</v>
      </c>
      <c r="E4302" t="s">
        <v>17</v>
      </c>
      <c r="F4302" t="s">
        <v>18</v>
      </c>
      <c r="G4302" t="s">
        <v>19</v>
      </c>
      <c r="H4302">
        <v>28.183299999999999</v>
      </c>
      <c r="I4302">
        <v>28.313800000000001</v>
      </c>
      <c r="J4302">
        <v>6.6647099999999999E-3</v>
      </c>
      <c r="K4302">
        <v>3.9882000000000001E-2</v>
      </c>
      <c r="L4302">
        <v>0.96804999999999997</v>
      </c>
      <c r="M4302">
        <v>0.98368500000000003</v>
      </c>
      <c r="N4302" t="s">
        <v>20</v>
      </c>
    </row>
    <row r="4303" spans="1:14" x14ac:dyDescent="0.25">
      <c r="A4303" t="s">
        <v>8622</v>
      </c>
      <c r="B4303" t="s">
        <v>8622</v>
      </c>
      <c r="C4303" t="s">
        <v>15</v>
      </c>
      <c r="D4303" t="s">
        <v>8623</v>
      </c>
      <c r="E4303" t="s">
        <v>17</v>
      </c>
      <c r="F4303" t="s">
        <v>18</v>
      </c>
      <c r="G4303" t="s">
        <v>19</v>
      </c>
      <c r="H4303">
        <v>14.204599999999999</v>
      </c>
      <c r="I4303">
        <v>14.6752</v>
      </c>
      <c r="J4303">
        <v>4.7026800000000001E-2</v>
      </c>
      <c r="K4303">
        <v>0.23436999999999999</v>
      </c>
      <c r="L4303">
        <v>0.78280000000000005</v>
      </c>
      <c r="M4303">
        <v>0.884575</v>
      </c>
      <c r="N4303" t="s">
        <v>20</v>
      </c>
    </row>
    <row r="4304" spans="1:14" x14ac:dyDescent="0.25">
      <c r="A4304" t="s">
        <v>8624</v>
      </c>
      <c r="B4304" t="s">
        <v>8624</v>
      </c>
      <c r="C4304" t="s">
        <v>15</v>
      </c>
      <c r="D4304" t="s">
        <v>8625</v>
      </c>
      <c r="E4304" t="s">
        <v>17</v>
      </c>
      <c r="F4304" t="s">
        <v>18</v>
      </c>
      <c r="G4304" t="s">
        <v>19</v>
      </c>
      <c r="H4304">
        <v>30.215299999999999</v>
      </c>
      <c r="I4304">
        <v>30.603300000000001</v>
      </c>
      <c r="J4304">
        <v>1.8411E-2</v>
      </c>
      <c r="K4304">
        <v>0.133631</v>
      </c>
      <c r="L4304">
        <v>0.92100000000000004</v>
      </c>
      <c r="M4304">
        <v>0.95915899999999998</v>
      </c>
      <c r="N4304" t="s">
        <v>20</v>
      </c>
    </row>
    <row r="4305" spans="1:14" x14ac:dyDescent="0.25">
      <c r="A4305" t="s">
        <v>8626</v>
      </c>
      <c r="B4305" t="s">
        <v>8626</v>
      </c>
      <c r="C4305" t="s">
        <v>15</v>
      </c>
      <c r="D4305" t="s">
        <v>8627</v>
      </c>
      <c r="E4305" t="s">
        <v>17</v>
      </c>
      <c r="F4305" t="s">
        <v>18</v>
      </c>
      <c r="G4305" t="s">
        <v>19</v>
      </c>
      <c r="H4305">
        <v>43.230400000000003</v>
      </c>
      <c r="I4305">
        <v>41.608199999999997</v>
      </c>
      <c r="J4305">
        <v>-5.5176000000000003E-2</v>
      </c>
      <c r="K4305">
        <v>-0.38828499999999999</v>
      </c>
      <c r="L4305">
        <v>0.70940000000000003</v>
      </c>
      <c r="M4305">
        <v>0.83744300000000005</v>
      </c>
      <c r="N4305" t="s">
        <v>20</v>
      </c>
    </row>
    <row r="4306" spans="1:14" x14ac:dyDescent="0.25">
      <c r="A4306" t="s">
        <v>8628</v>
      </c>
      <c r="B4306" t="s">
        <v>8628</v>
      </c>
      <c r="C4306" t="s">
        <v>15</v>
      </c>
      <c r="D4306" t="s">
        <v>8629</v>
      </c>
      <c r="E4306" t="s">
        <v>17</v>
      </c>
      <c r="F4306" t="s">
        <v>18</v>
      </c>
      <c r="G4306" t="s">
        <v>19</v>
      </c>
      <c r="H4306">
        <v>24.2334</v>
      </c>
      <c r="I4306">
        <v>22.201000000000001</v>
      </c>
      <c r="J4306">
        <v>-0.12637300000000001</v>
      </c>
      <c r="K4306">
        <v>-0.69657800000000003</v>
      </c>
      <c r="L4306">
        <v>0.36149999999999999</v>
      </c>
      <c r="M4306">
        <v>0.564774</v>
      </c>
      <c r="N4306" t="s">
        <v>20</v>
      </c>
    </row>
    <row r="4307" spans="1:14" x14ac:dyDescent="0.25">
      <c r="A4307" t="s">
        <v>8630</v>
      </c>
      <c r="B4307" t="s">
        <v>8630</v>
      </c>
      <c r="C4307" t="s">
        <v>15</v>
      </c>
      <c r="D4307" t="s">
        <v>8631</v>
      </c>
      <c r="E4307" t="s">
        <v>17</v>
      </c>
      <c r="F4307" t="s">
        <v>18</v>
      </c>
      <c r="G4307" t="s">
        <v>19</v>
      </c>
      <c r="H4307">
        <v>18.743500000000001</v>
      </c>
      <c r="I4307">
        <v>16.2654</v>
      </c>
      <c r="J4307">
        <v>-0.20458599999999999</v>
      </c>
      <c r="K4307">
        <v>-1.0563100000000001</v>
      </c>
      <c r="L4307">
        <v>0.14735000000000001</v>
      </c>
      <c r="M4307">
        <v>0.31759199999999999</v>
      </c>
      <c r="N4307" t="s">
        <v>20</v>
      </c>
    </row>
    <row r="4308" spans="1:14" x14ac:dyDescent="0.25">
      <c r="A4308" t="s">
        <v>8632</v>
      </c>
      <c r="B4308" t="s">
        <v>8632</v>
      </c>
      <c r="C4308" t="s">
        <v>15</v>
      </c>
      <c r="D4308" t="s">
        <v>8633</v>
      </c>
      <c r="E4308" t="s">
        <v>17</v>
      </c>
      <c r="F4308" t="s">
        <v>18</v>
      </c>
      <c r="G4308" t="s">
        <v>19</v>
      </c>
      <c r="H4308">
        <v>19.303000000000001</v>
      </c>
      <c r="I4308">
        <v>21.8248</v>
      </c>
      <c r="J4308">
        <v>0.177145</v>
      </c>
      <c r="K4308">
        <v>0.91309700000000005</v>
      </c>
      <c r="L4308">
        <v>0.15970000000000001</v>
      </c>
      <c r="M4308">
        <v>0.33608300000000002</v>
      </c>
      <c r="N4308" t="s">
        <v>20</v>
      </c>
    </row>
    <row r="4309" spans="1:14" x14ac:dyDescent="0.25">
      <c r="A4309" t="s">
        <v>8634</v>
      </c>
      <c r="B4309" t="s">
        <v>8634</v>
      </c>
      <c r="C4309" t="s">
        <v>15</v>
      </c>
      <c r="D4309" t="s">
        <v>8635</v>
      </c>
      <c r="E4309" t="s">
        <v>17</v>
      </c>
      <c r="F4309" t="s">
        <v>18</v>
      </c>
      <c r="G4309" t="s">
        <v>19</v>
      </c>
      <c r="H4309">
        <v>11.822900000000001</v>
      </c>
      <c r="I4309">
        <v>13.3004</v>
      </c>
      <c r="J4309">
        <v>0.16988600000000001</v>
      </c>
      <c r="K4309">
        <v>0.80980799999999997</v>
      </c>
      <c r="L4309">
        <v>0.30395</v>
      </c>
      <c r="M4309">
        <v>0.50742299999999996</v>
      </c>
      <c r="N4309" t="s">
        <v>20</v>
      </c>
    </row>
    <row r="4310" spans="1:14" x14ac:dyDescent="0.25">
      <c r="A4310" t="s">
        <v>8636</v>
      </c>
      <c r="B4310" t="s">
        <v>8636</v>
      </c>
      <c r="C4310" t="s">
        <v>15</v>
      </c>
      <c r="D4310" t="s">
        <v>8637</v>
      </c>
      <c r="E4310" t="s">
        <v>17</v>
      </c>
      <c r="F4310" t="s">
        <v>18</v>
      </c>
      <c r="G4310" t="s">
        <v>19</v>
      </c>
      <c r="H4310">
        <v>32.527000000000001</v>
      </c>
      <c r="I4310">
        <v>30.745999999999999</v>
      </c>
      <c r="J4310">
        <v>-8.1237100000000007E-2</v>
      </c>
      <c r="K4310">
        <v>-0.45193699999999998</v>
      </c>
      <c r="L4310">
        <v>0.52759999999999996</v>
      </c>
      <c r="M4310">
        <v>0.70902699999999996</v>
      </c>
      <c r="N4310" t="s">
        <v>20</v>
      </c>
    </row>
    <row r="4311" spans="1:14" x14ac:dyDescent="0.25">
      <c r="A4311" t="s">
        <v>8638</v>
      </c>
      <c r="B4311" t="s">
        <v>8638</v>
      </c>
      <c r="C4311" t="s">
        <v>15</v>
      </c>
      <c r="D4311" t="s">
        <v>8639</v>
      </c>
      <c r="E4311" t="s">
        <v>17</v>
      </c>
      <c r="F4311" t="s">
        <v>18</v>
      </c>
      <c r="G4311" t="s">
        <v>19</v>
      </c>
      <c r="H4311">
        <v>12.398899999999999</v>
      </c>
      <c r="I4311">
        <v>10.8992</v>
      </c>
      <c r="J4311">
        <v>-0.18599199999999999</v>
      </c>
      <c r="K4311">
        <v>-0.86185</v>
      </c>
      <c r="L4311">
        <v>0.31290000000000001</v>
      </c>
      <c r="M4311">
        <v>0.51563300000000001</v>
      </c>
      <c r="N4311" t="s">
        <v>20</v>
      </c>
    </row>
    <row r="4312" spans="1:14" x14ac:dyDescent="0.25">
      <c r="A4312" t="s">
        <v>8640</v>
      </c>
      <c r="B4312" t="s">
        <v>8640</v>
      </c>
      <c r="C4312" t="s">
        <v>15</v>
      </c>
      <c r="D4312" t="s">
        <v>8641</v>
      </c>
      <c r="E4312" t="s">
        <v>17</v>
      </c>
      <c r="F4312" t="s">
        <v>18</v>
      </c>
      <c r="G4312" t="s">
        <v>19</v>
      </c>
      <c r="H4312">
        <v>19.1219</v>
      </c>
      <c r="I4312">
        <v>16.331700000000001</v>
      </c>
      <c r="J4312">
        <v>-0.22755400000000001</v>
      </c>
      <c r="K4312">
        <v>-1.1726000000000001</v>
      </c>
      <c r="L4312">
        <v>0.11745</v>
      </c>
      <c r="M4312">
        <v>0.272565</v>
      </c>
      <c r="N4312" t="s">
        <v>20</v>
      </c>
    </row>
    <row r="4313" spans="1:14" x14ac:dyDescent="0.25">
      <c r="A4313" t="s">
        <v>8642</v>
      </c>
      <c r="B4313" t="s">
        <v>8642</v>
      </c>
      <c r="C4313" t="s">
        <v>15</v>
      </c>
      <c r="D4313" t="s">
        <v>8643</v>
      </c>
      <c r="E4313" t="s">
        <v>17</v>
      </c>
      <c r="F4313" t="s">
        <v>18</v>
      </c>
      <c r="G4313" t="s">
        <v>19</v>
      </c>
      <c r="H4313">
        <v>62.444099999999999</v>
      </c>
      <c r="I4313">
        <v>107.354</v>
      </c>
      <c r="J4313">
        <v>0.78173999999999999</v>
      </c>
      <c r="K4313">
        <v>5.8671100000000003</v>
      </c>
      <c r="L4313" s="1">
        <v>5.0000000000000002E-5</v>
      </c>
      <c r="M4313">
        <v>6.0270500000000004E-4</v>
      </c>
      <c r="N4313" t="s">
        <v>23</v>
      </c>
    </row>
    <row r="4314" spans="1:14" x14ac:dyDescent="0.25">
      <c r="A4314" t="s">
        <v>8644</v>
      </c>
      <c r="B4314" t="s">
        <v>8644</v>
      </c>
      <c r="C4314" t="s">
        <v>15</v>
      </c>
      <c r="D4314" t="s">
        <v>8645</v>
      </c>
      <c r="E4314" t="s">
        <v>17</v>
      </c>
      <c r="F4314" t="s">
        <v>18</v>
      </c>
      <c r="G4314" t="s">
        <v>19</v>
      </c>
      <c r="H4314">
        <v>29.2974</v>
      </c>
      <c r="I4314">
        <v>25.4542</v>
      </c>
      <c r="J4314">
        <v>-0.20286399999999999</v>
      </c>
      <c r="K4314">
        <v>-1.25098</v>
      </c>
      <c r="L4314">
        <v>0.19935</v>
      </c>
      <c r="M4314">
        <v>0.38701000000000002</v>
      </c>
      <c r="N4314" t="s">
        <v>20</v>
      </c>
    </row>
    <row r="4315" spans="1:14" x14ac:dyDescent="0.25">
      <c r="A4315" t="s">
        <v>8646</v>
      </c>
      <c r="B4315" t="s">
        <v>8646</v>
      </c>
      <c r="C4315" t="s">
        <v>15</v>
      </c>
      <c r="D4315" t="s">
        <v>8647</v>
      </c>
      <c r="E4315" t="s">
        <v>17</v>
      </c>
      <c r="F4315" t="s">
        <v>18</v>
      </c>
      <c r="G4315" t="s">
        <v>19</v>
      </c>
      <c r="H4315">
        <v>26.567900000000002</v>
      </c>
      <c r="I4315">
        <v>29.750399999999999</v>
      </c>
      <c r="J4315">
        <v>0.16322500000000001</v>
      </c>
      <c r="K4315">
        <v>0.96055199999999996</v>
      </c>
      <c r="L4315">
        <v>0.24640000000000001</v>
      </c>
      <c r="M4315">
        <v>0.44350099999999998</v>
      </c>
      <c r="N4315" t="s">
        <v>20</v>
      </c>
    </row>
    <row r="4316" spans="1:14" x14ac:dyDescent="0.25">
      <c r="A4316" t="s">
        <v>8648</v>
      </c>
      <c r="B4316" t="s">
        <v>8648</v>
      </c>
      <c r="C4316" t="s">
        <v>15</v>
      </c>
      <c r="D4316" t="s">
        <v>8649</v>
      </c>
      <c r="E4316" t="s">
        <v>17</v>
      </c>
      <c r="F4316" t="s">
        <v>18</v>
      </c>
      <c r="G4316" t="s">
        <v>19</v>
      </c>
      <c r="H4316">
        <v>79.609800000000007</v>
      </c>
      <c r="I4316">
        <v>80.440700000000007</v>
      </c>
      <c r="J4316">
        <v>1.49788E-2</v>
      </c>
      <c r="K4316">
        <v>0.10399799999999999</v>
      </c>
      <c r="L4316">
        <v>0.90549999999999997</v>
      </c>
      <c r="M4316">
        <v>0.95204699999999998</v>
      </c>
      <c r="N4316" t="s">
        <v>20</v>
      </c>
    </row>
    <row r="4317" spans="1:14" x14ac:dyDescent="0.25">
      <c r="A4317" t="s">
        <v>8650</v>
      </c>
      <c r="B4317" t="s">
        <v>8650</v>
      </c>
      <c r="C4317" t="s">
        <v>15</v>
      </c>
      <c r="D4317" t="s">
        <v>8651</v>
      </c>
      <c r="E4317" t="s">
        <v>17</v>
      </c>
      <c r="F4317" t="s">
        <v>18</v>
      </c>
      <c r="G4317" t="s">
        <v>19</v>
      </c>
      <c r="H4317">
        <v>27.389700000000001</v>
      </c>
      <c r="I4317">
        <v>26.932200000000002</v>
      </c>
      <c r="J4317">
        <v>-2.4302799999999999E-2</v>
      </c>
      <c r="K4317">
        <v>-0.13925100000000001</v>
      </c>
      <c r="L4317">
        <v>0.86450000000000005</v>
      </c>
      <c r="M4317">
        <v>0.93019300000000005</v>
      </c>
      <c r="N4317" t="s">
        <v>20</v>
      </c>
    </row>
    <row r="4318" spans="1:14" x14ac:dyDescent="0.25">
      <c r="A4318" t="s">
        <v>8652</v>
      </c>
      <c r="B4318" t="s">
        <v>8652</v>
      </c>
      <c r="C4318" t="s">
        <v>15</v>
      </c>
      <c r="D4318" t="s">
        <v>8653</v>
      </c>
      <c r="E4318" t="s">
        <v>17</v>
      </c>
      <c r="F4318" t="s">
        <v>18</v>
      </c>
      <c r="G4318" t="s">
        <v>19</v>
      </c>
      <c r="H4318">
        <v>7.1775599999999997</v>
      </c>
      <c r="I4318">
        <v>10.0954</v>
      </c>
      <c r="J4318">
        <v>0.49212800000000001</v>
      </c>
      <c r="K4318">
        <v>2.0791400000000002</v>
      </c>
      <c r="L4318">
        <v>9.1999999999999998E-3</v>
      </c>
      <c r="M4318">
        <v>4.335E-2</v>
      </c>
      <c r="N4318" t="s">
        <v>23</v>
      </c>
    </row>
    <row r="4319" spans="1:14" x14ac:dyDescent="0.25">
      <c r="A4319" t="s">
        <v>8654</v>
      </c>
      <c r="B4319" t="s">
        <v>8654</v>
      </c>
      <c r="C4319" t="s">
        <v>15</v>
      </c>
      <c r="D4319" t="s">
        <v>8655</v>
      </c>
      <c r="E4319" t="s">
        <v>17</v>
      </c>
      <c r="F4319" t="s">
        <v>18</v>
      </c>
      <c r="G4319" t="s">
        <v>19</v>
      </c>
      <c r="H4319">
        <v>125.934</v>
      </c>
      <c r="I4319">
        <v>98.810699999999997</v>
      </c>
      <c r="J4319">
        <v>-0.34992899999999999</v>
      </c>
      <c r="K4319">
        <v>-4.6090299999999997</v>
      </c>
      <c r="L4319">
        <v>2.3699999999999999E-2</v>
      </c>
      <c r="M4319">
        <v>8.8482400000000003E-2</v>
      </c>
      <c r="N4319" t="s">
        <v>20</v>
      </c>
    </row>
    <row r="4320" spans="1:14" x14ac:dyDescent="0.25">
      <c r="A4320" t="s">
        <v>8656</v>
      </c>
      <c r="B4320" t="s">
        <v>8656</v>
      </c>
      <c r="C4320" t="s">
        <v>15</v>
      </c>
      <c r="D4320" t="s">
        <v>8657</v>
      </c>
      <c r="E4320" t="s">
        <v>17</v>
      </c>
      <c r="F4320" t="s">
        <v>18</v>
      </c>
      <c r="G4320" t="s">
        <v>19</v>
      </c>
      <c r="H4320">
        <v>37.731699999999996</v>
      </c>
      <c r="I4320">
        <v>33.831499999999998</v>
      </c>
      <c r="J4320">
        <v>-0.157412</v>
      </c>
      <c r="K4320">
        <v>-0.95748</v>
      </c>
      <c r="L4320">
        <v>0.24429999999999999</v>
      </c>
      <c r="M4320">
        <v>0.44130599999999998</v>
      </c>
      <c r="N4320" t="s">
        <v>20</v>
      </c>
    </row>
    <row r="4321" spans="1:14" x14ac:dyDescent="0.25">
      <c r="A4321" t="s">
        <v>8658</v>
      </c>
      <c r="B4321" t="s">
        <v>8658</v>
      </c>
      <c r="C4321" t="s">
        <v>15</v>
      </c>
      <c r="D4321" t="s">
        <v>8659</v>
      </c>
      <c r="E4321" t="s">
        <v>17</v>
      </c>
      <c r="F4321" t="s">
        <v>18</v>
      </c>
      <c r="G4321" t="s">
        <v>19</v>
      </c>
      <c r="H4321">
        <v>58.669400000000003</v>
      </c>
      <c r="I4321">
        <v>45.837800000000001</v>
      </c>
      <c r="J4321">
        <v>-0.35607</v>
      </c>
      <c r="K4321">
        <v>-2.3819300000000001</v>
      </c>
      <c r="L4321">
        <v>7.2500000000000004E-3</v>
      </c>
      <c r="M4321">
        <v>3.6450799999999998E-2</v>
      </c>
      <c r="N4321" t="s">
        <v>23</v>
      </c>
    </row>
    <row r="4322" spans="1:14" x14ac:dyDescent="0.25">
      <c r="A4322" t="s">
        <v>8660</v>
      </c>
      <c r="B4322" t="s">
        <v>8660</v>
      </c>
      <c r="C4322" t="s">
        <v>15</v>
      </c>
      <c r="D4322" t="s">
        <v>8661</v>
      </c>
      <c r="E4322" t="s">
        <v>17</v>
      </c>
      <c r="F4322" t="s">
        <v>18</v>
      </c>
      <c r="G4322" t="s">
        <v>19</v>
      </c>
      <c r="H4322">
        <v>13.7347</v>
      </c>
      <c r="I4322">
        <v>12.196400000000001</v>
      </c>
      <c r="J4322">
        <v>-0.17136799999999999</v>
      </c>
      <c r="K4322">
        <v>-1.0798000000000001</v>
      </c>
      <c r="L4322">
        <v>0.62429999999999997</v>
      </c>
      <c r="M4322">
        <v>0.77956700000000001</v>
      </c>
      <c r="N4322" t="s">
        <v>20</v>
      </c>
    </row>
    <row r="4323" spans="1:14" x14ac:dyDescent="0.25">
      <c r="A4323" t="s">
        <v>8662</v>
      </c>
      <c r="B4323" t="s">
        <v>8662</v>
      </c>
      <c r="C4323" t="s">
        <v>15</v>
      </c>
      <c r="D4323" t="s">
        <v>8663</v>
      </c>
      <c r="E4323" t="s">
        <v>17</v>
      </c>
      <c r="F4323" t="s">
        <v>18</v>
      </c>
      <c r="G4323" t="s">
        <v>19</v>
      </c>
      <c r="H4323">
        <v>39.790100000000002</v>
      </c>
      <c r="I4323">
        <v>41.940899999999999</v>
      </c>
      <c r="J4323">
        <v>7.5948600000000005E-2</v>
      </c>
      <c r="K4323">
        <v>0.49313499999999999</v>
      </c>
      <c r="L4323">
        <v>0.58079999999999998</v>
      </c>
      <c r="M4323">
        <v>0.74733099999999997</v>
      </c>
      <c r="N4323" t="s">
        <v>20</v>
      </c>
    </row>
    <row r="4324" spans="1:14" x14ac:dyDescent="0.25">
      <c r="A4324" t="s">
        <v>8664</v>
      </c>
      <c r="B4324" t="s">
        <v>8664</v>
      </c>
      <c r="C4324" t="s">
        <v>15</v>
      </c>
      <c r="D4324" t="s">
        <v>8665</v>
      </c>
      <c r="E4324" t="s">
        <v>17</v>
      </c>
      <c r="F4324" t="s">
        <v>18</v>
      </c>
      <c r="G4324" t="s">
        <v>19</v>
      </c>
      <c r="H4324">
        <v>35.043799999999997</v>
      </c>
      <c r="I4324">
        <v>44.126199999999997</v>
      </c>
      <c r="J4324">
        <v>0.33247399999999999</v>
      </c>
      <c r="K4324">
        <v>2.2702300000000002</v>
      </c>
      <c r="L4324">
        <v>2.545E-2</v>
      </c>
      <c r="M4324">
        <v>9.3310299999999999E-2</v>
      </c>
      <c r="N4324" t="s">
        <v>20</v>
      </c>
    </row>
    <row r="4325" spans="1:14" x14ac:dyDescent="0.25">
      <c r="A4325" t="s">
        <v>8666</v>
      </c>
      <c r="B4325" t="s">
        <v>8666</v>
      </c>
      <c r="C4325" t="s">
        <v>15</v>
      </c>
      <c r="D4325" t="s">
        <v>8667</v>
      </c>
      <c r="E4325" t="s">
        <v>17</v>
      </c>
      <c r="F4325" t="s">
        <v>18</v>
      </c>
      <c r="G4325" t="s">
        <v>19</v>
      </c>
      <c r="H4325">
        <v>29.554300000000001</v>
      </c>
      <c r="I4325">
        <v>25.084900000000001</v>
      </c>
      <c r="J4325">
        <v>-0.23654700000000001</v>
      </c>
      <c r="K4325">
        <v>-1.2696400000000001</v>
      </c>
      <c r="L4325">
        <v>5.3199999999999997E-2</v>
      </c>
      <c r="M4325">
        <v>0.158276</v>
      </c>
      <c r="N4325" t="s">
        <v>20</v>
      </c>
    </row>
    <row r="4326" spans="1:14" x14ac:dyDescent="0.25">
      <c r="A4326" t="s">
        <v>8668</v>
      </c>
      <c r="B4326" t="s">
        <v>8668</v>
      </c>
      <c r="C4326" t="s">
        <v>15</v>
      </c>
      <c r="D4326" t="s">
        <v>8669</v>
      </c>
      <c r="E4326" t="s">
        <v>17</v>
      </c>
      <c r="F4326" t="s">
        <v>18</v>
      </c>
      <c r="G4326" t="s">
        <v>19</v>
      </c>
      <c r="H4326">
        <v>41.1434</v>
      </c>
      <c r="I4326">
        <v>29.7363</v>
      </c>
      <c r="J4326">
        <v>-0.46843699999999999</v>
      </c>
      <c r="K4326">
        <v>-2.8318599999999998</v>
      </c>
      <c r="L4326">
        <v>6.4999999999999997E-4</v>
      </c>
      <c r="M4326">
        <v>5.42503E-3</v>
      </c>
      <c r="N4326" t="s">
        <v>23</v>
      </c>
    </row>
    <row r="4327" spans="1:14" x14ac:dyDescent="0.25">
      <c r="A4327" t="s">
        <v>8670</v>
      </c>
      <c r="B4327" t="s">
        <v>8670</v>
      </c>
      <c r="C4327" t="s">
        <v>15</v>
      </c>
      <c r="D4327" t="s">
        <v>8671</v>
      </c>
      <c r="E4327" t="s">
        <v>17</v>
      </c>
      <c r="F4327" t="s">
        <v>18</v>
      </c>
      <c r="G4327" t="s">
        <v>19</v>
      </c>
      <c r="H4327">
        <v>19.9451</v>
      </c>
      <c r="I4327">
        <v>24.3171</v>
      </c>
      <c r="J4327">
        <v>0.285937</v>
      </c>
      <c r="K4327">
        <v>2.42272</v>
      </c>
      <c r="L4327">
        <v>0.38040000000000002</v>
      </c>
      <c r="M4327">
        <v>0.58394199999999996</v>
      </c>
      <c r="N4327" t="s">
        <v>20</v>
      </c>
    </row>
    <row r="4328" spans="1:14" x14ac:dyDescent="0.25">
      <c r="A4328" t="s">
        <v>8672</v>
      </c>
      <c r="B4328" t="s">
        <v>8672</v>
      </c>
      <c r="C4328" t="s">
        <v>15</v>
      </c>
      <c r="D4328" t="s">
        <v>8673</v>
      </c>
      <c r="E4328" t="s">
        <v>17</v>
      </c>
      <c r="F4328" t="s">
        <v>18</v>
      </c>
      <c r="G4328" t="s">
        <v>19</v>
      </c>
      <c r="H4328">
        <v>50.342700000000001</v>
      </c>
      <c r="I4328">
        <v>47.237400000000001</v>
      </c>
      <c r="J4328">
        <v>-9.1853400000000002E-2</v>
      </c>
      <c r="K4328">
        <v>-1.01169</v>
      </c>
      <c r="L4328">
        <v>0.66995000000000005</v>
      </c>
      <c r="M4328">
        <v>0.81113000000000002</v>
      </c>
      <c r="N4328" t="s">
        <v>20</v>
      </c>
    </row>
    <row r="4329" spans="1:14" x14ac:dyDescent="0.25">
      <c r="A4329" t="s">
        <v>8674</v>
      </c>
      <c r="B4329" t="s">
        <v>8674</v>
      </c>
      <c r="C4329" t="s">
        <v>15</v>
      </c>
      <c r="D4329" t="s">
        <v>8675</v>
      </c>
      <c r="E4329" t="s">
        <v>17</v>
      </c>
      <c r="F4329" t="s">
        <v>18</v>
      </c>
      <c r="G4329" t="s">
        <v>19</v>
      </c>
      <c r="H4329">
        <v>76.584900000000005</v>
      </c>
      <c r="I4329">
        <v>57.691099999999999</v>
      </c>
      <c r="J4329">
        <v>-0.40871299999999999</v>
      </c>
      <c r="K4329">
        <v>-2.61591</v>
      </c>
      <c r="L4329">
        <v>1.3500000000000001E-3</v>
      </c>
      <c r="M4329">
        <v>9.7510300000000008E-3</v>
      </c>
      <c r="N4329" t="s">
        <v>23</v>
      </c>
    </row>
    <row r="4330" spans="1:14" x14ac:dyDescent="0.25">
      <c r="A4330" t="s">
        <v>8676</v>
      </c>
      <c r="B4330" t="s">
        <v>8676</v>
      </c>
      <c r="C4330" t="s">
        <v>15</v>
      </c>
      <c r="D4330" t="s">
        <v>8677</v>
      </c>
      <c r="E4330" t="s">
        <v>17</v>
      </c>
      <c r="F4330" t="s">
        <v>18</v>
      </c>
      <c r="G4330" t="s">
        <v>19</v>
      </c>
      <c r="H4330">
        <v>31.757200000000001</v>
      </c>
      <c r="I4330">
        <v>29.116800000000001</v>
      </c>
      <c r="J4330">
        <v>-0.12523100000000001</v>
      </c>
      <c r="K4330">
        <v>-0.723306</v>
      </c>
      <c r="L4330">
        <v>0.36499999999999999</v>
      </c>
      <c r="M4330">
        <v>0.56818999999999997</v>
      </c>
      <c r="N4330" t="s">
        <v>20</v>
      </c>
    </row>
    <row r="4331" spans="1:14" x14ac:dyDescent="0.25">
      <c r="A4331" t="s">
        <v>8678</v>
      </c>
      <c r="B4331" t="s">
        <v>8678</v>
      </c>
      <c r="C4331" t="s">
        <v>15</v>
      </c>
      <c r="D4331" t="s">
        <v>8679</v>
      </c>
      <c r="E4331" t="s">
        <v>17</v>
      </c>
      <c r="F4331" t="s">
        <v>18</v>
      </c>
      <c r="G4331" t="s">
        <v>19</v>
      </c>
      <c r="H4331">
        <v>276.29199999999997</v>
      </c>
      <c r="I4331">
        <v>243.62200000000001</v>
      </c>
      <c r="J4331">
        <v>-0.18155099999999999</v>
      </c>
      <c r="K4331">
        <v>-4.2426599999999999</v>
      </c>
      <c r="L4331">
        <v>0.2427</v>
      </c>
      <c r="M4331">
        <v>0.439388</v>
      </c>
      <c r="N4331" t="s">
        <v>20</v>
      </c>
    </row>
    <row r="4332" spans="1:14" x14ac:dyDescent="0.25">
      <c r="A4332" t="s">
        <v>8680</v>
      </c>
      <c r="B4332" t="s">
        <v>8680</v>
      </c>
      <c r="C4332" t="s">
        <v>15</v>
      </c>
      <c r="D4332" t="s">
        <v>8681</v>
      </c>
      <c r="E4332" t="s">
        <v>17</v>
      </c>
      <c r="F4332" t="s">
        <v>18</v>
      </c>
      <c r="G4332" t="s">
        <v>19</v>
      </c>
      <c r="H4332">
        <v>61.478000000000002</v>
      </c>
      <c r="I4332">
        <v>82.668599999999998</v>
      </c>
      <c r="J4332">
        <v>0.42726900000000001</v>
      </c>
      <c r="K4332">
        <v>7.2401600000000004</v>
      </c>
      <c r="L4332">
        <v>0.11795</v>
      </c>
      <c r="M4332">
        <v>0.27316099999999999</v>
      </c>
      <c r="N4332" t="s">
        <v>20</v>
      </c>
    </row>
    <row r="4333" spans="1:14" x14ac:dyDescent="0.25">
      <c r="A4333" t="s">
        <v>8682</v>
      </c>
      <c r="B4333" t="s">
        <v>8682</v>
      </c>
      <c r="C4333" t="s">
        <v>15</v>
      </c>
      <c r="D4333" t="s">
        <v>8683</v>
      </c>
      <c r="E4333" t="s">
        <v>17</v>
      </c>
      <c r="F4333" t="s">
        <v>18</v>
      </c>
      <c r="G4333" t="s">
        <v>19</v>
      </c>
      <c r="H4333">
        <v>54.310299999999998</v>
      </c>
      <c r="I4333">
        <v>45.955599999999997</v>
      </c>
      <c r="J4333">
        <v>-0.24098800000000001</v>
      </c>
      <c r="K4333">
        <v>-1.40029</v>
      </c>
      <c r="L4333">
        <v>4.7350000000000003E-2</v>
      </c>
      <c r="M4333">
        <v>0.14546300000000001</v>
      </c>
      <c r="N4333" t="s">
        <v>20</v>
      </c>
    </row>
    <row r="4334" spans="1:14" x14ac:dyDescent="0.25">
      <c r="A4334" t="s">
        <v>8684</v>
      </c>
      <c r="B4334" t="s">
        <v>8684</v>
      </c>
      <c r="C4334" t="s">
        <v>15</v>
      </c>
      <c r="D4334" t="s">
        <v>8685</v>
      </c>
      <c r="E4334" t="s">
        <v>17</v>
      </c>
      <c r="F4334" t="s">
        <v>18</v>
      </c>
      <c r="G4334" t="s">
        <v>19</v>
      </c>
      <c r="H4334">
        <v>47.0364</v>
      </c>
      <c r="I4334">
        <v>50.584299999999999</v>
      </c>
      <c r="J4334">
        <v>0.10491399999999999</v>
      </c>
      <c r="K4334">
        <v>0.701048</v>
      </c>
      <c r="L4334">
        <v>0.43614999999999998</v>
      </c>
      <c r="M4334">
        <v>0.63329599999999997</v>
      </c>
      <c r="N4334" t="s">
        <v>20</v>
      </c>
    </row>
    <row r="4335" spans="1:14" x14ac:dyDescent="0.25">
      <c r="A4335" t="s">
        <v>8686</v>
      </c>
      <c r="B4335" t="s">
        <v>8686</v>
      </c>
      <c r="C4335" t="s">
        <v>15</v>
      </c>
      <c r="D4335" t="s">
        <v>8687</v>
      </c>
      <c r="E4335" t="s">
        <v>17</v>
      </c>
      <c r="F4335" t="s">
        <v>18</v>
      </c>
      <c r="G4335" t="s">
        <v>19</v>
      </c>
      <c r="H4335">
        <v>31.1206</v>
      </c>
      <c r="I4335">
        <v>33.1325</v>
      </c>
      <c r="J4335">
        <v>9.0376999999999999E-2</v>
      </c>
      <c r="K4335">
        <v>0.60159499999999999</v>
      </c>
      <c r="L4335">
        <v>0.57264999999999999</v>
      </c>
      <c r="M4335">
        <v>0.74262600000000001</v>
      </c>
      <c r="N4335" t="s">
        <v>20</v>
      </c>
    </row>
    <row r="4336" spans="1:14" x14ac:dyDescent="0.25">
      <c r="A4336" t="s">
        <v>8688</v>
      </c>
      <c r="B4336" t="s">
        <v>8688</v>
      </c>
      <c r="C4336" t="s">
        <v>15</v>
      </c>
      <c r="D4336" t="s">
        <v>8689</v>
      </c>
      <c r="E4336" t="s">
        <v>17</v>
      </c>
      <c r="F4336" t="s">
        <v>18</v>
      </c>
      <c r="G4336" t="s">
        <v>19</v>
      </c>
      <c r="H4336">
        <v>24.789899999999999</v>
      </c>
      <c r="I4336">
        <v>22.155899999999999</v>
      </c>
      <c r="J4336">
        <v>-0.16206000000000001</v>
      </c>
      <c r="K4336">
        <v>-0.88569399999999998</v>
      </c>
      <c r="L4336">
        <v>0.23244999999999999</v>
      </c>
      <c r="M4336">
        <v>0.42682100000000001</v>
      </c>
      <c r="N4336" t="s">
        <v>20</v>
      </c>
    </row>
    <row r="4337" spans="1:14" x14ac:dyDescent="0.25">
      <c r="A4337" t="s">
        <v>8690</v>
      </c>
      <c r="B4337" t="s">
        <v>8690</v>
      </c>
      <c r="C4337" t="s">
        <v>15</v>
      </c>
      <c r="D4337" t="s">
        <v>8691</v>
      </c>
      <c r="E4337" t="s">
        <v>17</v>
      </c>
      <c r="F4337" t="s">
        <v>18</v>
      </c>
      <c r="G4337" t="s">
        <v>19</v>
      </c>
      <c r="H4337">
        <v>26.187799999999999</v>
      </c>
      <c r="I4337">
        <v>24.9863</v>
      </c>
      <c r="J4337">
        <v>-6.7754300000000003E-2</v>
      </c>
      <c r="K4337">
        <v>-0.395312</v>
      </c>
      <c r="L4337">
        <v>0.65610000000000002</v>
      </c>
      <c r="M4337">
        <v>0.80298000000000003</v>
      </c>
      <c r="N4337" t="s">
        <v>20</v>
      </c>
    </row>
    <row r="4338" spans="1:14" x14ac:dyDescent="0.25">
      <c r="A4338" t="s">
        <v>8692</v>
      </c>
      <c r="B4338" t="s">
        <v>8692</v>
      </c>
      <c r="C4338" t="s">
        <v>15</v>
      </c>
      <c r="D4338" t="s">
        <v>8693</v>
      </c>
      <c r="E4338" t="s">
        <v>17</v>
      </c>
      <c r="F4338" t="s">
        <v>18</v>
      </c>
      <c r="G4338" t="s">
        <v>19</v>
      </c>
      <c r="H4338">
        <v>24.116499999999998</v>
      </c>
      <c r="I4338">
        <v>23.4954</v>
      </c>
      <c r="J4338">
        <v>-3.7640699999999999E-2</v>
      </c>
      <c r="K4338">
        <v>-0.21357999999999999</v>
      </c>
      <c r="L4338">
        <v>0.80169999999999997</v>
      </c>
      <c r="M4338">
        <v>0.89452200000000004</v>
      </c>
      <c r="N4338" t="s">
        <v>20</v>
      </c>
    </row>
    <row r="4339" spans="1:14" x14ac:dyDescent="0.25">
      <c r="A4339" t="s">
        <v>8694</v>
      </c>
      <c r="B4339" t="s">
        <v>8694</v>
      </c>
      <c r="C4339" t="s">
        <v>15</v>
      </c>
      <c r="D4339" t="s">
        <v>8695</v>
      </c>
      <c r="E4339" t="s">
        <v>17</v>
      </c>
      <c r="F4339" t="s">
        <v>18</v>
      </c>
      <c r="G4339" t="s">
        <v>19</v>
      </c>
      <c r="H4339">
        <v>31.110099999999999</v>
      </c>
      <c r="I4339">
        <v>28.487100000000002</v>
      </c>
      <c r="J4339">
        <v>-0.12707399999999999</v>
      </c>
      <c r="K4339">
        <v>-0.69150800000000001</v>
      </c>
      <c r="L4339">
        <v>0.30520000000000003</v>
      </c>
      <c r="M4339">
        <v>0.50890000000000002</v>
      </c>
      <c r="N4339" t="s">
        <v>20</v>
      </c>
    </row>
    <row r="4340" spans="1:14" x14ac:dyDescent="0.25">
      <c r="A4340" t="s">
        <v>8696</v>
      </c>
      <c r="B4340" t="s">
        <v>8696</v>
      </c>
      <c r="C4340" t="s">
        <v>15</v>
      </c>
      <c r="D4340" t="s">
        <v>8697</v>
      </c>
      <c r="E4340" t="s">
        <v>17</v>
      </c>
      <c r="F4340" t="s">
        <v>18</v>
      </c>
      <c r="G4340" t="s">
        <v>19</v>
      </c>
      <c r="H4340">
        <v>23.7943</v>
      </c>
      <c r="I4340">
        <v>20.640799999999999</v>
      </c>
      <c r="J4340">
        <v>-0.20511699999999999</v>
      </c>
      <c r="K4340">
        <v>-1.0733699999999999</v>
      </c>
      <c r="L4340">
        <v>0.10059999999999999</v>
      </c>
      <c r="M4340">
        <v>0.24510000000000001</v>
      </c>
      <c r="N4340" t="s">
        <v>20</v>
      </c>
    </row>
    <row r="4341" spans="1:14" x14ac:dyDescent="0.25">
      <c r="A4341" t="s">
        <v>8698</v>
      </c>
      <c r="B4341" t="s">
        <v>8698</v>
      </c>
      <c r="C4341" t="s">
        <v>15</v>
      </c>
      <c r="D4341" t="s">
        <v>8699</v>
      </c>
      <c r="E4341" t="s">
        <v>17</v>
      </c>
      <c r="F4341" t="s">
        <v>18</v>
      </c>
      <c r="G4341" t="s">
        <v>19</v>
      </c>
      <c r="H4341">
        <v>18.942</v>
      </c>
      <c r="I4341">
        <v>13.9253</v>
      </c>
      <c r="J4341">
        <v>-0.44387700000000002</v>
      </c>
      <c r="K4341">
        <v>-2.2485300000000001</v>
      </c>
      <c r="L4341">
        <v>1E-3</v>
      </c>
      <c r="M4341">
        <v>7.6514E-3</v>
      </c>
      <c r="N4341" t="s">
        <v>23</v>
      </c>
    </row>
    <row r="4342" spans="1:14" x14ac:dyDescent="0.25">
      <c r="A4342" t="s">
        <v>8700</v>
      </c>
      <c r="B4342" t="s">
        <v>8700</v>
      </c>
      <c r="C4342" t="s">
        <v>15</v>
      </c>
      <c r="D4342" t="s">
        <v>8701</v>
      </c>
      <c r="E4342" t="s">
        <v>17</v>
      </c>
      <c r="F4342" t="s">
        <v>18</v>
      </c>
      <c r="G4342" t="s">
        <v>19</v>
      </c>
      <c r="H4342">
        <v>19.5563</v>
      </c>
      <c r="I4342">
        <v>19.257400000000001</v>
      </c>
      <c r="J4342">
        <v>-2.22201E-2</v>
      </c>
      <c r="K4342">
        <v>-0.114316</v>
      </c>
      <c r="L4342">
        <v>0.85404999999999998</v>
      </c>
      <c r="M4342">
        <v>0.92335500000000004</v>
      </c>
      <c r="N4342" t="s">
        <v>20</v>
      </c>
    </row>
    <row r="4343" spans="1:14" x14ac:dyDescent="0.25">
      <c r="A4343" t="s">
        <v>8702</v>
      </c>
      <c r="B4343" t="s">
        <v>8702</v>
      </c>
      <c r="C4343" t="s">
        <v>15</v>
      </c>
      <c r="D4343" t="s">
        <v>8703</v>
      </c>
      <c r="E4343" t="s">
        <v>17</v>
      </c>
      <c r="F4343" t="s">
        <v>18</v>
      </c>
      <c r="G4343" t="s">
        <v>19</v>
      </c>
      <c r="H4343">
        <v>31.6233</v>
      </c>
      <c r="I4343">
        <v>30.183599999999998</v>
      </c>
      <c r="J4343">
        <v>-6.7224800000000001E-2</v>
      </c>
      <c r="K4343">
        <v>-0.40734300000000001</v>
      </c>
      <c r="L4343">
        <v>0.63475000000000004</v>
      </c>
      <c r="M4343">
        <v>0.78819799999999995</v>
      </c>
      <c r="N4343" t="s">
        <v>20</v>
      </c>
    </row>
    <row r="4344" spans="1:14" x14ac:dyDescent="0.25">
      <c r="A4344" t="s">
        <v>8704</v>
      </c>
      <c r="B4344" t="s">
        <v>8704</v>
      </c>
      <c r="C4344" t="s">
        <v>15</v>
      </c>
      <c r="D4344" t="s">
        <v>8705</v>
      </c>
      <c r="E4344" t="s">
        <v>17</v>
      </c>
      <c r="F4344" t="s">
        <v>18</v>
      </c>
      <c r="G4344" t="s">
        <v>19</v>
      </c>
      <c r="H4344">
        <v>20.0489</v>
      </c>
      <c r="I4344">
        <v>17.685600000000001</v>
      </c>
      <c r="J4344">
        <v>-0.180952</v>
      </c>
      <c r="K4344">
        <v>-0.98483600000000004</v>
      </c>
      <c r="L4344">
        <v>0.28389999999999999</v>
      </c>
      <c r="M4344">
        <v>0.48535600000000001</v>
      </c>
      <c r="N4344" t="s">
        <v>20</v>
      </c>
    </row>
    <row r="4345" spans="1:14" x14ac:dyDescent="0.25">
      <c r="A4345" t="s">
        <v>8706</v>
      </c>
      <c r="B4345" t="s">
        <v>8706</v>
      </c>
      <c r="C4345" t="s">
        <v>15</v>
      </c>
      <c r="D4345" t="s">
        <v>8707</v>
      </c>
      <c r="E4345" t="s">
        <v>17</v>
      </c>
      <c r="F4345" t="s">
        <v>18</v>
      </c>
      <c r="G4345" t="s">
        <v>19</v>
      </c>
      <c r="H4345">
        <v>84.011300000000006</v>
      </c>
      <c r="I4345">
        <v>85.2607</v>
      </c>
      <c r="J4345">
        <v>2.12975E-2</v>
      </c>
      <c r="K4345">
        <v>0.27080199999999999</v>
      </c>
      <c r="L4345">
        <v>0.90654999999999997</v>
      </c>
      <c r="M4345">
        <v>0.95259099999999997</v>
      </c>
      <c r="N4345" t="s">
        <v>20</v>
      </c>
    </row>
    <row r="4346" spans="1:14" x14ac:dyDescent="0.25">
      <c r="A4346" t="s">
        <v>8708</v>
      </c>
      <c r="B4346" t="s">
        <v>8708</v>
      </c>
      <c r="C4346" t="s">
        <v>15</v>
      </c>
      <c r="D4346" t="s">
        <v>8709</v>
      </c>
      <c r="E4346" t="s">
        <v>17</v>
      </c>
      <c r="F4346" t="s">
        <v>18</v>
      </c>
      <c r="G4346" t="s">
        <v>19</v>
      </c>
      <c r="H4346">
        <v>20.504300000000001</v>
      </c>
      <c r="I4346">
        <v>19.433</v>
      </c>
      <c r="J4346">
        <v>-7.7412900000000007E-2</v>
      </c>
      <c r="K4346">
        <v>-0.404254</v>
      </c>
      <c r="L4346">
        <v>0.54969999999999997</v>
      </c>
      <c r="M4346">
        <v>0.72566299999999995</v>
      </c>
      <c r="N4346" t="s">
        <v>20</v>
      </c>
    </row>
    <row r="4347" spans="1:14" x14ac:dyDescent="0.25">
      <c r="A4347" t="s">
        <v>8710</v>
      </c>
      <c r="B4347" t="s">
        <v>8710</v>
      </c>
      <c r="C4347" t="s">
        <v>15</v>
      </c>
      <c r="D4347" t="s">
        <v>8711</v>
      </c>
      <c r="E4347" t="s">
        <v>17</v>
      </c>
      <c r="F4347" t="s">
        <v>18</v>
      </c>
      <c r="G4347" t="s">
        <v>19</v>
      </c>
      <c r="H4347">
        <v>10.6853</v>
      </c>
      <c r="I4347">
        <v>11.878500000000001</v>
      </c>
      <c r="J4347">
        <v>0.152726</v>
      </c>
      <c r="K4347">
        <v>0.705766</v>
      </c>
      <c r="L4347">
        <v>0.37030000000000002</v>
      </c>
      <c r="M4347">
        <v>0.573681</v>
      </c>
      <c r="N4347" t="s">
        <v>20</v>
      </c>
    </row>
    <row r="4348" spans="1:14" x14ac:dyDescent="0.25">
      <c r="A4348" t="s">
        <v>8712</v>
      </c>
      <c r="B4348" t="s">
        <v>8712</v>
      </c>
      <c r="C4348" t="s">
        <v>15</v>
      </c>
      <c r="D4348" t="s">
        <v>8713</v>
      </c>
      <c r="E4348" t="s">
        <v>17</v>
      </c>
      <c r="F4348" t="s">
        <v>18</v>
      </c>
      <c r="G4348" t="s">
        <v>19</v>
      </c>
      <c r="H4348">
        <v>136.70699999999999</v>
      </c>
      <c r="I4348">
        <v>132.75399999999999</v>
      </c>
      <c r="J4348">
        <v>-4.23305E-2</v>
      </c>
      <c r="K4348">
        <v>-0.70085399999999998</v>
      </c>
      <c r="L4348">
        <v>0.80305000000000004</v>
      </c>
      <c r="M4348">
        <v>0.89514499999999997</v>
      </c>
      <c r="N4348" t="s">
        <v>20</v>
      </c>
    </row>
    <row r="4349" spans="1:14" x14ac:dyDescent="0.25">
      <c r="A4349" t="s">
        <v>8714</v>
      </c>
      <c r="B4349" t="s">
        <v>8714</v>
      </c>
      <c r="C4349" t="s">
        <v>15</v>
      </c>
      <c r="D4349" t="s">
        <v>8715</v>
      </c>
      <c r="E4349" t="s">
        <v>17</v>
      </c>
      <c r="F4349" t="s">
        <v>18</v>
      </c>
      <c r="G4349" t="s">
        <v>19</v>
      </c>
      <c r="H4349">
        <v>4.6317199999999996</v>
      </c>
      <c r="I4349">
        <v>9.8199900000000007</v>
      </c>
      <c r="J4349">
        <v>1.0841700000000001</v>
      </c>
      <c r="K4349">
        <v>4.1936900000000001</v>
      </c>
      <c r="L4349">
        <v>2.3500000000000001E-3</v>
      </c>
      <c r="M4349">
        <v>1.49801E-2</v>
      </c>
      <c r="N4349" t="s">
        <v>23</v>
      </c>
    </row>
    <row r="4350" spans="1:14" x14ac:dyDescent="0.25">
      <c r="A4350" t="s">
        <v>8716</v>
      </c>
      <c r="B4350" t="s">
        <v>8716</v>
      </c>
      <c r="C4350" t="s">
        <v>15</v>
      </c>
      <c r="D4350" t="s">
        <v>8717</v>
      </c>
      <c r="E4350" t="s">
        <v>17</v>
      </c>
      <c r="F4350" t="s">
        <v>18</v>
      </c>
      <c r="G4350" t="s">
        <v>19</v>
      </c>
      <c r="H4350">
        <v>21.748699999999999</v>
      </c>
      <c r="I4350">
        <v>21.785900000000002</v>
      </c>
      <c r="J4350">
        <v>2.46546E-3</v>
      </c>
      <c r="K4350">
        <v>1.3217100000000001E-2</v>
      </c>
      <c r="L4350">
        <v>0.98750000000000004</v>
      </c>
      <c r="M4350">
        <v>0.99309199999999997</v>
      </c>
      <c r="N4350" t="s">
        <v>20</v>
      </c>
    </row>
    <row r="4351" spans="1:14" x14ac:dyDescent="0.25">
      <c r="A4351" t="s">
        <v>8718</v>
      </c>
      <c r="B4351" t="s">
        <v>8718</v>
      </c>
      <c r="C4351" t="s">
        <v>15</v>
      </c>
      <c r="D4351" t="s">
        <v>8719</v>
      </c>
      <c r="E4351" t="s">
        <v>17</v>
      </c>
      <c r="F4351" t="s">
        <v>18</v>
      </c>
      <c r="G4351" t="s">
        <v>19</v>
      </c>
      <c r="H4351">
        <v>48.511400000000002</v>
      </c>
      <c r="I4351">
        <v>46.344499999999996</v>
      </c>
      <c r="J4351">
        <v>-6.5924499999999997E-2</v>
      </c>
      <c r="K4351">
        <v>-0.47796300000000003</v>
      </c>
      <c r="L4351">
        <v>0.65064999999999995</v>
      </c>
      <c r="M4351">
        <v>0.79883099999999996</v>
      </c>
      <c r="N4351" t="s">
        <v>20</v>
      </c>
    </row>
    <row r="4352" spans="1:14" x14ac:dyDescent="0.25">
      <c r="A4352" t="s">
        <v>8720</v>
      </c>
      <c r="B4352" t="s">
        <v>8720</v>
      </c>
      <c r="C4352" t="s">
        <v>15</v>
      </c>
      <c r="D4352" t="s">
        <v>8721</v>
      </c>
      <c r="E4352" t="s">
        <v>17</v>
      </c>
      <c r="F4352" t="s">
        <v>18</v>
      </c>
      <c r="G4352" t="s">
        <v>19</v>
      </c>
      <c r="H4352">
        <v>28.0029</v>
      </c>
      <c r="I4352">
        <v>28.906500000000001</v>
      </c>
      <c r="J4352">
        <v>4.5819499999999999E-2</v>
      </c>
      <c r="K4352">
        <v>0.253438</v>
      </c>
      <c r="L4352">
        <v>0.72529999999999994</v>
      </c>
      <c r="M4352">
        <v>0.84780699999999998</v>
      </c>
      <c r="N4352" t="s">
        <v>20</v>
      </c>
    </row>
    <row r="4353" spans="1:14" x14ac:dyDescent="0.25">
      <c r="A4353" t="s">
        <v>8722</v>
      </c>
      <c r="B4353" t="s">
        <v>8722</v>
      </c>
      <c r="C4353" t="s">
        <v>15</v>
      </c>
      <c r="D4353" t="s">
        <v>8723</v>
      </c>
      <c r="E4353" t="s">
        <v>17</v>
      </c>
      <c r="F4353" t="s">
        <v>18</v>
      </c>
      <c r="G4353" t="s">
        <v>19</v>
      </c>
      <c r="H4353">
        <v>8.2270099999999999</v>
      </c>
      <c r="I4353">
        <v>13.3568</v>
      </c>
      <c r="J4353">
        <v>0.69913800000000004</v>
      </c>
      <c r="K4353">
        <v>3.68364</v>
      </c>
      <c r="L4353">
        <v>4.4249999999999998E-2</v>
      </c>
      <c r="M4353">
        <v>0.138928</v>
      </c>
      <c r="N4353" t="s">
        <v>20</v>
      </c>
    </row>
    <row r="4354" spans="1:14" x14ac:dyDescent="0.25">
      <c r="A4354" t="s">
        <v>8724</v>
      </c>
      <c r="B4354" t="s">
        <v>8724</v>
      </c>
      <c r="C4354" t="s">
        <v>15</v>
      </c>
      <c r="D4354" t="s">
        <v>8725</v>
      </c>
      <c r="E4354" t="s">
        <v>17</v>
      </c>
      <c r="F4354" t="s">
        <v>18</v>
      </c>
      <c r="G4354" t="s">
        <v>19</v>
      </c>
      <c r="H4354">
        <v>25.139800000000001</v>
      </c>
      <c r="I4354">
        <v>22.8858</v>
      </c>
      <c r="J4354">
        <v>-0.135523</v>
      </c>
      <c r="K4354">
        <v>-0.73516899999999996</v>
      </c>
      <c r="L4354">
        <v>0.30864999999999998</v>
      </c>
      <c r="M4354">
        <v>0.51230299999999995</v>
      </c>
      <c r="N4354" t="s">
        <v>20</v>
      </c>
    </row>
    <row r="4355" spans="1:14" x14ac:dyDescent="0.25">
      <c r="A4355" t="s">
        <v>8726</v>
      </c>
      <c r="B4355" t="s">
        <v>8726</v>
      </c>
      <c r="C4355" t="s">
        <v>15</v>
      </c>
      <c r="D4355" t="s">
        <v>8727</v>
      </c>
      <c r="E4355" t="s">
        <v>17</v>
      </c>
      <c r="F4355" t="s">
        <v>18</v>
      </c>
      <c r="G4355" t="s">
        <v>19</v>
      </c>
      <c r="H4355">
        <v>3.9833599999999998</v>
      </c>
      <c r="I4355">
        <v>6.03416</v>
      </c>
      <c r="J4355">
        <v>0.59916700000000001</v>
      </c>
      <c r="K4355">
        <v>2.1991000000000001</v>
      </c>
      <c r="L4355">
        <v>2.3500000000000001E-3</v>
      </c>
      <c r="M4355">
        <v>1.49801E-2</v>
      </c>
      <c r="N4355" t="s">
        <v>23</v>
      </c>
    </row>
    <row r="4356" spans="1:14" x14ac:dyDescent="0.25">
      <c r="A4356" t="s">
        <v>8728</v>
      </c>
      <c r="B4356" t="s">
        <v>8728</v>
      </c>
      <c r="C4356" t="s">
        <v>15</v>
      </c>
      <c r="D4356" t="s">
        <v>8729</v>
      </c>
      <c r="E4356" t="s">
        <v>17</v>
      </c>
      <c r="F4356" t="s">
        <v>18</v>
      </c>
      <c r="G4356" t="s">
        <v>19</v>
      </c>
      <c r="H4356">
        <v>18.3871</v>
      </c>
      <c r="I4356">
        <v>23.278500000000001</v>
      </c>
      <c r="J4356">
        <v>0.34030100000000002</v>
      </c>
      <c r="K4356">
        <v>2.2522899999999999</v>
      </c>
      <c r="L4356">
        <v>0.13519999999999999</v>
      </c>
      <c r="M4356">
        <v>0.299842</v>
      </c>
      <c r="N4356" t="s">
        <v>20</v>
      </c>
    </row>
    <row r="4357" spans="1:14" x14ac:dyDescent="0.25">
      <c r="A4357" t="s">
        <v>8730</v>
      </c>
      <c r="B4357" t="s">
        <v>8730</v>
      </c>
      <c r="C4357" t="s">
        <v>15</v>
      </c>
      <c r="D4357" t="s">
        <v>8731</v>
      </c>
      <c r="E4357" t="s">
        <v>17</v>
      </c>
      <c r="F4357" t="s">
        <v>18</v>
      </c>
      <c r="G4357" t="s">
        <v>19</v>
      </c>
      <c r="H4357">
        <v>11.1126</v>
      </c>
      <c r="I4357">
        <v>11.6622</v>
      </c>
      <c r="J4357">
        <v>6.9648199999999993E-2</v>
      </c>
      <c r="K4357">
        <v>0.325206</v>
      </c>
      <c r="L4357">
        <v>0.65980000000000005</v>
      </c>
      <c r="M4357">
        <v>0.80488400000000004</v>
      </c>
      <c r="N4357" t="s">
        <v>20</v>
      </c>
    </row>
    <row r="4358" spans="1:14" x14ac:dyDescent="0.25">
      <c r="A4358" t="s">
        <v>8732</v>
      </c>
      <c r="B4358" t="s">
        <v>8732</v>
      </c>
      <c r="C4358" t="s">
        <v>15</v>
      </c>
      <c r="D4358" t="s">
        <v>8733</v>
      </c>
      <c r="E4358" t="s">
        <v>17</v>
      </c>
      <c r="F4358" t="s">
        <v>18</v>
      </c>
      <c r="G4358" t="s">
        <v>19</v>
      </c>
      <c r="H4358">
        <v>17.549800000000001</v>
      </c>
      <c r="I4358">
        <v>21.3522</v>
      </c>
      <c r="J4358">
        <v>0.28293200000000002</v>
      </c>
      <c r="K4358">
        <v>1.7141299999999999</v>
      </c>
      <c r="L4358">
        <v>0.1799</v>
      </c>
      <c r="M4358">
        <v>0.36320799999999998</v>
      </c>
      <c r="N4358" t="s">
        <v>20</v>
      </c>
    </row>
    <row r="4359" spans="1:14" x14ac:dyDescent="0.25">
      <c r="A4359" t="s">
        <v>8734</v>
      </c>
      <c r="B4359" t="s">
        <v>8734</v>
      </c>
      <c r="C4359" t="s">
        <v>15</v>
      </c>
      <c r="D4359" t="s">
        <v>8735</v>
      </c>
      <c r="E4359" t="s">
        <v>17</v>
      </c>
      <c r="F4359" t="s">
        <v>18</v>
      </c>
      <c r="G4359" t="s">
        <v>19</v>
      </c>
      <c r="H4359">
        <v>33.830399999999997</v>
      </c>
      <c r="I4359">
        <v>46.239100000000001</v>
      </c>
      <c r="J4359">
        <v>0.450793</v>
      </c>
      <c r="K4359">
        <v>5.5104699999999998</v>
      </c>
      <c r="L4359">
        <v>0.14050000000000001</v>
      </c>
      <c r="M4359">
        <v>0.30788199999999999</v>
      </c>
      <c r="N4359" t="s">
        <v>20</v>
      </c>
    </row>
    <row r="4360" spans="1:14" x14ac:dyDescent="0.25">
      <c r="A4360" t="s">
        <v>8736</v>
      </c>
      <c r="B4360" t="s">
        <v>8736</v>
      </c>
      <c r="C4360" t="s">
        <v>15</v>
      </c>
      <c r="D4360" t="s">
        <v>8737</v>
      </c>
      <c r="E4360" t="s">
        <v>17</v>
      </c>
      <c r="F4360" t="s">
        <v>18</v>
      </c>
      <c r="G4360" t="s">
        <v>19</v>
      </c>
      <c r="H4360">
        <v>42.844499999999996</v>
      </c>
      <c r="I4360">
        <v>48.355800000000002</v>
      </c>
      <c r="J4360">
        <v>0.17457800000000001</v>
      </c>
      <c r="K4360">
        <v>1.5451600000000001</v>
      </c>
      <c r="L4360">
        <v>0.34520000000000001</v>
      </c>
      <c r="M4360">
        <v>0.54869299999999999</v>
      </c>
      <c r="N4360" t="s">
        <v>20</v>
      </c>
    </row>
    <row r="4361" spans="1:14" x14ac:dyDescent="0.25">
      <c r="A4361" t="s">
        <v>8738</v>
      </c>
      <c r="B4361" t="s">
        <v>8738</v>
      </c>
      <c r="C4361" t="s">
        <v>15</v>
      </c>
      <c r="D4361" t="s">
        <v>8739</v>
      </c>
      <c r="E4361" t="s">
        <v>17</v>
      </c>
      <c r="F4361" t="s">
        <v>18</v>
      </c>
      <c r="G4361" t="s">
        <v>19</v>
      </c>
      <c r="H4361">
        <v>32.941699999999997</v>
      </c>
      <c r="I4361">
        <v>31.694099999999999</v>
      </c>
      <c r="J4361">
        <v>-5.5699400000000003E-2</v>
      </c>
      <c r="K4361">
        <v>-0.38202999999999998</v>
      </c>
      <c r="L4361">
        <v>0.73694999999999999</v>
      </c>
      <c r="M4361">
        <v>0.85659099999999999</v>
      </c>
      <c r="N4361" t="s">
        <v>20</v>
      </c>
    </row>
    <row r="4362" spans="1:14" x14ac:dyDescent="0.25">
      <c r="A4362" t="s">
        <v>8740</v>
      </c>
      <c r="B4362" t="s">
        <v>8740</v>
      </c>
      <c r="C4362" t="s">
        <v>15</v>
      </c>
      <c r="D4362" t="s">
        <v>8741</v>
      </c>
      <c r="E4362" t="s">
        <v>17</v>
      </c>
      <c r="F4362" t="s">
        <v>18</v>
      </c>
      <c r="G4362" t="s">
        <v>19</v>
      </c>
      <c r="H4362">
        <v>36.174399999999999</v>
      </c>
      <c r="I4362">
        <v>30.0169</v>
      </c>
      <c r="J4362">
        <v>-0.26919500000000002</v>
      </c>
      <c r="K4362">
        <v>-1.7292799999999999</v>
      </c>
      <c r="L4362">
        <v>7.17E-2</v>
      </c>
      <c r="M4362">
        <v>0.19511000000000001</v>
      </c>
      <c r="N4362" t="s">
        <v>20</v>
      </c>
    </row>
    <row r="4363" spans="1:14" x14ac:dyDescent="0.25">
      <c r="A4363" t="s">
        <v>8742</v>
      </c>
      <c r="B4363" t="s">
        <v>8742</v>
      </c>
      <c r="C4363" t="s">
        <v>15</v>
      </c>
      <c r="D4363" t="s">
        <v>8743</v>
      </c>
      <c r="E4363" t="s">
        <v>17</v>
      </c>
      <c r="F4363" t="s">
        <v>18</v>
      </c>
      <c r="G4363" t="s">
        <v>19</v>
      </c>
      <c r="H4363">
        <v>41.857100000000003</v>
      </c>
      <c r="I4363">
        <v>34.734200000000001</v>
      </c>
      <c r="J4363">
        <v>-0.269117</v>
      </c>
      <c r="K4363">
        <v>-2.0257200000000002</v>
      </c>
      <c r="L4363">
        <v>0.1106</v>
      </c>
      <c r="M4363">
        <v>0.26119900000000001</v>
      </c>
      <c r="N4363" t="s">
        <v>20</v>
      </c>
    </row>
    <row r="4364" spans="1:14" x14ac:dyDescent="0.25">
      <c r="A4364" t="s">
        <v>8744</v>
      </c>
      <c r="B4364" t="s">
        <v>8744</v>
      </c>
      <c r="C4364" t="s">
        <v>15</v>
      </c>
      <c r="D4364" t="s">
        <v>8745</v>
      </c>
      <c r="E4364" t="s">
        <v>17</v>
      </c>
      <c r="F4364" t="s">
        <v>18</v>
      </c>
      <c r="G4364" t="s">
        <v>19</v>
      </c>
      <c r="H4364">
        <v>49.416899999999998</v>
      </c>
      <c r="I4364">
        <v>45.300400000000003</v>
      </c>
      <c r="J4364">
        <v>-0.12548100000000001</v>
      </c>
      <c r="K4364">
        <v>-0.91701100000000002</v>
      </c>
      <c r="L4364">
        <v>0.38590000000000002</v>
      </c>
      <c r="M4364">
        <v>0.58839200000000003</v>
      </c>
      <c r="N4364" t="s">
        <v>20</v>
      </c>
    </row>
    <row r="4365" spans="1:14" x14ac:dyDescent="0.25">
      <c r="A4365" t="s">
        <v>8746</v>
      </c>
      <c r="B4365" t="s">
        <v>8746</v>
      </c>
      <c r="C4365" t="s">
        <v>15</v>
      </c>
      <c r="D4365" t="s">
        <v>8747</v>
      </c>
      <c r="E4365" t="s">
        <v>17</v>
      </c>
      <c r="F4365" t="s">
        <v>18</v>
      </c>
      <c r="G4365" t="s">
        <v>19</v>
      </c>
      <c r="H4365">
        <v>2.2386699999999999</v>
      </c>
      <c r="I4365">
        <v>4.3921599999999996</v>
      </c>
      <c r="J4365">
        <v>0.97229200000000005</v>
      </c>
      <c r="K4365">
        <v>3.0033500000000002</v>
      </c>
      <c r="L4365" s="1">
        <v>5.0000000000000002E-5</v>
      </c>
      <c r="M4365">
        <v>6.0270500000000004E-4</v>
      </c>
      <c r="N4365" t="s">
        <v>23</v>
      </c>
    </row>
    <row r="4366" spans="1:14" x14ac:dyDescent="0.25">
      <c r="A4366" t="s">
        <v>8748</v>
      </c>
      <c r="B4366" t="s">
        <v>8748</v>
      </c>
      <c r="C4366" t="s">
        <v>15</v>
      </c>
      <c r="D4366" t="s">
        <v>8749</v>
      </c>
      <c r="E4366" t="s">
        <v>17</v>
      </c>
      <c r="F4366" t="s">
        <v>18</v>
      </c>
      <c r="G4366" t="s">
        <v>19</v>
      </c>
      <c r="H4366">
        <v>17.605399999999999</v>
      </c>
      <c r="I4366">
        <v>36.296900000000001</v>
      </c>
      <c r="J4366">
        <v>1.04383</v>
      </c>
      <c r="K4366">
        <v>5.6633699999999996</v>
      </c>
      <c r="L4366" s="1">
        <v>5.0000000000000002E-5</v>
      </c>
      <c r="M4366">
        <v>6.0270500000000004E-4</v>
      </c>
      <c r="N4366" t="s">
        <v>23</v>
      </c>
    </row>
    <row r="4367" spans="1:14" x14ac:dyDescent="0.25">
      <c r="A4367" t="s">
        <v>8750</v>
      </c>
      <c r="B4367" t="s">
        <v>8750</v>
      </c>
      <c r="C4367" t="s">
        <v>15</v>
      </c>
      <c r="D4367" t="s">
        <v>8751</v>
      </c>
      <c r="E4367" t="s">
        <v>17</v>
      </c>
      <c r="F4367" t="s">
        <v>18</v>
      </c>
      <c r="G4367" t="s">
        <v>19</v>
      </c>
      <c r="H4367">
        <v>35.497300000000003</v>
      </c>
      <c r="I4367">
        <v>39.17</v>
      </c>
      <c r="J4367">
        <v>0.142041</v>
      </c>
      <c r="K4367">
        <v>0.82356799999999997</v>
      </c>
      <c r="L4367">
        <v>0.27145000000000002</v>
      </c>
      <c r="M4367">
        <v>0.47275499999999998</v>
      </c>
      <c r="N4367" t="s">
        <v>20</v>
      </c>
    </row>
    <row r="4368" spans="1:14" x14ac:dyDescent="0.25">
      <c r="A4368" t="s">
        <v>8752</v>
      </c>
      <c r="B4368" t="s">
        <v>8752</v>
      </c>
      <c r="C4368" t="s">
        <v>15</v>
      </c>
      <c r="D4368" t="s">
        <v>8753</v>
      </c>
      <c r="E4368" t="s">
        <v>17</v>
      </c>
      <c r="F4368" t="s">
        <v>18</v>
      </c>
      <c r="G4368" t="s">
        <v>19</v>
      </c>
      <c r="H4368">
        <v>48.176499999999997</v>
      </c>
      <c r="I4368">
        <v>53.813000000000002</v>
      </c>
      <c r="J4368">
        <v>0.15962499999999999</v>
      </c>
      <c r="K4368">
        <v>1.3185500000000001</v>
      </c>
      <c r="L4368">
        <v>0.30485000000000001</v>
      </c>
      <c r="M4368">
        <v>0.50860499999999997</v>
      </c>
      <c r="N4368" t="s">
        <v>20</v>
      </c>
    </row>
    <row r="4369" spans="1:14" x14ac:dyDescent="0.25">
      <c r="A4369" t="s">
        <v>8754</v>
      </c>
      <c r="B4369" t="s">
        <v>8754</v>
      </c>
      <c r="C4369" t="s">
        <v>15</v>
      </c>
      <c r="D4369" t="s">
        <v>8755</v>
      </c>
      <c r="E4369" t="s">
        <v>17</v>
      </c>
      <c r="F4369" t="s">
        <v>18</v>
      </c>
      <c r="G4369" t="s">
        <v>19</v>
      </c>
      <c r="H4369">
        <v>37.560499999999998</v>
      </c>
      <c r="I4369">
        <v>58.628700000000002</v>
      </c>
      <c r="J4369">
        <v>0.64238899999999999</v>
      </c>
      <c r="K4369">
        <v>4.0563399999999996</v>
      </c>
      <c r="L4369" s="1">
        <v>5.0000000000000002E-5</v>
      </c>
      <c r="M4369">
        <v>6.0270500000000004E-4</v>
      </c>
      <c r="N4369" t="s">
        <v>23</v>
      </c>
    </row>
    <row r="4370" spans="1:14" x14ac:dyDescent="0.25">
      <c r="A4370" t="s">
        <v>8756</v>
      </c>
      <c r="B4370" t="s">
        <v>8756</v>
      </c>
      <c r="C4370" t="s">
        <v>15</v>
      </c>
      <c r="D4370" t="s">
        <v>8757</v>
      </c>
      <c r="E4370" t="s">
        <v>17</v>
      </c>
      <c r="F4370" t="s">
        <v>18</v>
      </c>
      <c r="G4370" t="s">
        <v>19</v>
      </c>
      <c r="H4370">
        <v>38.095599999999997</v>
      </c>
      <c r="I4370">
        <v>33.136899999999997</v>
      </c>
      <c r="J4370">
        <v>-0.201186</v>
      </c>
      <c r="K4370">
        <v>-1.2435</v>
      </c>
      <c r="L4370">
        <v>0.14455000000000001</v>
      </c>
      <c r="M4370">
        <v>0.31344</v>
      </c>
      <c r="N4370" t="s">
        <v>20</v>
      </c>
    </row>
    <row r="4371" spans="1:14" x14ac:dyDescent="0.25">
      <c r="A4371" t="s">
        <v>8758</v>
      </c>
      <c r="B4371" t="s">
        <v>8758</v>
      </c>
      <c r="C4371" t="s">
        <v>15</v>
      </c>
      <c r="D4371" t="s">
        <v>8759</v>
      </c>
      <c r="E4371" t="s">
        <v>17</v>
      </c>
      <c r="F4371" t="s">
        <v>18</v>
      </c>
      <c r="G4371" t="s">
        <v>19</v>
      </c>
      <c r="H4371">
        <v>25.414999999999999</v>
      </c>
      <c r="I4371">
        <v>23.581399999999999</v>
      </c>
      <c r="J4371">
        <v>-0.108029</v>
      </c>
      <c r="K4371">
        <v>-0.57469199999999998</v>
      </c>
      <c r="L4371">
        <v>0.38895000000000002</v>
      </c>
      <c r="M4371">
        <v>0.591387</v>
      </c>
      <c r="N4371" t="s">
        <v>20</v>
      </c>
    </row>
    <row r="4372" spans="1:14" x14ac:dyDescent="0.25">
      <c r="A4372" t="s">
        <v>8760</v>
      </c>
      <c r="B4372" t="s">
        <v>8760</v>
      </c>
      <c r="C4372" t="s">
        <v>15</v>
      </c>
      <c r="D4372" t="s">
        <v>8761</v>
      </c>
      <c r="E4372" t="s">
        <v>17</v>
      </c>
      <c r="F4372" t="s">
        <v>18</v>
      </c>
      <c r="G4372" t="s">
        <v>19</v>
      </c>
      <c r="H4372">
        <v>21.454899999999999</v>
      </c>
      <c r="I4372">
        <v>17.401199999999999</v>
      </c>
      <c r="J4372">
        <v>-0.30212</v>
      </c>
      <c r="K4372">
        <v>-1.6516</v>
      </c>
      <c r="L4372">
        <v>6.8849999999999995E-2</v>
      </c>
      <c r="M4372">
        <v>0.189608</v>
      </c>
      <c r="N4372" t="s">
        <v>20</v>
      </c>
    </row>
    <row r="4373" spans="1:14" x14ac:dyDescent="0.25">
      <c r="A4373" t="s">
        <v>8762</v>
      </c>
      <c r="B4373" t="s">
        <v>8762</v>
      </c>
      <c r="C4373" t="s">
        <v>15</v>
      </c>
      <c r="D4373" t="s">
        <v>8763</v>
      </c>
      <c r="E4373" t="s">
        <v>17</v>
      </c>
      <c r="F4373" t="s">
        <v>18</v>
      </c>
      <c r="G4373" t="s">
        <v>19</v>
      </c>
      <c r="H4373">
        <v>27.2026</v>
      </c>
      <c r="I4373">
        <v>24.7346</v>
      </c>
      <c r="J4373">
        <v>-0.137211</v>
      </c>
      <c r="K4373">
        <v>-0.73928700000000003</v>
      </c>
      <c r="L4373">
        <v>0.2772</v>
      </c>
      <c r="M4373">
        <v>0.478744</v>
      </c>
      <c r="N4373" t="s">
        <v>20</v>
      </c>
    </row>
    <row r="4374" spans="1:14" x14ac:dyDescent="0.25">
      <c r="A4374" t="s">
        <v>8764</v>
      </c>
      <c r="B4374" t="s">
        <v>8764</v>
      </c>
      <c r="C4374" t="s">
        <v>15</v>
      </c>
      <c r="D4374" t="s">
        <v>8765</v>
      </c>
      <c r="E4374" t="s">
        <v>17</v>
      </c>
      <c r="F4374" t="s">
        <v>18</v>
      </c>
      <c r="G4374" t="s">
        <v>19</v>
      </c>
      <c r="H4374">
        <v>35.225999999999999</v>
      </c>
      <c r="I4374">
        <v>32.070099999999996</v>
      </c>
      <c r="J4374">
        <v>-0.13541</v>
      </c>
      <c r="K4374">
        <v>-1.0231600000000001</v>
      </c>
      <c r="L4374">
        <v>0.47510000000000002</v>
      </c>
      <c r="M4374">
        <v>0.66515800000000003</v>
      </c>
      <c r="N4374" t="s">
        <v>20</v>
      </c>
    </row>
    <row r="4375" spans="1:14" x14ac:dyDescent="0.25">
      <c r="A4375" t="s">
        <v>8766</v>
      </c>
      <c r="B4375" t="s">
        <v>8766</v>
      </c>
      <c r="C4375" t="s">
        <v>15</v>
      </c>
      <c r="D4375" t="s">
        <v>8767</v>
      </c>
      <c r="E4375" t="s">
        <v>17</v>
      </c>
      <c r="F4375" t="s">
        <v>18</v>
      </c>
      <c r="G4375" t="s">
        <v>19</v>
      </c>
      <c r="H4375">
        <v>54.482399999999998</v>
      </c>
      <c r="I4375">
        <v>43.490200000000002</v>
      </c>
      <c r="J4375">
        <v>-0.325098</v>
      </c>
      <c r="K4375">
        <v>-1.98075</v>
      </c>
      <c r="L4375">
        <v>9.9500000000000005E-3</v>
      </c>
      <c r="M4375">
        <v>4.5999600000000002E-2</v>
      </c>
      <c r="N4375" t="s">
        <v>23</v>
      </c>
    </row>
    <row r="4376" spans="1:14" x14ac:dyDescent="0.25">
      <c r="A4376" t="s">
        <v>8768</v>
      </c>
      <c r="B4376" t="s">
        <v>8768</v>
      </c>
      <c r="C4376" t="s">
        <v>15</v>
      </c>
      <c r="D4376" t="s">
        <v>8769</v>
      </c>
      <c r="E4376" t="s">
        <v>17</v>
      </c>
      <c r="F4376" t="s">
        <v>18</v>
      </c>
      <c r="G4376" t="s">
        <v>19</v>
      </c>
      <c r="H4376">
        <v>7.5320299999999998</v>
      </c>
      <c r="I4376">
        <v>7.8912599999999999</v>
      </c>
      <c r="J4376">
        <v>6.7215999999999998E-2</v>
      </c>
      <c r="K4376">
        <v>0.28589399999999998</v>
      </c>
      <c r="L4376">
        <v>0.67969999999999997</v>
      </c>
      <c r="M4376">
        <v>0.81716699999999998</v>
      </c>
      <c r="N4376" t="s">
        <v>20</v>
      </c>
    </row>
    <row r="4377" spans="1:14" x14ac:dyDescent="0.25">
      <c r="A4377" t="s">
        <v>8770</v>
      </c>
      <c r="B4377" t="s">
        <v>8770</v>
      </c>
      <c r="C4377" t="s">
        <v>15</v>
      </c>
      <c r="D4377" t="s">
        <v>8771</v>
      </c>
      <c r="E4377" t="s">
        <v>17</v>
      </c>
      <c r="F4377" t="s">
        <v>18</v>
      </c>
      <c r="G4377" t="s">
        <v>19</v>
      </c>
      <c r="H4377">
        <v>55.124099999999999</v>
      </c>
      <c r="I4377">
        <v>58.067100000000003</v>
      </c>
      <c r="J4377">
        <v>7.5037499999999993E-2</v>
      </c>
      <c r="K4377">
        <v>0.55469599999999997</v>
      </c>
      <c r="L4377">
        <v>0.5897</v>
      </c>
      <c r="M4377">
        <v>0.753834</v>
      </c>
      <c r="N4377" t="s">
        <v>20</v>
      </c>
    </row>
    <row r="4378" spans="1:14" x14ac:dyDescent="0.25">
      <c r="A4378" t="s">
        <v>8772</v>
      </c>
      <c r="B4378" t="s">
        <v>8772</v>
      </c>
      <c r="C4378" t="s">
        <v>15</v>
      </c>
      <c r="D4378" t="s">
        <v>8773</v>
      </c>
      <c r="E4378" t="s">
        <v>17</v>
      </c>
      <c r="F4378" t="s">
        <v>18</v>
      </c>
      <c r="G4378" t="s">
        <v>19</v>
      </c>
      <c r="H4378">
        <v>5.4334600000000002</v>
      </c>
      <c r="I4378">
        <v>6.69414</v>
      </c>
      <c r="J4378">
        <v>0.30102899999999999</v>
      </c>
      <c r="K4378">
        <v>1.14592</v>
      </c>
      <c r="L4378">
        <v>0.1376</v>
      </c>
      <c r="M4378">
        <v>0.303562</v>
      </c>
      <c r="N4378" t="s">
        <v>20</v>
      </c>
    </row>
    <row r="4379" spans="1:14" x14ac:dyDescent="0.25">
      <c r="A4379" t="s">
        <v>8774</v>
      </c>
      <c r="B4379" t="s">
        <v>8774</v>
      </c>
      <c r="C4379" t="s">
        <v>15</v>
      </c>
      <c r="D4379" t="s">
        <v>8775</v>
      </c>
      <c r="E4379" t="s">
        <v>17</v>
      </c>
      <c r="F4379" t="s">
        <v>18</v>
      </c>
      <c r="G4379" t="s">
        <v>19</v>
      </c>
      <c r="H4379">
        <v>24.140999999999998</v>
      </c>
      <c r="I4379">
        <v>28.033100000000001</v>
      </c>
      <c r="J4379">
        <v>0.215641</v>
      </c>
      <c r="K4379">
        <v>1.23393</v>
      </c>
      <c r="L4379">
        <v>0.12864999999999999</v>
      </c>
      <c r="M4379">
        <v>0.289906</v>
      </c>
      <c r="N4379" t="s">
        <v>20</v>
      </c>
    </row>
    <row r="4380" spans="1:14" x14ac:dyDescent="0.25">
      <c r="A4380" t="s">
        <v>8776</v>
      </c>
      <c r="B4380" t="s">
        <v>8776</v>
      </c>
      <c r="C4380" t="s">
        <v>15</v>
      </c>
      <c r="D4380" t="s">
        <v>8777</v>
      </c>
      <c r="E4380" t="s">
        <v>17</v>
      </c>
      <c r="F4380" t="s">
        <v>18</v>
      </c>
      <c r="G4380" t="s">
        <v>19</v>
      </c>
      <c r="H4380">
        <v>118.482</v>
      </c>
      <c r="I4380">
        <v>96.807000000000002</v>
      </c>
      <c r="J4380">
        <v>-0.29147800000000001</v>
      </c>
      <c r="K4380">
        <v>-1.85954</v>
      </c>
      <c r="L4380">
        <v>1.3299999999999999E-2</v>
      </c>
      <c r="M4380">
        <v>5.7577200000000002E-2</v>
      </c>
      <c r="N4380" t="s">
        <v>20</v>
      </c>
    </row>
    <row r="4381" spans="1:14" x14ac:dyDescent="0.25">
      <c r="A4381" t="s">
        <v>8778</v>
      </c>
      <c r="B4381" t="s">
        <v>8778</v>
      </c>
      <c r="C4381" t="s">
        <v>15</v>
      </c>
      <c r="D4381" t="s">
        <v>8779</v>
      </c>
      <c r="E4381" t="s">
        <v>17</v>
      </c>
      <c r="F4381" t="s">
        <v>18</v>
      </c>
      <c r="G4381" t="s">
        <v>19</v>
      </c>
      <c r="H4381">
        <v>20.6675</v>
      </c>
      <c r="I4381">
        <v>23.953600000000002</v>
      </c>
      <c r="J4381">
        <v>0.21288099999999999</v>
      </c>
      <c r="K4381">
        <v>1.16309</v>
      </c>
      <c r="L4381">
        <v>0.12955</v>
      </c>
      <c r="M4381">
        <v>0.29139799999999999</v>
      </c>
      <c r="N4381" t="s">
        <v>20</v>
      </c>
    </row>
    <row r="4382" spans="1:14" x14ac:dyDescent="0.25">
      <c r="A4382" t="s">
        <v>8780</v>
      </c>
      <c r="B4382" t="s">
        <v>8780</v>
      </c>
      <c r="C4382" t="s">
        <v>15</v>
      </c>
      <c r="D4382" t="s">
        <v>8781</v>
      </c>
      <c r="E4382" t="s">
        <v>17</v>
      </c>
      <c r="F4382" t="s">
        <v>18</v>
      </c>
      <c r="G4382" t="s">
        <v>19</v>
      </c>
      <c r="H4382">
        <v>3.6914199999999999</v>
      </c>
      <c r="I4382">
        <v>4.7139899999999999</v>
      </c>
      <c r="J4382">
        <v>0.35277399999999998</v>
      </c>
      <c r="K4382">
        <v>1.18103</v>
      </c>
      <c r="L4382">
        <v>0.1157</v>
      </c>
      <c r="M4382">
        <v>0.26969199999999999</v>
      </c>
      <c r="N4382" t="s">
        <v>20</v>
      </c>
    </row>
    <row r="4383" spans="1:14" x14ac:dyDescent="0.25">
      <c r="A4383" t="s">
        <v>8782</v>
      </c>
      <c r="B4383" t="s">
        <v>8782</v>
      </c>
      <c r="C4383" t="s">
        <v>15</v>
      </c>
      <c r="D4383" t="s">
        <v>8783</v>
      </c>
      <c r="E4383" t="s">
        <v>17</v>
      </c>
      <c r="F4383" t="s">
        <v>18</v>
      </c>
      <c r="G4383" t="s">
        <v>19</v>
      </c>
      <c r="H4383">
        <v>128.517</v>
      </c>
      <c r="I4383">
        <v>172.297</v>
      </c>
      <c r="J4383">
        <v>0.42294100000000001</v>
      </c>
      <c r="K4383">
        <v>10.7362</v>
      </c>
      <c r="L4383">
        <v>6.7849999999999994E-2</v>
      </c>
      <c r="M4383">
        <v>0.18776899999999999</v>
      </c>
      <c r="N4383" t="s">
        <v>20</v>
      </c>
    </row>
    <row r="4384" spans="1:14" x14ac:dyDescent="0.25">
      <c r="A4384" t="s">
        <v>8784</v>
      </c>
      <c r="B4384" t="s">
        <v>8784</v>
      </c>
      <c r="C4384" t="s">
        <v>15</v>
      </c>
      <c r="D4384" t="s">
        <v>8785</v>
      </c>
      <c r="E4384" t="s">
        <v>17</v>
      </c>
      <c r="F4384" t="s">
        <v>18</v>
      </c>
      <c r="G4384" t="s">
        <v>19</v>
      </c>
      <c r="H4384">
        <v>61.506300000000003</v>
      </c>
      <c r="I4384">
        <v>53.069899999999997</v>
      </c>
      <c r="J4384">
        <v>-0.21284</v>
      </c>
      <c r="K4384">
        <v>-1.3701399999999999</v>
      </c>
      <c r="L4384">
        <v>9.5049999999999996E-2</v>
      </c>
      <c r="M4384">
        <v>0.235678</v>
      </c>
      <c r="N4384" t="s">
        <v>20</v>
      </c>
    </row>
    <row r="4385" spans="1:14" x14ac:dyDescent="0.25">
      <c r="A4385" t="s">
        <v>8786</v>
      </c>
      <c r="B4385" t="s">
        <v>8786</v>
      </c>
      <c r="C4385" t="s">
        <v>15</v>
      </c>
      <c r="D4385" t="s">
        <v>8787</v>
      </c>
      <c r="E4385" t="s">
        <v>17</v>
      </c>
      <c r="F4385" t="s">
        <v>18</v>
      </c>
      <c r="G4385" t="s">
        <v>19</v>
      </c>
      <c r="H4385">
        <v>114.559</v>
      </c>
      <c r="I4385">
        <v>67.491600000000005</v>
      </c>
      <c r="J4385">
        <v>-0.76331599999999999</v>
      </c>
      <c r="K4385">
        <v>-6.8592899999999997</v>
      </c>
      <c r="L4385" s="1">
        <v>5.0000000000000002E-5</v>
      </c>
      <c r="M4385">
        <v>6.0270500000000004E-4</v>
      </c>
      <c r="N4385" t="s">
        <v>23</v>
      </c>
    </row>
    <row r="4386" spans="1:14" x14ac:dyDescent="0.25">
      <c r="A4386" t="s">
        <v>8788</v>
      </c>
      <c r="B4386" t="s">
        <v>8788</v>
      </c>
      <c r="C4386" t="s">
        <v>15</v>
      </c>
      <c r="D4386" t="s">
        <v>8789</v>
      </c>
      <c r="E4386" t="s">
        <v>17</v>
      </c>
      <c r="F4386" t="s">
        <v>18</v>
      </c>
      <c r="G4386" t="s">
        <v>19</v>
      </c>
      <c r="H4386">
        <v>32.754100000000001</v>
      </c>
      <c r="I4386">
        <v>31.070699999999999</v>
      </c>
      <c r="J4386">
        <v>-7.6121300000000003E-2</v>
      </c>
      <c r="K4386">
        <v>-0.50320299999999996</v>
      </c>
      <c r="L4386">
        <v>0.62944999999999995</v>
      </c>
      <c r="M4386">
        <v>0.78426600000000002</v>
      </c>
      <c r="N4386" t="s">
        <v>20</v>
      </c>
    </row>
    <row r="4387" spans="1:14" x14ac:dyDescent="0.25">
      <c r="A4387" t="s">
        <v>8790</v>
      </c>
      <c r="B4387" t="s">
        <v>8790</v>
      </c>
      <c r="C4387" t="s">
        <v>15</v>
      </c>
      <c r="D4387" t="s">
        <v>8791</v>
      </c>
      <c r="E4387" t="s">
        <v>17</v>
      </c>
      <c r="F4387" t="s">
        <v>18</v>
      </c>
      <c r="G4387" t="s">
        <v>19</v>
      </c>
      <c r="H4387">
        <v>28.719200000000001</v>
      </c>
      <c r="I4387">
        <v>27.474</v>
      </c>
      <c r="J4387">
        <v>-6.3949500000000006E-2</v>
      </c>
      <c r="K4387">
        <v>-0.34451300000000001</v>
      </c>
      <c r="L4387">
        <v>0.59494999999999998</v>
      </c>
      <c r="M4387">
        <v>0.75784399999999996</v>
      </c>
      <c r="N4387" t="s">
        <v>20</v>
      </c>
    </row>
    <row r="4388" spans="1:14" x14ac:dyDescent="0.25">
      <c r="A4388" t="s">
        <v>8792</v>
      </c>
      <c r="B4388" t="s">
        <v>8792</v>
      </c>
      <c r="C4388" t="s">
        <v>15</v>
      </c>
      <c r="D4388" t="s">
        <v>8793</v>
      </c>
      <c r="E4388" t="s">
        <v>17</v>
      </c>
      <c r="F4388" t="s">
        <v>18</v>
      </c>
      <c r="G4388" t="s">
        <v>19</v>
      </c>
      <c r="H4388">
        <v>83.556299999999993</v>
      </c>
      <c r="I4388">
        <v>69.8459</v>
      </c>
      <c r="J4388">
        <v>-0.25857200000000002</v>
      </c>
      <c r="K4388">
        <v>-1.76884</v>
      </c>
      <c r="L4388">
        <v>4.1399999999999999E-2</v>
      </c>
      <c r="M4388">
        <v>0.132383</v>
      </c>
      <c r="N4388" t="s">
        <v>20</v>
      </c>
    </row>
    <row r="4389" spans="1:14" x14ac:dyDescent="0.25">
      <c r="A4389" t="s">
        <v>8794</v>
      </c>
      <c r="B4389" t="s">
        <v>8794</v>
      </c>
      <c r="C4389" t="s">
        <v>15</v>
      </c>
      <c r="D4389" t="s">
        <v>8795</v>
      </c>
      <c r="E4389" t="s">
        <v>17</v>
      </c>
      <c r="F4389" t="s">
        <v>18</v>
      </c>
      <c r="G4389" t="s">
        <v>19</v>
      </c>
      <c r="H4389">
        <v>152.75700000000001</v>
      </c>
      <c r="I4389">
        <v>125.887</v>
      </c>
      <c r="J4389">
        <v>-0.27910800000000002</v>
      </c>
      <c r="K4389">
        <v>-1.67439</v>
      </c>
      <c r="L4389">
        <v>1.6500000000000001E-2</v>
      </c>
      <c r="M4389">
        <v>6.7627900000000005E-2</v>
      </c>
      <c r="N4389" t="s">
        <v>20</v>
      </c>
    </row>
    <row r="4390" spans="1:14" x14ac:dyDescent="0.25">
      <c r="A4390" t="s">
        <v>8796</v>
      </c>
      <c r="B4390" t="s">
        <v>8796</v>
      </c>
      <c r="C4390" t="s">
        <v>15</v>
      </c>
      <c r="D4390" t="s">
        <v>8797</v>
      </c>
      <c r="E4390" t="s">
        <v>17</v>
      </c>
      <c r="F4390" t="s">
        <v>18</v>
      </c>
      <c r="G4390" t="s">
        <v>19</v>
      </c>
      <c r="H4390">
        <v>38.856499999999997</v>
      </c>
      <c r="I4390">
        <v>49.191400000000002</v>
      </c>
      <c r="J4390">
        <v>0.34025</v>
      </c>
      <c r="K4390">
        <v>2.0540500000000002</v>
      </c>
      <c r="L4390">
        <v>7.7499999999999999E-3</v>
      </c>
      <c r="M4390">
        <v>3.8117600000000001E-2</v>
      </c>
      <c r="N4390" t="s">
        <v>23</v>
      </c>
    </row>
    <row r="4391" spans="1:14" x14ac:dyDescent="0.25">
      <c r="A4391" t="s">
        <v>8798</v>
      </c>
      <c r="B4391" t="s">
        <v>8798</v>
      </c>
      <c r="C4391" t="s">
        <v>15</v>
      </c>
      <c r="D4391" t="s">
        <v>8799</v>
      </c>
      <c r="E4391" t="s">
        <v>17</v>
      </c>
      <c r="F4391" t="s">
        <v>18</v>
      </c>
      <c r="G4391" t="s">
        <v>19</v>
      </c>
      <c r="H4391">
        <v>84.175700000000006</v>
      </c>
      <c r="I4391">
        <v>109.47799999999999</v>
      </c>
      <c r="J4391">
        <v>0.37916800000000001</v>
      </c>
      <c r="K4391">
        <v>4.5982200000000004</v>
      </c>
      <c r="L4391">
        <v>1.7100000000000001E-2</v>
      </c>
      <c r="M4391">
        <v>6.9429199999999996E-2</v>
      </c>
      <c r="N4391" t="s">
        <v>20</v>
      </c>
    </row>
    <row r="4392" spans="1:14" x14ac:dyDescent="0.25">
      <c r="A4392" t="s">
        <v>8800</v>
      </c>
      <c r="B4392" t="s">
        <v>8800</v>
      </c>
      <c r="C4392" t="s">
        <v>15</v>
      </c>
      <c r="D4392" t="s">
        <v>8801</v>
      </c>
      <c r="E4392" t="s">
        <v>17</v>
      </c>
      <c r="F4392" t="s">
        <v>18</v>
      </c>
      <c r="G4392" t="s">
        <v>19</v>
      </c>
      <c r="H4392">
        <v>34.177999999999997</v>
      </c>
      <c r="I4392">
        <v>31.0608</v>
      </c>
      <c r="J4392">
        <v>-0.13797300000000001</v>
      </c>
      <c r="K4392">
        <v>-0.87890000000000001</v>
      </c>
      <c r="L4392">
        <v>0.34989999999999999</v>
      </c>
      <c r="M4392">
        <v>0.55343200000000004</v>
      </c>
      <c r="N4392" t="s">
        <v>20</v>
      </c>
    </row>
    <row r="4393" spans="1:14" x14ac:dyDescent="0.25">
      <c r="A4393" t="s">
        <v>8802</v>
      </c>
      <c r="B4393" t="s">
        <v>8802</v>
      </c>
      <c r="C4393" t="s">
        <v>15</v>
      </c>
      <c r="D4393" t="s">
        <v>8803</v>
      </c>
      <c r="E4393" t="s">
        <v>17</v>
      </c>
      <c r="F4393" t="s">
        <v>18</v>
      </c>
      <c r="G4393" t="s">
        <v>19</v>
      </c>
      <c r="H4393">
        <v>13.937200000000001</v>
      </c>
      <c r="I4393">
        <v>13.1875</v>
      </c>
      <c r="J4393">
        <v>-7.9769800000000002E-2</v>
      </c>
      <c r="K4393">
        <v>-0.39105299999999998</v>
      </c>
      <c r="L4393">
        <v>0.57845000000000002</v>
      </c>
      <c r="M4393">
        <v>0.74613499999999999</v>
      </c>
      <c r="N4393" t="s">
        <v>20</v>
      </c>
    </row>
    <row r="4394" spans="1:14" x14ac:dyDescent="0.25">
      <c r="A4394" t="s">
        <v>8804</v>
      </c>
      <c r="B4394" t="s">
        <v>8804</v>
      </c>
      <c r="C4394" t="s">
        <v>15</v>
      </c>
      <c r="D4394" t="s">
        <v>8805</v>
      </c>
      <c r="E4394" t="s">
        <v>17</v>
      </c>
      <c r="F4394" t="s">
        <v>18</v>
      </c>
      <c r="G4394" t="s">
        <v>19</v>
      </c>
      <c r="H4394">
        <v>193.34800000000001</v>
      </c>
      <c r="I4394">
        <v>154.221</v>
      </c>
      <c r="J4394">
        <v>-0.32619700000000001</v>
      </c>
      <c r="K4394">
        <v>-6.9659000000000004</v>
      </c>
      <c r="L4394">
        <v>6.9250000000000006E-2</v>
      </c>
      <c r="M4394">
        <v>0.19035299999999999</v>
      </c>
      <c r="N4394" t="s">
        <v>20</v>
      </c>
    </row>
    <row r="4395" spans="1:14" x14ac:dyDescent="0.25">
      <c r="A4395" t="s">
        <v>8806</v>
      </c>
      <c r="B4395" t="s">
        <v>8806</v>
      </c>
      <c r="C4395" t="s">
        <v>15</v>
      </c>
      <c r="D4395" t="s">
        <v>8807</v>
      </c>
      <c r="E4395" t="s">
        <v>17</v>
      </c>
      <c r="F4395" t="s">
        <v>18</v>
      </c>
      <c r="G4395" t="s">
        <v>19</v>
      </c>
      <c r="H4395">
        <v>41.254899999999999</v>
      </c>
      <c r="I4395">
        <v>41.373800000000003</v>
      </c>
      <c r="J4395">
        <v>4.1517799999999999E-3</v>
      </c>
      <c r="K4395">
        <v>2.4044699999999999E-2</v>
      </c>
      <c r="L4395">
        <v>0.9728</v>
      </c>
      <c r="M4395">
        <v>0.985873</v>
      </c>
      <c r="N4395" t="s">
        <v>20</v>
      </c>
    </row>
    <row r="4396" spans="1:14" x14ac:dyDescent="0.25">
      <c r="A4396" t="s">
        <v>8808</v>
      </c>
      <c r="B4396" t="s">
        <v>8808</v>
      </c>
      <c r="C4396" t="s">
        <v>15</v>
      </c>
      <c r="D4396" t="s">
        <v>8809</v>
      </c>
      <c r="E4396" t="s">
        <v>17</v>
      </c>
      <c r="F4396" t="s">
        <v>18</v>
      </c>
      <c r="G4396" t="s">
        <v>19</v>
      </c>
      <c r="H4396">
        <v>38.3521</v>
      </c>
      <c r="I4396">
        <v>35.476300000000002</v>
      </c>
      <c r="J4396">
        <v>-0.11244800000000001</v>
      </c>
      <c r="K4396">
        <v>-0.80597200000000002</v>
      </c>
      <c r="L4396">
        <v>0.48899999999999999</v>
      </c>
      <c r="M4396">
        <v>0.67688599999999999</v>
      </c>
      <c r="N4396" t="s">
        <v>20</v>
      </c>
    </row>
    <row r="4397" spans="1:14" x14ac:dyDescent="0.25">
      <c r="A4397" t="s">
        <v>8810</v>
      </c>
      <c r="B4397" t="s">
        <v>8810</v>
      </c>
      <c r="C4397" t="s">
        <v>15</v>
      </c>
      <c r="D4397" t="s">
        <v>8811</v>
      </c>
      <c r="E4397" t="s">
        <v>17</v>
      </c>
      <c r="F4397" t="s">
        <v>18</v>
      </c>
      <c r="G4397" t="s">
        <v>19</v>
      </c>
      <c r="H4397">
        <v>37.118899999999996</v>
      </c>
      <c r="I4397">
        <v>43.790900000000001</v>
      </c>
      <c r="J4397">
        <v>0.23847699999999999</v>
      </c>
      <c r="K4397">
        <v>1.54972</v>
      </c>
      <c r="L4397">
        <v>8.5999999999999993E-2</v>
      </c>
      <c r="M4397">
        <v>0.220411</v>
      </c>
      <c r="N4397" t="s">
        <v>20</v>
      </c>
    </row>
    <row r="4398" spans="1:14" x14ac:dyDescent="0.25">
      <c r="A4398" t="s">
        <v>8812</v>
      </c>
      <c r="B4398" t="s">
        <v>8812</v>
      </c>
      <c r="C4398" t="s">
        <v>15</v>
      </c>
      <c r="D4398" t="s">
        <v>8813</v>
      </c>
      <c r="E4398" t="s">
        <v>17</v>
      </c>
      <c r="F4398" t="s">
        <v>18</v>
      </c>
      <c r="G4398" t="s">
        <v>19</v>
      </c>
      <c r="H4398">
        <v>4.7138799999999996</v>
      </c>
      <c r="I4398">
        <v>5.8405300000000002</v>
      </c>
      <c r="J4398">
        <v>0.30918400000000001</v>
      </c>
      <c r="K4398">
        <v>1.0764899999999999</v>
      </c>
      <c r="L4398">
        <v>0.30845</v>
      </c>
      <c r="M4398">
        <v>0.51214499999999996</v>
      </c>
      <c r="N4398" t="s">
        <v>20</v>
      </c>
    </row>
    <row r="4399" spans="1:14" x14ac:dyDescent="0.25">
      <c r="A4399" t="s">
        <v>8814</v>
      </c>
      <c r="B4399" t="s">
        <v>8814</v>
      </c>
      <c r="C4399" t="s">
        <v>15</v>
      </c>
      <c r="D4399" t="s">
        <v>8815</v>
      </c>
      <c r="E4399" t="s">
        <v>17</v>
      </c>
      <c r="F4399" t="s">
        <v>18</v>
      </c>
      <c r="G4399" t="s">
        <v>19</v>
      </c>
      <c r="H4399">
        <v>51.965499999999999</v>
      </c>
      <c r="I4399">
        <v>56.173400000000001</v>
      </c>
      <c r="J4399">
        <v>0.112334</v>
      </c>
      <c r="K4399">
        <v>1.06673</v>
      </c>
      <c r="L4399">
        <v>0.52649999999999997</v>
      </c>
      <c r="M4399">
        <v>0.70800200000000002</v>
      </c>
      <c r="N4399" t="s">
        <v>20</v>
      </c>
    </row>
    <row r="4400" spans="1:14" x14ac:dyDescent="0.25">
      <c r="A4400" t="s">
        <v>8816</v>
      </c>
      <c r="B4400" t="s">
        <v>8816</v>
      </c>
      <c r="C4400" t="s">
        <v>15</v>
      </c>
      <c r="D4400" t="s">
        <v>8817</v>
      </c>
      <c r="E4400" t="s">
        <v>17</v>
      </c>
      <c r="F4400" t="s">
        <v>18</v>
      </c>
      <c r="G4400" t="s">
        <v>19</v>
      </c>
      <c r="H4400">
        <v>24.5092</v>
      </c>
      <c r="I4400">
        <v>15.8657</v>
      </c>
      <c r="J4400">
        <v>-0.62741400000000003</v>
      </c>
      <c r="K4400">
        <v>-3.4131499999999999</v>
      </c>
      <c r="L4400">
        <v>2.0000000000000001E-4</v>
      </c>
      <c r="M4400">
        <v>2.0524800000000002E-3</v>
      </c>
      <c r="N4400" t="s">
        <v>23</v>
      </c>
    </row>
    <row r="4401" spans="1:14" x14ac:dyDescent="0.25">
      <c r="A4401" t="s">
        <v>8818</v>
      </c>
      <c r="B4401" t="s">
        <v>8818</v>
      </c>
      <c r="C4401" t="s">
        <v>15</v>
      </c>
      <c r="D4401" t="s">
        <v>8819</v>
      </c>
      <c r="E4401" t="s">
        <v>17</v>
      </c>
      <c r="F4401" t="s">
        <v>18</v>
      </c>
      <c r="G4401" t="s">
        <v>19</v>
      </c>
      <c r="H4401">
        <v>17.030899999999999</v>
      </c>
      <c r="I4401">
        <v>16.520900000000001</v>
      </c>
      <c r="J4401">
        <v>-4.3863600000000003E-2</v>
      </c>
      <c r="K4401">
        <v>-0.226885</v>
      </c>
      <c r="L4401">
        <v>0.78100000000000003</v>
      </c>
      <c r="M4401">
        <v>0.88383100000000003</v>
      </c>
      <c r="N4401" t="s">
        <v>20</v>
      </c>
    </row>
    <row r="4402" spans="1:14" x14ac:dyDescent="0.25">
      <c r="A4402" t="s">
        <v>8820</v>
      </c>
      <c r="B4402" t="s">
        <v>8820</v>
      </c>
      <c r="C4402" t="s">
        <v>15</v>
      </c>
      <c r="D4402" t="s">
        <v>8821</v>
      </c>
      <c r="E4402" t="s">
        <v>17</v>
      </c>
      <c r="F4402" t="s">
        <v>18</v>
      </c>
      <c r="G4402" t="s">
        <v>19</v>
      </c>
      <c r="H4402">
        <v>15.0661</v>
      </c>
      <c r="I4402">
        <v>16.7667</v>
      </c>
      <c r="J4402">
        <v>0.15429599999999999</v>
      </c>
      <c r="K4402">
        <v>0.78017599999999998</v>
      </c>
      <c r="L4402">
        <v>0.3049</v>
      </c>
      <c r="M4402">
        <v>0.50860499999999997</v>
      </c>
      <c r="N4402" t="s">
        <v>20</v>
      </c>
    </row>
    <row r="4403" spans="1:14" x14ac:dyDescent="0.25">
      <c r="A4403" t="s">
        <v>8822</v>
      </c>
      <c r="B4403" t="s">
        <v>8822</v>
      </c>
      <c r="C4403" t="s">
        <v>15</v>
      </c>
      <c r="D4403" t="s">
        <v>8823</v>
      </c>
      <c r="E4403" t="s">
        <v>17</v>
      </c>
      <c r="F4403" t="s">
        <v>18</v>
      </c>
      <c r="G4403" t="s">
        <v>19</v>
      </c>
      <c r="H4403">
        <v>54.551900000000003</v>
      </c>
      <c r="I4403">
        <v>45.296100000000003</v>
      </c>
      <c r="J4403">
        <v>-0.26824399999999998</v>
      </c>
      <c r="K4403">
        <v>-1.58256</v>
      </c>
      <c r="L4403">
        <v>2.9000000000000001E-2</v>
      </c>
      <c r="M4403">
        <v>0.102518</v>
      </c>
      <c r="N4403" t="s">
        <v>20</v>
      </c>
    </row>
    <row r="4404" spans="1:14" x14ac:dyDescent="0.25">
      <c r="A4404" t="s">
        <v>8824</v>
      </c>
      <c r="B4404" t="s">
        <v>8824</v>
      </c>
      <c r="C4404" t="s">
        <v>15</v>
      </c>
      <c r="D4404" t="s">
        <v>8825</v>
      </c>
      <c r="E4404" t="s">
        <v>17</v>
      </c>
      <c r="F4404" t="s">
        <v>18</v>
      </c>
      <c r="G4404" t="s">
        <v>19</v>
      </c>
      <c r="H4404">
        <v>39.492800000000003</v>
      </c>
      <c r="I4404">
        <v>35.8598</v>
      </c>
      <c r="J4404">
        <v>-0.13922000000000001</v>
      </c>
      <c r="K4404">
        <v>-0.782883</v>
      </c>
      <c r="L4404">
        <v>0.26135000000000003</v>
      </c>
      <c r="M4404">
        <v>0.461283</v>
      </c>
      <c r="N4404" t="s">
        <v>20</v>
      </c>
    </row>
    <row r="4405" spans="1:14" x14ac:dyDescent="0.25">
      <c r="A4405" t="s">
        <v>8826</v>
      </c>
      <c r="B4405" t="s">
        <v>8826</v>
      </c>
      <c r="C4405" t="s">
        <v>15</v>
      </c>
      <c r="D4405" t="s">
        <v>8827</v>
      </c>
      <c r="E4405" t="s">
        <v>17</v>
      </c>
      <c r="F4405" t="s">
        <v>18</v>
      </c>
      <c r="G4405" t="s">
        <v>19</v>
      </c>
      <c r="H4405">
        <v>21.410699999999999</v>
      </c>
      <c r="I4405">
        <v>19.363199999999999</v>
      </c>
      <c r="J4405">
        <v>-0.14501500000000001</v>
      </c>
      <c r="K4405">
        <v>-0.777389</v>
      </c>
      <c r="L4405">
        <v>0.30885000000000001</v>
      </c>
      <c r="M4405">
        <v>0.51246199999999997</v>
      </c>
      <c r="N4405" t="s">
        <v>20</v>
      </c>
    </row>
    <row r="4406" spans="1:14" x14ac:dyDescent="0.25">
      <c r="A4406" t="s">
        <v>8828</v>
      </c>
      <c r="B4406" t="s">
        <v>8828</v>
      </c>
      <c r="C4406" t="s">
        <v>15</v>
      </c>
      <c r="D4406" t="s">
        <v>8829</v>
      </c>
      <c r="E4406" t="s">
        <v>17</v>
      </c>
      <c r="F4406" t="s">
        <v>18</v>
      </c>
      <c r="G4406" t="s">
        <v>19</v>
      </c>
      <c r="H4406">
        <v>34.209400000000002</v>
      </c>
      <c r="I4406">
        <v>38.337699999999998</v>
      </c>
      <c r="J4406">
        <v>0.16437099999999999</v>
      </c>
      <c r="K4406">
        <v>0.938948</v>
      </c>
      <c r="L4406">
        <v>0.19145000000000001</v>
      </c>
      <c r="M4406">
        <v>0.37781300000000001</v>
      </c>
      <c r="N4406" t="s">
        <v>20</v>
      </c>
    </row>
    <row r="4407" spans="1:14" x14ac:dyDescent="0.25">
      <c r="A4407" t="s">
        <v>8830</v>
      </c>
      <c r="B4407" t="s">
        <v>8830</v>
      </c>
      <c r="C4407" t="s">
        <v>15</v>
      </c>
      <c r="D4407" t="s">
        <v>8831</v>
      </c>
      <c r="E4407" t="s">
        <v>17</v>
      </c>
      <c r="F4407" t="s">
        <v>18</v>
      </c>
      <c r="G4407" t="s">
        <v>19</v>
      </c>
      <c r="H4407">
        <v>12.511900000000001</v>
      </c>
      <c r="I4407">
        <v>13.3231</v>
      </c>
      <c r="J4407">
        <v>9.0625700000000003E-2</v>
      </c>
      <c r="K4407">
        <v>0.44304199999999999</v>
      </c>
      <c r="L4407">
        <v>0.51680000000000004</v>
      </c>
      <c r="M4407">
        <v>0.70046600000000003</v>
      </c>
      <c r="N4407" t="s">
        <v>20</v>
      </c>
    </row>
    <row r="4408" spans="1:14" x14ac:dyDescent="0.25">
      <c r="A4408" t="s">
        <v>8832</v>
      </c>
      <c r="B4408" t="s">
        <v>8832</v>
      </c>
      <c r="C4408" t="s">
        <v>15</v>
      </c>
      <c r="D4408" t="s">
        <v>8833</v>
      </c>
      <c r="E4408" t="s">
        <v>17</v>
      </c>
      <c r="F4408" t="s">
        <v>18</v>
      </c>
      <c r="G4408" t="s">
        <v>19</v>
      </c>
      <c r="H4408">
        <v>275.72699999999998</v>
      </c>
      <c r="I4408">
        <v>261.82499999999999</v>
      </c>
      <c r="J4408">
        <v>-7.4636900000000006E-2</v>
      </c>
      <c r="K4408">
        <v>-1.75037</v>
      </c>
      <c r="L4408">
        <v>0.62534999999999996</v>
      </c>
      <c r="M4408">
        <v>0.780613</v>
      </c>
      <c r="N4408" t="s">
        <v>20</v>
      </c>
    </row>
    <row r="4409" spans="1:14" x14ac:dyDescent="0.25">
      <c r="A4409" t="s">
        <v>8834</v>
      </c>
      <c r="B4409" t="s">
        <v>8834</v>
      </c>
      <c r="C4409" t="s">
        <v>15</v>
      </c>
      <c r="D4409" t="s">
        <v>8835</v>
      </c>
      <c r="E4409" t="s">
        <v>17</v>
      </c>
      <c r="F4409" t="s">
        <v>18</v>
      </c>
      <c r="G4409" t="s">
        <v>19</v>
      </c>
      <c r="H4409">
        <v>21.900200000000002</v>
      </c>
      <c r="I4409">
        <v>24.049600000000002</v>
      </c>
      <c r="J4409">
        <v>0.13506899999999999</v>
      </c>
      <c r="K4409">
        <v>0.71939900000000001</v>
      </c>
      <c r="L4409">
        <v>0.29544999999999999</v>
      </c>
      <c r="M4409">
        <v>0.497867</v>
      </c>
      <c r="N4409" t="s">
        <v>20</v>
      </c>
    </row>
    <row r="4410" spans="1:14" x14ac:dyDescent="0.25">
      <c r="A4410" t="s">
        <v>8836</v>
      </c>
      <c r="B4410" t="s">
        <v>8836</v>
      </c>
      <c r="C4410" t="s">
        <v>15</v>
      </c>
      <c r="D4410" t="s">
        <v>8837</v>
      </c>
      <c r="E4410" t="s">
        <v>17</v>
      </c>
      <c r="F4410" t="s">
        <v>18</v>
      </c>
      <c r="G4410" t="s">
        <v>19</v>
      </c>
      <c r="H4410">
        <v>28.269100000000002</v>
      </c>
      <c r="I4410">
        <v>25.205500000000001</v>
      </c>
      <c r="J4410">
        <v>-0.16548599999999999</v>
      </c>
      <c r="K4410">
        <v>-0.93829300000000004</v>
      </c>
      <c r="L4410">
        <v>0.22755</v>
      </c>
      <c r="M4410">
        <v>0.42118899999999998</v>
      </c>
      <c r="N4410" t="s">
        <v>20</v>
      </c>
    </row>
    <row r="4411" spans="1:14" x14ac:dyDescent="0.25">
      <c r="A4411" t="s">
        <v>8838</v>
      </c>
      <c r="B4411" t="s">
        <v>8838</v>
      </c>
      <c r="C4411" t="s">
        <v>15</v>
      </c>
      <c r="D4411" t="s">
        <v>8839</v>
      </c>
      <c r="E4411" t="s">
        <v>17</v>
      </c>
      <c r="F4411" t="s">
        <v>18</v>
      </c>
      <c r="G4411" t="s">
        <v>19</v>
      </c>
      <c r="H4411">
        <v>23.921500000000002</v>
      </c>
      <c r="I4411">
        <v>25.918800000000001</v>
      </c>
      <c r="J4411">
        <v>0.115693</v>
      </c>
      <c r="K4411">
        <v>0.63312199999999996</v>
      </c>
      <c r="L4411">
        <v>0.38295000000000001</v>
      </c>
      <c r="M4411">
        <v>0.58583799999999997</v>
      </c>
      <c r="N4411" t="s">
        <v>20</v>
      </c>
    </row>
    <row r="4412" spans="1:14" x14ac:dyDescent="0.25">
      <c r="A4412" t="s">
        <v>8840</v>
      </c>
      <c r="B4412" t="s">
        <v>8840</v>
      </c>
      <c r="C4412" t="s">
        <v>15</v>
      </c>
      <c r="D4412" t="s">
        <v>8841</v>
      </c>
      <c r="E4412" t="s">
        <v>17</v>
      </c>
      <c r="F4412" t="s">
        <v>18</v>
      </c>
      <c r="G4412" t="s">
        <v>19</v>
      </c>
      <c r="H4412">
        <v>19.095400000000001</v>
      </c>
      <c r="I4412">
        <v>16.322700000000001</v>
      </c>
      <c r="J4412">
        <v>-0.22634399999999999</v>
      </c>
      <c r="K4412">
        <v>-1.2278</v>
      </c>
      <c r="L4412">
        <v>0.2195</v>
      </c>
      <c r="M4412">
        <v>0.41220400000000001</v>
      </c>
      <c r="N4412" t="s">
        <v>20</v>
      </c>
    </row>
    <row r="4413" spans="1:14" x14ac:dyDescent="0.25">
      <c r="A4413" t="s">
        <v>8842</v>
      </c>
      <c r="B4413" t="s">
        <v>8842</v>
      </c>
      <c r="C4413" t="s">
        <v>15</v>
      </c>
      <c r="D4413" t="s">
        <v>8843</v>
      </c>
      <c r="E4413" t="s">
        <v>17</v>
      </c>
      <c r="F4413" t="s">
        <v>18</v>
      </c>
      <c r="G4413" t="s">
        <v>19</v>
      </c>
      <c r="H4413">
        <v>31.930700000000002</v>
      </c>
      <c r="I4413">
        <v>31.310099999999998</v>
      </c>
      <c r="J4413">
        <v>-2.8313899999999999E-2</v>
      </c>
      <c r="K4413">
        <v>-0.15795799999999999</v>
      </c>
      <c r="L4413">
        <v>0.82464999999999999</v>
      </c>
      <c r="M4413">
        <v>0.90798500000000004</v>
      </c>
      <c r="N4413" t="s">
        <v>20</v>
      </c>
    </row>
    <row r="4414" spans="1:14" x14ac:dyDescent="0.25">
      <c r="A4414" t="s">
        <v>8844</v>
      </c>
      <c r="B4414" t="s">
        <v>8844</v>
      </c>
      <c r="C4414" t="s">
        <v>15</v>
      </c>
      <c r="D4414" t="s">
        <v>8845</v>
      </c>
      <c r="E4414" t="s">
        <v>17</v>
      </c>
      <c r="F4414" t="s">
        <v>18</v>
      </c>
      <c r="G4414" t="s">
        <v>19</v>
      </c>
      <c r="H4414">
        <v>27.1584</v>
      </c>
      <c r="I4414">
        <v>24.6492</v>
      </c>
      <c r="J4414">
        <v>-0.13985400000000001</v>
      </c>
      <c r="K4414">
        <v>-0.85024299999999997</v>
      </c>
      <c r="L4414">
        <v>0.38285000000000002</v>
      </c>
      <c r="M4414">
        <v>0.58574599999999999</v>
      </c>
      <c r="N4414" t="s">
        <v>20</v>
      </c>
    </row>
    <row r="4415" spans="1:14" x14ac:dyDescent="0.25">
      <c r="A4415" t="s">
        <v>8846</v>
      </c>
      <c r="B4415" t="s">
        <v>8846</v>
      </c>
      <c r="C4415" t="s">
        <v>15</v>
      </c>
      <c r="D4415" t="s">
        <v>8847</v>
      </c>
      <c r="E4415" t="s">
        <v>17</v>
      </c>
      <c r="F4415" t="s">
        <v>18</v>
      </c>
      <c r="G4415" t="s">
        <v>19</v>
      </c>
      <c r="H4415">
        <v>12.950200000000001</v>
      </c>
      <c r="I4415">
        <v>14.1027</v>
      </c>
      <c r="J4415">
        <v>0.122997</v>
      </c>
      <c r="K4415">
        <v>0.62233799999999995</v>
      </c>
      <c r="L4415">
        <v>0.55079999999999996</v>
      </c>
      <c r="M4415">
        <v>0.72620300000000004</v>
      </c>
      <c r="N4415" t="s">
        <v>20</v>
      </c>
    </row>
    <row r="4416" spans="1:14" x14ac:dyDescent="0.25">
      <c r="A4416" t="s">
        <v>8848</v>
      </c>
      <c r="B4416" t="s">
        <v>8848</v>
      </c>
      <c r="C4416" t="s">
        <v>15</v>
      </c>
      <c r="D4416" t="s">
        <v>8849</v>
      </c>
      <c r="E4416" t="s">
        <v>17</v>
      </c>
      <c r="F4416" t="s">
        <v>18</v>
      </c>
      <c r="G4416" t="s">
        <v>19</v>
      </c>
      <c r="H4416">
        <v>44.1387</v>
      </c>
      <c r="I4416">
        <v>44.306100000000001</v>
      </c>
      <c r="J4416">
        <v>5.4622400000000002E-3</v>
      </c>
      <c r="K4416">
        <v>5.4430800000000001E-2</v>
      </c>
      <c r="L4416">
        <v>0.98540000000000005</v>
      </c>
      <c r="M4416">
        <v>0.99246100000000004</v>
      </c>
      <c r="N4416" t="s">
        <v>20</v>
      </c>
    </row>
    <row r="4417" spans="1:14" x14ac:dyDescent="0.25">
      <c r="A4417" t="s">
        <v>8850</v>
      </c>
      <c r="B4417" t="s">
        <v>8850</v>
      </c>
      <c r="C4417" t="s">
        <v>15</v>
      </c>
      <c r="D4417" t="s">
        <v>8851</v>
      </c>
      <c r="E4417" t="s">
        <v>17</v>
      </c>
      <c r="F4417" t="s">
        <v>18</v>
      </c>
      <c r="G4417" t="s">
        <v>19</v>
      </c>
      <c r="H4417">
        <v>14.3071</v>
      </c>
      <c r="I4417">
        <v>14.998699999999999</v>
      </c>
      <c r="J4417">
        <v>6.8105799999999994E-2</v>
      </c>
      <c r="K4417">
        <v>0.33971499999999999</v>
      </c>
      <c r="L4417">
        <v>0.62160000000000004</v>
      </c>
      <c r="M4417">
        <v>0.77804499999999999</v>
      </c>
      <c r="N4417" t="s">
        <v>20</v>
      </c>
    </row>
    <row r="4418" spans="1:14" x14ac:dyDescent="0.25">
      <c r="A4418" t="s">
        <v>8852</v>
      </c>
      <c r="B4418" t="s">
        <v>8852</v>
      </c>
      <c r="C4418" t="s">
        <v>15</v>
      </c>
      <c r="D4418" t="s">
        <v>8853</v>
      </c>
      <c r="E4418" t="s">
        <v>17</v>
      </c>
      <c r="F4418" t="s">
        <v>18</v>
      </c>
      <c r="G4418" t="s">
        <v>19</v>
      </c>
      <c r="H4418">
        <v>28.9375</v>
      </c>
      <c r="I4418">
        <v>37.350299999999997</v>
      </c>
      <c r="J4418">
        <v>0.36817899999999998</v>
      </c>
      <c r="K4418">
        <v>2.2195800000000001</v>
      </c>
      <c r="L4418">
        <v>7.4000000000000003E-3</v>
      </c>
      <c r="M4418">
        <v>3.7002500000000001E-2</v>
      </c>
      <c r="N4418" t="s">
        <v>23</v>
      </c>
    </row>
    <row r="4419" spans="1:14" x14ac:dyDescent="0.25">
      <c r="A4419" t="s">
        <v>8854</v>
      </c>
      <c r="B4419" t="s">
        <v>8854</v>
      </c>
      <c r="C4419" t="s">
        <v>15</v>
      </c>
      <c r="D4419" t="s">
        <v>8855</v>
      </c>
      <c r="E4419" t="s">
        <v>17</v>
      </c>
      <c r="F4419" t="s">
        <v>18</v>
      </c>
      <c r="G4419" t="s">
        <v>19</v>
      </c>
      <c r="H4419">
        <v>44.045200000000001</v>
      </c>
      <c r="I4419">
        <v>37.549900000000001</v>
      </c>
      <c r="J4419">
        <v>-0.23017499999999999</v>
      </c>
      <c r="K4419">
        <v>-2.1942300000000001</v>
      </c>
      <c r="L4419">
        <v>0.27715000000000001</v>
      </c>
      <c r="M4419">
        <v>0.47871399999999997</v>
      </c>
      <c r="N4419" t="s">
        <v>20</v>
      </c>
    </row>
    <row r="4420" spans="1:14" x14ac:dyDescent="0.25">
      <c r="A4420" t="s">
        <v>8856</v>
      </c>
      <c r="B4420" t="s">
        <v>8856</v>
      </c>
      <c r="C4420" t="s">
        <v>15</v>
      </c>
      <c r="D4420" t="s">
        <v>8857</v>
      </c>
      <c r="E4420" t="s">
        <v>17</v>
      </c>
      <c r="F4420" t="s">
        <v>18</v>
      </c>
      <c r="G4420" t="s">
        <v>19</v>
      </c>
      <c r="H4420">
        <v>47.040999999999997</v>
      </c>
      <c r="I4420">
        <v>43.068899999999999</v>
      </c>
      <c r="J4420">
        <v>-0.127272</v>
      </c>
      <c r="K4420">
        <v>-0.69201999999999997</v>
      </c>
      <c r="L4420">
        <v>0.28184999999999999</v>
      </c>
      <c r="M4420">
        <v>0.48325600000000002</v>
      </c>
      <c r="N4420" t="s">
        <v>20</v>
      </c>
    </row>
    <row r="4421" spans="1:14" x14ac:dyDescent="0.25">
      <c r="A4421" t="s">
        <v>8858</v>
      </c>
      <c r="B4421" t="s">
        <v>8858</v>
      </c>
      <c r="C4421" t="s">
        <v>15</v>
      </c>
      <c r="D4421" t="s">
        <v>8859</v>
      </c>
      <c r="E4421" t="s">
        <v>17</v>
      </c>
      <c r="F4421" t="s">
        <v>18</v>
      </c>
      <c r="G4421" t="s">
        <v>19</v>
      </c>
      <c r="H4421">
        <v>3.8950300000000002</v>
      </c>
      <c r="I4421">
        <v>4.8772599999999997</v>
      </c>
      <c r="J4421">
        <v>0.32443499999999997</v>
      </c>
      <c r="K4421">
        <v>1.06745</v>
      </c>
      <c r="L4421">
        <v>0.2165</v>
      </c>
      <c r="M4421">
        <v>0.40849999999999997</v>
      </c>
      <c r="N4421" t="s">
        <v>20</v>
      </c>
    </row>
    <row r="4422" spans="1:14" x14ac:dyDescent="0.25">
      <c r="A4422" t="s">
        <v>8860</v>
      </c>
      <c r="B4422" t="s">
        <v>8860</v>
      </c>
      <c r="C4422" t="s">
        <v>15</v>
      </c>
      <c r="D4422" t="s">
        <v>8861</v>
      </c>
      <c r="E4422" t="s">
        <v>17</v>
      </c>
      <c r="F4422" t="s">
        <v>18</v>
      </c>
      <c r="G4422" t="s">
        <v>19</v>
      </c>
      <c r="H4422">
        <v>22.285299999999999</v>
      </c>
      <c r="I4422">
        <v>23.863800000000001</v>
      </c>
      <c r="J4422">
        <v>9.8734100000000005E-2</v>
      </c>
      <c r="K4422">
        <v>0.60226000000000002</v>
      </c>
      <c r="L4422">
        <v>0.59594999999999998</v>
      </c>
      <c r="M4422">
        <v>0.75872600000000001</v>
      </c>
      <c r="N4422" t="s">
        <v>20</v>
      </c>
    </row>
    <row r="4423" spans="1:14" x14ac:dyDescent="0.25">
      <c r="A4423" t="s">
        <v>8862</v>
      </c>
      <c r="B4423" t="s">
        <v>8862</v>
      </c>
      <c r="C4423" t="s">
        <v>15</v>
      </c>
      <c r="D4423" t="s">
        <v>8863</v>
      </c>
      <c r="E4423" t="s">
        <v>17</v>
      </c>
      <c r="F4423" t="s">
        <v>18</v>
      </c>
      <c r="G4423" t="s">
        <v>19</v>
      </c>
      <c r="H4423">
        <v>13.156599999999999</v>
      </c>
      <c r="I4423">
        <v>14.305300000000001</v>
      </c>
      <c r="J4423">
        <v>0.120757</v>
      </c>
      <c r="K4423">
        <v>0.59058900000000003</v>
      </c>
      <c r="L4423">
        <v>0.40865000000000001</v>
      </c>
      <c r="M4423">
        <v>0.60785500000000003</v>
      </c>
      <c r="N4423" t="s">
        <v>20</v>
      </c>
    </row>
    <row r="4424" spans="1:14" x14ac:dyDescent="0.25">
      <c r="A4424" t="s">
        <v>8864</v>
      </c>
      <c r="B4424" t="s">
        <v>8864</v>
      </c>
      <c r="C4424" t="s">
        <v>15</v>
      </c>
      <c r="D4424" t="s">
        <v>8865</v>
      </c>
      <c r="E4424" t="s">
        <v>17</v>
      </c>
      <c r="F4424" t="s">
        <v>18</v>
      </c>
      <c r="G4424" t="s">
        <v>19</v>
      </c>
      <c r="H4424">
        <v>31.663399999999999</v>
      </c>
      <c r="I4424">
        <v>30.254899999999999</v>
      </c>
      <c r="J4424">
        <v>-6.5645099999999998E-2</v>
      </c>
      <c r="K4424">
        <v>-0.40131899999999998</v>
      </c>
      <c r="L4424">
        <v>0.64895000000000003</v>
      </c>
      <c r="M4424">
        <v>0.79781500000000005</v>
      </c>
      <c r="N4424" t="s">
        <v>20</v>
      </c>
    </row>
    <row r="4425" spans="1:14" x14ac:dyDescent="0.25">
      <c r="A4425" t="s">
        <v>8866</v>
      </c>
      <c r="B4425" t="s">
        <v>8866</v>
      </c>
      <c r="C4425" t="s">
        <v>15</v>
      </c>
      <c r="D4425" t="s">
        <v>8867</v>
      </c>
      <c r="E4425" t="s">
        <v>17</v>
      </c>
      <c r="F4425" t="s">
        <v>18</v>
      </c>
      <c r="G4425" t="s">
        <v>19</v>
      </c>
      <c r="H4425">
        <v>124.792</v>
      </c>
      <c r="I4425">
        <v>118.892</v>
      </c>
      <c r="J4425">
        <v>-6.9875800000000002E-2</v>
      </c>
      <c r="K4425">
        <v>-1.1480600000000001</v>
      </c>
      <c r="L4425">
        <v>0.69920000000000004</v>
      </c>
      <c r="M4425">
        <v>0.83090399999999998</v>
      </c>
      <c r="N4425" t="s">
        <v>20</v>
      </c>
    </row>
    <row r="4426" spans="1:14" x14ac:dyDescent="0.25">
      <c r="A4426" t="s">
        <v>8868</v>
      </c>
      <c r="B4426" t="s">
        <v>8868</v>
      </c>
      <c r="C4426" t="s">
        <v>15</v>
      </c>
      <c r="D4426" t="s">
        <v>8869</v>
      </c>
      <c r="E4426" t="s">
        <v>17</v>
      </c>
      <c r="F4426" t="s">
        <v>18</v>
      </c>
      <c r="G4426" t="s">
        <v>19</v>
      </c>
      <c r="H4426">
        <v>28.633800000000001</v>
      </c>
      <c r="I4426">
        <v>24.997699999999998</v>
      </c>
      <c r="J4426">
        <v>-0.19592100000000001</v>
      </c>
      <c r="K4426">
        <v>-1.22315</v>
      </c>
      <c r="L4426">
        <v>0.24829999999999999</v>
      </c>
      <c r="M4426">
        <v>0.44606600000000002</v>
      </c>
      <c r="N4426" t="s">
        <v>20</v>
      </c>
    </row>
    <row r="4427" spans="1:14" x14ac:dyDescent="0.25">
      <c r="A4427" t="s">
        <v>8870</v>
      </c>
      <c r="B4427" t="s">
        <v>8870</v>
      </c>
      <c r="C4427" t="s">
        <v>15</v>
      </c>
      <c r="D4427" t="s">
        <v>8871</v>
      </c>
      <c r="E4427" t="s">
        <v>17</v>
      </c>
      <c r="F4427" t="s">
        <v>18</v>
      </c>
      <c r="G4427" t="s">
        <v>19</v>
      </c>
      <c r="H4427">
        <v>10.069599999999999</v>
      </c>
      <c r="I4427">
        <v>16.360099999999999</v>
      </c>
      <c r="J4427">
        <v>0.70018199999999997</v>
      </c>
      <c r="K4427">
        <v>3.3689900000000002</v>
      </c>
      <c r="L4427" s="1">
        <v>5.0000000000000002E-5</v>
      </c>
      <c r="M4427">
        <v>6.0270500000000004E-4</v>
      </c>
      <c r="N4427" t="s">
        <v>23</v>
      </c>
    </row>
    <row r="4428" spans="1:14" x14ac:dyDescent="0.25">
      <c r="A4428" t="s">
        <v>8872</v>
      </c>
      <c r="B4428" t="s">
        <v>8872</v>
      </c>
      <c r="C4428" t="s">
        <v>15</v>
      </c>
      <c r="D4428" t="s">
        <v>8873</v>
      </c>
      <c r="E4428" t="s">
        <v>17</v>
      </c>
      <c r="F4428" t="s">
        <v>18</v>
      </c>
      <c r="G4428" t="s">
        <v>19</v>
      </c>
      <c r="H4428">
        <v>20.531199999999998</v>
      </c>
      <c r="I4428">
        <v>21.950700000000001</v>
      </c>
      <c r="J4428">
        <v>9.6451099999999998E-2</v>
      </c>
      <c r="K4428">
        <v>0.56103599999999998</v>
      </c>
      <c r="L4428">
        <v>0.59460000000000002</v>
      </c>
      <c r="M4428">
        <v>0.75746599999999997</v>
      </c>
      <c r="N4428" t="s">
        <v>20</v>
      </c>
    </row>
    <row r="4429" spans="1:14" x14ac:dyDescent="0.25">
      <c r="A4429" t="s">
        <v>8874</v>
      </c>
      <c r="B4429" t="s">
        <v>8874</v>
      </c>
      <c r="C4429" t="s">
        <v>15</v>
      </c>
      <c r="D4429" t="s">
        <v>8875</v>
      </c>
      <c r="E4429" t="s">
        <v>17</v>
      </c>
      <c r="F4429" t="s">
        <v>18</v>
      </c>
      <c r="G4429" t="s">
        <v>19</v>
      </c>
      <c r="H4429">
        <v>30.026800000000001</v>
      </c>
      <c r="I4429">
        <v>38.1556</v>
      </c>
      <c r="J4429">
        <v>0.34564400000000001</v>
      </c>
      <c r="K4429">
        <v>2.2653500000000002</v>
      </c>
      <c r="L4429">
        <v>2.1250000000000002E-2</v>
      </c>
      <c r="M4429">
        <v>8.1914200000000006E-2</v>
      </c>
      <c r="N4429" t="s">
        <v>20</v>
      </c>
    </row>
    <row r="4430" spans="1:14" x14ac:dyDescent="0.25">
      <c r="A4430" t="s">
        <v>8876</v>
      </c>
      <c r="B4430" t="s">
        <v>8876</v>
      </c>
      <c r="C4430" t="s">
        <v>15</v>
      </c>
      <c r="D4430" t="s">
        <v>8877</v>
      </c>
      <c r="E4430" t="s">
        <v>17</v>
      </c>
      <c r="F4430" t="s">
        <v>18</v>
      </c>
      <c r="G4430" t="s">
        <v>19</v>
      </c>
      <c r="H4430">
        <v>51.412999999999997</v>
      </c>
      <c r="I4430">
        <v>66.300799999999995</v>
      </c>
      <c r="J4430">
        <v>0.366892</v>
      </c>
      <c r="K4430">
        <v>2.8870399999999998</v>
      </c>
      <c r="L4430">
        <v>1.03E-2</v>
      </c>
      <c r="M4430">
        <v>4.7290600000000002E-2</v>
      </c>
      <c r="N4430" t="s">
        <v>23</v>
      </c>
    </row>
    <row r="4431" spans="1:14" x14ac:dyDescent="0.25">
      <c r="A4431" t="s">
        <v>8878</v>
      </c>
      <c r="B4431" t="s">
        <v>8878</v>
      </c>
      <c r="C4431" t="s">
        <v>15</v>
      </c>
      <c r="D4431" t="s">
        <v>8879</v>
      </c>
      <c r="E4431" t="s">
        <v>17</v>
      </c>
      <c r="F4431" t="s">
        <v>18</v>
      </c>
      <c r="G4431" t="s">
        <v>19</v>
      </c>
      <c r="H4431">
        <v>20.500299999999999</v>
      </c>
      <c r="I4431">
        <v>17.535799999999998</v>
      </c>
      <c r="J4431">
        <v>-0.22534100000000001</v>
      </c>
      <c r="K4431">
        <v>-1.16448</v>
      </c>
      <c r="L4431">
        <v>7.8850000000000003E-2</v>
      </c>
      <c r="M4431">
        <v>0.20810600000000001</v>
      </c>
      <c r="N4431" t="s">
        <v>20</v>
      </c>
    </row>
    <row r="4432" spans="1:14" x14ac:dyDescent="0.25">
      <c r="A4432" t="s">
        <v>8880</v>
      </c>
      <c r="B4432" t="s">
        <v>8880</v>
      </c>
      <c r="C4432" t="s">
        <v>15</v>
      </c>
      <c r="D4432" t="s">
        <v>8881</v>
      </c>
      <c r="E4432" t="s">
        <v>17</v>
      </c>
      <c r="F4432" t="s">
        <v>18</v>
      </c>
      <c r="G4432" t="s">
        <v>19</v>
      </c>
      <c r="H4432">
        <v>35.842700000000001</v>
      </c>
      <c r="I4432">
        <v>49.002699999999997</v>
      </c>
      <c r="J4432">
        <v>0.451181</v>
      </c>
      <c r="K4432">
        <v>3.8783099999999999</v>
      </c>
      <c r="L4432">
        <v>1.6449999999999999E-2</v>
      </c>
      <c r="M4432">
        <v>6.7460599999999996E-2</v>
      </c>
      <c r="N4432" t="s">
        <v>20</v>
      </c>
    </row>
    <row r="4433" spans="1:14" x14ac:dyDescent="0.25">
      <c r="A4433" t="s">
        <v>8882</v>
      </c>
      <c r="B4433" t="s">
        <v>8882</v>
      </c>
      <c r="C4433" t="s">
        <v>15</v>
      </c>
      <c r="D4433" t="s">
        <v>8883</v>
      </c>
      <c r="E4433" t="s">
        <v>17</v>
      </c>
      <c r="F4433" t="s">
        <v>18</v>
      </c>
      <c r="G4433" t="s">
        <v>19</v>
      </c>
      <c r="H4433">
        <v>714.13400000000001</v>
      </c>
      <c r="I4433">
        <v>816.88</v>
      </c>
      <c r="J4433">
        <v>0.19392999999999999</v>
      </c>
      <c r="K4433">
        <v>6.3135700000000003</v>
      </c>
      <c r="L4433">
        <v>0.14005000000000001</v>
      </c>
      <c r="M4433">
        <v>0.30744500000000002</v>
      </c>
      <c r="N4433" t="s">
        <v>20</v>
      </c>
    </row>
    <row r="4434" spans="1:14" x14ac:dyDescent="0.25">
      <c r="A4434" t="s">
        <v>8884</v>
      </c>
      <c r="B4434" t="s">
        <v>8884</v>
      </c>
      <c r="C4434" t="s">
        <v>15</v>
      </c>
      <c r="D4434" t="s">
        <v>8885</v>
      </c>
      <c r="E4434" t="s">
        <v>17</v>
      </c>
      <c r="F4434" t="s">
        <v>18</v>
      </c>
      <c r="G4434" t="s">
        <v>19</v>
      </c>
      <c r="H4434">
        <v>7.80023</v>
      </c>
      <c r="I4434">
        <v>14.451499999999999</v>
      </c>
      <c r="J4434">
        <v>0.88963400000000004</v>
      </c>
      <c r="K4434">
        <v>3.95885</v>
      </c>
      <c r="L4434" s="1">
        <v>5.0000000000000002E-5</v>
      </c>
      <c r="M4434">
        <v>6.0270500000000004E-4</v>
      </c>
      <c r="N4434" t="s">
        <v>23</v>
      </c>
    </row>
    <row r="4435" spans="1:14" x14ac:dyDescent="0.25">
      <c r="A4435" t="s">
        <v>8886</v>
      </c>
      <c r="B4435" t="s">
        <v>8886</v>
      </c>
      <c r="C4435" t="s">
        <v>15</v>
      </c>
      <c r="D4435" t="s">
        <v>8887</v>
      </c>
      <c r="E4435" t="s">
        <v>17</v>
      </c>
      <c r="F4435" t="s">
        <v>18</v>
      </c>
      <c r="G4435" t="s">
        <v>19</v>
      </c>
      <c r="H4435">
        <v>20.818999999999999</v>
      </c>
      <c r="I4435">
        <v>24.1143</v>
      </c>
      <c r="J4435">
        <v>0.21199000000000001</v>
      </c>
      <c r="K4435">
        <v>1.12337</v>
      </c>
      <c r="L4435">
        <v>9.9349999999999994E-2</v>
      </c>
      <c r="M4435">
        <v>0.24281900000000001</v>
      </c>
      <c r="N4435" t="s">
        <v>20</v>
      </c>
    </row>
    <row r="4436" spans="1:14" x14ac:dyDescent="0.25">
      <c r="A4436" t="s">
        <v>8888</v>
      </c>
      <c r="B4436" t="s">
        <v>8888</v>
      </c>
      <c r="C4436" t="s">
        <v>15</v>
      </c>
      <c r="D4436" t="s">
        <v>8889</v>
      </c>
      <c r="E4436" t="s">
        <v>17</v>
      </c>
      <c r="F4436" t="s">
        <v>18</v>
      </c>
      <c r="G4436" t="s">
        <v>19</v>
      </c>
      <c r="H4436">
        <v>39.429499999999997</v>
      </c>
      <c r="I4436">
        <v>33.484400000000001</v>
      </c>
      <c r="J4436">
        <v>-0.235787</v>
      </c>
      <c r="K4436">
        <v>-1.7133799999999999</v>
      </c>
      <c r="L4436">
        <v>0.1605</v>
      </c>
      <c r="M4436">
        <v>0.33723599999999998</v>
      </c>
      <c r="N4436" t="s">
        <v>20</v>
      </c>
    </row>
    <row r="4437" spans="1:14" x14ac:dyDescent="0.25">
      <c r="A4437" t="s">
        <v>8890</v>
      </c>
      <c r="B4437" t="s">
        <v>8890</v>
      </c>
      <c r="C4437" t="s">
        <v>15</v>
      </c>
      <c r="D4437" t="s">
        <v>8891</v>
      </c>
      <c r="E4437" t="s">
        <v>17</v>
      </c>
      <c r="F4437" t="s">
        <v>18</v>
      </c>
      <c r="G4437" t="s">
        <v>19</v>
      </c>
      <c r="H4437">
        <v>61.903700000000001</v>
      </c>
      <c r="I4437">
        <v>50.101599999999998</v>
      </c>
      <c r="J4437">
        <v>-0.30516900000000002</v>
      </c>
      <c r="K4437">
        <v>-1.8555999999999999</v>
      </c>
      <c r="L4437">
        <v>1.3050000000000001E-2</v>
      </c>
      <c r="M4437">
        <v>5.6795900000000003E-2</v>
      </c>
      <c r="N4437" t="s">
        <v>20</v>
      </c>
    </row>
    <row r="4438" spans="1:14" x14ac:dyDescent="0.25">
      <c r="A4438" t="s">
        <v>8892</v>
      </c>
      <c r="B4438" t="s">
        <v>8892</v>
      </c>
      <c r="C4438" t="s">
        <v>15</v>
      </c>
      <c r="D4438" t="s">
        <v>8893</v>
      </c>
      <c r="E4438" t="s">
        <v>17</v>
      </c>
      <c r="F4438" t="s">
        <v>18</v>
      </c>
      <c r="G4438" t="s">
        <v>19</v>
      </c>
      <c r="H4438">
        <v>136.57300000000001</v>
      </c>
      <c r="I4438">
        <v>126.044</v>
      </c>
      <c r="J4438">
        <v>-0.115743</v>
      </c>
      <c r="K4438">
        <v>-1.65001</v>
      </c>
      <c r="L4438">
        <v>0.44364999999999999</v>
      </c>
      <c r="M4438">
        <v>0.63938799999999996</v>
      </c>
      <c r="N4438" t="s">
        <v>20</v>
      </c>
    </row>
    <row r="4439" spans="1:14" x14ac:dyDescent="0.25">
      <c r="A4439" t="s">
        <v>8894</v>
      </c>
      <c r="B4439" t="s">
        <v>8894</v>
      </c>
      <c r="C4439" t="s">
        <v>15</v>
      </c>
      <c r="D4439" t="s">
        <v>8895</v>
      </c>
      <c r="E4439" t="s">
        <v>17</v>
      </c>
      <c r="F4439" t="s">
        <v>18</v>
      </c>
      <c r="G4439" t="s">
        <v>19</v>
      </c>
      <c r="H4439">
        <v>64.858199999999997</v>
      </c>
      <c r="I4439">
        <v>59.843200000000003</v>
      </c>
      <c r="J4439">
        <v>-0.116103</v>
      </c>
      <c r="K4439">
        <v>-1.2563599999999999</v>
      </c>
      <c r="L4439">
        <v>0.52095000000000002</v>
      </c>
      <c r="M4439">
        <v>0.70401499999999995</v>
      </c>
      <c r="N4439" t="s">
        <v>20</v>
      </c>
    </row>
    <row r="4440" spans="1:14" x14ac:dyDescent="0.25">
      <c r="A4440" t="s">
        <v>8896</v>
      </c>
      <c r="B4440" t="s">
        <v>8896</v>
      </c>
      <c r="C4440" t="s">
        <v>15</v>
      </c>
      <c r="D4440" t="s">
        <v>8897</v>
      </c>
      <c r="E4440" t="s">
        <v>17</v>
      </c>
      <c r="F4440" t="s">
        <v>18</v>
      </c>
      <c r="G4440" t="s">
        <v>19</v>
      </c>
      <c r="H4440">
        <v>29.5136</v>
      </c>
      <c r="I4440">
        <v>26.4894</v>
      </c>
      <c r="J4440">
        <v>-0.15596299999999999</v>
      </c>
      <c r="K4440">
        <v>-0.89231400000000005</v>
      </c>
      <c r="L4440">
        <v>0.25624999999999998</v>
      </c>
      <c r="M4440">
        <v>0.45523200000000003</v>
      </c>
      <c r="N4440" t="s">
        <v>20</v>
      </c>
    </row>
    <row r="4441" spans="1:14" x14ac:dyDescent="0.25">
      <c r="A4441" t="s">
        <v>8898</v>
      </c>
      <c r="B4441" t="s">
        <v>8898</v>
      </c>
      <c r="C4441" t="s">
        <v>15</v>
      </c>
      <c r="D4441" t="s">
        <v>8899</v>
      </c>
      <c r="E4441" t="s">
        <v>17</v>
      </c>
      <c r="F4441" t="s">
        <v>18</v>
      </c>
      <c r="G4441" t="s">
        <v>19</v>
      </c>
      <c r="H4441">
        <v>30.683700000000002</v>
      </c>
      <c r="I4441">
        <v>29.125599999999999</v>
      </c>
      <c r="J4441">
        <v>-7.5180700000000003E-2</v>
      </c>
      <c r="K4441">
        <v>-0.41869099999999998</v>
      </c>
      <c r="L4441">
        <v>0.56089999999999995</v>
      </c>
      <c r="M4441">
        <v>0.73405699999999996</v>
      </c>
      <c r="N4441" t="s">
        <v>20</v>
      </c>
    </row>
    <row r="4442" spans="1:14" x14ac:dyDescent="0.25">
      <c r="A4442" t="s">
        <v>8900</v>
      </c>
      <c r="B4442" t="s">
        <v>8900</v>
      </c>
      <c r="C4442" t="s">
        <v>15</v>
      </c>
      <c r="D4442" t="s">
        <v>8901</v>
      </c>
      <c r="E4442" t="s">
        <v>17</v>
      </c>
      <c r="F4442" t="s">
        <v>18</v>
      </c>
      <c r="G4442" t="s">
        <v>19</v>
      </c>
      <c r="H4442">
        <v>113.297</v>
      </c>
      <c r="I4442">
        <v>105.13500000000001</v>
      </c>
      <c r="J4442">
        <v>-0.107865</v>
      </c>
      <c r="K4442">
        <v>-0.969445</v>
      </c>
      <c r="L4442">
        <v>0.41899999999999998</v>
      </c>
      <c r="M4442">
        <v>0.61723099999999997</v>
      </c>
      <c r="N4442" t="s">
        <v>20</v>
      </c>
    </row>
    <row r="4443" spans="1:14" x14ac:dyDescent="0.25">
      <c r="A4443" t="s">
        <v>8902</v>
      </c>
      <c r="B4443" t="s">
        <v>8902</v>
      </c>
      <c r="C4443" t="s">
        <v>15</v>
      </c>
      <c r="D4443" t="s">
        <v>8903</v>
      </c>
      <c r="E4443" t="s">
        <v>17</v>
      </c>
      <c r="F4443" t="s">
        <v>18</v>
      </c>
      <c r="G4443" t="s">
        <v>19</v>
      </c>
      <c r="H4443">
        <v>71.026399999999995</v>
      </c>
      <c r="I4443">
        <v>71.965000000000003</v>
      </c>
      <c r="J4443">
        <v>1.8940200000000001E-2</v>
      </c>
      <c r="K4443">
        <v>0.254689</v>
      </c>
      <c r="L4443">
        <v>0.92825000000000002</v>
      </c>
      <c r="M4443">
        <v>0.96346600000000004</v>
      </c>
      <c r="N4443" t="s">
        <v>20</v>
      </c>
    </row>
    <row r="4444" spans="1:14" x14ac:dyDescent="0.25">
      <c r="A4444" t="s">
        <v>8904</v>
      </c>
      <c r="B4444" t="s">
        <v>8904</v>
      </c>
      <c r="C4444" t="s">
        <v>15</v>
      </c>
      <c r="D4444" t="s">
        <v>8905</v>
      </c>
      <c r="E4444" t="s">
        <v>17</v>
      </c>
      <c r="F4444" t="s">
        <v>18</v>
      </c>
      <c r="G4444" t="s">
        <v>19</v>
      </c>
      <c r="H4444">
        <v>45.264400000000002</v>
      </c>
      <c r="I4444">
        <v>39.183399999999999</v>
      </c>
      <c r="J4444">
        <v>-0.20813300000000001</v>
      </c>
      <c r="K4444">
        <v>-1.2218199999999999</v>
      </c>
      <c r="L4444">
        <v>9.715E-2</v>
      </c>
      <c r="M4444">
        <v>0.239151</v>
      </c>
      <c r="N4444" t="s">
        <v>20</v>
      </c>
    </row>
    <row r="4445" spans="1:14" x14ac:dyDescent="0.25">
      <c r="A4445" t="s">
        <v>8906</v>
      </c>
      <c r="B4445" t="s">
        <v>8906</v>
      </c>
      <c r="C4445" t="s">
        <v>15</v>
      </c>
      <c r="D4445" t="s">
        <v>8907</v>
      </c>
      <c r="E4445" t="s">
        <v>17</v>
      </c>
      <c r="F4445" t="s">
        <v>18</v>
      </c>
      <c r="G4445" t="s">
        <v>19</v>
      </c>
      <c r="H4445">
        <v>72.330500000000001</v>
      </c>
      <c r="I4445">
        <v>77.453599999999994</v>
      </c>
      <c r="J4445">
        <v>9.8728899999999994E-2</v>
      </c>
      <c r="K4445">
        <v>0.94055100000000003</v>
      </c>
      <c r="L4445">
        <v>0.51119999999999999</v>
      </c>
      <c r="M4445">
        <v>0.69569800000000004</v>
      </c>
      <c r="N4445" t="s">
        <v>20</v>
      </c>
    </row>
    <row r="4446" spans="1:14" x14ac:dyDescent="0.25">
      <c r="A4446" t="s">
        <v>8908</v>
      </c>
      <c r="B4446" t="s">
        <v>8908</v>
      </c>
      <c r="C4446" t="s">
        <v>15</v>
      </c>
      <c r="D4446" t="s">
        <v>8909</v>
      </c>
      <c r="E4446" t="s">
        <v>17</v>
      </c>
      <c r="F4446" t="s">
        <v>18</v>
      </c>
      <c r="G4446" t="s">
        <v>19</v>
      </c>
      <c r="H4446">
        <v>12.3772</v>
      </c>
      <c r="I4446">
        <v>9.6201000000000008</v>
      </c>
      <c r="J4446">
        <v>-0.36356300000000003</v>
      </c>
      <c r="K4446">
        <v>-1.66134</v>
      </c>
      <c r="L4446">
        <v>7.2150000000000006E-2</v>
      </c>
      <c r="M4446">
        <v>0.195908</v>
      </c>
      <c r="N4446" t="s">
        <v>20</v>
      </c>
    </row>
    <row r="4447" spans="1:14" x14ac:dyDescent="0.25">
      <c r="A4447" t="s">
        <v>8910</v>
      </c>
      <c r="B4447" t="s">
        <v>8910</v>
      </c>
      <c r="C4447" t="s">
        <v>15</v>
      </c>
      <c r="D4447" t="s">
        <v>8911</v>
      </c>
      <c r="E4447" t="s">
        <v>17</v>
      </c>
      <c r="F4447" t="s">
        <v>18</v>
      </c>
      <c r="G4447" t="s">
        <v>19</v>
      </c>
      <c r="H4447">
        <v>34.9071</v>
      </c>
      <c r="I4447">
        <v>31.887799999999999</v>
      </c>
      <c r="J4447">
        <v>-0.13051699999999999</v>
      </c>
      <c r="K4447">
        <v>-0.76981999999999995</v>
      </c>
      <c r="L4447">
        <v>0.32840000000000003</v>
      </c>
      <c r="M4447">
        <v>0.53152699999999997</v>
      </c>
      <c r="N4447" t="s">
        <v>20</v>
      </c>
    </row>
    <row r="4448" spans="1:14" x14ac:dyDescent="0.25">
      <c r="A4448" t="s">
        <v>8912</v>
      </c>
      <c r="B4448" t="s">
        <v>8912</v>
      </c>
      <c r="C4448" t="s">
        <v>15</v>
      </c>
      <c r="D4448" t="s">
        <v>8913</v>
      </c>
      <c r="E4448" t="s">
        <v>17</v>
      </c>
      <c r="F4448" t="s">
        <v>18</v>
      </c>
      <c r="G4448" t="s">
        <v>19</v>
      </c>
      <c r="H4448">
        <v>48.209800000000001</v>
      </c>
      <c r="I4448">
        <v>57.345999999999997</v>
      </c>
      <c r="J4448">
        <v>0.25036700000000001</v>
      </c>
      <c r="K4448">
        <v>1.7403900000000001</v>
      </c>
      <c r="L4448">
        <v>6.5250000000000002E-2</v>
      </c>
      <c r="M4448">
        <v>0.18242700000000001</v>
      </c>
      <c r="N4448" t="s">
        <v>20</v>
      </c>
    </row>
    <row r="4449" spans="1:14" x14ac:dyDescent="0.25">
      <c r="A4449" t="s">
        <v>8914</v>
      </c>
      <c r="B4449" t="s">
        <v>8914</v>
      </c>
      <c r="C4449" t="s">
        <v>15</v>
      </c>
      <c r="D4449" t="s">
        <v>8915</v>
      </c>
      <c r="E4449" t="s">
        <v>17</v>
      </c>
      <c r="F4449" t="s">
        <v>18</v>
      </c>
      <c r="G4449" t="s">
        <v>19</v>
      </c>
      <c r="H4449">
        <v>13.881399999999999</v>
      </c>
      <c r="I4449">
        <v>13.8332</v>
      </c>
      <c r="J4449">
        <v>-5.0228599999999997E-3</v>
      </c>
      <c r="K4449">
        <v>-2.4743600000000001E-2</v>
      </c>
      <c r="L4449">
        <v>0.97794999999999999</v>
      </c>
      <c r="M4449">
        <v>0.98857099999999998</v>
      </c>
      <c r="N4449" t="s">
        <v>20</v>
      </c>
    </row>
    <row r="4450" spans="1:14" x14ac:dyDescent="0.25">
      <c r="A4450" t="s">
        <v>8916</v>
      </c>
      <c r="B4450" t="s">
        <v>8916</v>
      </c>
      <c r="C4450" t="s">
        <v>15</v>
      </c>
      <c r="D4450" t="s">
        <v>8917</v>
      </c>
      <c r="E4450" t="s">
        <v>17</v>
      </c>
      <c r="F4450" t="s">
        <v>18</v>
      </c>
      <c r="G4450" t="s">
        <v>19</v>
      </c>
      <c r="H4450">
        <v>60.1907</v>
      </c>
      <c r="I4450">
        <v>51.576099999999997</v>
      </c>
      <c r="J4450">
        <v>-0.22283800000000001</v>
      </c>
      <c r="K4450">
        <v>-1.29752</v>
      </c>
      <c r="L4450">
        <v>6.6000000000000003E-2</v>
      </c>
      <c r="M4450">
        <v>0.183895</v>
      </c>
      <c r="N4450" t="s">
        <v>20</v>
      </c>
    </row>
    <row r="4451" spans="1:14" x14ac:dyDescent="0.25">
      <c r="A4451" t="s">
        <v>8918</v>
      </c>
      <c r="B4451" t="s">
        <v>8918</v>
      </c>
      <c r="C4451" t="s">
        <v>15</v>
      </c>
      <c r="D4451" t="s">
        <v>8919</v>
      </c>
      <c r="E4451" t="s">
        <v>17</v>
      </c>
      <c r="F4451" t="s">
        <v>18</v>
      </c>
      <c r="G4451" t="s">
        <v>19</v>
      </c>
      <c r="H4451">
        <v>38.301099999999998</v>
      </c>
      <c r="I4451">
        <v>36.219700000000003</v>
      </c>
      <c r="J4451">
        <v>-8.0612100000000006E-2</v>
      </c>
      <c r="K4451">
        <v>-0.48877999999999999</v>
      </c>
      <c r="L4451">
        <v>0.54800000000000004</v>
      </c>
      <c r="M4451">
        <v>0.72419900000000004</v>
      </c>
      <c r="N4451" t="s">
        <v>20</v>
      </c>
    </row>
    <row r="4452" spans="1:14" x14ac:dyDescent="0.25">
      <c r="A4452" t="s">
        <v>8920</v>
      </c>
      <c r="B4452" t="s">
        <v>8920</v>
      </c>
      <c r="C4452" t="s">
        <v>15</v>
      </c>
      <c r="D4452" t="s">
        <v>8921</v>
      </c>
      <c r="E4452" t="s">
        <v>17</v>
      </c>
      <c r="F4452" t="s">
        <v>18</v>
      </c>
      <c r="G4452" t="s">
        <v>19</v>
      </c>
      <c r="H4452">
        <v>16.881399999999999</v>
      </c>
      <c r="I4452">
        <v>15.1195</v>
      </c>
      <c r="J4452">
        <v>-0.159022</v>
      </c>
      <c r="K4452">
        <v>-0.81015499999999996</v>
      </c>
      <c r="L4452">
        <v>0.30085000000000001</v>
      </c>
      <c r="M4452">
        <v>0.50419400000000003</v>
      </c>
      <c r="N4452" t="s">
        <v>20</v>
      </c>
    </row>
    <row r="4453" spans="1:14" x14ac:dyDescent="0.25">
      <c r="A4453" t="s">
        <v>8922</v>
      </c>
      <c r="B4453" t="s">
        <v>8922</v>
      </c>
      <c r="C4453" t="s">
        <v>15</v>
      </c>
      <c r="D4453" t="s">
        <v>8923</v>
      </c>
      <c r="E4453" t="s">
        <v>17</v>
      </c>
      <c r="F4453" t="s">
        <v>18</v>
      </c>
      <c r="G4453" t="s">
        <v>19</v>
      </c>
      <c r="H4453">
        <v>71.373699999999999</v>
      </c>
      <c r="I4453">
        <v>59.435600000000001</v>
      </c>
      <c r="J4453">
        <v>-0.264067</v>
      </c>
      <c r="K4453">
        <v>-1.72374</v>
      </c>
      <c r="L4453">
        <v>3.5000000000000003E-2</v>
      </c>
      <c r="M4453">
        <v>0.117326</v>
      </c>
      <c r="N4453" t="s">
        <v>20</v>
      </c>
    </row>
    <row r="4454" spans="1:14" x14ac:dyDescent="0.25">
      <c r="A4454" t="s">
        <v>8924</v>
      </c>
      <c r="B4454" t="s">
        <v>8924</v>
      </c>
      <c r="C4454" t="s">
        <v>15</v>
      </c>
      <c r="D4454" t="s">
        <v>8925</v>
      </c>
      <c r="E4454" t="s">
        <v>17</v>
      </c>
      <c r="F4454" t="s">
        <v>18</v>
      </c>
      <c r="G4454" t="s">
        <v>19</v>
      </c>
      <c r="H4454">
        <v>26.6526</v>
      </c>
      <c r="I4454">
        <v>24.999700000000001</v>
      </c>
      <c r="J4454">
        <v>-9.23625E-2</v>
      </c>
      <c r="K4454">
        <v>-0.54492099999999999</v>
      </c>
      <c r="L4454">
        <v>0.55059999999999998</v>
      </c>
      <c r="M4454">
        <v>0.72613399999999995</v>
      </c>
      <c r="N4454" t="s">
        <v>20</v>
      </c>
    </row>
    <row r="4455" spans="1:14" x14ac:dyDescent="0.25">
      <c r="A4455" t="s">
        <v>8926</v>
      </c>
      <c r="B4455" t="s">
        <v>8926</v>
      </c>
      <c r="C4455" t="s">
        <v>15</v>
      </c>
      <c r="D4455" t="s">
        <v>8927</v>
      </c>
      <c r="E4455" t="s">
        <v>17</v>
      </c>
      <c r="F4455" t="s">
        <v>18</v>
      </c>
      <c r="G4455" t="s">
        <v>19</v>
      </c>
      <c r="H4455">
        <v>63.063000000000002</v>
      </c>
      <c r="I4455">
        <v>62.2684</v>
      </c>
      <c r="J4455">
        <v>-1.8294600000000001E-2</v>
      </c>
      <c r="K4455">
        <v>-0.14165800000000001</v>
      </c>
      <c r="L4455">
        <v>0.8952</v>
      </c>
      <c r="M4455">
        <v>0.94622399999999995</v>
      </c>
      <c r="N4455" t="s">
        <v>20</v>
      </c>
    </row>
    <row r="4456" spans="1:14" x14ac:dyDescent="0.25">
      <c r="A4456" t="s">
        <v>8928</v>
      </c>
      <c r="B4456" t="s">
        <v>8928</v>
      </c>
      <c r="C4456" t="s">
        <v>15</v>
      </c>
      <c r="D4456" t="s">
        <v>8929</v>
      </c>
      <c r="E4456" t="s">
        <v>17</v>
      </c>
      <c r="F4456" t="s">
        <v>18</v>
      </c>
      <c r="G4456" t="s">
        <v>19</v>
      </c>
      <c r="H4456">
        <v>54.893799999999999</v>
      </c>
      <c r="I4456">
        <v>49.972499999999997</v>
      </c>
      <c r="J4456">
        <v>-0.13550899999999999</v>
      </c>
      <c r="K4456">
        <v>-0.85580199999999995</v>
      </c>
      <c r="L4456">
        <v>0.28239999999999998</v>
      </c>
      <c r="M4456">
        <v>0.48374800000000001</v>
      </c>
      <c r="N4456" t="s">
        <v>20</v>
      </c>
    </row>
    <row r="4457" spans="1:14" x14ac:dyDescent="0.25">
      <c r="A4457" t="s">
        <v>8930</v>
      </c>
      <c r="B4457" t="s">
        <v>8930</v>
      </c>
      <c r="C4457" t="s">
        <v>15</v>
      </c>
      <c r="D4457" t="s">
        <v>8931</v>
      </c>
      <c r="E4457" t="s">
        <v>17</v>
      </c>
      <c r="F4457" t="s">
        <v>18</v>
      </c>
      <c r="G4457" t="s">
        <v>19</v>
      </c>
      <c r="H4457">
        <v>10.405099999999999</v>
      </c>
      <c r="I4457">
        <v>11.2935</v>
      </c>
      <c r="J4457">
        <v>0.118198</v>
      </c>
      <c r="K4457">
        <v>0.55174999999999996</v>
      </c>
      <c r="L4457">
        <v>0.42785000000000001</v>
      </c>
      <c r="M4457">
        <v>0.62563000000000002</v>
      </c>
      <c r="N4457" t="s">
        <v>20</v>
      </c>
    </row>
    <row r="4458" spans="1:14" x14ac:dyDescent="0.25">
      <c r="A4458" t="s">
        <v>8932</v>
      </c>
      <c r="B4458" t="s">
        <v>8932</v>
      </c>
      <c r="C4458" t="s">
        <v>15</v>
      </c>
      <c r="D4458" t="s">
        <v>8933</v>
      </c>
      <c r="E4458" t="s">
        <v>17</v>
      </c>
      <c r="F4458" t="s">
        <v>18</v>
      </c>
      <c r="G4458" t="s">
        <v>19</v>
      </c>
      <c r="H4458">
        <v>27.228300000000001</v>
      </c>
      <c r="I4458">
        <v>24.877400000000002</v>
      </c>
      <c r="J4458">
        <v>-0.130269</v>
      </c>
      <c r="K4458">
        <v>-0.73513700000000004</v>
      </c>
      <c r="L4458">
        <v>0.34949999999999998</v>
      </c>
      <c r="M4458">
        <v>0.55307700000000004</v>
      </c>
      <c r="N4458" t="s">
        <v>20</v>
      </c>
    </row>
    <row r="4459" spans="1:14" x14ac:dyDescent="0.25">
      <c r="A4459" t="s">
        <v>8934</v>
      </c>
      <c r="B4459" t="s">
        <v>8934</v>
      </c>
      <c r="C4459" t="s">
        <v>15</v>
      </c>
      <c r="D4459" t="s">
        <v>8935</v>
      </c>
      <c r="E4459" t="s">
        <v>17</v>
      </c>
      <c r="F4459" t="s">
        <v>18</v>
      </c>
      <c r="G4459" t="s">
        <v>19</v>
      </c>
      <c r="H4459">
        <v>63.125399999999999</v>
      </c>
      <c r="I4459">
        <v>62.799300000000002</v>
      </c>
      <c r="J4459">
        <v>-7.4710000000000002E-3</v>
      </c>
      <c r="K4459">
        <v>-6.0501600000000003E-2</v>
      </c>
      <c r="L4459">
        <v>0.95879999999999999</v>
      </c>
      <c r="M4459">
        <v>0.97965100000000005</v>
      </c>
      <c r="N4459" t="s">
        <v>20</v>
      </c>
    </row>
    <row r="4460" spans="1:14" x14ac:dyDescent="0.25">
      <c r="A4460" t="s">
        <v>8936</v>
      </c>
      <c r="B4460" t="s">
        <v>8936</v>
      </c>
      <c r="C4460" t="s">
        <v>15</v>
      </c>
      <c r="D4460" t="s">
        <v>8937</v>
      </c>
      <c r="E4460" t="s">
        <v>17</v>
      </c>
      <c r="F4460" t="s">
        <v>18</v>
      </c>
      <c r="G4460" t="s">
        <v>19</v>
      </c>
      <c r="H4460">
        <v>59.328699999999998</v>
      </c>
      <c r="I4460">
        <v>48.4666</v>
      </c>
      <c r="J4460">
        <v>-0.29173900000000003</v>
      </c>
      <c r="K4460">
        <v>-1.82721</v>
      </c>
      <c r="L4460">
        <v>2.2849999999999999E-2</v>
      </c>
      <c r="M4460">
        <v>8.6117899999999997E-2</v>
      </c>
      <c r="N4460" t="s">
        <v>20</v>
      </c>
    </row>
    <row r="4461" spans="1:14" x14ac:dyDescent="0.25">
      <c r="A4461" t="s">
        <v>8938</v>
      </c>
      <c r="B4461" t="s">
        <v>8938</v>
      </c>
      <c r="C4461" t="s">
        <v>15</v>
      </c>
      <c r="D4461" t="s">
        <v>8939</v>
      </c>
      <c r="E4461" t="s">
        <v>17</v>
      </c>
      <c r="F4461" t="s">
        <v>18</v>
      </c>
      <c r="G4461" t="s">
        <v>19</v>
      </c>
      <c r="H4461">
        <v>8.1143900000000002</v>
      </c>
      <c r="I4461">
        <v>11.3391</v>
      </c>
      <c r="J4461">
        <v>0.48275200000000001</v>
      </c>
      <c r="K4461">
        <v>2.1251899999999999</v>
      </c>
      <c r="L4461">
        <v>5.8500000000000002E-3</v>
      </c>
      <c r="M4461">
        <v>3.08352E-2</v>
      </c>
      <c r="N4461" t="s">
        <v>23</v>
      </c>
    </row>
    <row r="4462" spans="1:14" x14ac:dyDescent="0.25">
      <c r="A4462" t="s">
        <v>8940</v>
      </c>
      <c r="B4462" t="s">
        <v>8940</v>
      </c>
      <c r="C4462" t="s">
        <v>15</v>
      </c>
      <c r="D4462" t="s">
        <v>8941</v>
      </c>
      <c r="E4462" t="s">
        <v>17</v>
      </c>
      <c r="F4462" t="s">
        <v>18</v>
      </c>
      <c r="G4462" t="s">
        <v>19</v>
      </c>
      <c r="H4462">
        <v>41.9758</v>
      </c>
      <c r="I4462">
        <v>35.892899999999997</v>
      </c>
      <c r="J4462">
        <v>-0.225857</v>
      </c>
      <c r="K4462">
        <v>-1.63924</v>
      </c>
      <c r="L4462">
        <v>0.154</v>
      </c>
      <c r="M4462">
        <v>0.32712999999999998</v>
      </c>
      <c r="N4462" t="s">
        <v>20</v>
      </c>
    </row>
    <row r="4463" spans="1:14" x14ac:dyDescent="0.25">
      <c r="A4463" t="s">
        <v>8942</v>
      </c>
      <c r="B4463" t="s">
        <v>8942</v>
      </c>
      <c r="C4463" t="s">
        <v>15</v>
      </c>
      <c r="D4463" t="s">
        <v>8943</v>
      </c>
      <c r="E4463" t="s">
        <v>17</v>
      </c>
      <c r="F4463" t="s">
        <v>18</v>
      </c>
      <c r="G4463" t="s">
        <v>19</v>
      </c>
      <c r="H4463">
        <v>22.2057</v>
      </c>
      <c r="I4463">
        <v>27.302900000000001</v>
      </c>
      <c r="J4463">
        <v>0.29812300000000003</v>
      </c>
      <c r="K4463">
        <v>1.69082</v>
      </c>
      <c r="L4463">
        <v>3.6249999999999998E-2</v>
      </c>
      <c r="M4463">
        <v>0.120283</v>
      </c>
      <c r="N4463" t="s">
        <v>20</v>
      </c>
    </row>
    <row r="4464" spans="1:14" x14ac:dyDescent="0.25">
      <c r="A4464" t="s">
        <v>8944</v>
      </c>
      <c r="B4464" t="s">
        <v>8944</v>
      </c>
      <c r="C4464" t="s">
        <v>15</v>
      </c>
      <c r="D4464" t="s">
        <v>8945</v>
      </c>
      <c r="E4464" t="s">
        <v>17</v>
      </c>
      <c r="F4464" t="s">
        <v>18</v>
      </c>
      <c r="G4464" t="s">
        <v>19</v>
      </c>
      <c r="H4464">
        <v>18.981999999999999</v>
      </c>
      <c r="I4464">
        <v>16.918500000000002</v>
      </c>
      <c r="J4464">
        <v>-0.16603399999999999</v>
      </c>
      <c r="K4464">
        <v>-0.985711</v>
      </c>
      <c r="L4464">
        <v>0.44455</v>
      </c>
      <c r="M4464">
        <v>0.64037100000000002</v>
      </c>
      <c r="N4464" t="s">
        <v>20</v>
      </c>
    </row>
    <row r="4465" spans="1:14" x14ac:dyDescent="0.25">
      <c r="A4465" t="s">
        <v>8946</v>
      </c>
      <c r="B4465" t="s">
        <v>8946</v>
      </c>
      <c r="C4465" t="s">
        <v>15</v>
      </c>
      <c r="D4465" t="s">
        <v>8947</v>
      </c>
      <c r="E4465" t="s">
        <v>17</v>
      </c>
      <c r="F4465" t="s">
        <v>18</v>
      </c>
      <c r="G4465" t="s">
        <v>19</v>
      </c>
      <c r="H4465">
        <v>4.1881000000000004</v>
      </c>
      <c r="I4465">
        <v>11.6913</v>
      </c>
      <c r="J4465">
        <v>1.48106</v>
      </c>
      <c r="K4465">
        <v>6.1533199999999999</v>
      </c>
      <c r="L4465">
        <v>3.3999999999999998E-3</v>
      </c>
      <c r="M4465">
        <v>2.02677E-2</v>
      </c>
      <c r="N4465" t="s">
        <v>23</v>
      </c>
    </row>
    <row r="4466" spans="1:14" x14ac:dyDescent="0.25">
      <c r="A4466" t="s">
        <v>8948</v>
      </c>
      <c r="B4466" t="s">
        <v>8948</v>
      </c>
      <c r="C4466" t="s">
        <v>15</v>
      </c>
      <c r="D4466" t="s">
        <v>8949</v>
      </c>
      <c r="E4466" t="s">
        <v>17</v>
      </c>
      <c r="F4466" t="s">
        <v>18</v>
      </c>
      <c r="G4466" t="s">
        <v>19</v>
      </c>
      <c r="H4466">
        <v>36.087699999999998</v>
      </c>
      <c r="I4466">
        <v>34.005499999999998</v>
      </c>
      <c r="J4466">
        <v>-8.5736800000000002E-2</v>
      </c>
      <c r="K4466">
        <v>-0.49280800000000002</v>
      </c>
      <c r="L4466">
        <v>0.50224999999999997</v>
      </c>
      <c r="M4466">
        <v>0.68823000000000001</v>
      </c>
      <c r="N4466" t="s">
        <v>20</v>
      </c>
    </row>
    <row r="4467" spans="1:14" x14ac:dyDescent="0.25">
      <c r="A4467" t="s">
        <v>8950</v>
      </c>
      <c r="B4467" t="s">
        <v>8950</v>
      </c>
      <c r="C4467" t="s">
        <v>15</v>
      </c>
      <c r="D4467" t="s">
        <v>8951</v>
      </c>
      <c r="E4467" t="s">
        <v>17</v>
      </c>
      <c r="F4467" t="s">
        <v>18</v>
      </c>
      <c r="G4467" t="s">
        <v>19</v>
      </c>
      <c r="H4467">
        <v>24.294899999999998</v>
      </c>
      <c r="I4467">
        <v>25.539899999999999</v>
      </c>
      <c r="J4467">
        <v>7.2101999999999999E-2</v>
      </c>
      <c r="K4467">
        <v>0.406003</v>
      </c>
      <c r="L4467">
        <v>0.60645000000000004</v>
      </c>
      <c r="M4467">
        <v>0.76698100000000002</v>
      </c>
      <c r="N4467" t="s">
        <v>20</v>
      </c>
    </row>
    <row r="4468" spans="1:14" x14ac:dyDescent="0.25">
      <c r="A4468" t="s">
        <v>8952</v>
      </c>
      <c r="B4468" t="s">
        <v>8952</v>
      </c>
      <c r="C4468" t="s">
        <v>15</v>
      </c>
      <c r="D4468" t="s">
        <v>8953</v>
      </c>
      <c r="E4468" t="s">
        <v>17</v>
      </c>
      <c r="F4468" t="s">
        <v>18</v>
      </c>
      <c r="G4468" t="s">
        <v>19</v>
      </c>
      <c r="H4468">
        <v>13.827199999999999</v>
      </c>
      <c r="I4468">
        <v>11.513999999999999</v>
      </c>
      <c r="J4468">
        <v>-0.26411899999999999</v>
      </c>
      <c r="K4468">
        <v>-1.26111</v>
      </c>
      <c r="L4468">
        <v>0.1084</v>
      </c>
      <c r="M4468">
        <v>0.257658</v>
      </c>
      <c r="N4468" t="s">
        <v>20</v>
      </c>
    </row>
    <row r="4469" spans="1:14" x14ac:dyDescent="0.25">
      <c r="A4469" t="s">
        <v>8954</v>
      </c>
      <c r="B4469" t="s">
        <v>8954</v>
      </c>
      <c r="C4469" t="s">
        <v>15</v>
      </c>
      <c r="D4469" t="s">
        <v>8955</v>
      </c>
      <c r="E4469" t="s">
        <v>17</v>
      </c>
      <c r="F4469" t="s">
        <v>18</v>
      </c>
      <c r="G4469" t="s">
        <v>19</v>
      </c>
      <c r="H4469">
        <v>9.6518099999999993</v>
      </c>
      <c r="I4469">
        <v>11.4908</v>
      </c>
      <c r="J4469">
        <v>0.25160700000000003</v>
      </c>
      <c r="K4469">
        <v>1.1393200000000001</v>
      </c>
      <c r="L4469">
        <v>0.23644999999999999</v>
      </c>
      <c r="M4469">
        <v>0.43190099999999998</v>
      </c>
      <c r="N4469" t="s">
        <v>20</v>
      </c>
    </row>
    <row r="4470" spans="1:14" x14ac:dyDescent="0.25">
      <c r="A4470" t="s">
        <v>8956</v>
      </c>
      <c r="B4470" t="s">
        <v>8956</v>
      </c>
      <c r="C4470" t="s">
        <v>15</v>
      </c>
      <c r="D4470" t="s">
        <v>8957</v>
      </c>
      <c r="E4470" t="s">
        <v>17</v>
      </c>
      <c r="F4470" t="s">
        <v>18</v>
      </c>
      <c r="G4470" t="s">
        <v>19</v>
      </c>
      <c r="H4470">
        <v>19.755400000000002</v>
      </c>
      <c r="I4470">
        <v>25.510200000000001</v>
      </c>
      <c r="J4470">
        <v>0.36882799999999999</v>
      </c>
      <c r="K4470">
        <v>2.1594199999999999</v>
      </c>
      <c r="L4470">
        <v>3.3000000000000002E-2</v>
      </c>
      <c r="M4470">
        <v>0.11252</v>
      </c>
      <c r="N4470" t="s">
        <v>20</v>
      </c>
    </row>
    <row r="4471" spans="1:14" x14ac:dyDescent="0.25">
      <c r="A4471" t="s">
        <v>8958</v>
      </c>
      <c r="B4471" t="s">
        <v>8958</v>
      </c>
      <c r="C4471" t="s">
        <v>15</v>
      </c>
      <c r="D4471" t="s">
        <v>8959</v>
      </c>
      <c r="E4471" t="s">
        <v>17</v>
      </c>
      <c r="F4471" t="s">
        <v>18</v>
      </c>
      <c r="G4471" t="s">
        <v>19</v>
      </c>
      <c r="H4471">
        <v>31.3095</v>
      </c>
      <c r="I4471">
        <v>25.764800000000001</v>
      </c>
      <c r="J4471">
        <v>-0.28120099999999998</v>
      </c>
      <c r="K4471">
        <v>-1.5611699999999999</v>
      </c>
      <c r="L4471">
        <v>3.0450000000000001E-2</v>
      </c>
      <c r="M4471">
        <v>0.10618900000000001</v>
      </c>
      <c r="N4471" t="s">
        <v>20</v>
      </c>
    </row>
    <row r="4472" spans="1:14" x14ac:dyDescent="0.25">
      <c r="A4472" t="s">
        <v>8960</v>
      </c>
      <c r="B4472" t="s">
        <v>8960</v>
      </c>
      <c r="C4472" t="s">
        <v>15</v>
      </c>
      <c r="D4472" t="s">
        <v>8961</v>
      </c>
      <c r="E4472" t="s">
        <v>17</v>
      </c>
      <c r="F4472" t="s">
        <v>18</v>
      </c>
      <c r="G4472" t="s">
        <v>19</v>
      </c>
      <c r="H4472">
        <v>246.34</v>
      </c>
      <c r="I4472">
        <v>155.173</v>
      </c>
      <c r="J4472">
        <v>-0.66677500000000001</v>
      </c>
      <c r="K4472">
        <v>-5.1072199999999999</v>
      </c>
      <c r="L4472" s="1">
        <v>5.0000000000000002E-5</v>
      </c>
      <c r="M4472">
        <v>6.0270500000000004E-4</v>
      </c>
      <c r="N4472" t="s">
        <v>23</v>
      </c>
    </row>
    <row r="4473" spans="1:14" x14ac:dyDescent="0.25">
      <c r="A4473" t="s">
        <v>8962</v>
      </c>
      <c r="B4473" t="s">
        <v>8962</v>
      </c>
      <c r="C4473" t="s">
        <v>15</v>
      </c>
      <c r="D4473" t="s">
        <v>8963</v>
      </c>
      <c r="E4473" t="s">
        <v>17</v>
      </c>
      <c r="F4473" t="s">
        <v>18</v>
      </c>
      <c r="G4473" t="s">
        <v>19</v>
      </c>
      <c r="H4473">
        <v>3.05837</v>
      </c>
      <c r="I4473">
        <v>3.3368199999999999</v>
      </c>
      <c r="J4473">
        <v>0.12571199999999999</v>
      </c>
      <c r="K4473">
        <v>0.36309799999999998</v>
      </c>
      <c r="L4473">
        <v>0.77585000000000004</v>
      </c>
      <c r="M4473">
        <v>0.88063499999999995</v>
      </c>
      <c r="N4473" t="s">
        <v>20</v>
      </c>
    </row>
    <row r="4474" spans="1:14" x14ac:dyDescent="0.25">
      <c r="A4474" t="s">
        <v>8964</v>
      </c>
      <c r="B4474" t="s">
        <v>8964</v>
      </c>
      <c r="C4474" t="s">
        <v>15</v>
      </c>
      <c r="D4474" t="s">
        <v>8965</v>
      </c>
      <c r="E4474" t="s">
        <v>17</v>
      </c>
      <c r="F4474" t="s">
        <v>18</v>
      </c>
      <c r="G4474" t="s">
        <v>19</v>
      </c>
      <c r="H4474">
        <v>70.318799999999996</v>
      </c>
      <c r="I4474">
        <v>63.845799999999997</v>
      </c>
      <c r="J4474">
        <v>-0.13932</v>
      </c>
      <c r="K4474">
        <v>-2.2037900000000001</v>
      </c>
      <c r="L4474">
        <v>0.5877</v>
      </c>
      <c r="M4474">
        <v>0.75264900000000001</v>
      </c>
      <c r="N4474" t="s">
        <v>20</v>
      </c>
    </row>
    <row r="4475" spans="1:14" x14ac:dyDescent="0.25">
      <c r="A4475" t="s">
        <v>8966</v>
      </c>
      <c r="B4475" t="s">
        <v>8966</v>
      </c>
      <c r="C4475" t="s">
        <v>15</v>
      </c>
      <c r="D4475" t="s">
        <v>8967</v>
      </c>
      <c r="E4475" t="s">
        <v>17</v>
      </c>
      <c r="F4475" t="s">
        <v>18</v>
      </c>
      <c r="G4475" t="s">
        <v>19</v>
      </c>
      <c r="H4475">
        <v>45.641199999999998</v>
      </c>
      <c r="I4475">
        <v>42.342599999999997</v>
      </c>
      <c r="J4475">
        <v>-0.108228</v>
      </c>
      <c r="K4475">
        <v>-0.630444</v>
      </c>
      <c r="L4475">
        <v>0.38640000000000002</v>
      </c>
      <c r="M4475">
        <v>0.58866700000000005</v>
      </c>
      <c r="N4475" t="s">
        <v>20</v>
      </c>
    </row>
    <row r="4476" spans="1:14" x14ac:dyDescent="0.25">
      <c r="A4476" t="s">
        <v>8968</v>
      </c>
      <c r="B4476" t="s">
        <v>8968</v>
      </c>
      <c r="C4476" t="s">
        <v>15</v>
      </c>
      <c r="D4476" t="s">
        <v>8969</v>
      </c>
      <c r="E4476" t="s">
        <v>17</v>
      </c>
      <c r="F4476" t="s">
        <v>18</v>
      </c>
      <c r="G4476" t="s">
        <v>19</v>
      </c>
      <c r="H4476">
        <v>12.3643</v>
      </c>
      <c r="I4476">
        <v>11.8156</v>
      </c>
      <c r="J4476">
        <v>-6.5484200000000006E-2</v>
      </c>
      <c r="K4476">
        <v>-0.309475</v>
      </c>
      <c r="L4476">
        <v>0.69259999999999999</v>
      </c>
      <c r="M4476">
        <v>0.82640000000000002</v>
      </c>
      <c r="N4476" t="s">
        <v>20</v>
      </c>
    </row>
    <row r="4477" spans="1:14" x14ac:dyDescent="0.25">
      <c r="A4477" t="s">
        <v>8970</v>
      </c>
      <c r="B4477" t="s">
        <v>8970</v>
      </c>
      <c r="C4477" t="s">
        <v>15</v>
      </c>
      <c r="D4477" t="s">
        <v>8971</v>
      </c>
      <c r="E4477" t="s">
        <v>17</v>
      </c>
      <c r="F4477" t="s">
        <v>18</v>
      </c>
      <c r="G4477" t="s">
        <v>19</v>
      </c>
      <c r="H4477">
        <v>14.4742</v>
      </c>
      <c r="I4477">
        <v>18.881699999999999</v>
      </c>
      <c r="J4477">
        <v>0.38350400000000001</v>
      </c>
      <c r="K4477">
        <v>1.94424</v>
      </c>
      <c r="L4477">
        <v>2E-3</v>
      </c>
      <c r="M4477">
        <v>1.3314599999999999E-2</v>
      </c>
      <c r="N4477" t="s">
        <v>23</v>
      </c>
    </row>
    <row r="4478" spans="1:14" x14ac:dyDescent="0.25">
      <c r="A4478" t="s">
        <v>8972</v>
      </c>
      <c r="B4478" t="s">
        <v>8972</v>
      </c>
      <c r="C4478" t="s">
        <v>15</v>
      </c>
      <c r="D4478" t="s">
        <v>8973</v>
      </c>
      <c r="E4478" t="s">
        <v>17</v>
      </c>
      <c r="F4478" t="s">
        <v>18</v>
      </c>
      <c r="G4478" t="s">
        <v>19</v>
      </c>
      <c r="H4478">
        <v>407.39400000000001</v>
      </c>
      <c r="I4478">
        <v>302.23599999999999</v>
      </c>
      <c r="J4478">
        <v>-0.43075000000000002</v>
      </c>
      <c r="K4478">
        <v>-8.4998000000000005</v>
      </c>
      <c r="L4478">
        <v>1.1000000000000001E-3</v>
      </c>
      <c r="M4478">
        <v>8.2702499999999998E-3</v>
      </c>
      <c r="N4478" t="s">
        <v>23</v>
      </c>
    </row>
    <row r="4479" spans="1:14" x14ac:dyDescent="0.25">
      <c r="A4479" t="s">
        <v>8974</v>
      </c>
      <c r="B4479" t="s">
        <v>8974</v>
      </c>
      <c r="C4479" t="s">
        <v>15</v>
      </c>
      <c r="D4479" t="s">
        <v>8975</v>
      </c>
      <c r="E4479" t="s">
        <v>17</v>
      </c>
      <c r="F4479" t="s">
        <v>18</v>
      </c>
      <c r="G4479" t="s">
        <v>19</v>
      </c>
      <c r="H4479">
        <v>42.436199999999999</v>
      </c>
      <c r="I4479">
        <v>38.399900000000002</v>
      </c>
      <c r="J4479">
        <v>-0.14419299999999999</v>
      </c>
      <c r="K4479">
        <v>-0.80833299999999997</v>
      </c>
      <c r="L4479">
        <v>0.23474999999999999</v>
      </c>
      <c r="M4479">
        <v>0.429672</v>
      </c>
      <c r="N4479" t="s">
        <v>20</v>
      </c>
    </row>
    <row r="4480" spans="1:14" x14ac:dyDescent="0.25">
      <c r="A4480" t="s">
        <v>8976</v>
      </c>
      <c r="B4480" t="s">
        <v>8976</v>
      </c>
      <c r="C4480" t="s">
        <v>15</v>
      </c>
      <c r="D4480" t="s">
        <v>8977</v>
      </c>
      <c r="E4480" t="s">
        <v>17</v>
      </c>
      <c r="F4480" t="s">
        <v>18</v>
      </c>
      <c r="G4480" t="s">
        <v>19</v>
      </c>
      <c r="H4480">
        <v>24.2455</v>
      </c>
      <c r="I4480">
        <v>22.0641</v>
      </c>
      <c r="J4480">
        <v>-0.136013</v>
      </c>
      <c r="K4480">
        <v>-0.74799800000000005</v>
      </c>
      <c r="L4480">
        <v>0.3377</v>
      </c>
      <c r="M4480">
        <v>0.54051099999999996</v>
      </c>
      <c r="N4480" t="s">
        <v>20</v>
      </c>
    </row>
    <row r="4481" spans="1:14" x14ac:dyDescent="0.25">
      <c r="A4481" t="s">
        <v>8978</v>
      </c>
      <c r="B4481" t="s">
        <v>8978</v>
      </c>
      <c r="C4481" t="s">
        <v>15</v>
      </c>
      <c r="D4481" t="s">
        <v>8979</v>
      </c>
      <c r="E4481" t="s">
        <v>17</v>
      </c>
      <c r="F4481" t="s">
        <v>18</v>
      </c>
      <c r="G4481" t="s">
        <v>19</v>
      </c>
      <c r="H4481">
        <v>26.258199999999999</v>
      </c>
      <c r="I4481">
        <v>22.953800000000001</v>
      </c>
      <c r="J4481">
        <v>-0.19403300000000001</v>
      </c>
      <c r="K4481">
        <v>-1.1747099999999999</v>
      </c>
      <c r="L4481">
        <v>0.26069999999999999</v>
      </c>
      <c r="M4481">
        <v>0.46063399999999999</v>
      </c>
      <c r="N4481" t="s">
        <v>20</v>
      </c>
    </row>
    <row r="4482" spans="1:14" x14ac:dyDescent="0.25">
      <c r="A4482" t="s">
        <v>8980</v>
      </c>
      <c r="B4482" t="s">
        <v>8980</v>
      </c>
      <c r="C4482" t="s">
        <v>15</v>
      </c>
      <c r="D4482" t="s">
        <v>8981</v>
      </c>
      <c r="E4482" t="s">
        <v>17</v>
      </c>
      <c r="F4482" t="s">
        <v>18</v>
      </c>
      <c r="G4482" t="s">
        <v>19</v>
      </c>
      <c r="H4482">
        <v>2.1543299999999999</v>
      </c>
      <c r="I4482">
        <v>3.0456300000000001</v>
      </c>
      <c r="J4482">
        <v>0.4995</v>
      </c>
      <c r="K4482">
        <v>1.29149</v>
      </c>
      <c r="L4482">
        <v>0.14549999999999999</v>
      </c>
      <c r="M4482">
        <v>0.31485000000000002</v>
      </c>
      <c r="N4482" t="s">
        <v>20</v>
      </c>
    </row>
    <row r="4483" spans="1:14" x14ac:dyDescent="0.25">
      <c r="A4483" t="s">
        <v>8982</v>
      </c>
      <c r="B4483" t="s">
        <v>8982</v>
      </c>
      <c r="C4483" t="s">
        <v>15</v>
      </c>
      <c r="D4483" t="s">
        <v>8983</v>
      </c>
      <c r="E4483" t="s">
        <v>17</v>
      </c>
      <c r="F4483" t="s">
        <v>18</v>
      </c>
      <c r="G4483" t="s">
        <v>19</v>
      </c>
      <c r="H4483">
        <v>13.3774</v>
      </c>
      <c r="I4483">
        <v>14.677</v>
      </c>
      <c r="J4483">
        <v>0.13375400000000001</v>
      </c>
      <c r="K4483">
        <v>0.66483199999999998</v>
      </c>
      <c r="L4483">
        <v>0.3165</v>
      </c>
      <c r="M4483">
        <v>0.51963400000000004</v>
      </c>
      <c r="N4483" t="s">
        <v>20</v>
      </c>
    </row>
    <row r="4484" spans="1:14" x14ac:dyDescent="0.25">
      <c r="A4484" t="s">
        <v>8984</v>
      </c>
      <c r="B4484" t="s">
        <v>8984</v>
      </c>
      <c r="C4484" t="s">
        <v>15</v>
      </c>
      <c r="D4484" t="s">
        <v>8985</v>
      </c>
      <c r="E4484" t="s">
        <v>17</v>
      </c>
      <c r="F4484" t="s">
        <v>18</v>
      </c>
      <c r="G4484" t="s">
        <v>19</v>
      </c>
      <c r="H4484">
        <v>9.8179099999999995</v>
      </c>
      <c r="I4484">
        <v>14.1592</v>
      </c>
      <c r="J4484">
        <v>0.528254</v>
      </c>
      <c r="K4484">
        <v>2.4777800000000001</v>
      </c>
      <c r="L4484">
        <v>1.4499999999999999E-3</v>
      </c>
      <c r="M4484">
        <v>1.03363E-2</v>
      </c>
      <c r="N4484" t="s">
        <v>23</v>
      </c>
    </row>
    <row r="4485" spans="1:14" x14ac:dyDescent="0.25">
      <c r="A4485" t="s">
        <v>8986</v>
      </c>
      <c r="B4485" t="s">
        <v>8986</v>
      </c>
      <c r="C4485" t="s">
        <v>15</v>
      </c>
      <c r="D4485" t="s">
        <v>8987</v>
      </c>
      <c r="E4485" t="s">
        <v>17</v>
      </c>
      <c r="F4485" t="s">
        <v>18</v>
      </c>
      <c r="G4485" t="s">
        <v>19</v>
      </c>
      <c r="H4485">
        <v>73.349299999999999</v>
      </c>
      <c r="I4485">
        <v>62.623399999999997</v>
      </c>
      <c r="J4485">
        <v>-0.22808100000000001</v>
      </c>
      <c r="K4485">
        <v>-1.4838199999999999</v>
      </c>
      <c r="L4485">
        <v>6.6949999999999996E-2</v>
      </c>
      <c r="M4485">
        <v>0.185943</v>
      </c>
      <c r="N4485" t="s">
        <v>20</v>
      </c>
    </row>
    <row r="4486" spans="1:14" x14ac:dyDescent="0.25">
      <c r="A4486" t="s">
        <v>8988</v>
      </c>
      <c r="B4486" t="s">
        <v>8988</v>
      </c>
      <c r="C4486" t="s">
        <v>15</v>
      </c>
      <c r="D4486" t="s">
        <v>8989</v>
      </c>
      <c r="E4486" t="s">
        <v>17</v>
      </c>
      <c r="F4486" t="s">
        <v>18</v>
      </c>
      <c r="G4486" t="s">
        <v>19</v>
      </c>
      <c r="H4486">
        <v>14.180199999999999</v>
      </c>
      <c r="I4486">
        <v>17.670500000000001</v>
      </c>
      <c r="J4486">
        <v>0.317469</v>
      </c>
      <c r="K4486">
        <v>1.6063099999999999</v>
      </c>
      <c r="L4486">
        <v>2.205E-2</v>
      </c>
      <c r="M4486">
        <v>8.3985299999999999E-2</v>
      </c>
      <c r="N4486" t="s">
        <v>20</v>
      </c>
    </row>
    <row r="4487" spans="1:14" x14ac:dyDescent="0.25">
      <c r="A4487" t="s">
        <v>8990</v>
      </c>
      <c r="B4487" t="s">
        <v>8990</v>
      </c>
      <c r="C4487" t="s">
        <v>15</v>
      </c>
      <c r="D4487" t="s">
        <v>8991</v>
      </c>
      <c r="E4487" t="s">
        <v>17</v>
      </c>
      <c r="F4487" t="s">
        <v>18</v>
      </c>
      <c r="G4487" t="s">
        <v>19</v>
      </c>
      <c r="H4487">
        <v>3.86741</v>
      </c>
      <c r="I4487">
        <v>8.5946999999999996</v>
      </c>
      <c r="J4487">
        <v>1.15208</v>
      </c>
      <c r="K4487">
        <v>4.6524000000000001</v>
      </c>
      <c r="L4487">
        <v>3.5499999999999997E-2</v>
      </c>
      <c r="M4487">
        <v>0.118489</v>
      </c>
      <c r="N4487" t="s">
        <v>20</v>
      </c>
    </row>
    <row r="4488" spans="1:14" x14ac:dyDescent="0.25">
      <c r="A4488" t="s">
        <v>8992</v>
      </c>
      <c r="B4488" t="s">
        <v>8992</v>
      </c>
      <c r="C4488" t="s">
        <v>15</v>
      </c>
      <c r="D4488" t="s">
        <v>8993</v>
      </c>
      <c r="E4488" t="s">
        <v>17</v>
      </c>
      <c r="F4488" t="s">
        <v>18</v>
      </c>
      <c r="G4488" t="s">
        <v>19</v>
      </c>
      <c r="H4488">
        <v>85.523899999999998</v>
      </c>
      <c r="I4488">
        <v>88.566599999999994</v>
      </c>
      <c r="J4488">
        <v>5.0434100000000003E-2</v>
      </c>
      <c r="K4488">
        <v>0.37459199999999998</v>
      </c>
      <c r="L4488">
        <v>0.69205000000000005</v>
      </c>
      <c r="M4488">
        <v>0.82607900000000001</v>
      </c>
      <c r="N4488" t="s">
        <v>20</v>
      </c>
    </row>
    <row r="4489" spans="1:14" x14ac:dyDescent="0.25">
      <c r="A4489" t="s">
        <v>8994</v>
      </c>
      <c r="B4489" t="s">
        <v>8994</v>
      </c>
      <c r="C4489" t="s">
        <v>15</v>
      </c>
      <c r="D4489" t="s">
        <v>8995</v>
      </c>
      <c r="E4489" t="s">
        <v>17</v>
      </c>
      <c r="F4489" t="s">
        <v>18</v>
      </c>
      <c r="G4489" t="s">
        <v>19</v>
      </c>
      <c r="H4489">
        <v>21.122</v>
      </c>
      <c r="I4489">
        <v>19.8459</v>
      </c>
      <c r="J4489">
        <v>-8.9906600000000003E-2</v>
      </c>
      <c r="K4489">
        <v>-0.48942000000000002</v>
      </c>
      <c r="L4489">
        <v>0.54530000000000001</v>
      </c>
      <c r="M4489">
        <v>0.72192900000000004</v>
      </c>
      <c r="N4489" t="s">
        <v>20</v>
      </c>
    </row>
    <row r="4490" spans="1:14" x14ac:dyDescent="0.25">
      <c r="A4490" t="s">
        <v>8996</v>
      </c>
      <c r="B4490" t="s">
        <v>8996</v>
      </c>
      <c r="C4490" t="s">
        <v>15</v>
      </c>
      <c r="D4490" t="s">
        <v>8997</v>
      </c>
      <c r="E4490" t="s">
        <v>17</v>
      </c>
      <c r="F4490" t="s">
        <v>18</v>
      </c>
      <c r="G4490" t="s">
        <v>19</v>
      </c>
      <c r="H4490">
        <v>24.393699999999999</v>
      </c>
      <c r="I4490">
        <v>21.124199999999998</v>
      </c>
      <c r="J4490">
        <v>-0.20760999999999999</v>
      </c>
      <c r="K4490">
        <v>-1.1464000000000001</v>
      </c>
      <c r="L4490">
        <v>0.15090000000000001</v>
      </c>
      <c r="M4490">
        <v>0.32297100000000001</v>
      </c>
      <c r="N4490" t="s">
        <v>20</v>
      </c>
    </row>
    <row r="4491" spans="1:14" x14ac:dyDescent="0.25">
      <c r="A4491" t="s">
        <v>8998</v>
      </c>
      <c r="B4491" t="s">
        <v>8998</v>
      </c>
      <c r="C4491" t="s">
        <v>15</v>
      </c>
      <c r="D4491" t="s">
        <v>8999</v>
      </c>
      <c r="E4491" t="s">
        <v>17</v>
      </c>
      <c r="F4491" t="s">
        <v>18</v>
      </c>
      <c r="G4491" t="s">
        <v>19</v>
      </c>
      <c r="H4491">
        <v>44.081099999999999</v>
      </c>
      <c r="I4491">
        <v>33.603700000000003</v>
      </c>
      <c r="J4491">
        <v>-0.39153900000000003</v>
      </c>
      <c r="K4491">
        <v>-3.9995599999999998</v>
      </c>
      <c r="L4491">
        <v>0.10155</v>
      </c>
      <c r="M4491">
        <v>0.24667900000000001</v>
      </c>
      <c r="N4491" t="s">
        <v>20</v>
      </c>
    </row>
    <row r="4492" spans="1:14" x14ac:dyDescent="0.25">
      <c r="A4492" t="s">
        <v>9000</v>
      </c>
      <c r="B4492" t="s">
        <v>9000</v>
      </c>
      <c r="C4492" t="s">
        <v>15</v>
      </c>
      <c r="D4492" t="s">
        <v>9001</v>
      </c>
      <c r="E4492" t="s">
        <v>17</v>
      </c>
      <c r="F4492" t="s">
        <v>18</v>
      </c>
      <c r="G4492" t="s">
        <v>19</v>
      </c>
      <c r="H4492">
        <v>114.46299999999999</v>
      </c>
      <c r="I4492">
        <v>115.07599999999999</v>
      </c>
      <c r="J4492">
        <v>7.7094599999999996E-3</v>
      </c>
      <c r="K4492">
        <v>4.7891000000000003E-2</v>
      </c>
      <c r="L4492">
        <v>0.94874999999999998</v>
      </c>
      <c r="M4492">
        <v>0.97337200000000001</v>
      </c>
      <c r="N4492" t="s">
        <v>20</v>
      </c>
    </row>
    <row r="4493" spans="1:14" x14ac:dyDescent="0.25">
      <c r="A4493" t="s">
        <v>9002</v>
      </c>
      <c r="B4493" t="s">
        <v>9002</v>
      </c>
      <c r="C4493" t="s">
        <v>15</v>
      </c>
      <c r="D4493" t="s">
        <v>9003</v>
      </c>
      <c r="E4493" t="s">
        <v>17</v>
      </c>
      <c r="F4493" t="s">
        <v>18</v>
      </c>
      <c r="G4493" t="s">
        <v>19</v>
      </c>
      <c r="H4493">
        <v>40.548200000000001</v>
      </c>
      <c r="I4493">
        <v>41.254100000000001</v>
      </c>
      <c r="J4493">
        <v>2.4898699999999999E-2</v>
      </c>
      <c r="K4493">
        <v>0.17019699999999999</v>
      </c>
      <c r="L4493">
        <v>0.86339999999999995</v>
      </c>
      <c r="M4493">
        <v>0.92962199999999995</v>
      </c>
      <c r="N4493" t="s">
        <v>20</v>
      </c>
    </row>
    <row r="4494" spans="1:14" x14ac:dyDescent="0.25">
      <c r="A4494" t="s">
        <v>9004</v>
      </c>
      <c r="B4494" t="s">
        <v>9004</v>
      </c>
      <c r="C4494" t="s">
        <v>15</v>
      </c>
      <c r="D4494" t="s">
        <v>9005</v>
      </c>
      <c r="E4494" t="s">
        <v>17</v>
      </c>
      <c r="F4494" t="s">
        <v>18</v>
      </c>
      <c r="G4494" t="s">
        <v>19</v>
      </c>
      <c r="H4494">
        <v>20.378799999999998</v>
      </c>
      <c r="I4494">
        <v>19.84</v>
      </c>
      <c r="J4494">
        <v>-3.8655200000000001E-2</v>
      </c>
      <c r="K4494">
        <v>-0.20574500000000001</v>
      </c>
      <c r="L4494">
        <v>0.78600000000000003</v>
      </c>
      <c r="M4494">
        <v>0.88689600000000002</v>
      </c>
      <c r="N4494" t="s">
        <v>20</v>
      </c>
    </row>
    <row r="4495" spans="1:14" x14ac:dyDescent="0.25">
      <c r="A4495" t="s">
        <v>9006</v>
      </c>
      <c r="B4495" t="s">
        <v>9006</v>
      </c>
      <c r="C4495" t="s">
        <v>15</v>
      </c>
      <c r="D4495" t="s">
        <v>9007</v>
      </c>
      <c r="E4495" t="s">
        <v>17</v>
      </c>
      <c r="F4495" t="s">
        <v>18</v>
      </c>
      <c r="G4495" t="s">
        <v>19</v>
      </c>
      <c r="H4495">
        <v>31.171600000000002</v>
      </c>
      <c r="I4495">
        <v>30.437000000000001</v>
      </c>
      <c r="J4495">
        <v>-3.4407100000000003E-2</v>
      </c>
      <c r="K4495">
        <v>-0.192186</v>
      </c>
      <c r="L4495">
        <v>0.78744999999999998</v>
      </c>
      <c r="M4495">
        <v>0.88785099999999995</v>
      </c>
      <c r="N4495" t="s">
        <v>20</v>
      </c>
    </row>
    <row r="4496" spans="1:14" x14ac:dyDescent="0.25">
      <c r="A4496" t="s">
        <v>9008</v>
      </c>
      <c r="B4496" t="s">
        <v>9008</v>
      </c>
      <c r="C4496" t="s">
        <v>15</v>
      </c>
      <c r="D4496" t="s">
        <v>9009</v>
      </c>
      <c r="E4496" t="s">
        <v>17</v>
      </c>
      <c r="F4496" t="s">
        <v>18</v>
      </c>
      <c r="G4496" t="s">
        <v>19</v>
      </c>
      <c r="H4496">
        <v>21.552</v>
      </c>
      <c r="I4496">
        <v>23.320799999999998</v>
      </c>
      <c r="J4496">
        <v>0.11379400000000001</v>
      </c>
      <c r="K4496">
        <v>0.61321700000000001</v>
      </c>
      <c r="L4496">
        <v>0.39445000000000002</v>
      </c>
      <c r="M4496">
        <v>0.59525700000000004</v>
      </c>
      <c r="N4496" t="s">
        <v>20</v>
      </c>
    </row>
    <row r="4497" spans="1:14" x14ac:dyDescent="0.25">
      <c r="A4497" t="s">
        <v>9010</v>
      </c>
      <c r="B4497" t="s">
        <v>9010</v>
      </c>
      <c r="C4497" t="s">
        <v>15</v>
      </c>
      <c r="D4497" t="s">
        <v>9011</v>
      </c>
      <c r="E4497" t="s">
        <v>17</v>
      </c>
      <c r="F4497" t="s">
        <v>18</v>
      </c>
      <c r="G4497" t="s">
        <v>19</v>
      </c>
      <c r="H4497">
        <v>11.686500000000001</v>
      </c>
      <c r="I4497">
        <v>14.2171</v>
      </c>
      <c r="J4497">
        <v>0.28277999999999998</v>
      </c>
      <c r="K4497">
        <v>1.36242</v>
      </c>
      <c r="L4497">
        <v>7.0050000000000001E-2</v>
      </c>
      <c r="M4497">
        <v>0.19190699999999999</v>
      </c>
      <c r="N4497" t="s">
        <v>20</v>
      </c>
    </row>
    <row r="4498" spans="1:14" x14ac:dyDescent="0.25">
      <c r="A4498" t="s">
        <v>9012</v>
      </c>
      <c r="B4498" t="s">
        <v>9012</v>
      </c>
      <c r="C4498" t="s">
        <v>15</v>
      </c>
      <c r="D4498" t="s">
        <v>9013</v>
      </c>
      <c r="E4498" t="s">
        <v>17</v>
      </c>
      <c r="F4498" t="s">
        <v>18</v>
      </c>
      <c r="G4498" t="s">
        <v>19</v>
      </c>
      <c r="H4498">
        <v>18.6129</v>
      </c>
      <c r="I4498">
        <v>17.212900000000001</v>
      </c>
      <c r="J4498">
        <v>-0.112814</v>
      </c>
      <c r="K4498">
        <v>-0.59194100000000005</v>
      </c>
      <c r="L4498">
        <v>0.4506</v>
      </c>
      <c r="M4498">
        <v>0.64516799999999996</v>
      </c>
      <c r="N4498" t="s">
        <v>20</v>
      </c>
    </row>
    <row r="4499" spans="1:14" x14ac:dyDescent="0.25">
      <c r="A4499" t="s">
        <v>9014</v>
      </c>
      <c r="B4499" t="s">
        <v>9014</v>
      </c>
      <c r="C4499" t="s">
        <v>15</v>
      </c>
      <c r="D4499" t="s">
        <v>9015</v>
      </c>
      <c r="E4499" t="s">
        <v>17</v>
      </c>
      <c r="F4499" t="s">
        <v>18</v>
      </c>
      <c r="G4499" t="s">
        <v>19</v>
      </c>
      <c r="H4499">
        <v>22.569600000000001</v>
      </c>
      <c r="I4499">
        <v>23.2669</v>
      </c>
      <c r="J4499">
        <v>4.38968E-2</v>
      </c>
      <c r="K4499">
        <v>0.25905699999999998</v>
      </c>
      <c r="L4499">
        <v>0.79949999999999999</v>
      </c>
      <c r="M4499">
        <v>0.89319499999999996</v>
      </c>
      <c r="N4499" t="s">
        <v>20</v>
      </c>
    </row>
    <row r="4500" spans="1:14" x14ac:dyDescent="0.25">
      <c r="A4500" t="s">
        <v>9016</v>
      </c>
      <c r="B4500" t="s">
        <v>9016</v>
      </c>
      <c r="C4500" t="s">
        <v>15</v>
      </c>
      <c r="D4500" t="s">
        <v>9017</v>
      </c>
      <c r="E4500" t="s">
        <v>17</v>
      </c>
      <c r="F4500" t="s">
        <v>18</v>
      </c>
      <c r="G4500" t="s">
        <v>19</v>
      </c>
      <c r="H4500">
        <v>19.819299999999998</v>
      </c>
      <c r="I4500">
        <v>19.994700000000002</v>
      </c>
      <c r="J4500">
        <v>1.2709E-2</v>
      </c>
      <c r="K4500">
        <v>6.9985199999999997E-2</v>
      </c>
      <c r="L4500">
        <v>0.93540000000000001</v>
      </c>
      <c r="M4500">
        <v>0.96687699999999999</v>
      </c>
      <c r="N4500" t="s">
        <v>20</v>
      </c>
    </row>
    <row r="4501" spans="1:14" x14ac:dyDescent="0.25">
      <c r="A4501" t="s">
        <v>9018</v>
      </c>
      <c r="B4501" t="s">
        <v>9018</v>
      </c>
      <c r="C4501" t="s">
        <v>15</v>
      </c>
      <c r="D4501" t="s">
        <v>9019</v>
      </c>
      <c r="E4501" t="s">
        <v>17</v>
      </c>
      <c r="F4501" t="s">
        <v>18</v>
      </c>
      <c r="G4501" t="s">
        <v>19</v>
      </c>
      <c r="H4501">
        <v>25.7485</v>
      </c>
      <c r="I4501">
        <v>28.373799999999999</v>
      </c>
      <c r="J4501">
        <v>0.14007</v>
      </c>
      <c r="K4501">
        <v>0.82118199999999997</v>
      </c>
      <c r="L4501">
        <v>0.33875</v>
      </c>
      <c r="M4501">
        <v>0.541543</v>
      </c>
      <c r="N4501" t="s">
        <v>20</v>
      </c>
    </row>
    <row r="4502" spans="1:14" x14ac:dyDescent="0.25">
      <c r="A4502" t="s">
        <v>9020</v>
      </c>
      <c r="B4502" t="s">
        <v>9020</v>
      </c>
      <c r="C4502" t="s">
        <v>15</v>
      </c>
      <c r="D4502" t="s">
        <v>9021</v>
      </c>
      <c r="E4502" t="s">
        <v>17</v>
      </c>
      <c r="F4502" t="s">
        <v>18</v>
      </c>
      <c r="G4502" t="s">
        <v>19</v>
      </c>
      <c r="H4502">
        <v>26.081800000000001</v>
      </c>
      <c r="I4502">
        <v>27.240200000000002</v>
      </c>
      <c r="J4502">
        <v>6.2693499999999999E-2</v>
      </c>
      <c r="K4502">
        <v>0.36295500000000003</v>
      </c>
      <c r="L4502">
        <v>0.66579999999999995</v>
      </c>
      <c r="M4502">
        <v>0.80872699999999997</v>
      </c>
      <c r="N4502" t="s">
        <v>20</v>
      </c>
    </row>
    <row r="4503" spans="1:14" x14ac:dyDescent="0.25">
      <c r="A4503" t="s">
        <v>9022</v>
      </c>
      <c r="B4503" t="s">
        <v>9022</v>
      </c>
      <c r="C4503" t="s">
        <v>15</v>
      </c>
      <c r="D4503" t="s">
        <v>9023</v>
      </c>
      <c r="E4503" t="s">
        <v>17</v>
      </c>
      <c r="F4503" t="s">
        <v>18</v>
      </c>
      <c r="G4503" t="s">
        <v>19</v>
      </c>
      <c r="H4503">
        <v>12.927</v>
      </c>
      <c r="I4503">
        <v>12.7768</v>
      </c>
      <c r="J4503">
        <v>-1.6855999999999999E-2</v>
      </c>
      <c r="K4503">
        <v>-8.0742800000000003E-2</v>
      </c>
      <c r="L4503">
        <v>0.92074999999999996</v>
      </c>
      <c r="M4503">
        <v>0.95909800000000001</v>
      </c>
      <c r="N4503" t="s">
        <v>20</v>
      </c>
    </row>
    <row r="4504" spans="1:14" x14ac:dyDescent="0.25">
      <c r="A4504" t="s">
        <v>9024</v>
      </c>
      <c r="B4504" t="s">
        <v>9024</v>
      </c>
      <c r="C4504" t="s">
        <v>15</v>
      </c>
      <c r="D4504" t="s">
        <v>9025</v>
      </c>
      <c r="E4504" t="s">
        <v>17</v>
      </c>
      <c r="F4504" t="s">
        <v>18</v>
      </c>
      <c r="G4504" t="s">
        <v>19</v>
      </c>
      <c r="H4504">
        <v>54.186399999999999</v>
      </c>
      <c r="I4504">
        <v>58.141100000000002</v>
      </c>
      <c r="J4504">
        <v>0.101628</v>
      </c>
      <c r="K4504">
        <v>0.58545400000000003</v>
      </c>
      <c r="L4504">
        <v>0.3896</v>
      </c>
      <c r="M4504">
        <v>0.59200799999999998</v>
      </c>
      <c r="N4504" t="s">
        <v>20</v>
      </c>
    </row>
    <row r="4505" spans="1:14" x14ac:dyDescent="0.25">
      <c r="A4505" t="s">
        <v>9026</v>
      </c>
      <c r="B4505" t="s">
        <v>9026</v>
      </c>
      <c r="C4505" t="s">
        <v>15</v>
      </c>
      <c r="D4505" t="s">
        <v>9027</v>
      </c>
      <c r="E4505" t="s">
        <v>17</v>
      </c>
      <c r="F4505" t="s">
        <v>18</v>
      </c>
      <c r="G4505" t="s">
        <v>19</v>
      </c>
      <c r="H4505">
        <v>9.0448400000000007</v>
      </c>
      <c r="I4505">
        <v>11.7256</v>
      </c>
      <c r="J4505">
        <v>0.37449100000000002</v>
      </c>
      <c r="K4505">
        <v>1.9847600000000001</v>
      </c>
      <c r="L4505">
        <v>0.27765000000000001</v>
      </c>
      <c r="M4505">
        <v>0.479296</v>
      </c>
      <c r="N4505" t="s">
        <v>20</v>
      </c>
    </row>
    <row r="4506" spans="1:14" x14ac:dyDescent="0.25">
      <c r="A4506" t="s">
        <v>9028</v>
      </c>
      <c r="B4506" t="s">
        <v>9028</v>
      </c>
      <c r="C4506" t="s">
        <v>15</v>
      </c>
      <c r="D4506" t="s">
        <v>9029</v>
      </c>
      <c r="E4506" t="s">
        <v>17</v>
      </c>
      <c r="F4506" t="s">
        <v>18</v>
      </c>
      <c r="G4506" t="s">
        <v>19</v>
      </c>
      <c r="H4506">
        <v>15.2217</v>
      </c>
      <c r="I4506">
        <v>19.822299999999998</v>
      </c>
      <c r="J4506">
        <v>0.380994</v>
      </c>
      <c r="K4506">
        <v>2.01939</v>
      </c>
      <c r="L4506">
        <v>3.3649999999999999E-2</v>
      </c>
      <c r="M4506">
        <v>0.11386499999999999</v>
      </c>
      <c r="N4506" t="s">
        <v>20</v>
      </c>
    </row>
    <row r="4507" spans="1:14" x14ac:dyDescent="0.25">
      <c r="A4507" t="s">
        <v>9030</v>
      </c>
      <c r="B4507" t="s">
        <v>9030</v>
      </c>
      <c r="C4507" t="s">
        <v>15</v>
      </c>
      <c r="D4507" t="s">
        <v>9031</v>
      </c>
      <c r="E4507" t="s">
        <v>17</v>
      </c>
      <c r="F4507" t="s">
        <v>18</v>
      </c>
      <c r="G4507" t="s">
        <v>19</v>
      </c>
      <c r="H4507">
        <v>27.681000000000001</v>
      </c>
      <c r="I4507">
        <v>24.8855</v>
      </c>
      <c r="J4507">
        <v>-0.15359100000000001</v>
      </c>
      <c r="K4507">
        <v>-0.81963299999999994</v>
      </c>
      <c r="L4507">
        <v>0.20960000000000001</v>
      </c>
      <c r="M4507">
        <v>0.399841</v>
      </c>
      <c r="N4507" t="s">
        <v>20</v>
      </c>
    </row>
    <row r="4508" spans="1:14" x14ac:dyDescent="0.25">
      <c r="A4508" t="s">
        <v>9032</v>
      </c>
      <c r="B4508" t="s">
        <v>9032</v>
      </c>
      <c r="C4508" t="s">
        <v>15</v>
      </c>
      <c r="D4508" t="s">
        <v>9033</v>
      </c>
      <c r="E4508" t="s">
        <v>17</v>
      </c>
      <c r="F4508" t="s">
        <v>18</v>
      </c>
      <c r="G4508" t="s">
        <v>19</v>
      </c>
      <c r="H4508">
        <v>33.683399999999999</v>
      </c>
      <c r="I4508">
        <v>31.956199999999999</v>
      </c>
      <c r="J4508">
        <v>-7.5942999999999997E-2</v>
      </c>
      <c r="K4508">
        <v>-0.497116</v>
      </c>
      <c r="L4508">
        <v>0.63165000000000004</v>
      </c>
      <c r="M4508">
        <v>0.78600400000000004</v>
      </c>
      <c r="N4508" t="s">
        <v>20</v>
      </c>
    </row>
    <row r="4509" spans="1:14" x14ac:dyDescent="0.25">
      <c r="A4509" t="s">
        <v>9034</v>
      </c>
      <c r="B4509" t="s">
        <v>9034</v>
      </c>
      <c r="C4509" t="s">
        <v>15</v>
      </c>
      <c r="D4509" t="s">
        <v>9035</v>
      </c>
      <c r="E4509" t="s">
        <v>17</v>
      </c>
      <c r="F4509" t="s">
        <v>18</v>
      </c>
      <c r="G4509" t="s">
        <v>19</v>
      </c>
      <c r="H4509">
        <v>125.56699999999999</v>
      </c>
      <c r="I4509">
        <v>108.652</v>
      </c>
      <c r="J4509">
        <v>-0.20874899999999999</v>
      </c>
      <c r="K4509">
        <v>-2.1171099999999998</v>
      </c>
      <c r="L4509">
        <v>0.12045</v>
      </c>
      <c r="M4509">
        <v>0.276945</v>
      </c>
      <c r="N4509" t="s">
        <v>20</v>
      </c>
    </row>
    <row r="4510" spans="1:14" x14ac:dyDescent="0.25">
      <c r="A4510" t="s">
        <v>9036</v>
      </c>
      <c r="B4510" t="s">
        <v>9036</v>
      </c>
      <c r="C4510" t="s">
        <v>15</v>
      </c>
      <c r="D4510" t="s">
        <v>9037</v>
      </c>
      <c r="E4510" t="s">
        <v>17</v>
      </c>
      <c r="F4510" t="s">
        <v>18</v>
      </c>
      <c r="G4510" t="s">
        <v>19</v>
      </c>
      <c r="H4510">
        <v>32.1785</v>
      </c>
      <c r="I4510">
        <v>37.972700000000003</v>
      </c>
      <c r="J4510">
        <v>0.23886199999999999</v>
      </c>
      <c r="K4510">
        <v>1.33639</v>
      </c>
      <c r="L4510">
        <v>6.13E-2</v>
      </c>
      <c r="M4510">
        <v>0.17504400000000001</v>
      </c>
      <c r="N4510" t="s">
        <v>20</v>
      </c>
    </row>
    <row r="4511" spans="1:14" x14ac:dyDescent="0.25">
      <c r="A4511" t="s">
        <v>9038</v>
      </c>
      <c r="B4511" t="s">
        <v>9038</v>
      </c>
      <c r="C4511" t="s">
        <v>15</v>
      </c>
      <c r="D4511" t="s">
        <v>9039</v>
      </c>
      <c r="E4511" t="s">
        <v>17</v>
      </c>
      <c r="F4511" t="s">
        <v>18</v>
      </c>
      <c r="G4511" t="s">
        <v>19</v>
      </c>
      <c r="H4511">
        <v>97.265299999999996</v>
      </c>
      <c r="I4511">
        <v>88.274699999999996</v>
      </c>
      <c r="J4511">
        <v>-0.13992599999999999</v>
      </c>
      <c r="K4511">
        <v>-0.77725599999999995</v>
      </c>
      <c r="L4511">
        <v>0.22389999999999999</v>
      </c>
      <c r="M4511">
        <v>0.41748099999999999</v>
      </c>
      <c r="N4511" t="s">
        <v>20</v>
      </c>
    </row>
    <row r="4512" spans="1:14" x14ac:dyDescent="0.25">
      <c r="A4512" t="s">
        <v>9040</v>
      </c>
      <c r="B4512" t="s">
        <v>9040</v>
      </c>
      <c r="C4512" t="s">
        <v>15</v>
      </c>
      <c r="D4512" t="s">
        <v>9041</v>
      </c>
      <c r="E4512" t="s">
        <v>17</v>
      </c>
      <c r="F4512" t="s">
        <v>18</v>
      </c>
      <c r="G4512" t="s">
        <v>19</v>
      </c>
      <c r="H4512">
        <v>64.500900000000001</v>
      </c>
      <c r="I4512">
        <v>55.918700000000001</v>
      </c>
      <c r="J4512">
        <v>-0.205987</v>
      </c>
      <c r="K4512">
        <v>-1.60859</v>
      </c>
      <c r="L4512">
        <v>0.14294999999999999</v>
      </c>
      <c r="M4512">
        <v>0.31143999999999999</v>
      </c>
      <c r="N4512" t="s">
        <v>20</v>
      </c>
    </row>
    <row r="4513" spans="1:14" x14ac:dyDescent="0.25">
      <c r="A4513" t="s">
        <v>9042</v>
      </c>
      <c r="B4513" t="s">
        <v>9042</v>
      </c>
      <c r="C4513" t="s">
        <v>15</v>
      </c>
      <c r="D4513" t="s">
        <v>9043</v>
      </c>
      <c r="E4513" t="s">
        <v>17</v>
      </c>
      <c r="F4513" t="s">
        <v>18</v>
      </c>
      <c r="G4513" t="s">
        <v>19</v>
      </c>
      <c r="H4513">
        <v>16.484200000000001</v>
      </c>
      <c r="I4513">
        <v>16.682500000000001</v>
      </c>
      <c r="J4513">
        <v>1.7251699999999998E-2</v>
      </c>
      <c r="K4513">
        <v>8.8218500000000005E-2</v>
      </c>
      <c r="L4513">
        <v>0.90515000000000001</v>
      </c>
      <c r="M4513">
        <v>0.951905</v>
      </c>
      <c r="N4513" t="s">
        <v>20</v>
      </c>
    </row>
    <row r="4514" spans="1:14" x14ac:dyDescent="0.25">
      <c r="A4514" t="s">
        <v>9044</v>
      </c>
      <c r="B4514" t="s">
        <v>9044</v>
      </c>
      <c r="C4514" t="s">
        <v>15</v>
      </c>
      <c r="D4514" t="s">
        <v>9045</v>
      </c>
      <c r="E4514" t="s">
        <v>17</v>
      </c>
      <c r="F4514" t="s">
        <v>18</v>
      </c>
      <c r="G4514" t="s">
        <v>19</v>
      </c>
      <c r="H4514">
        <v>16.028700000000001</v>
      </c>
      <c r="I4514">
        <v>18.528199999999998</v>
      </c>
      <c r="J4514">
        <v>0.209066</v>
      </c>
      <c r="K4514">
        <v>1.07867</v>
      </c>
      <c r="L4514">
        <v>0.17094999999999999</v>
      </c>
      <c r="M4514">
        <v>0.35180800000000001</v>
      </c>
      <c r="N4514" t="s">
        <v>20</v>
      </c>
    </row>
    <row r="4515" spans="1:14" x14ac:dyDescent="0.25">
      <c r="A4515" t="s">
        <v>9046</v>
      </c>
      <c r="B4515" t="s">
        <v>9046</v>
      </c>
      <c r="C4515" t="s">
        <v>15</v>
      </c>
      <c r="D4515" t="s">
        <v>9047</v>
      </c>
      <c r="E4515" t="s">
        <v>17</v>
      </c>
      <c r="F4515" t="s">
        <v>18</v>
      </c>
      <c r="G4515" t="s">
        <v>19</v>
      </c>
      <c r="H4515">
        <v>16.3888</v>
      </c>
      <c r="I4515">
        <v>19.2014</v>
      </c>
      <c r="J4515">
        <v>0.22849900000000001</v>
      </c>
      <c r="K4515">
        <v>1.7728699999999999</v>
      </c>
      <c r="L4515">
        <v>0.51575000000000004</v>
      </c>
      <c r="M4515">
        <v>0.69975299999999996</v>
      </c>
      <c r="N4515" t="s">
        <v>20</v>
      </c>
    </row>
    <row r="4516" spans="1:14" x14ac:dyDescent="0.25">
      <c r="A4516" t="s">
        <v>9048</v>
      </c>
      <c r="B4516" t="s">
        <v>9048</v>
      </c>
      <c r="C4516" t="s">
        <v>15</v>
      </c>
      <c r="D4516" t="s">
        <v>9049</v>
      </c>
      <c r="E4516" t="s">
        <v>17</v>
      </c>
      <c r="F4516" t="s">
        <v>18</v>
      </c>
      <c r="G4516" t="s">
        <v>19</v>
      </c>
      <c r="H4516">
        <v>57.820799999999998</v>
      </c>
      <c r="I4516">
        <v>49.194600000000001</v>
      </c>
      <c r="J4516">
        <v>-0.23308899999999999</v>
      </c>
      <c r="K4516">
        <v>-1.63087</v>
      </c>
      <c r="L4516">
        <v>8.5250000000000006E-2</v>
      </c>
      <c r="M4516">
        <v>0.21921399999999999</v>
      </c>
      <c r="N4516" t="s">
        <v>20</v>
      </c>
    </row>
    <row r="4517" spans="1:14" x14ac:dyDescent="0.25">
      <c r="A4517" t="s">
        <v>9050</v>
      </c>
      <c r="B4517" t="s">
        <v>9050</v>
      </c>
      <c r="C4517" t="s">
        <v>15</v>
      </c>
      <c r="D4517" t="s">
        <v>9051</v>
      </c>
      <c r="E4517" t="s">
        <v>17</v>
      </c>
      <c r="F4517" t="s">
        <v>18</v>
      </c>
      <c r="G4517" t="s">
        <v>19</v>
      </c>
      <c r="H4517">
        <v>14.817299999999999</v>
      </c>
      <c r="I4517">
        <v>15.9488</v>
      </c>
      <c r="J4517">
        <v>0.10616299999999999</v>
      </c>
      <c r="K4517">
        <v>0.53312099999999996</v>
      </c>
      <c r="L4517">
        <v>0.46884999999999999</v>
      </c>
      <c r="M4517">
        <v>0.66043200000000002</v>
      </c>
      <c r="N4517" t="s">
        <v>20</v>
      </c>
    </row>
    <row r="4518" spans="1:14" x14ac:dyDescent="0.25">
      <c r="A4518" t="s">
        <v>9052</v>
      </c>
      <c r="B4518" t="s">
        <v>9052</v>
      </c>
      <c r="C4518" t="s">
        <v>15</v>
      </c>
      <c r="D4518" t="s">
        <v>9053</v>
      </c>
      <c r="E4518" t="s">
        <v>17</v>
      </c>
      <c r="F4518" t="s">
        <v>18</v>
      </c>
      <c r="G4518" t="s">
        <v>19</v>
      </c>
      <c r="H4518">
        <v>32.3583</v>
      </c>
      <c r="I4518">
        <v>34.037700000000001</v>
      </c>
      <c r="J4518">
        <v>7.2995900000000002E-2</v>
      </c>
      <c r="K4518">
        <v>0.44128000000000001</v>
      </c>
      <c r="L4518">
        <v>0.60165000000000002</v>
      </c>
      <c r="M4518">
        <v>0.76281299999999996</v>
      </c>
      <c r="N4518" t="s">
        <v>20</v>
      </c>
    </row>
    <row r="4519" spans="1:14" x14ac:dyDescent="0.25">
      <c r="A4519" t="s">
        <v>9054</v>
      </c>
      <c r="B4519" t="s">
        <v>9054</v>
      </c>
      <c r="C4519" t="s">
        <v>15</v>
      </c>
      <c r="D4519" t="s">
        <v>9055</v>
      </c>
      <c r="E4519" t="s">
        <v>17</v>
      </c>
      <c r="F4519" t="s">
        <v>18</v>
      </c>
      <c r="G4519" t="s">
        <v>19</v>
      </c>
      <c r="H4519">
        <v>55.6813</v>
      </c>
      <c r="I4519">
        <v>59.562800000000003</v>
      </c>
      <c r="J4519">
        <v>9.7219700000000006E-2</v>
      </c>
      <c r="K4519">
        <v>0.97160299999999999</v>
      </c>
      <c r="L4519">
        <v>0.5897</v>
      </c>
      <c r="M4519">
        <v>0.753834</v>
      </c>
      <c r="N4519" t="s">
        <v>20</v>
      </c>
    </row>
    <row r="4520" spans="1:14" x14ac:dyDescent="0.25">
      <c r="A4520" t="s">
        <v>9056</v>
      </c>
      <c r="B4520" t="s">
        <v>9056</v>
      </c>
      <c r="C4520" t="s">
        <v>15</v>
      </c>
      <c r="D4520" t="s">
        <v>9057</v>
      </c>
      <c r="E4520" t="s">
        <v>17</v>
      </c>
      <c r="F4520" t="s">
        <v>18</v>
      </c>
      <c r="G4520" t="s">
        <v>19</v>
      </c>
      <c r="H4520">
        <v>3.19401</v>
      </c>
      <c r="I4520">
        <v>4.6846199999999998</v>
      </c>
      <c r="J4520">
        <v>0.55256300000000003</v>
      </c>
      <c r="K4520">
        <v>1.6978800000000001</v>
      </c>
      <c r="L4520">
        <v>0.13314999999999999</v>
      </c>
      <c r="M4520">
        <v>0.296682</v>
      </c>
      <c r="N4520" t="s">
        <v>20</v>
      </c>
    </row>
    <row r="4521" spans="1:14" x14ac:dyDescent="0.25">
      <c r="A4521" t="s">
        <v>9058</v>
      </c>
      <c r="B4521" t="s">
        <v>9058</v>
      </c>
      <c r="C4521" t="s">
        <v>15</v>
      </c>
      <c r="D4521" t="s">
        <v>9059</v>
      </c>
      <c r="E4521" t="s">
        <v>17</v>
      </c>
      <c r="F4521" t="s">
        <v>18</v>
      </c>
      <c r="G4521" t="s">
        <v>19</v>
      </c>
      <c r="H4521">
        <v>2.32375</v>
      </c>
      <c r="I4521">
        <v>3.24255</v>
      </c>
      <c r="J4521">
        <v>0.48067399999999999</v>
      </c>
      <c r="K4521">
        <v>1.3441399999999999</v>
      </c>
      <c r="L4521">
        <v>8.6249999999999993E-2</v>
      </c>
      <c r="M4521">
        <v>0.220859</v>
      </c>
      <c r="N4521" t="s">
        <v>20</v>
      </c>
    </row>
    <row r="4522" spans="1:14" x14ac:dyDescent="0.25">
      <c r="A4522" t="s">
        <v>9060</v>
      </c>
      <c r="B4522" t="s">
        <v>9060</v>
      </c>
      <c r="C4522" t="s">
        <v>15</v>
      </c>
      <c r="D4522" t="s">
        <v>9061</v>
      </c>
      <c r="E4522" t="s">
        <v>17</v>
      </c>
      <c r="F4522" t="s">
        <v>18</v>
      </c>
      <c r="G4522" t="s">
        <v>19</v>
      </c>
      <c r="H4522">
        <v>95.822100000000006</v>
      </c>
      <c r="I4522">
        <v>97.454499999999996</v>
      </c>
      <c r="J4522">
        <v>2.4370800000000001E-2</v>
      </c>
      <c r="K4522">
        <v>0.23524600000000001</v>
      </c>
      <c r="L4522">
        <v>0.86395</v>
      </c>
      <c r="M4522">
        <v>0.92996699999999999</v>
      </c>
      <c r="N4522" t="s">
        <v>20</v>
      </c>
    </row>
    <row r="4523" spans="1:14" x14ac:dyDescent="0.25">
      <c r="A4523" t="s">
        <v>9062</v>
      </c>
      <c r="B4523" t="s">
        <v>9062</v>
      </c>
      <c r="C4523" t="s">
        <v>15</v>
      </c>
      <c r="D4523" t="s">
        <v>9063</v>
      </c>
      <c r="E4523" t="s">
        <v>17</v>
      </c>
      <c r="F4523" t="s">
        <v>18</v>
      </c>
      <c r="G4523" t="s">
        <v>19</v>
      </c>
      <c r="H4523">
        <v>101.60599999999999</v>
      </c>
      <c r="I4523">
        <v>125.74</v>
      </c>
      <c r="J4523">
        <v>0.30746499999999999</v>
      </c>
      <c r="K4523">
        <v>5.6920799999999998</v>
      </c>
      <c r="L4523">
        <v>0.12875</v>
      </c>
      <c r="M4523">
        <v>0.28999799999999998</v>
      </c>
      <c r="N4523" t="s">
        <v>20</v>
      </c>
    </row>
    <row r="4524" spans="1:14" x14ac:dyDescent="0.25">
      <c r="A4524" t="s">
        <v>9064</v>
      </c>
      <c r="B4524" t="s">
        <v>9064</v>
      </c>
      <c r="C4524" t="s">
        <v>15</v>
      </c>
      <c r="D4524" t="s">
        <v>9065</v>
      </c>
      <c r="E4524" t="s">
        <v>17</v>
      </c>
      <c r="F4524" t="s">
        <v>18</v>
      </c>
      <c r="G4524" t="s">
        <v>19</v>
      </c>
      <c r="H4524">
        <v>12.2723</v>
      </c>
      <c r="I4524">
        <v>16.148299999999999</v>
      </c>
      <c r="J4524">
        <v>0.39596999999999999</v>
      </c>
      <c r="K4524">
        <v>1.9483699999999999</v>
      </c>
      <c r="L4524">
        <v>7.5500000000000003E-3</v>
      </c>
      <c r="M4524">
        <v>3.7573700000000002E-2</v>
      </c>
      <c r="N4524" t="s">
        <v>23</v>
      </c>
    </row>
    <row r="4525" spans="1:14" x14ac:dyDescent="0.25">
      <c r="A4525" t="s">
        <v>9066</v>
      </c>
      <c r="B4525" t="s">
        <v>9066</v>
      </c>
      <c r="C4525" t="s">
        <v>15</v>
      </c>
      <c r="D4525" t="s">
        <v>9067</v>
      </c>
      <c r="E4525" t="s">
        <v>17</v>
      </c>
      <c r="F4525" t="s">
        <v>18</v>
      </c>
      <c r="G4525" t="s">
        <v>19</v>
      </c>
      <c r="H4525">
        <v>23.8367</v>
      </c>
      <c r="I4525">
        <v>20.144100000000002</v>
      </c>
      <c r="J4525">
        <v>-0.24282599999999999</v>
      </c>
      <c r="K4525">
        <v>-1.32233</v>
      </c>
      <c r="L4525">
        <v>8.4400000000000003E-2</v>
      </c>
      <c r="M4525">
        <v>0.21767600000000001</v>
      </c>
      <c r="N4525" t="s">
        <v>20</v>
      </c>
    </row>
    <row r="4526" spans="1:14" x14ac:dyDescent="0.25">
      <c r="A4526" t="s">
        <v>9068</v>
      </c>
      <c r="B4526" t="s">
        <v>9068</v>
      </c>
      <c r="C4526" t="s">
        <v>15</v>
      </c>
      <c r="D4526" t="s">
        <v>9069</v>
      </c>
      <c r="E4526" t="s">
        <v>17</v>
      </c>
      <c r="F4526" t="s">
        <v>18</v>
      </c>
      <c r="G4526" t="s">
        <v>19</v>
      </c>
      <c r="H4526">
        <v>150.83699999999999</v>
      </c>
      <c r="I4526">
        <v>95.942800000000005</v>
      </c>
      <c r="J4526">
        <v>-0.65274699999999997</v>
      </c>
      <c r="K4526">
        <v>-11.280099999999999</v>
      </c>
      <c r="L4526">
        <v>5.0000000000000001E-4</v>
      </c>
      <c r="M4526">
        <v>4.3977299999999999E-3</v>
      </c>
      <c r="N4526" t="s">
        <v>23</v>
      </c>
    </row>
    <row r="4527" spans="1:14" x14ac:dyDescent="0.25">
      <c r="A4527" t="s">
        <v>9070</v>
      </c>
      <c r="B4527" t="s">
        <v>9070</v>
      </c>
      <c r="C4527" t="s">
        <v>15</v>
      </c>
      <c r="D4527" t="s">
        <v>9071</v>
      </c>
      <c r="E4527" t="s">
        <v>17</v>
      </c>
      <c r="F4527" t="s">
        <v>18</v>
      </c>
      <c r="G4527" t="s">
        <v>19</v>
      </c>
      <c r="H4527">
        <v>80.962999999999994</v>
      </c>
      <c r="I4527">
        <v>79.069999999999993</v>
      </c>
      <c r="J4527">
        <v>-3.41319E-2</v>
      </c>
      <c r="K4527">
        <v>-0.24543799999999999</v>
      </c>
      <c r="L4527">
        <v>0.78769999999999996</v>
      </c>
      <c r="M4527">
        <v>0.88799700000000004</v>
      </c>
      <c r="N4527" t="s">
        <v>20</v>
      </c>
    </row>
    <row r="4528" spans="1:14" x14ac:dyDescent="0.25">
      <c r="A4528" t="s">
        <v>9072</v>
      </c>
      <c r="B4528" t="s">
        <v>9072</v>
      </c>
      <c r="C4528" t="s">
        <v>15</v>
      </c>
      <c r="D4528" t="s">
        <v>9073</v>
      </c>
      <c r="E4528" t="s">
        <v>17</v>
      </c>
      <c r="F4528" t="s">
        <v>18</v>
      </c>
      <c r="G4528" t="s">
        <v>19</v>
      </c>
      <c r="H4528">
        <v>22.009699999999999</v>
      </c>
      <c r="I4528">
        <v>26.350300000000001</v>
      </c>
      <c r="J4528">
        <v>0.25967899999999999</v>
      </c>
      <c r="K4528">
        <v>1.3905000000000001</v>
      </c>
      <c r="L4528">
        <v>4.675E-2</v>
      </c>
      <c r="M4528">
        <v>0.14410100000000001</v>
      </c>
      <c r="N4528" t="s">
        <v>20</v>
      </c>
    </row>
    <row r="4529" spans="1:14" x14ac:dyDescent="0.25">
      <c r="A4529" t="s">
        <v>9074</v>
      </c>
      <c r="B4529" t="s">
        <v>9074</v>
      </c>
      <c r="C4529" t="s">
        <v>15</v>
      </c>
      <c r="D4529" t="s">
        <v>9075</v>
      </c>
      <c r="E4529" t="s">
        <v>17</v>
      </c>
      <c r="F4529" t="s">
        <v>18</v>
      </c>
      <c r="G4529" t="s">
        <v>19</v>
      </c>
      <c r="H4529">
        <v>18.480699999999999</v>
      </c>
      <c r="I4529">
        <v>19.254300000000001</v>
      </c>
      <c r="J4529">
        <v>5.9163800000000002E-2</v>
      </c>
      <c r="K4529">
        <v>0.32414799999999999</v>
      </c>
      <c r="L4529">
        <v>0.7409</v>
      </c>
      <c r="M4529">
        <v>0.85872800000000005</v>
      </c>
      <c r="N4529" t="s">
        <v>20</v>
      </c>
    </row>
    <row r="4530" spans="1:14" x14ac:dyDescent="0.25">
      <c r="A4530" t="s">
        <v>9076</v>
      </c>
      <c r="B4530" t="s">
        <v>9076</v>
      </c>
      <c r="C4530" t="s">
        <v>15</v>
      </c>
      <c r="D4530" t="s">
        <v>9077</v>
      </c>
      <c r="E4530" t="s">
        <v>17</v>
      </c>
      <c r="F4530" t="s">
        <v>18</v>
      </c>
      <c r="G4530" t="s">
        <v>19</v>
      </c>
      <c r="H4530">
        <v>33.205500000000001</v>
      </c>
      <c r="I4530">
        <v>30.104700000000001</v>
      </c>
      <c r="J4530">
        <v>-0.14143600000000001</v>
      </c>
      <c r="K4530">
        <v>-0.78389699999999995</v>
      </c>
      <c r="L4530">
        <v>0.26329999999999998</v>
      </c>
      <c r="M4530">
        <v>0.463501</v>
      </c>
      <c r="N4530" t="s">
        <v>20</v>
      </c>
    </row>
    <row r="4531" spans="1:14" x14ac:dyDescent="0.25">
      <c r="A4531" t="s">
        <v>9078</v>
      </c>
      <c r="B4531" t="s">
        <v>9078</v>
      </c>
      <c r="C4531" t="s">
        <v>15</v>
      </c>
      <c r="D4531" t="s">
        <v>9079</v>
      </c>
      <c r="E4531" t="s">
        <v>17</v>
      </c>
      <c r="F4531" t="s">
        <v>18</v>
      </c>
      <c r="G4531" t="s">
        <v>19</v>
      </c>
      <c r="H4531">
        <v>162.559</v>
      </c>
      <c r="I4531">
        <v>129.00700000000001</v>
      </c>
      <c r="J4531">
        <v>-0.333513</v>
      </c>
      <c r="K4531">
        <v>-4.1027399999999998</v>
      </c>
      <c r="L4531">
        <v>1.54E-2</v>
      </c>
      <c r="M4531">
        <v>6.4138299999999995E-2</v>
      </c>
      <c r="N4531" t="s">
        <v>20</v>
      </c>
    </row>
    <row r="4532" spans="1:14" x14ac:dyDescent="0.25">
      <c r="A4532" t="s">
        <v>9080</v>
      </c>
      <c r="B4532" t="s">
        <v>9080</v>
      </c>
      <c r="C4532" t="s">
        <v>15</v>
      </c>
      <c r="D4532" t="s">
        <v>9081</v>
      </c>
      <c r="E4532" t="s">
        <v>17</v>
      </c>
      <c r="F4532" t="s">
        <v>18</v>
      </c>
      <c r="G4532" t="s">
        <v>19</v>
      </c>
      <c r="H4532">
        <v>17.1922</v>
      </c>
      <c r="I4532">
        <v>18.104900000000001</v>
      </c>
      <c r="J4532">
        <v>7.4620699999999998E-2</v>
      </c>
      <c r="K4532">
        <v>0.38453500000000002</v>
      </c>
      <c r="L4532">
        <v>0.60019999999999996</v>
      </c>
      <c r="M4532">
        <v>0.76209099999999996</v>
      </c>
      <c r="N4532" t="s">
        <v>20</v>
      </c>
    </row>
    <row r="4533" spans="1:14" x14ac:dyDescent="0.25">
      <c r="A4533" t="s">
        <v>9082</v>
      </c>
      <c r="B4533" t="s">
        <v>9082</v>
      </c>
      <c r="C4533" t="s">
        <v>15</v>
      </c>
      <c r="D4533" t="s">
        <v>9083</v>
      </c>
      <c r="E4533" t="s">
        <v>17</v>
      </c>
      <c r="F4533" t="s">
        <v>18</v>
      </c>
      <c r="G4533" t="s">
        <v>19</v>
      </c>
      <c r="H4533">
        <v>28.3094</v>
      </c>
      <c r="I4533">
        <v>21.268999999999998</v>
      </c>
      <c r="J4533">
        <v>-0.41253200000000001</v>
      </c>
      <c r="K4533">
        <v>-2.6344099999999999</v>
      </c>
      <c r="L4533">
        <v>2.5950000000000001E-2</v>
      </c>
      <c r="M4533">
        <v>9.4647999999999996E-2</v>
      </c>
      <c r="N4533" t="s">
        <v>20</v>
      </c>
    </row>
    <row r="4534" spans="1:14" x14ac:dyDescent="0.25">
      <c r="A4534" t="s">
        <v>9084</v>
      </c>
      <c r="B4534" t="s">
        <v>9084</v>
      </c>
      <c r="C4534" t="s">
        <v>15</v>
      </c>
      <c r="D4534" t="s">
        <v>9085</v>
      </c>
      <c r="E4534" t="s">
        <v>17</v>
      </c>
      <c r="F4534" t="s">
        <v>18</v>
      </c>
      <c r="G4534" t="s">
        <v>19</v>
      </c>
      <c r="H4534">
        <v>134.40600000000001</v>
      </c>
      <c r="I4534">
        <v>127.34</v>
      </c>
      <c r="J4534">
        <v>-7.7918899999999999E-2</v>
      </c>
      <c r="K4534">
        <v>-1.45112</v>
      </c>
      <c r="L4534">
        <v>0.68</v>
      </c>
      <c r="M4534">
        <v>0.81725400000000004</v>
      </c>
      <c r="N4534" t="s">
        <v>20</v>
      </c>
    </row>
    <row r="4535" spans="1:14" x14ac:dyDescent="0.25">
      <c r="A4535" t="s">
        <v>9086</v>
      </c>
      <c r="B4535" t="s">
        <v>9086</v>
      </c>
      <c r="C4535" t="s">
        <v>15</v>
      </c>
      <c r="D4535" t="s">
        <v>9087</v>
      </c>
      <c r="E4535" t="s">
        <v>17</v>
      </c>
      <c r="F4535" t="s">
        <v>18</v>
      </c>
      <c r="G4535" t="s">
        <v>19</v>
      </c>
      <c r="H4535">
        <v>7.5667600000000004</v>
      </c>
      <c r="I4535">
        <v>7.5823999999999998</v>
      </c>
      <c r="J4535">
        <v>2.97811E-3</v>
      </c>
      <c r="K4535">
        <v>1.22211E-2</v>
      </c>
      <c r="L4535">
        <v>0.98829999999999996</v>
      </c>
      <c r="M4535">
        <v>0.99309199999999997</v>
      </c>
      <c r="N4535" t="s">
        <v>20</v>
      </c>
    </row>
    <row r="4536" spans="1:14" x14ac:dyDescent="0.25">
      <c r="A4536" t="s">
        <v>9088</v>
      </c>
      <c r="B4536" t="s">
        <v>9088</v>
      </c>
      <c r="C4536" t="s">
        <v>15</v>
      </c>
      <c r="D4536" t="s">
        <v>9089</v>
      </c>
      <c r="E4536" t="s">
        <v>17</v>
      </c>
      <c r="F4536" t="s">
        <v>18</v>
      </c>
      <c r="G4536" t="s">
        <v>19</v>
      </c>
      <c r="H4536">
        <v>1.2921499999999999</v>
      </c>
      <c r="I4536">
        <v>3.1724100000000002</v>
      </c>
      <c r="J4536">
        <v>1.2958000000000001</v>
      </c>
      <c r="K4536">
        <v>3.1354000000000002</v>
      </c>
      <c r="L4536">
        <v>5.5000000000000003E-4</v>
      </c>
      <c r="M4536">
        <v>4.7494399999999997E-3</v>
      </c>
      <c r="N4536" t="s">
        <v>23</v>
      </c>
    </row>
    <row r="4537" spans="1:14" x14ac:dyDescent="0.25">
      <c r="A4537" t="s">
        <v>9090</v>
      </c>
      <c r="B4537" t="s">
        <v>9090</v>
      </c>
      <c r="C4537" t="s">
        <v>15</v>
      </c>
      <c r="D4537" t="s">
        <v>9091</v>
      </c>
      <c r="E4537" t="s">
        <v>17</v>
      </c>
      <c r="F4537" t="s">
        <v>18</v>
      </c>
      <c r="G4537" t="s">
        <v>19</v>
      </c>
      <c r="H4537">
        <v>30.244499999999999</v>
      </c>
      <c r="I4537">
        <v>40.7836</v>
      </c>
      <c r="J4537">
        <v>0.43131599999999998</v>
      </c>
      <c r="K4537">
        <v>3.1792600000000002</v>
      </c>
      <c r="L4537">
        <v>1.6400000000000001E-2</v>
      </c>
      <c r="M4537">
        <v>6.7349500000000007E-2</v>
      </c>
      <c r="N4537" t="s">
        <v>20</v>
      </c>
    </row>
    <row r="4538" spans="1:14" x14ac:dyDescent="0.25">
      <c r="A4538" t="s">
        <v>9092</v>
      </c>
      <c r="B4538" t="s">
        <v>9092</v>
      </c>
      <c r="C4538" t="s">
        <v>15</v>
      </c>
      <c r="D4538" t="s">
        <v>9093</v>
      </c>
      <c r="E4538" t="s">
        <v>17</v>
      </c>
      <c r="F4538" t="s">
        <v>18</v>
      </c>
      <c r="G4538" t="s">
        <v>19</v>
      </c>
      <c r="H4538">
        <v>10.9871</v>
      </c>
      <c r="I4538">
        <v>10.6927</v>
      </c>
      <c r="J4538">
        <v>-3.9180800000000002E-2</v>
      </c>
      <c r="K4538">
        <v>-0.18465300000000001</v>
      </c>
      <c r="L4538">
        <v>0.78080000000000005</v>
      </c>
      <c r="M4538">
        <v>0.88372899999999999</v>
      </c>
      <c r="N4538" t="s">
        <v>20</v>
      </c>
    </row>
    <row r="4539" spans="1:14" x14ac:dyDescent="0.25">
      <c r="A4539" t="s">
        <v>9094</v>
      </c>
      <c r="B4539" t="s">
        <v>9094</v>
      </c>
      <c r="C4539" t="s">
        <v>15</v>
      </c>
      <c r="D4539" t="s">
        <v>9095</v>
      </c>
      <c r="E4539" t="s">
        <v>17</v>
      </c>
      <c r="F4539" t="s">
        <v>18</v>
      </c>
      <c r="G4539" t="s">
        <v>19</v>
      </c>
      <c r="H4539">
        <v>83.709500000000006</v>
      </c>
      <c r="I4539">
        <v>87.707300000000004</v>
      </c>
      <c r="J4539">
        <v>6.7304500000000003E-2</v>
      </c>
      <c r="K4539">
        <v>0.38424700000000001</v>
      </c>
      <c r="L4539">
        <v>0.56394999999999995</v>
      </c>
      <c r="M4539">
        <v>0.73614800000000002</v>
      </c>
      <c r="N4539" t="s">
        <v>20</v>
      </c>
    </row>
    <row r="4540" spans="1:14" x14ac:dyDescent="0.25">
      <c r="A4540" t="s">
        <v>9096</v>
      </c>
      <c r="B4540" t="s">
        <v>9096</v>
      </c>
      <c r="C4540" t="s">
        <v>15</v>
      </c>
      <c r="D4540" t="s">
        <v>9097</v>
      </c>
      <c r="E4540" t="s">
        <v>17</v>
      </c>
      <c r="F4540" t="s">
        <v>18</v>
      </c>
      <c r="G4540" t="s">
        <v>19</v>
      </c>
      <c r="H4540">
        <v>49.930799999999998</v>
      </c>
      <c r="I4540">
        <v>44.793500000000002</v>
      </c>
      <c r="J4540">
        <v>-0.156641</v>
      </c>
      <c r="K4540">
        <v>-1.60863</v>
      </c>
      <c r="L4540">
        <v>0.44479999999999997</v>
      </c>
      <c r="M4540">
        <v>0.64048099999999997</v>
      </c>
      <c r="N4540" t="s">
        <v>20</v>
      </c>
    </row>
    <row r="4541" spans="1:14" x14ac:dyDescent="0.25">
      <c r="A4541" t="s">
        <v>9098</v>
      </c>
      <c r="B4541" t="s">
        <v>9098</v>
      </c>
      <c r="C4541" t="s">
        <v>15</v>
      </c>
      <c r="D4541" t="s">
        <v>9099</v>
      </c>
      <c r="E4541" t="s">
        <v>17</v>
      </c>
      <c r="F4541" t="s">
        <v>18</v>
      </c>
      <c r="G4541" t="s">
        <v>19</v>
      </c>
      <c r="H4541">
        <v>23.659700000000001</v>
      </c>
      <c r="I4541">
        <v>28.5169</v>
      </c>
      <c r="J4541">
        <v>0.26938499999999999</v>
      </c>
      <c r="K4541">
        <v>2.1612900000000002</v>
      </c>
      <c r="L4541">
        <v>0.27555000000000002</v>
      </c>
      <c r="M4541">
        <v>0.47707100000000002</v>
      </c>
      <c r="N4541" t="s">
        <v>20</v>
      </c>
    </row>
    <row r="4542" spans="1:14" x14ac:dyDescent="0.25">
      <c r="A4542" t="s">
        <v>9100</v>
      </c>
      <c r="B4542" t="s">
        <v>9100</v>
      </c>
      <c r="C4542" t="s">
        <v>15</v>
      </c>
      <c r="D4542" t="s">
        <v>9101</v>
      </c>
      <c r="E4542" t="s">
        <v>17</v>
      </c>
      <c r="F4542" t="s">
        <v>18</v>
      </c>
      <c r="G4542" t="s">
        <v>19</v>
      </c>
      <c r="H4542">
        <v>16.3964</v>
      </c>
      <c r="I4542">
        <v>14.974</v>
      </c>
      <c r="J4542">
        <v>-0.13092699999999999</v>
      </c>
      <c r="K4542">
        <v>-0.65967600000000004</v>
      </c>
      <c r="L4542">
        <v>0.35715000000000002</v>
      </c>
      <c r="M4542">
        <v>0.56023999999999996</v>
      </c>
      <c r="N4542" t="s">
        <v>20</v>
      </c>
    </row>
    <row r="4543" spans="1:14" x14ac:dyDescent="0.25">
      <c r="A4543" t="s">
        <v>9102</v>
      </c>
      <c r="B4543" t="s">
        <v>9102</v>
      </c>
      <c r="C4543" t="s">
        <v>15</v>
      </c>
      <c r="D4543" t="s">
        <v>9103</v>
      </c>
      <c r="E4543" t="s">
        <v>17</v>
      </c>
      <c r="F4543" t="s">
        <v>18</v>
      </c>
      <c r="G4543" t="s">
        <v>19</v>
      </c>
      <c r="H4543">
        <v>14.775</v>
      </c>
      <c r="I4543">
        <v>14.2263</v>
      </c>
      <c r="J4543">
        <v>-5.4600900000000001E-2</v>
      </c>
      <c r="K4543">
        <v>-0.27206999999999998</v>
      </c>
      <c r="L4543">
        <v>0.75970000000000004</v>
      </c>
      <c r="M4543">
        <v>0.87043300000000001</v>
      </c>
      <c r="N4543" t="s">
        <v>20</v>
      </c>
    </row>
    <row r="4544" spans="1:14" x14ac:dyDescent="0.25">
      <c r="A4544" t="s">
        <v>9104</v>
      </c>
      <c r="B4544" t="s">
        <v>9104</v>
      </c>
      <c r="C4544" t="s">
        <v>15</v>
      </c>
      <c r="D4544" t="s">
        <v>9105</v>
      </c>
      <c r="E4544" t="s">
        <v>17</v>
      </c>
      <c r="F4544" t="s">
        <v>18</v>
      </c>
      <c r="G4544" t="s">
        <v>19</v>
      </c>
      <c r="H4544">
        <v>29.171399999999998</v>
      </c>
      <c r="I4544">
        <v>25.195799999999998</v>
      </c>
      <c r="J4544">
        <v>-0.21137500000000001</v>
      </c>
      <c r="K4544">
        <v>-1.1629499999999999</v>
      </c>
      <c r="L4544">
        <v>0.11325</v>
      </c>
      <c r="M4544">
        <v>0.265623</v>
      </c>
      <c r="N4544" t="s">
        <v>20</v>
      </c>
    </row>
    <row r="4545" spans="1:14" x14ac:dyDescent="0.25">
      <c r="A4545" t="s">
        <v>9106</v>
      </c>
      <c r="B4545" t="s">
        <v>9106</v>
      </c>
      <c r="C4545" t="s">
        <v>15</v>
      </c>
      <c r="D4545" t="s">
        <v>9107</v>
      </c>
      <c r="E4545" t="s">
        <v>17</v>
      </c>
      <c r="F4545" t="s">
        <v>18</v>
      </c>
      <c r="G4545" t="s">
        <v>19</v>
      </c>
      <c r="H4545">
        <v>24.604600000000001</v>
      </c>
      <c r="I4545">
        <v>25.508500000000002</v>
      </c>
      <c r="J4545">
        <v>5.2050300000000001E-2</v>
      </c>
      <c r="K4545">
        <v>0.30560300000000001</v>
      </c>
      <c r="L4545">
        <v>0.73565000000000003</v>
      </c>
      <c r="M4545">
        <v>0.85555300000000001</v>
      </c>
      <c r="N4545" t="s">
        <v>20</v>
      </c>
    </row>
    <row r="4546" spans="1:14" x14ac:dyDescent="0.25">
      <c r="A4546" t="s">
        <v>9108</v>
      </c>
      <c r="B4546" t="s">
        <v>9108</v>
      </c>
      <c r="C4546" t="s">
        <v>15</v>
      </c>
      <c r="D4546" t="s">
        <v>9109</v>
      </c>
      <c r="E4546" t="s">
        <v>17</v>
      </c>
      <c r="F4546" t="s">
        <v>18</v>
      </c>
      <c r="G4546" t="s">
        <v>19</v>
      </c>
      <c r="H4546">
        <v>3.5238200000000002</v>
      </c>
      <c r="I4546">
        <v>6.4255800000000001</v>
      </c>
      <c r="J4546">
        <v>0.86668599999999996</v>
      </c>
      <c r="K4546">
        <v>2.9189600000000002</v>
      </c>
      <c r="L4546">
        <v>9.5E-4</v>
      </c>
      <c r="M4546">
        <v>7.3452700000000001E-3</v>
      </c>
      <c r="N4546" t="s">
        <v>23</v>
      </c>
    </row>
    <row r="4547" spans="1:14" x14ac:dyDescent="0.25">
      <c r="A4547" t="s">
        <v>9110</v>
      </c>
      <c r="B4547" t="s">
        <v>9110</v>
      </c>
      <c r="C4547" t="s">
        <v>15</v>
      </c>
      <c r="D4547" t="s">
        <v>9111</v>
      </c>
      <c r="E4547" t="s">
        <v>17</v>
      </c>
      <c r="F4547" t="s">
        <v>18</v>
      </c>
      <c r="G4547" t="s">
        <v>19</v>
      </c>
      <c r="H4547">
        <v>53.589399999999998</v>
      </c>
      <c r="I4547">
        <v>44.015900000000002</v>
      </c>
      <c r="J4547">
        <v>-0.28392499999999998</v>
      </c>
      <c r="K4547">
        <v>-1.6927000000000001</v>
      </c>
      <c r="L4547">
        <v>2.1999999999999999E-2</v>
      </c>
      <c r="M4547">
        <v>8.3860000000000004E-2</v>
      </c>
      <c r="N4547" t="s">
        <v>20</v>
      </c>
    </row>
    <row r="4548" spans="1:14" x14ac:dyDescent="0.25">
      <c r="A4548" t="s">
        <v>9112</v>
      </c>
      <c r="B4548" t="s">
        <v>9112</v>
      </c>
      <c r="C4548" t="s">
        <v>15</v>
      </c>
      <c r="D4548" t="s">
        <v>9113</v>
      </c>
      <c r="E4548" t="s">
        <v>17</v>
      </c>
      <c r="F4548" t="s">
        <v>18</v>
      </c>
      <c r="G4548" t="s">
        <v>19</v>
      </c>
      <c r="H4548">
        <v>23.163900000000002</v>
      </c>
      <c r="I4548">
        <v>24.049299999999999</v>
      </c>
      <c r="J4548">
        <v>5.4118899999999998E-2</v>
      </c>
      <c r="K4548">
        <v>0.307948</v>
      </c>
      <c r="L4548">
        <v>0.72809999999999997</v>
      </c>
      <c r="M4548">
        <v>0.85020200000000001</v>
      </c>
      <c r="N4548" t="s">
        <v>20</v>
      </c>
    </row>
    <row r="4549" spans="1:14" x14ac:dyDescent="0.25">
      <c r="A4549" t="s">
        <v>9114</v>
      </c>
      <c r="B4549" t="s">
        <v>9114</v>
      </c>
      <c r="C4549" t="s">
        <v>15</v>
      </c>
      <c r="D4549" t="s">
        <v>9115</v>
      </c>
      <c r="E4549" t="s">
        <v>17</v>
      </c>
      <c r="F4549" t="s">
        <v>18</v>
      </c>
      <c r="G4549" t="s">
        <v>19</v>
      </c>
      <c r="H4549">
        <v>23.855399999999999</v>
      </c>
      <c r="I4549">
        <v>22.916499999999999</v>
      </c>
      <c r="J4549">
        <v>-5.7927899999999997E-2</v>
      </c>
      <c r="K4549">
        <v>-0.37202600000000002</v>
      </c>
      <c r="L4549">
        <v>0.76580000000000004</v>
      </c>
      <c r="M4549">
        <v>0.87409599999999998</v>
      </c>
      <c r="N4549" t="s">
        <v>20</v>
      </c>
    </row>
    <row r="4550" spans="1:14" x14ac:dyDescent="0.25">
      <c r="A4550" t="s">
        <v>9116</v>
      </c>
      <c r="B4550" t="s">
        <v>9116</v>
      </c>
      <c r="C4550" t="s">
        <v>15</v>
      </c>
      <c r="D4550" t="s">
        <v>9117</v>
      </c>
      <c r="E4550" t="s">
        <v>17</v>
      </c>
      <c r="F4550" t="s">
        <v>18</v>
      </c>
      <c r="G4550" t="s">
        <v>19</v>
      </c>
      <c r="H4550">
        <v>91.947199999999995</v>
      </c>
      <c r="I4550">
        <v>144.97300000000001</v>
      </c>
      <c r="J4550">
        <v>0.65690899999999997</v>
      </c>
      <c r="K4550">
        <v>12.234500000000001</v>
      </c>
      <c r="L4550">
        <v>1.8500000000000001E-3</v>
      </c>
      <c r="M4550">
        <v>1.2537400000000001E-2</v>
      </c>
      <c r="N4550" t="s">
        <v>23</v>
      </c>
    </row>
    <row r="4551" spans="1:14" x14ac:dyDescent="0.25">
      <c r="A4551" t="s">
        <v>9118</v>
      </c>
      <c r="B4551" t="s">
        <v>9118</v>
      </c>
      <c r="C4551" t="s">
        <v>15</v>
      </c>
      <c r="D4551" t="s">
        <v>9119</v>
      </c>
      <c r="E4551" t="s">
        <v>17</v>
      </c>
      <c r="F4551" t="s">
        <v>18</v>
      </c>
      <c r="G4551" t="s">
        <v>19</v>
      </c>
      <c r="H4551">
        <v>8.3965399999999999</v>
      </c>
      <c r="I4551">
        <v>7.8015100000000004</v>
      </c>
      <c r="J4551">
        <v>-0.106041</v>
      </c>
      <c r="K4551">
        <v>-0.477267</v>
      </c>
      <c r="L4551">
        <v>0.46215000000000001</v>
      </c>
      <c r="M4551">
        <v>0.65538799999999997</v>
      </c>
      <c r="N4551" t="s">
        <v>20</v>
      </c>
    </row>
    <row r="4552" spans="1:14" x14ac:dyDescent="0.25">
      <c r="A4552" t="s">
        <v>9120</v>
      </c>
      <c r="B4552" t="s">
        <v>9120</v>
      </c>
      <c r="C4552" t="s">
        <v>15</v>
      </c>
      <c r="D4552" t="s">
        <v>9121</v>
      </c>
      <c r="E4552" t="s">
        <v>17</v>
      </c>
      <c r="F4552" t="s">
        <v>18</v>
      </c>
      <c r="G4552" t="s">
        <v>19</v>
      </c>
      <c r="H4552">
        <v>54.779600000000002</v>
      </c>
      <c r="I4552">
        <v>52.6721</v>
      </c>
      <c r="J4552">
        <v>-5.6598599999999999E-2</v>
      </c>
      <c r="K4552">
        <v>-0.35019600000000001</v>
      </c>
      <c r="L4552">
        <v>0.64949999999999997</v>
      </c>
      <c r="M4552">
        <v>0.79809099999999999</v>
      </c>
      <c r="N4552" t="s">
        <v>20</v>
      </c>
    </row>
    <row r="4553" spans="1:14" x14ac:dyDescent="0.25">
      <c r="A4553" t="s">
        <v>9122</v>
      </c>
      <c r="B4553" t="s">
        <v>9122</v>
      </c>
      <c r="C4553" t="s">
        <v>15</v>
      </c>
      <c r="D4553" t="s">
        <v>9123</v>
      </c>
      <c r="E4553" t="s">
        <v>17</v>
      </c>
      <c r="F4553" t="s">
        <v>18</v>
      </c>
      <c r="G4553" t="s">
        <v>19</v>
      </c>
      <c r="H4553">
        <v>151.821</v>
      </c>
      <c r="I4553">
        <v>129.41300000000001</v>
      </c>
      <c r="J4553">
        <v>-0.23038</v>
      </c>
      <c r="K4553">
        <v>-5.6391299999999998</v>
      </c>
      <c r="L4553">
        <v>0.32624999999999998</v>
      </c>
      <c r="M4553">
        <v>0.52959400000000001</v>
      </c>
      <c r="N4553" t="s">
        <v>20</v>
      </c>
    </row>
    <row r="4554" spans="1:14" x14ac:dyDescent="0.25">
      <c r="A4554" t="s">
        <v>9124</v>
      </c>
      <c r="B4554" t="s">
        <v>9124</v>
      </c>
      <c r="C4554" t="s">
        <v>15</v>
      </c>
      <c r="D4554" t="s">
        <v>9125</v>
      </c>
      <c r="E4554" t="s">
        <v>17</v>
      </c>
      <c r="F4554" t="s">
        <v>18</v>
      </c>
      <c r="G4554" t="s">
        <v>19</v>
      </c>
      <c r="H4554">
        <v>35.760599999999997</v>
      </c>
      <c r="I4554">
        <v>33.1252</v>
      </c>
      <c r="J4554">
        <v>-0.11044</v>
      </c>
      <c r="K4554">
        <v>-0.69630800000000004</v>
      </c>
      <c r="L4554">
        <v>0.44345000000000001</v>
      </c>
      <c r="M4554">
        <v>0.63922500000000004</v>
      </c>
      <c r="N4554" t="s">
        <v>20</v>
      </c>
    </row>
    <row r="4555" spans="1:14" x14ac:dyDescent="0.25">
      <c r="A4555" t="s">
        <v>9126</v>
      </c>
      <c r="B4555" t="s">
        <v>9126</v>
      </c>
      <c r="C4555" t="s">
        <v>15</v>
      </c>
      <c r="D4555" t="s">
        <v>9127</v>
      </c>
      <c r="E4555" t="s">
        <v>17</v>
      </c>
      <c r="F4555" t="s">
        <v>18</v>
      </c>
      <c r="G4555" t="s">
        <v>19</v>
      </c>
      <c r="H4555">
        <v>59.113999999999997</v>
      </c>
      <c r="I4555">
        <v>48.290300000000002</v>
      </c>
      <c r="J4555">
        <v>-0.29176600000000003</v>
      </c>
      <c r="K4555">
        <v>-2.5395099999999999</v>
      </c>
      <c r="L4555">
        <v>7.0900000000000005E-2</v>
      </c>
      <c r="M4555">
        <v>0.19362199999999999</v>
      </c>
      <c r="N4555" t="s">
        <v>20</v>
      </c>
    </row>
    <row r="4556" spans="1:14" x14ac:dyDescent="0.25">
      <c r="A4556" t="s">
        <v>9128</v>
      </c>
      <c r="B4556" t="s">
        <v>9128</v>
      </c>
      <c r="C4556" t="s">
        <v>15</v>
      </c>
      <c r="D4556" t="s">
        <v>9129</v>
      </c>
      <c r="E4556" t="s">
        <v>17</v>
      </c>
      <c r="F4556" t="s">
        <v>18</v>
      </c>
      <c r="G4556" t="s">
        <v>19</v>
      </c>
      <c r="H4556">
        <v>33.822499999999998</v>
      </c>
      <c r="I4556">
        <v>32.604300000000002</v>
      </c>
      <c r="J4556">
        <v>-5.2920200000000001E-2</v>
      </c>
      <c r="K4556">
        <v>-0.30023499999999997</v>
      </c>
      <c r="L4556">
        <v>0.68564999999999998</v>
      </c>
      <c r="M4556">
        <v>0.82156600000000002</v>
      </c>
      <c r="N4556" t="s">
        <v>20</v>
      </c>
    </row>
    <row r="4557" spans="1:14" x14ac:dyDescent="0.25">
      <c r="A4557" t="s">
        <v>9130</v>
      </c>
      <c r="B4557" t="s">
        <v>9130</v>
      </c>
      <c r="C4557" t="s">
        <v>15</v>
      </c>
      <c r="D4557" t="s">
        <v>9131</v>
      </c>
      <c r="E4557" t="s">
        <v>17</v>
      </c>
      <c r="F4557" t="s">
        <v>18</v>
      </c>
      <c r="G4557" t="s">
        <v>19</v>
      </c>
      <c r="H4557">
        <v>33.832099999999997</v>
      </c>
      <c r="I4557">
        <v>50.409799999999997</v>
      </c>
      <c r="J4557">
        <v>0.57530999999999999</v>
      </c>
      <c r="K4557">
        <v>6.0916199999999998</v>
      </c>
      <c r="L4557">
        <v>1.7950000000000001E-2</v>
      </c>
      <c r="M4557">
        <v>7.2084300000000004E-2</v>
      </c>
      <c r="N4557" t="s">
        <v>20</v>
      </c>
    </row>
    <row r="4558" spans="1:14" x14ac:dyDescent="0.25">
      <c r="A4558" t="s">
        <v>9132</v>
      </c>
      <c r="B4558" t="s">
        <v>9132</v>
      </c>
      <c r="C4558" t="s">
        <v>15</v>
      </c>
      <c r="D4558" t="s">
        <v>9133</v>
      </c>
      <c r="E4558" t="s">
        <v>17</v>
      </c>
      <c r="F4558" t="s">
        <v>18</v>
      </c>
      <c r="G4558" t="s">
        <v>19</v>
      </c>
      <c r="H4558">
        <v>10.393800000000001</v>
      </c>
      <c r="I4558">
        <v>9.5854900000000001</v>
      </c>
      <c r="J4558">
        <v>-0.11680599999999999</v>
      </c>
      <c r="K4558">
        <v>-0.51714000000000004</v>
      </c>
      <c r="L4558">
        <v>0.55069999999999997</v>
      </c>
      <c r="M4558">
        <v>0.726136</v>
      </c>
      <c r="N4558" t="s">
        <v>20</v>
      </c>
    </row>
    <row r="4559" spans="1:14" x14ac:dyDescent="0.25">
      <c r="A4559" t="s">
        <v>9134</v>
      </c>
      <c r="B4559" t="s">
        <v>9134</v>
      </c>
      <c r="C4559" t="s">
        <v>15</v>
      </c>
      <c r="D4559" t="s">
        <v>9135</v>
      </c>
      <c r="E4559" t="s">
        <v>17</v>
      </c>
      <c r="F4559" t="s">
        <v>18</v>
      </c>
      <c r="G4559" t="s">
        <v>19</v>
      </c>
      <c r="H4559">
        <v>790.83199999999999</v>
      </c>
      <c r="I4559">
        <v>753.74</v>
      </c>
      <c r="J4559">
        <v>-6.9303699999999996E-2</v>
      </c>
      <c r="K4559">
        <v>-2.0075099999999999</v>
      </c>
      <c r="L4559">
        <v>0.60204999999999997</v>
      </c>
      <c r="M4559">
        <v>0.76318799999999998</v>
      </c>
      <c r="N4559" t="s">
        <v>20</v>
      </c>
    </row>
    <row r="4560" spans="1:14" x14ac:dyDescent="0.25">
      <c r="A4560" t="s">
        <v>9136</v>
      </c>
      <c r="B4560" t="s">
        <v>9136</v>
      </c>
      <c r="C4560" t="s">
        <v>15</v>
      </c>
      <c r="D4560" t="s">
        <v>9137</v>
      </c>
      <c r="E4560" t="s">
        <v>17</v>
      </c>
      <c r="F4560" t="s">
        <v>18</v>
      </c>
      <c r="G4560" t="s">
        <v>19</v>
      </c>
      <c r="H4560">
        <v>6.9451200000000002</v>
      </c>
      <c r="I4560">
        <v>10.0679</v>
      </c>
      <c r="J4560">
        <v>0.53568800000000005</v>
      </c>
      <c r="K4560">
        <v>2.2841100000000001</v>
      </c>
      <c r="L4560">
        <v>2.8500000000000001E-3</v>
      </c>
      <c r="M4560">
        <v>1.7499799999999999E-2</v>
      </c>
      <c r="N4560" t="s">
        <v>23</v>
      </c>
    </row>
    <row r="4561" spans="1:14" x14ac:dyDescent="0.25">
      <c r="A4561" t="s">
        <v>9138</v>
      </c>
      <c r="B4561" t="s">
        <v>9138</v>
      </c>
      <c r="C4561" t="s">
        <v>15</v>
      </c>
      <c r="D4561" t="s">
        <v>9139</v>
      </c>
      <c r="E4561" t="s">
        <v>17</v>
      </c>
      <c r="F4561" t="s">
        <v>18</v>
      </c>
      <c r="G4561" t="s">
        <v>19</v>
      </c>
      <c r="H4561">
        <v>26.755800000000001</v>
      </c>
      <c r="I4561">
        <v>25.534400000000002</v>
      </c>
      <c r="J4561">
        <v>-6.7413000000000001E-2</v>
      </c>
      <c r="K4561">
        <v>-0.35711799999999999</v>
      </c>
      <c r="L4561">
        <v>0.58074999999999999</v>
      </c>
      <c r="M4561">
        <v>0.74733099999999997</v>
      </c>
      <c r="N4561" t="s">
        <v>20</v>
      </c>
    </row>
    <row r="4562" spans="1:14" x14ac:dyDescent="0.25">
      <c r="A4562" t="s">
        <v>9140</v>
      </c>
      <c r="B4562" t="s">
        <v>9140</v>
      </c>
      <c r="C4562" t="s">
        <v>15</v>
      </c>
      <c r="D4562" t="s">
        <v>9141</v>
      </c>
      <c r="E4562" t="s">
        <v>17</v>
      </c>
      <c r="F4562" t="s">
        <v>18</v>
      </c>
      <c r="G4562" t="s">
        <v>19</v>
      </c>
      <c r="H4562">
        <v>12.516299999999999</v>
      </c>
      <c r="I4562">
        <v>8.7412500000000009</v>
      </c>
      <c r="J4562">
        <v>-0.51790199999999997</v>
      </c>
      <c r="K4562">
        <v>-2.4310499999999999</v>
      </c>
      <c r="L4562">
        <v>2.9999999999999997E-4</v>
      </c>
      <c r="M4562">
        <v>2.8778900000000001E-3</v>
      </c>
      <c r="N4562" t="s">
        <v>23</v>
      </c>
    </row>
    <row r="4563" spans="1:14" x14ac:dyDescent="0.25">
      <c r="A4563" t="s">
        <v>9142</v>
      </c>
      <c r="B4563" t="s">
        <v>9142</v>
      </c>
      <c r="C4563" t="s">
        <v>15</v>
      </c>
      <c r="D4563" t="s">
        <v>9143</v>
      </c>
      <c r="E4563" t="s">
        <v>17</v>
      </c>
      <c r="F4563" t="s">
        <v>18</v>
      </c>
      <c r="G4563" t="s">
        <v>19</v>
      </c>
      <c r="H4563">
        <v>26.257300000000001</v>
      </c>
      <c r="I4563">
        <v>27.8094</v>
      </c>
      <c r="J4563">
        <v>8.2853800000000005E-2</v>
      </c>
      <c r="K4563">
        <v>0.45191700000000001</v>
      </c>
      <c r="L4563">
        <v>0.51380000000000003</v>
      </c>
      <c r="M4563">
        <v>0.69820199999999999</v>
      </c>
      <c r="N4563" t="s">
        <v>20</v>
      </c>
    </row>
    <row r="4564" spans="1:14" x14ac:dyDescent="0.25">
      <c r="A4564" t="s">
        <v>9144</v>
      </c>
      <c r="B4564" t="s">
        <v>9144</v>
      </c>
      <c r="C4564" t="s">
        <v>15</v>
      </c>
      <c r="D4564" t="s">
        <v>9145</v>
      </c>
      <c r="E4564" t="s">
        <v>17</v>
      </c>
      <c r="F4564" t="s">
        <v>18</v>
      </c>
      <c r="G4564" t="s">
        <v>19</v>
      </c>
      <c r="H4564">
        <v>46.473100000000002</v>
      </c>
      <c r="I4564">
        <v>58.977200000000003</v>
      </c>
      <c r="J4564">
        <v>0.34376099999999998</v>
      </c>
      <c r="K4564">
        <v>2.0189699999999999</v>
      </c>
      <c r="L4564">
        <v>4.7000000000000002E-3</v>
      </c>
      <c r="M4564">
        <v>2.6181099999999999E-2</v>
      </c>
      <c r="N4564" t="s">
        <v>23</v>
      </c>
    </row>
    <row r="4565" spans="1:14" x14ac:dyDescent="0.25">
      <c r="A4565" t="s">
        <v>9146</v>
      </c>
      <c r="B4565" t="s">
        <v>9146</v>
      </c>
      <c r="C4565" t="s">
        <v>15</v>
      </c>
      <c r="D4565" t="s">
        <v>9147</v>
      </c>
      <c r="E4565" t="s">
        <v>17</v>
      </c>
      <c r="F4565" t="s">
        <v>18</v>
      </c>
      <c r="G4565" t="s">
        <v>19</v>
      </c>
      <c r="H4565">
        <v>6.1198600000000001</v>
      </c>
      <c r="I4565">
        <v>8.2462499999999999</v>
      </c>
      <c r="J4565">
        <v>0.43023899999999998</v>
      </c>
      <c r="K4565">
        <v>1.7373799999999999</v>
      </c>
      <c r="L4565">
        <v>2.2950000000000002E-2</v>
      </c>
      <c r="M4565">
        <v>8.6406200000000002E-2</v>
      </c>
      <c r="N4565" t="s">
        <v>20</v>
      </c>
    </row>
    <row r="4566" spans="1:14" x14ac:dyDescent="0.25">
      <c r="A4566" t="s">
        <v>9148</v>
      </c>
      <c r="B4566" t="s">
        <v>9148</v>
      </c>
      <c r="C4566" t="s">
        <v>15</v>
      </c>
      <c r="D4566" t="s">
        <v>9149</v>
      </c>
      <c r="E4566" t="s">
        <v>17</v>
      </c>
      <c r="F4566" t="s">
        <v>18</v>
      </c>
      <c r="G4566" t="s">
        <v>19</v>
      </c>
      <c r="H4566">
        <v>78.247600000000006</v>
      </c>
      <c r="I4566">
        <v>86.875900000000001</v>
      </c>
      <c r="J4566">
        <v>0.15090799999999999</v>
      </c>
      <c r="K4566">
        <v>1.3361099999999999</v>
      </c>
      <c r="L4566">
        <v>0.27650000000000002</v>
      </c>
      <c r="M4566">
        <v>0.47809600000000002</v>
      </c>
      <c r="N4566" t="s">
        <v>20</v>
      </c>
    </row>
    <row r="4567" spans="1:14" x14ac:dyDescent="0.25">
      <c r="A4567" t="s">
        <v>9150</v>
      </c>
      <c r="B4567" t="s">
        <v>9150</v>
      </c>
      <c r="C4567" t="s">
        <v>15</v>
      </c>
      <c r="D4567" t="s">
        <v>9151</v>
      </c>
      <c r="E4567" t="s">
        <v>17</v>
      </c>
      <c r="F4567" t="s">
        <v>18</v>
      </c>
      <c r="G4567" t="s">
        <v>19</v>
      </c>
      <c r="H4567">
        <v>20.908999999999999</v>
      </c>
      <c r="I4567">
        <v>23.990100000000002</v>
      </c>
      <c r="J4567">
        <v>0.19831599999999999</v>
      </c>
      <c r="K4567">
        <v>1.09446</v>
      </c>
      <c r="L4567">
        <v>0.17730000000000001</v>
      </c>
      <c r="M4567">
        <v>0.35973699999999997</v>
      </c>
      <c r="N4567" t="s">
        <v>20</v>
      </c>
    </row>
    <row r="4568" spans="1:14" x14ac:dyDescent="0.25">
      <c r="A4568" t="s">
        <v>9152</v>
      </c>
      <c r="B4568" t="s">
        <v>9152</v>
      </c>
      <c r="C4568" t="s">
        <v>15</v>
      </c>
      <c r="D4568" t="s">
        <v>9153</v>
      </c>
      <c r="E4568" t="s">
        <v>17</v>
      </c>
      <c r="F4568" t="s">
        <v>18</v>
      </c>
      <c r="G4568" t="s">
        <v>19</v>
      </c>
      <c r="H4568">
        <v>27.653500000000001</v>
      </c>
      <c r="I4568">
        <v>24.843800000000002</v>
      </c>
      <c r="J4568">
        <v>-0.15457399999999999</v>
      </c>
      <c r="K4568">
        <v>-0.84003899999999998</v>
      </c>
      <c r="L4568">
        <v>0.2283</v>
      </c>
      <c r="M4568">
        <v>0.42188700000000001</v>
      </c>
      <c r="N4568" t="s">
        <v>20</v>
      </c>
    </row>
    <row r="4569" spans="1:14" x14ac:dyDescent="0.25">
      <c r="A4569" t="s">
        <v>9154</v>
      </c>
      <c r="B4569" t="s">
        <v>9154</v>
      </c>
      <c r="C4569" t="s">
        <v>15</v>
      </c>
      <c r="D4569" t="s">
        <v>9155</v>
      </c>
      <c r="E4569" t="s">
        <v>17</v>
      </c>
      <c r="F4569" t="s">
        <v>18</v>
      </c>
      <c r="G4569" t="s">
        <v>19</v>
      </c>
      <c r="H4569">
        <v>3.33501</v>
      </c>
      <c r="I4569">
        <v>8.4564800000000009</v>
      </c>
      <c r="J4569">
        <v>1.3423700000000001</v>
      </c>
      <c r="K4569">
        <v>4.51884</v>
      </c>
      <c r="L4569">
        <v>1.4999999999999999E-4</v>
      </c>
      <c r="M4569">
        <v>1.6089699999999999E-3</v>
      </c>
      <c r="N4569" t="s">
        <v>23</v>
      </c>
    </row>
    <row r="4570" spans="1:14" x14ac:dyDescent="0.25">
      <c r="A4570" t="s">
        <v>9156</v>
      </c>
      <c r="B4570" t="s">
        <v>9156</v>
      </c>
      <c r="C4570" t="s">
        <v>15</v>
      </c>
      <c r="D4570" t="s">
        <v>9157</v>
      </c>
      <c r="E4570" t="s">
        <v>17</v>
      </c>
      <c r="F4570" t="s">
        <v>18</v>
      </c>
      <c r="G4570" t="s">
        <v>19</v>
      </c>
      <c r="H4570">
        <v>21.860399999999998</v>
      </c>
      <c r="I4570">
        <v>23.7392</v>
      </c>
      <c r="J4570">
        <v>0.118948</v>
      </c>
      <c r="K4570">
        <v>0.65742400000000001</v>
      </c>
      <c r="L4570">
        <v>0.40410000000000001</v>
      </c>
      <c r="M4570">
        <v>0.60411700000000002</v>
      </c>
      <c r="N4570" t="s">
        <v>20</v>
      </c>
    </row>
    <row r="4571" spans="1:14" x14ac:dyDescent="0.25">
      <c r="A4571" t="s">
        <v>9158</v>
      </c>
      <c r="B4571" t="s">
        <v>9158</v>
      </c>
      <c r="C4571" t="s">
        <v>15</v>
      </c>
      <c r="D4571" t="s">
        <v>9159</v>
      </c>
      <c r="E4571" t="s">
        <v>17</v>
      </c>
      <c r="F4571" t="s">
        <v>18</v>
      </c>
      <c r="G4571" t="s">
        <v>19</v>
      </c>
      <c r="H4571">
        <v>26.8993</v>
      </c>
      <c r="I4571">
        <v>23.932200000000002</v>
      </c>
      <c r="J4571">
        <v>-0.16861499999999999</v>
      </c>
      <c r="K4571">
        <v>-0.92561899999999997</v>
      </c>
      <c r="L4571">
        <v>0.20094999999999999</v>
      </c>
      <c r="M4571">
        <v>0.38878200000000002</v>
      </c>
      <c r="N4571" t="s">
        <v>20</v>
      </c>
    </row>
    <row r="4572" spans="1:14" x14ac:dyDescent="0.25">
      <c r="A4572" t="s">
        <v>9160</v>
      </c>
      <c r="B4572" t="s">
        <v>9160</v>
      </c>
      <c r="C4572" t="s">
        <v>15</v>
      </c>
      <c r="D4572" t="s">
        <v>9161</v>
      </c>
      <c r="E4572" t="s">
        <v>17</v>
      </c>
      <c r="F4572" t="s">
        <v>18</v>
      </c>
      <c r="G4572" t="s">
        <v>19</v>
      </c>
      <c r="H4572">
        <v>20.3078</v>
      </c>
      <c r="I4572">
        <v>20.517800000000001</v>
      </c>
      <c r="J4572">
        <v>1.4837100000000001E-2</v>
      </c>
      <c r="K4572">
        <v>7.6952999999999994E-2</v>
      </c>
      <c r="L4572">
        <v>0.90364999999999995</v>
      </c>
      <c r="M4572">
        <v>0.95125800000000005</v>
      </c>
      <c r="N4572" t="s">
        <v>20</v>
      </c>
    </row>
    <row r="4573" spans="1:14" x14ac:dyDescent="0.25">
      <c r="A4573" t="s">
        <v>9162</v>
      </c>
      <c r="B4573" t="s">
        <v>9162</v>
      </c>
      <c r="C4573" t="s">
        <v>15</v>
      </c>
      <c r="D4573" t="s">
        <v>9163</v>
      </c>
      <c r="E4573" t="s">
        <v>17</v>
      </c>
      <c r="F4573" t="s">
        <v>18</v>
      </c>
      <c r="G4573" t="s">
        <v>19</v>
      </c>
      <c r="H4573">
        <v>54.1845</v>
      </c>
      <c r="I4573">
        <v>38.6785</v>
      </c>
      <c r="J4573">
        <v>-0.48634899999999998</v>
      </c>
      <c r="K4573">
        <v>-3.03111</v>
      </c>
      <c r="L4573">
        <v>2.9999999999999997E-4</v>
      </c>
      <c r="M4573">
        <v>2.8778900000000001E-3</v>
      </c>
      <c r="N4573" t="s">
        <v>23</v>
      </c>
    </row>
    <row r="4574" spans="1:14" x14ac:dyDescent="0.25">
      <c r="A4574" t="s">
        <v>9164</v>
      </c>
      <c r="B4574" t="s">
        <v>9164</v>
      </c>
      <c r="C4574" t="s">
        <v>15</v>
      </c>
      <c r="D4574" t="s">
        <v>9165</v>
      </c>
      <c r="E4574" t="s">
        <v>17</v>
      </c>
      <c r="F4574" t="s">
        <v>18</v>
      </c>
      <c r="G4574" t="s">
        <v>19</v>
      </c>
      <c r="H4574">
        <v>41.859400000000001</v>
      </c>
      <c r="I4574">
        <v>42.225700000000003</v>
      </c>
      <c r="J4574">
        <v>1.25691E-2</v>
      </c>
      <c r="K4574">
        <v>7.5400599999999998E-2</v>
      </c>
      <c r="L4574">
        <v>0.92100000000000004</v>
      </c>
      <c r="M4574">
        <v>0.95915899999999998</v>
      </c>
      <c r="N4574" t="s">
        <v>20</v>
      </c>
    </row>
    <row r="4575" spans="1:14" x14ac:dyDescent="0.25">
      <c r="A4575" t="s">
        <v>9166</v>
      </c>
      <c r="B4575" t="s">
        <v>9166</v>
      </c>
      <c r="C4575" t="s">
        <v>15</v>
      </c>
      <c r="D4575" t="s">
        <v>9167</v>
      </c>
      <c r="E4575" t="s">
        <v>17</v>
      </c>
      <c r="F4575" t="s">
        <v>18</v>
      </c>
      <c r="G4575" t="s">
        <v>19</v>
      </c>
      <c r="H4575">
        <v>22.364000000000001</v>
      </c>
      <c r="I4575">
        <v>18.727499999999999</v>
      </c>
      <c r="J4575">
        <v>-0.25601800000000002</v>
      </c>
      <c r="K4575">
        <v>-1.3591800000000001</v>
      </c>
      <c r="L4575">
        <v>6.8599999999999994E-2</v>
      </c>
      <c r="M4575">
        <v>0.18909699999999999</v>
      </c>
      <c r="N4575" t="s">
        <v>20</v>
      </c>
    </row>
    <row r="4576" spans="1:14" x14ac:dyDescent="0.25">
      <c r="A4576" t="s">
        <v>9168</v>
      </c>
      <c r="B4576" t="s">
        <v>9168</v>
      </c>
      <c r="C4576" t="s">
        <v>15</v>
      </c>
      <c r="D4576" t="s">
        <v>9169</v>
      </c>
      <c r="E4576" t="s">
        <v>17</v>
      </c>
      <c r="F4576" t="s">
        <v>18</v>
      </c>
      <c r="G4576" t="s">
        <v>19</v>
      </c>
      <c r="H4576">
        <v>57.560600000000001</v>
      </c>
      <c r="I4576">
        <v>41.785800000000002</v>
      </c>
      <c r="J4576">
        <v>-0.46206999999999998</v>
      </c>
      <c r="K4576">
        <v>-3.0444900000000001</v>
      </c>
      <c r="L4576">
        <v>5.5000000000000003E-4</v>
      </c>
      <c r="M4576">
        <v>4.7494399999999997E-3</v>
      </c>
      <c r="N4576" t="s">
        <v>23</v>
      </c>
    </row>
    <row r="4577" spans="1:14" x14ac:dyDescent="0.25">
      <c r="A4577" t="s">
        <v>9170</v>
      </c>
      <c r="B4577" t="s">
        <v>9170</v>
      </c>
      <c r="C4577" t="s">
        <v>15</v>
      </c>
      <c r="D4577" t="s">
        <v>9171</v>
      </c>
      <c r="E4577" t="s">
        <v>17</v>
      </c>
      <c r="F4577" t="s">
        <v>18</v>
      </c>
      <c r="G4577" t="s">
        <v>19</v>
      </c>
      <c r="H4577">
        <v>58.242899999999999</v>
      </c>
      <c r="I4577">
        <v>44.430300000000003</v>
      </c>
      <c r="J4577">
        <v>-0.390538</v>
      </c>
      <c r="K4577">
        <v>-2.6483599999999998</v>
      </c>
      <c r="L4577">
        <v>3.7000000000000002E-3</v>
      </c>
      <c r="M4577">
        <v>2.1712800000000001E-2</v>
      </c>
      <c r="N4577" t="s">
        <v>23</v>
      </c>
    </row>
    <row r="4578" spans="1:14" x14ac:dyDescent="0.25">
      <c r="A4578" t="s">
        <v>9172</v>
      </c>
      <c r="B4578" t="s">
        <v>9172</v>
      </c>
      <c r="C4578" t="s">
        <v>15</v>
      </c>
      <c r="D4578" t="s">
        <v>9173</v>
      </c>
      <c r="E4578" t="s">
        <v>17</v>
      </c>
      <c r="F4578" t="s">
        <v>18</v>
      </c>
      <c r="G4578" t="s">
        <v>19</v>
      </c>
      <c r="H4578">
        <v>29.622299999999999</v>
      </c>
      <c r="I4578">
        <v>25.362200000000001</v>
      </c>
      <c r="J4578">
        <v>-0.22400700000000001</v>
      </c>
      <c r="K4578">
        <v>-1.2111000000000001</v>
      </c>
      <c r="L4578">
        <v>7.2499999999999995E-2</v>
      </c>
      <c r="M4578">
        <v>0.196604</v>
      </c>
      <c r="N4578" t="s">
        <v>20</v>
      </c>
    </row>
    <row r="4579" spans="1:14" x14ac:dyDescent="0.25">
      <c r="A4579" t="s">
        <v>9174</v>
      </c>
      <c r="B4579" t="s">
        <v>9174</v>
      </c>
      <c r="C4579" t="s">
        <v>15</v>
      </c>
      <c r="D4579" t="s">
        <v>9175</v>
      </c>
      <c r="E4579" t="s">
        <v>17</v>
      </c>
      <c r="F4579" t="s">
        <v>18</v>
      </c>
      <c r="G4579" t="s">
        <v>19</v>
      </c>
      <c r="H4579">
        <v>58.042200000000001</v>
      </c>
      <c r="I4579">
        <v>54.9617</v>
      </c>
      <c r="J4579">
        <v>-7.8673900000000005E-2</v>
      </c>
      <c r="K4579">
        <v>-0.60032399999999997</v>
      </c>
      <c r="L4579">
        <v>0.57530000000000003</v>
      </c>
      <c r="M4579">
        <v>0.74448800000000004</v>
      </c>
      <c r="N4579" t="s">
        <v>20</v>
      </c>
    </row>
    <row r="4580" spans="1:14" x14ac:dyDescent="0.25">
      <c r="A4580" t="s">
        <v>9176</v>
      </c>
      <c r="B4580" t="s">
        <v>9176</v>
      </c>
      <c r="C4580" t="s">
        <v>15</v>
      </c>
      <c r="D4580" t="s">
        <v>9177</v>
      </c>
      <c r="E4580" t="s">
        <v>17</v>
      </c>
      <c r="F4580" t="s">
        <v>18</v>
      </c>
      <c r="G4580" t="s">
        <v>19</v>
      </c>
      <c r="H4580">
        <v>37.812399999999997</v>
      </c>
      <c r="I4580">
        <v>34.455599999999997</v>
      </c>
      <c r="J4580">
        <v>-0.13412099999999999</v>
      </c>
      <c r="K4580">
        <v>-0.74554699999999996</v>
      </c>
      <c r="L4580">
        <v>0.27345000000000003</v>
      </c>
      <c r="M4580">
        <v>0.47505700000000001</v>
      </c>
      <c r="N4580" t="s">
        <v>20</v>
      </c>
    </row>
    <row r="4581" spans="1:14" x14ac:dyDescent="0.25">
      <c r="A4581" t="s">
        <v>9178</v>
      </c>
      <c r="B4581" t="s">
        <v>9178</v>
      </c>
      <c r="C4581" t="s">
        <v>15</v>
      </c>
      <c r="D4581" t="s">
        <v>9179</v>
      </c>
      <c r="E4581" t="s">
        <v>17</v>
      </c>
      <c r="F4581" t="s">
        <v>18</v>
      </c>
      <c r="G4581" t="s">
        <v>19</v>
      </c>
      <c r="H4581">
        <v>34.485399999999998</v>
      </c>
      <c r="I4581">
        <v>24.696300000000001</v>
      </c>
      <c r="J4581">
        <v>-0.48168800000000001</v>
      </c>
      <c r="K4581">
        <v>-2.9055499999999999</v>
      </c>
      <c r="L4581">
        <v>1.75E-3</v>
      </c>
      <c r="M4581">
        <v>1.2020299999999999E-2</v>
      </c>
      <c r="N4581" t="s">
        <v>23</v>
      </c>
    </row>
    <row r="4582" spans="1:14" x14ac:dyDescent="0.25">
      <c r="A4582" t="s">
        <v>9180</v>
      </c>
      <c r="B4582" t="s">
        <v>9180</v>
      </c>
      <c r="C4582" t="s">
        <v>15</v>
      </c>
      <c r="D4582" t="s">
        <v>9181</v>
      </c>
      <c r="E4582" t="s">
        <v>17</v>
      </c>
      <c r="F4582" t="s">
        <v>18</v>
      </c>
      <c r="G4582" t="s">
        <v>19</v>
      </c>
      <c r="H4582">
        <v>48.747399999999999</v>
      </c>
      <c r="I4582">
        <v>43.674199999999999</v>
      </c>
      <c r="J4582">
        <v>-0.15854299999999999</v>
      </c>
      <c r="K4582">
        <v>-1.21753</v>
      </c>
      <c r="L4582">
        <v>0.30349999999999999</v>
      </c>
      <c r="M4582">
        <v>0.50701700000000005</v>
      </c>
      <c r="N4582" t="s">
        <v>20</v>
      </c>
    </row>
    <row r="4583" spans="1:14" x14ac:dyDescent="0.25">
      <c r="A4583" t="s">
        <v>9182</v>
      </c>
      <c r="B4583" t="s">
        <v>9182</v>
      </c>
      <c r="C4583" t="s">
        <v>15</v>
      </c>
      <c r="D4583" t="s">
        <v>9183</v>
      </c>
      <c r="E4583" t="s">
        <v>17</v>
      </c>
      <c r="F4583" t="s">
        <v>18</v>
      </c>
      <c r="G4583" t="s">
        <v>19</v>
      </c>
      <c r="H4583">
        <v>12.3218</v>
      </c>
      <c r="I4583">
        <v>12.2342</v>
      </c>
      <c r="J4583">
        <v>-1.02887E-2</v>
      </c>
      <c r="K4583">
        <v>-4.95868E-2</v>
      </c>
      <c r="L4583">
        <v>0.94535000000000002</v>
      </c>
      <c r="M4583">
        <v>0.97137499999999999</v>
      </c>
      <c r="N4583" t="s">
        <v>20</v>
      </c>
    </row>
    <row r="4584" spans="1:14" x14ac:dyDescent="0.25">
      <c r="A4584" t="s">
        <v>9184</v>
      </c>
      <c r="B4584" t="s">
        <v>9184</v>
      </c>
      <c r="C4584" t="s">
        <v>15</v>
      </c>
      <c r="D4584" t="s">
        <v>9185</v>
      </c>
      <c r="E4584" t="s">
        <v>17</v>
      </c>
      <c r="F4584" t="s">
        <v>18</v>
      </c>
      <c r="G4584" t="s">
        <v>19</v>
      </c>
      <c r="H4584">
        <v>63.112200000000001</v>
      </c>
      <c r="I4584">
        <v>60.3035</v>
      </c>
      <c r="J4584">
        <v>-6.5675300000000006E-2</v>
      </c>
      <c r="K4584">
        <v>-0.80218500000000004</v>
      </c>
      <c r="L4584">
        <v>0.74995000000000001</v>
      </c>
      <c r="M4584">
        <v>0.865205</v>
      </c>
      <c r="N4584" t="s">
        <v>20</v>
      </c>
    </row>
    <row r="4585" spans="1:14" x14ac:dyDescent="0.25">
      <c r="A4585" t="s">
        <v>9186</v>
      </c>
      <c r="B4585" t="s">
        <v>9186</v>
      </c>
      <c r="C4585" t="s">
        <v>15</v>
      </c>
      <c r="D4585" t="s">
        <v>9187</v>
      </c>
      <c r="E4585" t="s">
        <v>17</v>
      </c>
      <c r="F4585" t="s">
        <v>18</v>
      </c>
      <c r="G4585" t="s">
        <v>19</v>
      </c>
      <c r="H4585">
        <v>57.324300000000001</v>
      </c>
      <c r="I4585">
        <v>50.669800000000002</v>
      </c>
      <c r="J4585">
        <v>-0.17801900000000001</v>
      </c>
      <c r="K4585">
        <v>-1.3516699999999999</v>
      </c>
      <c r="L4585">
        <v>0.21415000000000001</v>
      </c>
      <c r="M4585">
        <v>0.40567900000000001</v>
      </c>
      <c r="N4585" t="s">
        <v>20</v>
      </c>
    </row>
    <row r="4586" spans="1:14" x14ac:dyDescent="0.25">
      <c r="A4586" t="s">
        <v>9188</v>
      </c>
      <c r="B4586" t="s">
        <v>9188</v>
      </c>
      <c r="C4586" t="s">
        <v>15</v>
      </c>
      <c r="D4586" t="s">
        <v>9189</v>
      </c>
      <c r="E4586" t="s">
        <v>17</v>
      </c>
      <c r="F4586" t="s">
        <v>18</v>
      </c>
      <c r="G4586" t="s">
        <v>19</v>
      </c>
      <c r="H4586">
        <v>115.63</v>
      </c>
      <c r="I4586">
        <v>94.9803</v>
      </c>
      <c r="J4586">
        <v>-0.28381400000000001</v>
      </c>
      <c r="K4586">
        <v>-1.56687</v>
      </c>
      <c r="L4586">
        <v>1.37E-2</v>
      </c>
      <c r="M4586">
        <v>5.8806799999999999E-2</v>
      </c>
      <c r="N4586" t="s">
        <v>20</v>
      </c>
    </row>
    <row r="4587" spans="1:14" x14ac:dyDescent="0.25">
      <c r="A4587" t="s">
        <v>9190</v>
      </c>
      <c r="B4587" t="s">
        <v>9190</v>
      </c>
      <c r="C4587" t="s">
        <v>15</v>
      </c>
      <c r="D4587" t="s">
        <v>9191</v>
      </c>
      <c r="E4587" t="s">
        <v>17</v>
      </c>
      <c r="F4587" t="s">
        <v>18</v>
      </c>
      <c r="G4587" t="s">
        <v>19</v>
      </c>
      <c r="H4587">
        <v>14.5418</v>
      </c>
      <c r="I4587">
        <v>15.7469</v>
      </c>
      <c r="J4587">
        <v>0.11486399999999999</v>
      </c>
      <c r="K4587">
        <v>0.58432399999999995</v>
      </c>
      <c r="L4587">
        <v>0.52964999999999995</v>
      </c>
      <c r="M4587">
        <v>0.71042099999999997</v>
      </c>
      <c r="N4587" t="s">
        <v>20</v>
      </c>
    </row>
    <row r="4588" spans="1:14" x14ac:dyDescent="0.25">
      <c r="A4588" t="s">
        <v>9192</v>
      </c>
      <c r="B4588" t="s">
        <v>9192</v>
      </c>
      <c r="C4588" t="s">
        <v>15</v>
      </c>
      <c r="D4588" t="s">
        <v>9193</v>
      </c>
      <c r="E4588" t="s">
        <v>17</v>
      </c>
      <c r="F4588" t="s">
        <v>18</v>
      </c>
      <c r="G4588" t="s">
        <v>19</v>
      </c>
      <c r="H4588">
        <v>27.014299999999999</v>
      </c>
      <c r="I4588">
        <v>29.769200000000001</v>
      </c>
      <c r="J4588">
        <v>0.140096</v>
      </c>
      <c r="K4588">
        <v>0.781223</v>
      </c>
      <c r="L4588">
        <v>0.28565000000000002</v>
      </c>
      <c r="M4588">
        <v>0.486933</v>
      </c>
      <c r="N4588" t="s">
        <v>20</v>
      </c>
    </row>
    <row r="4589" spans="1:14" x14ac:dyDescent="0.25">
      <c r="A4589" t="s">
        <v>9194</v>
      </c>
      <c r="B4589" t="s">
        <v>9194</v>
      </c>
      <c r="C4589" t="s">
        <v>15</v>
      </c>
      <c r="D4589" t="s">
        <v>9195</v>
      </c>
      <c r="E4589" t="s">
        <v>17</v>
      </c>
      <c r="F4589" t="s">
        <v>18</v>
      </c>
      <c r="G4589" t="s">
        <v>19</v>
      </c>
      <c r="H4589">
        <v>33.712899999999998</v>
      </c>
      <c r="I4589">
        <v>33.5047</v>
      </c>
      <c r="J4589">
        <v>-8.9373400000000002E-3</v>
      </c>
      <c r="K4589">
        <v>-7.5467099999999995E-2</v>
      </c>
      <c r="L4589">
        <v>0.95720000000000005</v>
      </c>
      <c r="M4589">
        <v>0.97862800000000005</v>
      </c>
      <c r="N4589" t="s">
        <v>20</v>
      </c>
    </row>
    <row r="4590" spans="1:14" x14ac:dyDescent="0.25">
      <c r="A4590" t="s">
        <v>9196</v>
      </c>
      <c r="B4590" t="s">
        <v>9196</v>
      </c>
      <c r="C4590" t="s">
        <v>15</v>
      </c>
      <c r="D4590" t="s">
        <v>9197</v>
      </c>
      <c r="E4590" t="s">
        <v>17</v>
      </c>
      <c r="F4590" t="s">
        <v>18</v>
      </c>
      <c r="G4590" t="s">
        <v>19</v>
      </c>
      <c r="H4590">
        <v>5.9291400000000003</v>
      </c>
      <c r="I4590">
        <v>9.7936300000000003</v>
      </c>
      <c r="J4590">
        <v>0.72402</v>
      </c>
      <c r="K4590">
        <v>3.2017500000000001</v>
      </c>
      <c r="L4590" s="1">
        <v>5.0000000000000002E-5</v>
      </c>
      <c r="M4590">
        <v>6.0270500000000004E-4</v>
      </c>
      <c r="N4590" t="s">
        <v>23</v>
      </c>
    </row>
    <row r="4591" spans="1:14" x14ac:dyDescent="0.25">
      <c r="A4591" t="s">
        <v>9198</v>
      </c>
      <c r="B4591" t="s">
        <v>9198</v>
      </c>
      <c r="C4591" t="s">
        <v>15</v>
      </c>
      <c r="D4591" t="s">
        <v>9199</v>
      </c>
      <c r="E4591" t="s">
        <v>17</v>
      </c>
      <c r="F4591" t="s">
        <v>18</v>
      </c>
      <c r="G4591" t="s">
        <v>19</v>
      </c>
      <c r="H4591">
        <v>23.345400000000001</v>
      </c>
      <c r="I4591">
        <v>23.6676</v>
      </c>
      <c r="J4591">
        <v>1.9772399999999999E-2</v>
      </c>
      <c r="K4591">
        <v>0.110522</v>
      </c>
      <c r="L4591">
        <v>0.89234999999999998</v>
      </c>
      <c r="M4591">
        <v>0.944743</v>
      </c>
      <c r="N4591" t="s">
        <v>20</v>
      </c>
    </row>
    <row r="4592" spans="1:14" x14ac:dyDescent="0.25">
      <c r="A4592" t="s">
        <v>9200</v>
      </c>
      <c r="B4592" t="s">
        <v>9200</v>
      </c>
      <c r="C4592" t="s">
        <v>15</v>
      </c>
      <c r="D4592" t="s">
        <v>9201</v>
      </c>
      <c r="E4592" t="s">
        <v>17</v>
      </c>
      <c r="F4592" t="s">
        <v>18</v>
      </c>
      <c r="G4592" t="s">
        <v>19</v>
      </c>
      <c r="H4592">
        <v>20.101099999999999</v>
      </c>
      <c r="I4592">
        <v>24.837700000000002</v>
      </c>
      <c r="J4592">
        <v>0.305257</v>
      </c>
      <c r="K4592">
        <v>1.6665399999999999</v>
      </c>
      <c r="L4592">
        <v>3.0450000000000001E-2</v>
      </c>
      <c r="M4592">
        <v>0.10618900000000001</v>
      </c>
      <c r="N4592" t="s">
        <v>20</v>
      </c>
    </row>
    <row r="4593" spans="1:14" x14ac:dyDescent="0.25">
      <c r="A4593" t="s">
        <v>9202</v>
      </c>
      <c r="B4593" t="s">
        <v>9202</v>
      </c>
      <c r="C4593" t="s">
        <v>15</v>
      </c>
      <c r="D4593" t="s">
        <v>9203</v>
      </c>
      <c r="E4593" t="s">
        <v>17</v>
      </c>
      <c r="F4593" t="s">
        <v>18</v>
      </c>
      <c r="G4593" t="s">
        <v>19</v>
      </c>
      <c r="H4593">
        <v>39.050600000000003</v>
      </c>
      <c r="I4593">
        <v>34.314799999999998</v>
      </c>
      <c r="J4593">
        <v>-0.18651599999999999</v>
      </c>
      <c r="K4593">
        <v>-1.2146999999999999</v>
      </c>
      <c r="L4593">
        <v>0.19855</v>
      </c>
      <c r="M4593">
        <v>0.385967</v>
      </c>
      <c r="N4593" t="s">
        <v>20</v>
      </c>
    </row>
    <row r="4594" spans="1:14" x14ac:dyDescent="0.25">
      <c r="A4594" t="s">
        <v>9204</v>
      </c>
      <c r="B4594" t="s">
        <v>9204</v>
      </c>
      <c r="C4594" t="s">
        <v>15</v>
      </c>
      <c r="D4594" t="s">
        <v>9205</v>
      </c>
      <c r="E4594" t="s">
        <v>17</v>
      </c>
      <c r="F4594" t="s">
        <v>18</v>
      </c>
      <c r="G4594" t="s">
        <v>19</v>
      </c>
      <c r="H4594">
        <v>37.313299999999998</v>
      </c>
      <c r="I4594">
        <v>54.774900000000002</v>
      </c>
      <c r="J4594">
        <v>0.55382600000000004</v>
      </c>
      <c r="K4594">
        <v>5.8384099999999997</v>
      </c>
      <c r="L4594">
        <v>1.465E-2</v>
      </c>
      <c r="M4594">
        <v>6.16079E-2</v>
      </c>
      <c r="N4594" t="s">
        <v>20</v>
      </c>
    </row>
    <row r="4595" spans="1:14" x14ac:dyDescent="0.25">
      <c r="A4595" t="s">
        <v>9206</v>
      </c>
      <c r="B4595" t="s">
        <v>9206</v>
      </c>
      <c r="C4595" t="s">
        <v>15</v>
      </c>
      <c r="D4595" t="s">
        <v>9207</v>
      </c>
      <c r="E4595" t="s">
        <v>17</v>
      </c>
      <c r="F4595" t="s">
        <v>18</v>
      </c>
      <c r="G4595" t="s">
        <v>19</v>
      </c>
      <c r="H4595">
        <v>53.579700000000003</v>
      </c>
      <c r="I4595">
        <v>47.524900000000002</v>
      </c>
      <c r="J4595">
        <v>-0.17300499999999999</v>
      </c>
      <c r="K4595">
        <v>-1.1153299999999999</v>
      </c>
      <c r="L4595">
        <v>0.18609999999999999</v>
      </c>
      <c r="M4595">
        <v>0.37118899999999999</v>
      </c>
      <c r="N4595" t="s">
        <v>20</v>
      </c>
    </row>
    <row r="4596" spans="1:14" x14ac:dyDescent="0.25">
      <c r="A4596" t="s">
        <v>9208</v>
      </c>
      <c r="B4596" t="s">
        <v>9208</v>
      </c>
      <c r="C4596" t="s">
        <v>15</v>
      </c>
      <c r="D4596" t="s">
        <v>9209</v>
      </c>
      <c r="E4596" t="s">
        <v>17</v>
      </c>
      <c r="F4596" t="s">
        <v>18</v>
      </c>
      <c r="G4596" t="s">
        <v>19</v>
      </c>
      <c r="H4596">
        <v>36.769100000000002</v>
      </c>
      <c r="I4596">
        <v>34.353900000000003</v>
      </c>
      <c r="J4596">
        <v>-9.8016400000000004E-2</v>
      </c>
      <c r="K4596">
        <v>-0.57278399999999996</v>
      </c>
      <c r="L4596">
        <v>0.45465</v>
      </c>
      <c r="M4596">
        <v>0.64894499999999999</v>
      </c>
      <c r="N4596" t="s">
        <v>20</v>
      </c>
    </row>
    <row r="4597" spans="1:14" x14ac:dyDescent="0.25">
      <c r="A4597" t="s">
        <v>9210</v>
      </c>
      <c r="B4597" t="s">
        <v>9210</v>
      </c>
      <c r="C4597" t="s">
        <v>15</v>
      </c>
      <c r="D4597" t="s">
        <v>9211</v>
      </c>
      <c r="E4597" t="s">
        <v>17</v>
      </c>
      <c r="F4597" t="s">
        <v>18</v>
      </c>
      <c r="G4597" t="s">
        <v>19</v>
      </c>
      <c r="H4597">
        <v>19.113199999999999</v>
      </c>
      <c r="I4597">
        <v>19.7866</v>
      </c>
      <c r="J4597">
        <v>4.9949899999999998E-2</v>
      </c>
      <c r="K4597">
        <v>0.257799</v>
      </c>
      <c r="L4597">
        <v>0.67854999999999999</v>
      </c>
      <c r="M4597">
        <v>0.81645199999999996</v>
      </c>
      <c r="N4597" t="s">
        <v>20</v>
      </c>
    </row>
    <row r="4598" spans="1:14" x14ac:dyDescent="0.25">
      <c r="A4598" t="s">
        <v>9212</v>
      </c>
      <c r="B4598" t="s">
        <v>9212</v>
      </c>
      <c r="C4598" t="s">
        <v>15</v>
      </c>
      <c r="D4598" t="s">
        <v>9213</v>
      </c>
      <c r="E4598" t="s">
        <v>17</v>
      </c>
      <c r="F4598" t="s">
        <v>18</v>
      </c>
      <c r="G4598" t="s">
        <v>19</v>
      </c>
      <c r="H4598">
        <v>8.4719700000000007</v>
      </c>
      <c r="I4598">
        <v>12.745200000000001</v>
      </c>
      <c r="J4598">
        <v>0.58917900000000001</v>
      </c>
      <c r="K4598">
        <v>2.6264799999999999</v>
      </c>
      <c r="L4598">
        <v>1.8500000000000001E-3</v>
      </c>
      <c r="M4598">
        <v>1.2537400000000001E-2</v>
      </c>
      <c r="N4598" t="s">
        <v>23</v>
      </c>
    </row>
    <row r="4599" spans="1:14" x14ac:dyDescent="0.25">
      <c r="A4599" t="s">
        <v>9214</v>
      </c>
      <c r="B4599" t="s">
        <v>9214</v>
      </c>
      <c r="C4599" t="s">
        <v>15</v>
      </c>
      <c r="D4599" t="s">
        <v>9215</v>
      </c>
      <c r="E4599" t="s">
        <v>17</v>
      </c>
      <c r="F4599" t="s">
        <v>18</v>
      </c>
      <c r="G4599" t="s">
        <v>19</v>
      </c>
      <c r="H4599">
        <v>58.786000000000001</v>
      </c>
      <c r="I4599">
        <v>47.829700000000003</v>
      </c>
      <c r="J4599">
        <v>-0.297566</v>
      </c>
      <c r="K4599">
        <v>-2.8216399999999999</v>
      </c>
      <c r="L4599">
        <v>9.3850000000000003E-2</v>
      </c>
      <c r="M4599">
        <v>0.23352899999999999</v>
      </c>
      <c r="N4599" t="s">
        <v>20</v>
      </c>
    </row>
    <row r="4600" spans="1:14" x14ac:dyDescent="0.25">
      <c r="A4600" t="s">
        <v>9216</v>
      </c>
      <c r="B4600" t="s">
        <v>9216</v>
      </c>
      <c r="C4600" t="s">
        <v>15</v>
      </c>
      <c r="D4600" t="s">
        <v>9217</v>
      </c>
      <c r="E4600" t="s">
        <v>17</v>
      </c>
      <c r="F4600" t="s">
        <v>18</v>
      </c>
      <c r="G4600" t="s">
        <v>19</v>
      </c>
      <c r="H4600">
        <v>28.360700000000001</v>
      </c>
      <c r="I4600">
        <v>21.858699999999999</v>
      </c>
      <c r="J4600">
        <v>-0.37569000000000002</v>
      </c>
      <c r="K4600">
        <v>-2.0697399999999999</v>
      </c>
      <c r="L4600">
        <v>5.7499999999999999E-3</v>
      </c>
      <c r="M4600">
        <v>3.04829E-2</v>
      </c>
      <c r="N4600" t="s">
        <v>23</v>
      </c>
    </row>
    <row r="4601" spans="1:14" x14ac:dyDescent="0.25">
      <c r="A4601" t="s">
        <v>9218</v>
      </c>
      <c r="B4601" t="s">
        <v>9218</v>
      </c>
      <c r="C4601" t="s">
        <v>15</v>
      </c>
      <c r="D4601" t="s">
        <v>9219</v>
      </c>
      <c r="E4601" t="s">
        <v>17</v>
      </c>
      <c r="F4601" t="s">
        <v>18</v>
      </c>
      <c r="G4601" t="s">
        <v>19</v>
      </c>
      <c r="H4601">
        <v>38.0623</v>
      </c>
      <c r="I4601">
        <v>39.492199999999997</v>
      </c>
      <c r="J4601">
        <v>5.3204899999999999E-2</v>
      </c>
      <c r="K4601">
        <v>0.38545600000000002</v>
      </c>
      <c r="L4601">
        <v>0.73950000000000005</v>
      </c>
      <c r="M4601">
        <v>0.85784000000000005</v>
      </c>
      <c r="N4601" t="s">
        <v>20</v>
      </c>
    </row>
    <row r="4602" spans="1:14" x14ac:dyDescent="0.25">
      <c r="A4602" t="s">
        <v>9220</v>
      </c>
      <c r="B4602" t="s">
        <v>9220</v>
      </c>
      <c r="C4602" t="s">
        <v>15</v>
      </c>
      <c r="D4602" t="s">
        <v>9221</v>
      </c>
      <c r="E4602" t="s">
        <v>17</v>
      </c>
      <c r="F4602" t="s">
        <v>18</v>
      </c>
      <c r="G4602" t="s">
        <v>19</v>
      </c>
      <c r="H4602">
        <v>29.558900000000001</v>
      </c>
      <c r="I4602">
        <v>31.2394</v>
      </c>
      <c r="J4602">
        <v>7.9775499999999999E-2</v>
      </c>
      <c r="K4602">
        <v>0.43008400000000002</v>
      </c>
      <c r="L4602">
        <v>0.51429999999999998</v>
      </c>
      <c r="M4602">
        <v>0.69855900000000004</v>
      </c>
      <c r="N4602" t="s">
        <v>20</v>
      </c>
    </row>
    <row r="4603" spans="1:14" x14ac:dyDescent="0.25">
      <c r="A4603" t="s">
        <v>9222</v>
      </c>
      <c r="B4603" t="s">
        <v>9222</v>
      </c>
      <c r="C4603" t="s">
        <v>15</v>
      </c>
      <c r="D4603" t="s">
        <v>9223</v>
      </c>
      <c r="E4603" t="s">
        <v>17</v>
      </c>
      <c r="F4603" t="s">
        <v>18</v>
      </c>
      <c r="G4603" t="s">
        <v>19</v>
      </c>
      <c r="H4603">
        <v>8.4439799999999998</v>
      </c>
      <c r="I4603">
        <v>25.360900000000001</v>
      </c>
      <c r="J4603">
        <v>1.5866100000000001</v>
      </c>
      <c r="K4603">
        <v>8.0283899999999999</v>
      </c>
      <c r="L4603" s="1">
        <v>5.0000000000000002E-5</v>
      </c>
      <c r="M4603">
        <v>6.0270500000000004E-4</v>
      </c>
      <c r="N4603" t="s">
        <v>23</v>
      </c>
    </row>
    <row r="4604" spans="1:14" x14ac:dyDescent="0.25">
      <c r="A4604" t="s">
        <v>9224</v>
      </c>
      <c r="B4604" t="s">
        <v>9224</v>
      </c>
      <c r="C4604" t="s">
        <v>15</v>
      </c>
      <c r="D4604" t="s">
        <v>9225</v>
      </c>
      <c r="E4604" t="s">
        <v>17</v>
      </c>
      <c r="F4604" t="s">
        <v>18</v>
      </c>
      <c r="G4604" t="s">
        <v>19</v>
      </c>
      <c r="H4604">
        <v>20.6722</v>
      </c>
      <c r="I4604">
        <v>15.4558</v>
      </c>
      <c r="J4604">
        <v>-0.41954599999999997</v>
      </c>
      <c r="K4604">
        <v>-2.1730999999999998</v>
      </c>
      <c r="L4604">
        <v>4.4999999999999997E-3</v>
      </c>
      <c r="M4604">
        <v>2.5335799999999999E-2</v>
      </c>
      <c r="N4604" t="s">
        <v>23</v>
      </c>
    </row>
    <row r="4605" spans="1:14" x14ac:dyDescent="0.25">
      <c r="A4605" t="s">
        <v>9226</v>
      </c>
      <c r="B4605" t="s">
        <v>9226</v>
      </c>
      <c r="C4605" t="s">
        <v>15</v>
      </c>
      <c r="D4605" t="s">
        <v>9227</v>
      </c>
      <c r="E4605" t="s">
        <v>17</v>
      </c>
      <c r="F4605" t="s">
        <v>18</v>
      </c>
      <c r="G4605" t="s">
        <v>19</v>
      </c>
      <c r="H4605">
        <v>34.339100000000002</v>
      </c>
      <c r="I4605">
        <v>29.442299999999999</v>
      </c>
      <c r="J4605">
        <v>-0.22196099999999999</v>
      </c>
      <c r="K4605">
        <v>-1.24841</v>
      </c>
      <c r="L4605">
        <v>8.5500000000000007E-2</v>
      </c>
      <c r="M4605">
        <v>0.21955</v>
      </c>
      <c r="N4605" t="s">
        <v>20</v>
      </c>
    </row>
    <row r="4606" spans="1:14" x14ac:dyDescent="0.25">
      <c r="A4606" t="s">
        <v>9228</v>
      </c>
      <c r="B4606" t="s">
        <v>9228</v>
      </c>
      <c r="C4606" t="s">
        <v>15</v>
      </c>
      <c r="D4606" t="s">
        <v>9229</v>
      </c>
      <c r="E4606" t="s">
        <v>17</v>
      </c>
      <c r="F4606" t="s">
        <v>18</v>
      </c>
      <c r="G4606" t="s">
        <v>19</v>
      </c>
      <c r="H4606">
        <v>31.6693</v>
      </c>
      <c r="I4606">
        <v>45.297800000000002</v>
      </c>
      <c r="J4606">
        <v>0.51635600000000004</v>
      </c>
      <c r="K4606">
        <v>6.36869</v>
      </c>
      <c r="L4606">
        <v>0.11455</v>
      </c>
      <c r="M4606">
        <v>0.26803100000000002</v>
      </c>
      <c r="N4606" t="s">
        <v>20</v>
      </c>
    </row>
    <row r="4607" spans="1:14" x14ac:dyDescent="0.25">
      <c r="A4607" t="s">
        <v>9230</v>
      </c>
      <c r="B4607" t="s">
        <v>9230</v>
      </c>
      <c r="C4607" t="s">
        <v>15</v>
      </c>
      <c r="D4607" t="s">
        <v>9231</v>
      </c>
      <c r="E4607" t="s">
        <v>17</v>
      </c>
      <c r="F4607" t="s">
        <v>18</v>
      </c>
      <c r="G4607" t="s">
        <v>19</v>
      </c>
      <c r="H4607">
        <v>11.851800000000001</v>
      </c>
      <c r="I4607">
        <v>18.297899999999998</v>
      </c>
      <c r="J4607">
        <v>0.62656999999999996</v>
      </c>
      <c r="K4607">
        <v>3.19537</v>
      </c>
      <c r="L4607">
        <v>1.6000000000000001E-3</v>
      </c>
      <c r="M4607">
        <v>1.12099E-2</v>
      </c>
      <c r="N4607" t="s">
        <v>23</v>
      </c>
    </row>
    <row r="4608" spans="1:14" x14ac:dyDescent="0.25">
      <c r="A4608" t="s">
        <v>9232</v>
      </c>
      <c r="B4608" t="s">
        <v>9232</v>
      </c>
      <c r="C4608" t="s">
        <v>15</v>
      </c>
      <c r="D4608" t="s">
        <v>9233</v>
      </c>
      <c r="E4608" t="s">
        <v>17</v>
      </c>
      <c r="F4608" t="s">
        <v>18</v>
      </c>
      <c r="G4608" t="s">
        <v>19</v>
      </c>
      <c r="H4608">
        <v>9.1580899999999996</v>
      </c>
      <c r="I4608">
        <v>8.2224299999999992</v>
      </c>
      <c r="J4608">
        <v>-0.15548100000000001</v>
      </c>
      <c r="K4608">
        <v>-0.716534</v>
      </c>
      <c r="L4608">
        <v>0.26640000000000003</v>
      </c>
      <c r="M4608">
        <v>0.466891</v>
      </c>
      <c r="N4608" t="s">
        <v>20</v>
      </c>
    </row>
    <row r="4609" spans="1:14" x14ac:dyDescent="0.25">
      <c r="A4609" t="s">
        <v>9234</v>
      </c>
      <c r="B4609" t="s">
        <v>9234</v>
      </c>
      <c r="C4609" t="s">
        <v>15</v>
      </c>
      <c r="D4609" t="s">
        <v>9235</v>
      </c>
      <c r="E4609" t="s">
        <v>17</v>
      </c>
      <c r="F4609" t="s">
        <v>18</v>
      </c>
      <c r="G4609" t="s">
        <v>19</v>
      </c>
      <c r="H4609">
        <v>124.23699999999999</v>
      </c>
      <c r="I4609">
        <v>97.354299999999995</v>
      </c>
      <c r="J4609">
        <v>-0.35178300000000001</v>
      </c>
      <c r="K4609">
        <v>-2.0555099999999999</v>
      </c>
      <c r="L4609">
        <v>2.5500000000000002E-3</v>
      </c>
      <c r="M4609">
        <v>1.5998399999999999E-2</v>
      </c>
      <c r="N4609" t="s">
        <v>23</v>
      </c>
    </row>
    <row r="4610" spans="1:14" x14ac:dyDescent="0.25">
      <c r="A4610" t="s">
        <v>9236</v>
      </c>
      <c r="B4610" t="s">
        <v>9236</v>
      </c>
      <c r="C4610" t="s">
        <v>15</v>
      </c>
      <c r="D4610" t="s">
        <v>9237</v>
      </c>
      <c r="E4610" t="s">
        <v>17</v>
      </c>
      <c r="F4610" t="s">
        <v>18</v>
      </c>
      <c r="G4610" t="s">
        <v>19</v>
      </c>
      <c r="H4610">
        <v>25.310600000000001</v>
      </c>
      <c r="I4610">
        <v>24.421800000000001</v>
      </c>
      <c r="J4610">
        <v>-5.1571400000000003E-2</v>
      </c>
      <c r="K4610">
        <v>-0.31587999999999999</v>
      </c>
      <c r="L4610">
        <v>0.75919999999999999</v>
      </c>
      <c r="M4610">
        <v>0.87014199999999997</v>
      </c>
      <c r="N4610" t="s">
        <v>20</v>
      </c>
    </row>
    <row r="4611" spans="1:14" x14ac:dyDescent="0.25">
      <c r="A4611" t="s">
        <v>9238</v>
      </c>
      <c r="B4611" t="s">
        <v>9238</v>
      </c>
      <c r="C4611" t="s">
        <v>15</v>
      </c>
      <c r="D4611" t="s">
        <v>9239</v>
      </c>
      <c r="E4611" t="s">
        <v>17</v>
      </c>
      <c r="F4611" t="s">
        <v>18</v>
      </c>
      <c r="G4611" t="s">
        <v>19</v>
      </c>
      <c r="H4611">
        <v>13.7858</v>
      </c>
      <c r="I4611">
        <v>10.491899999999999</v>
      </c>
      <c r="J4611">
        <v>-0.393901</v>
      </c>
      <c r="K4611">
        <v>-1.8598699999999999</v>
      </c>
      <c r="L4611">
        <v>4.7750000000000001E-2</v>
      </c>
      <c r="M4611">
        <v>0.14611099999999999</v>
      </c>
      <c r="N4611" t="s">
        <v>20</v>
      </c>
    </row>
    <row r="4612" spans="1:14" x14ac:dyDescent="0.25">
      <c r="A4612" t="s">
        <v>9240</v>
      </c>
      <c r="B4612" t="s">
        <v>9240</v>
      </c>
      <c r="C4612" t="s">
        <v>15</v>
      </c>
      <c r="D4612" t="s">
        <v>9241</v>
      </c>
      <c r="E4612" t="s">
        <v>17</v>
      </c>
      <c r="F4612" t="s">
        <v>18</v>
      </c>
      <c r="G4612" t="s">
        <v>19</v>
      </c>
      <c r="H4612">
        <v>21.479900000000001</v>
      </c>
      <c r="I4612">
        <v>20.4206</v>
      </c>
      <c r="J4612">
        <v>-7.2960700000000003E-2</v>
      </c>
      <c r="K4612">
        <v>-0.393895</v>
      </c>
      <c r="L4612">
        <v>0.60060000000000002</v>
      </c>
      <c r="M4612">
        <v>0.76233600000000001</v>
      </c>
      <c r="N4612" t="s">
        <v>20</v>
      </c>
    </row>
    <row r="4613" spans="1:14" x14ac:dyDescent="0.25">
      <c r="A4613" t="s">
        <v>9242</v>
      </c>
      <c r="B4613" t="s">
        <v>9242</v>
      </c>
      <c r="C4613" t="s">
        <v>15</v>
      </c>
      <c r="D4613" t="s">
        <v>9243</v>
      </c>
      <c r="E4613" t="s">
        <v>17</v>
      </c>
      <c r="F4613" t="s">
        <v>18</v>
      </c>
      <c r="G4613" t="s">
        <v>19</v>
      </c>
      <c r="H4613">
        <v>10.7218</v>
      </c>
      <c r="I4613">
        <v>18.246700000000001</v>
      </c>
      <c r="J4613">
        <v>0.76709700000000003</v>
      </c>
      <c r="K4613">
        <v>4.2000799999999998</v>
      </c>
      <c r="L4613">
        <v>6.45E-3</v>
      </c>
      <c r="M4613">
        <v>3.3130899999999998E-2</v>
      </c>
      <c r="N4613" t="s">
        <v>23</v>
      </c>
    </row>
    <row r="4614" spans="1:14" x14ac:dyDescent="0.25">
      <c r="A4614" t="s">
        <v>9244</v>
      </c>
      <c r="B4614" t="s">
        <v>9244</v>
      </c>
      <c r="C4614" t="s">
        <v>15</v>
      </c>
      <c r="D4614" t="s">
        <v>9245</v>
      </c>
      <c r="E4614" t="s">
        <v>17</v>
      </c>
      <c r="F4614" t="s">
        <v>18</v>
      </c>
      <c r="G4614" t="s">
        <v>19</v>
      </c>
      <c r="H4614">
        <v>167.11099999999999</v>
      </c>
      <c r="I4614">
        <v>148.38300000000001</v>
      </c>
      <c r="J4614">
        <v>-0.171484</v>
      </c>
      <c r="K4614">
        <v>-2.1305900000000002</v>
      </c>
      <c r="L4614">
        <v>0.20394999999999999</v>
      </c>
      <c r="M4614">
        <v>0.39232</v>
      </c>
      <c r="N4614" t="s">
        <v>20</v>
      </c>
    </row>
    <row r="4615" spans="1:14" x14ac:dyDescent="0.25">
      <c r="A4615" t="s">
        <v>9246</v>
      </c>
      <c r="B4615" t="s">
        <v>9246</v>
      </c>
      <c r="C4615" t="s">
        <v>15</v>
      </c>
      <c r="D4615" t="s">
        <v>9247</v>
      </c>
      <c r="E4615" t="s">
        <v>17</v>
      </c>
      <c r="F4615" t="s">
        <v>18</v>
      </c>
      <c r="G4615" t="s">
        <v>19</v>
      </c>
      <c r="H4615">
        <v>168.34700000000001</v>
      </c>
      <c r="I4615">
        <v>95.503100000000003</v>
      </c>
      <c r="J4615">
        <v>-0.81781899999999996</v>
      </c>
      <c r="K4615">
        <v>-13.368</v>
      </c>
      <c r="L4615" s="1">
        <v>5.0000000000000002E-5</v>
      </c>
      <c r="M4615">
        <v>6.0270500000000004E-4</v>
      </c>
      <c r="N4615" t="s">
        <v>23</v>
      </c>
    </row>
    <row r="4616" spans="1:14" x14ac:dyDescent="0.25">
      <c r="A4616" t="s">
        <v>9248</v>
      </c>
      <c r="B4616" t="s">
        <v>9248</v>
      </c>
      <c r="C4616" t="s">
        <v>15</v>
      </c>
      <c r="D4616" t="s">
        <v>9249</v>
      </c>
      <c r="E4616" t="s">
        <v>17</v>
      </c>
      <c r="F4616" t="s">
        <v>18</v>
      </c>
      <c r="G4616" t="s">
        <v>19</v>
      </c>
      <c r="H4616">
        <v>24.542300000000001</v>
      </c>
      <c r="I4616">
        <v>29.4815</v>
      </c>
      <c r="J4616">
        <v>0.26454100000000003</v>
      </c>
      <c r="K4616">
        <v>1.47142</v>
      </c>
      <c r="L4616">
        <v>4.6199999999999998E-2</v>
      </c>
      <c r="M4616">
        <v>0.14288500000000001</v>
      </c>
      <c r="N4616" t="s">
        <v>20</v>
      </c>
    </row>
    <row r="4617" spans="1:14" x14ac:dyDescent="0.25">
      <c r="A4617" t="s">
        <v>9250</v>
      </c>
      <c r="B4617" t="s">
        <v>9250</v>
      </c>
      <c r="C4617" t="s">
        <v>15</v>
      </c>
      <c r="D4617" t="s">
        <v>9251</v>
      </c>
      <c r="E4617" t="s">
        <v>17</v>
      </c>
      <c r="F4617" t="s">
        <v>18</v>
      </c>
      <c r="G4617" t="s">
        <v>19</v>
      </c>
      <c r="H4617">
        <v>48.5794</v>
      </c>
      <c r="I4617">
        <v>61.984000000000002</v>
      </c>
      <c r="J4617">
        <v>0.351549</v>
      </c>
      <c r="K4617">
        <v>4.3501899999999996</v>
      </c>
      <c r="L4617">
        <v>0.12015000000000001</v>
      </c>
      <c r="M4617">
        <v>0.27647100000000002</v>
      </c>
      <c r="N4617" t="s">
        <v>20</v>
      </c>
    </row>
    <row r="4618" spans="1:14" x14ac:dyDescent="0.25">
      <c r="A4618" t="s">
        <v>9252</v>
      </c>
      <c r="B4618" t="s">
        <v>9252</v>
      </c>
      <c r="C4618" t="s">
        <v>15</v>
      </c>
      <c r="D4618" t="s">
        <v>9253</v>
      </c>
      <c r="E4618" t="s">
        <v>17</v>
      </c>
      <c r="F4618" t="s">
        <v>18</v>
      </c>
      <c r="G4618" t="s">
        <v>19</v>
      </c>
      <c r="H4618">
        <v>15.176600000000001</v>
      </c>
      <c r="I4618">
        <v>42.8506</v>
      </c>
      <c r="J4618">
        <v>1.4974700000000001</v>
      </c>
      <c r="K4618">
        <v>10.1591</v>
      </c>
      <c r="L4618" s="1">
        <v>5.0000000000000002E-5</v>
      </c>
      <c r="M4618">
        <v>6.0270500000000004E-4</v>
      </c>
      <c r="N4618" t="s">
        <v>23</v>
      </c>
    </row>
    <row r="4619" spans="1:14" x14ac:dyDescent="0.25">
      <c r="A4619" t="s">
        <v>9254</v>
      </c>
      <c r="B4619" t="s">
        <v>9254</v>
      </c>
      <c r="C4619" t="s">
        <v>15</v>
      </c>
      <c r="D4619" t="s">
        <v>9255</v>
      </c>
      <c r="E4619" t="s">
        <v>17</v>
      </c>
      <c r="F4619" t="s">
        <v>18</v>
      </c>
      <c r="G4619" t="s">
        <v>19</v>
      </c>
      <c r="H4619">
        <v>52.307499999999997</v>
      </c>
      <c r="I4619">
        <v>63.408999999999999</v>
      </c>
      <c r="J4619">
        <v>0.277669</v>
      </c>
      <c r="K4619">
        <v>1.61964</v>
      </c>
      <c r="L4619">
        <v>2.0549999999999999E-2</v>
      </c>
      <c r="M4619">
        <v>8.0012799999999995E-2</v>
      </c>
      <c r="N4619" t="s">
        <v>20</v>
      </c>
    </row>
    <row r="4620" spans="1:14" x14ac:dyDescent="0.25">
      <c r="A4620" t="s">
        <v>9256</v>
      </c>
      <c r="B4620" t="s">
        <v>9256</v>
      </c>
      <c r="C4620" t="s">
        <v>15</v>
      </c>
      <c r="D4620" t="s">
        <v>9257</v>
      </c>
      <c r="E4620" t="s">
        <v>17</v>
      </c>
      <c r="F4620" t="s">
        <v>18</v>
      </c>
      <c r="G4620" t="s">
        <v>19</v>
      </c>
      <c r="H4620">
        <v>64.058999999999997</v>
      </c>
      <c r="I4620">
        <v>50.9129</v>
      </c>
      <c r="J4620">
        <v>-0.33136900000000002</v>
      </c>
      <c r="K4620">
        <v>-1.9612400000000001</v>
      </c>
      <c r="L4620">
        <v>6.1000000000000004E-3</v>
      </c>
      <c r="M4620">
        <v>3.1765799999999997E-2</v>
      </c>
      <c r="N4620" t="s">
        <v>23</v>
      </c>
    </row>
    <row r="4621" spans="1:14" x14ac:dyDescent="0.25">
      <c r="A4621" t="s">
        <v>9258</v>
      </c>
      <c r="B4621" t="s">
        <v>9258</v>
      </c>
      <c r="C4621" t="s">
        <v>15</v>
      </c>
      <c r="D4621" t="s">
        <v>9259</v>
      </c>
      <c r="E4621" t="s">
        <v>17</v>
      </c>
      <c r="F4621" t="s">
        <v>18</v>
      </c>
      <c r="G4621" t="s">
        <v>19</v>
      </c>
      <c r="H4621">
        <v>29.157900000000001</v>
      </c>
      <c r="I4621">
        <v>27.9238</v>
      </c>
      <c r="J4621">
        <v>-6.23907E-2</v>
      </c>
      <c r="K4621">
        <v>-0.44445299999999999</v>
      </c>
      <c r="L4621">
        <v>0.74955000000000005</v>
      </c>
      <c r="M4621">
        <v>0.86499400000000004</v>
      </c>
      <c r="N4621" t="s">
        <v>20</v>
      </c>
    </row>
    <row r="4622" spans="1:14" x14ac:dyDescent="0.25">
      <c r="A4622" t="s">
        <v>9260</v>
      </c>
      <c r="B4622" t="s">
        <v>9260</v>
      </c>
      <c r="C4622" t="s">
        <v>15</v>
      </c>
      <c r="D4622" t="s">
        <v>9261</v>
      </c>
      <c r="E4622" t="s">
        <v>17</v>
      </c>
      <c r="F4622" t="s">
        <v>18</v>
      </c>
      <c r="G4622" t="s">
        <v>19</v>
      </c>
      <c r="H4622">
        <v>30.4054</v>
      </c>
      <c r="I4622">
        <v>32.738100000000003</v>
      </c>
      <c r="J4622">
        <v>0.106642</v>
      </c>
      <c r="K4622">
        <v>0.59234100000000001</v>
      </c>
      <c r="L4622">
        <v>0.39400000000000002</v>
      </c>
      <c r="M4622">
        <v>0.59506700000000001</v>
      </c>
      <c r="N4622" t="s">
        <v>20</v>
      </c>
    </row>
    <row r="4623" spans="1:14" x14ac:dyDescent="0.25">
      <c r="A4623" t="s">
        <v>9262</v>
      </c>
      <c r="B4623" t="s">
        <v>9262</v>
      </c>
      <c r="C4623" t="s">
        <v>15</v>
      </c>
      <c r="D4623" t="s">
        <v>9263</v>
      </c>
      <c r="E4623" t="s">
        <v>17</v>
      </c>
      <c r="F4623" t="s">
        <v>18</v>
      </c>
      <c r="G4623" t="s">
        <v>19</v>
      </c>
      <c r="H4623">
        <v>51.375999999999998</v>
      </c>
      <c r="I4623">
        <v>48.1096</v>
      </c>
      <c r="J4623">
        <v>-9.47712E-2</v>
      </c>
      <c r="K4623">
        <v>-0.67250600000000005</v>
      </c>
      <c r="L4623">
        <v>0.50009999999999999</v>
      </c>
      <c r="M4623">
        <v>0.686307</v>
      </c>
      <c r="N4623" t="s">
        <v>20</v>
      </c>
    </row>
    <row r="4624" spans="1:14" x14ac:dyDescent="0.25">
      <c r="A4624" t="s">
        <v>9264</v>
      </c>
      <c r="B4624" t="s">
        <v>9264</v>
      </c>
      <c r="C4624" t="s">
        <v>15</v>
      </c>
      <c r="D4624" t="s">
        <v>9265</v>
      </c>
      <c r="E4624" t="s">
        <v>17</v>
      </c>
      <c r="F4624" t="s">
        <v>18</v>
      </c>
      <c r="G4624" t="s">
        <v>19</v>
      </c>
      <c r="H4624">
        <v>51.928199999999997</v>
      </c>
      <c r="I4624">
        <v>43.847499999999997</v>
      </c>
      <c r="J4624">
        <v>-0.24402399999999999</v>
      </c>
      <c r="K4624">
        <v>-2.5428199999999999</v>
      </c>
      <c r="L4624">
        <v>0.2404</v>
      </c>
      <c r="M4624">
        <v>0.43667499999999998</v>
      </c>
      <c r="N4624" t="s">
        <v>20</v>
      </c>
    </row>
    <row r="4625" spans="1:14" x14ac:dyDescent="0.25">
      <c r="A4625" t="s">
        <v>9266</v>
      </c>
      <c r="B4625" t="s">
        <v>9266</v>
      </c>
      <c r="C4625" t="s">
        <v>15</v>
      </c>
      <c r="D4625" t="s">
        <v>9267</v>
      </c>
      <c r="E4625" t="s">
        <v>17</v>
      </c>
      <c r="F4625" t="s">
        <v>18</v>
      </c>
      <c r="G4625" t="s">
        <v>19</v>
      </c>
      <c r="H4625">
        <v>168.03800000000001</v>
      </c>
      <c r="I4625">
        <v>187.251</v>
      </c>
      <c r="J4625">
        <v>0.15618599999999999</v>
      </c>
      <c r="K4625">
        <v>3.06508</v>
      </c>
      <c r="L4625">
        <v>0.35765000000000002</v>
      </c>
      <c r="M4625">
        <v>0.56078499999999998</v>
      </c>
      <c r="N4625" t="s">
        <v>20</v>
      </c>
    </row>
    <row r="4626" spans="1:14" x14ac:dyDescent="0.25">
      <c r="A4626" t="s">
        <v>9268</v>
      </c>
      <c r="B4626" t="s">
        <v>9268</v>
      </c>
      <c r="C4626" t="s">
        <v>15</v>
      </c>
      <c r="D4626" t="s">
        <v>9269</v>
      </c>
      <c r="E4626" t="s">
        <v>17</v>
      </c>
      <c r="F4626" t="s">
        <v>18</v>
      </c>
      <c r="G4626" t="s">
        <v>19</v>
      </c>
      <c r="H4626">
        <v>35.564100000000003</v>
      </c>
      <c r="I4626">
        <v>40.145000000000003</v>
      </c>
      <c r="J4626">
        <v>0.17479800000000001</v>
      </c>
      <c r="K4626">
        <v>1.3973100000000001</v>
      </c>
      <c r="L4626">
        <v>0.34910000000000002</v>
      </c>
      <c r="M4626">
        <v>0.55274199999999996</v>
      </c>
      <c r="N4626" t="s">
        <v>20</v>
      </c>
    </row>
    <row r="4627" spans="1:14" x14ac:dyDescent="0.25">
      <c r="A4627" t="s">
        <v>9270</v>
      </c>
      <c r="B4627" t="s">
        <v>9270</v>
      </c>
      <c r="C4627" t="s">
        <v>15</v>
      </c>
      <c r="D4627" t="s">
        <v>9271</v>
      </c>
      <c r="E4627" t="s">
        <v>17</v>
      </c>
      <c r="F4627" t="s">
        <v>18</v>
      </c>
      <c r="G4627" t="s">
        <v>19</v>
      </c>
      <c r="H4627">
        <v>17.183</v>
      </c>
      <c r="I4627">
        <v>18.611699999999999</v>
      </c>
      <c r="J4627">
        <v>0.11522399999999999</v>
      </c>
      <c r="K4627">
        <v>0.77818299999999996</v>
      </c>
      <c r="L4627">
        <v>0.67920000000000003</v>
      </c>
      <c r="M4627">
        <v>0.81684000000000001</v>
      </c>
      <c r="N4627" t="s">
        <v>20</v>
      </c>
    </row>
    <row r="4628" spans="1:14" x14ac:dyDescent="0.25">
      <c r="A4628" t="s">
        <v>9272</v>
      </c>
      <c r="B4628" t="s">
        <v>9272</v>
      </c>
      <c r="C4628" t="s">
        <v>15</v>
      </c>
      <c r="D4628" t="s">
        <v>9273</v>
      </c>
      <c r="E4628" t="s">
        <v>17</v>
      </c>
      <c r="F4628" t="s">
        <v>18</v>
      </c>
      <c r="G4628" t="s">
        <v>19</v>
      </c>
      <c r="H4628">
        <v>46.1389</v>
      </c>
      <c r="I4628">
        <v>58.941200000000002</v>
      </c>
      <c r="J4628">
        <v>0.35329199999999999</v>
      </c>
      <c r="K4628">
        <v>2.0000599999999999</v>
      </c>
      <c r="L4628">
        <v>3.0500000000000002E-3</v>
      </c>
      <c r="M4628">
        <v>1.8534399999999999E-2</v>
      </c>
      <c r="N4628" t="s">
        <v>23</v>
      </c>
    </row>
    <row r="4629" spans="1:14" x14ac:dyDescent="0.25">
      <c r="A4629" t="s">
        <v>9274</v>
      </c>
      <c r="B4629" t="s">
        <v>9274</v>
      </c>
      <c r="C4629" t="s">
        <v>15</v>
      </c>
      <c r="D4629" t="s">
        <v>9275</v>
      </c>
      <c r="E4629" t="s">
        <v>17</v>
      </c>
      <c r="F4629" t="s">
        <v>18</v>
      </c>
      <c r="G4629" t="s">
        <v>19</v>
      </c>
      <c r="H4629">
        <v>2.7942200000000001</v>
      </c>
      <c r="I4629">
        <v>4.9998100000000001</v>
      </c>
      <c r="J4629">
        <v>0.83942700000000003</v>
      </c>
      <c r="K4629">
        <v>2.54129</v>
      </c>
      <c r="L4629">
        <v>6.4799999999999996E-2</v>
      </c>
      <c r="M4629">
        <v>0.181618</v>
      </c>
      <c r="N4629" t="s">
        <v>20</v>
      </c>
    </row>
    <row r="4630" spans="1:14" x14ac:dyDescent="0.25">
      <c r="A4630" t="s">
        <v>9276</v>
      </c>
      <c r="B4630" t="s">
        <v>9276</v>
      </c>
      <c r="C4630" t="s">
        <v>15</v>
      </c>
      <c r="D4630" t="s">
        <v>9277</v>
      </c>
      <c r="E4630" t="s">
        <v>17</v>
      </c>
      <c r="F4630" t="s">
        <v>18</v>
      </c>
      <c r="G4630" t="s">
        <v>19</v>
      </c>
      <c r="H4630">
        <v>40.256799999999998</v>
      </c>
      <c r="I4630">
        <v>36.406799999999997</v>
      </c>
      <c r="J4630">
        <v>-0.14502699999999999</v>
      </c>
      <c r="K4630">
        <v>-0.78179699999999996</v>
      </c>
      <c r="L4630">
        <v>0.2177</v>
      </c>
      <c r="M4630">
        <v>0.410028</v>
      </c>
      <c r="N4630" t="s">
        <v>20</v>
      </c>
    </row>
    <row r="4631" spans="1:14" x14ac:dyDescent="0.25">
      <c r="A4631" t="s">
        <v>9278</v>
      </c>
      <c r="B4631" t="s">
        <v>9278</v>
      </c>
      <c r="C4631" t="s">
        <v>15</v>
      </c>
      <c r="D4631" t="s">
        <v>9279</v>
      </c>
      <c r="E4631" t="s">
        <v>17</v>
      </c>
      <c r="F4631" t="s">
        <v>18</v>
      </c>
      <c r="G4631" t="s">
        <v>19</v>
      </c>
      <c r="H4631">
        <v>14.295999999999999</v>
      </c>
      <c r="I4631">
        <v>15.1065</v>
      </c>
      <c r="J4631">
        <v>7.9555299999999995E-2</v>
      </c>
      <c r="K4631">
        <v>0.39627600000000002</v>
      </c>
      <c r="L4631">
        <v>0.62309999999999999</v>
      </c>
      <c r="M4631">
        <v>0.778729</v>
      </c>
      <c r="N4631" t="s">
        <v>20</v>
      </c>
    </row>
    <row r="4632" spans="1:14" x14ac:dyDescent="0.25">
      <c r="A4632" t="s">
        <v>9280</v>
      </c>
      <c r="B4632" t="s">
        <v>9280</v>
      </c>
      <c r="C4632" t="s">
        <v>15</v>
      </c>
      <c r="D4632" t="s">
        <v>9281</v>
      </c>
      <c r="E4632" t="s">
        <v>17</v>
      </c>
      <c r="F4632" t="s">
        <v>18</v>
      </c>
      <c r="G4632" t="s">
        <v>19</v>
      </c>
      <c r="H4632">
        <v>40.853000000000002</v>
      </c>
      <c r="I4632">
        <v>28.7927</v>
      </c>
      <c r="J4632">
        <v>-0.50473699999999999</v>
      </c>
      <c r="K4632">
        <v>-2.9858500000000001</v>
      </c>
      <c r="L4632">
        <v>2.9999999999999997E-4</v>
      </c>
      <c r="M4632">
        <v>2.8778900000000001E-3</v>
      </c>
      <c r="N4632" t="s">
        <v>23</v>
      </c>
    </row>
    <row r="4633" spans="1:14" x14ac:dyDescent="0.25">
      <c r="A4633" t="s">
        <v>9282</v>
      </c>
      <c r="B4633" t="s">
        <v>9282</v>
      </c>
      <c r="C4633" t="s">
        <v>15</v>
      </c>
      <c r="D4633" t="s">
        <v>9283</v>
      </c>
      <c r="E4633" t="s">
        <v>17</v>
      </c>
      <c r="F4633" t="s">
        <v>18</v>
      </c>
      <c r="G4633" t="s">
        <v>19</v>
      </c>
      <c r="H4633">
        <v>34.378100000000003</v>
      </c>
      <c r="I4633">
        <v>35.192300000000003</v>
      </c>
      <c r="J4633">
        <v>3.3773400000000002E-2</v>
      </c>
      <c r="K4633">
        <v>0.24652299999999999</v>
      </c>
      <c r="L4633">
        <v>0.84570000000000001</v>
      </c>
      <c r="M4633">
        <v>0.919207</v>
      </c>
      <c r="N4633" t="s">
        <v>20</v>
      </c>
    </row>
    <row r="4634" spans="1:14" x14ac:dyDescent="0.25">
      <c r="A4634" t="s">
        <v>9284</v>
      </c>
      <c r="B4634" t="s">
        <v>9284</v>
      </c>
      <c r="C4634" t="s">
        <v>15</v>
      </c>
      <c r="D4634" t="s">
        <v>9285</v>
      </c>
      <c r="E4634" t="s">
        <v>17</v>
      </c>
      <c r="F4634" t="s">
        <v>18</v>
      </c>
      <c r="G4634" t="s">
        <v>19</v>
      </c>
      <c r="H4634">
        <v>300.05399999999997</v>
      </c>
      <c r="I4634">
        <v>251.774</v>
      </c>
      <c r="J4634">
        <v>-0.25309399999999999</v>
      </c>
      <c r="K4634">
        <v>-7.8357400000000004</v>
      </c>
      <c r="L4634">
        <v>0.17155000000000001</v>
      </c>
      <c r="M4634">
        <v>0.35234799999999999</v>
      </c>
      <c r="N4634" t="s">
        <v>20</v>
      </c>
    </row>
    <row r="4635" spans="1:14" x14ac:dyDescent="0.25">
      <c r="A4635" t="s">
        <v>9286</v>
      </c>
      <c r="B4635" t="s">
        <v>9286</v>
      </c>
      <c r="C4635" t="s">
        <v>15</v>
      </c>
      <c r="D4635" t="s">
        <v>9287</v>
      </c>
      <c r="E4635" t="s">
        <v>17</v>
      </c>
      <c r="F4635" t="s">
        <v>18</v>
      </c>
      <c r="G4635" t="s">
        <v>19</v>
      </c>
      <c r="H4635">
        <v>13.9213</v>
      </c>
      <c r="I4635">
        <v>13.5061</v>
      </c>
      <c r="J4635">
        <v>-4.3683399999999997E-2</v>
      </c>
      <c r="K4635">
        <v>-0.21570400000000001</v>
      </c>
      <c r="L4635">
        <v>0.73924999999999996</v>
      </c>
      <c r="M4635">
        <v>0.85784000000000005</v>
      </c>
      <c r="N4635" t="s">
        <v>20</v>
      </c>
    </row>
    <row r="4636" spans="1:14" x14ac:dyDescent="0.25">
      <c r="A4636" t="s">
        <v>9288</v>
      </c>
      <c r="B4636" t="s">
        <v>9288</v>
      </c>
      <c r="C4636" t="s">
        <v>15</v>
      </c>
      <c r="D4636" t="s">
        <v>9289</v>
      </c>
      <c r="E4636" t="s">
        <v>17</v>
      </c>
      <c r="F4636" t="s">
        <v>18</v>
      </c>
      <c r="G4636" t="s">
        <v>19</v>
      </c>
      <c r="H4636">
        <v>13.847899999999999</v>
      </c>
      <c r="I4636">
        <v>28.845400000000001</v>
      </c>
      <c r="J4636">
        <v>1.05867</v>
      </c>
      <c r="K4636">
        <v>9.6010299999999997</v>
      </c>
      <c r="L4636">
        <v>3.2349999999999997E-2</v>
      </c>
      <c r="M4636">
        <v>0.110947</v>
      </c>
      <c r="N4636" t="s">
        <v>20</v>
      </c>
    </row>
    <row r="4637" spans="1:14" x14ac:dyDescent="0.25">
      <c r="A4637" t="s">
        <v>9290</v>
      </c>
      <c r="B4637" t="s">
        <v>9290</v>
      </c>
      <c r="C4637" t="s">
        <v>15</v>
      </c>
      <c r="D4637" t="s">
        <v>9291</v>
      </c>
      <c r="E4637" t="s">
        <v>17</v>
      </c>
      <c r="F4637" t="s">
        <v>18</v>
      </c>
      <c r="G4637" t="s">
        <v>19</v>
      </c>
      <c r="H4637">
        <v>21.043099999999999</v>
      </c>
      <c r="I4637">
        <v>18.249400000000001</v>
      </c>
      <c r="J4637">
        <v>-0.20550299999999999</v>
      </c>
      <c r="K4637">
        <v>-1.1492199999999999</v>
      </c>
      <c r="L4637">
        <v>0.25664999999999999</v>
      </c>
      <c r="M4637">
        <v>0.45544800000000002</v>
      </c>
      <c r="N4637" t="s">
        <v>20</v>
      </c>
    </row>
    <row r="4638" spans="1:14" x14ac:dyDescent="0.25">
      <c r="A4638" t="s">
        <v>9292</v>
      </c>
      <c r="B4638" t="s">
        <v>9292</v>
      </c>
      <c r="C4638" t="s">
        <v>15</v>
      </c>
      <c r="D4638" t="s">
        <v>9293</v>
      </c>
      <c r="E4638" t="s">
        <v>17</v>
      </c>
      <c r="F4638" t="s">
        <v>18</v>
      </c>
      <c r="G4638" t="s">
        <v>19</v>
      </c>
      <c r="H4638">
        <v>105.054</v>
      </c>
      <c r="I4638">
        <v>94.157499999999999</v>
      </c>
      <c r="J4638">
        <v>-0.15798499999999999</v>
      </c>
      <c r="K4638">
        <v>-1.4298599999999999</v>
      </c>
      <c r="L4638">
        <v>0.23849999999999999</v>
      </c>
      <c r="M4638">
        <v>0.43424299999999999</v>
      </c>
      <c r="N4638" t="s">
        <v>20</v>
      </c>
    </row>
    <row r="4639" spans="1:14" x14ac:dyDescent="0.25">
      <c r="A4639" t="s">
        <v>9294</v>
      </c>
      <c r="B4639" t="s">
        <v>9294</v>
      </c>
      <c r="C4639" t="s">
        <v>15</v>
      </c>
      <c r="D4639" t="s">
        <v>9295</v>
      </c>
      <c r="E4639" t="s">
        <v>17</v>
      </c>
      <c r="F4639" t="s">
        <v>18</v>
      </c>
      <c r="G4639" t="s">
        <v>19</v>
      </c>
      <c r="H4639">
        <v>39.1404</v>
      </c>
      <c r="I4639">
        <v>38.0105</v>
      </c>
      <c r="J4639">
        <v>-4.2258499999999997E-2</v>
      </c>
      <c r="K4639">
        <v>-0.26417400000000002</v>
      </c>
      <c r="L4639">
        <v>0.75729999999999997</v>
      </c>
      <c r="M4639">
        <v>0.86957499999999999</v>
      </c>
      <c r="N4639" t="s">
        <v>20</v>
      </c>
    </row>
    <row r="4640" spans="1:14" x14ac:dyDescent="0.25">
      <c r="A4640" t="s">
        <v>9296</v>
      </c>
      <c r="B4640" t="s">
        <v>9296</v>
      </c>
      <c r="C4640" t="s">
        <v>15</v>
      </c>
      <c r="D4640" t="s">
        <v>9297</v>
      </c>
      <c r="E4640" t="s">
        <v>17</v>
      </c>
      <c r="F4640" t="s">
        <v>18</v>
      </c>
      <c r="G4640" t="s">
        <v>19</v>
      </c>
      <c r="H4640">
        <v>23.116599999999998</v>
      </c>
      <c r="I4640">
        <v>24.4923</v>
      </c>
      <c r="J4640">
        <v>8.3394099999999999E-2</v>
      </c>
      <c r="K4640">
        <v>0.53426700000000005</v>
      </c>
      <c r="L4640">
        <v>0.65795000000000003</v>
      </c>
      <c r="M4640">
        <v>0.80416200000000004</v>
      </c>
      <c r="N4640" t="s">
        <v>20</v>
      </c>
    </row>
    <row r="4641" spans="1:14" x14ac:dyDescent="0.25">
      <c r="A4641" t="s">
        <v>9298</v>
      </c>
      <c r="B4641" t="s">
        <v>9298</v>
      </c>
      <c r="C4641" t="s">
        <v>15</v>
      </c>
      <c r="D4641" t="s">
        <v>9299</v>
      </c>
      <c r="E4641" t="s">
        <v>17</v>
      </c>
      <c r="F4641" t="s">
        <v>18</v>
      </c>
      <c r="G4641" t="s">
        <v>19</v>
      </c>
      <c r="H4641">
        <v>22.7668</v>
      </c>
      <c r="I4641">
        <v>25.373999999999999</v>
      </c>
      <c r="J4641">
        <v>0.15642</v>
      </c>
      <c r="K4641">
        <v>0.83545800000000003</v>
      </c>
      <c r="L4641">
        <v>0.22334999999999999</v>
      </c>
      <c r="M4641">
        <v>0.416931</v>
      </c>
      <c r="N4641" t="s">
        <v>20</v>
      </c>
    </row>
    <row r="4642" spans="1:14" x14ac:dyDescent="0.25">
      <c r="A4642" t="s">
        <v>9300</v>
      </c>
      <c r="B4642" t="s">
        <v>9300</v>
      </c>
      <c r="C4642" t="s">
        <v>15</v>
      </c>
      <c r="D4642" t="s">
        <v>9301</v>
      </c>
      <c r="E4642" t="s">
        <v>17</v>
      </c>
      <c r="F4642" t="s">
        <v>18</v>
      </c>
      <c r="G4642" t="s">
        <v>19</v>
      </c>
      <c r="H4642">
        <v>43.839799999999997</v>
      </c>
      <c r="I4642">
        <v>34.612299999999998</v>
      </c>
      <c r="J4642">
        <v>-0.34095599999999998</v>
      </c>
      <c r="K4642">
        <v>-1.9382200000000001</v>
      </c>
      <c r="L4642">
        <v>5.4000000000000003E-3</v>
      </c>
      <c r="M4642">
        <v>2.9088800000000001E-2</v>
      </c>
      <c r="N4642" t="s">
        <v>23</v>
      </c>
    </row>
    <row r="4643" spans="1:14" x14ac:dyDescent="0.25">
      <c r="A4643" t="s">
        <v>9302</v>
      </c>
      <c r="B4643" t="s">
        <v>9302</v>
      </c>
      <c r="C4643" t="s">
        <v>15</v>
      </c>
      <c r="D4643" t="s">
        <v>9303</v>
      </c>
      <c r="E4643" t="s">
        <v>17</v>
      </c>
      <c r="F4643" t="s">
        <v>18</v>
      </c>
      <c r="G4643" t="s">
        <v>19</v>
      </c>
      <c r="H4643">
        <v>18.8705</v>
      </c>
      <c r="I4643">
        <v>19.461600000000001</v>
      </c>
      <c r="J4643">
        <v>4.4500600000000001E-2</v>
      </c>
      <c r="K4643">
        <v>0.23177500000000001</v>
      </c>
      <c r="L4643">
        <v>0.73814999999999997</v>
      </c>
      <c r="M4643">
        <v>0.85701799999999995</v>
      </c>
      <c r="N4643" t="s">
        <v>20</v>
      </c>
    </row>
    <row r="4644" spans="1:14" x14ac:dyDescent="0.25">
      <c r="A4644" t="s">
        <v>9304</v>
      </c>
      <c r="B4644" t="s">
        <v>9304</v>
      </c>
      <c r="C4644" t="s">
        <v>15</v>
      </c>
      <c r="D4644" t="s">
        <v>9305</v>
      </c>
      <c r="E4644" t="s">
        <v>17</v>
      </c>
      <c r="F4644" t="s">
        <v>18</v>
      </c>
      <c r="G4644" t="s">
        <v>19</v>
      </c>
      <c r="H4644">
        <v>40.921100000000003</v>
      </c>
      <c r="I4644">
        <v>40.847200000000001</v>
      </c>
      <c r="J4644">
        <v>-2.6080299999999999E-3</v>
      </c>
      <c r="K4644">
        <v>-1.6724200000000002E-2</v>
      </c>
      <c r="L4644">
        <v>0.98660000000000003</v>
      </c>
      <c r="M4644">
        <v>0.99279099999999998</v>
      </c>
      <c r="N4644" t="s">
        <v>20</v>
      </c>
    </row>
    <row r="4645" spans="1:14" x14ac:dyDescent="0.25">
      <c r="A4645" t="s">
        <v>9306</v>
      </c>
      <c r="B4645" t="s">
        <v>9306</v>
      </c>
      <c r="C4645" t="s">
        <v>15</v>
      </c>
      <c r="D4645" t="s">
        <v>9307</v>
      </c>
      <c r="E4645" t="s">
        <v>17</v>
      </c>
      <c r="F4645" t="s">
        <v>18</v>
      </c>
      <c r="G4645" t="s">
        <v>19</v>
      </c>
      <c r="H4645">
        <v>64.305999999999997</v>
      </c>
      <c r="I4645">
        <v>51.504300000000001</v>
      </c>
      <c r="J4645">
        <v>-0.32025900000000002</v>
      </c>
      <c r="K4645">
        <v>-3.0446200000000001</v>
      </c>
      <c r="L4645">
        <v>6.3049999999999995E-2</v>
      </c>
      <c r="M4645">
        <v>0.17837900000000001</v>
      </c>
      <c r="N4645" t="s">
        <v>20</v>
      </c>
    </row>
    <row r="4646" spans="1:14" x14ac:dyDescent="0.25">
      <c r="A4646" t="s">
        <v>9308</v>
      </c>
      <c r="B4646" t="s">
        <v>9308</v>
      </c>
      <c r="C4646" t="s">
        <v>15</v>
      </c>
      <c r="D4646" t="s">
        <v>9309</v>
      </c>
      <c r="E4646" t="s">
        <v>17</v>
      </c>
      <c r="F4646" t="s">
        <v>18</v>
      </c>
      <c r="G4646" t="s">
        <v>19</v>
      </c>
      <c r="H4646">
        <v>67.280600000000007</v>
      </c>
      <c r="I4646">
        <v>55.9193</v>
      </c>
      <c r="J4646">
        <v>-0.26684400000000003</v>
      </c>
      <c r="K4646">
        <v>-2.11307</v>
      </c>
      <c r="L4646">
        <v>5.8099999999999999E-2</v>
      </c>
      <c r="M4646">
        <v>0.16855800000000001</v>
      </c>
      <c r="N4646" t="s">
        <v>20</v>
      </c>
    </row>
    <row r="4647" spans="1:14" x14ac:dyDescent="0.25">
      <c r="A4647" t="s">
        <v>9310</v>
      </c>
      <c r="B4647" t="s">
        <v>9310</v>
      </c>
      <c r="C4647" t="s">
        <v>15</v>
      </c>
      <c r="D4647" t="s">
        <v>9311</v>
      </c>
      <c r="E4647" t="s">
        <v>17</v>
      </c>
      <c r="F4647" t="s">
        <v>18</v>
      </c>
      <c r="G4647" t="s">
        <v>19</v>
      </c>
      <c r="H4647">
        <v>2.9795600000000002</v>
      </c>
      <c r="I4647">
        <v>5.9090800000000003</v>
      </c>
      <c r="J4647">
        <v>0.98783200000000004</v>
      </c>
      <c r="K4647">
        <v>3.1404000000000001</v>
      </c>
      <c r="L4647">
        <v>7.5000000000000002E-4</v>
      </c>
      <c r="M4647">
        <v>6.08021E-3</v>
      </c>
      <c r="N4647" t="s">
        <v>23</v>
      </c>
    </row>
    <row r="4648" spans="1:14" x14ac:dyDescent="0.25">
      <c r="A4648" t="s">
        <v>9312</v>
      </c>
      <c r="B4648" t="s">
        <v>9312</v>
      </c>
      <c r="C4648" t="s">
        <v>15</v>
      </c>
      <c r="D4648" t="s">
        <v>9313</v>
      </c>
      <c r="E4648" t="s">
        <v>17</v>
      </c>
      <c r="F4648" t="s">
        <v>18</v>
      </c>
      <c r="G4648" t="s">
        <v>19</v>
      </c>
      <c r="H4648">
        <v>22.835799999999999</v>
      </c>
      <c r="I4648">
        <v>22.5809</v>
      </c>
      <c r="J4648">
        <v>-1.61905E-2</v>
      </c>
      <c r="K4648">
        <v>-8.9037900000000003E-2</v>
      </c>
      <c r="L4648">
        <v>0.91359999999999997</v>
      </c>
      <c r="M4648">
        <v>0.95564899999999997</v>
      </c>
      <c r="N4648" t="s">
        <v>20</v>
      </c>
    </row>
    <row r="4649" spans="1:14" x14ac:dyDescent="0.25">
      <c r="A4649" t="s">
        <v>9314</v>
      </c>
      <c r="B4649" t="s">
        <v>9314</v>
      </c>
      <c r="C4649" t="s">
        <v>15</v>
      </c>
      <c r="D4649" t="s">
        <v>9315</v>
      </c>
      <c r="E4649" t="s">
        <v>17</v>
      </c>
      <c r="F4649" t="s">
        <v>18</v>
      </c>
      <c r="G4649" t="s">
        <v>19</v>
      </c>
      <c r="H4649">
        <v>73.185000000000002</v>
      </c>
      <c r="I4649">
        <v>71.945499999999996</v>
      </c>
      <c r="J4649">
        <v>-2.4643100000000001E-2</v>
      </c>
      <c r="K4649">
        <v>-0.263123</v>
      </c>
      <c r="L4649">
        <v>0.88280000000000003</v>
      </c>
      <c r="M4649">
        <v>0.94048399999999999</v>
      </c>
      <c r="N4649" t="s">
        <v>20</v>
      </c>
    </row>
    <row r="4650" spans="1:14" x14ac:dyDescent="0.25">
      <c r="A4650" t="s">
        <v>9316</v>
      </c>
      <c r="B4650" t="s">
        <v>9316</v>
      </c>
      <c r="C4650" t="s">
        <v>15</v>
      </c>
      <c r="D4650" t="s">
        <v>9317</v>
      </c>
      <c r="E4650" t="s">
        <v>17</v>
      </c>
      <c r="F4650" t="s">
        <v>18</v>
      </c>
      <c r="G4650" t="s">
        <v>19</v>
      </c>
      <c r="H4650">
        <v>8.3999299999999995</v>
      </c>
      <c r="I4650">
        <v>8.8556799999999996</v>
      </c>
      <c r="J4650">
        <v>7.6225200000000007E-2</v>
      </c>
      <c r="K4650">
        <v>0.325872</v>
      </c>
      <c r="L4650">
        <v>0.75670000000000004</v>
      </c>
      <c r="M4650">
        <v>0.869367</v>
      </c>
      <c r="N4650" t="s">
        <v>20</v>
      </c>
    </row>
    <row r="4651" spans="1:14" x14ac:dyDescent="0.25">
      <c r="A4651" t="s">
        <v>9318</v>
      </c>
      <c r="B4651" t="s">
        <v>9318</v>
      </c>
      <c r="C4651" t="s">
        <v>15</v>
      </c>
      <c r="D4651" t="s">
        <v>9319</v>
      </c>
      <c r="E4651" t="s">
        <v>17</v>
      </c>
      <c r="F4651" t="s">
        <v>18</v>
      </c>
      <c r="G4651" t="s">
        <v>19</v>
      </c>
      <c r="H4651">
        <v>34.747100000000003</v>
      </c>
      <c r="I4651">
        <v>37.1629</v>
      </c>
      <c r="J4651">
        <v>9.6969799999999995E-2</v>
      </c>
      <c r="K4651">
        <v>0.56591800000000003</v>
      </c>
      <c r="L4651">
        <v>0.45540000000000003</v>
      </c>
      <c r="M4651">
        <v>0.64963700000000002</v>
      </c>
      <c r="N4651" t="s">
        <v>20</v>
      </c>
    </row>
    <row r="4652" spans="1:14" x14ac:dyDescent="0.25">
      <c r="A4652" t="s">
        <v>9320</v>
      </c>
      <c r="B4652" t="s">
        <v>9320</v>
      </c>
      <c r="C4652" t="s">
        <v>15</v>
      </c>
      <c r="D4652" t="s">
        <v>9321</v>
      </c>
      <c r="E4652" t="s">
        <v>17</v>
      </c>
      <c r="F4652" t="s">
        <v>18</v>
      </c>
      <c r="G4652" t="s">
        <v>19</v>
      </c>
      <c r="H4652">
        <v>30.753299999999999</v>
      </c>
      <c r="I4652">
        <v>26.279</v>
      </c>
      <c r="J4652">
        <v>-0.226829</v>
      </c>
      <c r="K4652">
        <v>-1.3686499999999999</v>
      </c>
      <c r="L4652">
        <v>0.12790000000000001</v>
      </c>
      <c r="M4652">
        <v>0.28879100000000002</v>
      </c>
      <c r="N4652" t="s">
        <v>20</v>
      </c>
    </row>
    <row r="4653" spans="1:14" x14ac:dyDescent="0.25">
      <c r="A4653" t="s">
        <v>9322</v>
      </c>
      <c r="B4653" t="s">
        <v>9322</v>
      </c>
      <c r="C4653" t="s">
        <v>15</v>
      </c>
      <c r="D4653" t="s">
        <v>9323</v>
      </c>
      <c r="E4653" t="s">
        <v>17</v>
      </c>
      <c r="F4653" t="s">
        <v>18</v>
      </c>
      <c r="G4653" t="s">
        <v>19</v>
      </c>
      <c r="H4653">
        <v>198.941</v>
      </c>
      <c r="I4653">
        <v>195.30099999999999</v>
      </c>
      <c r="J4653">
        <v>-2.66418E-2</v>
      </c>
      <c r="K4653">
        <v>-0.53943200000000002</v>
      </c>
      <c r="L4653">
        <v>0.87214999999999998</v>
      </c>
      <c r="M4653">
        <v>0.93457999999999997</v>
      </c>
      <c r="N4653" t="s">
        <v>20</v>
      </c>
    </row>
    <row r="4654" spans="1:14" x14ac:dyDescent="0.25">
      <c r="A4654" t="s">
        <v>9324</v>
      </c>
      <c r="B4654" t="s">
        <v>9324</v>
      </c>
      <c r="C4654" t="s">
        <v>15</v>
      </c>
      <c r="D4654" t="s">
        <v>9325</v>
      </c>
      <c r="E4654" t="s">
        <v>17</v>
      </c>
      <c r="F4654" t="s">
        <v>18</v>
      </c>
      <c r="G4654" t="s">
        <v>19</v>
      </c>
      <c r="H4654">
        <v>32.459600000000002</v>
      </c>
      <c r="I4654">
        <v>26.4682</v>
      </c>
      <c r="J4654">
        <v>-0.29438300000000001</v>
      </c>
      <c r="K4654">
        <v>-1.6753400000000001</v>
      </c>
      <c r="L4654">
        <v>0.03</v>
      </c>
      <c r="M4654">
        <v>0.105118</v>
      </c>
      <c r="N4654" t="s">
        <v>20</v>
      </c>
    </row>
    <row r="4655" spans="1:14" x14ac:dyDescent="0.25">
      <c r="A4655" t="s">
        <v>9326</v>
      </c>
      <c r="B4655" t="s">
        <v>9326</v>
      </c>
      <c r="C4655" t="s">
        <v>15</v>
      </c>
      <c r="D4655" t="s">
        <v>9327</v>
      </c>
      <c r="E4655" t="s">
        <v>17</v>
      </c>
      <c r="F4655" t="s">
        <v>18</v>
      </c>
      <c r="G4655" t="s">
        <v>19</v>
      </c>
      <c r="H4655">
        <v>19.642399999999999</v>
      </c>
      <c r="I4655">
        <v>20.941700000000001</v>
      </c>
      <c r="J4655">
        <v>9.2410000000000006E-2</v>
      </c>
      <c r="K4655">
        <v>0.49782500000000002</v>
      </c>
      <c r="L4655">
        <v>0.52344999999999997</v>
      </c>
      <c r="M4655">
        <v>0.70570999999999995</v>
      </c>
      <c r="N4655" t="s">
        <v>20</v>
      </c>
    </row>
    <row r="4656" spans="1:14" x14ac:dyDescent="0.25">
      <c r="A4656" t="s">
        <v>9328</v>
      </c>
      <c r="B4656" t="s">
        <v>9328</v>
      </c>
      <c r="C4656" t="s">
        <v>15</v>
      </c>
      <c r="D4656" t="s">
        <v>9329</v>
      </c>
      <c r="E4656" t="s">
        <v>17</v>
      </c>
      <c r="F4656" t="s">
        <v>18</v>
      </c>
      <c r="G4656" t="s">
        <v>19</v>
      </c>
      <c r="H4656">
        <v>13.5153</v>
      </c>
      <c r="I4656">
        <v>18.780899999999999</v>
      </c>
      <c r="J4656">
        <v>0.47467300000000001</v>
      </c>
      <c r="K4656">
        <v>2.52617</v>
      </c>
      <c r="L4656">
        <v>1.8100000000000002E-2</v>
      </c>
      <c r="M4656">
        <v>7.2508500000000004E-2</v>
      </c>
      <c r="N4656" t="s">
        <v>20</v>
      </c>
    </row>
    <row r="4657" spans="1:14" x14ac:dyDescent="0.25">
      <c r="A4657" t="s">
        <v>9330</v>
      </c>
      <c r="B4657" t="s">
        <v>9330</v>
      </c>
      <c r="C4657" t="s">
        <v>15</v>
      </c>
      <c r="D4657" t="s">
        <v>9331</v>
      </c>
      <c r="E4657" t="s">
        <v>17</v>
      </c>
      <c r="F4657" t="s">
        <v>18</v>
      </c>
      <c r="G4657" t="s">
        <v>19</v>
      </c>
      <c r="H4657">
        <v>29.738199999999999</v>
      </c>
      <c r="I4657">
        <v>31.0352</v>
      </c>
      <c r="J4657">
        <v>6.1589499999999998E-2</v>
      </c>
      <c r="K4657">
        <v>0.37670599999999999</v>
      </c>
      <c r="L4657">
        <v>0.67274999999999996</v>
      </c>
      <c r="M4657">
        <v>0.81273200000000001</v>
      </c>
      <c r="N4657" t="s">
        <v>20</v>
      </c>
    </row>
    <row r="4658" spans="1:14" x14ac:dyDescent="0.25">
      <c r="A4658" t="s">
        <v>9332</v>
      </c>
      <c r="B4658" t="s">
        <v>9332</v>
      </c>
      <c r="C4658" t="s">
        <v>15</v>
      </c>
      <c r="D4658" t="s">
        <v>9333</v>
      </c>
      <c r="E4658" t="s">
        <v>17</v>
      </c>
      <c r="F4658" t="s">
        <v>18</v>
      </c>
      <c r="G4658" t="s">
        <v>19</v>
      </c>
      <c r="H4658">
        <v>46.6586</v>
      </c>
      <c r="I4658">
        <v>45.338799999999999</v>
      </c>
      <c r="J4658">
        <v>-4.13947E-2</v>
      </c>
      <c r="K4658">
        <v>-0.25713999999999998</v>
      </c>
      <c r="L4658">
        <v>0.74965000000000004</v>
      </c>
      <c r="M4658">
        <v>0.86499400000000004</v>
      </c>
      <c r="N4658" t="s">
        <v>20</v>
      </c>
    </row>
    <row r="4659" spans="1:14" x14ac:dyDescent="0.25">
      <c r="A4659" t="s">
        <v>9334</v>
      </c>
      <c r="B4659" t="s">
        <v>9334</v>
      </c>
      <c r="C4659" t="s">
        <v>15</v>
      </c>
      <c r="D4659" t="s">
        <v>9335</v>
      </c>
      <c r="E4659" t="s">
        <v>17</v>
      </c>
      <c r="F4659" t="s">
        <v>18</v>
      </c>
      <c r="G4659" t="s">
        <v>19</v>
      </c>
      <c r="H4659">
        <v>5.1005099999999999</v>
      </c>
      <c r="I4659">
        <v>7.3003400000000003</v>
      </c>
      <c r="J4659">
        <v>0.51732299999999998</v>
      </c>
      <c r="K4659">
        <v>2.1606100000000001</v>
      </c>
      <c r="L4659">
        <v>1.4E-3</v>
      </c>
      <c r="M4659">
        <v>1.0043099999999999E-2</v>
      </c>
      <c r="N4659" t="s">
        <v>23</v>
      </c>
    </row>
    <row r="4660" spans="1:14" x14ac:dyDescent="0.25">
      <c r="A4660" t="s">
        <v>9336</v>
      </c>
      <c r="B4660" t="s">
        <v>9336</v>
      </c>
      <c r="C4660" t="s">
        <v>15</v>
      </c>
      <c r="D4660" t="s">
        <v>9337</v>
      </c>
      <c r="E4660" t="s">
        <v>17</v>
      </c>
      <c r="F4660" t="s">
        <v>18</v>
      </c>
      <c r="G4660" t="s">
        <v>19</v>
      </c>
      <c r="H4660">
        <v>23.446899999999999</v>
      </c>
      <c r="I4660">
        <v>22.569500000000001</v>
      </c>
      <c r="J4660">
        <v>-5.5017900000000002E-2</v>
      </c>
      <c r="K4660">
        <v>-0.30953999999999998</v>
      </c>
      <c r="L4660">
        <v>0.70665</v>
      </c>
      <c r="M4660">
        <v>0.83557099999999995</v>
      </c>
      <c r="N4660" t="s">
        <v>20</v>
      </c>
    </row>
    <row r="4661" spans="1:14" x14ac:dyDescent="0.25">
      <c r="A4661" t="s">
        <v>9338</v>
      </c>
      <c r="B4661" t="s">
        <v>9338</v>
      </c>
      <c r="C4661" t="s">
        <v>15</v>
      </c>
      <c r="D4661" t="s">
        <v>9339</v>
      </c>
      <c r="E4661" t="s">
        <v>17</v>
      </c>
      <c r="F4661" t="s">
        <v>18</v>
      </c>
      <c r="G4661" t="s">
        <v>19</v>
      </c>
      <c r="H4661">
        <v>30.868200000000002</v>
      </c>
      <c r="I4661">
        <v>41.872500000000002</v>
      </c>
      <c r="J4661">
        <v>0.439884</v>
      </c>
      <c r="K4661">
        <v>2.6916199999999999</v>
      </c>
      <c r="L4661">
        <v>1.5499999999999999E-3</v>
      </c>
      <c r="M4661">
        <v>1.09116E-2</v>
      </c>
      <c r="N4661" t="s">
        <v>23</v>
      </c>
    </row>
    <row r="4662" spans="1:14" x14ac:dyDescent="0.25">
      <c r="A4662" t="s">
        <v>9340</v>
      </c>
      <c r="B4662" t="s">
        <v>9340</v>
      </c>
      <c r="C4662" t="s">
        <v>15</v>
      </c>
      <c r="D4662" t="s">
        <v>9341</v>
      </c>
      <c r="E4662" t="s">
        <v>17</v>
      </c>
      <c r="F4662" t="s">
        <v>18</v>
      </c>
      <c r="G4662" t="s">
        <v>19</v>
      </c>
      <c r="H4662">
        <v>43.957999999999998</v>
      </c>
      <c r="I4662">
        <v>36.023600000000002</v>
      </c>
      <c r="J4662">
        <v>-0.28718399999999999</v>
      </c>
      <c r="K4662">
        <v>-1.8697600000000001</v>
      </c>
      <c r="L4662">
        <v>4.1399999999999999E-2</v>
      </c>
      <c r="M4662">
        <v>0.132383</v>
      </c>
      <c r="N4662" t="s">
        <v>20</v>
      </c>
    </row>
    <row r="4663" spans="1:14" x14ac:dyDescent="0.25">
      <c r="A4663" t="s">
        <v>9342</v>
      </c>
      <c r="B4663" t="s">
        <v>9342</v>
      </c>
      <c r="C4663" t="s">
        <v>15</v>
      </c>
      <c r="D4663" t="s">
        <v>9343</v>
      </c>
      <c r="E4663" t="s">
        <v>17</v>
      </c>
      <c r="F4663" t="s">
        <v>18</v>
      </c>
      <c r="G4663" t="s">
        <v>19</v>
      </c>
      <c r="H4663">
        <v>94.895799999999994</v>
      </c>
      <c r="I4663">
        <v>73.009200000000007</v>
      </c>
      <c r="J4663">
        <v>-0.37826700000000002</v>
      </c>
      <c r="K4663">
        <v>-3.6778300000000002</v>
      </c>
      <c r="L4663">
        <v>8.6499999999999997E-3</v>
      </c>
      <c r="M4663">
        <v>4.1368099999999998E-2</v>
      </c>
      <c r="N4663" t="s">
        <v>23</v>
      </c>
    </row>
    <row r="4664" spans="1:14" x14ac:dyDescent="0.25">
      <c r="A4664" t="s">
        <v>9344</v>
      </c>
      <c r="B4664" t="s">
        <v>9344</v>
      </c>
      <c r="C4664" t="s">
        <v>15</v>
      </c>
      <c r="D4664" t="s">
        <v>9345</v>
      </c>
      <c r="E4664" t="s">
        <v>17</v>
      </c>
      <c r="F4664" t="s">
        <v>18</v>
      </c>
      <c r="G4664" t="s">
        <v>19</v>
      </c>
      <c r="H4664">
        <v>3.4309799999999999</v>
      </c>
      <c r="I4664">
        <v>2.1524100000000002</v>
      </c>
      <c r="J4664">
        <v>-0.67266599999999999</v>
      </c>
      <c r="K4664">
        <v>-1.8661000000000001</v>
      </c>
      <c r="L4664">
        <v>2.2249999999999999E-2</v>
      </c>
      <c r="M4664">
        <v>8.4571900000000005E-2</v>
      </c>
      <c r="N4664" t="s">
        <v>20</v>
      </c>
    </row>
    <row r="4665" spans="1:14" x14ac:dyDescent="0.25">
      <c r="A4665" t="s">
        <v>9346</v>
      </c>
      <c r="B4665" t="s">
        <v>9346</v>
      </c>
      <c r="C4665" t="s">
        <v>15</v>
      </c>
      <c r="D4665" t="s">
        <v>9347</v>
      </c>
      <c r="E4665" t="s">
        <v>17</v>
      </c>
      <c r="F4665" t="s">
        <v>18</v>
      </c>
      <c r="G4665" t="s">
        <v>19</v>
      </c>
      <c r="H4665">
        <v>9.2675699999999992</v>
      </c>
      <c r="I4665">
        <v>11.137600000000001</v>
      </c>
      <c r="J4665">
        <v>0.26517299999999999</v>
      </c>
      <c r="K4665">
        <v>1.2295799999999999</v>
      </c>
      <c r="L4665">
        <v>6.7000000000000004E-2</v>
      </c>
      <c r="M4665">
        <v>0.18601100000000001</v>
      </c>
      <c r="N4665" t="s">
        <v>20</v>
      </c>
    </row>
    <row r="4666" spans="1:14" x14ac:dyDescent="0.25">
      <c r="A4666" t="s">
        <v>9348</v>
      </c>
      <c r="B4666" t="s">
        <v>9348</v>
      </c>
      <c r="C4666" t="s">
        <v>15</v>
      </c>
      <c r="D4666" t="s">
        <v>9349</v>
      </c>
      <c r="E4666" t="s">
        <v>17</v>
      </c>
      <c r="F4666" t="s">
        <v>18</v>
      </c>
      <c r="G4666" t="s">
        <v>19</v>
      </c>
      <c r="H4666">
        <v>29.504000000000001</v>
      </c>
      <c r="I4666">
        <v>26.316500000000001</v>
      </c>
      <c r="J4666">
        <v>-0.16494200000000001</v>
      </c>
      <c r="K4666">
        <v>-0.98346699999999998</v>
      </c>
      <c r="L4666">
        <v>0.26479999999999998</v>
      </c>
      <c r="M4666">
        <v>0.46497300000000003</v>
      </c>
      <c r="N4666" t="s">
        <v>20</v>
      </c>
    </row>
    <row r="4667" spans="1:14" x14ac:dyDescent="0.25">
      <c r="A4667" t="s">
        <v>9350</v>
      </c>
      <c r="B4667" t="s">
        <v>9350</v>
      </c>
      <c r="C4667" t="s">
        <v>15</v>
      </c>
      <c r="D4667" t="s">
        <v>9351</v>
      </c>
      <c r="E4667" t="s">
        <v>17</v>
      </c>
      <c r="F4667" t="s">
        <v>18</v>
      </c>
      <c r="G4667" t="s">
        <v>19</v>
      </c>
      <c r="H4667">
        <v>16.9238</v>
      </c>
      <c r="I4667">
        <v>21.471699999999998</v>
      </c>
      <c r="J4667">
        <v>0.343385</v>
      </c>
      <c r="K4667">
        <v>1.77251</v>
      </c>
      <c r="L4667">
        <v>7.7499999999999999E-3</v>
      </c>
      <c r="M4667">
        <v>3.8117600000000001E-2</v>
      </c>
      <c r="N4667" t="s">
        <v>23</v>
      </c>
    </row>
    <row r="4668" spans="1:14" x14ac:dyDescent="0.25">
      <c r="A4668" t="s">
        <v>9352</v>
      </c>
      <c r="B4668" t="s">
        <v>9352</v>
      </c>
      <c r="C4668" t="s">
        <v>15</v>
      </c>
      <c r="D4668" t="s">
        <v>9353</v>
      </c>
      <c r="E4668" t="s">
        <v>17</v>
      </c>
      <c r="F4668" t="s">
        <v>18</v>
      </c>
      <c r="G4668" t="s">
        <v>19</v>
      </c>
      <c r="H4668">
        <v>6.6182999999999996</v>
      </c>
      <c r="I4668">
        <v>6.0137900000000002</v>
      </c>
      <c r="J4668">
        <v>-0.138187</v>
      </c>
      <c r="K4668">
        <v>-0.52182600000000001</v>
      </c>
      <c r="L4668">
        <v>0.57720000000000005</v>
      </c>
      <c r="M4668">
        <v>0.745695</v>
      </c>
      <c r="N4668" t="s">
        <v>20</v>
      </c>
    </row>
    <row r="4669" spans="1:14" x14ac:dyDescent="0.25">
      <c r="A4669" t="s">
        <v>9354</v>
      </c>
      <c r="B4669" t="s">
        <v>9354</v>
      </c>
      <c r="C4669" t="s">
        <v>15</v>
      </c>
      <c r="D4669" t="s">
        <v>9355</v>
      </c>
      <c r="E4669" t="s">
        <v>17</v>
      </c>
      <c r="F4669" t="s">
        <v>18</v>
      </c>
      <c r="G4669" t="s">
        <v>19</v>
      </c>
      <c r="H4669">
        <v>23.204799999999999</v>
      </c>
      <c r="I4669">
        <v>25.310099999999998</v>
      </c>
      <c r="J4669">
        <v>0.12529000000000001</v>
      </c>
      <c r="K4669">
        <v>0.70592600000000005</v>
      </c>
      <c r="L4669">
        <v>0.37619999999999998</v>
      </c>
      <c r="M4669">
        <v>0.57936900000000002</v>
      </c>
      <c r="N4669" t="s">
        <v>20</v>
      </c>
    </row>
    <row r="4670" spans="1:14" x14ac:dyDescent="0.25">
      <c r="A4670" t="s">
        <v>9356</v>
      </c>
      <c r="B4670" t="s">
        <v>9356</v>
      </c>
      <c r="C4670" t="s">
        <v>15</v>
      </c>
      <c r="D4670" t="s">
        <v>9357</v>
      </c>
      <c r="E4670" t="s">
        <v>17</v>
      </c>
      <c r="F4670" t="s">
        <v>18</v>
      </c>
      <c r="G4670" t="s">
        <v>19</v>
      </c>
      <c r="H4670">
        <v>61.778399999999998</v>
      </c>
      <c r="I4670">
        <v>57.526299999999999</v>
      </c>
      <c r="J4670">
        <v>-0.102879</v>
      </c>
      <c r="K4670">
        <v>-0.72301499999999996</v>
      </c>
      <c r="L4670">
        <v>0.43619999999999998</v>
      </c>
      <c r="M4670">
        <v>0.63330600000000004</v>
      </c>
      <c r="N4670" t="s">
        <v>20</v>
      </c>
    </row>
    <row r="4671" spans="1:14" x14ac:dyDescent="0.25">
      <c r="A4671" t="s">
        <v>9358</v>
      </c>
      <c r="B4671" t="s">
        <v>9358</v>
      </c>
      <c r="C4671" t="s">
        <v>15</v>
      </c>
      <c r="D4671" t="s">
        <v>9359</v>
      </c>
      <c r="E4671" t="s">
        <v>17</v>
      </c>
      <c r="F4671" t="s">
        <v>18</v>
      </c>
      <c r="G4671" t="s">
        <v>19</v>
      </c>
      <c r="H4671">
        <v>18.960699999999999</v>
      </c>
      <c r="I4671">
        <v>16.937799999999999</v>
      </c>
      <c r="J4671">
        <v>-0.16276399999999999</v>
      </c>
      <c r="K4671">
        <v>-0.85665199999999997</v>
      </c>
      <c r="L4671">
        <v>0.27825</v>
      </c>
      <c r="M4671">
        <v>0.47971200000000003</v>
      </c>
      <c r="N4671" t="s">
        <v>20</v>
      </c>
    </row>
    <row r="4672" spans="1:14" x14ac:dyDescent="0.25">
      <c r="A4672" t="s">
        <v>9360</v>
      </c>
      <c r="B4672" t="s">
        <v>9360</v>
      </c>
      <c r="C4672" t="s">
        <v>15</v>
      </c>
      <c r="D4672" t="s">
        <v>9361</v>
      </c>
      <c r="E4672" t="s">
        <v>17</v>
      </c>
      <c r="F4672" t="s">
        <v>18</v>
      </c>
      <c r="G4672" t="s">
        <v>19</v>
      </c>
      <c r="H4672">
        <v>107.89100000000001</v>
      </c>
      <c r="I4672">
        <v>80.174599999999998</v>
      </c>
      <c r="J4672">
        <v>-0.42836099999999999</v>
      </c>
      <c r="K4672">
        <v>-2.9390900000000002</v>
      </c>
      <c r="L4672">
        <v>5.9999999999999995E-4</v>
      </c>
      <c r="M4672">
        <v>5.0885799999999997E-3</v>
      </c>
      <c r="N4672" t="s">
        <v>23</v>
      </c>
    </row>
    <row r="4673" spans="1:14" x14ac:dyDescent="0.25">
      <c r="A4673" t="s">
        <v>9362</v>
      </c>
      <c r="B4673" t="s">
        <v>9362</v>
      </c>
      <c r="C4673" t="s">
        <v>15</v>
      </c>
      <c r="D4673" t="s">
        <v>9363</v>
      </c>
      <c r="E4673" t="s">
        <v>17</v>
      </c>
      <c r="F4673" t="s">
        <v>18</v>
      </c>
      <c r="G4673" t="s">
        <v>19</v>
      </c>
      <c r="H4673">
        <v>22.095600000000001</v>
      </c>
      <c r="I4673">
        <v>21.493300000000001</v>
      </c>
      <c r="J4673">
        <v>-3.9875300000000002E-2</v>
      </c>
      <c r="K4673">
        <v>-0.208647</v>
      </c>
      <c r="L4673">
        <v>0.75639999999999996</v>
      </c>
      <c r="M4673">
        <v>0.86916800000000005</v>
      </c>
      <c r="N4673" t="s">
        <v>20</v>
      </c>
    </row>
    <row r="4674" spans="1:14" x14ac:dyDescent="0.25">
      <c r="A4674" t="s">
        <v>9364</v>
      </c>
      <c r="B4674" t="s">
        <v>9364</v>
      </c>
      <c r="C4674" t="s">
        <v>15</v>
      </c>
      <c r="D4674" t="s">
        <v>9365</v>
      </c>
      <c r="E4674" t="s">
        <v>17</v>
      </c>
      <c r="F4674" t="s">
        <v>18</v>
      </c>
      <c r="G4674" t="s">
        <v>19</v>
      </c>
      <c r="H4674">
        <v>54.524000000000001</v>
      </c>
      <c r="I4674">
        <v>68.5488</v>
      </c>
      <c r="J4674">
        <v>0.33024100000000001</v>
      </c>
      <c r="K4674">
        <v>2.1453000000000002</v>
      </c>
      <c r="L4674">
        <v>9.6500000000000006E-3</v>
      </c>
      <c r="M4674">
        <v>4.5008800000000002E-2</v>
      </c>
      <c r="N4674" t="s">
        <v>23</v>
      </c>
    </row>
    <row r="4675" spans="1:14" x14ac:dyDescent="0.25">
      <c r="A4675" t="s">
        <v>9366</v>
      </c>
      <c r="B4675" t="s">
        <v>9366</v>
      </c>
      <c r="C4675" t="s">
        <v>15</v>
      </c>
      <c r="D4675" t="s">
        <v>9367</v>
      </c>
      <c r="E4675" t="s">
        <v>17</v>
      </c>
      <c r="F4675" t="s">
        <v>18</v>
      </c>
      <c r="G4675" t="s">
        <v>19</v>
      </c>
      <c r="H4675">
        <v>62.732399999999998</v>
      </c>
      <c r="I4675">
        <v>56.164099999999998</v>
      </c>
      <c r="J4675">
        <v>-0.15956300000000001</v>
      </c>
      <c r="K4675">
        <v>-1.10609</v>
      </c>
      <c r="L4675">
        <v>0.22459999999999999</v>
      </c>
      <c r="M4675">
        <v>0.418574</v>
      </c>
      <c r="N4675" t="s">
        <v>20</v>
      </c>
    </row>
    <row r="4676" spans="1:14" x14ac:dyDescent="0.25">
      <c r="A4676" t="s">
        <v>9368</v>
      </c>
      <c r="B4676" t="s">
        <v>9368</v>
      </c>
      <c r="C4676" t="s">
        <v>15</v>
      </c>
      <c r="D4676" t="s">
        <v>9369</v>
      </c>
      <c r="E4676" t="s">
        <v>17</v>
      </c>
      <c r="F4676" t="s">
        <v>18</v>
      </c>
      <c r="G4676" t="s">
        <v>19</v>
      </c>
      <c r="H4676">
        <v>6.1842899999999998</v>
      </c>
      <c r="I4676">
        <v>9.3741800000000008</v>
      </c>
      <c r="J4676">
        <v>0.60008399999999995</v>
      </c>
      <c r="K4676">
        <v>2.7215199999999999</v>
      </c>
      <c r="L4676">
        <v>0.1323</v>
      </c>
      <c r="M4676">
        <v>0.29546</v>
      </c>
      <c r="N4676" t="s">
        <v>20</v>
      </c>
    </row>
    <row r="4677" spans="1:14" x14ac:dyDescent="0.25">
      <c r="A4677" t="s">
        <v>9370</v>
      </c>
      <c r="B4677" t="s">
        <v>9370</v>
      </c>
      <c r="C4677" t="s">
        <v>15</v>
      </c>
      <c r="D4677" t="s">
        <v>9371</v>
      </c>
      <c r="E4677" t="s">
        <v>17</v>
      </c>
      <c r="F4677" t="s">
        <v>18</v>
      </c>
      <c r="G4677" t="s">
        <v>19</v>
      </c>
      <c r="H4677">
        <v>6.4436600000000004</v>
      </c>
      <c r="I4677">
        <v>14.753500000000001</v>
      </c>
      <c r="J4677">
        <v>1.1951099999999999</v>
      </c>
      <c r="K4677">
        <v>6.0846400000000003</v>
      </c>
      <c r="L4677">
        <v>6.5500000000000003E-3</v>
      </c>
      <c r="M4677">
        <v>3.3539100000000002E-2</v>
      </c>
      <c r="N4677" t="s">
        <v>23</v>
      </c>
    </row>
    <row r="4678" spans="1:14" x14ac:dyDescent="0.25">
      <c r="A4678" t="s">
        <v>9372</v>
      </c>
      <c r="B4678" t="s">
        <v>9372</v>
      </c>
      <c r="C4678" t="s">
        <v>15</v>
      </c>
      <c r="D4678" t="s">
        <v>9373</v>
      </c>
      <c r="E4678" t="s">
        <v>17</v>
      </c>
      <c r="F4678" t="s">
        <v>18</v>
      </c>
      <c r="G4678" t="s">
        <v>19</v>
      </c>
      <c r="H4678">
        <v>20.043299999999999</v>
      </c>
      <c r="I4678">
        <v>19.950299999999999</v>
      </c>
      <c r="J4678">
        <v>-6.7135299999999997E-3</v>
      </c>
      <c r="K4678">
        <v>-3.4972999999999997E-2</v>
      </c>
      <c r="L4678">
        <v>0.95945000000000003</v>
      </c>
      <c r="M4678">
        <v>0.97977000000000003</v>
      </c>
      <c r="N4678" t="s">
        <v>20</v>
      </c>
    </row>
    <row r="4679" spans="1:14" x14ac:dyDescent="0.25">
      <c r="A4679" t="s">
        <v>9374</v>
      </c>
      <c r="B4679" t="s">
        <v>9374</v>
      </c>
      <c r="C4679" t="s">
        <v>15</v>
      </c>
      <c r="D4679" t="s">
        <v>9375</v>
      </c>
      <c r="E4679" t="s">
        <v>17</v>
      </c>
      <c r="F4679" t="s">
        <v>18</v>
      </c>
      <c r="G4679" t="s">
        <v>19</v>
      </c>
      <c r="H4679">
        <v>31.403700000000001</v>
      </c>
      <c r="I4679">
        <v>31.389299999999999</v>
      </c>
      <c r="J4679">
        <v>-6.6087299999999997E-4</v>
      </c>
      <c r="K4679">
        <v>-3.5359900000000001E-3</v>
      </c>
      <c r="L4679">
        <v>0.99485000000000001</v>
      </c>
      <c r="M4679">
        <v>0.99593399999999999</v>
      </c>
      <c r="N4679" t="s">
        <v>20</v>
      </c>
    </row>
    <row r="4680" spans="1:14" x14ac:dyDescent="0.25">
      <c r="A4680" t="s">
        <v>9376</v>
      </c>
      <c r="B4680" t="s">
        <v>9376</v>
      </c>
      <c r="C4680" t="s">
        <v>15</v>
      </c>
      <c r="D4680" t="s">
        <v>9377</v>
      </c>
      <c r="E4680" t="s">
        <v>17</v>
      </c>
      <c r="F4680" t="s">
        <v>18</v>
      </c>
      <c r="G4680" t="s">
        <v>19</v>
      </c>
      <c r="H4680">
        <v>17.826499999999999</v>
      </c>
      <c r="I4680">
        <v>16.4681</v>
      </c>
      <c r="J4680">
        <v>-0.11434900000000001</v>
      </c>
      <c r="K4680">
        <v>-0.58360800000000002</v>
      </c>
      <c r="L4680">
        <v>0.37945000000000001</v>
      </c>
      <c r="M4680">
        <v>0.58284899999999995</v>
      </c>
      <c r="N4680" t="s">
        <v>20</v>
      </c>
    </row>
    <row r="4681" spans="1:14" x14ac:dyDescent="0.25">
      <c r="A4681" t="s">
        <v>9378</v>
      </c>
      <c r="B4681" t="s">
        <v>9378</v>
      </c>
      <c r="C4681" t="s">
        <v>15</v>
      </c>
      <c r="D4681" t="s">
        <v>9379</v>
      </c>
      <c r="E4681" t="s">
        <v>17</v>
      </c>
      <c r="F4681" t="s">
        <v>18</v>
      </c>
      <c r="G4681" t="s">
        <v>19</v>
      </c>
      <c r="H4681">
        <v>16.158899999999999</v>
      </c>
      <c r="I4681">
        <v>12.3667</v>
      </c>
      <c r="J4681">
        <v>-0.38586300000000001</v>
      </c>
      <c r="K4681">
        <v>-1.8946099999999999</v>
      </c>
      <c r="L4681">
        <v>2.7199999999999998E-2</v>
      </c>
      <c r="M4681">
        <v>9.7848099999999993E-2</v>
      </c>
      <c r="N4681" t="s">
        <v>20</v>
      </c>
    </row>
    <row r="4682" spans="1:14" x14ac:dyDescent="0.25">
      <c r="A4682" t="s">
        <v>9380</v>
      </c>
      <c r="B4682" t="s">
        <v>9380</v>
      </c>
      <c r="C4682" t="s">
        <v>15</v>
      </c>
      <c r="D4682" t="s">
        <v>9381</v>
      </c>
      <c r="E4682" t="s">
        <v>17</v>
      </c>
      <c r="F4682" t="s">
        <v>18</v>
      </c>
      <c r="G4682" t="s">
        <v>19</v>
      </c>
      <c r="H4682">
        <v>21.659199999999998</v>
      </c>
      <c r="I4682">
        <v>26.664200000000001</v>
      </c>
      <c r="J4682">
        <v>0.29992799999999997</v>
      </c>
      <c r="K4682">
        <v>1.6181700000000001</v>
      </c>
      <c r="L4682">
        <v>2.1899999999999999E-2</v>
      </c>
      <c r="M4682">
        <v>8.36089E-2</v>
      </c>
      <c r="N4682" t="s">
        <v>20</v>
      </c>
    </row>
    <row r="4683" spans="1:14" x14ac:dyDescent="0.25">
      <c r="A4683" t="s">
        <v>9382</v>
      </c>
      <c r="B4683" t="s">
        <v>9382</v>
      </c>
      <c r="C4683" t="s">
        <v>15</v>
      </c>
      <c r="D4683" t="s">
        <v>9383</v>
      </c>
      <c r="E4683" t="s">
        <v>17</v>
      </c>
      <c r="F4683" t="s">
        <v>18</v>
      </c>
      <c r="G4683" t="s">
        <v>19</v>
      </c>
      <c r="H4683">
        <v>41.4621</v>
      </c>
      <c r="I4683">
        <v>44.891300000000001</v>
      </c>
      <c r="J4683">
        <v>0.11464100000000001</v>
      </c>
      <c r="K4683">
        <v>0.67247400000000002</v>
      </c>
      <c r="L4683">
        <v>0.35965000000000003</v>
      </c>
      <c r="M4683">
        <v>0.56266099999999997</v>
      </c>
      <c r="N4683" t="s">
        <v>20</v>
      </c>
    </row>
    <row r="4684" spans="1:14" x14ac:dyDescent="0.25">
      <c r="A4684" t="s">
        <v>9384</v>
      </c>
      <c r="B4684" t="s">
        <v>9384</v>
      </c>
      <c r="C4684" t="s">
        <v>15</v>
      </c>
      <c r="D4684" t="s">
        <v>9385</v>
      </c>
      <c r="E4684" t="s">
        <v>17</v>
      </c>
      <c r="F4684" t="s">
        <v>18</v>
      </c>
      <c r="G4684" t="s">
        <v>19</v>
      </c>
      <c r="H4684">
        <v>93.124700000000004</v>
      </c>
      <c r="I4684">
        <v>96.132400000000004</v>
      </c>
      <c r="J4684">
        <v>4.58596E-2</v>
      </c>
      <c r="K4684">
        <v>0.60656600000000005</v>
      </c>
      <c r="L4684">
        <v>0.79035</v>
      </c>
      <c r="M4684">
        <v>0.88912000000000002</v>
      </c>
      <c r="N4684" t="s">
        <v>20</v>
      </c>
    </row>
    <row r="4685" spans="1:14" x14ac:dyDescent="0.25">
      <c r="A4685" t="s">
        <v>9386</v>
      </c>
      <c r="B4685" t="s">
        <v>9386</v>
      </c>
      <c r="C4685" t="s">
        <v>15</v>
      </c>
      <c r="D4685" t="s">
        <v>9387</v>
      </c>
      <c r="E4685" t="s">
        <v>17</v>
      </c>
      <c r="F4685" t="s">
        <v>18</v>
      </c>
      <c r="G4685" t="s">
        <v>19</v>
      </c>
      <c r="H4685">
        <v>9.0697299999999998</v>
      </c>
      <c r="I4685">
        <v>6.4810100000000004</v>
      </c>
      <c r="J4685">
        <v>-0.484842</v>
      </c>
      <c r="K4685">
        <v>-1.97648</v>
      </c>
      <c r="L4685">
        <v>6.8449999999999997E-2</v>
      </c>
      <c r="M4685">
        <v>0.18886</v>
      </c>
      <c r="N4685" t="s">
        <v>20</v>
      </c>
    </row>
    <row r="4686" spans="1:14" x14ac:dyDescent="0.25">
      <c r="A4686" t="s">
        <v>9388</v>
      </c>
      <c r="B4686" t="s">
        <v>9388</v>
      </c>
      <c r="C4686" t="s">
        <v>15</v>
      </c>
      <c r="D4686" t="s">
        <v>9389</v>
      </c>
      <c r="E4686" t="s">
        <v>17</v>
      </c>
      <c r="F4686" t="s">
        <v>18</v>
      </c>
      <c r="G4686" t="s">
        <v>19</v>
      </c>
      <c r="H4686">
        <v>26.2563</v>
      </c>
      <c r="I4686">
        <v>31.892099999999999</v>
      </c>
      <c r="J4686">
        <v>0.28053499999999998</v>
      </c>
      <c r="K4686">
        <v>2.1968399999999999</v>
      </c>
      <c r="L4686">
        <v>0.19414999999999999</v>
      </c>
      <c r="M4686">
        <v>0.38109199999999999</v>
      </c>
      <c r="N4686" t="s">
        <v>20</v>
      </c>
    </row>
    <row r="4687" spans="1:14" x14ac:dyDescent="0.25">
      <c r="A4687" t="s">
        <v>9390</v>
      </c>
      <c r="B4687" t="s">
        <v>9390</v>
      </c>
      <c r="C4687" t="s">
        <v>15</v>
      </c>
      <c r="D4687" t="s">
        <v>9391</v>
      </c>
      <c r="E4687" t="s">
        <v>17</v>
      </c>
      <c r="F4687" t="s">
        <v>18</v>
      </c>
      <c r="G4687" t="s">
        <v>19</v>
      </c>
      <c r="H4687">
        <v>36.6706</v>
      </c>
      <c r="I4687">
        <v>40.579599999999999</v>
      </c>
      <c r="J4687">
        <v>0.14612900000000001</v>
      </c>
      <c r="K4687">
        <v>1.27224</v>
      </c>
      <c r="L4687">
        <v>0.46389999999999998</v>
      </c>
      <c r="M4687">
        <v>0.65660399999999997</v>
      </c>
      <c r="N4687" t="s">
        <v>20</v>
      </c>
    </row>
    <row r="4688" spans="1:14" x14ac:dyDescent="0.25">
      <c r="A4688" t="s">
        <v>9392</v>
      </c>
      <c r="B4688" t="s">
        <v>9392</v>
      </c>
      <c r="C4688" t="s">
        <v>15</v>
      </c>
      <c r="D4688" t="s">
        <v>9393</v>
      </c>
      <c r="E4688" t="s">
        <v>17</v>
      </c>
      <c r="F4688" t="s">
        <v>18</v>
      </c>
      <c r="G4688" t="s">
        <v>19</v>
      </c>
      <c r="H4688">
        <v>32.820799999999998</v>
      </c>
      <c r="I4688">
        <v>29.8185</v>
      </c>
      <c r="J4688">
        <v>-0.138402</v>
      </c>
      <c r="K4688">
        <v>-0.75468900000000005</v>
      </c>
      <c r="L4688">
        <v>0.25380000000000003</v>
      </c>
      <c r="M4688">
        <v>0.45240999999999998</v>
      </c>
      <c r="N4688" t="s">
        <v>20</v>
      </c>
    </row>
    <row r="4689" spans="1:14" x14ac:dyDescent="0.25">
      <c r="A4689" t="s">
        <v>9394</v>
      </c>
      <c r="B4689" t="s">
        <v>9394</v>
      </c>
      <c r="C4689" t="s">
        <v>15</v>
      </c>
      <c r="D4689" t="s">
        <v>9395</v>
      </c>
      <c r="E4689" t="s">
        <v>17</v>
      </c>
      <c r="F4689" t="s">
        <v>18</v>
      </c>
      <c r="G4689" t="s">
        <v>19</v>
      </c>
      <c r="H4689">
        <v>36.780299999999997</v>
      </c>
      <c r="I4689">
        <v>32.243099999999998</v>
      </c>
      <c r="J4689">
        <v>-0.189944</v>
      </c>
      <c r="K4689">
        <v>-1.21787</v>
      </c>
      <c r="L4689">
        <v>0.19520000000000001</v>
      </c>
      <c r="M4689">
        <v>0.38228899999999999</v>
      </c>
      <c r="N4689" t="s">
        <v>20</v>
      </c>
    </row>
    <row r="4690" spans="1:14" x14ac:dyDescent="0.25">
      <c r="A4690" t="s">
        <v>9396</v>
      </c>
      <c r="B4690" t="s">
        <v>9396</v>
      </c>
      <c r="C4690" t="s">
        <v>15</v>
      </c>
      <c r="D4690" t="s">
        <v>9397</v>
      </c>
      <c r="E4690" t="s">
        <v>17</v>
      </c>
      <c r="F4690" t="s">
        <v>18</v>
      </c>
      <c r="G4690" t="s">
        <v>19</v>
      </c>
      <c r="H4690">
        <v>24.9087</v>
      </c>
      <c r="I4690">
        <v>31.09</v>
      </c>
      <c r="J4690">
        <v>0.31980399999999998</v>
      </c>
      <c r="K4690">
        <v>1.72201</v>
      </c>
      <c r="L4690">
        <v>1.0449999999999999E-2</v>
      </c>
      <c r="M4690">
        <v>4.7815099999999999E-2</v>
      </c>
      <c r="N4690" t="s">
        <v>23</v>
      </c>
    </row>
    <row r="4691" spans="1:14" x14ac:dyDescent="0.25">
      <c r="A4691" t="s">
        <v>9398</v>
      </c>
      <c r="B4691" t="s">
        <v>9398</v>
      </c>
      <c r="C4691" t="s">
        <v>15</v>
      </c>
      <c r="D4691" t="s">
        <v>9399</v>
      </c>
      <c r="E4691" t="s">
        <v>17</v>
      </c>
      <c r="F4691" t="s">
        <v>18</v>
      </c>
      <c r="G4691" t="s">
        <v>19</v>
      </c>
      <c r="H4691">
        <v>41.433599999999998</v>
      </c>
      <c r="I4691">
        <v>54.968800000000002</v>
      </c>
      <c r="J4691">
        <v>0.40781000000000001</v>
      </c>
      <c r="K4691">
        <v>2.81013</v>
      </c>
      <c r="L4691">
        <v>4.3E-3</v>
      </c>
      <c r="M4691">
        <v>2.44342E-2</v>
      </c>
      <c r="N4691" t="s">
        <v>23</v>
      </c>
    </row>
    <row r="4692" spans="1:14" x14ac:dyDescent="0.25">
      <c r="A4692" t="s">
        <v>9400</v>
      </c>
      <c r="B4692" t="s">
        <v>9400</v>
      </c>
      <c r="C4692" t="s">
        <v>15</v>
      </c>
      <c r="D4692" t="s">
        <v>9401</v>
      </c>
      <c r="E4692" t="s">
        <v>17</v>
      </c>
      <c r="F4692" t="s">
        <v>18</v>
      </c>
      <c r="G4692" t="s">
        <v>19</v>
      </c>
      <c r="H4692">
        <v>18.836300000000001</v>
      </c>
      <c r="I4692">
        <v>19.312999999999999</v>
      </c>
      <c r="J4692">
        <v>3.60556E-2</v>
      </c>
      <c r="K4692">
        <v>0.185748</v>
      </c>
      <c r="L4692">
        <v>0.77434999999999998</v>
      </c>
      <c r="M4692">
        <v>0.87974699999999995</v>
      </c>
      <c r="N4692" t="s">
        <v>20</v>
      </c>
    </row>
    <row r="4693" spans="1:14" x14ac:dyDescent="0.25">
      <c r="A4693" t="s">
        <v>9402</v>
      </c>
      <c r="B4693" t="s">
        <v>9402</v>
      </c>
      <c r="C4693" t="s">
        <v>15</v>
      </c>
      <c r="D4693" t="s">
        <v>9403</v>
      </c>
      <c r="E4693" t="s">
        <v>17</v>
      </c>
      <c r="F4693" t="s">
        <v>18</v>
      </c>
      <c r="G4693" t="s">
        <v>19</v>
      </c>
      <c r="H4693">
        <v>46.5458</v>
      </c>
      <c r="I4693">
        <v>55.930700000000002</v>
      </c>
      <c r="J4693">
        <v>0.26498899999999997</v>
      </c>
      <c r="K4693">
        <v>2.4787300000000001</v>
      </c>
      <c r="L4693">
        <v>0.13835</v>
      </c>
      <c r="M4693">
        <v>0.30462299999999998</v>
      </c>
      <c r="N4693" t="s">
        <v>20</v>
      </c>
    </row>
    <row r="4694" spans="1:14" x14ac:dyDescent="0.25">
      <c r="A4694" t="s">
        <v>9404</v>
      </c>
      <c r="B4694" t="s">
        <v>9404</v>
      </c>
      <c r="C4694" t="s">
        <v>15</v>
      </c>
      <c r="D4694" t="s">
        <v>9405</v>
      </c>
      <c r="E4694" t="s">
        <v>17</v>
      </c>
      <c r="F4694" t="s">
        <v>18</v>
      </c>
      <c r="G4694" t="s">
        <v>19</v>
      </c>
      <c r="H4694">
        <v>27.664999999999999</v>
      </c>
      <c r="I4694">
        <v>39.735999999999997</v>
      </c>
      <c r="J4694">
        <v>0.52238799999999996</v>
      </c>
      <c r="K4694">
        <v>4.8860700000000001</v>
      </c>
      <c r="L4694">
        <v>3.6400000000000002E-2</v>
      </c>
      <c r="M4694">
        <v>0.120617</v>
      </c>
      <c r="N4694" t="s">
        <v>20</v>
      </c>
    </row>
    <row r="4695" spans="1:14" x14ac:dyDescent="0.25">
      <c r="A4695" t="s">
        <v>9406</v>
      </c>
      <c r="B4695" t="s">
        <v>9406</v>
      </c>
      <c r="C4695" t="s">
        <v>15</v>
      </c>
      <c r="D4695" t="s">
        <v>9407</v>
      </c>
      <c r="E4695" t="s">
        <v>17</v>
      </c>
      <c r="F4695" t="s">
        <v>18</v>
      </c>
      <c r="G4695" t="s">
        <v>19</v>
      </c>
      <c r="H4695">
        <v>7.1595199999999997</v>
      </c>
      <c r="I4695">
        <v>10.2342</v>
      </c>
      <c r="J4695">
        <v>0.51546800000000004</v>
      </c>
      <c r="K4695">
        <v>2.1564700000000001</v>
      </c>
      <c r="L4695">
        <v>8.0499999999999999E-3</v>
      </c>
      <c r="M4695">
        <v>3.91998E-2</v>
      </c>
      <c r="N4695" t="s">
        <v>23</v>
      </c>
    </row>
    <row r="4696" spans="1:14" x14ac:dyDescent="0.25">
      <c r="A4696" t="s">
        <v>9408</v>
      </c>
      <c r="B4696" t="s">
        <v>9408</v>
      </c>
      <c r="C4696" t="s">
        <v>15</v>
      </c>
      <c r="D4696" t="s">
        <v>9409</v>
      </c>
      <c r="E4696" t="s">
        <v>17</v>
      </c>
      <c r="F4696" t="s">
        <v>18</v>
      </c>
      <c r="G4696" t="s">
        <v>19</v>
      </c>
      <c r="H4696">
        <v>22.376999999999999</v>
      </c>
      <c r="I4696">
        <v>22.4589</v>
      </c>
      <c r="J4696">
        <v>5.26991E-3</v>
      </c>
      <c r="K4696">
        <v>2.9152399999999998E-2</v>
      </c>
      <c r="L4696">
        <v>0.96904999999999997</v>
      </c>
      <c r="M4696">
        <v>0.98422399999999999</v>
      </c>
      <c r="N4696" t="s">
        <v>20</v>
      </c>
    </row>
    <row r="4697" spans="1:14" x14ac:dyDescent="0.25">
      <c r="A4697" t="s">
        <v>9410</v>
      </c>
      <c r="B4697" t="s">
        <v>9410</v>
      </c>
      <c r="C4697" t="s">
        <v>15</v>
      </c>
      <c r="D4697" t="s">
        <v>9411</v>
      </c>
      <c r="E4697" t="s">
        <v>17</v>
      </c>
      <c r="F4697" t="s">
        <v>18</v>
      </c>
      <c r="G4697" t="s">
        <v>19</v>
      </c>
      <c r="H4697">
        <v>4.2477799999999997</v>
      </c>
      <c r="I4697">
        <v>6.4988000000000001</v>
      </c>
      <c r="J4697">
        <v>0.61346400000000001</v>
      </c>
      <c r="K4697">
        <v>2.1720999999999999</v>
      </c>
      <c r="L4697">
        <v>7.3849999999999999E-2</v>
      </c>
      <c r="M4697">
        <v>0.199346</v>
      </c>
      <c r="N4697" t="s">
        <v>20</v>
      </c>
    </row>
    <row r="4698" spans="1:14" x14ac:dyDescent="0.25">
      <c r="A4698" t="s">
        <v>9412</v>
      </c>
      <c r="B4698" t="s">
        <v>9412</v>
      </c>
      <c r="C4698" t="s">
        <v>15</v>
      </c>
      <c r="D4698" t="s">
        <v>9413</v>
      </c>
      <c r="E4698" t="s">
        <v>17</v>
      </c>
      <c r="F4698" t="s">
        <v>18</v>
      </c>
      <c r="G4698" t="s">
        <v>19</v>
      </c>
      <c r="H4698">
        <v>28.8977</v>
      </c>
      <c r="I4698">
        <v>24.293299999999999</v>
      </c>
      <c r="J4698">
        <v>-0.25040000000000001</v>
      </c>
      <c r="K4698">
        <v>-1.3305199999999999</v>
      </c>
      <c r="L4698">
        <v>3.7350000000000001E-2</v>
      </c>
      <c r="M4698">
        <v>0.122852</v>
      </c>
      <c r="N4698" t="s">
        <v>20</v>
      </c>
    </row>
    <row r="4699" spans="1:14" x14ac:dyDescent="0.25">
      <c r="A4699" t="s">
        <v>9414</v>
      </c>
      <c r="B4699" t="s">
        <v>9414</v>
      </c>
      <c r="C4699" t="s">
        <v>15</v>
      </c>
      <c r="D4699" t="s">
        <v>9415</v>
      </c>
      <c r="E4699" t="s">
        <v>17</v>
      </c>
      <c r="F4699" t="s">
        <v>18</v>
      </c>
      <c r="G4699" t="s">
        <v>19</v>
      </c>
      <c r="H4699">
        <v>3.1620400000000002</v>
      </c>
      <c r="I4699">
        <v>4.1490799999999997</v>
      </c>
      <c r="J4699">
        <v>0.39193499999999998</v>
      </c>
      <c r="K4699">
        <v>1.3221099999999999</v>
      </c>
      <c r="L4699">
        <v>0.58425000000000005</v>
      </c>
      <c r="M4699">
        <v>0.74993299999999996</v>
      </c>
      <c r="N4699" t="s">
        <v>20</v>
      </c>
    </row>
    <row r="4700" spans="1:14" x14ac:dyDescent="0.25">
      <c r="A4700" t="s">
        <v>9416</v>
      </c>
      <c r="B4700" t="s">
        <v>9416</v>
      </c>
      <c r="C4700" t="s">
        <v>15</v>
      </c>
      <c r="D4700" t="s">
        <v>9417</v>
      </c>
      <c r="E4700" t="s">
        <v>17</v>
      </c>
      <c r="F4700" t="s">
        <v>18</v>
      </c>
      <c r="G4700" t="s">
        <v>19</v>
      </c>
      <c r="H4700">
        <v>31.692599999999999</v>
      </c>
      <c r="I4700">
        <v>28.7014</v>
      </c>
      <c r="J4700">
        <v>-0.14302300000000001</v>
      </c>
      <c r="K4700">
        <v>-0.80273600000000001</v>
      </c>
      <c r="L4700">
        <v>0.26865</v>
      </c>
      <c r="M4700">
        <v>0.46949099999999999</v>
      </c>
      <c r="N4700" t="s">
        <v>20</v>
      </c>
    </row>
    <row r="4701" spans="1:14" x14ac:dyDescent="0.25">
      <c r="A4701" t="s">
        <v>9418</v>
      </c>
      <c r="B4701" t="s">
        <v>9418</v>
      </c>
      <c r="C4701" t="s">
        <v>15</v>
      </c>
      <c r="D4701" t="s">
        <v>9419</v>
      </c>
      <c r="E4701" t="s">
        <v>17</v>
      </c>
      <c r="F4701" t="s">
        <v>18</v>
      </c>
      <c r="G4701" t="s">
        <v>19</v>
      </c>
      <c r="H4701">
        <v>56.091099999999997</v>
      </c>
      <c r="I4701">
        <v>47.826999999999998</v>
      </c>
      <c r="J4701">
        <v>-0.22994500000000001</v>
      </c>
      <c r="K4701">
        <v>-1.3821399999999999</v>
      </c>
      <c r="L4701">
        <v>6.5549999999999997E-2</v>
      </c>
      <c r="M4701">
        <v>0.182918</v>
      </c>
      <c r="N4701" t="s">
        <v>20</v>
      </c>
    </row>
    <row r="4702" spans="1:14" x14ac:dyDescent="0.25">
      <c r="A4702" t="s">
        <v>9420</v>
      </c>
      <c r="B4702" t="s">
        <v>9420</v>
      </c>
      <c r="C4702" t="s">
        <v>15</v>
      </c>
      <c r="D4702" t="s">
        <v>9421</v>
      </c>
      <c r="E4702" t="s">
        <v>17</v>
      </c>
      <c r="F4702" t="s">
        <v>18</v>
      </c>
      <c r="G4702" t="s">
        <v>19</v>
      </c>
      <c r="H4702">
        <v>18.173100000000002</v>
      </c>
      <c r="I4702">
        <v>12.333299999999999</v>
      </c>
      <c r="J4702">
        <v>-0.55924600000000002</v>
      </c>
      <c r="K4702">
        <v>-2.7830900000000001</v>
      </c>
      <c r="L4702">
        <v>2.0000000000000001E-4</v>
      </c>
      <c r="M4702">
        <v>2.0524800000000002E-3</v>
      </c>
      <c r="N4702" t="s">
        <v>23</v>
      </c>
    </row>
    <row r="4703" spans="1:14" x14ac:dyDescent="0.25">
      <c r="A4703" t="s">
        <v>9422</v>
      </c>
      <c r="B4703" t="s">
        <v>9422</v>
      </c>
      <c r="C4703" t="s">
        <v>15</v>
      </c>
      <c r="D4703" t="s">
        <v>9423</v>
      </c>
      <c r="E4703" t="s">
        <v>17</v>
      </c>
      <c r="F4703" t="s">
        <v>18</v>
      </c>
      <c r="G4703" t="s">
        <v>19</v>
      </c>
      <c r="H4703">
        <v>16.3492</v>
      </c>
      <c r="I4703">
        <v>12.9712</v>
      </c>
      <c r="J4703">
        <v>-0.33390799999999998</v>
      </c>
      <c r="K4703">
        <v>-1.6497599999999999</v>
      </c>
      <c r="L4703">
        <v>1.8350000000000002E-2</v>
      </c>
      <c r="M4703">
        <v>7.3230699999999996E-2</v>
      </c>
      <c r="N4703" t="s">
        <v>20</v>
      </c>
    </row>
    <row r="4704" spans="1:14" x14ac:dyDescent="0.25">
      <c r="A4704" t="s">
        <v>9424</v>
      </c>
      <c r="B4704" t="s">
        <v>9424</v>
      </c>
      <c r="C4704" t="s">
        <v>15</v>
      </c>
      <c r="D4704" t="s">
        <v>9425</v>
      </c>
      <c r="E4704" t="s">
        <v>17</v>
      </c>
      <c r="F4704" t="s">
        <v>18</v>
      </c>
      <c r="G4704" t="s">
        <v>19</v>
      </c>
      <c r="H4704">
        <v>113.73</v>
      </c>
      <c r="I4704">
        <v>96.221100000000007</v>
      </c>
      <c r="J4704">
        <v>-0.24118999999999999</v>
      </c>
      <c r="K4704">
        <v>-1.6891499999999999</v>
      </c>
      <c r="L4704">
        <v>4.87E-2</v>
      </c>
      <c r="M4704">
        <v>0.148033</v>
      </c>
      <c r="N4704" t="s">
        <v>20</v>
      </c>
    </row>
    <row r="4705" spans="1:14" x14ac:dyDescent="0.25">
      <c r="A4705" t="s">
        <v>9426</v>
      </c>
      <c r="B4705" t="s">
        <v>9426</v>
      </c>
      <c r="C4705" t="s">
        <v>15</v>
      </c>
      <c r="D4705" t="s">
        <v>9427</v>
      </c>
      <c r="E4705" t="s">
        <v>17</v>
      </c>
      <c r="F4705" t="s">
        <v>18</v>
      </c>
      <c r="G4705" t="s">
        <v>19</v>
      </c>
      <c r="H4705">
        <v>62.073500000000003</v>
      </c>
      <c r="I4705">
        <v>55.509799999999998</v>
      </c>
      <c r="J4705">
        <v>-0.16123499999999999</v>
      </c>
      <c r="K4705">
        <v>-2.0234399999999999</v>
      </c>
      <c r="L4705">
        <v>0.45795000000000002</v>
      </c>
      <c r="M4705">
        <v>0.65175799999999995</v>
      </c>
      <c r="N4705" t="s">
        <v>20</v>
      </c>
    </row>
    <row r="4706" spans="1:14" x14ac:dyDescent="0.25">
      <c r="A4706" t="s">
        <v>9428</v>
      </c>
      <c r="B4706" t="s">
        <v>9428</v>
      </c>
      <c r="C4706" t="s">
        <v>15</v>
      </c>
      <c r="D4706" t="s">
        <v>9429</v>
      </c>
      <c r="E4706" t="s">
        <v>17</v>
      </c>
      <c r="F4706" t="s">
        <v>18</v>
      </c>
      <c r="G4706" t="s">
        <v>19</v>
      </c>
      <c r="H4706">
        <v>21.642600000000002</v>
      </c>
      <c r="I4706">
        <v>23.8492</v>
      </c>
      <c r="J4706">
        <v>0.140069</v>
      </c>
      <c r="K4706">
        <v>0.73823499999999997</v>
      </c>
      <c r="L4706">
        <v>0.26445000000000002</v>
      </c>
      <c r="M4706">
        <v>0.464779</v>
      </c>
      <c r="N4706" t="s">
        <v>20</v>
      </c>
    </row>
    <row r="4707" spans="1:14" x14ac:dyDescent="0.25">
      <c r="A4707" t="s">
        <v>9430</v>
      </c>
      <c r="B4707" t="s">
        <v>9430</v>
      </c>
      <c r="C4707" t="s">
        <v>15</v>
      </c>
      <c r="D4707" t="s">
        <v>9431</v>
      </c>
      <c r="E4707" t="s">
        <v>17</v>
      </c>
      <c r="F4707" t="s">
        <v>18</v>
      </c>
      <c r="G4707" t="s">
        <v>19</v>
      </c>
      <c r="H4707">
        <v>116.97</v>
      </c>
      <c r="I4707">
        <v>79.368899999999996</v>
      </c>
      <c r="J4707">
        <v>-0.55949000000000004</v>
      </c>
      <c r="K4707">
        <v>-6.8370800000000003</v>
      </c>
      <c r="L4707">
        <v>3.5E-4</v>
      </c>
      <c r="M4707">
        <v>3.2700799999999999E-3</v>
      </c>
      <c r="N4707" t="s">
        <v>23</v>
      </c>
    </row>
    <row r="4708" spans="1:14" x14ac:dyDescent="0.25">
      <c r="A4708" t="s">
        <v>9432</v>
      </c>
      <c r="B4708" t="s">
        <v>9432</v>
      </c>
      <c r="C4708" t="s">
        <v>15</v>
      </c>
      <c r="D4708" t="s">
        <v>9433</v>
      </c>
      <c r="E4708" t="s">
        <v>17</v>
      </c>
      <c r="F4708" t="s">
        <v>18</v>
      </c>
      <c r="G4708" t="s">
        <v>19</v>
      </c>
      <c r="H4708">
        <v>7.9217300000000002</v>
      </c>
      <c r="I4708">
        <v>6.5460000000000003</v>
      </c>
      <c r="J4708">
        <v>-0.275202</v>
      </c>
      <c r="K4708">
        <v>-1.13446</v>
      </c>
      <c r="L4708">
        <v>0.11899999999999999</v>
      </c>
      <c r="M4708">
        <v>0.27464100000000002</v>
      </c>
      <c r="N4708" t="s">
        <v>20</v>
      </c>
    </row>
    <row r="4709" spans="1:14" x14ac:dyDescent="0.25">
      <c r="A4709" t="s">
        <v>9434</v>
      </c>
      <c r="B4709" t="s">
        <v>9434</v>
      </c>
      <c r="C4709" t="s">
        <v>15</v>
      </c>
      <c r="D4709" t="s">
        <v>9435</v>
      </c>
      <c r="E4709" t="s">
        <v>17</v>
      </c>
      <c r="F4709" t="s">
        <v>18</v>
      </c>
      <c r="G4709" t="s">
        <v>19</v>
      </c>
      <c r="H4709">
        <v>22.726700000000001</v>
      </c>
      <c r="I4709">
        <v>17.566400000000002</v>
      </c>
      <c r="J4709">
        <v>-0.37157099999999998</v>
      </c>
      <c r="K4709">
        <v>-2.0610599999999999</v>
      </c>
      <c r="L4709">
        <v>2.6800000000000001E-2</v>
      </c>
      <c r="M4709">
        <v>9.6835599999999994E-2</v>
      </c>
      <c r="N4709" t="s">
        <v>20</v>
      </c>
    </row>
    <row r="4710" spans="1:14" x14ac:dyDescent="0.25">
      <c r="A4710" t="s">
        <v>9436</v>
      </c>
      <c r="B4710" t="s">
        <v>9436</v>
      </c>
      <c r="C4710" t="s">
        <v>15</v>
      </c>
      <c r="D4710" t="s">
        <v>9437</v>
      </c>
      <c r="E4710" t="s">
        <v>17</v>
      </c>
      <c r="F4710" t="s">
        <v>18</v>
      </c>
      <c r="G4710" t="s">
        <v>19</v>
      </c>
      <c r="H4710">
        <v>7.5253899999999998</v>
      </c>
      <c r="I4710">
        <v>6.78592</v>
      </c>
      <c r="J4710">
        <v>-0.14921999999999999</v>
      </c>
      <c r="K4710">
        <v>-0.628193</v>
      </c>
      <c r="L4710">
        <v>0.64854999999999996</v>
      </c>
      <c r="M4710">
        <v>0.79751799999999995</v>
      </c>
      <c r="N4710" t="s">
        <v>20</v>
      </c>
    </row>
    <row r="4711" spans="1:14" x14ac:dyDescent="0.25">
      <c r="A4711" t="s">
        <v>9438</v>
      </c>
      <c r="B4711" t="s">
        <v>9438</v>
      </c>
      <c r="C4711" t="s">
        <v>15</v>
      </c>
      <c r="D4711" t="s">
        <v>9439</v>
      </c>
      <c r="E4711" t="s">
        <v>17</v>
      </c>
      <c r="F4711" t="s">
        <v>18</v>
      </c>
      <c r="G4711" t="s">
        <v>19</v>
      </c>
      <c r="H4711">
        <v>23.563199999999998</v>
      </c>
      <c r="I4711">
        <v>19.258800000000001</v>
      </c>
      <c r="J4711">
        <v>-0.29101700000000003</v>
      </c>
      <c r="K4711">
        <v>-1.6645300000000001</v>
      </c>
      <c r="L4711">
        <v>8.9200000000000002E-2</v>
      </c>
      <c r="M4711">
        <v>0.225934</v>
      </c>
      <c r="N4711" t="s">
        <v>20</v>
      </c>
    </row>
    <row r="4712" spans="1:14" x14ac:dyDescent="0.25">
      <c r="A4712" t="s">
        <v>9440</v>
      </c>
      <c r="B4712" t="s">
        <v>9440</v>
      </c>
      <c r="C4712" t="s">
        <v>15</v>
      </c>
      <c r="D4712" t="s">
        <v>9441</v>
      </c>
      <c r="E4712" t="s">
        <v>17</v>
      </c>
      <c r="F4712" t="s">
        <v>18</v>
      </c>
      <c r="G4712" t="s">
        <v>19</v>
      </c>
      <c r="H4712">
        <v>13.9131</v>
      </c>
      <c r="I4712">
        <v>34.048099999999998</v>
      </c>
      <c r="J4712">
        <v>1.2911300000000001</v>
      </c>
      <c r="K4712">
        <v>8.8463499999999993</v>
      </c>
      <c r="L4712" s="1">
        <v>5.0000000000000002E-5</v>
      </c>
      <c r="M4712">
        <v>6.0270500000000004E-4</v>
      </c>
      <c r="N4712" t="s">
        <v>23</v>
      </c>
    </row>
    <row r="4713" spans="1:14" x14ac:dyDescent="0.25">
      <c r="A4713" t="s">
        <v>9442</v>
      </c>
      <c r="B4713" t="s">
        <v>9442</v>
      </c>
      <c r="C4713" t="s">
        <v>15</v>
      </c>
      <c r="D4713" t="s">
        <v>9443</v>
      </c>
      <c r="E4713" t="s">
        <v>17</v>
      </c>
      <c r="F4713" t="s">
        <v>18</v>
      </c>
      <c r="G4713" t="s">
        <v>19</v>
      </c>
      <c r="H4713">
        <v>5.2551800000000002</v>
      </c>
      <c r="I4713">
        <v>11.439399999999999</v>
      </c>
      <c r="J4713">
        <v>1.1222000000000001</v>
      </c>
      <c r="K4713">
        <v>4.9405900000000003</v>
      </c>
      <c r="L4713" s="1">
        <v>5.0000000000000002E-5</v>
      </c>
      <c r="M4713">
        <v>6.0270500000000004E-4</v>
      </c>
      <c r="N4713" t="s">
        <v>23</v>
      </c>
    </row>
    <row r="4714" spans="1:14" x14ac:dyDescent="0.25">
      <c r="A4714" t="s">
        <v>9444</v>
      </c>
      <c r="B4714" t="s">
        <v>9444</v>
      </c>
      <c r="C4714" t="s">
        <v>15</v>
      </c>
      <c r="D4714" t="s">
        <v>9445</v>
      </c>
      <c r="E4714" t="s">
        <v>17</v>
      </c>
      <c r="F4714" t="s">
        <v>18</v>
      </c>
      <c r="G4714" t="s">
        <v>19</v>
      </c>
      <c r="H4714">
        <v>29.748899999999999</v>
      </c>
      <c r="I4714">
        <v>26.956199999999999</v>
      </c>
      <c r="J4714">
        <v>-0.14222199999999999</v>
      </c>
      <c r="K4714">
        <v>-0.88835900000000001</v>
      </c>
      <c r="L4714">
        <v>0.38190000000000002</v>
      </c>
      <c r="M4714">
        <v>0.58522200000000002</v>
      </c>
      <c r="N4714" t="s">
        <v>20</v>
      </c>
    </row>
    <row r="4715" spans="1:14" x14ac:dyDescent="0.25">
      <c r="A4715" t="s">
        <v>9446</v>
      </c>
      <c r="B4715" t="s">
        <v>9446</v>
      </c>
      <c r="C4715" t="s">
        <v>15</v>
      </c>
      <c r="D4715" t="s">
        <v>9447</v>
      </c>
      <c r="E4715" t="s">
        <v>17</v>
      </c>
      <c r="F4715" t="s">
        <v>18</v>
      </c>
      <c r="G4715" t="s">
        <v>19</v>
      </c>
      <c r="H4715">
        <v>28.509</v>
      </c>
      <c r="I4715">
        <v>25.1267</v>
      </c>
      <c r="J4715">
        <v>-0.182197</v>
      </c>
      <c r="K4715">
        <v>-1.12818</v>
      </c>
      <c r="L4715">
        <v>0.26950000000000002</v>
      </c>
      <c r="M4715">
        <v>0.470306</v>
      </c>
      <c r="N4715" t="s">
        <v>20</v>
      </c>
    </row>
    <row r="4716" spans="1:14" x14ac:dyDescent="0.25">
      <c r="A4716" t="s">
        <v>9448</v>
      </c>
      <c r="B4716" t="s">
        <v>9448</v>
      </c>
      <c r="C4716" t="s">
        <v>15</v>
      </c>
      <c r="D4716" t="s">
        <v>9449</v>
      </c>
      <c r="E4716" t="s">
        <v>17</v>
      </c>
      <c r="F4716" t="s">
        <v>18</v>
      </c>
      <c r="G4716" t="s">
        <v>19</v>
      </c>
      <c r="H4716">
        <v>37.375900000000001</v>
      </c>
      <c r="I4716">
        <v>45.096899999999998</v>
      </c>
      <c r="J4716">
        <v>0.27092100000000002</v>
      </c>
      <c r="K4716">
        <v>1.5043299999999999</v>
      </c>
      <c r="L4716">
        <v>2.53E-2</v>
      </c>
      <c r="M4716">
        <v>9.2876100000000003E-2</v>
      </c>
      <c r="N4716" t="s">
        <v>20</v>
      </c>
    </row>
    <row r="4717" spans="1:14" x14ac:dyDescent="0.25">
      <c r="A4717" t="s">
        <v>9450</v>
      </c>
      <c r="B4717" t="s">
        <v>9450</v>
      </c>
      <c r="C4717" t="s">
        <v>15</v>
      </c>
      <c r="D4717" t="s">
        <v>9451</v>
      </c>
      <c r="E4717" t="s">
        <v>17</v>
      </c>
      <c r="F4717" t="s">
        <v>18</v>
      </c>
      <c r="G4717" t="s">
        <v>19</v>
      </c>
      <c r="H4717">
        <v>8.4908999999999999</v>
      </c>
      <c r="I4717">
        <v>13.0146</v>
      </c>
      <c r="J4717">
        <v>0.61614500000000005</v>
      </c>
      <c r="K4717">
        <v>2.8002600000000002</v>
      </c>
      <c r="L4717">
        <v>7.7999999999999996E-3</v>
      </c>
      <c r="M4717">
        <v>3.8210099999999997E-2</v>
      </c>
      <c r="N4717" t="s">
        <v>23</v>
      </c>
    </row>
    <row r="4718" spans="1:14" x14ac:dyDescent="0.25">
      <c r="A4718" t="s">
        <v>9452</v>
      </c>
      <c r="B4718" t="s">
        <v>9452</v>
      </c>
      <c r="C4718" t="s">
        <v>15</v>
      </c>
      <c r="D4718" t="s">
        <v>9453</v>
      </c>
      <c r="E4718" t="s">
        <v>17</v>
      </c>
      <c r="F4718" t="s">
        <v>18</v>
      </c>
      <c r="G4718" t="s">
        <v>19</v>
      </c>
      <c r="H4718">
        <v>57.041899999999998</v>
      </c>
      <c r="I4718">
        <v>59.0167</v>
      </c>
      <c r="J4718">
        <v>4.9099400000000001E-2</v>
      </c>
      <c r="K4718">
        <v>0.38883800000000002</v>
      </c>
      <c r="L4718">
        <v>0.72829999999999995</v>
      </c>
      <c r="M4718">
        <v>0.85029999999999994</v>
      </c>
      <c r="N4718" t="s">
        <v>20</v>
      </c>
    </row>
    <row r="4719" spans="1:14" x14ac:dyDescent="0.25">
      <c r="A4719" t="s">
        <v>9454</v>
      </c>
      <c r="B4719" t="s">
        <v>9454</v>
      </c>
      <c r="C4719" t="s">
        <v>15</v>
      </c>
      <c r="D4719" t="s">
        <v>9455</v>
      </c>
      <c r="E4719" t="s">
        <v>17</v>
      </c>
      <c r="F4719" t="s">
        <v>18</v>
      </c>
      <c r="G4719" t="s">
        <v>19</v>
      </c>
      <c r="H4719">
        <v>16.4481</v>
      </c>
      <c r="I4719">
        <v>16.142900000000001</v>
      </c>
      <c r="J4719">
        <v>-2.7022899999999999E-2</v>
      </c>
      <c r="K4719">
        <v>-0.137543</v>
      </c>
      <c r="L4719">
        <v>0.84640000000000004</v>
      </c>
      <c r="M4719">
        <v>0.91949199999999998</v>
      </c>
      <c r="N4719" t="s">
        <v>20</v>
      </c>
    </row>
    <row r="4720" spans="1:14" x14ac:dyDescent="0.25">
      <c r="A4720" t="s">
        <v>9456</v>
      </c>
      <c r="B4720" t="s">
        <v>9456</v>
      </c>
      <c r="C4720" t="s">
        <v>15</v>
      </c>
      <c r="D4720" t="s">
        <v>9457</v>
      </c>
      <c r="E4720" t="s">
        <v>17</v>
      </c>
      <c r="F4720" t="s">
        <v>18</v>
      </c>
      <c r="G4720" t="s">
        <v>19</v>
      </c>
      <c r="H4720">
        <v>31.7563</v>
      </c>
      <c r="I4720">
        <v>23.867599999999999</v>
      </c>
      <c r="J4720">
        <v>-0.41199400000000003</v>
      </c>
      <c r="K4720">
        <v>-2.5620500000000002</v>
      </c>
      <c r="L4720">
        <v>1.345E-2</v>
      </c>
      <c r="M4720">
        <v>5.81068E-2</v>
      </c>
      <c r="N4720" t="s">
        <v>20</v>
      </c>
    </row>
    <row r="4721" spans="1:14" x14ac:dyDescent="0.25">
      <c r="A4721" t="s">
        <v>9458</v>
      </c>
      <c r="B4721" t="s">
        <v>9458</v>
      </c>
      <c r="C4721" t="s">
        <v>15</v>
      </c>
      <c r="D4721" t="s">
        <v>9459</v>
      </c>
      <c r="E4721" t="s">
        <v>17</v>
      </c>
      <c r="F4721" t="s">
        <v>18</v>
      </c>
      <c r="G4721" t="s">
        <v>19</v>
      </c>
      <c r="H4721">
        <v>27.814499999999999</v>
      </c>
      <c r="I4721">
        <v>33.03</v>
      </c>
      <c r="J4721">
        <v>0.247942</v>
      </c>
      <c r="K4721">
        <v>1.3859300000000001</v>
      </c>
      <c r="L4721">
        <v>6.0249999999999998E-2</v>
      </c>
      <c r="M4721">
        <v>0.172953</v>
      </c>
      <c r="N4721" t="s">
        <v>20</v>
      </c>
    </row>
    <row r="4722" spans="1:14" x14ac:dyDescent="0.25">
      <c r="A4722" t="s">
        <v>9460</v>
      </c>
      <c r="B4722" t="s">
        <v>9460</v>
      </c>
      <c r="C4722" t="s">
        <v>15</v>
      </c>
      <c r="D4722" t="s">
        <v>9461</v>
      </c>
      <c r="E4722" t="s">
        <v>17</v>
      </c>
      <c r="F4722" t="s">
        <v>18</v>
      </c>
      <c r="G4722" t="s">
        <v>19</v>
      </c>
      <c r="H4722">
        <v>64.6036</v>
      </c>
      <c r="I4722">
        <v>83.915400000000005</v>
      </c>
      <c r="J4722">
        <v>0.37732199999999999</v>
      </c>
      <c r="K4722">
        <v>2.1985700000000001</v>
      </c>
      <c r="L4722">
        <v>1.2999999999999999E-3</v>
      </c>
      <c r="M4722">
        <v>9.4924499999999995E-3</v>
      </c>
      <c r="N4722" t="s">
        <v>23</v>
      </c>
    </row>
    <row r="4723" spans="1:14" x14ac:dyDescent="0.25">
      <c r="A4723" t="s">
        <v>9462</v>
      </c>
      <c r="B4723" t="s">
        <v>9462</v>
      </c>
      <c r="C4723" t="s">
        <v>15</v>
      </c>
      <c r="D4723" t="s">
        <v>9463</v>
      </c>
      <c r="E4723" t="s">
        <v>17</v>
      </c>
      <c r="F4723" t="s">
        <v>18</v>
      </c>
      <c r="G4723" t="s">
        <v>19</v>
      </c>
      <c r="H4723">
        <v>25.344100000000001</v>
      </c>
      <c r="I4723">
        <v>25.633400000000002</v>
      </c>
      <c r="J4723">
        <v>1.63746E-2</v>
      </c>
      <c r="K4723">
        <v>9.1418700000000006E-2</v>
      </c>
      <c r="L4723">
        <v>0.90939999999999999</v>
      </c>
      <c r="M4723">
        <v>0.95384999999999998</v>
      </c>
      <c r="N4723" t="s">
        <v>20</v>
      </c>
    </row>
    <row r="4724" spans="1:14" x14ac:dyDescent="0.25">
      <c r="A4724" t="s">
        <v>9464</v>
      </c>
      <c r="B4724" t="s">
        <v>9464</v>
      </c>
      <c r="C4724" t="s">
        <v>15</v>
      </c>
      <c r="D4724" t="s">
        <v>9465</v>
      </c>
      <c r="E4724" t="s">
        <v>17</v>
      </c>
      <c r="F4724" t="s">
        <v>18</v>
      </c>
      <c r="G4724" t="s">
        <v>19</v>
      </c>
      <c r="H4724">
        <v>64.286699999999996</v>
      </c>
      <c r="I4724">
        <v>86.552800000000005</v>
      </c>
      <c r="J4724">
        <v>0.42906100000000003</v>
      </c>
      <c r="K4724">
        <v>4.4571800000000001</v>
      </c>
      <c r="L4724">
        <v>8.0000000000000002E-3</v>
      </c>
      <c r="M4724">
        <v>3.8995000000000002E-2</v>
      </c>
      <c r="N4724" t="s">
        <v>23</v>
      </c>
    </row>
    <row r="4725" spans="1:14" x14ac:dyDescent="0.25">
      <c r="A4725" t="s">
        <v>9466</v>
      </c>
      <c r="B4725" t="s">
        <v>9466</v>
      </c>
      <c r="C4725" t="s">
        <v>15</v>
      </c>
      <c r="D4725" t="s">
        <v>9467</v>
      </c>
      <c r="E4725" t="s">
        <v>17</v>
      </c>
      <c r="F4725" t="s">
        <v>18</v>
      </c>
      <c r="G4725" t="s">
        <v>19</v>
      </c>
      <c r="H4725">
        <v>279.23700000000002</v>
      </c>
      <c r="I4725">
        <v>252.459</v>
      </c>
      <c r="J4725">
        <v>-0.14543900000000001</v>
      </c>
      <c r="K4725">
        <v>-2.5193300000000001</v>
      </c>
      <c r="L4725">
        <v>0.28234999999999999</v>
      </c>
      <c r="M4725">
        <v>0.48371799999999998</v>
      </c>
      <c r="N4725" t="s">
        <v>20</v>
      </c>
    </row>
    <row r="4726" spans="1:14" x14ac:dyDescent="0.25">
      <c r="A4726" t="s">
        <v>9468</v>
      </c>
      <c r="B4726" t="s">
        <v>9468</v>
      </c>
      <c r="C4726" t="s">
        <v>15</v>
      </c>
      <c r="D4726" t="s">
        <v>9469</v>
      </c>
      <c r="E4726" t="s">
        <v>17</v>
      </c>
      <c r="F4726" t="s">
        <v>18</v>
      </c>
      <c r="G4726" t="s">
        <v>19</v>
      </c>
      <c r="H4726">
        <v>37.468200000000003</v>
      </c>
      <c r="I4726">
        <v>47.4908</v>
      </c>
      <c r="J4726">
        <v>0.34198099999999998</v>
      </c>
      <c r="K4726">
        <v>2.2635399999999999</v>
      </c>
      <c r="L4726">
        <v>1.49E-2</v>
      </c>
      <c r="M4726">
        <v>6.2302900000000001E-2</v>
      </c>
      <c r="N4726" t="s">
        <v>20</v>
      </c>
    </row>
    <row r="4727" spans="1:14" x14ac:dyDescent="0.25">
      <c r="A4727" t="s">
        <v>9470</v>
      </c>
      <c r="B4727" t="s">
        <v>9470</v>
      </c>
      <c r="C4727" t="s">
        <v>15</v>
      </c>
      <c r="D4727" t="s">
        <v>9471</v>
      </c>
      <c r="E4727" t="s">
        <v>17</v>
      </c>
      <c r="F4727" t="s">
        <v>18</v>
      </c>
      <c r="G4727" t="s">
        <v>19</v>
      </c>
      <c r="H4727">
        <v>49.3964</v>
      </c>
      <c r="I4727">
        <v>43.7776</v>
      </c>
      <c r="J4727">
        <v>-0.17421600000000001</v>
      </c>
      <c r="K4727">
        <v>-1.04505</v>
      </c>
      <c r="L4727">
        <v>0.16289999999999999</v>
      </c>
      <c r="M4727">
        <v>0.340721</v>
      </c>
      <c r="N4727" t="s">
        <v>20</v>
      </c>
    </row>
    <row r="4728" spans="1:14" x14ac:dyDescent="0.25">
      <c r="A4728" t="s">
        <v>9472</v>
      </c>
      <c r="B4728" t="s">
        <v>9472</v>
      </c>
      <c r="C4728" t="s">
        <v>15</v>
      </c>
      <c r="D4728" t="s">
        <v>9473</v>
      </c>
      <c r="E4728" t="s">
        <v>17</v>
      </c>
      <c r="F4728" t="s">
        <v>18</v>
      </c>
      <c r="G4728" t="s">
        <v>19</v>
      </c>
      <c r="H4728">
        <v>55.648200000000003</v>
      </c>
      <c r="I4728">
        <v>47.916699999999999</v>
      </c>
      <c r="J4728">
        <v>-0.215807</v>
      </c>
      <c r="K4728">
        <v>-1.7955099999999999</v>
      </c>
      <c r="L4728">
        <v>0.16885</v>
      </c>
      <c r="M4728">
        <v>0.34899599999999997</v>
      </c>
      <c r="N4728" t="s">
        <v>20</v>
      </c>
    </row>
    <row r="4729" spans="1:14" x14ac:dyDescent="0.25">
      <c r="A4729" t="s">
        <v>9474</v>
      </c>
      <c r="B4729" t="s">
        <v>9474</v>
      </c>
      <c r="C4729" t="s">
        <v>15</v>
      </c>
      <c r="D4729" t="s">
        <v>9475</v>
      </c>
      <c r="E4729" t="s">
        <v>17</v>
      </c>
      <c r="F4729" t="s">
        <v>18</v>
      </c>
      <c r="G4729" t="s">
        <v>19</v>
      </c>
      <c r="H4729">
        <v>4.1496500000000003</v>
      </c>
      <c r="I4729">
        <v>9.7751999999999999</v>
      </c>
      <c r="J4729">
        <v>1.23614</v>
      </c>
      <c r="K4729">
        <v>4.66601</v>
      </c>
      <c r="L4729" s="1">
        <v>5.0000000000000002E-5</v>
      </c>
      <c r="M4729">
        <v>6.0270500000000004E-4</v>
      </c>
      <c r="N4729" t="s">
        <v>23</v>
      </c>
    </row>
    <row r="4730" spans="1:14" x14ac:dyDescent="0.25">
      <c r="A4730" t="s">
        <v>9476</v>
      </c>
      <c r="B4730" t="s">
        <v>9476</v>
      </c>
      <c r="C4730" t="s">
        <v>15</v>
      </c>
      <c r="D4730" t="s">
        <v>9477</v>
      </c>
      <c r="E4730" t="s">
        <v>17</v>
      </c>
      <c r="F4730" t="s">
        <v>18</v>
      </c>
      <c r="G4730" t="s">
        <v>19</v>
      </c>
      <c r="H4730">
        <v>45.966099999999997</v>
      </c>
      <c r="I4730">
        <v>44.275599999999997</v>
      </c>
      <c r="J4730">
        <v>-5.4056600000000003E-2</v>
      </c>
      <c r="K4730">
        <v>-0.31256800000000001</v>
      </c>
      <c r="L4730">
        <v>0.66059999999999997</v>
      </c>
      <c r="M4730">
        <v>0.80533699999999997</v>
      </c>
      <c r="N4730" t="s">
        <v>20</v>
      </c>
    </row>
    <row r="4731" spans="1:14" x14ac:dyDescent="0.25">
      <c r="A4731" t="s">
        <v>9478</v>
      </c>
      <c r="B4731" t="s">
        <v>9478</v>
      </c>
      <c r="C4731" t="s">
        <v>15</v>
      </c>
      <c r="D4731" t="s">
        <v>9479</v>
      </c>
      <c r="E4731" t="s">
        <v>17</v>
      </c>
      <c r="F4731" t="s">
        <v>18</v>
      </c>
      <c r="G4731" t="s">
        <v>19</v>
      </c>
      <c r="H4731">
        <v>19.462599999999998</v>
      </c>
      <c r="I4731">
        <v>21.317900000000002</v>
      </c>
      <c r="J4731">
        <v>0.13136</v>
      </c>
      <c r="K4731">
        <v>0.70966600000000002</v>
      </c>
      <c r="L4731">
        <v>0.37035000000000001</v>
      </c>
      <c r="M4731">
        <v>0.573681</v>
      </c>
      <c r="N4731" t="s">
        <v>20</v>
      </c>
    </row>
    <row r="4732" spans="1:14" x14ac:dyDescent="0.25">
      <c r="A4732" t="s">
        <v>9480</v>
      </c>
      <c r="B4732" t="s">
        <v>9480</v>
      </c>
      <c r="C4732" t="s">
        <v>15</v>
      </c>
      <c r="D4732" t="s">
        <v>9481</v>
      </c>
      <c r="E4732" t="s">
        <v>17</v>
      </c>
      <c r="F4732" t="s">
        <v>18</v>
      </c>
      <c r="G4732" t="s">
        <v>19</v>
      </c>
      <c r="H4732">
        <v>5.4149200000000004</v>
      </c>
      <c r="I4732">
        <v>6.00807</v>
      </c>
      <c r="J4732">
        <v>0.14996300000000001</v>
      </c>
      <c r="K4732">
        <v>0.58889400000000003</v>
      </c>
      <c r="L4732">
        <v>0.40189999999999998</v>
      </c>
      <c r="M4732">
        <v>0.60192900000000005</v>
      </c>
      <c r="N4732" t="s">
        <v>20</v>
      </c>
    </row>
    <row r="4733" spans="1:14" x14ac:dyDescent="0.25">
      <c r="A4733" t="s">
        <v>9482</v>
      </c>
      <c r="B4733" t="s">
        <v>9482</v>
      </c>
      <c r="C4733" t="s">
        <v>15</v>
      </c>
      <c r="D4733" t="s">
        <v>9483</v>
      </c>
      <c r="E4733" t="s">
        <v>17</v>
      </c>
      <c r="F4733" t="s">
        <v>18</v>
      </c>
      <c r="G4733" t="s">
        <v>19</v>
      </c>
      <c r="H4733">
        <v>52.5319</v>
      </c>
      <c r="I4733">
        <v>71.778599999999997</v>
      </c>
      <c r="J4733">
        <v>0.45035900000000001</v>
      </c>
      <c r="K4733">
        <v>3.9718900000000001</v>
      </c>
      <c r="L4733">
        <v>4.0000000000000001E-3</v>
      </c>
      <c r="M4733">
        <v>2.30502E-2</v>
      </c>
      <c r="N4733" t="s">
        <v>23</v>
      </c>
    </row>
    <row r="4734" spans="1:14" x14ac:dyDescent="0.25">
      <c r="A4734" t="s">
        <v>9484</v>
      </c>
      <c r="B4734" t="s">
        <v>9484</v>
      </c>
      <c r="C4734" t="s">
        <v>15</v>
      </c>
      <c r="D4734" t="s">
        <v>9485</v>
      </c>
      <c r="E4734" t="s">
        <v>17</v>
      </c>
      <c r="F4734" t="s">
        <v>18</v>
      </c>
      <c r="G4734" t="s">
        <v>19</v>
      </c>
      <c r="H4734">
        <v>27.294</v>
      </c>
      <c r="I4734">
        <v>25.729800000000001</v>
      </c>
      <c r="J4734">
        <v>-8.5146799999999995E-2</v>
      </c>
      <c r="K4734">
        <v>-0.52354000000000001</v>
      </c>
      <c r="L4734">
        <v>0.60140000000000005</v>
      </c>
      <c r="M4734">
        <v>0.76268800000000003</v>
      </c>
      <c r="N4734" t="s">
        <v>20</v>
      </c>
    </row>
    <row r="4735" spans="1:14" x14ac:dyDescent="0.25">
      <c r="A4735" t="s">
        <v>9486</v>
      </c>
      <c r="B4735" t="s">
        <v>9486</v>
      </c>
      <c r="C4735" t="s">
        <v>15</v>
      </c>
      <c r="D4735" t="s">
        <v>9487</v>
      </c>
      <c r="E4735" t="s">
        <v>17</v>
      </c>
      <c r="F4735" t="s">
        <v>18</v>
      </c>
      <c r="G4735" t="s">
        <v>19</v>
      </c>
      <c r="H4735">
        <v>1.7552000000000001</v>
      </c>
      <c r="I4735">
        <v>2.9835199999999999</v>
      </c>
      <c r="J4735">
        <v>0.76537900000000003</v>
      </c>
      <c r="K4735">
        <v>1.88768</v>
      </c>
      <c r="L4735">
        <v>3.6299999999999999E-2</v>
      </c>
      <c r="M4735">
        <v>0.120421</v>
      </c>
      <c r="N4735" t="s">
        <v>20</v>
      </c>
    </row>
    <row r="4736" spans="1:14" x14ac:dyDescent="0.25">
      <c r="A4736" t="s">
        <v>9488</v>
      </c>
      <c r="B4736" t="s">
        <v>9488</v>
      </c>
      <c r="C4736" t="s">
        <v>15</v>
      </c>
      <c r="D4736" t="s">
        <v>9489</v>
      </c>
      <c r="E4736" t="s">
        <v>17</v>
      </c>
      <c r="F4736" t="s">
        <v>18</v>
      </c>
      <c r="G4736" t="s">
        <v>19</v>
      </c>
      <c r="H4736">
        <v>8.7883700000000005</v>
      </c>
      <c r="I4736">
        <v>10.881600000000001</v>
      </c>
      <c r="J4736">
        <v>0.30822899999999998</v>
      </c>
      <c r="K4736">
        <v>1.3740300000000001</v>
      </c>
      <c r="L4736">
        <v>6.7949999999999997E-2</v>
      </c>
      <c r="M4736">
        <v>0.18793899999999999</v>
      </c>
      <c r="N4736" t="s">
        <v>20</v>
      </c>
    </row>
    <row r="4737" spans="1:14" x14ac:dyDescent="0.25">
      <c r="A4737" t="s">
        <v>9490</v>
      </c>
      <c r="B4737" t="s">
        <v>9490</v>
      </c>
      <c r="C4737" t="s">
        <v>15</v>
      </c>
      <c r="D4737" t="s">
        <v>9491</v>
      </c>
      <c r="E4737" t="s">
        <v>17</v>
      </c>
      <c r="F4737" t="s">
        <v>18</v>
      </c>
      <c r="G4737" t="s">
        <v>19</v>
      </c>
      <c r="H4737">
        <v>45.366999999999997</v>
      </c>
      <c r="I4737">
        <v>36.630499999999998</v>
      </c>
      <c r="J4737">
        <v>-0.30859799999999998</v>
      </c>
      <c r="K4737">
        <v>-2.3731300000000002</v>
      </c>
      <c r="L4737">
        <v>6.9900000000000004E-2</v>
      </c>
      <c r="M4737">
        <v>0.191603</v>
      </c>
      <c r="N4737" t="s">
        <v>20</v>
      </c>
    </row>
    <row r="4738" spans="1:14" x14ac:dyDescent="0.25">
      <c r="A4738" t="s">
        <v>9492</v>
      </c>
      <c r="B4738" t="s">
        <v>9492</v>
      </c>
      <c r="C4738" t="s">
        <v>15</v>
      </c>
      <c r="D4738" t="s">
        <v>9493</v>
      </c>
      <c r="E4738" t="s">
        <v>17</v>
      </c>
      <c r="F4738" t="s">
        <v>18</v>
      </c>
      <c r="G4738" t="s">
        <v>19</v>
      </c>
      <c r="H4738">
        <v>4.4462700000000002</v>
      </c>
      <c r="I4738">
        <v>4.1828200000000004</v>
      </c>
      <c r="J4738">
        <v>-8.8119500000000003E-2</v>
      </c>
      <c r="K4738">
        <v>-0.28385300000000002</v>
      </c>
      <c r="L4738">
        <v>0.79800000000000004</v>
      </c>
      <c r="M4738">
        <v>0.89242500000000002</v>
      </c>
      <c r="N4738" t="s">
        <v>20</v>
      </c>
    </row>
    <row r="4739" spans="1:14" x14ac:dyDescent="0.25">
      <c r="A4739" t="s">
        <v>9494</v>
      </c>
      <c r="B4739" t="s">
        <v>9494</v>
      </c>
      <c r="C4739" t="s">
        <v>15</v>
      </c>
      <c r="D4739" t="s">
        <v>9495</v>
      </c>
      <c r="E4739" t="s">
        <v>17</v>
      </c>
      <c r="F4739" t="s">
        <v>18</v>
      </c>
      <c r="G4739" t="s">
        <v>19</v>
      </c>
      <c r="H4739">
        <v>14.2872</v>
      </c>
      <c r="I4739">
        <v>14.51</v>
      </c>
      <c r="J4739">
        <v>2.2319100000000001E-2</v>
      </c>
      <c r="K4739">
        <v>0.111468</v>
      </c>
      <c r="L4739">
        <v>0.86319999999999997</v>
      </c>
      <c r="M4739">
        <v>0.92962199999999995</v>
      </c>
      <c r="N4739" t="s">
        <v>20</v>
      </c>
    </row>
    <row r="4740" spans="1:14" x14ac:dyDescent="0.25">
      <c r="A4740" t="s">
        <v>9496</v>
      </c>
      <c r="B4740" t="s">
        <v>9496</v>
      </c>
      <c r="C4740" t="s">
        <v>15</v>
      </c>
      <c r="D4740" t="s">
        <v>9497</v>
      </c>
      <c r="E4740" t="s">
        <v>17</v>
      </c>
      <c r="F4740" t="s">
        <v>18</v>
      </c>
      <c r="G4740" t="s">
        <v>19</v>
      </c>
      <c r="H4740">
        <v>18.4053</v>
      </c>
      <c r="I4740">
        <v>32.507800000000003</v>
      </c>
      <c r="J4740">
        <v>0.82066499999999998</v>
      </c>
      <c r="K4740">
        <v>4.4513100000000003</v>
      </c>
      <c r="L4740" s="1">
        <v>5.0000000000000002E-5</v>
      </c>
      <c r="M4740">
        <v>6.0270500000000004E-4</v>
      </c>
      <c r="N4740" t="s">
        <v>23</v>
      </c>
    </row>
    <row r="4741" spans="1:14" x14ac:dyDescent="0.25">
      <c r="A4741" t="s">
        <v>9498</v>
      </c>
      <c r="B4741" t="s">
        <v>9498</v>
      </c>
      <c r="C4741" t="s">
        <v>15</v>
      </c>
      <c r="D4741" t="s">
        <v>9499</v>
      </c>
      <c r="E4741" t="s">
        <v>17</v>
      </c>
      <c r="F4741" t="s">
        <v>18</v>
      </c>
      <c r="G4741" t="s">
        <v>19</v>
      </c>
      <c r="H4741">
        <v>128.124</v>
      </c>
      <c r="I4741">
        <v>80.9375</v>
      </c>
      <c r="J4741">
        <v>-0.66265799999999997</v>
      </c>
      <c r="K4741">
        <v>-4.7746899999999997</v>
      </c>
      <c r="L4741" s="1">
        <v>5.0000000000000002E-5</v>
      </c>
      <c r="M4741">
        <v>6.0270500000000004E-4</v>
      </c>
      <c r="N4741" t="s">
        <v>23</v>
      </c>
    </row>
    <row r="4742" spans="1:14" x14ac:dyDescent="0.25">
      <c r="A4742" t="s">
        <v>9500</v>
      </c>
      <c r="B4742" t="s">
        <v>9500</v>
      </c>
      <c r="C4742" t="s">
        <v>15</v>
      </c>
      <c r="D4742" t="s">
        <v>9501</v>
      </c>
      <c r="E4742" t="s">
        <v>17</v>
      </c>
      <c r="F4742" t="s">
        <v>18</v>
      </c>
      <c r="G4742" t="s">
        <v>19</v>
      </c>
      <c r="H4742">
        <v>16.417999999999999</v>
      </c>
      <c r="I4742">
        <v>17.376300000000001</v>
      </c>
      <c r="J4742">
        <v>8.1842700000000004E-2</v>
      </c>
      <c r="K4742">
        <v>0.41636400000000001</v>
      </c>
      <c r="L4742">
        <v>0.57350000000000001</v>
      </c>
      <c r="M4742">
        <v>0.74307400000000001</v>
      </c>
      <c r="N4742" t="s">
        <v>20</v>
      </c>
    </row>
    <row r="4743" spans="1:14" x14ac:dyDescent="0.25">
      <c r="A4743" t="s">
        <v>9502</v>
      </c>
      <c r="B4743" t="s">
        <v>9502</v>
      </c>
      <c r="C4743" t="s">
        <v>15</v>
      </c>
      <c r="D4743" t="s">
        <v>9503</v>
      </c>
      <c r="E4743" t="s">
        <v>17</v>
      </c>
      <c r="F4743" t="s">
        <v>18</v>
      </c>
      <c r="G4743" t="s">
        <v>19</v>
      </c>
      <c r="H4743">
        <v>27.7072</v>
      </c>
      <c r="I4743">
        <v>25.504100000000001</v>
      </c>
      <c r="J4743">
        <v>-0.119529</v>
      </c>
      <c r="K4743">
        <v>-0.68497200000000003</v>
      </c>
      <c r="L4743">
        <v>0.39040000000000002</v>
      </c>
      <c r="M4743">
        <v>0.59279499999999996</v>
      </c>
      <c r="N4743" t="s">
        <v>20</v>
      </c>
    </row>
    <row r="4744" spans="1:14" x14ac:dyDescent="0.25">
      <c r="A4744" t="s">
        <v>9504</v>
      </c>
      <c r="B4744" t="s">
        <v>9504</v>
      </c>
      <c r="C4744" t="s">
        <v>15</v>
      </c>
      <c r="D4744" t="s">
        <v>9505</v>
      </c>
      <c r="E4744" t="s">
        <v>17</v>
      </c>
      <c r="F4744" t="s">
        <v>18</v>
      </c>
      <c r="G4744" t="s">
        <v>19</v>
      </c>
      <c r="H4744">
        <v>65.421999999999997</v>
      </c>
      <c r="I4744">
        <v>52.584600000000002</v>
      </c>
      <c r="J4744">
        <v>-0.315137</v>
      </c>
      <c r="K4744">
        <v>-2.8073100000000002</v>
      </c>
      <c r="L4744">
        <v>4.2000000000000003E-2</v>
      </c>
      <c r="M4744">
        <v>0.133546</v>
      </c>
      <c r="N4744" t="s">
        <v>20</v>
      </c>
    </row>
    <row r="4745" spans="1:14" x14ac:dyDescent="0.25">
      <c r="A4745" t="s">
        <v>9506</v>
      </c>
      <c r="B4745" t="s">
        <v>9506</v>
      </c>
      <c r="C4745" t="s">
        <v>15</v>
      </c>
      <c r="D4745" t="s">
        <v>9507</v>
      </c>
      <c r="E4745" t="s">
        <v>17</v>
      </c>
      <c r="F4745" t="s">
        <v>18</v>
      </c>
      <c r="G4745" t="s">
        <v>19</v>
      </c>
      <c r="H4745">
        <v>25.9178</v>
      </c>
      <c r="I4745">
        <v>22.411000000000001</v>
      </c>
      <c r="J4745">
        <v>-0.20973800000000001</v>
      </c>
      <c r="K4745">
        <v>-1.1499600000000001</v>
      </c>
      <c r="L4745">
        <v>0.1208</v>
      </c>
      <c r="M4745">
        <v>0.277532</v>
      </c>
      <c r="N4745" t="s">
        <v>20</v>
      </c>
    </row>
    <row r="4746" spans="1:14" x14ac:dyDescent="0.25">
      <c r="A4746" t="s">
        <v>9508</v>
      </c>
      <c r="B4746" t="s">
        <v>9508</v>
      </c>
      <c r="C4746" t="s">
        <v>15</v>
      </c>
      <c r="D4746" t="s">
        <v>9509</v>
      </c>
      <c r="E4746" t="s">
        <v>17</v>
      </c>
      <c r="F4746" t="s">
        <v>18</v>
      </c>
      <c r="G4746" t="s">
        <v>19</v>
      </c>
      <c r="H4746">
        <v>112.246</v>
      </c>
      <c r="I4746">
        <v>125.667</v>
      </c>
      <c r="J4746">
        <v>0.162939</v>
      </c>
      <c r="K4746">
        <v>1.9037200000000001</v>
      </c>
      <c r="L4746">
        <v>0.25085000000000002</v>
      </c>
      <c r="M4746">
        <v>0.44894699999999998</v>
      </c>
      <c r="N4746" t="s">
        <v>20</v>
      </c>
    </row>
    <row r="4747" spans="1:14" x14ac:dyDescent="0.25">
      <c r="A4747" t="s">
        <v>9510</v>
      </c>
      <c r="B4747" t="s">
        <v>9510</v>
      </c>
      <c r="C4747" t="s">
        <v>15</v>
      </c>
      <c r="D4747" t="s">
        <v>9511</v>
      </c>
      <c r="E4747" t="s">
        <v>17</v>
      </c>
      <c r="F4747" t="s">
        <v>18</v>
      </c>
      <c r="G4747" t="s">
        <v>19</v>
      </c>
      <c r="H4747">
        <v>31.731000000000002</v>
      </c>
      <c r="I4747">
        <v>30.6951</v>
      </c>
      <c r="J4747">
        <v>-4.7882500000000001E-2</v>
      </c>
      <c r="K4747">
        <v>-0.25164900000000001</v>
      </c>
      <c r="L4747">
        <v>0.68064999999999998</v>
      </c>
      <c r="M4747">
        <v>0.81764700000000001</v>
      </c>
      <c r="N4747" t="s">
        <v>20</v>
      </c>
    </row>
    <row r="4748" spans="1:14" x14ac:dyDescent="0.25">
      <c r="A4748" t="s">
        <v>9512</v>
      </c>
      <c r="B4748" t="s">
        <v>9512</v>
      </c>
      <c r="C4748" t="s">
        <v>15</v>
      </c>
      <c r="D4748" t="s">
        <v>9513</v>
      </c>
      <c r="E4748" t="s">
        <v>17</v>
      </c>
      <c r="F4748" t="s">
        <v>18</v>
      </c>
      <c r="G4748" t="s">
        <v>19</v>
      </c>
      <c r="H4748">
        <v>45.134799999999998</v>
      </c>
      <c r="I4748">
        <v>47.025399999999998</v>
      </c>
      <c r="J4748">
        <v>5.9198399999999998E-2</v>
      </c>
      <c r="K4748">
        <v>0.43927100000000002</v>
      </c>
      <c r="L4748">
        <v>0.68179999999999996</v>
      </c>
      <c r="M4748">
        <v>0.818828</v>
      </c>
      <c r="N4748" t="s">
        <v>20</v>
      </c>
    </row>
    <row r="4749" spans="1:14" x14ac:dyDescent="0.25">
      <c r="A4749" t="s">
        <v>9514</v>
      </c>
      <c r="B4749" t="s">
        <v>9514</v>
      </c>
      <c r="C4749" t="s">
        <v>15</v>
      </c>
      <c r="D4749" t="s">
        <v>9515</v>
      </c>
      <c r="E4749" t="s">
        <v>17</v>
      </c>
      <c r="F4749" t="s">
        <v>18</v>
      </c>
      <c r="G4749" t="s">
        <v>19</v>
      </c>
      <c r="H4749">
        <v>7.4206500000000002</v>
      </c>
      <c r="I4749">
        <v>8.2883399999999998</v>
      </c>
      <c r="J4749">
        <v>0.15953800000000001</v>
      </c>
      <c r="K4749">
        <v>0.71140300000000001</v>
      </c>
      <c r="L4749">
        <v>0.28000000000000003</v>
      </c>
      <c r="M4749">
        <v>0.481375</v>
      </c>
      <c r="N4749" t="s">
        <v>20</v>
      </c>
    </row>
    <row r="4750" spans="1:14" x14ac:dyDescent="0.25">
      <c r="A4750" t="s">
        <v>9516</v>
      </c>
      <c r="B4750" t="s">
        <v>9516</v>
      </c>
      <c r="C4750" t="s">
        <v>15</v>
      </c>
      <c r="D4750" t="s">
        <v>9517</v>
      </c>
      <c r="E4750" t="s">
        <v>17</v>
      </c>
      <c r="F4750" t="s">
        <v>18</v>
      </c>
      <c r="G4750" t="s">
        <v>19</v>
      </c>
      <c r="H4750">
        <v>11.730399999999999</v>
      </c>
      <c r="I4750">
        <v>12.5299</v>
      </c>
      <c r="J4750">
        <v>9.5133800000000004E-2</v>
      </c>
      <c r="K4750">
        <v>0.460007</v>
      </c>
      <c r="L4750">
        <v>0.64849999999999997</v>
      </c>
      <c r="M4750">
        <v>0.79751799999999995</v>
      </c>
      <c r="N4750" t="s">
        <v>20</v>
      </c>
    </row>
    <row r="4751" spans="1:14" x14ac:dyDescent="0.25">
      <c r="A4751" t="s">
        <v>9518</v>
      </c>
      <c r="B4751" t="s">
        <v>9518</v>
      </c>
      <c r="C4751" t="s">
        <v>15</v>
      </c>
      <c r="D4751" t="s">
        <v>9519</v>
      </c>
      <c r="E4751" t="s">
        <v>17</v>
      </c>
      <c r="F4751" t="s">
        <v>18</v>
      </c>
      <c r="G4751" t="s">
        <v>19</v>
      </c>
      <c r="H4751">
        <v>48.866300000000003</v>
      </c>
      <c r="I4751">
        <v>78.449200000000005</v>
      </c>
      <c r="J4751">
        <v>0.68291800000000003</v>
      </c>
      <c r="K4751">
        <v>5.2176999999999998</v>
      </c>
      <c r="L4751" s="1">
        <v>5.0000000000000002E-5</v>
      </c>
      <c r="M4751">
        <v>6.0270500000000004E-4</v>
      </c>
      <c r="N4751" t="s">
        <v>23</v>
      </c>
    </row>
    <row r="4752" spans="1:14" x14ac:dyDescent="0.25">
      <c r="A4752" t="s">
        <v>9520</v>
      </c>
      <c r="B4752" t="s">
        <v>9520</v>
      </c>
      <c r="C4752" t="s">
        <v>15</v>
      </c>
      <c r="D4752" t="s">
        <v>9521</v>
      </c>
      <c r="E4752" t="s">
        <v>17</v>
      </c>
      <c r="F4752" t="s">
        <v>18</v>
      </c>
      <c r="G4752" t="s">
        <v>19</v>
      </c>
      <c r="H4752">
        <v>69.632499999999993</v>
      </c>
      <c r="I4752">
        <v>52.89</v>
      </c>
      <c r="J4752">
        <v>-0.39676499999999998</v>
      </c>
      <c r="K4752">
        <v>-3.1477200000000001</v>
      </c>
      <c r="L4752">
        <v>4.8500000000000001E-3</v>
      </c>
      <c r="M4752">
        <v>2.6733199999999999E-2</v>
      </c>
      <c r="N4752" t="s">
        <v>23</v>
      </c>
    </row>
    <row r="4753" spans="1:14" x14ac:dyDescent="0.25">
      <c r="A4753" t="s">
        <v>9522</v>
      </c>
      <c r="B4753" t="s">
        <v>9522</v>
      </c>
      <c r="C4753" t="s">
        <v>15</v>
      </c>
      <c r="D4753" t="s">
        <v>9523</v>
      </c>
      <c r="E4753" t="s">
        <v>17</v>
      </c>
      <c r="F4753" t="s">
        <v>18</v>
      </c>
      <c r="G4753" t="s">
        <v>19</v>
      </c>
      <c r="H4753">
        <v>19.0413</v>
      </c>
      <c r="I4753">
        <v>18.0581</v>
      </c>
      <c r="J4753">
        <v>-7.6488200000000006E-2</v>
      </c>
      <c r="K4753">
        <v>-0.39687499999999998</v>
      </c>
      <c r="L4753">
        <v>0.56769999999999998</v>
      </c>
      <c r="M4753">
        <v>0.73900999999999994</v>
      </c>
      <c r="N4753" t="s">
        <v>20</v>
      </c>
    </row>
    <row r="4754" spans="1:14" x14ac:dyDescent="0.25">
      <c r="A4754" t="s">
        <v>9524</v>
      </c>
      <c r="B4754" t="s">
        <v>9524</v>
      </c>
      <c r="C4754" t="s">
        <v>15</v>
      </c>
      <c r="D4754" t="s">
        <v>9525</v>
      </c>
      <c r="E4754" t="s">
        <v>17</v>
      </c>
      <c r="F4754" t="s">
        <v>18</v>
      </c>
      <c r="G4754" t="s">
        <v>19</v>
      </c>
      <c r="H4754">
        <v>39.109699999999997</v>
      </c>
      <c r="I4754">
        <v>52.998199999999997</v>
      </c>
      <c r="J4754">
        <v>0.43841799999999997</v>
      </c>
      <c r="K4754">
        <v>3.29297</v>
      </c>
      <c r="L4754">
        <v>4.8500000000000001E-3</v>
      </c>
      <c r="M4754">
        <v>2.6733199999999999E-2</v>
      </c>
      <c r="N4754" t="s">
        <v>23</v>
      </c>
    </row>
    <row r="4755" spans="1:14" x14ac:dyDescent="0.25">
      <c r="A4755" t="s">
        <v>9526</v>
      </c>
      <c r="B4755" t="s">
        <v>9526</v>
      </c>
      <c r="C4755" t="s">
        <v>15</v>
      </c>
      <c r="D4755" t="s">
        <v>9527</v>
      </c>
      <c r="E4755" t="s">
        <v>17</v>
      </c>
      <c r="F4755" t="s">
        <v>18</v>
      </c>
      <c r="G4755" t="s">
        <v>19</v>
      </c>
      <c r="H4755">
        <v>10.7928</v>
      </c>
      <c r="I4755">
        <v>9.1970600000000005</v>
      </c>
      <c r="J4755">
        <v>-0.230823</v>
      </c>
      <c r="K4755">
        <v>-1.0868100000000001</v>
      </c>
      <c r="L4755">
        <v>0.40010000000000001</v>
      </c>
      <c r="M4755">
        <v>0.60021100000000005</v>
      </c>
      <c r="N4755" t="s">
        <v>20</v>
      </c>
    </row>
    <row r="4756" spans="1:14" x14ac:dyDescent="0.25">
      <c r="A4756" t="s">
        <v>9528</v>
      </c>
      <c r="B4756" t="s">
        <v>9528</v>
      </c>
      <c r="C4756" t="s">
        <v>15</v>
      </c>
      <c r="D4756" t="s">
        <v>9529</v>
      </c>
      <c r="E4756" t="s">
        <v>17</v>
      </c>
      <c r="F4756" t="s">
        <v>18</v>
      </c>
      <c r="G4756" t="s">
        <v>19</v>
      </c>
      <c r="H4756">
        <v>1.26755</v>
      </c>
      <c r="I4756">
        <v>3.2316400000000001</v>
      </c>
      <c r="J4756">
        <v>1.35023</v>
      </c>
      <c r="K4756">
        <v>2.9111199999999999</v>
      </c>
      <c r="L4756">
        <v>3.5099999999999999E-2</v>
      </c>
      <c r="M4756">
        <v>0.11755400000000001</v>
      </c>
      <c r="N4756" t="s">
        <v>20</v>
      </c>
    </row>
    <row r="4757" spans="1:14" x14ac:dyDescent="0.25">
      <c r="A4757" t="s">
        <v>9530</v>
      </c>
      <c r="B4757" t="s">
        <v>9530</v>
      </c>
      <c r="C4757" t="s">
        <v>15</v>
      </c>
      <c r="D4757" t="s">
        <v>9531</v>
      </c>
      <c r="E4757" t="s">
        <v>17</v>
      </c>
      <c r="F4757" t="s">
        <v>18</v>
      </c>
      <c r="G4757" t="s">
        <v>19</v>
      </c>
      <c r="H4757">
        <v>3.6844299999999999</v>
      </c>
      <c r="I4757">
        <v>25.9986</v>
      </c>
      <c r="J4757">
        <v>2.8189199999999999</v>
      </c>
      <c r="K4757">
        <v>12.2409</v>
      </c>
      <c r="L4757" s="1">
        <v>5.0000000000000002E-5</v>
      </c>
      <c r="M4757">
        <v>6.0270500000000004E-4</v>
      </c>
      <c r="N4757" t="s">
        <v>23</v>
      </c>
    </row>
    <row r="4758" spans="1:14" x14ac:dyDescent="0.25">
      <c r="A4758" t="s">
        <v>9532</v>
      </c>
      <c r="B4758" t="s">
        <v>9532</v>
      </c>
      <c r="C4758" t="s">
        <v>15</v>
      </c>
      <c r="D4758" t="s">
        <v>9533</v>
      </c>
      <c r="E4758" t="s">
        <v>17</v>
      </c>
      <c r="F4758" t="s">
        <v>18</v>
      </c>
      <c r="G4758" t="s">
        <v>19</v>
      </c>
      <c r="H4758">
        <v>454.40300000000002</v>
      </c>
      <c r="I4758">
        <v>294.96800000000002</v>
      </c>
      <c r="J4758">
        <v>-0.62341000000000002</v>
      </c>
      <c r="K4758">
        <v>-3.79162</v>
      </c>
      <c r="L4758" s="1">
        <v>5.0000000000000002E-5</v>
      </c>
      <c r="M4758">
        <v>6.0270500000000004E-4</v>
      </c>
      <c r="N4758" t="s">
        <v>23</v>
      </c>
    </row>
    <row r="4759" spans="1:14" x14ac:dyDescent="0.25">
      <c r="A4759" t="s">
        <v>9534</v>
      </c>
      <c r="B4759" t="s">
        <v>9534</v>
      </c>
      <c r="C4759" t="s">
        <v>15</v>
      </c>
      <c r="D4759" t="s">
        <v>9535</v>
      </c>
      <c r="E4759" t="s">
        <v>17</v>
      </c>
      <c r="F4759" t="s">
        <v>18</v>
      </c>
      <c r="G4759" t="s">
        <v>19</v>
      </c>
      <c r="H4759">
        <v>17.859000000000002</v>
      </c>
      <c r="I4759">
        <v>17.651299999999999</v>
      </c>
      <c r="J4759">
        <v>-1.6880300000000001E-2</v>
      </c>
      <c r="K4759">
        <v>-8.7153599999999998E-2</v>
      </c>
      <c r="L4759">
        <v>0.90449999999999997</v>
      </c>
      <c r="M4759">
        <v>0.95166099999999998</v>
      </c>
      <c r="N4759" t="s">
        <v>20</v>
      </c>
    </row>
    <row r="4760" spans="1:14" x14ac:dyDescent="0.25">
      <c r="A4760" t="s">
        <v>9536</v>
      </c>
      <c r="B4760" t="s">
        <v>9536</v>
      </c>
      <c r="C4760" t="s">
        <v>15</v>
      </c>
      <c r="D4760" t="s">
        <v>9537</v>
      </c>
      <c r="E4760" t="s">
        <v>17</v>
      </c>
      <c r="F4760" t="s">
        <v>18</v>
      </c>
      <c r="G4760" t="s">
        <v>19</v>
      </c>
      <c r="H4760">
        <v>35.878799999999998</v>
      </c>
      <c r="I4760">
        <v>30.253900000000002</v>
      </c>
      <c r="J4760">
        <v>-0.246007</v>
      </c>
      <c r="K4760">
        <v>-1.4073</v>
      </c>
      <c r="L4760">
        <v>5.57E-2</v>
      </c>
      <c r="M4760">
        <v>0.163498</v>
      </c>
      <c r="N4760" t="s">
        <v>20</v>
      </c>
    </row>
    <row r="4761" spans="1:14" x14ac:dyDescent="0.25">
      <c r="A4761" t="s">
        <v>9538</v>
      </c>
      <c r="B4761" t="s">
        <v>9538</v>
      </c>
      <c r="C4761" t="s">
        <v>15</v>
      </c>
      <c r="D4761" t="s">
        <v>9539</v>
      </c>
      <c r="E4761" t="s">
        <v>17</v>
      </c>
      <c r="F4761" t="s">
        <v>18</v>
      </c>
      <c r="G4761" t="s">
        <v>19</v>
      </c>
      <c r="H4761">
        <v>9.2978699999999996</v>
      </c>
      <c r="I4761">
        <v>10.662699999999999</v>
      </c>
      <c r="J4761">
        <v>0.197599</v>
      </c>
      <c r="K4761">
        <v>0.87304899999999996</v>
      </c>
      <c r="L4761">
        <v>0.32055</v>
      </c>
      <c r="M4761">
        <v>0.52354599999999996</v>
      </c>
      <c r="N4761" t="s">
        <v>20</v>
      </c>
    </row>
    <row r="4762" spans="1:14" x14ac:dyDescent="0.25">
      <c r="A4762" t="s">
        <v>9540</v>
      </c>
      <c r="B4762" t="s">
        <v>9540</v>
      </c>
      <c r="C4762" t="s">
        <v>15</v>
      </c>
      <c r="D4762" t="s">
        <v>9541</v>
      </c>
      <c r="E4762" t="s">
        <v>17</v>
      </c>
      <c r="F4762" t="s">
        <v>18</v>
      </c>
      <c r="G4762" t="s">
        <v>19</v>
      </c>
      <c r="H4762">
        <v>89.888800000000003</v>
      </c>
      <c r="I4762">
        <v>93.243899999999996</v>
      </c>
      <c r="J4762">
        <v>5.2868800000000001E-2</v>
      </c>
      <c r="K4762">
        <v>0.36988100000000002</v>
      </c>
      <c r="L4762">
        <v>0.67449999999999999</v>
      </c>
      <c r="M4762">
        <v>0.81344899999999998</v>
      </c>
      <c r="N4762" t="s">
        <v>20</v>
      </c>
    </row>
    <row r="4763" spans="1:14" x14ac:dyDescent="0.25">
      <c r="A4763" t="s">
        <v>9542</v>
      </c>
      <c r="B4763" t="s">
        <v>9542</v>
      </c>
      <c r="C4763" t="s">
        <v>15</v>
      </c>
      <c r="D4763" t="s">
        <v>9543</v>
      </c>
      <c r="E4763" t="s">
        <v>17</v>
      </c>
      <c r="F4763" t="s">
        <v>18</v>
      </c>
      <c r="G4763" t="s">
        <v>19</v>
      </c>
      <c r="H4763">
        <v>13.6866</v>
      </c>
      <c r="I4763">
        <v>13.905099999999999</v>
      </c>
      <c r="J4763">
        <v>2.2851199999999999E-2</v>
      </c>
      <c r="K4763">
        <v>0.113748</v>
      </c>
      <c r="L4763">
        <v>0.85455000000000003</v>
      </c>
      <c r="M4763">
        <v>0.923624</v>
      </c>
      <c r="N4763" t="s">
        <v>20</v>
      </c>
    </row>
    <row r="4764" spans="1:14" x14ac:dyDescent="0.25">
      <c r="A4764" t="s">
        <v>9544</v>
      </c>
      <c r="B4764" t="s">
        <v>9544</v>
      </c>
      <c r="C4764" t="s">
        <v>15</v>
      </c>
      <c r="D4764" t="s">
        <v>9545</v>
      </c>
      <c r="E4764" t="s">
        <v>17</v>
      </c>
      <c r="F4764" t="s">
        <v>18</v>
      </c>
      <c r="G4764" t="s">
        <v>19</v>
      </c>
      <c r="H4764">
        <v>2.6272500000000001</v>
      </c>
      <c r="I4764">
        <v>4.2635800000000001</v>
      </c>
      <c r="J4764">
        <v>0.69851300000000005</v>
      </c>
      <c r="K4764">
        <v>2.0117699999999998</v>
      </c>
      <c r="L4764">
        <v>0.12820000000000001</v>
      </c>
      <c r="M4764">
        <v>0.28915800000000003</v>
      </c>
      <c r="N4764" t="s">
        <v>20</v>
      </c>
    </row>
    <row r="4765" spans="1:14" x14ac:dyDescent="0.25">
      <c r="A4765" t="s">
        <v>9546</v>
      </c>
      <c r="B4765" t="s">
        <v>9546</v>
      </c>
      <c r="C4765" t="s">
        <v>15</v>
      </c>
      <c r="D4765" t="s">
        <v>9547</v>
      </c>
      <c r="E4765" t="s">
        <v>17</v>
      </c>
      <c r="F4765" t="s">
        <v>18</v>
      </c>
      <c r="G4765" t="s">
        <v>19</v>
      </c>
      <c r="H4765">
        <v>42.519100000000002</v>
      </c>
      <c r="I4765">
        <v>37.375900000000001</v>
      </c>
      <c r="J4765">
        <v>-0.186002</v>
      </c>
      <c r="K4765">
        <v>-1.23014</v>
      </c>
      <c r="L4765">
        <v>0.19750000000000001</v>
      </c>
      <c r="M4765">
        <v>0.384689</v>
      </c>
      <c r="N4765" t="s">
        <v>20</v>
      </c>
    </row>
    <row r="4766" spans="1:14" x14ac:dyDescent="0.25">
      <c r="A4766" t="s">
        <v>9548</v>
      </c>
      <c r="B4766" t="s">
        <v>9548</v>
      </c>
      <c r="C4766" t="s">
        <v>15</v>
      </c>
      <c r="D4766" t="s">
        <v>9549</v>
      </c>
      <c r="E4766" t="s">
        <v>17</v>
      </c>
      <c r="F4766" t="s">
        <v>18</v>
      </c>
      <c r="G4766" t="s">
        <v>19</v>
      </c>
      <c r="H4766">
        <v>17.017900000000001</v>
      </c>
      <c r="I4766">
        <v>18.765899999999998</v>
      </c>
      <c r="J4766">
        <v>0.141067</v>
      </c>
      <c r="K4766">
        <v>0.74590299999999998</v>
      </c>
      <c r="L4766">
        <v>0.3654</v>
      </c>
      <c r="M4766">
        <v>0.56863200000000003</v>
      </c>
      <c r="N4766" t="s">
        <v>20</v>
      </c>
    </row>
    <row r="4767" spans="1:14" x14ac:dyDescent="0.25">
      <c r="A4767" t="s">
        <v>9550</v>
      </c>
      <c r="B4767" t="s">
        <v>9550</v>
      </c>
      <c r="C4767" t="s">
        <v>15</v>
      </c>
      <c r="D4767" t="s">
        <v>9551</v>
      </c>
      <c r="E4767" t="s">
        <v>17</v>
      </c>
      <c r="F4767" t="s">
        <v>18</v>
      </c>
      <c r="G4767" t="s">
        <v>19</v>
      </c>
      <c r="H4767">
        <v>12.7578</v>
      </c>
      <c r="I4767">
        <v>13.5046</v>
      </c>
      <c r="J4767">
        <v>8.2070400000000002E-2</v>
      </c>
      <c r="K4767">
        <v>0.40113799999999999</v>
      </c>
      <c r="L4767">
        <v>0.55930000000000002</v>
      </c>
      <c r="M4767">
        <v>0.73261500000000002</v>
      </c>
      <c r="N4767" t="s">
        <v>20</v>
      </c>
    </row>
    <row r="4768" spans="1:14" x14ac:dyDescent="0.25">
      <c r="A4768" t="s">
        <v>9552</v>
      </c>
      <c r="B4768" t="s">
        <v>9552</v>
      </c>
      <c r="C4768" t="s">
        <v>15</v>
      </c>
      <c r="D4768" t="s">
        <v>9553</v>
      </c>
      <c r="E4768" t="s">
        <v>17</v>
      </c>
      <c r="F4768" t="s">
        <v>18</v>
      </c>
      <c r="G4768" t="s">
        <v>19</v>
      </c>
      <c r="H4768">
        <v>106.736</v>
      </c>
      <c r="I4768">
        <v>111.661</v>
      </c>
      <c r="J4768">
        <v>6.5067899999999998E-2</v>
      </c>
      <c r="K4768">
        <v>0.59192999999999996</v>
      </c>
      <c r="L4768">
        <v>0.6179</v>
      </c>
      <c r="M4768">
        <v>0.77551899999999996</v>
      </c>
      <c r="N4768" t="s">
        <v>20</v>
      </c>
    </row>
    <row r="4769" spans="1:14" x14ac:dyDescent="0.25">
      <c r="A4769" t="s">
        <v>9554</v>
      </c>
      <c r="B4769" t="s">
        <v>9554</v>
      </c>
      <c r="C4769" t="s">
        <v>15</v>
      </c>
      <c r="D4769" t="s">
        <v>9555</v>
      </c>
      <c r="E4769" t="s">
        <v>17</v>
      </c>
      <c r="F4769" t="s">
        <v>18</v>
      </c>
      <c r="G4769" t="s">
        <v>19</v>
      </c>
      <c r="H4769">
        <v>9.0412400000000002</v>
      </c>
      <c r="I4769">
        <v>11.3871</v>
      </c>
      <c r="J4769">
        <v>0.33280700000000002</v>
      </c>
      <c r="K4769">
        <v>1.5395000000000001</v>
      </c>
      <c r="L4769">
        <v>2.6499999999999999E-2</v>
      </c>
      <c r="M4769">
        <v>9.62007E-2</v>
      </c>
      <c r="N4769" t="s">
        <v>20</v>
      </c>
    </row>
    <row r="4770" spans="1:14" x14ac:dyDescent="0.25">
      <c r="A4770" t="s">
        <v>9556</v>
      </c>
      <c r="B4770" t="s">
        <v>9556</v>
      </c>
      <c r="C4770" t="s">
        <v>15</v>
      </c>
      <c r="D4770" t="s">
        <v>9557</v>
      </c>
      <c r="E4770" t="s">
        <v>17</v>
      </c>
      <c r="F4770" t="s">
        <v>18</v>
      </c>
      <c r="G4770" t="s">
        <v>19</v>
      </c>
      <c r="H4770">
        <v>7.1475799999999996</v>
      </c>
      <c r="I4770">
        <v>6.3104100000000001</v>
      </c>
      <c r="J4770">
        <v>-0.17972099999999999</v>
      </c>
      <c r="K4770">
        <v>-0.699851</v>
      </c>
      <c r="L4770">
        <v>0.39419999999999999</v>
      </c>
      <c r="M4770">
        <v>0.59518499999999996</v>
      </c>
      <c r="N4770" t="s">
        <v>20</v>
      </c>
    </row>
    <row r="4771" spans="1:14" x14ac:dyDescent="0.25">
      <c r="A4771" t="s">
        <v>9558</v>
      </c>
      <c r="B4771" t="s">
        <v>9558</v>
      </c>
      <c r="C4771" t="s">
        <v>15</v>
      </c>
      <c r="D4771" t="s">
        <v>9559</v>
      </c>
      <c r="E4771" t="s">
        <v>17</v>
      </c>
      <c r="F4771" t="s">
        <v>18</v>
      </c>
      <c r="G4771" t="s">
        <v>19</v>
      </c>
      <c r="H4771">
        <v>50.230200000000004</v>
      </c>
      <c r="I4771">
        <v>71.009900000000002</v>
      </c>
      <c r="J4771">
        <v>0.49946400000000002</v>
      </c>
      <c r="K4771">
        <v>10.6808</v>
      </c>
      <c r="L4771">
        <v>0.33715000000000001</v>
      </c>
      <c r="M4771">
        <v>0.53998299999999999</v>
      </c>
      <c r="N4771" t="s">
        <v>20</v>
      </c>
    </row>
    <row r="4772" spans="1:14" x14ac:dyDescent="0.25">
      <c r="A4772" t="s">
        <v>9560</v>
      </c>
      <c r="B4772" t="s">
        <v>9560</v>
      </c>
      <c r="C4772" t="s">
        <v>15</v>
      </c>
      <c r="D4772" t="s">
        <v>9561</v>
      </c>
      <c r="E4772" t="s">
        <v>17</v>
      </c>
      <c r="F4772" t="s">
        <v>18</v>
      </c>
      <c r="G4772" t="s">
        <v>19</v>
      </c>
      <c r="H4772">
        <v>46.146599999999999</v>
      </c>
      <c r="I4772">
        <v>44.583500000000001</v>
      </c>
      <c r="J4772">
        <v>-4.9712600000000003E-2</v>
      </c>
      <c r="K4772">
        <v>-0.41512700000000002</v>
      </c>
      <c r="L4772">
        <v>0.76964999999999995</v>
      </c>
      <c r="M4772">
        <v>0.87672099999999997</v>
      </c>
      <c r="N4772" t="s">
        <v>20</v>
      </c>
    </row>
    <row r="4773" spans="1:14" x14ac:dyDescent="0.25">
      <c r="A4773" t="s">
        <v>9562</v>
      </c>
      <c r="B4773" t="s">
        <v>9562</v>
      </c>
      <c r="C4773" t="s">
        <v>15</v>
      </c>
      <c r="D4773" t="s">
        <v>9563</v>
      </c>
      <c r="E4773" t="s">
        <v>17</v>
      </c>
      <c r="F4773" t="s">
        <v>18</v>
      </c>
      <c r="G4773" t="s">
        <v>19</v>
      </c>
      <c r="H4773">
        <v>9.3129899999999992</v>
      </c>
      <c r="I4773">
        <v>9.9039099999999998</v>
      </c>
      <c r="J4773">
        <v>8.8753799999999994E-2</v>
      </c>
      <c r="K4773">
        <v>0.388602</v>
      </c>
      <c r="L4773">
        <v>0.63739999999999997</v>
      </c>
      <c r="M4773">
        <v>0.78962200000000005</v>
      </c>
      <c r="N4773" t="s">
        <v>20</v>
      </c>
    </row>
    <row r="4774" spans="1:14" x14ac:dyDescent="0.25">
      <c r="A4774" t="s">
        <v>9564</v>
      </c>
      <c r="B4774" t="s">
        <v>9564</v>
      </c>
      <c r="C4774" t="s">
        <v>15</v>
      </c>
      <c r="D4774" t="s">
        <v>9565</v>
      </c>
      <c r="E4774" t="s">
        <v>17</v>
      </c>
      <c r="F4774" t="s">
        <v>18</v>
      </c>
      <c r="G4774" t="s">
        <v>19</v>
      </c>
      <c r="H4774">
        <v>136.184</v>
      </c>
      <c r="I4774">
        <v>80.811400000000006</v>
      </c>
      <c r="J4774">
        <v>-0.75292800000000004</v>
      </c>
      <c r="K4774">
        <v>-12.1195</v>
      </c>
      <c r="L4774">
        <v>1.4999999999999999E-4</v>
      </c>
      <c r="M4774">
        <v>1.6089699999999999E-3</v>
      </c>
      <c r="N4774" t="s">
        <v>23</v>
      </c>
    </row>
    <row r="4775" spans="1:14" x14ac:dyDescent="0.25">
      <c r="A4775" t="s">
        <v>9566</v>
      </c>
      <c r="B4775" t="s">
        <v>9566</v>
      </c>
      <c r="C4775" t="s">
        <v>15</v>
      </c>
      <c r="D4775" t="s">
        <v>9567</v>
      </c>
      <c r="E4775" t="s">
        <v>17</v>
      </c>
      <c r="F4775" t="s">
        <v>18</v>
      </c>
      <c r="G4775" t="s">
        <v>19</v>
      </c>
      <c r="H4775">
        <v>36.471299999999999</v>
      </c>
      <c r="I4775">
        <v>30.689499999999999</v>
      </c>
      <c r="J4775">
        <v>-0.24901599999999999</v>
      </c>
      <c r="K4775">
        <v>-1.60693</v>
      </c>
      <c r="L4775">
        <v>9.2950000000000005E-2</v>
      </c>
      <c r="M4775">
        <v>0.23219300000000001</v>
      </c>
      <c r="N4775" t="s">
        <v>20</v>
      </c>
    </row>
    <row r="4776" spans="1:14" x14ac:dyDescent="0.25">
      <c r="A4776" t="s">
        <v>9568</v>
      </c>
      <c r="B4776" t="s">
        <v>9568</v>
      </c>
      <c r="C4776" t="s">
        <v>15</v>
      </c>
      <c r="D4776" t="s">
        <v>9569</v>
      </c>
      <c r="E4776" t="s">
        <v>17</v>
      </c>
      <c r="F4776" t="s">
        <v>18</v>
      </c>
      <c r="G4776" t="s">
        <v>19</v>
      </c>
      <c r="H4776">
        <v>41.314599999999999</v>
      </c>
      <c r="I4776">
        <v>39.822099999999999</v>
      </c>
      <c r="J4776">
        <v>-5.3082400000000002E-2</v>
      </c>
      <c r="K4776">
        <v>-0.30347200000000002</v>
      </c>
      <c r="L4776">
        <v>0.66639999999999999</v>
      </c>
      <c r="M4776">
        <v>0.80911500000000003</v>
      </c>
      <c r="N4776" t="s">
        <v>20</v>
      </c>
    </row>
    <row r="4777" spans="1:14" x14ac:dyDescent="0.25">
      <c r="A4777" t="s">
        <v>9570</v>
      </c>
      <c r="B4777" t="s">
        <v>9570</v>
      </c>
      <c r="C4777" t="s">
        <v>15</v>
      </c>
      <c r="D4777" t="s">
        <v>9571</v>
      </c>
      <c r="E4777" t="s">
        <v>17</v>
      </c>
      <c r="F4777" t="s">
        <v>18</v>
      </c>
      <c r="G4777" t="s">
        <v>19</v>
      </c>
      <c r="H4777">
        <v>55.041200000000003</v>
      </c>
      <c r="I4777">
        <v>52.742400000000004</v>
      </c>
      <c r="J4777">
        <v>-6.15466E-2</v>
      </c>
      <c r="K4777">
        <v>-0.35436699999999999</v>
      </c>
      <c r="L4777">
        <v>0.60424999999999995</v>
      </c>
      <c r="M4777">
        <v>0.76524899999999996</v>
      </c>
      <c r="N4777" t="s">
        <v>20</v>
      </c>
    </row>
    <row r="4778" spans="1:14" x14ac:dyDescent="0.25">
      <c r="A4778" t="s">
        <v>9572</v>
      </c>
      <c r="B4778" t="s">
        <v>9572</v>
      </c>
      <c r="C4778" t="s">
        <v>15</v>
      </c>
      <c r="D4778" t="s">
        <v>9573</v>
      </c>
      <c r="E4778" t="s">
        <v>17</v>
      </c>
      <c r="F4778" t="s">
        <v>18</v>
      </c>
      <c r="G4778" t="s">
        <v>19</v>
      </c>
      <c r="H4778">
        <v>16.5413</v>
      </c>
      <c r="I4778">
        <v>16.269500000000001</v>
      </c>
      <c r="J4778">
        <v>-2.3906400000000001E-2</v>
      </c>
      <c r="K4778">
        <v>-0.12811600000000001</v>
      </c>
      <c r="L4778">
        <v>0.90529999999999999</v>
      </c>
      <c r="M4778">
        <v>0.951905</v>
      </c>
      <c r="N4778" t="s">
        <v>20</v>
      </c>
    </row>
    <row r="4779" spans="1:14" x14ac:dyDescent="0.25">
      <c r="A4779" t="s">
        <v>9574</v>
      </c>
      <c r="B4779" t="s">
        <v>9574</v>
      </c>
      <c r="C4779" t="s">
        <v>15</v>
      </c>
      <c r="D4779" t="s">
        <v>9575</v>
      </c>
      <c r="E4779" t="s">
        <v>17</v>
      </c>
      <c r="F4779" t="s">
        <v>18</v>
      </c>
      <c r="G4779" t="s">
        <v>19</v>
      </c>
      <c r="H4779">
        <v>9.141</v>
      </c>
      <c r="I4779">
        <v>11.2461</v>
      </c>
      <c r="J4779">
        <v>0.29900700000000002</v>
      </c>
      <c r="K4779">
        <v>1.3735999999999999</v>
      </c>
      <c r="L4779">
        <v>4.6300000000000001E-2</v>
      </c>
      <c r="M4779">
        <v>0.14316400000000001</v>
      </c>
      <c r="N4779" t="s">
        <v>20</v>
      </c>
    </row>
    <row r="4780" spans="1:14" x14ac:dyDescent="0.25">
      <c r="A4780" t="s">
        <v>9576</v>
      </c>
      <c r="B4780" t="s">
        <v>9576</v>
      </c>
      <c r="C4780" t="s">
        <v>15</v>
      </c>
      <c r="D4780" t="s">
        <v>9577</v>
      </c>
      <c r="E4780" t="s">
        <v>17</v>
      </c>
      <c r="F4780" t="s">
        <v>18</v>
      </c>
      <c r="G4780" t="s">
        <v>19</v>
      </c>
      <c r="H4780">
        <v>17.739000000000001</v>
      </c>
      <c r="I4780">
        <v>17.771899999999999</v>
      </c>
      <c r="J4780">
        <v>2.6738E-3</v>
      </c>
      <c r="K4780">
        <v>1.4244E-2</v>
      </c>
      <c r="L4780">
        <v>0.99024999999999996</v>
      </c>
      <c r="M4780">
        <v>0.99392899999999995</v>
      </c>
      <c r="N4780" t="s">
        <v>20</v>
      </c>
    </row>
    <row r="4781" spans="1:14" x14ac:dyDescent="0.25">
      <c r="A4781" t="s">
        <v>9578</v>
      </c>
      <c r="B4781" t="s">
        <v>9578</v>
      </c>
      <c r="C4781" t="s">
        <v>15</v>
      </c>
      <c r="D4781" t="s">
        <v>9579</v>
      </c>
      <c r="E4781" t="s">
        <v>17</v>
      </c>
      <c r="F4781" t="s">
        <v>18</v>
      </c>
      <c r="G4781" t="s">
        <v>19</v>
      </c>
      <c r="H4781">
        <v>25.782900000000001</v>
      </c>
      <c r="I4781">
        <v>19.241800000000001</v>
      </c>
      <c r="J4781">
        <v>-0.42216500000000001</v>
      </c>
      <c r="K4781">
        <v>-2.2842899999999999</v>
      </c>
      <c r="L4781">
        <v>1.65E-3</v>
      </c>
      <c r="M4781">
        <v>1.1478199999999999E-2</v>
      </c>
      <c r="N4781" t="s">
        <v>23</v>
      </c>
    </row>
    <row r="4782" spans="1:14" x14ac:dyDescent="0.25">
      <c r="A4782" t="s">
        <v>9580</v>
      </c>
      <c r="B4782" t="s">
        <v>9580</v>
      </c>
      <c r="C4782" t="s">
        <v>15</v>
      </c>
      <c r="D4782" t="s">
        <v>9581</v>
      </c>
      <c r="E4782" t="s">
        <v>17</v>
      </c>
      <c r="F4782" t="s">
        <v>18</v>
      </c>
      <c r="G4782" t="s">
        <v>19</v>
      </c>
      <c r="H4782">
        <v>12.1767</v>
      </c>
      <c r="I4782">
        <v>15.7355</v>
      </c>
      <c r="J4782">
        <v>0.36990299999999998</v>
      </c>
      <c r="K4782">
        <v>1.82782</v>
      </c>
      <c r="L4782">
        <v>5.1950000000000003E-2</v>
      </c>
      <c r="M4782">
        <v>0.155248</v>
      </c>
      <c r="N4782" t="s">
        <v>20</v>
      </c>
    </row>
    <row r="4783" spans="1:14" x14ac:dyDescent="0.25">
      <c r="A4783" t="s">
        <v>9582</v>
      </c>
      <c r="B4783" t="s">
        <v>9582</v>
      </c>
      <c r="C4783" t="s">
        <v>15</v>
      </c>
      <c r="D4783" t="s">
        <v>9583</v>
      </c>
      <c r="E4783" t="s">
        <v>17</v>
      </c>
      <c r="F4783" t="s">
        <v>18</v>
      </c>
      <c r="G4783" t="s">
        <v>19</v>
      </c>
      <c r="H4783">
        <v>14.176</v>
      </c>
      <c r="I4783">
        <v>12.6388</v>
      </c>
      <c r="J4783">
        <v>-0.16558700000000001</v>
      </c>
      <c r="K4783">
        <v>-0.80971300000000002</v>
      </c>
      <c r="L4783">
        <v>0.36845</v>
      </c>
      <c r="M4783">
        <v>0.57192600000000005</v>
      </c>
      <c r="N4783" t="s">
        <v>20</v>
      </c>
    </row>
    <row r="4784" spans="1:14" x14ac:dyDescent="0.25">
      <c r="A4784" t="s">
        <v>9584</v>
      </c>
      <c r="B4784" t="s">
        <v>9584</v>
      </c>
      <c r="C4784" t="s">
        <v>15</v>
      </c>
      <c r="D4784" t="s">
        <v>9585</v>
      </c>
      <c r="E4784" t="s">
        <v>17</v>
      </c>
      <c r="F4784" t="s">
        <v>18</v>
      </c>
      <c r="G4784" t="s">
        <v>19</v>
      </c>
      <c r="H4784">
        <v>18.665400000000002</v>
      </c>
      <c r="I4784">
        <v>24.1264</v>
      </c>
      <c r="J4784">
        <v>0.37024800000000002</v>
      </c>
      <c r="K4784">
        <v>2.2135099999999999</v>
      </c>
      <c r="L4784">
        <v>5.4699999999999999E-2</v>
      </c>
      <c r="M4784">
        <v>0.16139999999999999</v>
      </c>
      <c r="N4784" t="s">
        <v>20</v>
      </c>
    </row>
    <row r="4785" spans="1:14" x14ac:dyDescent="0.25">
      <c r="A4785" t="s">
        <v>9586</v>
      </c>
      <c r="B4785" t="s">
        <v>9586</v>
      </c>
      <c r="C4785" t="s">
        <v>15</v>
      </c>
      <c r="D4785" t="s">
        <v>9587</v>
      </c>
      <c r="E4785" t="s">
        <v>17</v>
      </c>
      <c r="F4785" t="s">
        <v>18</v>
      </c>
      <c r="G4785" t="s">
        <v>19</v>
      </c>
      <c r="H4785">
        <v>45.9529</v>
      </c>
      <c r="I4785">
        <v>43.098599999999998</v>
      </c>
      <c r="J4785">
        <v>-9.2512700000000003E-2</v>
      </c>
      <c r="K4785">
        <v>-0.51658400000000004</v>
      </c>
      <c r="L4785">
        <v>0.44080000000000003</v>
      </c>
      <c r="M4785">
        <v>0.63659100000000002</v>
      </c>
      <c r="N4785" t="s">
        <v>20</v>
      </c>
    </row>
    <row r="4786" spans="1:14" x14ac:dyDescent="0.25">
      <c r="A4786" t="s">
        <v>9588</v>
      </c>
      <c r="B4786" t="s">
        <v>9588</v>
      </c>
      <c r="C4786" t="s">
        <v>15</v>
      </c>
      <c r="D4786" t="s">
        <v>9589</v>
      </c>
      <c r="E4786" t="s">
        <v>17</v>
      </c>
      <c r="F4786" t="s">
        <v>18</v>
      </c>
      <c r="G4786" t="s">
        <v>19</v>
      </c>
      <c r="H4786">
        <v>22.266100000000002</v>
      </c>
      <c r="I4786">
        <v>18.5227</v>
      </c>
      <c r="J4786">
        <v>-0.26555200000000001</v>
      </c>
      <c r="K4786">
        <v>-1.42438</v>
      </c>
      <c r="L4786">
        <v>5.9650000000000002E-2</v>
      </c>
      <c r="M4786">
        <v>0.17166600000000001</v>
      </c>
      <c r="N4786" t="s">
        <v>20</v>
      </c>
    </row>
    <row r="4787" spans="1:14" x14ac:dyDescent="0.25">
      <c r="A4787" t="s">
        <v>9590</v>
      </c>
      <c r="B4787" t="s">
        <v>9590</v>
      </c>
      <c r="C4787" t="s">
        <v>15</v>
      </c>
      <c r="D4787" t="s">
        <v>9591</v>
      </c>
      <c r="E4787" t="s">
        <v>17</v>
      </c>
      <c r="F4787" t="s">
        <v>18</v>
      </c>
      <c r="G4787" t="s">
        <v>19</v>
      </c>
      <c r="H4787">
        <v>365.55200000000002</v>
      </c>
      <c r="I4787">
        <v>273.827</v>
      </c>
      <c r="J4787">
        <v>-0.41681600000000002</v>
      </c>
      <c r="K4787">
        <v>-3.1624400000000001</v>
      </c>
      <c r="L4787">
        <v>2.5000000000000001E-4</v>
      </c>
      <c r="M4787">
        <v>2.4724299999999999E-3</v>
      </c>
      <c r="N4787" t="s">
        <v>23</v>
      </c>
    </row>
    <row r="4788" spans="1:14" x14ac:dyDescent="0.25">
      <c r="A4788" t="s">
        <v>9592</v>
      </c>
      <c r="B4788" t="s">
        <v>9592</v>
      </c>
      <c r="C4788" t="s">
        <v>15</v>
      </c>
      <c r="D4788" t="s">
        <v>9593</v>
      </c>
      <c r="E4788" t="s">
        <v>17</v>
      </c>
      <c r="F4788" t="s">
        <v>18</v>
      </c>
      <c r="G4788" t="s">
        <v>19</v>
      </c>
      <c r="H4788">
        <v>71.352000000000004</v>
      </c>
      <c r="I4788">
        <v>85.945899999999995</v>
      </c>
      <c r="J4788">
        <v>0.26847399999999999</v>
      </c>
      <c r="K4788">
        <v>3.617</v>
      </c>
      <c r="L4788">
        <v>0.16045000000000001</v>
      </c>
      <c r="M4788">
        <v>0.337227</v>
      </c>
      <c r="N4788" t="s">
        <v>20</v>
      </c>
    </row>
    <row r="4789" spans="1:14" x14ac:dyDescent="0.25">
      <c r="A4789" t="s">
        <v>9594</v>
      </c>
      <c r="B4789" t="s">
        <v>9594</v>
      </c>
      <c r="C4789" t="s">
        <v>15</v>
      </c>
      <c r="D4789" t="s">
        <v>9595</v>
      </c>
      <c r="E4789" t="s">
        <v>17</v>
      </c>
      <c r="F4789" t="s">
        <v>18</v>
      </c>
      <c r="G4789" t="s">
        <v>19</v>
      </c>
      <c r="H4789">
        <v>39.457000000000001</v>
      </c>
      <c r="I4789">
        <v>34.296100000000003</v>
      </c>
      <c r="J4789">
        <v>-0.202238</v>
      </c>
      <c r="K4789">
        <v>-1.15191</v>
      </c>
      <c r="L4789">
        <v>0.10975</v>
      </c>
      <c r="M4789">
        <v>0.25973299999999999</v>
      </c>
      <c r="N4789" t="s">
        <v>20</v>
      </c>
    </row>
    <row r="4790" spans="1:14" x14ac:dyDescent="0.25">
      <c r="A4790" t="s">
        <v>9596</v>
      </c>
      <c r="B4790" t="s">
        <v>9596</v>
      </c>
      <c r="C4790" t="s">
        <v>15</v>
      </c>
      <c r="D4790" t="s">
        <v>9597</v>
      </c>
      <c r="E4790" t="s">
        <v>17</v>
      </c>
      <c r="F4790" t="s">
        <v>18</v>
      </c>
      <c r="G4790" t="s">
        <v>19</v>
      </c>
      <c r="H4790">
        <v>27.3718</v>
      </c>
      <c r="I4790">
        <v>20.581199999999999</v>
      </c>
      <c r="J4790">
        <v>-0.41136299999999998</v>
      </c>
      <c r="K4790">
        <v>-2.1495000000000002</v>
      </c>
      <c r="L4790">
        <v>8.9999999999999998E-4</v>
      </c>
      <c r="M4790">
        <v>6.99915E-3</v>
      </c>
      <c r="N4790" t="s">
        <v>23</v>
      </c>
    </row>
    <row r="4791" spans="1:14" x14ac:dyDescent="0.25">
      <c r="A4791" t="s">
        <v>9598</v>
      </c>
      <c r="B4791" t="s">
        <v>9598</v>
      </c>
      <c r="C4791" t="s">
        <v>15</v>
      </c>
      <c r="D4791" t="s">
        <v>9599</v>
      </c>
      <c r="E4791" t="s">
        <v>17</v>
      </c>
      <c r="F4791" t="s">
        <v>18</v>
      </c>
      <c r="G4791" t="s">
        <v>19</v>
      </c>
      <c r="H4791">
        <v>24.1358</v>
      </c>
      <c r="I4791">
        <v>19.1553</v>
      </c>
      <c r="J4791">
        <v>-0.33343200000000001</v>
      </c>
      <c r="K4791">
        <v>-1.79555</v>
      </c>
      <c r="L4791">
        <v>1.6250000000000001E-2</v>
      </c>
      <c r="M4791">
        <v>6.6845500000000002E-2</v>
      </c>
      <c r="N4791" t="s">
        <v>20</v>
      </c>
    </row>
    <row r="4792" spans="1:14" x14ac:dyDescent="0.25">
      <c r="A4792" t="s">
        <v>9600</v>
      </c>
      <c r="B4792" t="s">
        <v>9600</v>
      </c>
      <c r="C4792" t="s">
        <v>15</v>
      </c>
      <c r="D4792" t="s">
        <v>9601</v>
      </c>
      <c r="E4792" t="s">
        <v>17</v>
      </c>
      <c r="F4792" t="s">
        <v>18</v>
      </c>
      <c r="G4792" t="s">
        <v>19</v>
      </c>
      <c r="H4792">
        <v>64.034000000000006</v>
      </c>
      <c r="I4792">
        <v>63.5901</v>
      </c>
      <c r="J4792">
        <v>-1.00375E-2</v>
      </c>
      <c r="K4792">
        <v>-6.7367499999999997E-2</v>
      </c>
      <c r="L4792">
        <v>0.93874999999999997</v>
      </c>
      <c r="M4792">
        <v>0.96777100000000005</v>
      </c>
      <c r="N4792" t="s">
        <v>20</v>
      </c>
    </row>
    <row r="4793" spans="1:14" x14ac:dyDescent="0.25">
      <c r="A4793" t="s">
        <v>9602</v>
      </c>
      <c r="B4793" t="s">
        <v>9602</v>
      </c>
      <c r="C4793" t="s">
        <v>15</v>
      </c>
      <c r="D4793" t="s">
        <v>9603</v>
      </c>
      <c r="E4793" t="s">
        <v>17</v>
      </c>
      <c r="F4793" t="s">
        <v>18</v>
      </c>
      <c r="G4793" t="s">
        <v>19</v>
      </c>
      <c r="H4793">
        <v>12.132899999999999</v>
      </c>
      <c r="I4793">
        <v>14.045999999999999</v>
      </c>
      <c r="J4793">
        <v>0.21123</v>
      </c>
      <c r="K4793">
        <v>1.1302300000000001</v>
      </c>
      <c r="L4793">
        <v>0.40570000000000001</v>
      </c>
      <c r="M4793">
        <v>0.60552399999999995</v>
      </c>
      <c r="N4793" t="s">
        <v>20</v>
      </c>
    </row>
    <row r="4794" spans="1:14" x14ac:dyDescent="0.25">
      <c r="A4794" t="s">
        <v>9604</v>
      </c>
      <c r="B4794" t="s">
        <v>9604</v>
      </c>
      <c r="C4794" t="s">
        <v>15</v>
      </c>
      <c r="D4794" t="s">
        <v>9605</v>
      </c>
      <c r="E4794" t="s">
        <v>17</v>
      </c>
      <c r="F4794" t="s">
        <v>18</v>
      </c>
      <c r="G4794" t="s">
        <v>19</v>
      </c>
      <c r="H4794">
        <v>62.939799999999998</v>
      </c>
      <c r="I4794">
        <v>82.999700000000004</v>
      </c>
      <c r="J4794">
        <v>0.39913399999999999</v>
      </c>
      <c r="K4794">
        <v>4.6045299999999996</v>
      </c>
      <c r="L4794">
        <v>2.6200000000000001E-2</v>
      </c>
      <c r="M4794">
        <v>9.5441499999999999E-2</v>
      </c>
      <c r="N4794" t="s">
        <v>20</v>
      </c>
    </row>
    <row r="4795" spans="1:14" x14ac:dyDescent="0.25">
      <c r="A4795" t="s">
        <v>9606</v>
      </c>
      <c r="B4795" t="s">
        <v>9606</v>
      </c>
      <c r="C4795" t="s">
        <v>15</v>
      </c>
      <c r="D4795" t="s">
        <v>9607</v>
      </c>
      <c r="E4795" t="s">
        <v>17</v>
      </c>
      <c r="F4795" t="s">
        <v>18</v>
      </c>
      <c r="G4795" t="s">
        <v>19</v>
      </c>
      <c r="H4795">
        <v>18.290199999999999</v>
      </c>
      <c r="I4795">
        <v>19.2593</v>
      </c>
      <c r="J4795">
        <v>7.4484499999999995E-2</v>
      </c>
      <c r="K4795">
        <v>0.381749</v>
      </c>
      <c r="L4795">
        <v>0.53769999999999996</v>
      </c>
      <c r="M4795">
        <v>0.71638299999999999</v>
      </c>
      <c r="N4795" t="s">
        <v>20</v>
      </c>
    </row>
    <row r="4796" spans="1:14" x14ac:dyDescent="0.25">
      <c r="A4796" t="s">
        <v>9608</v>
      </c>
      <c r="B4796" t="s">
        <v>9608</v>
      </c>
      <c r="C4796" t="s">
        <v>15</v>
      </c>
      <c r="D4796" t="s">
        <v>9609</v>
      </c>
      <c r="E4796" t="s">
        <v>17</v>
      </c>
      <c r="F4796" t="s">
        <v>18</v>
      </c>
      <c r="G4796" t="s">
        <v>19</v>
      </c>
      <c r="H4796">
        <v>16.386700000000001</v>
      </c>
      <c r="I4796">
        <v>14.651899999999999</v>
      </c>
      <c r="J4796">
        <v>-0.161437</v>
      </c>
      <c r="K4796">
        <v>-0.82808999999999999</v>
      </c>
      <c r="L4796">
        <v>0.36249999999999999</v>
      </c>
      <c r="M4796">
        <v>0.56579500000000005</v>
      </c>
      <c r="N4796" t="s">
        <v>20</v>
      </c>
    </row>
    <row r="4797" spans="1:14" x14ac:dyDescent="0.25">
      <c r="A4797" t="s">
        <v>9610</v>
      </c>
      <c r="B4797" t="s">
        <v>9610</v>
      </c>
      <c r="C4797" t="s">
        <v>15</v>
      </c>
      <c r="D4797" t="s">
        <v>9611</v>
      </c>
      <c r="E4797" t="s">
        <v>17</v>
      </c>
      <c r="F4797" t="s">
        <v>18</v>
      </c>
      <c r="G4797" t="s">
        <v>19</v>
      </c>
      <c r="H4797">
        <v>33.194600000000001</v>
      </c>
      <c r="I4797">
        <v>30.550799999999999</v>
      </c>
      <c r="J4797">
        <v>-0.119736</v>
      </c>
      <c r="K4797">
        <v>-0.67532599999999998</v>
      </c>
      <c r="L4797">
        <v>0.35825000000000001</v>
      </c>
      <c r="M4797">
        <v>0.56124700000000005</v>
      </c>
      <c r="N4797" t="s">
        <v>20</v>
      </c>
    </row>
    <row r="4798" spans="1:14" x14ac:dyDescent="0.25">
      <c r="A4798" t="s">
        <v>9612</v>
      </c>
      <c r="B4798" t="s">
        <v>9612</v>
      </c>
      <c r="C4798" t="s">
        <v>15</v>
      </c>
      <c r="D4798" t="s">
        <v>9613</v>
      </c>
      <c r="E4798" t="s">
        <v>17</v>
      </c>
      <c r="F4798" t="s">
        <v>18</v>
      </c>
      <c r="G4798" t="s">
        <v>19</v>
      </c>
      <c r="H4798">
        <v>21.081900000000001</v>
      </c>
      <c r="I4798">
        <v>17.446999999999999</v>
      </c>
      <c r="J4798">
        <v>-0.27301999999999998</v>
      </c>
      <c r="K4798">
        <v>-1.41208</v>
      </c>
      <c r="L4798">
        <v>3.1800000000000002E-2</v>
      </c>
      <c r="M4798">
        <v>0.10949399999999999</v>
      </c>
      <c r="N4798" t="s">
        <v>20</v>
      </c>
    </row>
    <row r="4799" spans="1:14" x14ac:dyDescent="0.25">
      <c r="A4799" t="s">
        <v>9614</v>
      </c>
      <c r="B4799" t="s">
        <v>9614</v>
      </c>
      <c r="C4799" t="s">
        <v>15</v>
      </c>
      <c r="D4799" t="s">
        <v>9615</v>
      </c>
      <c r="E4799" t="s">
        <v>17</v>
      </c>
      <c r="F4799" t="s">
        <v>18</v>
      </c>
      <c r="G4799" t="s">
        <v>19</v>
      </c>
      <c r="H4799">
        <v>66.403899999999993</v>
      </c>
      <c r="I4799">
        <v>50.806699999999999</v>
      </c>
      <c r="J4799">
        <v>-0.38624799999999998</v>
      </c>
      <c r="K4799">
        <v>-5.1421700000000001</v>
      </c>
      <c r="L4799">
        <v>0.10705000000000001</v>
      </c>
      <c r="M4799">
        <v>0.25564700000000001</v>
      </c>
      <c r="N4799" t="s">
        <v>20</v>
      </c>
    </row>
    <row r="4800" spans="1:14" x14ac:dyDescent="0.25">
      <c r="A4800" t="s">
        <v>9616</v>
      </c>
      <c r="B4800" t="s">
        <v>9616</v>
      </c>
      <c r="C4800" t="s">
        <v>15</v>
      </c>
      <c r="D4800" t="s">
        <v>9617</v>
      </c>
      <c r="E4800" t="s">
        <v>17</v>
      </c>
      <c r="F4800" t="s">
        <v>18</v>
      </c>
      <c r="G4800" t="s">
        <v>19</v>
      </c>
      <c r="H4800">
        <v>5.5567200000000003</v>
      </c>
      <c r="I4800">
        <v>8.4274799999999992</v>
      </c>
      <c r="J4800">
        <v>0.60086799999999996</v>
      </c>
      <c r="K4800">
        <v>2.6216200000000001</v>
      </c>
      <c r="L4800" s="1">
        <v>5.0000000000000002E-5</v>
      </c>
      <c r="M4800">
        <v>6.0270500000000004E-4</v>
      </c>
      <c r="N4800" t="s">
        <v>23</v>
      </c>
    </row>
    <row r="4801" spans="1:14" x14ac:dyDescent="0.25">
      <c r="A4801" t="s">
        <v>9618</v>
      </c>
      <c r="B4801" t="s">
        <v>9618</v>
      </c>
      <c r="C4801" t="s">
        <v>15</v>
      </c>
      <c r="D4801" t="s">
        <v>9619</v>
      </c>
      <c r="E4801" t="s">
        <v>17</v>
      </c>
      <c r="F4801" t="s">
        <v>18</v>
      </c>
      <c r="G4801" t="s">
        <v>19</v>
      </c>
      <c r="H4801">
        <v>24.192299999999999</v>
      </c>
      <c r="I4801">
        <v>28.612300000000001</v>
      </c>
      <c r="J4801">
        <v>0.242089</v>
      </c>
      <c r="K4801">
        <v>1.36927</v>
      </c>
      <c r="L4801">
        <v>8.2299999999999998E-2</v>
      </c>
      <c r="M4801">
        <v>0.21398600000000001</v>
      </c>
      <c r="N4801" t="s">
        <v>20</v>
      </c>
    </row>
    <row r="4802" spans="1:14" x14ac:dyDescent="0.25">
      <c r="A4802" t="s">
        <v>9620</v>
      </c>
      <c r="B4802" t="s">
        <v>9620</v>
      </c>
      <c r="C4802" t="s">
        <v>15</v>
      </c>
      <c r="D4802" t="s">
        <v>9621</v>
      </c>
      <c r="E4802" t="s">
        <v>17</v>
      </c>
      <c r="F4802" t="s">
        <v>18</v>
      </c>
      <c r="G4802" t="s">
        <v>19</v>
      </c>
      <c r="H4802">
        <v>66.036299999999997</v>
      </c>
      <c r="I4802">
        <v>59.323799999999999</v>
      </c>
      <c r="J4802">
        <v>-0.15464900000000001</v>
      </c>
      <c r="K4802">
        <v>-1.4724600000000001</v>
      </c>
      <c r="L4802">
        <v>0.33365</v>
      </c>
      <c r="M4802">
        <v>0.53612899999999997</v>
      </c>
      <c r="N4802" t="s">
        <v>20</v>
      </c>
    </row>
    <row r="4803" spans="1:14" x14ac:dyDescent="0.25">
      <c r="A4803" t="s">
        <v>9622</v>
      </c>
      <c r="B4803" t="s">
        <v>9622</v>
      </c>
      <c r="C4803" t="s">
        <v>15</v>
      </c>
      <c r="D4803" t="s">
        <v>9623</v>
      </c>
      <c r="E4803" t="s">
        <v>17</v>
      </c>
      <c r="F4803" t="s">
        <v>18</v>
      </c>
      <c r="G4803" t="s">
        <v>19</v>
      </c>
      <c r="H4803">
        <v>26.287400000000002</v>
      </c>
      <c r="I4803">
        <v>30.815999999999999</v>
      </c>
      <c r="J4803">
        <v>0.22931000000000001</v>
      </c>
      <c r="K4803">
        <v>1.48186</v>
      </c>
      <c r="L4803">
        <v>0.17130000000000001</v>
      </c>
      <c r="M4803">
        <v>0.35208099999999998</v>
      </c>
      <c r="N4803" t="s">
        <v>20</v>
      </c>
    </row>
    <row r="4804" spans="1:14" x14ac:dyDescent="0.25">
      <c r="A4804" t="s">
        <v>9624</v>
      </c>
      <c r="B4804" t="s">
        <v>9624</v>
      </c>
      <c r="C4804" t="s">
        <v>15</v>
      </c>
      <c r="D4804" t="s">
        <v>9625</v>
      </c>
      <c r="E4804" t="s">
        <v>17</v>
      </c>
      <c r="F4804" t="s">
        <v>18</v>
      </c>
      <c r="G4804" t="s">
        <v>19</v>
      </c>
      <c r="H4804">
        <v>107.7</v>
      </c>
      <c r="I4804">
        <v>105.795</v>
      </c>
      <c r="J4804">
        <v>-2.57399E-2</v>
      </c>
      <c r="K4804">
        <v>-0.41617500000000002</v>
      </c>
      <c r="L4804">
        <v>0.89229999999999998</v>
      </c>
      <c r="M4804">
        <v>0.944743</v>
      </c>
      <c r="N4804" t="s">
        <v>20</v>
      </c>
    </row>
    <row r="4805" spans="1:14" x14ac:dyDescent="0.25">
      <c r="A4805" t="s">
        <v>9626</v>
      </c>
      <c r="B4805" t="s">
        <v>9626</v>
      </c>
      <c r="C4805" t="s">
        <v>15</v>
      </c>
      <c r="D4805" t="s">
        <v>9627</v>
      </c>
      <c r="E4805" t="s">
        <v>17</v>
      </c>
      <c r="F4805" t="s">
        <v>18</v>
      </c>
      <c r="G4805" t="s">
        <v>19</v>
      </c>
      <c r="H4805">
        <v>9.6302500000000002</v>
      </c>
      <c r="I4805">
        <v>9.6234900000000003</v>
      </c>
      <c r="J4805">
        <v>-1.01268E-3</v>
      </c>
      <c r="K4805">
        <v>-4.5056999999999996E-3</v>
      </c>
      <c r="L4805">
        <v>0.98334999999999995</v>
      </c>
      <c r="M4805">
        <v>0.99137200000000003</v>
      </c>
      <c r="N4805" t="s">
        <v>20</v>
      </c>
    </row>
    <row r="4806" spans="1:14" x14ac:dyDescent="0.25">
      <c r="A4806" t="s">
        <v>9628</v>
      </c>
      <c r="B4806" t="s">
        <v>9628</v>
      </c>
      <c r="C4806" t="s">
        <v>15</v>
      </c>
      <c r="D4806" t="s">
        <v>9629</v>
      </c>
      <c r="E4806" t="s">
        <v>17</v>
      </c>
      <c r="F4806" t="s">
        <v>18</v>
      </c>
      <c r="G4806" t="s">
        <v>19</v>
      </c>
      <c r="H4806">
        <v>46.903500000000001</v>
      </c>
      <c r="I4806">
        <v>48.331400000000002</v>
      </c>
      <c r="J4806">
        <v>4.3264400000000001E-2</v>
      </c>
      <c r="K4806">
        <v>0.34220699999999998</v>
      </c>
      <c r="L4806">
        <v>0.7802</v>
      </c>
      <c r="M4806">
        <v>0.88319800000000004</v>
      </c>
      <c r="N4806" t="s">
        <v>20</v>
      </c>
    </row>
    <row r="4807" spans="1:14" x14ac:dyDescent="0.25">
      <c r="A4807" t="s">
        <v>9630</v>
      </c>
      <c r="B4807" t="s">
        <v>9630</v>
      </c>
      <c r="C4807" t="s">
        <v>15</v>
      </c>
      <c r="D4807" t="s">
        <v>9631</v>
      </c>
      <c r="E4807" t="s">
        <v>17</v>
      </c>
      <c r="F4807" t="s">
        <v>18</v>
      </c>
      <c r="G4807" t="s">
        <v>19</v>
      </c>
      <c r="H4807">
        <v>21.401700000000002</v>
      </c>
      <c r="I4807">
        <v>24.812899999999999</v>
      </c>
      <c r="J4807">
        <v>0.213369</v>
      </c>
      <c r="K4807">
        <v>1.22224</v>
      </c>
      <c r="L4807">
        <v>0.16844999999999999</v>
      </c>
      <c r="M4807">
        <v>0.34856100000000001</v>
      </c>
      <c r="N4807" t="s">
        <v>20</v>
      </c>
    </row>
    <row r="4808" spans="1:14" x14ac:dyDescent="0.25">
      <c r="A4808" t="s">
        <v>9632</v>
      </c>
      <c r="B4808" t="s">
        <v>9632</v>
      </c>
      <c r="C4808" t="s">
        <v>15</v>
      </c>
      <c r="D4808" t="s">
        <v>9633</v>
      </c>
      <c r="E4808" t="s">
        <v>17</v>
      </c>
      <c r="F4808" t="s">
        <v>18</v>
      </c>
      <c r="G4808" t="s">
        <v>19</v>
      </c>
      <c r="H4808">
        <v>59.6736</v>
      </c>
      <c r="I4808">
        <v>57.917099999999998</v>
      </c>
      <c r="J4808">
        <v>-4.3104400000000001E-2</v>
      </c>
      <c r="K4808">
        <v>-0.284437</v>
      </c>
      <c r="L4808">
        <v>0.74099999999999999</v>
      </c>
      <c r="M4808">
        <v>0.85872800000000005</v>
      </c>
      <c r="N4808" t="s">
        <v>20</v>
      </c>
    </row>
    <row r="4809" spans="1:14" x14ac:dyDescent="0.25">
      <c r="A4809" t="s">
        <v>9634</v>
      </c>
      <c r="B4809" t="s">
        <v>9634</v>
      </c>
      <c r="C4809" t="s">
        <v>15</v>
      </c>
      <c r="D4809" t="s">
        <v>9635</v>
      </c>
      <c r="E4809" t="s">
        <v>17</v>
      </c>
      <c r="F4809" t="s">
        <v>18</v>
      </c>
      <c r="G4809" t="s">
        <v>19</v>
      </c>
      <c r="H4809">
        <v>44.316699999999997</v>
      </c>
      <c r="I4809">
        <v>40.705599999999997</v>
      </c>
      <c r="J4809">
        <v>-0.122624</v>
      </c>
      <c r="K4809">
        <v>-0.98327299999999995</v>
      </c>
      <c r="L4809">
        <v>0.47225</v>
      </c>
      <c r="M4809">
        <v>0.66280899999999998</v>
      </c>
      <c r="N4809" t="s">
        <v>20</v>
      </c>
    </row>
    <row r="4810" spans="1:14" x14ac:dyDescent="0.25">
      <c r="A4810" t="s">
        <v>9636</v>
      </c>
      <c r="B4810" t="s">
        <v>9636</v>
      </c>
      <c r="C4810" t="s">
        <v>15</v>
      </c>
      <c r="D4810" t="s">
        <v>9637</v>
      </c>
      <c r="E4810" t="s">
        <v>17</v>
      </c>
      <c r="F4810" t="s">
        <v>18</v>
      </c>
      <c r="G4810" t="s">
        <v>19</v>
      </c>
      <c r="H4810">
        <v>25.360600000000002</v>
      </c>
      <c r="I4810">
        <v>30.7865</v>
      </c>
      <c r="J4810">
        <v>0.27970899999999999</v>
      </c>
      <c r="K4810">
        <v>1.79613</v>
      </c>
      <c r="L4810">
        <v>0.10675</v>
      </c>
      <c r="M4810">
        <v>0.25530399999999998</v>
      </c>
      <c r="N4810" t="s">
        <v>20</v>
      </c>
    </row>
    <row r="4811" spans="1:14" x14ac:dyDescent="0.25">
      <c r="A4811" t="s">
        <v>9638</v>
      </c>
      <c r="B4811" t="s">
        <v>9638</v>
      </c>
      <c r="C4811" t="s">
        <v>15</v>
      </c>
      <c r="D4811" t="s">
        <v>9639</v>
      </c>
      <c r="E4811" t="s">
        <v>17</v>
      </c>
      <c r="F4811" t="s">
        <v>18</v>
      </c>
      <c r="G4811" t="s">
        <v>19</v>
      </c>
      <c r="H4811">
        <v>17.979299999999999</v>
      </c>
      <c r="I4811">
        <v>20.7578</v>
      </c>
      <c r="J4811">
        <v>0.207311</v>
      </c>
      <c r="K4811">
        <v>1.1280399999999999</v>
      </c>
      <c r="L4811">
        <v>0.20705000000000001</v>
      </c>
      <c r="M4811">
        <v>0.39646799999999999</v>
      </c>
      <c r="N4811" t="s">
        <v>20</v>
      </c>
    </row>
    <row r="4812" spans="1:14" x14ac:dyDescent="0.25">
      <c r="A4812" t="s">
        <v>9640</v>
      </c>
      <c r="B4812" t="s">
        <v>9640</v>
      </c>
      <c r="C4812" t="s">
        <v>15</v>
      </c>
      <c r="D4812" t="s">
        <v>9641</v>
      </c>
      <c r="E4812" t="s">
        <v>17</v>
      </c>
      <c r="F4812" t="s">
        <v>18</v>
      </c>
      <c r="G4812" t="s">
        <v>19</v>
      </c>
      <c r="H4812">
        <v>16.8994</v>
      </c>
      <c r="I4812">
        <v>21.4254</v>
      </c>
      <c r="J4812">
        <v>0.34234399999999998</v>
      </c>
      <c r="K4812">
        <v>1.7992600000000001</v>
      </c>
      <c r="L4812">
        <v>1.6650000000000002E-2</v>
      </c>
      <c r="M4812">
        <v>6.8053100000000005E-2</v>
      </c>
      <c r="N4812" t="s">
        <v>20</v>
      </c>
    </row>
    <row r="4813" spans="1:14" x14ac:dyDescent="0.25">
      <c r="A4813" t="s">
        <v>9642</v>
      </c>
      <c r="B4813" t="s">
        <v>9642</v>
      </c>
      <c r="C4813" t="s">
        <v>15</v>
      </c>
      <c r="D4813" t="s">
        <v>9643</v>
      </c>
      <c r="E4813" t="s">
        <v>17</v>
      </c>
      <c r="F4813" t="s">
        <v>18</v>
      </c>
      <c r="G4813" t="s">
        <v>19</v>
      </c>
      <c r="H4813">
        <v>24.8323</v>
      </c>
      <c r="I4813">
        <v>22.2044</v>
      </c>
      <c r="J4813">
        <v>-0.16137399999999999</v>
      </c>
      <c r="K4813">
        <v>-0.860406</v>
      </c>
      <c r="L4813">
        <v>0.21665000000000001</v>
      </c>
      <c r="M4813">
        <v>0.40852100000000002</v>
      </c>
      <c r="N4813" t="s">
        <v>20</v>
      </c>
    </row>
    <row r="4814" spans="1:14" x14ac:dyDescent="0.25">
      <c r="A4814" t="s">
        <v>9644</v>
      </c>
      <c r="B4814" t="s">
        <v>9644</v>
      </c>
      <c r="C4814" t="s">
        <v>15</v>
      </c>
      <c r="D4814" t="s">
        <v>9645</v>
      </c>
      <c r="E4814" t="s">
        <v>17</v>
      </c>
      <c r="F4814" t="s">
        <v>18</v>
      </c>
      <c r="G4814" t="s">
        <v>19</v>
      </c>
      <c r="H4814">
        <v>77.626800000000003</v>
      </c>
      <c r="I4814">
        <v>85.134</v>
      </c>
      <c r="J4814">
        <v>0.13317999999999999</v>
      </c>
      <c r="K4814">
        <v>1.50288</v>
      </c>
      <c r="L4814">
        <v>0.40875</v>
      </c>
      <c r="M4814">
        <v>0.60785500000000003</v>
      </c>
      <c r="N4814" t="s">
        <v>20</v>
      </c>
    </row>
    <row r="4815" spans="1:14" x14ac:dyDescent="0.25">
      <c r="A4815" t="s">
        <v>9646</v>
      </c>
      <c r="B4815" t="s">
        <v>9646</v>
      </c>
      <c r="C4815" t="s">
        <v>15</v>
      </c>
      <c r="D4815" t="s">
        <v>9647</v>
      </c>
      <c r="E4815" t="s">
        <v>17</v>
      </c>
      <c r="F4815" t="s">
        <v>18</v>
      </c>
      <c r="G4815" t="s">
        <v>19</v>
      </c>
      <c r="H4815">
        <v>82.758200000000002</v>
      </c>
      <c r="I4815">
        <v>87.361599999999996</v>
      </c>
      <c r="J4815">
        <v>7.8097399999999997E-2</v>
      </c>
      <c r="K4815">
        <v>0.56437400000000004</v>
      </c>
      <c r="L4815">
        <v>0.53590000000000004</v>
      </c>
      <c r="M4815">
        <v>0.71489199999999997</v>
      </c>
      <c r="N4815" t="s">
        <v>20</v>
      </c>
    </row>
    <row r="4816" spans="1:14" x14ac:dyDescent="0.25">
      <c r="A4816" t="s">
        <v>9648</v>
      </c>
      <c r="B4816" t="s">
        <v>9648</v>
      </c>
      <c r="C4816" t="s">
        <v>15</v>
      </c>
      <c r="D4816" t="s">
        <v>9649</v>
      </c>
      <c r="E4816" t="s">
        <v>17</v>
      </c>
      <c r="F4816" t="s">
        <v>18</v>
      </c>
      <c r="G4816" t="s">
        <v>19</v>
      </c>
      <c r="H4816">
        <v>36.546700000000001</v>
      </c>
      <c r="I4816">
        <v>30.776700000000002</v>
      </c>
      <c r="J4816">
        <v>-0.24790300000000001</v>
      </c>
      <c r="K4816">
        <v>-1.5242899999999999</v>
      </c>
      <c r="L4816">
        <v>7.9200000000000007E-2</v>
      </c>
      <c r="M4816">
        <v>0.20865600000000001</v>
      </c>
      <c r="N4816" t="s">
        <v>20</v>
      </c>
    </row>
    <row r="4817" spans="1:14" x14ac:dyDescent="0.25">
      <c r="A4817" t="s">
        <v>9650</v>
      </c>
      <c r="B4817" t="s">
        <v>9650</v>
      </c>
      <c r="C4817" t="s">
        <v>15</v>
      </c>
      <c r="D4817" t="s">
        <v>9651</v>
      </c>
      <c r="E4817" t="s">
        <v>17</v>
      </c>
      <c r="F4817" t="s">
        <v>18</v>
      </c>
      <c r="G4817" t="s">
        <v>19</v>
      </c>
      <c r="H4817">
        <v>59.763399999999997</v>
      </c>
      <c r="I4817">
        <v>51.389899999999997</v>
      </c>
      <c r="J4817">
        <v>-0.217779</v>
      </c>
      <c r="K4817">
        <v>-1.24624</v>
      </c>
      <c r="L4817">
        <v>7.0849999999999996E-2</v>
      </c>
      <c r="M4817">
        <v>0.193522</v>
      </c>
      <c r="N4817" t="s">
        <v>20</v>
      </c>
    </row>
    <row r="4818" spans="1:14" x14ac:dyDescent="0.25">
      <c r="A4818" t="s">
        <v>9652</v>
      </c>
      <c r="B4818" t="s">
        <v>9652</v>
      </c>
      <c r="C4818" t="s">
        <v>15</v>
      </c>
      <c r="D4818" t="s">
        <v>9653</v>
      </c>
      <c r="E4818" t="s">
        <v>17</v>
      </c>
      <c r="F4818" t="s">
        <v>18</v>
      </c>
      <c r="G4818" t="s">
        <v>19</v>
      </c>
      <c r="H4818">
        <v>36.704099999999997</v>
      </c>
      <c r="I4818">
        <v>47.143999999999998</v>
      </c>
      <c r="J4818">
        <v>0.36113499999999998</v>
      </c>
      <c r="K4818">
        <v>2.3599199999999998</v>
      </c>
      <c r="L4818">
        <v>1.01E-2</v>
      </c>
      <c r="M4818">
        <v>4.65905E-2</v>
      </c>
      <c r="N4818" t="s">
        <v>23</v>
      </c>
    </row>
    <row r="4819" spans="1:14" x14ac:dyDescent="0.25">
      <c r="A4819" t="s">
        <v>9654</v>
      </c>
      <c r="B4819" t="s">
        <v>9654</v>
      </c>
      <c r="C4819" t="s">
        <v>15</v>
      </c>
      <c r="D4819" t="s">
        <v>9655</v>
      </c>
      <c r="E4819" t="s">
        <v>17</v>
      </c>
      <c r="F4819" t="s">
        <v>18</v>
      </c>
      <c r="G4819" t="s">
        <v>19</v>
      </c>
      <c r="H4819">
        <v>65.320700000000002</v>
      </c>
      <c r="I4819">
        <v>52.0045</v>
      </c>
      <c r="J4819">
        <v>-0.32890399999999997</v>
      </c>
      <c r="K4819">
        <v>-3.2132700000000001</v>
      </c>
      <c r="L4819">
        <v>5.9450000000000003E-2</v>
      </c>
      <c r="M4819">
        <v>0.17135900000000001</v>
      </c>
      <c r="N4819" t="s">
        <v>20</v>
      </c>
    </row>
    <row r="4820" spans="1:14" x14ac:dyDescent="0.25">
      <c r="A4820" t="s">
        <v>9656</v>
      </c>
      <c r="B4820" t="s">
        <v>9656</v>
      </c>
      <c r="C4820" t="s">
        <v>15</v>
      </c>
      <c r="D4820" t="s">
        <v>9657</v>
      </c>
      <c r="E4820" t="s">
        <v>17</v>
      </c>
      <c r="F4820" t="s">
        <v>18</v>
      </c>
      <c r="G4820" t="s">
        <v>19</v>
      </c>
      <c r="H4820">
        <v>144.13300000000001</v>
      </c>
      <c r="I4820">
        <v>128.72900000000001</v>
      </c>
      <c r="J4820">
        <v>-0.16305800000000001</v>
      </c>
      <c r="K4820">
        <v>-1.90124</v>
      </c>
      <c r="L4820">
        <v>0.2356</v>
      </c>
      <c r="M4820">
        <v>0.43066900000000002</v>
      </c>
      <c r="N4820" t="s">
        <v>20</v>
      </c>
    </row>
    <row r="4821" spans="1:14" x14ac:dyDescent="0.25">
      <c r="A4821" t="s">
        <v>9658</v>
      </c>
      <c r="B4821" t="s">
        <v>9658</v>
      </c>
      <c r="C4821" t="s">
        <v>15</v>
      </c>
      <c r="D4821" t="s">
        <v>9659</v>
      </c>
      <c r="E4821" t="s">
        <v>17</v>
      </c>
      <c r="F4821" t="s">
        <v>18</v>
      </c>
      <c r="G4821" t="s">
        <v>19</v>
      </c>
      <c r="H4821">
        <v>27.167999999999999</v>
      </c>
      <c r="I4821">
        <v>23.6633</v>
      </c>
      <c r="J4821">
        <v>-0.19925799999999999</v>
      </c>
      <c r="K4821">
        <v>-1.1369199999999999</v>
      </c>
      <c r="L4821">
        <v>0.1636</v>
      </c>
      <c r="M4821">
        <v>0.34145599999999998</v>
      </c>
      <c r="N4821" t="s">
        <v>20</v>
      </c>
    </row>
    <row r="4822" spans="1:14" x14ac:dyDescent="0.25">
      <c r="A4822" t="s">
        <v>9660</v>
      </c>
      <c r="B4822" t="s">
        <v>9660</v>
      </c>
      <c r="C4822" t="s">
        <v>15</v>
      </c>
      <c r="D4822" t="s">
        <v>9661</v>
      </c>
      <c r="E4822" t="s">
        <v>17</v>
      </c>
      <c r="F4822" t="s">
        <v>18</v>
      </c>
      <c r="G4822" t="s">
        <v>19</v>
      </c>
      <c r="H4822">
        <v>20.279900000000001</v>
      </c>
      <c r="I4822">
        <v>20.783000000000001</v>
      </c>
      <c r="J4822">
        <v>3.53546E-2</v>
      </c>
      <c r="K4822">
        <v>0.19273399999999999</v>
      </c>
      <c r="L4822">
        <v>0.81410000000000005</v>
      </c>
      <c r="M4822">
        <v>0.90212899999999996</v>
      </c>
      <c r="N4822" t="s">
        <v>20</v>
      </c>
    </row>
    <row r="4823" spans="1:14" x14ac:dyDescent="0.25">
      <c r="A4823" t="s">
        <v>9662</v>
      </c>
      <c r="B4823" t="s">
        <v>9662</v>
      </c>
      <c r="C4823" t="s">
        <v>15</v>
      </c>
      <c r="D4823" t="s">
        <v>9663</v>
      </c>
      <c r="E4823" t="s">
        <v>17</v>
      </c>
      <c r="F4823" t="s">
        <v>18</v>
      </c>
      <c r="G4823" t="s">
        <v>19</v>
      </c>
      <c r="H4823">
        <v>18.941299999999998</v>
      </c>
      <c r="I4823">
        <v>17.377500000000001</v>
      </c>
      <c r="J4823">
        <v>-0.12432</v>
      </c>
      <c r="K4823">
        <v>-0.69171499999999997</v>
      </c>
      <c r="L4823">
        <v>0.51485000000000003</v>
      </c>
      <c r="M4823">
        <v>0.699048</v>
      </c>
      <c r="N4823" t="s">
        <v>20</v>
      </c>
    </row>
    <row r="4824" spans="1:14" x14ac:dyDescent="0.25">
      <c r="A4824" t="s">
        <v>9664</v>
      </c>
      <c r="B4824" t="s">
        <v>9664</v>
      </c>
      <c r="C4824" t="s">
        <v>15</v>
      </c>
      <c r="D4824" t="s">
        <v>9665</v>
      </c>
      <c r="E4824" t="s">
        <v>17</v>
      </c>
      <c r="F4824" t="s">
        <v>18</v>
      </c>
      <c r="G4824" t="s">
        <v>19</v>
      </c>
      <c r="H4824">
        <v>30.437899999999999</v>
      </c>
      <c r="I4824">
        <v>37.511400000000002</v>
      </c>
      <c r="J4824">
        <v>0.301458</v>
      </c>
      <c r="K4824">
        <v>2.5011999999999999</v>
      </c>
      <c r="L4824">
        <v>0.14699999999999999</v>
      </c>
      <c r="M4824">
        <v>0.317023</v>
      </c>
      <c r="N4824" t="s">
        <v>20</v>
      </c>
    </row>
    <row r="4825" spans="1:14" x14ac:dyDescent="0.25">
      <c r="A4825" t="s">
        <v>9666</v>
      </c>
      <c r="B4825" t="s">
        <v>9666</v>
      </c>
      <c r="C4825" t="s">
        <v>15</v>
      </c>
      <c r="D4825" t="s">
        <v>9667</v>
      </c>
      <c r="E4825" t="s">
        <v>17</v>
      </c>
      <c r="F4825" t="s">
        <v>18</v>
      </c>
      <c r="G4825" t="s">
        <v>19</v>
      </c>
      <c r="H4825">
        <v>13.032999999999999</v>
      </c>
      <c r="I4825">
        <v>18.364000000000001</v>
      </c>
      <c r="J4825">
        <v>0.49470900000000001</v>
      </c>
      <c r="K4825">
        <v>2.5103900000000001</v>
      </c>
      <c r="L4825">
        <v>5.5500000000000002E-3</v>
      </c>
      <c r="M4825">
        <v>2.96902E-2</v>
      </c>
      <c r="N4825" t="s">
        <v>23</v>
      </c>
    </row>
    <row r="4826" spans="1:14" x14ac:dyDescent="0.25">
      <c r="A4826" t="s">
        <v>9668</v>
      </c>
      <c r="B4826" t="s">
        <v>9668</v>
      </c>
      <c r="C4826" t="s">
        <v>15</v>
      </c>
      <c r="D4826" t="s">
        <v>9669</v>
      </c>
      <c r="E4826" t="s">
        <v>17</v>
      </c>
      <c r="F4826" t="s">
        <v>18</v>
      </c>
      <c r="G4826" t="s">
        <v>19</v>
      </c>
      <c r="H4826">
        <v>64.248500000000007</v>
      </c>
      <c r="I4826">
        <v>76.575599999999994</v>
      </c>
      <c r="J4826">
        <v>0.25322299999999998</v>
      </c>
      <c r="K4826">
        <v>3.1841400000000002</v>
      </c>
      <c r="L4826">
        <v>0.19055</v>
      </c>
      <c r="M4826">
        <v>0.376641</v>
      </c>
      <c r="N4826" t="s">
        <v>20</v>
      </c>
    </row>
    <row r="4827" spans="1:14" x14ac:dyDescent="0.25">
      <c r="A4827" t="s">
        <v>9670</v>
      </c>
      <c r="B4827" t="s">
        <v>9670</v>
      </c>
      <c r="C4827" t="s">
        <v>15</v>
      </c>
      <c r="D4827" t="s">
        <v>9671</v>
      </c>
      <c r="E4827" t="s">
        <v>17</v>
      </c>
      <c r="F4827" t="s">
        <v>18</v>
      </c>
      <c r="G4827" t="s">
        <v>19</v>
      </c>
      <c r="H4827">
        <v>8.8074600000000007</v>
      </c>
      <c r="I4827">
        <v>11.729200000000001</v>
      </c>
      <c r="J4827">
        <v>0.41330699999999998</v>
      </c>
      <c r="K4827">
        <v>1.9246000000000001</v>
      </c>
      <c r="L4827">
        <v>4.1999999999999997E-3</v>
      </c>
      <c r="M4827">
        <v>2.39679E-2</v>
      </c>
      <c r="N4827" t="s">
        <v>23</v>
      </c>
    </row>
    <row r="4828" spans="1:14" x14ac:dyDescent="0.25">
      <c r="A4828" t="s">
        <v>9672</v>
      </c>
      <c r="B4828" t="s">
        <v>9672</v>
      </c>
      <c r="C4828" t="s">
        <v>15</v>
      </c>
      <c r="D4828" t="s">
        <v>9673</v>
      </c>
      <c r="E4828" t="s">
        <v>17</v>
      </c>
      <c r="F4828" t="s">
        <v>18</v>
      </c>
      <c r="G4828" t="s">
        <v>19</v>
      </c>
      <c r="H4828">
        <v>14.9823</v>
      </c>
      <c r="I4828">
        <v>13.568300000000001</v>
      </c>
      <c r="J4828">
        <v>-0.14301900000000001</v>
      </c>
      <c r="K4828">
        <v>-0.71229100000000001</v>
      </c>
      <c r="L4828">
        <v>0.28939999999999999</v>
      </c>
      <c r="M4828">
        <v>0.49127500000000002</v>
      </c>
      <c r="N4828" t="s">
        <v>20</v>
      </c>
    </row>
    <row r="4829" spans="1:14" x14ac:dyDescent="0.25">
      <c r="A4829" t="s">
        <v>9674</v>
      </c>
      <c r="B4829" t="s">
        <v>9674</v>
      </c>
      <c r="C4829" t="s">
        <v>15</v>
      </c>
      <c r="D4829" t="s">
        <v>9675</v>
      </c>
      <c r="E4829" t="s">
        <v>17</v>
      </c>
      <c r="F4829" t="s">
        <v>18</v>
      </c>
      <c r="G4829" t="s">
        <v>19</v>
      </c>
      <c r="H4829">
        <v>26.321999999999999</v>
      </c>
      <c r="I4829">
        <v>34.066200000000002</v>
      </c>
      <c r="J4829">
        <v>0.37207600000000002</v>
      </c>
      <c r="K4829">
        <v>2.0987300000000002</v>
      </c>
      <c r="L4829">
        <v>5.5500000000000002E-3</v>
      </c>
      <c r="M4829">
        <v>2.96902E-2</v>
      </c>
      <c r="N4829" t="s">
        <v>23</v>
      </c>
    </row>
    <row r="4830" spans="1:14" x14ac:dyDescent="0.25">
      <c r="A4830" t="s">
        <v>9676</v>
      </c>
      <c r="B4830" t="s">
        <v>9676</v>
      </c>
      <c r="C4830" t="s">
        <v>15</v>
      </c>
      <c r="D4830" t="s">
        <v>9677</v>
      </c>
      <c r="E4830" t="s">
        <v>17</v>
      </c>
      <c r="F4830" t="s">
        <v>18</v>
      </c>
      <c r="G4830" t="s">
        <v>19</v>
      </c>
      <c r="H4830">
        <v>3.8965100000000001</v>
      </c>
      <c r="I4830">
        <v>8.1211000000000002</v>
      </c>
      <c r="J4830">
        <v>1.05949</v>
      </c>
      <c r="K4830">
        <v>3.7751000000000001</v>
      </c>
      <c r="L4830">
        <v>3.2499999999999999E-3</v>
      </c>
      <c r="M4830">
        <v>1.9531900000000001E-2</v>
      </c>
      <c r="N4830" t="s">
        <v>23</v>
      </c>
    </row>
    <row r="4831" spans="1:14" x14ac:dyDescent="0.25">
      <c r="A4831" t="s">
        <v>9678</v>
      </c>
      <c r="B4831" t="s">
        <v>9678</v>
      </c>
      <c r="C4831" t="s">
        <v>15</v>
      </c>
      <c r="D4831" t="s">
        <v>9679</v>
      </c>
      <c r="E4831" t="s">
        <v>17</v>
      </c>
      <c r="F4831" t="s">
        <v>18</v>
      </c>
      <c r="G4831" t="s">
        <v>19</v>
      </c>
      <c r="H4831">
        <v>11.235799999999999</v>
      </c>
      <c r="I4831">
        <v>13.0618</v>
      </c>
      <c r="J4831">
        <v>0.21724199999999999</v>
      </c>
      <c r="K4831">
        <v>1.02633</v>
      </c>
      <c r="L4831">
        <v>0.15790000000000001</v>
      </c>
      <c r="M4831">
        <v>0.33320100000000002</v>
      </c>
      <c r="N4831" t="s">
        <v>20</v>
      </c>
    </row>
    <row r="4832" spans="1:14" x14ac:dyDescent="0.25">
      <c r="A4832" t="s">
        <v>9680</v>
      </c>
      <c r="B4832" t="s">
        <v>9680</v>
      </c>
      <c r="C4832" t="s">
        <v>15</v>
      </c>
      <c r="D4832" t="s">
        <v>9681</v>
      </c>
      <c r="E4832" t="s">
        <v>17</v>
      </c>
      <c r="F4832" t="s">
        <v>18</v>
      </c>
      <c r="G4832" t="s">
        <v>19</v>
      </c>
      <c r="H4832">
        <v>16.311599999999999</v>
      </c>
      <c r="I4832">
        <v>16.599799999999998</v>
      </c>
      <c r="J4832">
        <v>2.5265099999999999E-2</v>
      </c>
      <c r="K4832">
        <v>0.12890599999999999</v>
      </c>
      <c r="L4832">
        <v>0.8538</v>
      </c>
      <c r="M4832">
        <v>0.923234</v>
      </c>
      <c r="N4832" t="s">
        <v>20</v>
      </c>
    </row>
    <row r="4833" spans="1:14" x14ac:dyDescent="0.25">
      <c r="A4833" t="s">
        <v>9682</v>
      </c>
      <c r="B4833" t="s">
        <v>9682</v>
      </c>
      <c r="C4833" t="s">
        <v>15</v>
      </c>
      <c r="D4833" t="s">
        <v>9683</v>
      </c>
      <c r="E4833" t="s">
        <v>17</v>
      </c>
      <c r="F4833" t="s">
        <v>18</v>
      </c>
      <c r="G4833" t="s">
        <v>19</v>
      </c>
      <c r="H4833">
        <v>187.78700000000001</v>
      </c>
      <c r="I4833">
        <v>154.321</v>
      </c>
      <c r="J4833">
        <v>-0.28315899999999999</v>
      </c>
      <c r="K4833">
        <v>-5.1089000000000002</v>
      </c>
      <c r="L4833">
        <v>7.7850000000000003E-2</v>
      </c>
      <c r="M4833">
        <v>0.20643</v>
      </c>
      <c r="N4833" t="s">
        <v>20</v>
      </c>
    </row>
    <row r="4834" spans="1:14" x14ac:dyDescent="0.25">
      <c r="A4834" t="s">
        <v>9684</v>
      </c>
      <c r="B4834" t="s">
        <v>9684</v>
      </c>
      <c r="C4834" t="s">
        <v>15</v>
      </c>
      <c r="D4834" t="s">
        <v>9685</v>
      </c>
      <c r="E4834" t="s">
        <v>17</v>
      </c>
      <c r="F4834" t="s">
        <v>18</v>
      </c>
      <c r="G4834" t="s">
        <v>19</v>
      </c>
      <c r="H4834">
        <v>17.574200000000001</v>
      </c>
      <c r="I4834">
        <v>18.420100000000001</v>
      </c>
      <c r="J4834">
        <v>6.7821099999999995E-2</v>
      </c>
      <c r="K4834">
        <v>0.34736899999999998</v>
      </c>
      <c r="L4834">
        <v>0.57804999999999995</v>
      </c>
      <c r="M4834">
        <v>0.74594499999999997</v>
      </c>
      <c r="N4834" t="s">
        <v>20</v>
      </c>
    </row>
    <row r="4835" spans="1:14" x14ac:dyDescent="0.25">
      <c r="A4835" t="s">
        <v>9686</v>
      </c>
      <c r="B4835" t="s">
        <v>9686</v>
      </c>
      <c r="C4835" t="s">
        <v>15</v>
      </c>
      <c r="D4835" t="s">
        <v>9687</v>
      </c>
      <c r="E4835" t="s">
        <v>17</v>
      </c>
      <c r="F4835" t="s">
        <v>18</v>
      </c>
      <c r="G4835" t="s">
        <v>19</v>
      </c>
      <c r="H4835">
        <v>33.8322</v>
      </c>
      <c r="I4835">
        <v>38.2605</v>
      </c>
      <c r="J4835">
        <v>0.177458</v>
      </c>
      <c r="K4835">
        <v>1.39903</v>
      </c>
      <c r="L4835">
        <v>0.34875</v>
      </c>
      <c r="M4835">
        <v>0.55266300000000002</v>
      </c>
      <c r="N4835" t="s">
        <v>20</v>
      </c>
    </row>
    <row r="4836" spans="1:14" x14ac:dyDescent="0.25">
      <c r="A4836" t="s">
        <v>9688</v>
      </c>
      <c r="B4836" t="s">
        <v>9688</v>
      </c>
      <c r="C4836" t="s">
        <v>15</v>
      </c>
      <c r="D4836" t="s">
        <v>9689</v>
      </c>
      <c r="E4836" t="s">
        <v>17</v>
      </c>
      <c r="F4836" t="s">
        <v>18</v>
      </c>
      <c r="G4836" t="s">
        <v>19</v>
      </c>
      <c r="H4836">
        <v>46.625599999999999</v>
      </c>
      <c r="I4836">
        <v>37.8795</v>
      </c>
      <c r="J4836">
        <v>-0.299705</v>
      </c>
      <c r="K4836">
        <v>-1.6912199999999999</v>
      </c>
      <c r="L4836">
        <v>1.5599999999999999E-2</v>
      </c>
      <c r="M4836">
        <v>6.4751199999999995E-2</v>
      </c>
      <c r="N4836" t="s">
        <v>20</v>
      </c>
    </row>
    <row r="4837" spans="1:14" x14ac:dyDescent="0.25">
      <c r="A4837" t="s">
        <v>9690</v>
      </c>
      <c r="B4837" t="s">
        <v>9690</v>
      </c>
      <c r="C4837" t="s">
        <v>15</v>
      </c>
      <c r="D4837" t="s">
        <v>9691</v>
      </c>
      <c r="E4837" t="s">
        <v>17</v>
      </c>
      <c r="F4837" t="s">
        <v>18</v>
      </c>
      <c r="G4837" t="s">
        <v>19</v>
      </c>
      <c r="H4837">
        <v>20.174199999999999</v>
      </c>
      <c r="I4837">
        <v>32.286799999999999</v>
      </c>
      <c r="J4837">
        <v>0.67842899999999995</v>
      </c>
      <c r="K4837">
        <v>3.6652399999999998</v>
      </c>
      <c r="L4837" s="1">
        <v>5.0000000000000002E-5</v>
      </c>
      <c r="M4837">
        <v>6.0270500000000004E-4</v>
      </c>
      <c r="N4837" t="s">
        <v>23</v>
      </c>
    </row>
    <row r="4838" spans="1:14" x14ac:dyDescent="0.25">
      <c r="A4838" t="s">
        <v>9692</v>
      </c>
      <c r="B4838" t="s">
        <v>9692</v>
      </c>
      <c r="C4838" t="s">
        <v>15</v>
      </c>
      <c r="D4838" t="s">
        <v>9693</v>
      </c>
      <c r="E4838" t="s">
        <v>17</v>
      </c>
      <c r="F4838" t="s">
        <v>18</v>
      </c>
      <c r="G4838" t="s">
        <v>19</v>
      </c>
      <c r="H4838">
        <v>420.14499999999998</v>
      </c>
      <c r="I4838">
        <v>337.613</v>
      </c>
      <c r="J4838">
        <v>-0.31551699999999999</v>
      </c>
      <c r="K4838">
        <v>-7.7041399999999998</v>
      </c>
      <c r="L4838">
        <v>2.8299999999999999E-2</v>
      </c>
      <c r="M4838">
        <v>0.10081900000000001</v>
      </c>
      <c r="N4838" t="s">
        <v>20</v>
      </c>
    </row>
    <row r="4839" spans="1:14" x14ac:dyDescent="0.25">
      <c r="A4839" t="s">
        <v>9694</v>
      </c>
      <c r="B4839" t="s">
        <v>9694</v>
      </c>
      <c r="C4839" t="s">
        <v>15</v>
      </c>
      <c r="D4839" t="s">
        <v>9695</v>
      </c>
      <c r="E4839" t="s">
        <v>17</v>
      </c>
      <c r="F4839" t="s">
        <v>18</v>
      </c>
      <c r="G4839" t="s">
        <v>19</v>
      </c>
      <c r="H4839">
        <v>21.037199999999999</v>
      </c>
      <c r="I4839">
        <v>20.6524</v>
      </c>
      <c r="J4839">
        <v>-2.6635099999999998E-2</v>
      </c>
      <c r="K4839">
        <v>-0.14407400000000001</v>
      </c>
      <c r="L4839">
        <v>0.84889999999999999</v>
      </c>
      <c r="M4839">
        <v>0.92083300000000001</v>
      </c>
      <c r="N4839" t="s">
        <v>20</v>
      </c>
    </row>
    <row r="4840" spans="1:14" x14ac:dyDescent="0.25">
      <c r="A4840" t="s">
        <v>9696</v>
      </c>
      <c r="B4840" t="s">
        <v>9696</v>
      </c>
      <c r="C4840" t="s">
        <v>15</v>
      </c>
      <c r="D4840" t="s">
        <v>9697</v>
      </c>
      <c r="E4840" t="s">
        <v>17</v>
      </c>
      <c r="F4840" t="s">
        <v>18</v>
      </c>
      <c r="G4840" t="s">
        <v>19</v>
      </c>
      <c r="H4840">
        <v>131.43299999999999</v>
      </c>
      <c r="I4840">
        <v>158.393</v>
      </c>
      <c r="J4840">
        <v>0.26919100000000001</v>
      </c>
      <c r="K4840">
        <v>5.5803500000000001</v>
      </c>
      <c r="L4840">
        <v>0.17019999999999999</v>
      </c>
      <c r="M4840">
        <v>0.35085</v>
      </c>
      <c r="N4840" t="s">
        <v>20</v>
      </c>
    </row>
    <row r="4841" spans="1:14" x14ac:dyDescent="0.25">
      <c r="A4841" t="s">
        <v>9698</v>
      </c>
      <c r="B4841" t="s">
        <v>9698</v>
      </c>
      <c r="C4841" t="s">
        <v>15</v>
      </c>
      <c r="D4841" t="s">
        <v>9699</v>
      </c>
      <c r="E4841" t="s">
        <v>17</v>
      </c>
      <c r="F4841" t="s">
        <v>18</v>
      </c>
      <c r="G4841" t="s">
        <v>19</v>
      </c>
      <c r="H4841">
        <v>32.201700000000002</v>
      </c>
      <c r="I4841">
        <v>27.566700000000001</v>
      </c>
      <c r="J4841">
        <v>-0.22420899999999999</v>
      </c>
      <c r="K4841">
        <v>-1.25475</v>
      </c>
      <c r="L4841">
        <v>8.5849999999999996E-2</v>
      </c>
      <c r="M4841">
        <v>0.220218</v>
      </c>
      <c r="N4841" t="s">
        <v>20</v>
      </c>
    </row>
    <row r="4842" spans="1:14" x14ac:dyDescent="0.25">
      <c r="A4842" t="s">
        <v>9700</v>
      </c>
      <c r="B4842" t="s">
        <v>9700</v>
      </c>
      <c r="C4842" t="s">
        <v>15</v>
      </c>
      <c r="D4842" t="s">
        <v>9701</v>
      </c>
      <c r="E4842" t="s">
        <v>17</v>
      </c>
      <c r="F4842" t="s">
        <v>18</v>
      </c>
      <c r="G4842" t="s">
        <v>19</v>
      </c>
      <c r="H4842">
        <v>28.7685</v>
      </c>
      <c r="I4842">
        <v>28.284700000000001</v>
      </c>
      <c r="J4842">
        <v>-2.4467599999999999E-2</v>
      </c>
      <c r="K4842">
        <v>-0.169381</v>
      </c>
      <c r="L4842">
        <v>0.89575000000000005</v>
      </c>
      <c r="M4842">
        <v>0.94653299999999996</v>
      </c>
      <c r="N4842" t="s">
        <v>20</v>
      </c>
    </row>
    <row r="4843" spans="1:14" x14ac:dyDescent="0.25">
      <c r="A4843" t="s">
        <v>9702</v>
      </c>
      <c r="B4843" t="s">
        <v>9702</v>
      </c>
      <c r="C4843" t="s">
        <v>15</v>
      </c>
      <c r="D4843" t="s">
        <v>9703</v>
      </c>
      <c r="E4843" t="s">
        <v>17</v>
      </c>
      <c r="F4843" t="s">
        <v>18</v>
      </c>
      <c r="G4843" t="s">
        <v>19</v>
      </c>
      <c r="H4843">
        <v>33.185000000000002</v>
      </c>
      <c r="I4843">
        <v>33.915999999999997</v>
      </c>
      <c r="J4843">
        <v>3.1434400000000001E-2</v>
      </c>
      <c r="K4843">
        <v>0.16898299999999999</v>
      </c>
      <c r="L4843">
        <v>0.78910000000000002</v>
      </c>
      <c r="M4843">
        <v>0.88854100000000003</v>
      </c>
      <c r="N4843" t="s">
        <v>20</v>
      </c>
    </row>
    <row r="4844" spans="1:14" x14ac:dyDescent="0.25">
      <c r="A4844" t="s">
        <v>9704</v>
      </c>
      <c r="B4844" t="s">
        <v>9704</v>
      </c>
      <c r="C4844" t="s">
        <v>15</v>
      </c>
      <c r="D4844" t="s">
        <v>9705</v>
      </c>
      <c r="E4844" t="s">
        <v>17</v>
      </c>
      <c r="F4844" t="s">
        <v>18</v>
      </c>
      <c r="G4844" t="s">
        <v>19</v>
      </c>
      <c r="H4844">
        <v>7.3567900000000002</v>
      </c>
      <c r="I4844">
        <v>8.3654100000000007</v>
      </c>
      <c r="J4844">
        <v>0.185359</v>
      </c>
      <c r="K4844">
        <v>0.77568300000000001</v>
      </c>
      <c r="L4844">
        <v>0.3</v>
      </c>
      <c r="M4844">
        <v>0.50334299999999998</v>
      </c>
      <c r="N4844" t="s">
        <v>20</v>
      </c>
    </row>
    <row r="4845" spans="1:14" x14ac:dyDescent="0.25">
      <c r="A4845" t="s">
        <v>9706</v>
      </c>
      <c r="B4845" t="s">
        <v>9706</v>
      </c>
      <c r="C4845" t="s">
        <v>15</v>
      </c>
      <c r="D4845" t="s">
        <v>9707</v>
      </c>
      <c r="E4845" t="s">
        <v>17</v>
      </c>
      <c r="F4845" t="s">
        <v>18</v>
      </c>
      <c r="G4845" t="s">
        <v>19</v>
      </c>
      <c r="H4845">
        <v>39.5244</v>
      </c>
      <c r="I4845">
        <v>29.7455</v>
      </c>
      <c r="J4845">
        <v>-0.41006999999999999</v>
      </c>
      <c r="K4845">
        <v>-4.0677399999999997</v>
      </c>
      <c r="L4845">
        <v>0.11185</v>
      </c>
      <c r="M4845">
        <v>0.26330500000000001</v>
      </c>
      <c r="N4845" t="s">
        <v>20</v>
      </c>
    </row>
    <row r="4846" spans="1:14" x14ac:dyDescent="0.25">
      <c r="A4846" t="s">
        <v>9708</v>
      </c>
      <c r="B4846" t="s">
        <v>9708</v>
      </c>
      <c r="C4846" t="s">
        <v>15</v>
      </c>
      <c r="D4846" t="s">
        <v>9709</v>
      </c>
      <c r="E4846" t="s">
        <v>17</v>
      </c>
      <c r="F4846" t="s">
        <v>18</v>
      </c>
      <c r="G4846" t="s">
        <v>19</v>
      </c>
      <c r="H4846">
        <v>293.25700000000001</v>
      </c>
      <c r="I4846">
        <v>242.89099999999999</v>
      </c>
      <c r="J4846">
        <v>-0.27185599999999999</v>
      </c>
      <c r="K4846">
        <v>-4.5899700000000001</v>
      </c>
      <c r="L4846">
        <v>4.4999999999999998E-2</v>
      </c>
      <c r="M4846">
        <v>0.140324</v>
      </c>
      <c r="N4846" t="s">
        <v>20</v>
      </c>
    </row>
    <row r="4847" spans="1:14" x14ac:dyDescent="0.25">
      <c r="A4847" t="s">
        <v>9710</v>
      </c>
      <c r="B4847" t="s">
        <v>9710</v>
      </c>
      <c r="C4847" t="s">
        <v>15</v>
      </c>
      <c r="D4847" t="s">
        <v>9711</v>
      </c>
      <c r="E4847" t="s">
        <v>17</v>
      </c>
      <c r="F4847" t="s">
        <v>18</v>
      </c>
      <c r="G4847" t="s">
        <v>19</v>
      </c>
      <c r="H4847">
        <v>14.7691</v>
      </c>
      <c r="I4847">
        <v>32.4908</v>
      </c>
      <c r="J4847">
        <v>1.1374500000000001</v>
      </c>
      <c r="K4847">
        <v>6.0611300000000004</v>
      </c>
      <c r="L4847" s="1">
        <v>5.0000000000000002E-5</v>
      </c>
      <c r="M4847">
        <v>6.0270500000000004E-4</v>
      </c>
      <c r="N4847" t="s">
        <v>23</v>
      </c>
    </row>
    <row r="4848" spans="1:14" x14ac:dyDescent="0.25">
      <c r="A4848" t="s">
        <v>9712</v>
      </c>
      <c r="B4848" t="s">
        <v>9712</v>
      </c>
      <c r="C4848" t="s">
        <v>15</v>
      </c>
      <c r="D4848" t="s">
        <v>9713</v>
      </c>
      <c r="E4848" t="s">
        <v>17</v>
      </c>
      <c r="F4848" t="s">
        <v>18</v>
      </c>
      <c r="G4848" t="s">
        <v>19</v>
      </c>
      <c r="H4848">
        <v>520.73</v>
      </c>
      <c r="I4848">
        <v>446.916</v>
      </c>
      <c r="J4848">
        <v>-0.22053200000000001</v>
      </c>
      <c r="K4848">
        <v>-4.7019900000000003</v>
      </c>
      <c r="L4848">
        <v>8.8999999999999996E-2</v>
      </c>
      <c r="M4848">
        <v>0.225467</v>
      </c>
      <c r="N4848" t="s">
        <v>20</v>
      </c>
    </row>
    <row r="4849" spans="1:14" x14ac:dyDescent="0.25">
      <c r="A4849" t="s">
        <v>9714</v>
      </c>
      <c r="B4849" t="s">
        <v>9714</v>
      </c>
      <c r="C4849" t="s">
        <v>15</v>
      </c>
      <c r="D4849" t="s">
        <v>9715</v>
      </c>
      <c r="E4849" t="s">
        <v>17</v>
      </c>
      <c r="F4849" t="s">
        <v>18</v>
      </c>
      <c r="G4849" t="s">
        <v>19</v>
      </c>
      <c r="H4849">
        <v>18.470199999999998</v>
      </c>
      <c r="I4849">
        <v>19.849399999999999</v>
      </c>
      <c r="J4849">
        <v>0.10389900000000001</v>
      </c>
      <c r="K4849">
        <v>0.54065600000000003</v>
      </c>
      <c r="L4849">
        <v>0.43459999999999999</v>
      </c>
      <c r="M4849">
        <v>0.63210599999999995</v>
      </c>
      <c r="N4849" t="s">
        <v>20</v>
      </c>
    </row>
    <row r="4850" spans="1:14" x14ac:dyDescent="0.25">
      <c r="A4850" t="s">
        <v>9716</v>
      </c>
      <c r="B4850" t="s">
        <v>9716</v>
      </c>
      <c r="C4850" t="s">
        <v>15</v>
      </c>
      <c r="D4850" t="s">
        <v>9717</v>
      </c>
      <c r="E4850" t="s">
        <v>17</v>
      </c>
      <c r="F4850" t="s">
        <v>18</v>
      </c>
      <c r="G4850" t="s">
        <v>19</v>
      </c>
      <c r="H4850">
        <v>11.970700000000001</v>
      </c>
      <c r="I4850">
        <v>12.893599999999999</v>
      </c>
      <c r="J4850">
        <v>0.10714799999999999</v>
      </c>
      <c r="K4850">
        <v>0.50697700000000001</v>
      </c>
      <c r="L4850">
        <v>0.53634999999999999</v>
      </c>
      <c r="M4850">
        <v>0.71516599999999997</v>
      </c>
      <c r="N4850" t="s">
        <v>20</v>
      </c>
    </row>
    <row r="4851" spans="1:14" x14ac:dyDescent="0.25">
      <c r="A4851" t="s">
        <v>9718</v>
      </c>
      <c r="B4851" t="s">
        <v>9718</v>
      </c>
      <c r="C4851" t="s">
        <v>15</v>
      </c>
      <c r="D4851" t="s">
        <v>9719</v>
      </c>
      <c r="E4851" t="s">
        <v>17</v>
      </c>
      <c r="F4851" t="s">
        <v>18</v>
      </c>
      <c r="G4851" t="s">
        <v>19</v>
      </c>
      <c r="H4851">
        <v>78.481899999999996</v>
      </c>
      <c r="I4851">
        <v>75.582800000000006</v>
      </c>
      <c r="J4851">
        <v>-5.4301200000000001E-2</v>
      </c>
      <c r="K4851">
        <v>-0.63607000000000002</v>
      </c>
      <c r="L4851">
        <v>0.75890000000000002</v>
      </c>
      <c r="M4851">
        <v>0.869981</v>
      </c>
      <c r="N4851" t="s">
        <v>20</v>
      </c>
    </row>
    <row r="4852" spans="1:14" x14ac:dyDescent="0.25">
      <c r="A4852" t="s">
        <v>9720</v>
      </c>
      <c r="B4852" t="s">
        <v>9720</v>
      </c>
      <c r="C4852" t="s">
        <v>15</v>
      </c>
      <c r="D4852" t="s">
        <v>9721</v>
      </c>
      <c r="E4852" t="s">
        <v>17</v>
      </c>
      <c r="F4852" t="s">
        <v>18</v>
      </c>
      <c r="G4852" t="s">
        <v>19</v>
      </c>
      <c r="H4852">
        <v>25.409600000000001</v>
      </c>
      <c r="I4852">
        <v>24.2651</v>
      </c>
      <c r="J4852">
        <v>-6.6490900000000006E-2</v>
      </c>
      <c r="K4852">
        <v>-0.35608499999999998</v>
      </c>
      <c r="L4852">
        <v>0.60219999999999996</v>
      </c>
      <c r="M4852">
        <v>0.76331300000000002</v>
      </c>
      <c r="N4852" t="s">
        <v>20</v>
      </c>
    </row>
    <row r="4853" spans="1:14" x14ac:dyDescent="0.25">
      <c r="A4853" t="s">
        <v>9722</v>
      </c>
      <c r="B4853" t="s">
        <v>9722</v>
      </c>
      <c r="C4853" t="s">
        <v>15</v>
      </c>
      <c r="D4853" t="s">
        <v>9723</v>
      </c>
      <c r="E4853" t="s">
        <v>17</v>
      </c>
      <c r="F4853" t="s">
        <v>18</v>
      </c>
      <c r="G4853" t="s">
        <v>19</v>
      </c>
      <c r="H4853">
        <v>21.041699999999999</v>
      </c>
      <c r="I4853">
        <v>18.329899999999999</v>
      </c>
      <c r="J4853">
        <v>-0.19905400000000001</v>
      </c>
      <c r="K4853">
        <v>-1.03217</v>
      </c>
      <c r="L4853">
        <v>0.12114999999999999</v>
      </c>
      <c r="M4853">
        <v>0.278032</v>
      </c>
      <c r="N4853" t="s">
        <v>20</v>
      </c>
    </row>
    <row r="4854" spans="1:14" x14ac:dyDescent="0.25">
      <c r="A4854" t="s">
        <v>9724</v>
      </c>
      <c r="B4854" t="s">
        <v>9724</v>
      </c>
      <c r="C4854" t="s">
        <v>15</v>
      </c>
      <c r="D4854" t="s">
        <v>9725</v>
      </c>
      <c r="E4854" t="s">
        <v>17</v>
      </c>
      <c r="F4854" t="s">
        <v>18</v>
      </c>
      <c r="G4854" t="s">
        <v>19</v>
      </c>
      <c r="H4854">
        <v>32.961399999999998</v>
      </c>
      <c r="I4854">
        <v>31.4617</v>
      </c>
      <c r="J4854">
        <v>-6.7181099999999994E-2</v>
      </c>
      <c r="K4854">
        <v>-0.56591999999999998</v>
      </c>
      <c r="L4854">
        <v>0.75219999999999998</v>
      </c>
      <c r="M4854">
        <v>0.86691600000000002</v>
      </c>
      <c r="N4854" t="s">
        <v>20</v>
      </c>
    </row>
    <row r="4855" spans="1:14" x14ac:dyDescent="0.25">
      <c r="A4855" t="s">
        <v>9726</v>
      </c>
      <c r="B4855" t="s">
        <v>9726</v>
      </c>
      <c r="C4855" t="s">
        <v>15</v>
      </c>
      <c r="D4855" t="s">
        <v>9727</v>
      </c>
      <c r="E4855" t="s">
        <v>17</v>
      </c>
      <c r="F4855" t="s">
        <v>18</v>
      </c>
      <c r="G4855" t="s">
        <v>19</v>
      </c>
      <c r="H4855">
        <v>54.509300000000003</v>
      </c>
      <c r="I4855">
        <v>32.180700000000002</v>
      </c>
      <c r="J4855">
        <v>-0.76030399999999998</v>
      </c>
      <c r="K4855">
        <v>-4.3034699999999999</v>
      </c>
      <c r="L4855" s="1">
        <v>5.0000000000000002E-5</v>
      </c>
      <c r="M4855">
        <v>6.0270500000000004E-4</v>
      </c>
      <c r="N4855" t="s">
        <v>23</v>
      </c>
    </row>
    <row r="4856" spans="1:14" x14ac:dyDescent="0.25">
      <c r="A4856" t="s">
        <v>9728</v>
      </c>
      <c r="B4856" t="s">
        <v>9728</v>
      </c>
      <c r="C4856" t="s">
        <v>15</v>
      </c>
      <c r="D4856" t="s">
        <v>9729</v>
      </c>
      <c r="E4856" t="s">
        <v>17</v>
      </c>
      <c r="F4856" t="s">
        <v>18</v>
      </c>
      <c r="G4856" t="s">
        <v>19</v>
      </c>
      <c r="H4856">
        <v>40.857199999999999</v>
      </c>
      <c r="I4856">
        <v>43.021099999999997</v>
      </c>
      <c r="J4856">
        <v>7.4453000000000005E-2</v>
      </c>
      <c r="K4856">
        <v>0.45303500000000002</v>
      </c>
      <c r="L4856">
        <v>0.56594999999999995</v>
      </c>
      <c r="M4856">
        <v>0.73744900000000002</v>
      </c>
      <c r="N4856" t="s">
        <v>20</v>
      </c>
    </row>
    <row r="4857" spans="1:14" x14ac:dyDescent="0.25">
      <c r="A4857" t="s">
        <v>9730</v>
      </c>
      <c r="B4857" t="s">
        <v>9730</v>
      </c>
      <c r="C4857" t="s">
        <v>15</v>
      </c>
      <c r="D4857" t="s">
        <v>9731</v>
      </c>
      <c r="E4857" t="s">
        <v>17</v>
      </c>
      <c r="F4857" t="s">
        <v>18</v>
      </c>
      <c r="G4857" t="s">
        <v>19</v>
      </c>
      <c r="H4857">
        <v>14.263299999999999</v>
      </c>
      <c r="I4857">
        <v>16.978400000000001</v>
      </c>
      <c r="J4857">
        <v>0.25139499999999998</v>
      </c>
      <c r="K4857">
        <v>1.3143</v>
      </c>
      <c r="L4857">
        <v>0.20244999999999999</v>
      </c>
      <c r="M4857">
        <v>0.39035399999999998</v>
      </c>
      <c r="N4857" t="s">
        <v>20</v>
      </c>
    </row>
    <row r="4858" spans="1:14" x14ac:dyDescent="0.25">
      <c r="A4858" t="s">
        <v>9732</v>
      </c>
      <c r="B4858" t="s">
        <v>9732</v>
      </c>
      <c r="C4858" t="s">
        <v>15</v>
      </c>
      <c r="D4858" t="s">
        <v>9733</v>
      </c>
      <c r="E4858" t="s">
        <v>17</v>
      </c>
      <c r="F4858" t="s">
        <v>18</v>
      </c>
      <c r="G4858" t="s">
        <v>19</v>
      </c>
      <c r="H4858">
        <v>39.4985</v>
      </c>
      <c r="I4858">
        <v>38.326700000000002</v>
      </c>
      <c r="J4858">
        <v>-4.3448300000000002E-2</v>
      </c>
      <c r="K4858">
        <v>-0.26527499999999998</v>
      </c>
      <c r="L4858">
        <v>0.74919999999999998</v>
      </c>
      <c r="M4858">
        <v>0.86487199999999997</v>
      </c>
      <c r="N4858" t="s">
        <v>20</v>
      </c>
    </row>
    <row r="4859" spans="1:14" x14ac:dyDescent="0.25">
      <c r="A4859" t="s">
        <v>9734</v>
      </c>
      <c r="B4859" t="s">
        <v>9734</v>
      </c>
      <c r="C4859" t="s">
        <v>15</v>
      </c>
      <c r="D4859" t="s">
        <v>9735</v>
      </c>
      <c r="E4859" t="s">
        <v>17</v>
      </c>
      <c r="F4859" t="s">
        <v>18</v>
      </c>
      <c r="G4859" t="s">
        <v>19</v>
      </c>
      <c r="H4859">
        <v>15.6989</v>
      </c>
      <c r="I4859">
        <v>21.9695</v>
      </c>
      <c r="J4859">
        <v>0.48483799999999999</v>
      </c>
      <c r="K4859">
        <v>2.4975299999999998</v>
      </c>
      <c r="L4859">
        <v>3.5E-4</v>
      </c>
      <c r="M4859">
        <v>3.2700799999999999E-3</v>
      </c>
      <c r="N4859" t="s">
        <v>23</v>
      </c>
    </row>
    <row r="4860" spans="1:14" x14ac:dyDescent="0.25">
      <c r="A4860" t="s">
        <v>9736</v>
      </c>
      <c r="B4860" t="s">
        <v>9736</v>
      </c>
      <c r="C4860" t="s">
        <v>15</v>
      </c>
      <c r="D4860" t="s">
        <v>9737</v>
      </c>
      <c r="E4860" t="s">
        <v>17</v>
      </c>
      <c r="F4860" t="s">
        <v>18</v>
      </c>
      <c r="G4860" t="s">
        <v>19</v>
      </c>
      <c r="H4860">
        <v>46.475999999999999</v>
      </c>
      <c r="I4860">
        <v>46.685000000000002</v>
      </c>
      <c r="J4860">
        <v>6.4732699999999997E-3</v>
      </c>
      <c r="K4860">
        <v>4.2522600000000001E-2</v>
      </c>
      <c r="L4860">
        <v>0.96014999999999995</v>
      </c>
      <c r="M4860">
        <v>0.98014500000000004</v>
      </c>
      <c r="N4860" t="s">
        <v>20</v>
      </c>
    </row>
    <row r="4861" spans="1:14" x14ac:dyDescent="0.25">
      <c r="A4861" t="s">
        <v>9738</v>
      </c>
      <c r="B4861" t="s">
        <v>9738</v>
      </c>
      <c r="C4861" t="s">
        <v>15</v>
      </c>
      <c r="D4861" t="s">
        <v>9739</v>
      </c>
      <c r="E4861" t="s">
        <v>17</v>
      </c>
      <c r="F4861" t="s">
        <v>18</v>
      </c>
      <c r="G4861" t="s">
        <v>19</v>
      </c>
      <c r="H4861">
        <v>47.964199999999998</v>
      </c>
      <c r="I4861">
        <v>40.724499999999999</v>
      </c>
      <c r="J4861">
        <v>-0.23605999999999999</v>
      </c>
      <c r="K4861">
        <v>-2.1612800000000001</v>
      </c>
      <c r="L4861">
        <v>0.21625</v>
      </c>
      <c r="M4861">
        <v>0.40818500000000002</v>
      </c>
      <c r="N4861" t="s">
        <v>20</v>
      </c>
    </row>
    <row r="4862" spans="1:14" x14ac:dyDescent="0.25">
      <c r="A4862" t="s">
        <v>9740</v>
      </c>
      <c r="B4862" t="s">
        <v>9740</v>
      </c>
      <c r="C4862" t="s">
        <v>15</v>
      </c>
      <c r="D4862" t="s">
        <v>9741</v>
      </c>
      <c r="E4862" t="s">
        <v>17</v>
      </c>
      <c r="F4862" t="s">
        <v>18</v>
      </c>
      <c r="G4862" t="s">
        <v>19</v>
      </c>
      <c r="H4862">
        <v>44.7102</v>
      </c>
      <c r="I4862">
        <v>32.883800000000001</v>
      </c>
      <c r="J4862">
        <v>-0.44322699999999998</v>
      </c>
      <c r="K4862">
        <v>-2.48481</v>
      </c>
      <c r="L4862">
        <v>4.4999999999999999E-4</v>
      </c>
      <c r="M4862">
        <v>4.0083000000000002E-3</v>
      </c>
      <c r="N4862" t="s">
        <v>23</v>
      </c>
    </row>
    <row r="4863" spans="1:14" x14ac:dyDescent="0.25">
      <c r="A4863" t="s">
        <v>9742</v>
      </c>
      <c r="B4863" t="s">
        <v>9742</v>
      </c>
      <c r="C4863" t="s">
        <v>15</v>
      </c>
      <c r="D4863" t="s">
        <v>9743</v>
      </c>
      <c r="E4863" t="s">
        <v>17</v>
      </c>
      <c r="F4863" t="s">
        <v>18</v>
      </c>
      <c r="G4863" t="s">
        <v>19</v>
      </c>
      <c r="H4863">
        <v>44.263599999999997</v>
      </c>
      <c r="I4863">
        <v>27.5886</v>
      </c>
      <c r="J4863">
        <v>-0.68204600000000004</v>
      </c>
      <c r="K4863">
        <v>-7.43302</v>
      </c>
      <c r="L4863">
        <v>2.3099999999999999E-2</v>
      </c>
      <c r="M4863">
        <v>8.6837600000000001E-2</v>
      </c>
      <c r="N4863" t="s">
        <v>20</v>
      </c>
    </row>
    <row r="4864" spans="1:14" x14ac:dyDescent="0.25">
      <c r="A4864" t="s">
        <v>9744</v>
      </c>
      <c r="B4864" t="s">
        <v>9744</v>
      </c>
      <c r="C4864" t="s">
        <v>15</v>
      </c>
      <c r="D4864" t="s">
        <v>9745</v>
      </c>
      <c r="E4864" t="s">
        <v>17</v>
      </c>
      <c r="F4864" t="s">
        <v>18</v>
      </c>
      <c r="G4864" t="s">
        <v>19</v>
      </c>
      <c r="H4864">
        <v>27.373100000000001</v>
      </c>
      <c r="I4864">
        <v>27.4039</v>
      </c>
      <c r="J4864">
        <v>1.6195199999999999E-3</v>
      </c>
      <c r="K4864">
        <v>1.01452E-2</v>
      </c>
      <c r="L4864">
        <v>0.99055000000000004</v>
      </c>
      <c r="M4864">
        <v>0.99392899999999995</v>
      </c>
      <c r="N4864" t="s">
        <v>20</v>
      </c>
    </row>
    <row r="4865" spans="1:14" x14ac:dyDescent="0.25">
      <c r="A4865" t="s">
        <v>9746</v>
      </c>
      <c r="B4865" t="s">
        <v>9746</v>
      </c>
      <c r="C4865" t="s">
        <v>15</v>
      </c>
      <c r="D4865" t="s">
        <v>9747</v>
      </c>
      <c r="E4865" t="s">
        <v>17</v>
      </c>
      <c r="F4865" t="s">
        <v>18</v>
      </c>
      <c r="G4865" t="s">
        <v>19</v>
      </c>
      <c r="H4865">
        <v>19.060099999999998</v>
      </c>
      <c r="I4865">
        <v>22.133199999999999</v>
      </c>
      <c r="J4865">
        <v>0.21565400000000001</v>
      </c>
      <c r="K4865">
        <v>1.1694500000000001</v>
      </c>
      <c r="L4865">
        <v>0.15265000000000001</v>
      </c>
      <c r="M4865">
        <v>0.32548500000000002</v>
      </c>
      <c r="N4865" t="s">
        <v>20</v>
      </c>
    </row>
    <row r="4866" spans="1:14" x14ac:dyDescent="0.25">
      <c r="A4866" t="s">
        <v>9748</v>
      </c>
      <c r="B4866" t="s">
        <v>9748</v>
      </c>
      <c r="C4866" t="s">
        <v>15</v>
      </c>
      <c r="D4866" t="s">
        <v>9749</v>
      </c>
      <c r="E4866" t="s">
        <v>17</v>
      </c>
      <c r="F4866" t="s">
        <v>18</v>
      </c>
      <c r="G4866" t="s">
        <v>19</v>
      </c>
      <c r="H4866">
        <v>100.298</v>
      </c>
      <c r="I4866">
        <v>100.256</v>
      </c>
      <c r="J4866">
        <v>-6.0385099999999998E-4</v>
      </c>
      <c r="K4866">
        <v>-1.0667299999999999E-2</v>
      </c>
      <c r="L4866">
        <v>0.98385</v>
      </c>
      <c r="M4866">
        <v>0.99160400000000004</v>
      </c>
      <c r="N4866" t="s">
        <v>20</v>
      </c>
    </row>
    <row r="4867" spans="1:14" x14ac:dyDescent="0.25">
      <c r="A4867" t="s">
        <v>9750</v>
      </c>
      <c r="B4867" t="s">
        <v>9750</v>
      </c>
      <c r="C4867" t="s">
        <v>15</v>
      </c>
      <c r="D4867" t="s">
        <v>9751</v>
      </c>
      <c r="E4867" t="s">
        <v>17</v>
      </c>
      <c r="F4867" t="s">
        <v>18</v>
      </c>
      <c r="G4867" t="s">
        <v>19</v>
      </c>
      <c r="H4867">
        <v>52.879899999999999</v>
      </c>
      <c r="I4867">
        <v>46.572200000000002</v>
      </c>
      <c r="J4867">
        <v>-0.18325</v>
      </c>
      <c r="K4867">
        <v>-1.00213</v>
      </c>
      <c r="L4867">
        <v>0.1173</v>
      </c>
      <c r="M4867">
        <v>0.272428</v>
      </c>
      <c r="N4867" t="s">
        <v>20</v>
      </c>
    </row>
    <row r="4868" spans="1:14" x14ac:dyDescent="0.25">
      <c r="A4868" t="s">
        <v>9752</v>
      </c>
      <c r="B4868" t="s">
        <v>9752</v>
      </c>
      <c r="C4868" t="s">
        <v>15</v>
      </c>
      <c r="D4868" t="s">
        <v>9753</v>
      </c>
      <c r="E4868" t="s">
        <v>17</v>
      </c>
      <c r="F4868" t="s">
        <v>18</v>
      </c>
      <c r="G4868" t="s">
        <v>19</v>
      </c>
      <c r="H4868">
        <v>32.349400000000003</v>
      </c>
      <c r="I4868">
        <v>43.149099999999997</v>
      </c>
      <c r="J4868">
        <v>0.41559200000000002</v>
      </c>
      <c r="K4868">
        <v>2.4926699999999999</v>
      </c>
      <c r="L4868">
        <v>1.6000000000000001E-3</v>
      </c>
      <c r="M4868">
        <v>1.12099E-2</v>
      </c>
      <c r="N4868" t="s">
        <v>23</v>
      </c>
    </row>
    <row r="4869" spans="1:14" x14ac:dyDescent="0.25">
      <c r="A4869" t="s">
        <v>9754</v>
      </c>
      <c r="B4869" t="s">
        <v>9754</v>
      </c>
      <c r="C4869" t="s">
        <v>15</v>
      </c>
      <c r="D4869" t="s">
        <v>9755</v>
      </c>
      <c r="E4869" t="s">
        <v>17</v>
      </c>
      <c r="F4869" t="s">
        <v>18</v>
      </c>
      <c r="G4869" t="s">
        <v>19</v>
      </c>
      <c r="H4869">
        <v>19.102900000000002</v>
      </c>
      <c r="I4869">
        <v>15.8879</v>
      </c>
      <c r="J4869">
        <v>-0.26586700000000002</v>
      </c>
      <c r="K4869">
        <v>-1.3912599999999999</v>
      </c>
      <c r="L4869">
        <v>9.3799999999999994E-2</v>
      </c>
      <c r="M4869">
        <v>0.23344400000000001</v>
      </c>
      <c r="N4869" t="s">
        <v>20</v>
      </c>
    </row>
    <row r="4870" spans="1:14" x14ac:dyDescent="0.25">
      <c r="A4870" t="s">
        <v>9756</v>
      </c>
      <c r="B4870" t="s">
        <v>9756</v>
      </c>
      <c r="C4870" t="s">
        <v>15</v>
      </c>
      <c r="D4870" t="s">
        <v>9757</v>
      </c>
      <c r="E4870" t="s">
        <v>17</v>
      </c>
      <c r="F4870" t="s">
        <v>18</v>
      </c>
      <c r="G4870" t="s">
        <v>19</v>
      </c>
      <c r="H4870">
        <v>14.2561</v>
      </c>
      <c r="I4870">
        <v>12.8407</v>
      </c>
      <c r="J4870">
        <v>-0.15085499999999999</v>
      </c>
      <c r="K4870">
        <v>-0.744703</v>
      </c>
      <c r="L4870">
        <v>0.26929999999999998</v>
      </c>
      <c r="M4870">
        <v>0.47001300000000001</v>
      </c>
      <c r="N4870" t="s">
        <v>20</v>
      </c>
    </row>
    <row r="4871" spans="1:14" x14ac:dyDescent="0.25">
      <c r="A4871" t="s">
        <v>9758</v>
      </c>
      <c r="B4871" t="s">
        <v>9758</v>
      </c>
      <c r="C4871" t="s">
        <v>15</v>
      </c>
      <c r="D4871" t="s">
        <v>9759</v>
      </c>
      <c r="E4871" t="s">
        <v>17</v>
      </c>
      <c r="F4871" t="s">
        <v>18</v>
      </c>
      <c r="G4871" t="s">
        <v>19</v>
      </c>
      <c r="H4871">
        <v>44.198500000000003</v>
      </c>
      <c r="I4871">
        <v>32.484200000000001</v>
      </c>
      <c r="J4871">
        <v>-0.44425999999999999</v>
      </c>
      <c r="K4871">
        <v>-2.5565500000000001</v>
      </c>
      <c r="L4871">
        <v>5.5000000000000003E-4</v>
      </c>
      <c r="M4871">
        <v>4.7494399999999997E-3</v>
      </c>
      <c r="N4871" t="s">
        <v>23</v>
      </c>
    </row>
    <row r="4872" spans="1:14" x14ac:dyDescent="0.25">
      <c r="A4872" t="s">
        <v>9760</v>
      </c>
      <c r="B4872" t="s">
        <v>9760</v>
      </c>
      <c r="C4872" t="s">
        <v>15</v>
      </c>
      <c r="D4872" t="s">
        <v>9761</v>
      </c>
      <c r="E4872" t="s">
        <v>17</v>
      </c>
      <c r="F4872" t="s">
        <v>18</v>
      </c>
      <c r="G4872" t="s">
        <v>19</v>
      </c>
      <c r="H4872">
        <v>16.802600000000002</v>
      </c>
      <c r="I4872">
        <v>17.308700000000002</v>
      </c>
      <c r="J4872">
        <v>4.2810899999999999E-2</v>
      </c>
      <c r="K4872">
        <v>0.221495</v>
      </c>
      <c r="L4872">
        <v>0.77439999999999998</v>
      </c>
      <c r="M4872">
        <v>0.87974699999999995</v>
      </c>
      <c r="N4872" t="s">
        <v>20</v>
      </c>
    </row>
    <row r="4873" spans="1:14" x14ac:dyDescent="0.25">
      <c r="A4873" t="s">
        <v>9762</v>
      </c>
      <c r="B4873" t="s">
        <v>9762</v>
      </c>
      <c r="C4873" t="s">
        <v>15</v>
      </c>
      <c r="D4873" t="s">
        <v>9763</v>
      </c>
      <c r="E4873" t="s">
        <v>17</v>
      </c>
      <c r="F4873" t="s">
        <v>18</v>
      </c>
      <c r="G4873" t="s">
        <v>19</v>
      </c>
      <c r="H4873">
        <v>7.8561100000000001</v>
      </c>
      <c r="I4873">
        <v>10.0343</v>
      </c>
      <c r="J4873">
        <v>0.35305599999999998</v>
      </c>
      <c r="K4873">
        <v>1.57873</v>
      </c>
      <c r="L4873">
        <v>2.2550000000000001E-2</v>
      </c>
      <c r="M4873">
        <v>8.5337200000000002E-2</v>
      </c>
      <c r="N4873" t="s">
        <v>20</v>
      </c>
    </row>
    <row r="4874" spans="1:14" x14ac:dyDescent="0.25">
      <c r="A4874" t="s">
        <v>9764</v>
      </c>
      <c r="B4874" t="s">
        <v>9764</v>
      </c>
      <c r="C4874" t="s">
        <v>15</v>
      </c>
      <c r="D4874" t="s">
        <v>9765</v>
      </c>
      <c r="E4874" t="s">
        <v>17</v>
      </c>
      <c r="F4874" t="s">
        <v>18</v>
      </c>
      <c r="G4874" t="s">
        <v>19</v>
      </c>
      <c r="H4874">
        <v>17.7532</v>
      </c>
      <c r="I4874">
        <v>15.751300000000001</v>
      </c>
      <c r="J4874">
        <v>-0.17260600000000001</v>
      </c>
      <c r="K4874">
        <v>-0.88539000000000001</v>
      </c>
      <c r="L4874">
        <v>0.24329999999999999</v>
      </c>
      <c r="M4874">
        <v>0.44004100000000002</v>
      </c>
      <c r="N4874" t="s">
        <v>20</v>
      </c>
    </row>
    <row r="4875" spans="1:14" x14ac:dyDescent="0.25">
      <c r="A4875" t="s">
        <v>9766</v>
      </c>
      <c r="B4875" t="s">
        <v>9766</v>
      </c>
      <c r="C4875" t="s">
        <v>15</v>
      </c>
      <c r="D4875" t="s">
        <v>9767</v>
      </c>
      <c r="E4875" t="s">
        <v>17</v>
      </c>
      <c r="F4875" t="s">
        <v>18</v>
      </c>
      <c r="G4875" t="s">
        <v>19</v>
      </c>
      <c r="H4875">
        <v>32.628999999999998</v>
      </c>
      <c r="I4875">
        <v>25.813500000000001</v>
      </c>
      <c r="J4875">
        <v>-0.338028</v>
      </c>
      <c r="K4875">
        <v>-1.8852800000000001</v>
      </c>
      <c r="L4875">
        <v>9.6500000000000006E-3</v>
      </c>
      <c r="M4875">
        <v>4.5008800000000002E-2</v>
      </c>
      <c r="N4875" t="s">
        <v>23</v>
      </c>
    </row>
    <row r="4876" spans="1:14" x14ac:dyDescent="0.25">
      <c r="A4876" t="s">
        <v>9768</v>
      </c>
      <c r="B4876" t="s">
        <v>9768</v>
      </c>
      <c r="C4876" t="s">
        <v>15</v>
      </c>
      <c r="D4876" t="s">
        <v>9769</v>
      </c>
      <c r="E4876" t="s">
        <v>17</v>
      </c>
      <c r="F4876" t="s">
        <v>18</v>
      </c>
      <c r="G4876" t="s">
        <v>19</v>
      </c>
      <c r="H4876">
        <v>23.741199999999999</v>
      </c>
      <c r="I4876">
        <v>20.122599999999998</v>
      </c>
      <c r="J4876">
        <v>-0.23857900000000001</v>
      </c>
      <c r="K4876">
        <v>-1.4219999999999999</v>
      </c>
      <c r="L4876">
        <v>0.19639999999999999</v>
      </c>
      <c r="M4876">
        <v>0.38371100000000002</v>
      </c>
      <c r="N4876" t="s">
        <v>20</v>
      </c>
    </row>
    <row r="4877" spans="1:14" x14ac:dyDescent="0.25">
      <c r="A4877" t="s">
        <v>9770</v>
      </c>
      <c r="B4877" t="s">
        <v>9770</v>
      </c>
      <c r="C4877" t="s">
        <v>15</v>
      </c>
      <c r="D4877" t="s">
        <v>9771</v>
      </c>
      <c r="E4877" t="s">
        <v>17</v>
      </c>
      <c r="F4877" t="s">
        <v>18</v>
      </c>
      <c r="G4877" t="s">
        <v>19</v>
      </c>
      <c r="H4877">
        <v>13.5596</v>
      </c>
      <c r="I4877">
        <v>21.8352</v>
      </c>
      <c r="J4877">
        <v>0.68734099999999998</v>
      </c>
      <c r="K4877">
        <v>3.67821</v>
      </c>
      <c r="L4877">
        <v>2.5000000000000001E-4</v>
      </c>
      <c r="M4877">
        <v>2.4724299999999999E-3</v>
      </c>
      <c r="N4877" t="s">
        <v>23</v>
      </c>
    </row>
    <row r="4878" spans="1:14" x14ac:dyDescent="0.25">
      <c r="A4878" t="s">
        <v>9772</v>
      </c>
      <c r="B4878" t="s">
        <v>9772</v>
      </c>
      <c r="C4878" t="s">
        <v>15</v>
      </c>
      <c r="D4878" t="s">
        <v>9773</v>
      </c>
      <c r="E4878" t="s">
        <v>17</v>
      </c>
      <c r="F4878" t="s">
        <v>18</v>
      </c>
      <c r="G4878" t="s">
        <v>19</v>
      </c>
      <c r="H4878">
        <v>4.3252800000000002</v>
      </c>
      <c r="I4878">
        <v>6.9340999999999999</v>
      </c>
      <c r="J4878">
        <v>0.68091599999999997</v>
      </c>
      <c r="K4878">
        <v>2.50339</v>
      </c>
      <c r="L4878">
        <v>2.3500000000000001E-3</v>
      </c>
      <c r="M4878">
        <v>1.49801E-2</v>
      </c>
      <c r="N4878" t="s">
        <v>23</v>
      </c>
    </row>
    <row r="4879" spans="1:14" x14ac:dyDescent="0.25">
      <c r="A4879" t="s">
        <v>9774</v>
      </c>
      <c r="B4879" t="s">
        <v>9774</v>
      </c>
      <c r="C4879" t="s">
        <v>15</v>
      </c>
      <c r="D4879" t="s">
        <v>9775</v>
      </c>
      <c r="E4879" t="s">
        <v>17</v>
      </c>
      <c r="F4879" t="s">
        <v>18</v>
      </c>
      <c r="G4879" t="s">
        <v>19</v>
      </c>
      <c r="H4879">
        <v>61.546500000000002</v>
      </c>
      <c r="I4879">
        <v>67.788499999999999</v>
      </c>
      <c r="J4879">
        <v>0.13936499999999999</v>
      </c>
      <c r="K4879">
        <v>1.68862</v>
      </c>
      <c r="L4879">
        <v>0.48249999999999998</v>
      </c>
      <c r="M4879">
        <v>0.67092600000000002</v>
      </c>
      <c r="N4879" t="s">
        <v>20</v>
      </c>
    </row>
    <row r="4880" spans="1:14" x14ac:dyDescent="0.25">
      <c r="A4880" t="s">
        <v>9776</v>
      </c>
      <c r="B4880" t="s">
        <v>9776</v>
      </c>
      <c r="C4880" t="s">
        <v>15</v>
      </c>
      <c r="D4880" t="s">
        <v>9777</v>
      </c>
      <c r="E4880" t="s">
        <v>17</v>
      </c>
      <c r="F4880" t="s">
        <v>18</v>
      </c>
      <c r="G4880" t="s">
        <v>19</v>
      </c>
      <c r="H4880">
        <v>21.852599999999999</v>
      </c>
      <c r="I4880">
        <v>17.048400000000001</v>
      </c>
      <c r="J4880">
        <v>-0.35816700000000001</v>
      </c>
      <c r="K4880">
        <v>-1.99746</v>
      </c>
      <c r="L4880">
        <v>4.7699999999999999E-2</v>
      </c>
      <c r="M4880">
        <v>0.14598900000000001</v>
      </c>
      <c r="N4880" t="s">
        <v>20</v>
      </c>
    </row>
    <row r="4881" spans="1:14" x14ac:dyDescent="0.25">
      <c r="A4881" t="s">
        <v>9778</v>
      </c>
      <c r="B4881" t="s">
        <v>9778</v>
      </c>
      <c r="C4881" t="s">
        <v>15</v>
      </c>
      <c r="D4881" t="s">
        <v>9779</v>
      </c>
      <c r="E4881" t="s">
        <v>17</v>
      </c>
      <c r="F4881" t="s">
        <v>18</v>
      </c>
      <c r="G4881" t="s">
        <v>19</v>
      </c>
      <c r="H4881">
        <v>24.321999999999999</v>
      </c>
      <c r="I4881">
        <v>23.486899999999999</v>
      </c>
      <c r="J4881">
        <v>-5.0402299999999997E-2</v>
      </c>
      <c r="K4881">
        <v>-0.26508999999999999</v>
      </c>
      <c r="L4881">
        <v>0.68664999999999998</v>
      </c>
      <c r="M4881">
        <v>0.82223599999999997</v>
      </c>
      <c r="N4881" t="s">
        <v>20</v>
      </c>
    </row>
    <row r="4882" spans="1:14" x14ac:dyDescent="0.25">
      <c r="A4882" t="s">
        <v>9780</v>
      </c>
      <c r="B4882" t="s">
        <v>9780</v>
      </c>
      <c r="C4882" t="s">
        <v>15</v>
      </c>
      <c r="D4882" t="s">
        <v>9781</v>
      </c>
      <c r="E4882" t="s">
        <v>17</v>
      </c>
      <c r="F4882" t="s">
        <v>18</v>
      </c>
      <c r="G4882" t="s">
        <v>19</v>
      </c>
      <c r="H4882">
        <v>36.987000000000002</v>
      </c>
      <c r="I4882">
        <v>38.1706</v>
      </c>
      <c r="J4882">
        <v>4.54426E-2</v>
      </c>
      <c r="K4882">
        <v>0.405746</v>
      </c>
      <c r="L4882">
        <v>0.82689999999999997</v>
      </c>
      <c r="M4882">
        <v>0.90903900000000004</v>
      </c>
      <c r="N4882" t="s">
        <v>20</v>
      </c>
    </row>
    <row r="4883" spans="1:14" x14ac:dyDescent="0.25">
      <c r="A4883" t="s">
        <v>9782</v>
      </c>
      <c r="B4883" t="s">
        <v>9782</v>
      </c>
      <c r="C4883" t="s">
        <v>15</v>
      </c>
      <c r="D4883" t="s">
        <v>9783</v>
      </c>
      <c r="E4883" t="s">
        <v>17</v>
      </c>
      <c r="F4883" t="s">
        <v>18</v>
      </c>
      <c r="G4883" t="s">
        <v>19</v>
      </c>
      <c r="H4883">
        <v>14.832000000000001</v>
      </c>
      <c r="I4883">
        <v>17.526199999999999</v>
      </c>
      <c r="J4883">
        <v>0.24080199999999999</v>
      </c>
      <c r="K4883">
        <v>1.2171400000000001</v>
      </c>
      <c r="L4883">
        <v>6.4750000000000002E-2</v>
      </c>
      <c r="M4883">
        <v>0.18158199999999999</v>
      </c>
      <c r="N4883" t="s">
        <v>20</v>
      </c>
    </row>
    <row r="4884" spans="1:14" x14ac:dyDescent="0.25">
      <c r="A4884" t="s">
        <v>9784</v>
      </c>
      <c r="B4884" t="s">
        <v>9784</v>
      </c>
      <c r="C4884" t="s">
        <v>15</v>
      </c>
      <c r="D4884" t="s">
        <v>9785</v>
      </c>
      <c r="E4884" t="s">
        <v>17</v>
      </c>
      <c r="F4884" t="s">
        <v>18</v>
      </c>
      <c r="G4884" t="s">
        <v>19</v>
      </c>
      <c r="H4884">
        <v>23.4679</v>
      </c>
      <c r="I4884">
        <v>23.773</v>
      </c>
      <c r="J4884">
        <v>1.8633400000000001E-2</v>
      </c>
      <c r="K4884">
        <v>0.10251300000000001</v>
      </c>
      <c r="L4884">
        <v>0.89049999999999996</v>
      </c>
      <c r="M4884">
        <v>0.94376599999999999</v>
      </c>
      <c r="N4884" t="s">
        <v>20</v>
      </c>
    </row>
    <row r="4885" spans="1:14" x14ac:dyDescent="0.25">
      <c r="A4885" t="s">
        <v>9786</v>
      </c>
      <c r="B4885" t="s">
        <v>9786</v>
      </c>
      <c r="C4885" t="s">
        <v>15</v>
      </c>
      <c r="D4885" t="s">
        <v>9787</v>
      </c>
      <c r="E4885" t="s">
        <v>17</v>
      </c>
      <c r="F4885" t="s">
        <v>18</v>
      </c>
      <c r="G4885" t="s">
        <v>19</v>
      </c>
      <c r="H4885">
        <v>89.2988</v>
      </c>
      <c r="I4885">
        <v>84.660200000000003</v>
      </c>
      <c r="J4885">
        <v>-7.6957999999999999E-2</v>
      </c>
      <c r="K4885">
        <v>-0.61569799999999997</v>
      </c>
      <c r="L4885">
        <v>0.55215000000000003</v>
      </c>
      <c r="M4885">
        <v>0.72713499999999998</v>
      </c>
      <c r="N4885" t="s">
        <v>20</v>
      </c>
    </row>
    <row r="4886" spans="1:14" x14ac:dyDescent="0.25">
      <c r="A4886" t="s">
        <v>9788</v>
      </c>
      <c r="B4886" t="s">
        <v>9788</v>
      </c>
      <c r="C4886" t="s">
        <v>15</v>
      </c>
      <c r="D4886" t="s">
        <v>9789</v>
      </c>
      <c r="E4886" t="s">
        <v>17</v>
      </c>
      <c r="F4886" t="s">
        <v>18</v>
      </c>
      <c r="G4886" t="s">
        <v>19</v>
      </c>
      <c r="H4886">
        <v>20.643599999999999</v>
      </c>
      <c r="I4886">
        <v>18.7407</v>
      </c>
      <c r="J4886">
        <v>-0.139518</v>
      </c>
      <c r="K4886">
        <v>-0.74072899999999997</v>
      </c>
      <c r="L4886">
        <v>0.33029999999999998</v>
      </c>
      <c r="M4886">
        <v>0.53325199999999995</v>
      </c>
      <c r="N4886" t="s">
        <v>20</v>
      </c>
    </row>
    <row r="4887" spans="1:14" x14ac:dyDescent="0.25">
      <c r="A4887" t="s">
        <v>9790</v>
      </c>
      <c r="B4887" t="s">
        <v>9790</v>
      </c>
      <c r="C4887" t="s">
        <v>15</v>
      </c>
      <c r="D4887" t="s">
        <v>9791</v>
      </c>
      <c r="E4887" t="s">
        <v>17</v>
      </c>
      <c r="F4887" t="s">
        <v>18</v>
      </c>
      <c r="G4887" t="s">
        <v>19</v>
      </c>
      <c r="H4887">
        <v>22.9023</v>
      </c>
      <c r="I4887">
        <v>20.4938</v>
      </c>
      <c r="J4887">
        <v>-0.160304</v>
      </c>
      <c r="K4887">
        <v>-0.88267799999999996</v>
      </c>
      <c r="L4887">
        <v>0.29349999999999998</v>
      </c>
      <c r="M4887">
        <v>0.49560399999999999</v>
      </c>
      <c r="N4887" t="s">
        <v>20</v>
      </c>
    </row>
    <row r="4888" spans="1:14" x14ac:dyDescent="0.25">
      <c r="A4888" t="s">
        <v>9792</v>
      </c>
      <c r="B4888" t="s">
        <v>9792</v>
      </c>
      <c r="C4888" t="s">
        <v>15</v>
      </c>
      <c r="D4888" t="s">
        <v>9793</v>
      </c>
      <c r="E4888" t="s">
        <v>17</v>
      </c>
      <c r="F4888" t="s">
        <v>18</v>
      </c>
      <c r="G4888" t="s">
        <v>19</v>
      </c>
      <c r="H4888">
        <v>14.2628</v>
      </c>
      <c r="I4888">
        <v>15.8264</v>
      </c>
      <c r="J4888">
        <v>0.150085</v>
      </c>
      <c r="K4888">
        <v>0.75192599999999998</v>
      </c>
      <c r="L4888">
        <v>0.32900000000000001</v>
      </c>
      <c r="M4888">
        <v>0.53199300000000005</v>
      </c>
      <c r="N4888" t="s">
        <v>20</v>
      </c>
    </row>
    <row r="4889" spans="1:14" x14ac:dyDescent="0.25">
      <c r="A4889" t="s">
        <v>9794</v>
      </c>
      <c r="B4889" t="s">
        <v>9794</v>
      </c>
      <c r="C4889" t="s">
        <v>15</v>
      </c>
      <c r="D4889" t="s">
        <v>9795</v>
      </c>
      <c r="E4889" t="s">
        <v>17</v>
      </c>
      <c r="F4889" t="s">
        <v>18</v>
      </c>
      <c r="G4889" t="s">
        <v>19</v>
      </c>
      <c r="H4889">
        <v>45.777000000000001</v>
      </c>
      <c r="I4889">
        <v>34.726399999999998</v>
      </c>
      <c r="J4889">
        <v>-0.39859</v>
      </c>
      <c r="K4889">
        <v>-2.5494500000000002</v>
      </c>
      <c r="L4889">
        <v>3.15E-3</v>
      </c>
      <c r="M4889">
        <v>1.9039799999999999E-2</v>
      </c>
      <c r="N4889" t="s">
        <v>23</v>
      </c>
    </row>
    <row r="4890" spans="1:14" x14ac:dyDescent="0.25">
      <c r="A4890" t="s">
        <v>9796</v>
      </c>
      <c r="B4890" t="s">
        <v>9796</v>
      </c>
      <c r="C4890" t="s">
        <v>15</v>
      </c>
      <c r="D4890" t="s">
        <v>9797</v>
      </c>
      <c r="E4890" t="s">
        <v>17</v>
      </c>
      <c r="F4890" t="s">
        <v>18</v>
      </c>
      <c r="G4890" t="s">
        <v>19</v>
      </c>
      <c r="H4890">
        <v>17.4222</v>
      </c>
      <c r="I4890">
        <v>15.0023</v>
      </c>
      <c r="J4890">
        <v>-0.21573800000000001</v>
      </c>
      <c r="K4890">
        <v>-1.1023799999999999</v>
      </c>
      <c r="L4890">
        <v>0.19819999999999999</v>
      </c>
      <c r="M4890">
        <v>0.38564300000000001</v>
      </c>
      <c r="N4890" t="s">
        <v>20</v>
      </c>
    </row>
    <row r="4891" spans="1:14" x14ac:dyDescent="0.25">
      <c r="A4891" t="s">
        <v>9798</v>
      </c>
      <c r="B4891" t="s">
        <v>9798</v>
      </c>
      <c r="C4891" t="s">
        <v>15</v>
      </c>
      <c r="D4891" t="s">
        <v>9799</v>
      </c>
      <c r="E4891" t="s">
        <v>17</v>
      </c>
      <c r="F4891" t="s">
        <v>18</v>
      </c>
      <c r="G4891" t="s">
        <v>19</v>
      </c>
      <c r="H4891">
        <v>28.9297</v>
      </c>
      <c r="I4891">
        <v>24.2773</v>
      </c>
      <c r="J4891">
        <v>-0.252942</v>
      </c>
      <c r="K4891">
        <v>-1.4136</v>
      </c>
      <c r="L4891">
        <v>5.9049999999999998E-2</v>
      </c>
      <c r="M4891">
        <v>0.17063999999999999</v>
      </c>
      <c r="N4891" t="s">
        <v>20</v>
      </c>
    </row>
    <row r="4892" spans="1:14" x14ac:dyDescent="0.25">
      <c r="A4892" t="s">
        <v>9800</v>
      </c>
      <c r="B4892" t="s">
        <v>9800</v>
      </c>
      <c r="C4892" t="s">
        <v>15</v>
      </c>
      <c r="D4892" t="s">
        <v>9801</v>
      </c>
      <c r="E4892" t="s">
        <v>17</v>
      </c>
      <c r="F4892" t="s">
        <v>18</v>
      </c>
      <c r="G4892" t="s">
        <v>19</v>
      </c>
      <c r="H4892">
        <v>22.738700000000001</v>
      </c>
      <c r="I4892">
        <v>19.330100000000002</v>
      </c>
      <c r="J4892">
        <v>-0.23430300000000001</v>
      </c>
      <c r="K4892">
        <v>-1.3520300000000001</v>
      </c>
      <c r="L4892">
        <v>0.20175000000000001</v>
      </c>
      <c r="M4892">
        <v>0.389515</v>
      </c>
      <c r="N4892" t="s">
        <v>20</v>
      </c>
    </row>
    <row r="4893" spans="1:14" x14ac:dyDescent="0.25">
      <c r="A4893" t="s">
        <v>9802</v>
      </c>
      <c r="B4893" t="s">
        <v>9802</v>
      </c>
      <c r="C4893" t="s">
        <v>15</v>
      </c>
      <c r="D4893" t="s">
        <v>9803</v>
      </c>
      <c r="E4893" t="s">
        <v>17</v>
      </c>
      <c r="F4893" t="s">
        <v>18</v>
      </c>
      <c r="G4893" t="s">
        <v>19</v>
      </c>
      <c r="H4893">
        <v>3.4533800000000001</v>
      </c>
      <c r="I4893">
        <v>13.451700000000001</v>
      </c>
      <c r="J4893">
        <v>1.9617100000000001</v>
      </c>
      <c r="K4893">
        <v>7.8012899999999998</v>
      </c>
      <c r="L4893" s="1">
        <v>5.0000000000000002E-5</v>
      </c>
      <c r="M4893">
        <v>6.0270500000000004E-4</v>
      </c>
      <c r="N4893" t="s">
        <v>23</v>
      </c>
    </row>
    <row r="4894" spans="1:14" x14ac:dyDescent="0.25">
      <c r="A4894" t="s">
        <v>9804</v>
      </c>
      <c r="B4894" t="s">
        <v>9804</v>
      </c>
      <c r="C4894" t="s">
        <v>15</v>
      </c>
      <c r="D4894" t="s">
        <v>9805</v>
      </c>
      <c r="E4894" t="s">
        <v>17</v>
      </c>
      <c r="F4894" t="s">
        <v>18</v>
      </c>
      <c r="G4894" t="s">
        <v>19</v>
      </c>
      <c r="H4894">
        <v>54.5929</v>
      </c>
      <c r="I4894">
        <v>48.127899999999997</v>
      </c>
      <c r="J4894">
        <v>-0.181839</v>
      </c>
      <c r="K4894">
        <v>-1.07813</v>
      </c>
      <c r="L4894">
        <v>0.13664999999999999</v>
      </c>
      <c r="M4894">
        <v>0.30219200000000002</v>
      </c>
      <c r="N4894" t="s">
        <v>20</v>
      </c>
    </row>
    <row r="4895" spans="1:14" x14ac:dyDescent="0.25">
      <c r="A4895" t="s">
        <v>9806</v>
      </c>
      <c r="B4895" t="s">
        <v>9806</v>
      </c>
      <c r="C4895" t="s">
        <v>15</v>
      </c>
      <c r="D4895" t="s">
        <v>9807</v>
      </c>
      <c r="E4895" t="s">
        <v>17</v>
      </c>
      <c r="F4895" t="s">
        <v>18</v>
      </c>
      <c r="G4895" t="s">
        <v>19</v>
      </c>
      <c r="H4895">
        <v>34.502899999999997</v>
      </c>
      <c r="I4895">
        <v>44.381100000000004</v>
      </c>
      <c r="J4895">
        <v>0.36323</v>
      </c>
      <c r="K4895">
        <v>3.3429600000000002</v>
      </c>
      <c r="L4895">
        <v>8.3650000000000002E-2</v>
      </c>
      <c r="M4895">
        <v>0.21615799999999999</v>
      </c>
      <c r="N4895" t="s">
        <v>20</v>
      </c>
    </row>
    <row r="4896" spans="1:14" x14ac:dyDescent="0.25">
      <c r="A4896" t="s">
        <v>9808</v>
      </c>
      <c r="B4896" t="s">
        <v>9808</v>
      </c>
      <c r="C4896" t="s">
        <v>15</v>
      </c>
      <c r="D4896" t="s">
        <v>9809</v>
      </c>
      <c r="E4896" t="s">
        <v>17</v>
      </c>
      <c r="F4896" t="s">
        <v>18</v>
      </c>
      <c r="G4896" t="s">
        <v>19</v>
      </c>
      <c r="H4896">
        <v>716.37099999999998</v>
      </c>
      <c r="I4896">
        <v>901.798</v>
      </c>
      <c r="J4896">
        <v>0.332098</v>
      </c>
      <c r="K4896">
        <v>2.26295</v>
      </c>
      <c r="L4896">
        <v>4.1999999999999997E-3</v>
      </c>
      <c r="M4896">
        <v>2.39679E-2</v>
      </c>
      <c r="N4896" t="s">
        <v>23</v>
      </c>
    </row>
    <row r="4897" spans="1:14" x14ac:dyDescent="0.25">
      <c r="A4897" t="s">
        <v>9810</v>
      </c>
      <c r="B4897" t="s">
        <v>9810</v>
      </c>
      <c r="C4897" t="s">
        <v>15</v>
      </c>
      <c r="D4897" t="s">
        <v>9811</v>
      </c>
      <c r="E4897" t="s">
        <v>17</v>
      </c>
      <c r="F4897" t="s">
        <v>18</v>
      </c>
      <c r="G4897" t="s">
        <v>19</v>
      </c>
      <c r="H4897">
        <v>53.972499999999997</v>
      </c>
      <c r="I4897">
        <v>47.8005</v>
      </c>
      <c r="J4897">
        <v>-0.17519799999999999</v>
      </c>
      <c r="K4897">
        <v>-2.0762</v>
      </c>
      <c r="L4897">
        <v>0.44955000000000001</v>
      </c>
      <c r="M4897">
        <v>0.64441800000000005</v>
      </c>
      <c r="N4897" t="s">
        <v>20</v>
      </c>
    </row>
    <row r="4898" spans="1:14" x14ac:dyDescent="0.25">
      <c r="A4898" t="s">
        <v>9812</v>
      </c>
      <c r="B4898" t="s">
        <v>9812</v>
      </c>
      <c r="C4898" t="s">
        <v>15</v>
      </c>
      <c r="D4898" t="s">
        <v>9813</v>
      </c>
      <c r="E4898" t="s">
        <v>17</v>
      </c>
      <c r="F4898" t="s">
        <v>18</v>
      </c>
      <c r="G4898" t="s">
        <v>19</v>
      </c>
      <c r="H4898">
        <v>89.953100000000006</v>
      </c>
      <c r="I4898">
        <v>77.085099999999997</v>
      </c>
      <c r="J4898">
        <v>-0.222721</v>
      </c>
      <c r="K4898">
        <v>-3.25861</v>
      </c>
      <c r="L4898">
        <v>0.26334999999999997</v>
      </c>
      <c r="M4898">
        <v>0.463534</v>
      </c>
      <c r="N4898" t="s">
        <v>20</v>
      </c>
    </row>
    <row r="4899" spans="1:14" x14ac:dyDescent="0.25">
      <c r="A4899" t="s">
        <v>9814</v>
      </c>
      <c r="B4899" t="s">
        <v>9814</v>
      </c>
      <c r="C4899" t="s">
        <v>15</v>
      </c>
      <c r="D4899" t="s">
        <v>9815</v>
      </c>
      <c r="E4899" t="s">
        <v>17</v>
      </c>
      <c r="F4899" t="s">
        <v>18</v>
      </c>
      <c r="G4899" t="s">
        <v>19</v>
      </c>
      <c r="H4899">
        <v>1.0632200000000001</v>
      </c>
      <c r="I4899">
        <v>3.2333799999999999</v>
      </c>
      <c r="J4899">
        <v>1.6046</v>
      </c>
      <c r="K4899">
        <v>3.9891200000000002</v>
      </c>
      <c r="L4899" s="1">
        <v>5.0000000000000002E-5</v>
      </c>
      <c r="M4899">
        <v>6.0270500000000004E-4</v>
      </c>
      <c r="N4899" t="s">
        <v>23</v>
      </c>
    </row>
    <row r="4900" spans="1:14" x14ac:dyDescent="0.25">
      <c r="A4900" t="s">
        <v>9816</v>
      </c>
      <c r="B4900" t="s">
        <v>9816</v>
      </c>
      <c r="C4900" t="s">
        <v>15</v>
      </c>
      <c r="D4900" t="s">
        <v>9817</v>
      </c>
      <c r="E4900" t="s">
        <v>17</v>
      </c>
      <c r="F4900" t="s">
        <v>18</v>
      </c>
      <c r="G4900" t="s">
        <v>19</v>
      </c>
      <c r="H4900">
        <v>8.5418000000000003</v>
      </c>
      <c r="I4900">
        <v>11.447100000000001</v>
      </c>
      <c r="J4900">
        <v>0.422377</v>
      </c>
      <c r="K4900">
        <v>1.8842300000000001</v>
      </c>
      <c r="L4900">
        <v>5.5599999999999997E-2</v>
      </c>
      <c r="M4900">
        <v>0.163269</v>
      </c>
      <c r="N4900" t="s">
        <v>20</v>
      </c>
    </row>
    <row r="4901" spans="1:14" x14ac:dyDescent="0.25">
      <c r="A4901" t="s">
        <v>9818</v>
      </c>
      <c r="B4901" t="s">
        <v>9818</v>
      </c>
      <c r="C4901" t="s">
        <v>15</v>
      </c>
      <c r="D4901" t="s">
        <v>9819</v>
      </c>
      <c r="E4901" t="s">
        <v>17</v>
      </c>
      <c r="F4901" t="s">
        <v>18</v>
      </c>
      <c r="G4901" t="s">
        <v>19</v>
      </c>
      <c r="H4901">
        <v>30.941800000000001</v>
      </c>
      <c r="I4901">
        <v>28.589700000000001</v>
      </c>
      <c r="J4901">
        <v>-0.114064</v>
      </c>
      <c r="K4901">
        <v>-0.66642199999999996</v>
      </c>
      <c r="L4901">
        <v>0.40789999999999998</v>
      </c>
      <c r="M4901">
        <v>0.60721800000000004</v>
      </c>
      <c r="N4901" t="s">
        <v>20</v>
      </c>
    </row>
    <row r="4902" spans="1:14" x14ac:dyDescent="0.25">
      <c r="A4902" t="s">
        <v>9820</v>
      </c>
      <c r="B4902" t="s">
        <v>9820</v>
      </c>
      <c r="C4902" t="s">
        <v>15</v>
      </c>
      <c r="D4902" t="s">
        <v>9821</v>
      </c>
      <c r="E4902" t="s">
        <v>17</v>
      </c>
      <c r="F4902" t="s">
        <v>18</v>
      </c>
      <c r="G4902" t="s">
        <v>19</v>
      </c>
      <c r="H4902">
        <v>20.0152</v>
      </c>
      <c r="I4902">
        <v>18.804300000000001</v>
      </c>
      <c r="J4902">
        <v>-9.0032200000000007E-2</v>
      </c>
      <c r="K4902">
        <v>-0.48627700000000001</v>
      </c>
      <c r="L4902">
        <v>0.55425000000000002</v>
      </c>
      <c r="M4902">
        <v>0.72905200000000003</v>
      </c>
      <c r="N4902" t="s">
        <v>20</v>
      </c>
    </row>
    <row r="4903" spans="1:14" x14ac:dyDescent="0.25">
      <c r="A4903" t="s">
        <v>9822</v>
      </c>
      <c r="B4903" t="s">
        <v>9822</v>
      </c>
      <c r="C4903" t="s">
        <v>15</v>
      </c>
      <c r="D4903" t="s">
        <v>9823</v>
      </c>
      <c r="E4903" t="s">
        <v>17</v>
      </c>
      <c r="F4903" t="s">
        <v>18</v>
      </c>
      <c r="G4903" t="s">
        <v>19</v>
      </c>
      <c r="H4903">
        <v>31.9163</v>
      </c>
      <c r="I4903">
        <v>35.4895</v>
      </c>
      <c r="J4903">
        <v>0.15309800000000001</v>
      </c>
      <c r="K4903">
        <v>1.08561</v>
      </c>
      <c r="L4903">
        <v>0.37304999999999999</v>
      </c>
      <c r="M4903">
        <v>0.57657099999999994</v>
      </c>
      <c r="N4903" t="s">
        <v>20</v>
      </c>
    </row>
    <row r="4904" spans="1:14" x14ac:dyDescent="0.25">
      <c r="A4904" t="s">
        <v>9824</v>
      </c>
      <c r="B4904" t="s">
        <v>9824</v>
      </c>
      <c r="C4904" t="s">
        <v>15</v>
      </c>
      <c r="D4904" t="s">
        <v>9825</v>
      </c>
      <c r="E4904" t="s">
        <v>17</v>
      </c>
      <c r="F4904" t="s">
        <v>18</v>
      </c>
      <c r="G4904" t="s">
        <v>19</v>
      </c>
      <c r="H4904">
        <v>65.186700000000002</v>
      </c>
      <c r="I4904">
        <v>48.3889</v>
      </c>
      <c r="J4904">
        <v>-0.42990200000000001</v>
      </c>
      <c r="K4904">
        <v>-2.9580799999999998</v>
      </c>
      <c r="L4904">
        <v>1.3500000000000001E-3</v>
      </c>
      <c r="M4904">
        <v>9.7510300000000008E-3</v>
      </c>
      <c r="N4904" t="s">
        <v>23</v>
      </c>
    </row>
    <row r="4905" spans="1:14" x14ac:dyDescent="0.25">
      <c r="A4905" t="s">
        <v>9826</v>
      </c>
      <c r="B4905" t="s">
        <v>9826</v>
      </c>
      <c r="C4905" t="s">
        <v>15</v>
      </c>
      <c r="D4905" t="s">
        <v>9827</v>
      </c>
      <c r="E4905" t="s">
        <v>17</v>
      </c>
      <c r="F4905" t="s">
        <v>18</v>
      </c>
      <c r="G4905" t="s">
        <v>19</v>
      </c>
      <c r="H4905">
        <v>51.447400000000002</v>
      </c>
      <c r="I4905">
        <v>84.610299999999995</v>
      </c>
      <c r="J4905">
        <v>0.71773299999999995</v>
      </c>
      <c r="K4905">
        <v>11.075100000000001</v>
      </c>
      <c r="L4905">
        <v>7.7000000000000002E-3</v>
      </c>
      <c r="M4905">
        <v>3.7985999999999999E-2</v>
      </c>
      <c r="N4905" t="s">
        <v>23</v>
      </c>
    </row>
    <row r="4906" spans="1:14" x14ac:dyDescent="0.25">
      <c r="A4906" t="s">
        <v>9828</v>
      </c>
      <c r="B4906" t="s">
        <v>9828</v>
      </c>
      <c r="C4906" t="s">
        <v>15</v>
      </c>
      <c r="D4906" t="s">
        <v>9829</v>
      </c>
      <c r="E4906" t="s">
        <v>17</v>
      </c>
      <c r="F4906" t="s">
        <v>18</v>
      </c>
      <c r="G4906" t="s">
        <v>19</v>
      </c>
      <c r="H4906">
        <v>15.508699999999999</v>
      </c>
      <c r="I4906">
        <v>32.995600000000003</v>
      </c>
      <c r="J4906">
        <v>1.0891999999999999</v>
      </c>
      <c r="K4906">
        <v>6.5381299999999998</v>
      </c>
      <c r="L4906" s="1">
        <v>5.0000000000000002E-5</v>
      </c>
      <c r="M4906">
        <v>6.0270500000000004E-4</v>
      </c>
      <c r="N4906" t="s">
        <v>23</v>
      </c>
    </row>
    <row r="4907" spans="1:14" x14ac:dyDescent="0.25">
      <c r="A4907" t="s">
        <v>9830</v>
      </c>
      <c r="B4907" t="s">
        <v>9830</v>
      </c>
      <c r="C4907" t="s">
        <v>15</v>
      </c>
      <c r="D4907" t="s">
        <v>9831</v>
      </c>
      <c r="E4907" t="s">
        <v>17</v>
      </c>
      <c r="F4907" t="s">
        <v>18</v>
      </c>
      <c r="G4907" t="s">
        <v>19</v>
      </c>
      <c r="H4907">
        <v>117.989</v>
      </c>
      <c r="I4907">
        <v>99.503500000000003</v>
      </c>
      <c r="J4907">
        <v>-0.24583199999999999</v>
      </c>
      <c r="K4907">
        <v>-1.9169499999999999</v>
      </c>
      <c r="L4907">
        <v>4.9349999999999998E-2</v>
      </c>
      <c r="M4907">
        <v>0.149483</v>
      </c>
      <c r="N4907" t="s">
        <v>20</v>
      </c>
    </row>
    <row r="4908" spans="1:14" x14ac:dyDescent="0.25">
      <c r="A4908" t="s">
        <v>9832</v>
      </c>
      <c r="B4908" t="s">
        <v>9832</v>
      </c>
      <c r="C4908" t="s">
        <v>15</v>
      </c>
      <c r="D4908" t="s">
        <v>9833</v>
      </c>
      <c r="E4908" t="s">
        <v>17</v>
      </c>
      <c r="F4908" t="s">
        <v>18</v>
      </c>
      <c r="G4908" t="s">
        <v>19</v>
      </c>
      <c r="H4908">
        <v>303.25299999999999</v>
      </c>
      <c r="I4908">
        <v>240.33099999999999</v>
      </c>
      <c r="J4908">
        <v>-0.33549899999999999</v>
      </c>
      <c r="K4908">
        <v>-2.3647200000000002</v>
      </c>
      <c r="L4908">
        <v>5.0000000000000001E-3</v>
      </c>
      <c r="M4908">
        <v>2.74059E-2</v>
      </c>
      <c r="N4908" t="s">
        <v>23</v>
      </c>
    </row>
    <row r="4909" spans="1:14" x14ac:dyDescent="0.25">
      <c r="A4909" t="s">
        <v>9834</v>
      </c>
      <c r="B4909" t="s">
        <v>9834</v>
      </c>
      <c r="C4909" t="s">
        <v>15</v>
      </c>
      <c r="D4909" t="s">
        <v>9835</v>
      </c>
      <c r="E4909" t="s">
        <v>17</v>
      </c>
      <c r="F4909" t="s">
        <v>18</v>
      </c>
      <c r="G4909" t="s">
        <v>19</v>
      </c>
      <c r="H4909">
        <v>41.322800000000001</v>
      </c>
      <c r="I4909">
        <v>34.858499999999999</v>
      </c>
      <c r="J4909">
        <v>-0.24542800000000001</v>
      </c>
      <c r="K4909">
        <v>-1.5541100000000001</v>
      </c>
      <c r="L4909">
        <v>7.7249999999999999E-2</v>
      </c>
      <c r="M4909">
        <v>0.205321</v>
      </c>
      <c r="N4909" t="s">
        <v>20</v>
      </c>
    </row>
    <row r="4910" spans="1:14" x14ac:dyDescent="0.25">
      <c r="A4910" t="s">
        <v>9836</v>
      </c>
      <c r="B4910" t="s">
        <v>9836</v>
      </c>
      <c r="C4910" t="s">
        <v>15</v>
      </c>
      <c r="D4910" t="s">
        <v>9837</v>
      </c>
      <c r="E4910" t="s">
        <v>17</v>
      </c>
      <c r="F4910" t="s">
        <v>18</v>
      </c>
      <c r="G4910" t="s">
        <v>19</v>
      </c>
      <c r="H4910">
        <v>28.405899999999999</v>
      </c>
      <c r="I4910">
        <v>31.571899999999999</v>
      </c>
      <c r="J4910">
        <v>0.152451</v>
      </c>
      <c r="K4910">
        <v>1.4373100000000001</v>
      </c>
      <c r="L4910">
        <v>0.56840000000000002</v>
      </c>
      <c r="M4910">
        <v>0.73965899999999996</v>
      </c>
      <c r="N4910" t="s">
        <v>20</v>
      </c>
    </row>
    <row r="4911" spans="1:14" x14ac:dyDescent="0.25">
      <c r="A4911" t="s">
        <v>9838</v>
      </c>
      <c r="B4911" t="s">
        <v>9838</v>
      </c>
      <c r="C4911" t="s">
        <v>15</v>
      </c>
      <c r="D4911" t="s">
        <v>9839</v>
      </c>
      <c r="E4911" t="s">
        <v>17</v>
      </c>
      <c r="F4911" t="s">
        <v>18</v>
      </c>
      <c r="G4911" t="s">
        <v>19</v>
      </c>
      <c r="H4911">
        <v>23.1965</v>
      </c>
      <c r="I4911">
        <v>19.932700000000001</v>
      </c>
      <c r="J4911">
        <v>-0.21877099999999999</v>
      </c>
      <c r="K4911">
        <v>-1.2076</v>
      </c>
      <c r="L4911">
        <v>0.14879999999999999</v>
      </c>
      <c r="M4911">
        <v>0.32015399999999999</v>
      </c>
      <c r="N4911" t="s">
        <v>20</v>
      </c>
    </row>
    <row r="4912" spans="1:14" x14ac:dyDescent="0.25">
      <c r="A4912" t="s">
        <v>9840</v>
      </c>
      <c r="B4912" t="s">
        <v>9840</v>
      </c>
      <c r="C4912" t="s">
        <v>15</v>
      </c>
      <c r="D4912" t="s">
        <v>9841</v>
      </c>
      <c r="E4912" t="s">
        <v>17</v>
      </c>
      <c r="F4912" t="s">
        <v>18</v>
      </c>
      <c r="G4912" t="s">
        <v>19</v>
      </c>
      <c r="H4912">
        <v>26.561699999999998</v>
      </c>
      <c r="I4912">
        <v>14.6114</v>
      </c>
      <c r="J4912">
        <v>-0.86225399999999996</v>
      </c>
      <c r="K4912">
        <v>-6.23698</v>
      </c>
      <c r="L4912">
        <v>5.3499999999999997E-3</v>
      </c>
      <c r="M4912">
        <v>2.8861700000000001E-2</v>
      </c>
      <c r="N4912" t="s">
        <v>23</v>
      </c>
    </row>
    <row r="4913" spans="1:14" x14ac:dyDescent="0.25">
      <c r="A4913" t="s">
        <v>9842</v>
      </c>
      <c r="B4913" t="s">
        <v>9842</v>
      </c>
      <c r="C4913" t="s">
        <v>15</v>
      </c>
      <c r="D4913" t="s">
        <v>9843</v>
      </c>
      <c r="E4913" t="s">
        <v>17</v>
      </c>
      <c r="F4913" t="s">
        <v>18</v>
      </c>
      <c r="G4913" t="s">
        <v>19</v>
      </c>
      <c r="H4913">
        <v>20.738099999999999</v>
      </c>
      <c r="I4913">
        <v>24.209900000000001</v>
      </c>
      <c r="J4913">
        <v>0.22331500000000001</v>
      </c>
      <c r="K4913">
        <v>1.1591800000000001</v>
      </c>
      <c r="L4913">
        <v>6.2050000000000001E-2</v>
      </c>
      <c r="M4913">
        <v>0.17649999999999999</v>
      </c>
      <c r="N4913" t="s">
        <v>20</v>
      </c>
    </row>
    <row r="4914" spans="1:14" x14ac:dyDescent="0.25">
      <c r="A4914" t="s">
        <v>9844</v>
      </c>
      <c r="B4914" t="s">
        <v>9844</v>
      </c>
      <c r="C4914" t="s">
        <v>15</v>
      </c>
      <c r="D4914" t="s">
        <v>9845</v>
      </c>
      <c r="E4914" t="s">
        <v>17</v>
      </c>
      <c r="F4914" t="s">
        <v>18</v>
      </c>
      <c r="G4914" t="s">
        <v>19</v>
      </c>
      <c r="H4914">
        <v>36.600900000000003</v>
      </c>
      <c r="I4914">
        <v>104.57</v>
      </c>
      <c r="J4914">
        <v>1.5145200000000001</v>
      </c>
      <c r="K4914">
        <v>16.819900000000001</v>
      </c>
      <c r="L4914" s="1">
        <v>5.0000000000000002E-5</v>
      </c>
      <c r="M4914">
        <v>6.0270500000000004E-4</v>
      </c>
      <c r="N4914" t="s">
        <v>23</v>
      </c>
    </row>
    <row r="4915" spans="1:14" x14ac:dyDescent="0.25">
      <c r="A4915" t="s">
        <v>9846</v>
      </c>
      <c r="B4915" t="s">
        <v>9846</v>
      </c>
      <c r="C4915" t="s">
        <v>15</v>
      </c>
      <c r="D4915" t="s">
        <v>9847</v>
      </c>
      <c r="E4915" t="s">
        <v>17</v>
      </c>
      <c r="F4915" t="s">
        <v>18</v>
      </c>
      <c r="G4915" t="s">
        <v>19</v>
      </c>
      <c r="H4915">
        <v>11.614699999999999</v>
      </c>
      <c r="I4915">
        <v>9.2850300000000008</v>
      </c>
      <c r="J4915">
        <v>-0.32297500000000001</v>
      </c>
      <c r="K4915">
        <v>-1.4607300000000001</v>
      </c>
      <c r="L4915">
        <v>0.1203</v>
      </c>
      <c r="M4915">
        <v>0.27668599999999999</v>
      </c>
      <c r="N4915" t="s">
        <v>20</v>
      </c>
    </row>
    <row r="4916" spans="1:14" x14ac:dyDescent="0.25">
      <c r="A4916" t="s">
        <v>9848</v>
      </c>
      <c r="B4916" t="s">
        <v>9848</v>
      </c>
      <c r="C4916" t="s">
        <v>15</v>
      </c>
      <c r="D4916" t="s">
        <v>9849</v>
      </c>
      <c r="E4916" t="s">
        <v>17</v>
      </c>
      <c r="F4916" t="s">
        <v>18</v>
      </c>
      <c r="G4916" t="s">
        <v>19</v>
      </c>
      <c r="H4916">
        <v>72.625600000000006</v>
      </c>
      <c r="I4916">
        <v>52.103000000000002</v>
      </c>
      <c r="J4916">
        <v>-0.47911199999999998</v>
      </c>
      <c r="K4916">
        <v>-3.24471</v>
      </c>
      <c r="L4916" s="1">
        <v>5.0000000000000002E-5</v>
      </c>
      <c r="M4916">
        <v>6.0270500000000004E-4</v>
      </c>
      <c r="N4916" t="s">
        <v>23</v>
      </c>
    </row>
    <row r="4917" spans="1:14" x14ac:dyDescent="0.25">
      <c r="A4917" t="s">
        <v>9850</v>
      </c>
      <c r="B4917" t="s">
        <v>9850</v>
      </c>
      <c r="C4917" t="s">
        <v>15</v>
      </c>
      <c r="D4917" t="s">
        <v>9851</v>
      </c>
      <c r="E4917" t="s">
        <v>17</v>
      </c>
      <c r="F4917" t="s">
        <v>18</v>
      </c>
      <c r="G4917" t="s">
        <v>19</v>
      </c>
      <c r="H4917">
        <v>142.08099999999999</v>
      </c>
      <c r="I4917">
        <v>93.708100000000002</v>
      </c>
      <c r="J4917">
        <v>-0.60046699999999997</v>
      </c>
      <c r="K4917">
        <v>-10.888500000000001</v>
      </c>
      <c r="L4917">
        <v>2.9499999999999999E-3</v>
      </c>
      <c r="M4917">
        <v>1.8001099999999999E-2</v>
      </c>
      <c r="N4917" t="s">
        <v>23</v>
      </c>
    </row>
    <row r="4918" spans="1:14" x14ac:dyDescent="0.25">
      <c r="A4918" t="s">
        <v>9852</v>
      </c>
      <c r="B4918" t="s">
        <v>9852</v>
      </c>
      <c r="C4918" t="s">
        <v>15</v>
      </c>
      <c r="D4918" t="s">
        <v>9853</v>
      </c>
      <c r="E4918" t="s">
        <v>17</v>
      </c>
      <c r="F4918" t="s">
        <v>18</v>
      </c>
      <c r="G4918" t="s">
        <v>19</v>
      </c>
      <c r="H4918">
        <v>32.043599999999998</v>
      </c>
      <c r="I4918">
        <v>26.4498</v>
      </c>
      <c r="J4918">
        <v>-0.276779</v>
      </c>
      <c r="K4918">
        <v>-1.4925299999999999</v>
      </c>
      <c r="L4918">
        <v>2.5499999999999998E-2</v>
      </c>
      <c r="M4918">
        <v>9.3447000000000002E-2</v>
      </c>
      <c r="N4918" t="s">
        <v>20</v>
      </c>
    </row>
    <row r="4919" spans="1:14" x14ac:dyDescent="0.25">
      <c r="A4919" t="s">
        <v>9854</v>
      </c>
      <c r="B4919" t="s">
        <v>9854</v>
      </c>
      <c r="C4919" t="s">
        <v>15</v>
      </c>
      <c r="D4919" t="s">
        <v>9855</v>
      </c>
      <c r="E4919" t="s">
        <v>17</v>
      </c>
      <c r="F4919" t="s">
        <v>18</v>
      </c>
      <c r="G4919" t="s">
        <v>19</v>
      </c>
      <c r="H4919">
        <v>96.815799999999996</v>
      </c>
      <c r="I4919">
        <v>76.359800000000007</v>
      </c>
      <c r="J4919">
        <v>-0.34242800000000001</v>
      </c>
      <c r="K4919">
        <v>-2.43418</v>
      </c>
      <c r="L4919">
        <v>6.1000000000000004E-3</v>
      </c>
      <c r="M4919">
        <v>3.1765799999999997E-2</v>
      </c>
      <c r="N4919" t="s">
        <v>23</v>
      </c>
    </row>
    <row r="4920" spans="1:14" x14ac:dyDescent="0.25">
      <c r="A4920" t="s">
        <v>9856</v>
      </c>
      <c r="B4920" t="s">
        <v>9856</v>
      </c>
      <c r="C4920" t="s">
        <v>15</v>
      </c>
      <c r="D4920" t="s">
        <v>9857</v>
      </c>
      <c r="E4920" t="s">
        <v>17</v>
      </c>
      <c r="F4920" t="s">
        <v>18</v>
      </c>
      <c r="G4920" t="s">
        <v>19</v>
      </c>
      <c r="H4920">
        <v>15.674200000000001</v>
      </c>
      <c r="I4920">
        <v>15.582800000000001</v>
      </c>
      <c r="J4920">
        <v>-8.4389300000000007E-3</v>
      </c>
      <c r="K4920">
        <v>-4.2547099999999997E-2</v>
      </c>
      <c r="L4920">
        <v>0.95369999999999999</v>
      </c>
      <c r="M4920">
        <v>0.97645800000000005</v>
      </c>
      <c r="N4920" t="s">
        <v>20</v>
      </c>
    </row>
    <row r="4921" spans="1:14" x14ac:dyDescent="0.25">
      <c r="A4921" t="s">
        <v>9858</v>
      </c>
      <c r="B4921" t="s">
        <v>9858</v>
      </c>
      <c r="C4921" t="s">
        <v>15</v>
      </c>
      <c r="D4921" t="s">
        <v>9859</v>
      </c>
      <c r="E4921" t="s">
        <v>17</v>
      </c>
      <c r="F4921" t="s">
        <v>18</v>
      </c>
      <c r="G4921" t="s">
        <v>19</v>
      </c>
      <c r="H4921">
        <v>28.09</v>
      </c>
      <c r="I4921">
        <v>31.173500000000001</v>
      </c>
      <c r="J4921">
        <v>0.15026300000000001</v>
      </c>
      <c r="K4921">
        <v>0.98506000000000005</v>
      </c>
      <c r="L4921">
        <v>0.37359999999999999</v>
      </c>
      <c r="M4921">
        <v>0.57711800000000002</v>
      </c>
      <c r="N4921" t="s">
        <v>20</v>
      </c>
    </row>
    <row r="4922" spans="1:14" x14ac:dyDescent="0.25">
      <c r="A4922" t="s">
        <v>9860</v>
      </c>
      <c r="B4922" t="s">
        <v>9860</v>
      </c>
      <c r="C4922" t="s">
        <v>15</v>
      </c>
      <c r="D4922" t="s">
        <v>9861</v>
      </c>
      <c r="E4922" t="s">
        <v>17</v>
      </c>
      <c r="F4922" t="s">
        <v>18</v>
      </c>
      <c r="G4922" t="s">
        <v>19</v>
      </c>
      <c r="H4922">
        <v>23.7498</v>
      </c>
      <c r="I4922">
        <v>23.6951</v>
      </c>
      <c r="J4922">
        <v>-3.3257E-3</v>
      </c>
      <c r="K4922">
        <v>-1.8689500000000001E-2</v>
      </c>
      <c r="L4922">
        <v>0.98194999999999999</v>
      </c>
      <c r="M4922">
        <v>0.99046900000000004</v>
      </c>
      <c r="N4922" t="s">
        <v>20</v>
      </c>
    </row>
    <row r="4923" spans="1:14" x14ac:dyDescent="0.25">
      <c r="A4923" t="s">
        <v>9862</v>
      </c>
      <c r="B4923" t="s">
        <v>9862</v>
      </c>
      <c r="C4923" t="s">
        <v>15</v>
      </c>
      <c r="D4923" t="s">
        <v>9863</v>
      </c>
      <c r="E4923" t="s">
        <v>17</v>
      </c>
      <c r="F4923" t="s">
        <v>18</v>
      </c>
      <c r="G4923" t="s">
        <v>19</v>
      </c>
      <c r="H4923">
        <v>25.143799999999999</v>
      </c>
      <c r="I4923">
        <v>24.654499999999999</v>
      </c>
      <c r="J4923">
        <v>-2.8351000000000001E-2</v>
      </c>
      <c r="K4923">
        <v>-0.229131</v>
      </c>
      <c r="L4923">
        <v>0.90964999999999996</v>
      </c>
      <c r="M4923">
        <v>0.95388700000000004</v>
      </c>
      <c r="N4923" t="s">
        <v>20</v>
      </c>
    </row>
    <row r="4924" spans="1:14" x14ac:dyDescent="0.25">
      <c r="A4924" t="s">
        <v>9864</v>
      </c>
      <c r="B4924" t="s">
        <v>9864</v>
      </c>
      <c r="C4924" t="s">
        <v>15</v>
      </c>
      <c r="D4924" t="s">
        <v>9865</v>
      </c>
      <c r="E4924" t="s">
        <v>17</v>
      </c>
      <c r="F4924" t="s">
        <v>18</v>
      </c>
      <c r="G4924" t="s">
        <v>19</v>
      </c>
      <c r="H4924">
        <v>72.558999999999997</v>
      </c>
      <c r="I4924">
        <v>79.02</v>
      </c>
      <c r="J4924">
        <v>0.12306400000000001</v>
      </c>
      <c r="K4924">
        <v>1.0225599999999999</v>
      </c>
      <c r="L4924">
        <v>0.37040000000000001</v>
      </c>
      <c r="M4924">
        <v>0.573681</v>
      </c>
      <c r="N4924" t="s">
        <v>20</v>
      </c>
    </row>
    <row r="4925" spans="1:14" x14ac:dyDescent="0.25">
      <c r="A4925" t="s">
        <v>9866</v>
      </c>
      <c r="B4925" t="s">
        <v>9866</v>
      </c>
      <c r="C4925" t="s">
        <v>15</v>
      </c>
      <c r="D4925" t="s">
        <v>9867</v>
      </c>
      <c r="E4925" t="s">
        <v>17</v>
      </c>
      <c r="F4925" t="s">
        <v>18</v>
      </c>
      <c r="G4925" t="s">
        <v>19</v>
      </c>
      <c r="H4925">
        <v>26.362200000000001</v>
      </c>
      <c r="I4925">
        <v>30.561399999999999</v>
      </c>
      <c r="J4925">
        <v>0.21323900000000001</v>
      </c>
      <c r="K4925">
        <v>1.23173</v>
      </c>
      <c r="L4925">
        <v>0.12280000000000001</v>
      </c>
      <c r="M4925">
        <v>0.28085500000000002</v>
      </c>
      <c r="N4925" t="s">
        <v>20</v>
      </c>
    </row>
    <row r="4926" spans="1:14" x14ac:dyDescent="0.25">
      <c r="A4926" t="s">
        <v>9868</v>
      </c>
      <c r="B4926" t="s">
        <v>9868</v>
      </c>
      <c r="C4926" t="s">
        <v>15</v>
      </c>
      <c r="D4926" t="s">
        <v>9869</v>
      </c>
      <c r="E4926" t="s">
        <v>17</v>
      </c>
      <c r="F4926" t="s">
        <v>18</v>
      </c>
      <c r="G4926" t="s">
        <v>19</v>
      </c>
      <c r="H4926">
        <v>45.4</v>
      </c>
      <c r="I4926">
        <v>34.655000000000001</v>
      </c>
      <c r="J4926">
        <v>-0.389629</v>
      </c>
      <c r="K4926">
        <v>-2.6147499999999999</v>
      </c>
      <c r="L4926">
        <v>7.2500000000000004E-3</v>
      </c>
      <c r="M4926">
        <v>3.6450799999999998E-2</v>
      </c>
      <c r="N4926" t="s">
        <v>23</v>
      </c>
    </row>
    <row r="4927" spans="1:14" x14ac:dyDescent="0.25">
      <c r="A4927" t="s">
        <v>9870</v>
      </c>
      <c r="B4927" t="s">
        <v>9870</v>
      </c>
      <c r="C4927" t="s">
        <v>15</v>
      </c>
      <c r="D4927" t="s">
        <v>9871</v>
      </c>
      <c r="E4927" t="s">
        <v>17</v>
      </c>
      <c r="F4927" t="s">
        <v>18</v>
      </c>
      <c r="G4927" t="s">
        <v>19</v>
      </c>
      <c r="H4927">
        <v>16.067799999999998</v>
      </c>
      <c r="I4927">
        <v>34.190800000000003</v>
      </c>
      <c r="J4927">
        <v>1.0894299999999999</v>
      </c>
      <c r="K4927">
        <v>5.8422099999999997</v>
      </c>
      <c r="L4927" s="1">
        <v>5.0000000000000002E-5</v>
      </c>
      <c r="M4927">
        <v>6.0270500000000004E-4</v>
      </c>
      <c r="N4927" t="s">
        <v>23</v>
      </c>
    </row>
    <row r="4928" spans="1:14" x14ac:dyDescent="0.25">
      <c r="A4928" t="s">
        <v>9872</v>
      </c>
      <c r="B4928" t="s">
        <v>9872</v>
      </c>
      <c r="C4928" t="s">
        <v>15</v>
      </c>
      <c r="D4928" t="s">
        <v>9873</v>
      </c>
      <c r="E4928" t="s">
        <v>17</v>
      </c>
      <c r="F4928" t="s">
        <v>18</v>
      </c>
      <c r="G4928" t="s">
        <v>19</v>
      </c>
      <c r="H4928">
        <v>37.527000000000001</v>
      </c>
      <c r="I4928">
        <v>32.545000000000002</v>
      </c>
      <c r="J4928">
        <v>-0.20549200000000001</v>
      </c>
      <c r="K4928">
        <v>-1.12523</v>
      </c>
      <c r="L4928">
        <v>8.9399999999999993E-2</v>
      </c>
      <c r="M4928">
        <v>0.22620699999999999</v>
      </c>
      <c r="N4928" t="s">
        <v>20</v>
      </c>
    </row>
    <row r="4929" spans="1:14" x14ac:dyDescent="0.25">
      <c r="A4929" t="s">
        <v>9874</v>
      </c>
      <c r="B4929" t="s">
        <v>9874</v>
      </c>
      <c r="C4929" t="s">
        <v>15</v>
      </c>
      <c r="D4929" t="s">
        <v>9875</v>
      </c>
      <c r="E4929" t="s">
        <v>17</v>
      </c>
      <c r="F4929" t="s">
        <v>18</v>
      </c>
      <c r="G4929" t="s">
        <v>19</v>
      </c>
      <c r="H4929">
        <v>22.784400000000002</v>
      </c>
      <c r="I4929">
        <v>21.189299999999999</v>
      </c>
      <c r="J4929">
        <v>-0.104708</v>
      </c>
      <c r="K4929">
        <v>-0.54747400000000002</v>
      </c>
      <c r="L4929">
        <v>0.40329999999999999</v>
      </c>
      <c r="M4929">
        <v>0.60322699999999996</v>
      </c>
      <c r="N4929" t="s">
        <v>20</v>
      </c>
    </row>
    <row r="4930" spans="1:14" x14ac:dyDescent="0.25">
      <c r="A4930" t="s">
        <v>9876</v>
      </c>
      <c r="B4930" t="s">
        <v>9876</v>
      </c>
      <c r="C4930" t="s">
        <v>15</v>
      </c>
      <c r="D4930" t="s">
        <v>9877</v>
      </c>
      <c r="E4930" t="s">
        <v>17</v>
      </c>
      <c r="F4930" t="s">
        <v>18</v>
      </c>
      <c r="G4930" t="s">
        <v>19</v>
      </c>
      <c r="H4930">
        <v>37.759500000000003</v>
      </c>
      <c r="I4930">
        <v>33.347200000000001</v>
      </c>
      <c r="J4930">
        <v>-0.17927599999999999</v>
      </c>
      <c r="K4930">
        <v>-1.42082</v>
      </c>
      <c r="L4930">
        <v>0.33765000000000001</v>
      </c>
      <c r="M4930">
        <v>0.54049000000000003</v>
      </c>
      <c r="N4930" t="s">
        <v>20</v>
      </c>
    </row>
    <row r="4931" spans="1:14" x14ac:dyDescent="0.25">
      <c r="A4931" t="s">
        <v>9878</v>
      </c>
      <c r="B4931" t="s">
        <v>9878</v>
      </c>
      <c r="C4931" t="s">
        <v>15</v>
      </c>
      <c r="D4931" t="s">
        <v>9879</v>
      </c>
      <c r="E4931" t="s">
        <v>17</v>
      </c>
      <c r="F4931" t="s">
        <v>18</v>
      </c>
      <c r="G4931" t="s">
        <v>19</v>
      </c>
      <c r="H4931">
        <v>27.451000000000001</v>
      </c>
      <c r="I4931">
        <v>29.484300000000001</v>
      </c>
      <c r="J4931">
        <v>0.103089</v>
      </c>
      <c r="K4931">
        <v>0.67507600000000001</v>
      </c>
      <c r="L4931">
        <v>0.54215000000000002</v>
      </c>
      <c r="M4931">
        <v>0.71931199999999995</v>
      </c>
      <c r="N4931" t="s">
        <v>20</v>
      </c>
    </row>
    <row r="4932" spans="1:14" x14ac:dyDescent="0.25">
      <c r="A4932" t="s">
        <v>9880</v>
      </c>
      <c r="B4932" t="s">
        <v>9880</v>
      </c>
      <c r="C4932" t="s">
        <v>15</v>
      </c>
      <c r="D4932" t="s">
        <v>9881</v>
      </c>
      <c r="E4932" t="s">
        <v>17</v>
      </c>
      <c r="F4932" t="s">
        <v>18</v>
      </c>
      <c r="G4932" t="s">
        <v>19</v>
      </c>
      <c r="H4932">
        <v>35.172699999999999</v>
      </c>
      <c r="I4932">
        <v>35.059100000000001</v>
      </c>
      <c r="J4932">
        <v>-4.6689899999999996E-3</v>
      </c>
      <c r="K4932">
        <v>-4.4132400000000002E-2</v>
      </c>
      <c r="L4932">
        <v>0.98385</v>
      </c>
      <c r="M4932">
        <v>0.99160400000000004</v>
      </c>
      <c r="N4932" t="s">
        <v>20</v>
      </c>
    </row>
    <row r="4933" spans="1:14" x14ac:dyDescent="0.25">
      <c r="A4933" t="s">
        <v>9882</v>
      </c>
      <c r="B4933" t="s">
        <v>9882</v>
      </c>
      <c r="C4933" t="s">
        <v>15</v>
      </c>
      <c r="D4933" t="s">
        <v>9883</v>
      </c>
      <c r="E4933" t="s">
        <v>17</v>
      </c>
      <c r="F4933" t="s">
        <v>18</v>
      </c>
      <c r="G4933" t="s">
        <v>19</v>
      </c>
      <c r="H4933">
        <v>51.027999999999999</v>
      </c>
      <c r="I4933">
        <v>49.473199999999999</v>
      </c>
      <c r="J4933">
        <v>-4.4640300000000001E-2</v>
      </c>
      <c r="K4933">
        <v>-0.35464200000000001</v>
      </c>
      <c r="L4933">
        <v>0.76470000000000005</v>
      </c>
      <c r="M4933">
        <v>0.87351900000000005</v>
      </c>
      <c r="N4933" t="s">
        <v>20</v>
      </c>
    </row>
    <row r="4934" spans="1:14" x14ac:dyDescent="0.25">
      <c r="A4934" t="s">
        <v>9884</v>
      </c>
      <c r="B4934" t="s">
        <v>9884</v>
      </c>
      <c r="C4934" t="s">
        <v>15</v>
      </c>
      <c r="D4934" t="s">
        <v>9885</v>
      </c>
      <c r="E4934" t="s">
        <v>17</v>
      </c>
      <c r="F4934" t="s">
        <v>18</v>
      </c>
      <c r="G4934" t="s">
        <v>19</v>
      </c>
      <c r="H4934">
        <v>109.901</v>
      </c>
      <c r="I4934">
        <v>95.250399999999999</v>
      </c>
      <c r="J4934">
        <v>-0.206403</v>
      </c>
      <c r="K4934">
        <v>-1.1437299999999999</v>
      </c>
      <c r="L4934">
        <v>7.4249999999999997E-2</v>
      </c>
      <c r="M4934">
        <v>0.200095</v>
      </c>
      <c r="N4934" t="s">
        <v>20</v>
      </c>
    </row>
    <row r="4935" spans="1:14" x14ac:dyDescent="0.25">
      <c r="A4935" t="s">
        <v>9886</v>
      </c>
      <c r="B4935" t="s">
        <v>9886</v>
      </c>
      <c r="C4935" t="s">
        <v>15</v>
      </c>
      <c r="D4935" t="s">
        <v>9887</v>
      </c>
      <c r="E4935" t="s">
        <v>17</v>
      </c>
      <c r="F4935" t="s">
        <v>18</v>
      </c>
      <c r="G4935" t="s">
        <v>19</v>
      </c>
      <c r="H4935">
        <v>89.3155</v>
      </c>
      <c r="I4935">
        <v>76.778899999999993</v>
      </c>
      <c r="J4935">
        <v>-0.21820100000000001</v>
      </c>
      <c r="K4935">
        <v>-1.2972399999999999</v>
      </c>
      <c r="L4935">
        <v>6.5600000000000006E-2</v>
      </c>
      <c r="M4935">
        <v>0.18298800000000001</v>
      </c>
      <c r="N4935" t="s">
        <v>20</v>
      </c>
    </row>
    <row r="4936" spans="1:14" x14ac:dyDescent="0.25">
      <c r="A4936" t="s">
        <v>9888</v>
      </c>
      <c r="B4936" t="s">
        <v>9888</v>
      </c>
      <c r="C4936" t="s">
        <v>15</v>
      </c>
      <c r="D4936" t="s">
        <v>9889</v>
      </c>
      <c r="E4936" t="s">
        <v>17</v>
      </c>
      <c r="F4936" t="s">
        <v>18</v>
      </c>
      <c r="G4936" t="s">
        <v>19</v>
      </c>
      <c r="H4936">
        <v>19.867699999999999</v>
      </c>
      <c r="I4936">
        <v>14.9665</v>
      </c>
      <c r="J4936">
        <v>-0.40868700000000002</v>
      </c>
      <c r="K4936">
        <v>-2.0860500000000002</v>
      </c>
      <c r="L4936">
        <v>2.4499999999999999E-3</v>
      </c>
      <c r="M4936">
        <v>1.5469999999999999E-2</v>
      </c>
      <c r="N4936" t="s">
        <v>23</v>
      </c>
    </row>
    <row r="4937" spans="1:14" x14ac:dyDescent="0.25">
      <c r="A4937" t="s">
        <v>9890</v>
      </c>
      <c r="B4937" t="s">
        <v>9890</v>
      </c>
      <c r="C4937" t="s">
        <v>15</v>
      </c>
      <c r="D4937" t="s">
        <v>9891</v>
      </c>
      <c r="E4937" t="s">
        <v>17</v>
      </c>
      <c r="F4937" t="s">
        <v>18</v>
      </c>
      <c r="G4937" t="s">
        <v>19</v>
      </c>
      <c r="H4937">
        <v>24.298999999999999</v>
      </c>
      <c r="I4937">
        <v>24.517800000000001</v>
      </c>
      <c r="J4937">
        <v>1.2938E-2</v>
      </c>
      <c r="K4937">
        <v>7.4877700000000005E-2</v>
      </c>
      <c r="L4937">
        <v>0.93164999999999998</v>
      </c>
      <c r="M4937">
        <v>0.96518800000000005</v>
      </c>
      <c r="N4937" t="s">
        <v>20</v>
      </c>
    </row>
    <row r="4938" spans="1:14" x14ac:dyDescent="0.25">
      <c r="A4938" t="s">
        <v>9892</v>
      </c>
      <c r="B4938" t="s">
        <v>9892</v>
      </c>
      <c r="C4938" t="s">
        <v>15</v>
      </c>
      <c r="D4938" t="s">
        <v>9893</v>
      </c>
      <c r="E4938" t="s">
        <v>17</v>
      </c>
      <c r="F4938" t="s">
        <v>18</v>
      </c>
      <c r="G4938" t="s">
        <v>19</v>
      </c>
      <c r="H4938">
        <v>379.63900000000001</v>
      </c>
      <c r="I4938">
        <v>396.91500000000002</v>
      </c>
      <c r="J4938">
        <v>6.4201599999999998E-2</v>
      </c>
      <c r="K4938">
        <v>0.38364399999999999</v>
      </c>
      <c r="L4938">
        <v>0.57130000000000003</v>
      </c>
      <c r="M4938">
        <v>0.74159299999999995</v>
      </c>
      <c r="N4938" t="s">
        <v>20</v>
      </c>
    </row>
    <row r="4939" spans="1:14" x14ac:dyDescent="0.25">
      <c r="A4939" t="s">
        <v>9894</v>
      </c>
      <c r="B4939" t="s">
        <v>9894</v>
      </c>
      <c r="C4939" t="s">
        <v>15</v>
      </c>
      <c r="D4939" t="s">
        <v>9895</v>
      </c>
      <c r="E4939" t="s">
        <v>17</v>
      </c>
      <c r="F4939" t="s">
        <v>18</v>
      </c>
      <c r="G4939" t="s">
        <v>19</v>
      </c>
      <c r="H4939">
        <v>28.118600000000001</v>
      </c>
      <c r="I4939">
        <v>36.6265</v>
      </c>
      <c r="J4939">
        <v>0.38136399999999998</v>
      </c>
      <c r="K4939">
        <v>2.4899200000000001</v>
      </c>
      <c r="L4939">
        <v>1.5100000000000001E-2</v>
      </c>
      <c r="M4939">
        <v>6.3049599999999997E-2</v>
      </c>
      <c r="N4939" t="s">
        <v>20</v>
      </c>
    </row>
    <row r="4940" spans="1:14" x14ac:dyDescent="0.25">
      <c r="A4940" t="s">
        <v>9896</v>
      </c>
      <c r="B4940" t="s">
        <v>9896</v>
      </c>
      <c r="C4940" t="s">
        <v>15</v>
      </c>
      <c r="D4940" t="s">
        <v>9897</v>
      </c>
      <c r="E4940" t="s">
        <v>17</v>
      </c>
      <c r="F4940" t="s">
        <v>18</v>
      </c>
      <c r="G4940" t="s">
        <v>19</v>
      </c>
      <c r="H4940">
        <v>41.895000000000003</v>
      </c>
      <c r="I4940">
        <v>38.200400000000002</v>
      </c>
      <c r="J4940">
        <v>-0.13319</v>
      </c>
      <c r="K4940">
        <v>-0.96528000000000003</v>
      </c>
      <c r="L4940">
        <v>0.39729999999999999</v>
      </c>
      <c r="M4940">
        <v>0.59759600000000002</v>
      </c>
      <c r="N4940" t="s">
        <v>20</v>
      </c>
    </row>
    <row r="4941" spans="1:14" x14ac:dyDescent="0.25">
      <c r="A4941" t="s">
        <v>9898</v>
      </c>
      <c r="B4941" t="s">
        <v>9898</v>
      </c>
      <c r="C4941" t="s">
        <v>15</v>
      </c>
      <c r="D4941" t="s">
        <v>9899</v>
      </c>
      <c r="E4941" t="s">
        <v>17</v>
      </c>
      <c r="F4941" t="s">
        <v>18</v>
      </c>
      <c r="G4941" t="s">
        <v>19</v>
      </c>
      <c r="H4941">
        <v>33.220199999999998</v>
      </c>
      <c r="I4941">
        <v>54.731400000000001</v>
      </c>
      <c r="J4941">
        <v>0.72030799999999995</v>
      </c>
      <c r="K4941">
        <v>4.7055499999999997</v>
      </c>
      <c r="L4941" s="1">
        <v>5.0000000000000002E-5</v>
      </c>
      <c r="M4941">
        <v>6.0270500000000004E-4</v>
      </c>
      <c r="N4941" t="s">
        <v>23</v>
      </c>
    </row>
    <row r="4942" spans="1:14" x14ac:dyDescent="0.25">
      <c r="A4942" t="s">
        <v>9900</v>
      </c>
      <c r="B4942" t="s">
        <v>9900</v>
      </c>
      <c r="C4942" t="s">
        <v>15</v>
      </c>
      <c r="D4942" t="s">
        <v>9901</v>
      </c>
      <c r="E4942" t="s">
        <v>17</v>
      </c>
      <c r="F4942" t="s">
        <v>18</v>
      </c>
      <c r="G4942" t="s">
        <v>19</v>
      </c>
      <c r="H4942">
        <v>36.255200000000002</v>
      </c>
      <c r="I4942">
        <v>37.492199999999997</v>
      </c>
      <c r="J4942">
        <v>4.8401699999999999E-2</v>
      </c>
      <c r="K4942">
        <v>0.34553400000000001</v>
      </c>
      <c r="L4942">
        <v>0.76675000000000004</v>
      </c>
      <c r="M4942">
        <v>0.87490900000000005</v>
      </c>
      <c r="N4942" t="s">
        <v>20</v>
      </c>
    </row>
    <row r="4943" spans="1:14" x14ac:dyDescent="0.25">
      <c r="A4943" t="s">
        <v>9902</v>
      </c>
      <c r="B4943" t="s">
        <v>9902</v>
      </c>
      <c r="C4943" t="s">
        <v>15</v>
      </c>
      <c r="D4943" t="s">
        <v>9903</v>
      </c>
      <c r="E4943" t="s">
        <v>17</v>
      </c>
      <c r="F4943" t="s">
        <v>18</v>
      </c>
      <c r="G4943" t="s">
        <v>19</v>
      </c>
      <c r="H4943">
        <v>13.0527</v>
      </c>
      <c r="I4943">
        <v>20.847000000000001</v>
      </c>
      <c r="J4943">
        <v>0.67549000000000003</v>
      </c>
      <c r="K4943">
        <v>3.41459</v>
      </c>
      <c r="L4943" s="1">
        <v>5.0000000000000002E-5</v>
      </c>
      <c r="M4943">
        <v>6.0270500000000004E-4</v>
      </c>
      <c r="N4943" t="s">
        <v>23</v>
      </c>
    </row>
    <row r="4944" spans="1:14" x14ac:dyDescent="0.25">
      <c r="A4944" t="s">
        <v>9904</v>
      </c>
      <c r="B4944" t="s">
        <v>9904</v>
      </c>
      <c r="C4944" t="s">
        <v>15</v>
      </c>
      <c r="D4944" t="s">
        <v>9905</v>
      </c>
      <c r="E4944" t="s">
        <v>17</v>
      </c>
      <c r="F4944" t="s">
        <v>18</v>
      </c>
      <c r="G4944" t="s">
        <v>19</v>
      </c>
      <c r="H4944">
        <v>17.273099999999999</v>
      </c>
      <c r="I4944">
        <v>15.4831</v>
      </c>
      <c r="J4944">
        <v>-0.15783700000000001</v>
      </c>
      <c r="K4944">
        <v>-0.80441200000000002</v>
      </c>
      <c r="L4944">
        <v>0.25305</v>
      </c>
      <c r="M4944">
        <v>0.45145600000000002</v>
      </c>
      <c r="N4944" t="s">
        <v>20</v>
      </c>
    </row>
    <row r="4945" spans="1:14" x14ac:dyDescent="0.25">
      <c r="A4945" t="s">
        <v>9906</v>
      </c>
      <c r="B4945" t="s">
        <v>9906</v>
      </c>
      <c r="C4945" t="s">
        <v>15</v>
      </c>
      <c r="D4945" t="s">
        <v>9907</v>
      </c>
      <c r="E4945" t="s">
        <v>17</v>
      </c>
      <c r="F4945" t="s">
        <v>18</v>
      </c>
      <c r="G4945" t="s">
        <v>19</v>
      </c>
      <c r="H4945">
        <v>23.750800000000002</v>
      </c>
      <c r="I4945">
        <v>22.171299999999999</v>
      </c>
      <c r="J4945">
        <v>-9.9285999999999999E-2</v>
      </c>
      <c r="K4945">
        <v>-0.58013599999999999</v>
      </c>
      <c r="L4945">
        <v>0.54374999999999996</v>
      </c>
      <c r="M4945">
        <v>0.72078500000000001</v>
      </c>
      <c r="N4945" t="s">
        <v>20</v>
      </c>
    </row>
    <row r="4946" spans="1:14" x14ac:dyDescent="0.25">
      <c r="A4946" t="s">
        <v>9908</v>
      </c>
      <c r="B4946" t="s">
        <v>9908</v>
      </c>
      <c r="C4946" t="s">
        <v>15</v>
      </c>
      <c r="D4946" t="s">
        <v>9909</v>
      </c>
      <c r="E4946" t="s">
        <v>17</v>
      </c>
      <c r="F4946" t="s">
        <v>18</v>
      </c>
      <c r="G4946" t="s">
        <v>19</v>
      </c>
      <c r="H4946">
        <v>12.3871</v>
      </c>
      <c r="I4946">
        <v>21.425999999999998</v>
      </c>
      <c r="J4946">
        <v>0.79052299999999998</v>
      </c>
      <c r="K4946">
        <v>3.9722900000000001</v>
      </c>
      <c r="L4946" s="1">
        <v>5.0000000000000002E-5</v>
      </c>
      <c r="M4946">
        <v>6.0270500000000004E-4</v>
      </c>
      <c r="N4946" t="s">
        <v>23</v>
      </c>
    </row>
    <row r="4947" spans="1:14" x14ac:dyDescent="0.25">
      <c r="A4947" t="s">
        <v>9910</v>
      </c>
      <c r="B4947" t="s">
        <v>9910</v>
      </c>
      <c r="C4947" t="s">
        <v>15</v>
      </c>
      <c r="D4947" t="s">
        <v>9911</v>
      </c>
      <c r="E4947" t="s">
        <v>17</v>
      </c>
      <c r="F4947" t="s">
        <v>18</v>
      </c>
      <c r="G4947" t="s">
        <v>19</v>
      </c>
      <c r="H4947">
        <v>14.6196</v>
      </c>
      <c r="I4947">
        <v>14.138400000000001</v>
      </c>
      <c r="J4947">
        <v>-4.8285000000000002E-2</v>
      </c>
      <c r="K4947">
        <v>-0.246202</v>
      </c>
      <c r="L4947">
        <v>0.80694999999999995</v>
      </c>
      <c r="M4947">
        <v>0.89724800000000005</v>
      </c>
      <c r="N4947" t="s">
        <v>20</v>
      </c>
    </row>
    <row r="4948" spans="1:14" x14ac:dyDescent="0.25">
      <c r="A4948" t="s">
        <v>9912</v>
      </c>
      <c r="B4948" t="s">
        <v>9912</v>
      </c>
      <c r="C4948" t="s">
        <v>15</v>
      </c>
      <c r="D4948" t="s">
        <v>9913</v>
      </c>
      <c r="E4948" t="s">
        <v>17</v>
      </c>
      <c r="F4948" t="s">
        <v>18</v>
      </c>
      <c r="G4948" t="s">
        <v>19</v>
      </c>
      <c r="H4948">
        <v>44.682499999999997</v>
      </c>
      <c r="I4948">
        <v>33.880400000000002</v>
      </c>
      <c r="J4948">
        <v>-0.39926099999999998</v>
      </c>
      <c r="K4948">
        <v>-2.2641399999999998</v>
      </c>
      <c r="L4948">
        <v>2.0500000000000002E-3</v>
      </c>
      <c r="M4948">
        <v>1.3531100000000001E-2</v>
      </c>
      <c r="N4948" t="s">
        <v>23</v>
      </c>
    </row>
    <row r="4949" spans="1:14" x14ac:dyDescent="0.25">
      <c r="A4949" t="s">
        <v>9914</v>
      </c>
      <c r="B4949" t="s">
        <v>9914</v>
      </c>
      <c r="C4949" t="s">
        <v>15</v>
      </c>
      <c r="D4949" t="s">
        <v>9915</v>
      </c>
      <c r="E4949" t="s">
        <v>17</v>
      </c>
      <c r="F4949" t="s">
        <v>18</v>
      </c>
      <c r="G4949" t="s">
        <v>19</v>
      </c>
      <c r="H4949">
        <v>308.05599999999998</v>
      </c>
      <c r="I4949">
        <v>200.887</v>
      </c>
      <c r="J4949">
        <v>-0.61680500000000005</v>
      </c>
      <c r="K4949">
        <v>-7.0819099999999997</v>
      </c>
      <c r="L4949" s="1">
        <v>5.0000000000000002E-5</v>
      </c>
      <c r="M4949">
        <v>6.0270500000000004E-4</v>
      </c>
      <c r="N4949" t="s">
        <v>23</v>
      </c>
    </row>
    <row r="4950" spans="1:14" x14ac:dyDescent="0.25">
      <c r="A4950" t="s">
        <v>9916</v>
      </c>
      <c r="B4950" t="s">
        <v>9916</v>
      </c>
      <c r="C4950" t="s">
        <v>15</v>
      </c>
      <c r="D4950" t="s">
        <v>9917</v>
      </c>
      <c r="E4950" t="s">
        <v>17</v>
      </c>
      <c r="F4950" t="s">
        <v>18</v>
      </c>
      <c r="G4950" t="s">
        <v>19</v>
      </c>
      <c r="H4950">
        <v>19.4239</v>
      </c>
      <c r="I4950">
        <v>21.738700000000001</v>
      </c>
      <c r="J4950">
        <v>0.16243199999999999</v>
      </c>
      <c r="K4950">
        <v>1.1783300000000001</v>
      </c>
      <c r="L4950">
        <v>0.54074999999999995</v>
      </c>
      <c r="M4950">
        <v>0.71842700000000004</v>
      </c>
      <c r="N4950" t="s">
        <v>20</v>
      </c>
    </row>
    <row r="4951" spans="1:14" x14ac:dyDescent="0.25">
      <c r="A4951" t="s">
        <v>9918</v>
      </c>
      <c r="B4951" t="s">
        <v>9918</v>
      </c>
      <c r="C4951" t="s">
        <v>15</v>
      </c>
      <c r="D4951" t="s">
        <v>9919</v>
      </c>
      <c r="E4951" t="s">
        <v>17</v>
      </c>
      <c r="F4951" t="s">
        <v>18</v>
      </c>
      <c r="G4951" t="s">
        <v>19</v>
      </c>
      <c r="H4951">
        <v>14.2949</v>
      </c>
      <c r="I4951">
        <v>19.4404</v>
      </c>
      <c r="J4951">
        <v>0.44356099999999998</v>
      </c>
      <c r="K4951">
        <v>2.2567300000000001</v>
      </c>
      <c r="L4951">
        <v>2.3E-3</v>
      </c>
      <c r="M4951">
        <v>1.4770200000000001E-2</v>
      </c>
      <c r="N4951" t="s">
        <v>23</v>
      </c>
    </row>
    <row r="4952" spans="1:14" x14ac:dyDescent="0.25">
      <c r="A4952" t="s">
        <v>9920</v>
      </c>
      <c r="B4952" t="s">
        <v>9920</v>
      </c>
      <c r="C4952" t="s">
        <v>15</v>
      </c>
      <c r="D4952" t="s">
        <v>9921</v>
      </c>
      <c r="E4952" t="s">
        <v>17</v>
      </c>
      <c r="F4952" t="s">
        <v>18</v>
      </c>
      <c r="G4952" t="s">
        <v>19</v>
      </c>
      <c r="H4952">
        <v>11.6592</v>
      </c>
      <c r="I4952">
        <v>11.2582</v>
      </c>
      <c r="J4952">
        <v>-5.05011E-2</v>
      </c>
      <c r="K4952">
        <v>-0.24158399999999999</v>
      </c>
      <c r="L4952">
        <v>0.71714999999999995</v>
      </c>
      <c r="M4952">
        <v>0.84223000000000003</v>
      </c>
      <c r="N4952" t="s">
        <v>20</v>
      </c>
    </row>
    <row r="4953" spans="1:14" x14ac:dyDescent="0.25">
      <c r="A4953" t="s">
        <v>9922</v>
      </c>
      <c r="B4953" t="s">
        <v>9922</v>
      </c>
      <c r="C4953" t="s">
        <v>15</v>
      </c>
      <c r="D4953" t="s">
        <v>9923</v>
      </c>
      <c r="E4953" t="s">
        <v>17</v>
      </c>
      <c r="F4953" t="s">
        <v>18</v>
      </c>
      <c r="G4953" t="s">
        <v>19</v>
      </c>
      <c r="H4953">
        <v>15.8285</v>
      </c>
      <c r="I4953">
        <v>16.147200000000002</v>
      </c>
      <c r="J4953">
        <v>2.87619E-2</v>
      </c>
      <c r="K4953">
        <v>0.16789899999999999</v>
      </c>
      <c r="L4953">
        <v>0.90054999999999996</v>
      </c>
      <c r="M4953">
        <v>0.94939099999999998</v>
      </c>
      <c r="N4953" t="s">
        <v>20</v>
      </c>
    </row>
    <row r="4954" spans="1:14" x14ac:dyDescent="0.25">
      <c r="A4954" t="s">
        <v>9924</v>
      </c>
      <c r="B4954" t="s">
        <v>9924</v>
      </c>
      <c r="C4954" t="s">
        <v>15</v>
      </c>
      <c r="D4954" t="s">
        <v>9925</v>
      </c>
      <c r="E4954" t="s">
        <v>17</v>
      </c>
      <c r="F4954" t="s">
        <v>18</v>
      </c>
      <c r="G4954" t="s">
        <v>19</v>
      </c>
      <c r="H4954">
        <v>57.329000000000001</v>
      </c>
      <c r="I4954">
        <v>61.035600000000002</v>
      </c>
      <c r="J4954">
        <v>9.0388099999999999E-2</v>
      </c>
      <c r="K4954">
        <v>0.69920800000000005</v>
      </c>
      <c r="L4954">
        <v>0.51934999999999998</v>
      </c>
      <c r="M4954">
        <v>0.70262800000000003</v>
      </c>
      <c r="N4954" t="s">
        <v>20</v>
      </c>
    </row>
    <row r="4955" spans="1:14" x14ac:dyDescent="0.25">
      <c r="A4955" t="s">
        <v>9926</v>
      </c>
      <c r="B4955" t="s">
        <v>9926</v>
      </c>
      <c r="C4955" t="s">
        <v>15</v>
      </c>
      <c r="D4955" t="s">
        <v>9927</v>
      </c>
      <c r="E4955" t="s">
        <v>17</v>
      </c>
      <c r="F4955" t="s">
        <v>18</v>
      </c>
      <c r="G4955" t="s">
        <v>19</v>
      </c>
      <c r="H4955">
        <v>14.0633</v>
      </c>
      <c r="I4955">
        <v>21.4941</v>
      </c>
      <c r="J4955">
        <v>0.61200399999999999</v>
      </c>
      <c r="K4955">
        <v>3.3750599999999999</v>
      </c>
      <c r="L4955">
        <v>2.9499999999999999E-3</v>
      </c>
      <c r="M4955">
        <v>1.8001099999999999E-2</v>
      </c>
      <c r="N4955" t="s">
        <v>23</v>
      </c>
    </row>
    <row r="4956" spans="1:14" x14ac:dyDescent="0.25">
      <c r="A4956" t="s">
        <v>9928</v>
      </c>
      <c r="B4956" t="s">
        <v>9928</v>
      </c>
      <c r="C4956" t="s">
        <v>15</v>
      </c>
      <c r="D4956" t="s">
        <v>9929</v>
      </c>
      <c r="E4956" t="s">
        <v>17</v>
      </c>
      <c r="F4956" t="s">
        <v>18</v>
      </c>
      <c r="G4956" t="s">
        <v>19</v>
      </c>
      <c r="H4956">
        <v>16.7041</v>
      </c>
      <c r="I4956">
        <v>14.769299999999999</v>
      </c>
      <c r="J4956">
        <v>-0.17760200000000001</v>
      </c>
      <c r="K4956">
        <v>-0.89536000000000004</v>
      </c>
      <c r="L4956">
        <v>0.1681</v>
      </c>
      <c r="M4956">
        <v>0.34803299999999998</v>
      </c>
      <c r="N4956" t="s">
        <v>20</v>
      </c>
    </row>
    <row r="4957" spans="1:14" x14ac:dyDescent="0.25">
      <c r="A4957" t="s">
        <v>9930</v>
      </c>
      <c r="B4957" t="s">
        <v>9930</v>
      </c>
      <c r="C4957" t="s">
        <v>15</v>
      </c>
      <c r="D4957" t="s">
        <v>9931</v>
      </c>
      <c r="E4957" t="s">
        <v>17</v>
      </c>
      <c r="F4957" t="s">
        <v>18</v>
      </c>
      <c r="G4957" t="s">
        <v>19</v>
      </c>
      <c r="H4957">
        <v>24.9346</v>
      </c>
      <c r="I4957">
        <v>23.929500000000001</v>
      </c>
      <c r="J4957">
        <v>-5.9360200000000002E-2</v>
      </c>
      <c r="K4957">
        <v>-0.332592</v>
      </c>
      <c r="L4957">
        <v>0.67669999999999997</v>
      </c>
      <c r="M4957">
        <v>0.81510000000000005</v>
      </c>
      <c r="N4957" t="s">
        <v>20</v>
      </c>
    </row>
    <row r="4958" spans="1:14" x14ac:dyDescent="0.25">
      <c r="A4958" t="s">
        <v>9932</v>
      </c>
      <c r="B4958" t="s">
        <v>9932</v>
      </c>
      <c r="C4958" t="s">
        <v>15</v>
      </c>
      <c r="D4958" t="s">
        <v>9933</v>
      </c>
      <c r="E4958" t="s">
        <v>17</v>
      </c>
      <c r="F4958" t="s">
        <v>18</v>
      </c>
      <c r="G4958" t="s">
        <v>19</v>
      </c>
      <c r="H4958">
        <v>47.543900000000001</v>
      </c>
      <c r="I4958">
        <v>44.284300000000002</v>
      </c>
      <c r="J4958">
        <v>-0.102465</v>
      </c>
      <c r="K4958">
        <v>-0.58159099999999997</v>
      </c>
      <c r="L4958">
        <v>0.39595000000000002</v>
      </c>
      <c r="M4958">
        <v>0.59635800000000005</v>
      </c>
      <c r="N4958" t="s">
        <v>20</v>
      </c>
    </row>
    <row r="4959" spans="1:14" x14ac:dyDescent="0.25">
      <c r="A4959" t="s">
        <v>9934</v>
      </c>
      <c r="B4959" t="s">
        <v>9934</v>
      </c>
      <c r="C4959" t="s">
        <v>15</v>
      </c>
      <c r="D4959" t="s">
        <v>9935</v>
      </c>
      <c r="E4959" t="s">
        <v>17</v>
      </c>
      <c r="F4959" t="s">
        <v>18</v>
      </c>
      <c r="G4959" t="s">
        <v>19</v>
      </c>
      <c r="H4959">
        <v>10.015000000000001</v>
      </c>
      <c r="I4959">
        <v>12.4063</v>
      </c>
      <c r="J4959">
        <v>0.30891200000000002</v>
      </c>
      <c r="K4959">
        <v>1.46709</v>
      </c>
      <c r="L4959">
        <v>0.03</v>
      </c>
      <c r="M4959">
        <v>0.105118</v>
      </c>
      <c r="N4959" t="s">
        <v>20</v>
      </c>
    </row>
    <row r="4960" spans="1:14" x14ac:dyDescent="0.25">
      <c r="A4960" t="s">
        <v>9936</v>
      </c>
      <c r="B4960" t="s">
        <v>9936</v>
      </c>
      <c r="C4960" t="s">
        <v>15</v>
      </c>
      <c r="D4960" t="s">
        <v>9937</v>
      </c>
      <c r="E4960" t="s">
        <v>17</v>
      </c>
      <c r="F4960" t="s">
        <v>18</v>
      </c>
      <c r="G4960" t="s">
        <v>19</v>
      </c>
      <c r="H4960">
        <v>16.088899999999999</v>
      </c>
      <c r="I4960">
        <v>17.927</v>
      </c>
      <c r="J4960">
        <v>0.15607099999999999</v>
      </c>
      <c r="K4960">
        <v>0.797157</v>
      </c>
      <c r="L4960">
        <v>0.24454999999999999</v>
      </c>
      <c r="M4960">
        <v>0.44143300000000002</v>
      </c>
      <c r="N4960" t="s">
        <v>20</v>
      </c>
    </row>
    <row r="4961" spans="1:14" x14ac:dyDescent="0.25">
      <c r="A4961" t="s">
        <v>9938</v>
      </c>
      <c r="B4961" t="s">
        <v>9938</v>
      </c>
      <c r="C4961" t="s">
        <v>15</v>
      </c>
      <c r="D4961" t="s">
        <v>9939</v>
      </c>
      <c r="E4961" t="s">
        <v>17</v>
      </c>
      <c r="F4961" t="s">
        <v>18</v>
      </c>
      <c r="G4961" t="s">
        <v>19</v>
      </c>
      <c r="H4961">
        <v>17.216100000000001</v>
      </c>
      <c r="I4961">
        <v>16.333500000000001</v>
      </c>
      <c r="J4961">
        <v>-7.5919899999999998E-2</v>
      </c>
      <c r="K4961">
        <v>-0.38516600000000001</v>
      </c>
      <c r="L4961">
        <v>0.55745</v>
      </c>
      <c r="M4961">
        <v>0.73182100000000005</v>
      </c>
      <c r="N4961" t="s">
        <v>20</v>
      </c>
    </row>
    <row r="4962" spans="1:14" x14ac:dyDescent="0.25">
      <c r="A4962" t="s">
        <v>9940</v>
      </c>
      <c r="B4962" t="s">
        <v>9940</v>
      </c>
      <c r="C4962" t="s">
        <v>15</v>
      </c>
      <c r="D4962" t="s">
        <v>9941</v>
      </c>
      <c r="E4962" t="s">
        <v>17</v>
      </c>
      <c r="F4962" t="s">
        <v>18</v>
      </c>
      <c r="G4962" t="s">
        <v>19</v>
      </c>
      <c r="H4962">
        <v>33.103000000000002</v>
      </c>
      <c r="I4962">
        <v>42.347700000000003</v>
      </c>
      <c r="J4962">
        <v>0.35532000000000002</v>
      </c>
      <c r="K4962">
        <v>2.8835799999999998</v>
      </c>
      <c r="L4962">
        <v>5.9400000000000001E-2</v>
      </c>
      <c r="M4962">
        <v>0.17128199999999999</v>
      </c>
      <c r="N4962" t="s">
        <v>20</v>
      </c>
    </row>
    <row r="4963" spans="1:14" x14ac:dyDescent="0.25">
      <c r="A4963" t="s">
        <v>9942</v>
      </c>
      <c r="B4963" t="s">
        <v>9942</v>
      </c>
      <c r="C4963" t="s">
        <v>15</v>
      </c>
      <c r="D4963" t="s">
        <v>9943</v>
      </c>
      <c r="E4963" t="s">
        <v>17</v>
      </c>
      <c r="F4963" t="s">
        <v>18</v>
      </c>
      <c r="G4963" t="s">
        <v>19</v>
      </c>
      <c r="H4963">
        <v>16.248899999999999</v>
      </c>
      <c r="I4963">
        <v>21.1386</v>
      </c>
      <c r="J4963">
        <v>0.37953799999999999</v>
      </c>
      <c r="K4963">
        <v>2.0994199999999998</v>
      </c>
      <c r="L4963">
        <v>4.5900000000000003E-2</v>
      </c>
      <c r="M4963">
        <v>0.14222599999999999</v>
      </c>
      <c r="N4963" t="s">
        <v>20</v>
      </c>
    </row>
    <row r="4964" spans="1:14" x14ac:dyDescent="0.25">
      <c r="A4964" t="s">
        <v>9944</v>
      </c>
      <c r="B4964" t="s">
        <v>9944</v>
      </c>
      <c r="C4964" t="s">
        <v>15</v>
      </c>
      <c r="D4964" t="s">
        <v>9945</v>
      </c>
      <c r="E4964" t="s">
        <v>17</v>
      </c>
      <c r="F4964" t="s">
        <v>18</v>
      </c>
      <c r="G4964" t="s">
        <v>19</v>
      </c>
      <c r="H4964">
        <v>54.192300000000003</v>
      </c>
      <c r="I4964">
        <v>43.590200000000003</v>
      </c>
      <c r="J4964">
        <v>-0.31408399999999997</v>
      </c>
      <c r="K4964">
        <v>-1.86128</v>
      </c>
      <c r="L4964">
        <v>1.055E-2</v>
      </c>
      <c r="M4964">
        <v>4.8137899999999997E-2</v>
      </c>
      <c r="N4964" t="s">
        <v>23</v>
      </c>
    </row>
    <row r="4965" spans="1:14" x14ac:dyDescent="0.25">
      <c r="A4965" t="s">
        <v>9946</v>
      </c>
      <c r="B4965" t="s">
        <v>9946</v>
      </c>
      <c r="C4965" t="s">
        <v>15</v>
      </c>
      <c r="D4965" t="s">
        <v>9947</v>
      </c>
      <c r="E4965" t="s">
        <v>17</v>
      </c>
      <c r="F4965" t="s">
        <v>18</v>
      </c>
      <c r="G4965" t="s">
        <v>19</v>
      </c>
      <c r="H4965">
        <v>27.1309</v>
      </c>
      <c r="I4965">
        <v>34.052999999999997</v>
      </c>
      <c r="J4965">
        <v>0.32784600000000003</v>
      </c>
      <c r="K4965">
        <v>2.1253700000000002</v>
      </c>
      <c r="L4965">
        <v>3.8850000000000003E-2</v>
      </c>
      <c r="M4965">
        <v>0.12592600000000001</v>
      </c>
      <c r="N4965" t="s">
        <v>20</v>
      </c>
    </row>
    <row r="4966" spans="1:14" x14ac:dyDescent="0.25">
      <c r="A4966" t="s">
        <v>9948</v>
      </c>
      <c r="B4966" t="s">
        <v>9948</v>
      </c>
      <c r="C4966" t="s">
        <v>15</v>
      </c>
      <c r="D4966" t="s">
        <v>9949</v>
      </c>
      <c r="E4966" t="s">
        <v>17</v>
      </c>
      <c r="F4966" t="s">
        <v>18</v>
      </c>
      <c r="G4966" t="s">
        <v>19</v>
      </c>
      <c r="H4966">
        <v>23.329899999999999</v>
      </c>
      <c r="I4966">
        <v>24.339600000000001</v>
      </c>
      <c r="J4966">
        <v>6.1124299999999999E-2</v>
      </c>
      <c r="K4966">
        <v>0.36250300000000002</v>
      </c>
      <c r="L4966">
        <v>0.72104999999999997</v>
      </c>
      <c r="M4966">
        <v>0.84497999999999995</v>
      </c>
      <c r="N4966" t="s">
        <v>20</v>
      </c>
    </row>
    <row r="4967" spans="1:14" x14ac:dyDescent="0.25">
      <c r="A4967" t="s">
        <v>9950</v>
      </c>
      <c r="B4967" t="s">
        <v>9950</v>
      </c>
      <c r="C4967" t="s">
        <v>15</v>
      </c>
      <c r="D4967" t="s">
        <v>9951</v>
      </c>
      <c r="E4967" t="s">
        <v>17</v>
      </c>
      <c r="F4967" t="s">
        <v>18</v>
      </c>
      <c r="G4967" t="s">
        <v>19</v>
      </c>
      <c r="H4967">
        <v>24.8492</v>
      </c>
      <c r="I4967">
        <v>22.357099999999999</v>
      </c>
      <c r="J4967">
        <v>-0.15246899999999999</v>
      </c>
      <c r="K4967">
        <v>-0.81290499999999999</v>
      </c>
      <c r="L4967">
        <v>0.23385</v>
      </c>
      <c r="M4967">
        <v>0.42848199999999997</v>
      </c>
      <c r="N4967" t="s">
        <v>20</v>
      </c>
    </row>
    <row r="4968" spans="1:14" x14ac:dyDescent="0.25">
      <c r="A4968" t="s">
        <v>9952</v>
      </c>
      <c r="B4968" t="s">
        <v>9952</v>
      </c>
      <c r="C4968" t="s">
        <v>15</v>
      </c>
      <c r="D4968" t="s">
        <v>9953</v>
      </c>
      <c r="E4968" t="s">
        <v>17</v>
      </c>
      <c r="F4968" t="s">
        <v>18</v>
      </c>
      <c r="G4968" t="s">
        <v>19</v>
      </c>
      <c r="H4968">
        <v>16.501100000000001</v>
      </c>
      <c r="I4968">
        <v>14.9765</v>
      </c>
      <c r="J4968">
        <v>-0.13986499999999999</v>
      </c>
      <c r="K4968">
        <v>-0.70649300000000004</v>
      </c>
      <c r="L4968">
        <v>0.29725000000000001</v>
      </c>
      <c r="M4968">
        <v>0.49992700000000001</v>
      </c>
      <c r="N4968" t="s">
        <v>20</v>
      </c>
    </row>
    <row r="4969" spans="1:14" x14ac:dyDescent="0.25">
      <c r="A4969" t="s">
        <v>9954</v>
      </c>
      <c r="B4969" t="s">
        <v>9954</v>
      </c>
      <c r="C4969" t="s">
        <v>15</v>
      </c>
      <c r="D4969" t="s">
        <v>9955</v>
      </c>
      <c r="E4969" t="s">
        <v>17</v>
      </c>
      <c r="F4969" t="s">
        <v>18</v>
      </c>
      <c r="G4969" t="s">
        <v>19</v>
      </c>
      <c r="H4969">
        <v>40.3352</v>
      </c>
      <c r="I4969">
        <v>42.835099999999997</v>
      </c>
      <c r="J4969">
        <v>8.6754499999999998E-2</v>
      </c>
      <c r="K4969">
        <v>0.62391099999999999</v>
      </c>
      <c r="L4969">
        <v>0.56200000000000006</v>
      </c>
      <c r="M4969">
        <v>0.734842</v>
      </c>
      <c r="N4969" t="s">
        <v>20</v>
      </c>
    </row>
    <row r="4970" spans="1:14" x14ac:dyDescent="0.25">
      <c r="A4970" t="s">
        <v>9956</v>
      </c>
      <c r="B4970" t="s">
        <v>9956</v>
      </c>
      <c r="C4970" t="s">
        <v>15</v>
      </c>
      <c r="D4970" t="s">
        <v>9957</v>
      </c>
      <c r="E4970" t="s">
        <v>17</v>
      </c>
      <c r="F4970" t="s">
        <v>18</v>
      </c>
      <c r="G4970" t="s">
        <v>19</v>
      </c>
      <c r="H4970">
        <v>420.62099999999998</v>
      </c>
      <c r="I4970">
        <v>346.49099999999999</v>
      </c>
      <c r="J4970">
        <v>-0.27970400000000001</v>
      </c>
      <c r="K4970">
        <v>-5.6995899999999997</v>
      </c>
      <c r="L4970">
        <v>3.2649999999999998E-2</v>
      </c>
      <c r="M4970">
        <v>0.111637</v>
      </c>
      <c r="N4970" t="s">
        <v>20</v>
      </c>
    </row>
    <row r="4971" spans="1:14" x14ac:dyDescent="0.25">
      <c r="A4971" t="s">
        <v>9958</v>
      </c>
      <c r="B4971" t="s">
        <v>9958</v>
      </c>
      <c r="C4971" t="s">
        <v>15</v>
      </c>
      <c r="D4971" t="s">
        <v>9959</v>
      </c>
      <c r="E4971" t="s">
        <v>17</v>
      </c>
      <c r="F4971" t="s">
        <v>18</v>
      </c>
      <c r="G4971" t="s">
        <v>19</v>
      </c>
      <c r="H4971">
        <v>49.6922</v>
      </c>
      <c r="I4971">
        <v>47.5642</v>
      </c>
      <c r="J4971">
        <v>-6.3143099999999994E-2</v>
      </c>
      <c r="K4971">
        <v>-0.393013</v>
      </c>
      <c r="L4971">
        <v>0.61699999999999999</v>
      </c>
      <c r="M4971">
        <v>0.77499200000000001</v>
      </c>
      <c r="N4971" t="s">
        <v>20</v>
      </c>
    </row>
    <row r="4972" spans="1:14" x14ac:dyDescent="0.25">
      <c r="A4972" t="s">
        <v>9960</v>
      </c>
      <c r="B4972" t="s">
        <v>9960</v>
      </c>
      <c r="C4972" t="s">
        <v>15</v>
      </c>
      <c r="D4972" t="s">
        <v>9961</v>
      </c>
      <c r="E4972" t="s">
        <v>17</v>
      </c>
      <c r="F4972" t="s">
        <v>18</v>
      </c>
      <c r="G4972" t="s">
        <v>19</v>
      </c>
      <c r="H4972">
        <v>9.4505499999999998</v>
      </c>
      <c r="I4972">
        <v>11.9305</v>
      </c>
      <c r="J4972">
        <v>0.33618500000000001</v>
      </c>
      <c r="K4972">
        <v>1.54199</v>
      </c>
      <c r="L4972">
        <v>0.11755</v>
      </c>
      <c r="M4972">
        <v>0.272565</v>
      </c>
      <c r="N4972" t="s">
        <v>20</v>
      </c>
    </row>
    <row r="4973" spans="1:14" x14ac:dyDescent="0.25">
      <c r="A4973" t="s">
        <v>9962</v>
      </c>
      <c r="B4973" t="s">
        <v>9962</v>
      </c>
      <c r="C4973" t="s">
        <v>15</v>
      </c>
      <c r="D4973" t="s">
        <v>9963</v>
      </c>
      <c r="E4973" t="s">
        <v>17</v>
      </c>
      <c r="F4973" t="s">
        <v>18</v>
      </c>
      <c r="G4973" t="s">
        <v>19</v>
      </c>
      <c r="H4973">
        <v>15.3324</v>
      </c>
      <c r="I4973">
        <v>8.5050299999999996</v>
      </c>
      <c r="J4973">
        <v>-0.85019599999999995</v>
      </c>
      <c r="K4973">
        <v>-3.8717999999999999</v>
      </c>
      <c r="L4973" s="1">
        <v>5.0000000000000002E-5</v>
      </c>
      <c r="M4973">
        <v>6.0270500000000004E-4</v>
      </c>
      <c r="N4973" t="s">
        <v>23</v>
      </c>
    </row>
    <row r="4974" spans="1:14" x14ac:dyDescent="0.25">
      <c r="A4974" t="s">
        <v>9964</v>
      </c>
      <c r="B4974" t="s">
        <v>9964</v>
      </c>
      <c r="C4974" t="s">
        <v>15</v>
      </c>
      <c r="D4974" t="s">
        <v>9965</v>
      </c>
      <c r="E4974" t="s">
        <v>17</v>
      </c>
      <c r="F4974" t="s">
        <v>18</v>
      </c>
      <c r="G4974" t="s">
        <v>19</v>
      </c>
      <c r="H4974">
        <v>33.531500000000001</v>
      </c>
      <c r="I4974">
        <v>29.912299999999998</v>
      </c>
      <c r="J4974">
        <v>-0.16477600000000001</v>
      </c>
      <c r="K4974">
        <v>-1.43197</v>
      </c>
      <c r="L4974">
        <v>0.47565000000000002</v>
      </c>
      <c r="M4974">
        <v>0.66561099999999995</v>
      </c>
      <c r="N4974" t="s">
        <v>20</v>
      </c>
    </row>
    <row r="4975" spans="1:14" x14ac:dyDescent="0.25">
      <c r="A4975" t="s">
        <v>9966</v>
      </c>
      <c r="B4975" t="s">
        <v>9966</v>
      </c>
      <c r="C4975" t="s">
        <v>15</v>
      </c>
      <c r="D4975" t="s">
        <v>9967</v>
      </c>
      <c r="E4975" t="s">
        <v>17</v>
      </c>
      <c r="F4975" t="s">
        <v>18</v>
      </c>
      <c r="G4975" t="s">
        <v>19</v>
      </c>
      <c r="H4975">
        <v>5.2981800000000003</v>
      </c>
      <c r="I4975">
        <v>6.6513299999999997</v>
      </c>
      <c r="J4975">
        <v>0.32814599999999999</v>
      </c>
      <c r="K4975">
        <v>1.30542</v>
      </c>
      <c r="L4975">
        <v>6.3299999999999995E-2</v>
      </c>
      <c r="M4975">
        <v>0.17863899999999999</v>
      </c>
      <c r="N4975" t="s">
        <v>20</v>
      </c>
    </row>
    <row r="4976" spans="1:14" x14ac:dyDescent="0.25">
      <c r="A4976" t="s">
        <v>9968</v>
      </c>
      <c r="B4976" t="s">
        <v>9968</v>
      </c>
      <c r="C4976" t="s">
        <v>15</v>
      </c>
      <c r="D4976" t="s">
        <v>9969</v>
      </c>
      <c r="E4976" t="s">
        <v>17</v>
      </c>
      <c r="F4976" t="s">
        <v>18</v>
      </c>
      <c r="G4976" t="s">
        <v>19</v>
      </c>
      <c r="H4976">
        <v>51.393799999999999</v>
      </c>
      <c r="I4976">
        <v>40.332299999999996</v>
      </c>
      <c r="J4976">
        <v>-0.349661</v>
      </c>
      <c r="K4976">
        <v>-4.17903</v>
      </c>
      <c r="L4976">
        <v>0.17169999999999999</v>
      </c>
      <c r="M4976">
        <v>0.35250900000000002</v>
      </c>
      <c r="N4976" t="s">
        <v>20</v>
      </c>
    </row>
    <row r="4977" spans="1:14" x14ac:dyDescent="0.25">
      <c r="A4977" t="s">
        <v>9970</v>
      </c>
      <c r="B4977" t="s">
        <v>9970</v>
      </c>
      <c r="C4977" t="s">
        <v>15</v>
      </c>
      <c r="D4977" t="s">
        <v>9971</v>
      </c>
      <c r="E4977" t="s">
        <v>17</v>
      </c>
      <c r="F4977" t="s">
        <v>18</v>
      </c>
      <c r="G4977" t="s">
        <v>19</v>
      </c>
      <c r="H4977">
        <v>24.736899999999999</v>
      </c>
      <c r="I4977">
        <v>25.941299999999998</v>
      </c>
      <c r="J4977">
        <v>6.8585699999999999E-2</v>
      </c>
      <c r="K4977">
        <v>0.357655</v>
      </c>
      <c r="L4977">
        <v>0.56964999999999999</v>
      </c>
      <c r="M4977">
        <v>0.74063000000000001</v>
      </c>
      <c r="N4977" t="s">
        <v>20</v>
      </c>
    </row>
    <row r="4978" spans="1:14" x14ac:dyDescent="0.25">
      <c r="A4978" t="s">
        <v>9972</v>
      </c>
      <c r="B4978" t="s">
        <v>9972</v>
      </c>
      <c r="C4978" t="s">
        <v>15</v>
      </c>
      <c r="D4978" t="s">
        <v>9973</v>
      </c>
      <c r="E4978" t="s">
        <v>17</v>
      </c>
      <c r="F4978" t="s">
        <v>18</v>
      </c>
      <c r="G4978" t="s">
        <v>19</v>
      </c>
      <c r="H4978">
        <v>30.671099999999999</v>
      </c>
      <c r="I4978">
        <v>32.257300000000001</v>
      </c>
      <c r="J4978">
        <v>7.2743299999999997E-2</v>
      </c>
      <c r="K4978">
        <v>0.449882</v>
      </c>
      <c r="L4978">
        <v>0.62239999999999995</v>
      </c>
      <c r="M4978">
        <v>0.77825100000000003</v>
      </c>
      <c r="N4978" t="s">
        <v>20</v>
      </c>
    </row>
    <row r="4979" spans="1:14" x14ac:dyDescent="0.25">
      <c r="A4979" t="s">
        <v>9974</v>
      </c>
      <c r="B4979" t="s">
        <v>9974</v>
      </c>
      <c r="C4979" t="s">
        <v>15</v>
      </c>
      <c r="D4979" t="s">
        <v>9975</v>
      </c>
      <c r="E4979" t="s">
        <v>17</v>
      </c>
      <c r="F4979" t="s">
        <v>18</v>
      </c>
      <c r="G4979" t="s">
        <v>19</v>
      </c>
      <c r="H4979">
        <v>69.950699999999998</v>
      </c>
      <c r="I4979">
        <v>64.671999999999997</v>
      </c>
      <c r="J4979">
        <v>-0.113196</v>
      </c>
      <c r="K4979">
        <v>-1.2224600000000001</v>
      </c>
      <c r="L4979">
        <v>0.51924999999999999</v>
      </c>
      <c r="M4979">
        <v>0.70255699999999999</v>
      </c>
      <c r="N4979" t="s">
        <v>20</v>
      </c>
    </row>
    <row r="4980" spans="1:14" x14ac:dyDescent="0.25">
      <c r="A4980" t="s">
        <v>9976</v>
      </c>
      <c r="B4980" t="s">
        <v>9976</v>
      </c>
      <c r="C4980" t="s">
        <v>15</v>
      </c>
      <c r="D4980" t="s">
        <v>9977</v>
      </c>
      <c r="E4980" t="s">
        <v>17</v>
      </c>
      <c r="F4980" t="s">
        <v>18</v>
      </c>
      <c r="G4980" t="s">
        <v>19</v>
      </c>
      <c r="H4980">
        <v>22.332000000000001</v>
      </c>
      <c r="I4980">
        <v>22.003299999999999</v>
      </c>
      <c r="J4980">
        <v>-2.13922E-2</v>
      </c>
      <c r="K4980">
        <v>-0.11815299999999999</v>
      </c>
      <c r="L4980">
        <v>0.88265000000000005</v>
      </c>
      <c r="M4980">
        <v>0.94048399999999999</v>
      </c>
      <c r="N4980" t="s">
        <v>20</v>
      </c>
    </row>
    <row r="4981" spans="1:14" x14ac:dyDescent="0.25">
      <c r="A4981" t="s">
        <v>9978</v>
      </c>
      <c r="B4981" t="s">
        <v>9978</v>
      </c>
      <c r="C4981" t="s">
        <v>15</v>
      </c>
      <c r="D4981" t="s">
        <v>9979</v>
      </c>
      <c r="E4981" t="s">
        <v>17</v>
      </c>
      <c r="F4981" t="s">
        <v>18</v>
      </c>
      <c r="G4981" t="s">
        <v>19</v>
      </c>
      <c r="H4981">
        <v>12.727499999999999</v>
      </c>
      <c r="I4981">
        <v>12.203799999999999</v>
      </c>
      <c r="J4981">
        <v>-6.0616299999999998E-2</v>
      </c>
      <c r="K4981">
        <v>-0.28862900000000002</v>
      </c>
      <c r="L4981">
        <v>0.71035000000000004</v>
      </c>
      <c r="M4981">
        <v>0.838059</v>
      </c>
      <c r="N4981" t="s">
        <v>20</v>
      </c>
    </row>
    <row r="4982" spans="1:14" x14ac:dyDescent="0.25">
      <c r="A4982" t="s">
        <v>9980</v>
      </c>
      <c r="B4982" t="s">
        <v>9980</v>
      </c>
      <c r="C4982" t="s">
        <v>15</v>
      </c>
      <c r="D4982" t="s">
        <v>9981</v>
      </c>
      <c r="E4982" t="s">
        <v>17</v>
      </c>
      <c r="F4982" t="s">
        <v>18</v>
      </c>
      <c r="G4982" t="s">
        <v>19</v>
      </c>
      <c r="H4982">
        <v>41.813000000000002</v>
      </c>
      <c r="I4982">
        <v>45.059399999999997</v>
      </c>
      <c r="J4982">
        <v>0.107875</v>
      </c>
      <c r="K4982">
        <v>0.72924999999999995</v>
      </c>
      <c r="L4982">
        <v>0.44714999999999999</v>
      </c>
      <c r="M4982">
        <v>0.64229199999999997</v>
      </c>
      <c r="N4982" t="s">
        <v>20</v>
      </c>
    </row>
    <row r="4983" spans="1:14" x14ac:dyDescent="0.25">
      <c r="A4983" t="s">
        <v>9982</v>
      </c>
      <c r="B4983" t="s">
        <v>9982</v>
      </c>
      <c r="C4983" t="s">
        <v>15</v>
      </c>
      <c r="D4983" t="s">
        <v>9983</v>
      </c>
      <c r="E4983" t="s">
        <v>17</v>
      </c>
      <c r="F4983" t="s">
        <v>18</v>
      </c>
      <c r="G4983" t="s">
        <v>19</v>
      </c>
      <c r="H4983">
        <v>21.308199999999999</v>
      </c>
      <c r="I4983">
        <v>21.104399999999998</v>
      </c>
      <c r="J4983">
        <v>-1.38707E-2</v>
      </c>
      <c r="K4983">
        <v>-7.2220099999999995E-2</v>
      </c>
      <c r="L4983">
        <v>0.91564999999999996</v>
      </c>
      <c r="M4983">
        <v>0.95641200000000004</v>
      </c>
      <c r="N4983" t="s">
        <v>20</v>
      </c>
    </row>
    <row r="4984" spans="1:14" x14ac:dyDescent="0.25">
      <c r="A4984" t="s">
        <v>9984</v>
      </c>
      <c r="B4984" t="s">
        <v>9984</v>
      </c>
      <c r="C4984" t="s">
        <v>15</v>
      </c>
      <c r="D4984" t="s">
        <v>9985</v>
      </c>
      <c r="E4984" t="s">
        <v>17</v>
      </c>
      <c r="F4984" t="s">
        <v>18</v>
      </c>
      <c r="G4984" t="s">
        <v>19</v>
      </c>
      <c r="H4984">
        <v>20.594000000000001</v>
      </c>
      <c r="I4984">
        <v>22.445699999999999</v>
      </c>
      <c r="J4984">
        <v>0.124212</v>
      </c>
      <c r="K4984">
        <v>0.650698</v>
      </c>
      <c r="L4984">
        <v>0.32190000000000002</v>
      </c>
      <c r="M4984">
        <v>0.52505100000000005</v>
      </c>
      <c r="N4984" t="s">
        <v>20</v>
      </c>
    </row>
    <row r="4985" spans="1:14" x14ac:dyDescent="0.25">
      <c r="A4985" t="s">
        <v>9986</v>
      </c>
      <c r="B4985" t="s">
        <v>9986</v>
      </c>
      <c r="C4985" t="s">
        <v>15</v>
      </c>
      <c r="D4985" t="s">
        <v>9987</v>
      </c>
      <c r="E4985" t="s">
        <v>17</v>
      </c>
      <c r="F4985" t="s">
        <v>18</v>
      </c>
      <c r="G4985" t="s">
        <v>19</v>
      </c>
      <c r="H4985">
        <v>36.9343</v>
      </c>
      <c r="I4985">
        <v>42.287399999999998</v>
      </c>
      <c r="J4985">
        <v>0.19526499999999999</v>
      </c>
      <c r="K4985">
        <v>1.4212199999999999</v>
      </c>
      <c r="L4985">
        <v>0.21784999999999999</v>
      </c>
      <c r="M4985">
        <v>0.41015299999999999</v>
      </c>
      <c r="N4985" t="s">
        <v>20</v>
      </c>
    </row>
    <row r="4986" spans="1:14" x14ac:dyDescent="0.25">
      <c r="A4986" t="s">
        <v>9988</v>
      </c>
      <c r="B4986" t="s">
        <v>9988</v>
      </c>
      <c r="C4986" t="s">
        <v>15</v>
      </c>
      <c r="D4986" t="s">
        <v>9989</v>
      </c>
      <c r="E4986" t="s">
        <v>17</v>
      </c>
      <c r="F4986" t="s">
        <v>18</v>
      </c>
      <c r="G4986" t="s">
        <v>19</v>
      </c>
      <c r="H4986">
        <v>14.0738</v>
      </c>
      <c r="I4986">
        <v>16.179200000000002</v>
      </c>
      <c r="J4986">
        <v>0.201129</v>
      </c>
      <c r="K4986">
        <v>1.0551200000000001</v>
      </c>
      <c r="L4986">
        <v>0.30959999999999999</v>
      </c>
      <c r="M4986">
        <v>0.51288800000000001</v>
      </c>
      <c r="N4986" t="s">
        <v>20</v>
      </c>
    </row>
    <row r="4987" spans="1:14" x14ac:dyDescent="0.25">
      <c r="A4987" t="s">
        <v>9990</v>
      </c>
      <c r="B4987" t="s">
        <v>9990</v>
      </c>
      <c r="C4987" t="s">
        <v>15</v>
      </c>
      <c r="D4987" t="s">
        <v>9991</v>
      </c>
      <c r="E4987" t="s">
        <v>17</v>
      </c>
      <c r="F4987" t="s">
        <v>18</v>
      </c>
      <c r="G4987" t="s">
        <v>19</v>
      </c>
      <c r="H4987">
        <v>69.4328</v>
      </c>
      <c r="I4987">
        <v>48.375500000000002</v>
      </c>
      <c r="J4987">
        <v>-0.52134199999999997</v>
      </c>
      <c r="K4987">
        <v>-3.7221700000000002</v>
      </c>
      <c r="L4987">
        <v>2.5000000000000001E-4</v>
      </c>
      <c r="M4987">
        <v>2.4724299999999999E-3</v>
      </c>
      <c r="N4987" t="s">
        <v>23</v>
      </c>
    </row>
    <row r="4988" spans="1:14" x14ac:dyDescent="0.25">
      <c r="A4988" t="s">
        <v>9992</v>
      </c>
      <c r="B4988" t="s">
        <v>9992</v>
      </c>
      <c r="C4988" t="s">
        <v>15</v>
      </c>
      <c r="D4988" t="s">
        <v>9993</v>
      </c>
      <c r="E4988" t="s">
        <v>17</v>
      </c>
      <c r="F4988" t="s">
        <v>18</v>
      </c>
      <c r="G4988" t="s">
        <v>19</v>
      </c>
      <c r="H4988">
        <v>36.947899999999997</v>
      </c>
      <c r="I4988">
        <v>35.986600000000003</v>
      </c>
      <c r="J4988">
        <v>-3.80326E-2</v>
      </c>
      <c r="K4988">
        <v>-0.23750299999999999</v>
      </c>
      <c r="L4988">
        <v>0.78005000000000002</v>
      </c>
      <c r="M4988">
        <v>0.88309599999999999</v>
      </c>
      <c r="N4988" t="s">
        <v>20</v>
      </c>
    </row>
    <row r="4989" spans="1:14" x14ac:dyDescent="0.25">
      <c r="A4989" t="s">
        <v>9994</v>
      </c>
      <c r="B4989" t="s">
        <v>9994</v>
      </c>
      <c r="C4989" t="s">
        <v>15</v>
      </c>
      <c r="D4989" t="s">
        <v>9995</v>
      </c>
      <c r="E4989" t="s">
        <v>17</v>
      </c>
      <c r="F4989" t="s">
        <v>18</v>
      </c>
      <c r="G4989" t="s">
        <v>19</v>
      </c>
      <c r="H4989">
        <v>18.317399999999999</v>
      </c>
      <c r="I4989">
        <v>16.9849</v>
      </c>
      <c r="J4989">
        <v>-0.10896699999999999</v>
      </c>
      <c r="K4989">
        <v>-0.56331500000000001</v>
      </c>
      <c r="L4989">
        <v>0.42859999999999998</v>
      </c>
      <c r="M4989">
        <v>0.62635300000000005</v>
      </c>
      <c r="N4989" t="s">
        <v>20</v>
      </c>
    </row>
    <row r="4990" spans="1:14" x14ac:dyDescent="0.25">
      <c r="A4990" t="s">
        <v>9996</v>
      </c>
      <c r="B4990" t="s">
        <v>9996</v>
      </c>
      <c r="C4990" t="s">
        <v>15</v>
      </c>
      <c r="D4990" t="s">
        <v>9997</v>
      </c>
      <c r="E4990" t="s">
        <v>17</v>
      </c>
      <c r="F4990" t="s">
        <v>18</v>
      </c>
      <c r="G4990" t="s">
        <v>19</v>
      </c>
      <c r="H4990">
        <v>22.291499999999999</v>
      </c>
      <c r="I4990">
        <v>20.9864</v>
      </c>
      <c r="J4990">
        <v>-8.7038099999999993E-2</v>
      </c>
      <c r="K4990">
        <v>-0.46032499999999998</v>
      </c>
      <c r="L4990">
        <v>0.49485000000000001</v>
      </c>
      <c r="M4990">
        <v>0.68190300000000004</v>
      </c>
      <c r="N4990" t="s">
        <v>20</v>
      </c>
    </row>
    <row r="4991" spans="1:14" x14ac:dyDescent="0.25">
      <c r="A4991" t="s">
        <v>9998</v>
      </c>
      <c r="B4991" t="s">
        <v>9998</v>
      </c>
      <c r="C4991" t="s">
        <v>15</v>
      </c>
      <c r="D4991" t="s">
        <v>9999</v>
      </c>
      <c r="E4991" t="s">
        <v>17</v>
      </c>
      <c r="F4991" t="s">
        <v>18</v>
      </c>
      <c r="G4991" t="s">
        <v>19</v>
      </c>
      <c r="H4991">
        <v>19.795200000000001</v>
      </c>
      <c r="I4991">
        <v>19.054099999999998</v>
      </c>
      <c r="J4991">
        <v>-5.5049300000000002E-2</v>
      </c>
      <c r="K4991">
        <v>-0.28562500000000002</v>
      </c>
      <c r="L4991">
        <v>0.67310000000000003</v>
      </c>
      <c r="M4991">
        <v>0.81289400000000001</v>
      </c>
      <c r="N4991" t="s">
        <v>20</v>
      </c>
    </row>
    <row r="4992" spans="1:14" x14ac:dyDescent="0.25">
      <c r="A4992" t="s">
        <v>10000</v>
      </c>
      <c r="B4992" t="s">
        <v>10000</v>
      </c>
      <c r="C4992" t="s">
        <v>15</v>
      </c>
      <c r="D4992" t="s">
        <v>10001</v>
      </c>
      <c r="E4992" t="s">
        <v>17</v>
      </c>
      <c r="F4992" t="s">
        <v>18</v>
      </c>
      <c r="G4992" t="s">
        <v>19</v>
      </c>
      <c r="H4992">
        <v>7.87331</v>
      </c>
      <c r="I4992">
        <v>13.4354</v>
      </c>
      <c r="J4992">
        <v>0.77099300000000004</v>
      </c>
      <c r="K4992">
        <v>3.6785000000000001</v>
      </c>
      <c r="L4992">
        <v>7.7999999999999996E-3</v>
      </c>
      <c r="M4992">
        <v>3.8210099999999997E-2</v>
      </c>
      <c r="N4992" t="s">
        <v>23</v>
      </c>
    </row>
    <row r="4993" spans="1:14" x14ac:dyDescent="0.25">
      <c r="A4993" t="s">
        <v>10002</v>
      </c>
      <c r="B4993" t="s">
        <v>10002</v>
      </c>
      <c r="C4993" t="s">
        <v>15</v>
      </c>
      <c r="D4993" t="s">
        <v>10003</v>
      </c>
      <c r="E4993" t="s">
        <v>17</v>
      </c>
      <c r="F4993" t="s">
        <v>18</v>
      </c>
      <c r="G4993" t="s">
        <v>19</v>
      </c>
      <c r="H4993">
        <v>252.84899999999999</v>
      </c>
      <c r="I4993">
        <v>352.56599999999997</v>
      </c>
      <c r="J4993">
        <v>0.47961900000000002</v>
      </c>
      <c r="K4993">
        <v>11.2927</v>
      </c>
      <c r="L4993">
        <v>1.8E-3</v>
      </c>
      <c r="M4993">
        <v>1.22664E-2</v>
      </c>
      <c r="N4993" t="s">
        <v>23</v>
      </c>
    </row>
    <row r="4994" spans="1:14" x14ac:dyDescent="0.25">
      <c r="A4994" t="s">
        <v>10004</v>
      </c>
      <c r="B4994" t="s">
        <v>10004</v>
      </c>
      <c r="C4994" t="s">
        <v>15</v>
      </c>
      <c r="D4994" t="s">
        <v>10005</v>
      </c>
      <c r="E4994" t="s">
        <v>17</v>
      </c>
      <c r="F4994" t="s">
        <v>18</v>
      </c>
      <c r="G4994" t="s">
        <v>19</v>
      </c>
      <c r="H4994">
        <v>49.151600000000002</v>
      </c>
      <c r="I4994">
        <v>53.433100000000003</v>
      </c>
      <c r="J4994">
        <v>0.12049600000000001</v>
      </c>
      <c r="K4994">
        <v>0.87298699999999996</v>
      </c>
      <c r="L4994">
        <v>0.39360000000000001</v>
      </c>
      <c r="M4994">
        <v>0.59489000000000003</v>
      </c>
      <c r="N4994" t="s">
        <v>20</v>
      </c>
    </row>
    <row r="4995" spans="1:14" x14ac:dyDescent="0.25">
      <c r="A4995" t="s">
        <v>10006</v>
      </c>
      <c r="B4995" t="s">
        <v>10006</v>
      </c>
      <c r="C4995" t="s">
        <v>15</v>
      </c>
      <c r="D4995" t="s">
        <v>10007</v>
      </c>
      <c r="E4995" t="s">
        <v>17</v>
      </c>
      <c r="F4995" t="s">
        <v>18</v>
      </c>
      <c r="G4995" t="s">
        <v>19</v>
      </c>
      <c r="H4995">
        <v>14.6989</v>
      </c>
      <c r="I4995">
        <v>12.3567</v>
      </c>
      <c r="J4995">
        <v>-0.250413</v>
      </c>
      <c r="K4995">
        <v>-1.23417</v>
      </c>
      <c r="L4995">
        <v>6.5600000000000006E-2</v>
      </c>
      <c r="M4995">
        <v>0.18298800000000001</v>
      </c>
      <c r="N4995" t="s">
        <v>20</v>
      </c>
    </row>
    <row r="4996" spans="1:14" x14ac:dyDescent="0.25">
      <c r="A4996" t="s">
        <v>10008</v>
      </c>
      <c r="B4996" t="s">
        <v>10008</v>
      </c>
      <c r="C4996" t="s">
        <v>15</v>
      </c>
      <c r="D4996" t="s">
        <v>10009</v>
      </c>
      <c r="E4996" t="s">
        <v>17</v>
      </c>
      <c r="F4996" t="s">
        <v>18</v>
      </c>
      <c r="G4996" t="s">
        <v>19</v>
      </c>
      <c r="H4996">
        <v>24.2349</v>
      </c>
      <c r="I4996">
        <v>56.295400000000001</v>
      </c>
      <c r="J4996">
        <v>1.21593</v>
      </c>
      <c r="K4996">
        <v>6.5999699999999999</v>
      </c>
      <c r="L4996" s="1">
        <v>5.0000000000000002E-5</v>
      </c>
      <c r="M4996">
        <v>6.0270500000000004E-4</v>
      </c>
      <c r="N4996" t="s">
        <v>23</v>
      </c>
    </row>
    <row r="4997" spans="1:14" x14ac:dyDescent="0.25">
      <c r="A4997" t="s">
        <v>10010</v>
      </c>
      <c r="B4997" t="s">
        <v>10010</v>
      </c>
      <c r="C4997" t="s">
        <v>15</v>
      </c>
      <c r="D4997" t="s">
        <v>10011</v>
      </c>
      <c r="E4997" t="s">
        <v>17</v>
      </c>
      <c r="F4997" t="s">
        <v>18</v>
      </c>
      <c r="G4997" t="s">
        <v>19</v>
      </c>
      <c r="H4997">
        <v>14.6808</v>
      </c>
      <c r="I4997">
        <v>14.6996</v>
      </c>
      <c r="J4997">
        <v>1.8428699999999999E-3</v>
      </c>
      <c r="K4997">
        <v>9.2163499999999999E-3</v>
      </c>
      <c r="L4997">
        <v>0.98960000000000004</v>
      </c>
      <c r="M4997">
        <v>0.99351800000000001</v>
      </c>
      <c r="N4997" t="s">
        <v>20</v>
      </c>
    </row>
    <row r="4998" spans="1:14" x14ac:dyDescent="0.25">
      <c r="A4998" t="s">
        <v>10012</v>
      </c>
      <c r="B4998" t="s">
        <v>10012</v>
      </c>
      <c r="C4998" t="s">
        <v>15</v>
      </c>
      <c r="D4998" t="s">
        <v>10013</v>
      </c>
      <c r="E4998" t="s">
        <v>17</v>
      </c>
      <c r="F4998" t="s">
        <v>18</v>
      </c>
      <c r="G4998" t="s">
        <v>19</v>
      </c>
      <c r="H4998">
        <v>64.398300000000006</v>
      </c>
      <c r="I4998">
        <v>47.907600000000002</v>
      </c>
      <c r="J4998">
        <v>-0.42676900000000001</v>
      </c>
      <c r="K4998">
        <v>-3.0142199999999999</v>
      </c>
      <c r="L4998">
        <v>1.9499999999999999E-3</v>
      </c>
      <c r="M4998">
        <v>1.30586E-2</v>
      </c>
      <c r="N4998" t="s">
        <v>23</v>
      </c>
    </row>
    <row r="4999" spans="1:14" x14ac:dyDescent="0.25">
      <c r="A4999" t="s">
        <v>10014</v>
      </c>
      <c r="B4999" t="s">
        <v>10014</v>
      </c>
      <c r="C4999" t="s">
        <v>15</v>
      </c>
      <c r="D4999" t="s">
        <v>10015</v>
      </c>
      <c r="E4999" t="s">
        <v>17</v>
      </c>
      <c r="F4999" t="s">
        <v>18</v>
      </c>
      <c r="G4999" t="s">
        <v>19</v>
      </c>
      <c r="H4999">
        <v>38.768599999999999</v>
      </c>
      <c r="I4999">
        <v>45.313600000000001</v>
      </c>
      <c r="J4999">
        <v>0.225053</v>
      </c>
      <c r="K4999">
        <v>1.5021100000000001</v>
      </c>
      <c r="L4999">
        <v>0.10879999999999999</v>
      </c>
      <c r="M4999">
        <v>0.25831700000000002</v>
      </c>
      <c r="N4999" t="s">
        <v>20</v>
      </c>
    </row>
    <row r="5000" spans="1:14" x14ac:dyDescent="0.25">
      <c r="A5000" t="s">
        <v>10016</v>
      </c>
      <c r="B5000" t="s">
        <v>10016</v>
      </c>
      <c r="C5000" t="s">
        <v>15</v>
      </c>
      <c r="D5000" t="s">
        <v>10017</v>
      </c>
      <c r="E5000" t="s">
        <v>17</v>
      </c>
      <c r="F5000" t="s">
        <v>18</v>
      </c>
      <c r="G5000" t="s">
        <v>19</v>
      </c>
      <c r="H5000">
        <v>90.694900000000004</v>
      </c>
      <c r="I5000">
        <v>79.574399999999997</v>
      </c>
      <c r="J5000">
        <v>-0.188717</v>
      </c>
      <c r="K5000">
        <v>-1.9322900000000001</v>
      </c>
      <c r="L5000">
        <v>0.20349999999999999</v>
      </c>
      <c r="M5000">
        <v>0.391762</v>
      </c>
      <c r="N5000" t="s">
        <v>20</v>
      </c>
    </row>
    <row r="5001" spans="1:14" x14ac:dyDescent="0.25">
      <c r="A5001" t="s">
        <v>10018</v>
      </c>
      <c r="B5001" t="s">
        <v>10018</v>
      </c>
      <c r="C5001" t="s">
        <v>15</v>
      </c>
      <c r="D5001" t="s">
        <v>10019</v>
      </c>
      <c r="E5001" t="s">
        <v>17</v>
      </c>
      <c r="F5001" t="s">
        <v>18</v>
      </c>
      <c r="G5001" t="s">
        <v>19</v>
      </c>
      <c r="H5001">
        <v>28.238399999999999</v>
      </c>
      <c r="I5001">
        <v>28.960799999999999</v>
      </c>
      <c r="J5001">
        <v>3.6443200000000002E-2</v>
      </c>
      <c r="K5001">
        <v>0.24452399999999999</v>
      </c>
      <c r="L5001">
        <v>0.83865000000000001</v>
      </c>
      <c r="M5001">
        <v>0.915524</v>
      </c>
      <c r="N5001" t="s">
        <v>20</v>
      </c>
    </row>
    <row r="5002" spans="1:14" x14ac:dyDescent="0.25">
      <c r="A5002" t="s">
        <v>10020</v>
      </c>
      <c r="B5002" t="s">
        <v>10020</v>
      </c>
      <c r="C5002" t="s">
        <v>15</v>
      </c>
      <c r="D5002" t="s">
        <v>10021</v>
      </c>
      <c r="E5002" t="s">
        <v>17</v>
      </c>
      <c r="F5002" t="s">
        <v>18</v>
      </c>
      <c r="G5002" t="s">
        <v>19</v>
      </c>
      <c r="H5002">
        <v>47.122599999999998</v>
      </c>
      <c r="I5002">
        <v>39.498699999999999</v>
      </c>
      <c r="J5002">
        <v>-0.25461400000000001</v>
      </c>
      <c r="K5002">
        <v>-1.6476299999999999</v>
      </c>
      <c r="L5002">
        <v>6.3500000000000001E-2</v>
      </c>
      <c r="M5002">
        <v>0.179066</v>
      </c>
      <c r="N5002" t="s">
        <v>20</v>
      </c>
    </row>
    <row r="5003" spans="1:14" x14ac:dyDescent="0.25">
      <c r="A5003" t="s">
        <v>10022</v>
      </c>
      <c r="B5003" t="s">
        <v>10022</v>
      </c>
      <c r="C5003" t="s">
        <v>15</v>
      </c>
      <c r="D5003" t="s">
        <v>10023</v>
      </c>
      <c r="E5003" t="s">
        <v>17</v>
      </c>
      <c r="F5003" t="s">
        <v>18</v>
      </c>
      <c r="G5003" t="s">
        <v>19</v>
      </c>
      <c r="H5003">
        <v>20.5105</v>
      </c>
      <c r="I5003">
        <v>19.308299999999999</v>
      </c>
      <c r="J5003">
        <v>-8.7138400000000005E-2</v>
      </c>
      <c r="K5003">
        <v>-0.48052699999999998</v>
      </c>
      <c r="L5003">
        <v>0.59889999999999999</v>
      </c>
      <c r="M5003">
        <v>0.76116399999999995</v>
      </c>
      <c r="N5003" t="s">
        <v>20</v>
      </c>
    </row>
    <row r="5004" spans="1:14" x14ac:dyDescent="0.25">
      <c r="A5004" t="s">
        <v>10024</v>
      </c>
      <c r="B5004" t="s">
        <v>10024</v>
      </c>
      <c r="C5004" t="s">
        <v>15</v>
      </c>
      <c r="D5004" t="s">
        <v>10025</v>
      </c>
      <c r="E5004" t="s">
        <v>17</v>
      </c>
      <c r="F5004" t="s">
        <v>18</v>
      </c>
      <c r="G5004" t="s">
        <v>19</v>
      </c>
      <c r="H5004">
        <v>37.474600000000002</v>
      </c>
      <c r="I5004">
        <v>33.596200000000003</v>
      </c>
      <c r="J5004">
        <v>-0.15761700000000001</v>
      </c>
      <c r="K5004">
        <v>-1.09249</v>
      </c>
      <c r="L5004">
        <v>0.3221</v>
      </c>
      <c r="M5004">
        <v>0.52520299999999998</v>
      </c>
      <c r="N5004" t="s">
        <v>20</v>
      </c>
    </row>
    <row r="5005" spans="1:14" x14ac:dyDescent="0.25">
      <c r="A5005" t="s">
        <v>10026</v>
      </c>
      <c r="B5005" t="s">
        <v>10026</v>
      </c>
      <c r="C5005" t="s">
        <v>15</v>
      </c>
      <c r="D5005" t="s">
        <v>10027</v>
      </c>
      <c r="E5005" t="s">
        <v>17</v>
      </c>
      <c r="F5005" t="s">
        <v>18</v>
      </c>
      <c r="G5005" t="s">
        <v>19</v>
      </c>
      <c r="H5005">
        <v>86.978700000000003</v>
      </c>
      <c r="I5005">
        <v>85.067499999999995</v>
      </c>
      <c r="J5005">
        <v>-3.20538E-2</v>
      </c>
      <c r="K5005">
        <v>-0.230604</v>
      </c>
      <c r="L5005">
        <v>0.8014</v>
      </c>
      <c r="M5005">
        <v>0.89432299999999998</v>
      </c>
      <c r="N5005" t="s">
        <v>20</v>
      </c>
    </row>
    <row r="5006" spans="1:14" x14ac:dyDescent="0.25">
      <c r="A5006" t="s">
        <v>10028</v>
      </c>
      <c r="B5006" t="s">
        <v>10028</v>
      </c>
      <c r="C5006" t="s">
        <v>15</v>
      </c>
      <c r="D5006" t="s">
        <v>10029</v>
      </c>
      <c r="E5006" t="s">
        <v>17</v>
      </c>
      <c r="F5006" t="s">
        <v>18</v>
      </c>
      <c r="G5006" t="s">
        <v>19</v>
      </c>
      <c r="H5006">
        <v>55.350200000000001</v>
      </c>
      <c r="I5006">
        <v>61.972200000000001</v>
      </c>
      <c r="J5006">
        <v>0.16303200000000001</v>
      </c>
      <c r="K5006">
        <v>1.68591</v>
      </c>
      <c r="L5006">
        <v>0.37585000000000002</v>
      </c>
      <c r="M5006">
        <v>0.57913300000000001</v>
      </c>
      <c r="N5006" t="s">
        <v>20</v>
      </c>
    </row>
    <row r="5007" spans="1:14" x14ac:dyDescent="0.25">
      <c r="A5007" t="s">
        <v>10030</v>
      </c>
      <c r="B5007" t="s">
        <v>10030</v>
      </c>
      <c r="C5007" t="s">
        <v>15</v>
      </c>
      <c r="D5007" t="s">
        <v>10031</v>
      </c>
      <c r="E5007" t="s">
        <v>17</v>
      </c>
      <c r="F5007" t="s">
        <v>18</v>
      </c>
      <c r="G5007" t="s">
        <v>19</v>
      </c>
      <c r="H5007">
        <v>63.643099999999997</v>
      </c>
      <c r="I5007">
        <v>55.843899999999998</v>
      </c>
      <c r="J5007">
        <v>-0.18860499999999999</v>
      </c>
      <c r="K5007">
        <v>-1.55003</v>
      </c>
      <c r="L5007">
        <v>0.19750000000000001</v>
      </c>
      <c r="M5007">
        <v>0.384689</v>
      </c>
      <c r="N5007" t="s">
        <v>20</v>
      </c>
    </row>
    <row r="5008" spans="1:14" x14ac:dyDescent="0.25">
      <c r="A5008" t="s">
        <v>10032</v>
      </c>
      <c r="B5008" t="s">
        <v>10032</v>
      </c>
      <c r="C5008" t="s">
        <v>15</v>
      </c>
      <c r="D5008" t="s">
        <v>10033</v>
      </c>
      <c r="E5008" t="s">
        <v>17</v>
      </c>
      <c r="F5008" t="s">
        <v>18</v>
      </c>
      <c r="G5008" t="s">
        <v>19</v>
      </c>
      <c r="H5008">
        <v>52.956099999999999</v>
      </c>
      <c r="I5008">
        <v>45.074199999999998</v>
      </c>
      <c r="J5008">
        <v>-0.23249600000000001</v>
      </c>
      <c r="K5008">
        <v>-1.7042299999999999</v>
      </c>
      <c r="L5008">
        <v>0.1081</v>
      </c>
      <c r="M5008">
        <v>0.25723600000000002</v>
      </c>
      <c r="N5008" t="s">
        <v>20</v>
      </c>
    </row>
    <row r="5009" spans="1:14" x14ac:dyDescent="0.25">
      <c r="A5009" t="s">
        <v>10034</v>
      </c>
      <c r="B5009" t="s">
        <v>10034</v>
      </c>
      <c r="C5009" t="s">
        <v>15</v>
      </c>
      <c r="D5009" t="s">
        <v>10035</v>
      </c>
      <c r="E5009" t="s">
        <v>17</v>
      </c>
      <c r="F5009" t="s">
        <v>18</v>
      </c>
      <c r="G5009" t="s">
        <v>19</v>
      </c>
      <c r="H5009">
        <v>152.34100000000001</v>
      </c>
      <c r="I5009">
        <v>110.261</v>
      </c>
      <c r="J5009">
        <v>-0.46638000000000002</v>
      </c>
      <c r="K5009">
        <v>-8.4462899999999994</v>
      </c>
      <c r="L5009">
        <v>1.23E-2</v>
      </c>
      <c r="M5009">
        <v>5.4303200000000003E-2</v>
      </c>
      <c r="N5009" t="s">
        <v>20</v>
      </c>
    </row>
    <row r="5010" spans="1:14" x14ac:dyDescent="0.25">
      <c r="A5010" t="s">
        <v>10036</v>
      </c>
      <c r="B5010" t="s">
        <v>10036</v>
      </c>
      <c r="C5010" t="s">
        <v>15</v>
      </c>
      <c r="D5010" t="s">
        <v>10037</v>
      </c>
      <c r="E5010" t="s">
        <v>17</v>
      </c>
      <c r="F5010" t="s">
        <v>18</v>
      </c>
      <c r="G5010" t="s">
        <v>19</v>
      </c>
      <c r="H5010">
        <v>10.8912</v>
      </c>
      <c r="I5010">
        <v>12.4087</v>
      </c>
      <c r="J5010">
        <v>0.18818099999999999</v>
      </c>
      <c r="K5010">
        <v>0.89779900000000001</v>
      </c>
      <c r="L5010">
        <v>0.18174999999999999</v>
      </c>
      <c r="M5010">
        <v>0.36548799999999998</v>
      </c>
      <c r="N5010" t="s">
        <v>20</v>
      </c>
    </row>
    <row r="5011" spans="1:14" x14ac:dyDescent="0.25">
      <c r="A5011" t="s">
        <v>10038</v>
      </c>
      <c r="B5011" t="s">
        <v>10038</v>
      </c>
      <c r="C5011" t="s">
        <v>15</v>
      </c>
      <c r="D5011" t="s">
        <v>10039</v>
      </c>
      <c r="E5011" t="s">
        <v>17</v>
      </c>
      <c r="F5011" t="s">
        <v>18</v>
      </c>
      <c r="G5011" t="s">
        <v>19</v>
      </c>
      <c r="H5011">
        <v>38.409700000000001</v>
      </c>
      <c r="I5011">
        <v>36.7821</v>
      </c>
      <c r="J5011">
        <v>-6.2467700000000001E-2</v>
      </c>
      <c r="K5011">
        <v>-0.35815599999999997</v>
      </c>
      <c r="L5011">
        <v>0.61519999999999997</v>
      </c>
      <c r="M5011">
        <v>0.77359</v>
      </c>
      <c r="N5011" t="s">
        <v>20</v>
      </c>
    </row>
    <row r="5012" spans="1:14" x14ac:dyDescent="0.25">
      <c r="A5012" t="s">
        <v>10040</v>
      </c>
      <c r="B5012" t="s">
        <v>10040</v>
      </c>
      <c r="C5012" t="s">
        <v>15</v>
      </c>
      <c r="D5012" t="s">
        <v>10041</v>
      </c>
      <c r="E5012" t="s">
        <v>17</v>
      </c>
      <c r="F5012" t="s">
        <v>18</v>
      </c>
      <c r="G5012" t="s">
        <v>19</v>
      </c>
      <c r="H5012">
        <v>32.127099999999999</v>
      </c>
      <c r="I5012">
        <v>29.034800000000001</v>
      </c>
      <c r="J5012">
        <v>-0.146009</v>
      </c>
      <c r="K5012">
        <v>-0.86160800000000004</v>
      </c>
      <c r="L5012">
        <v>0.29315000000000002</v>
      </c>
      <c r="M5012">
        <v>0.49535400000000002</v>
      </c>
      <c r="N5012" t="s">
        <v>20</v>
      </c>
    </row>
    <row r="5013" spans="1:14" x14ac:dyDescent="0.25">
      <c r="A5013" t="s">
        <v>10042</v>
      </c>
      <c r="B5013" t="s">
        <v>10042</v>
      </c>
      <c r="C5013" t="s">
        <v>15</v>
      </c>
      <c r="D5013" t="s">
        <v>10043</v>
      </c>
      <c r="E5013" t="s">
        <v>17</v>
      </c>
      <c r="F5013" t="s">
        <v>18</v>
      </c>
      <c r="G5013" t="s">
        <v>19</v>
      </c>
      <c r="H5013">
        <v>75.728999999999999</v>
      </c>
      <c r="I5013">
        <v>91.857299999999995</v>
      </c>
      <c r="J5013">
        <v>0.27854899999999999</v>
      </c>
      <c r="K5013">
        <v>3.4474900000000002</v>
      </c>
      <c r="L5013">
        <v>0.1062</v>
      </c>
      <c r="M5013">
        <v>0.25431999999999999</v>
      </c>
      <c r="N5013" t="s">
        <v>20</v>
      </c>
    </row>
    <row r="5014" spans="1:14" x14ac:dyDescent="0.25">
      <c r="A5014" t="s">
        <v>10044</v>
      </c>
      <c r="B5014" t="s">
        <v>10044</v>
      </c>
      <c r="C5014" t="s">
        <v>15</v>
      </c>
      <c r="D5014" t="s">
        <v>10045</v>
      </c>
      <c r="E5014" t="s">
        <v>17</v>
      </c>
      <c r="F5014" t="s">
        <v>18</v>
      </c>
      <c r="G5014" t="s">
        <v>19</v>
      </c>
      <c r="H5014">
        <v>28.6951</v>
      </c>
      <c r="I5014">
        <v>34.097900000000003</v>
      </c>
      <c r="J5014">
        <v>0.24888099999999999</v>
      </c>
      <c r="K5014">
        <v>1.4496500000000001</v>
      </c>
      <c r="L5014">
        <v>6.9349999999999995E-2</v>
      </c>
      <c r="M5014">
        <v>0.19059300000000001</v>
      </c>
      <c r="N5014" t="s">
        <v>20</v>
      </c>
    </row>
    <row r="5015" spans="1:14" x14ac:dyDescent="0.25">
      <c r="A5015" t="s">
        <v>10046</v>
      </c>
      <c r="B5015" t="s">
        <v>10046</v>
      </c>
      <c r="C5015" t="s">
        <v>15</v>
      </c>
      <c r="D5015" t="s">
        <v>10047</v>
      </c>
      <c r="E5015" t="s">
        <v>17</v>
      </c>
      <c r="F5015" t="s">
        <v>18</v>
      </c>
      <c r="G5015" t="s">
        <v>19</v>
      </c>
      <c r="H5015">
        <v>30.833500000000001</v>
      </c>
      <c r="I5015">
        <v>29.1067</v>
      </c>
      <c r="J5015">
        <v>-8.3147499999999999E-2</v>
      </c>
      <c r="K5015">
        <v>-0.44456400000000001</v>
      </c>
      <c r="L5015">
        <v>0.48615000000000003</v>
      </c>
      <c r="M5015">
        <v>0.67401900000000003</v>
      </c>
      <c r="N5015" t="s">
        <v>20</v>
      </c>
    </row>
    <row r="5016" spans="1:14" x14ac:dyDescent="0.25">
      <c r="A5016" t="s">
        <v>10048</v>
      </c>
      <c r="B5016" t="s">
        <v>10048</v>
      </c>
      <c r="C5016" t="s">
        <v>15</v>
      </c>
      <c r="D5016" t="s">
        <v>10049</v>
      </c>
      <c r="E5016" t="s">
        <v>17</v>
      </c>
      <c r="F5016" t="s">
        <v>18</v>
      </c>
      <c r="G5016" t="s">
        <v>19</v>
      </c>
      <c r="H5016">
        <v>17.8186</v>
      </c>
      <c r="I5016">
        <v>17.404</v>
      </c>
      <c r="J5016">
        <v>-3.3962699999999998E-2</v>
      </c>
      <c r="K5016">
        <v>-0.17177200000000001</v>
      </c>
      <c r="L5016">
        <v>0.79815000000000003</v>
      </c>
      <c r="M5016">
        <v>0.89244500000000004</v>
      </c>
      <c r="N5016" t="s">
        <v>20</v>
      </c>
    </row>
    <row r="5017" spans="1:14" x14ac:dyDescent="0.25">
      <c r="A5017" t="s">
        <v>10050</v>
      </c>
      <c r="B5017" t="s">
        <v>10050</v>
      </c>
      <c r="C5017" t="s">
        <v>15</v>
      </c>
      <c r="D5017" t="s">
        <v>10051</v>
      </c>
      <c r="E5017" t="s">
        <v>17</v>
      </c>
      <c r="F5017" t="s">
        <v>18</v>
      </c>
      <c r="G5017" t="s">
        <v>19</v>
      </c>
      <c r="H5017">
        <v>38.553199999999997</v>
      </c>
      <c r="I5017">
        <v>37.706000000000003</v>
      </c>
      <c r="J5017">
        <v>-3.2055599999999997E-2</v>
      </c>
      <c r="K5017">
        <v>-0.18496499999999999</v>
      </c>
      <c r="L5017">
        <v>0.79705000000000004</v>
      </c>
      <c r="M5017">
        <v>0.89189300000000005</v>
      </c>
      <c r="N5017" t="s">
        <v>20</v>
      </c>
    </row>
    <row r="5018" spans="1:14" x14ac:dyDescent="0.25">
      <c r="A5018" t="s">
        <v>10052</v>
      </c>
      <c r="B5018" t="s">
        <v>10052</v>
      </c>
      <c r="C5018" t="s">
        <v>15</v>
      </c>
      <c r="D5018" t="s">
        <v>10053</v>
      </c>
      <c r="E5018" t="s">
        <v>17</v>
      </c>
      <c r="F5018" t="s">
        <v>18</v>
      </c>
      <c r="G5018" t="s">
        <v>19</v>
      </c>
      <c r="H5018">
        <v>42.441899999999997</v>
      </c>
      <c r="I5018">
        <v>32.732100000000003</v>
      </c>
      <c r="J5018">
        <v>-0.37478499999999998</v>
      </c>
      <c r="K5018">
        <v>-2.2945000000000002</v>
      </c>
      <c r="L5018">
        <v>6.45E-3</v>
      </c>
      <c r="M5018">
        <v>3.3130899999999998E-2</v>
      </c>
      <c r="N5018" t="s">
        <v>23</v>
      </c>
    </row>
    <row r="5019" spans="1:14" x14ac:dyDescent="0.25">
      <c r="A5019" t="s">
        <v>10054</v>
      </c>
      <c r="B5019" t="s">
        <v>10054</v>
      </c>
      <c r="C5019" t="s">
        <v>15</v>
      </c>
      <c r="D5019" t="s">
        <v>10055</v>
      </c>
      <c r="E5019" t="s">
        <v>17</v>
      </c>
      <c r="F5019" t="s">
        <v>18</v>
      </c>
      <c r="G5019" t="s">
        <v>19</v>
      </c>
      <c r="H5019">
        <v>22.748999999999999</v>
      </c>
      <c r="I5019">
        <v>30.070499999999999</v>
      </c>
      <c r="J5019">
        <v>0.40255000000000002</v>
      </c>
      <c r="K5019">
        <v>2.5763199999999999</v>
      </c>
      <c r="L5019">
        <v>2.6950000000000002E-2</v>
      </c>
      <c r="M5019">
        <v>9.7210400000000002E-2</v>
      </c>
      <c r="N5019" t="s">
        <v>20</v>
      </c>
    </row>
    <row r="5020" spans="1:14" x14ac:dyDescent="0.25">
      <c r="A5020" t="s">
        <v>10056</v>
      </c>
      <c r="B5020" t="s">
        <v>10056</v>
      </c>
      <c r="C5020" t="s">
        <v>15</v>
      </c>
      <c r="D5020" t="s">
        <v>10057</v>
      </c>
      <c r="E5020" t="s">
        <v>17</v>
      </c>
      <c r="F5020" t="s">
        <v>18</v>
      </c>
      <c r="G5020" t="s">
        <v>19</v>
      </c>
      <c r="H5020">
        <v>162.68</v>
      </c>
      <c r="I5020">
        <v>152.22800000000001</v>
      </c>
      <c r="J5020">
        <v>-9.5804600000000004E-2</v>
      </c>
      <c r="K5020">
        <v>-1.1948099999999999</v>
      </c>
      <c r="L5020">
        <v>0.49109999999999998</v>
      </c>
      <c r="M5020">
        <v>0.67870699999999995</v>
      </c>
      <c r="N5020" t="s">
        <v>20</v>
      </c>
    </row>
    <row r="5021" spans="1:14" x14ac:dyDescent="0.25">
      <c r="A5021" t="s">
        <v>10058</v>
      </c>
      <c r="B5021" t="s">
        <v>10058</v>
      </c>
      <c r="C5021" t="s">
        <v>15</v>
      </c>
      <c r="D5021" t="s">
        <v>10059</v>
      </c>
      <c r="E5021" t="s">
        <v>17</v>
      </c>
      <c r="F5021" t="s">
        <v>18</v>
      </c>
      <c r="G5021" t="s">
        <v>19</v>
      </c>
      <c r="H5021">
        <v>33.377800000000001</v>
      </c>
      <c r="I5021">
        <v>32.695799999999998</v>
      </c>
      <c r="J5021">
        <v>-2.9782800000000002E-2</v>
      </c>
      <c r="K5021">
        <v>-0.17785200000000001</v>
      </c>
      <c r="L5021">
        <v>0.82674999999999998</v>
      </c>
      <c r="M5021">
        <v>0.90903900000000004</v>
      </c>
      <c r="N5021" t="s">
        <v>20</v>
      </c>
    </row>
    <row r="5022" spans="1:14" x14ac:dyDescent="0.25">
      <c r="A5022" t="s">
        <v>10060</v>
      </c>
      <c r="B5022" t="s">
        <v>10060</v>
      </c>
      <c r="C5022" t="s">
        <v>15</v>
      </c>
      <c r="D5022" t="s">
        <v>10061</v>
      </c>
      <c r="E5022" t="s">
        <v>17</v>
      </c>
      <c r="F5022" t="s">
        <v>18</v>
      </c>
      <c r="G5022" t="s">
        <v>19</v>
      </c>
      <c r="H5022">
        <v>23.462199999999999</v>
      </c>
      <c r="I5022">
        <v>20.100000000000001</v>
      </c>
      <c r="J5022">
        <v>-0.22314300000000001</v>
      </c>
      <c r="K5022">
        <v>-1.28929</v>
      </c>
      <c r="L5022">
        <v>0.1893</v>
      </c>
      <c r="M5022">
        <v>0.37523200000000001</v>
      </c>
      <c r="N5022" t="s">
        <v>20</v>
      </c>
    </row>
    <row r="5023" spans="1:14" x14ac:dyDescent="0.25">
      <c r="A5023" t="s">
        <v>10062</v>
      </c>
      <c r="B5023" t="s">
        <v>10062</v>
      </c>
      <c r="C5023" t="s">
        <v>15</v>
      </c>
      <c r="D5023" t="s">
        <v>10063</v>
      </c>
      <c r="E5023" t="s">
        <v>17</v>
      </c>
      <c r="F5023" t="s">
        <v>18</v>
      </c>
      <c r="G5023" t="s">
        <v>19</v>
      </c>
      <c r="H5023">
        <v>49.813400000000001</v>
      </c>
      <c r="I5023">
        <v>44.81</v>
      </c>
      <c r="J5023">
        <v>-0.15271199999999999</v>
      </c>
      <c r="K5023">
        <v>-0.83505499999999999</v>
      </c>
      <c r="L5023">
        <v>0.19350000000000001</v>
      </c>
      <c r="M5023">
        <v>0.38027699999999998</v>
      </c>
      <c r="N5023" t="s">
        <v>20</v>
      </c>
    </row>
    <row r="5024" spans="1:14" x14ac:dyDescent="0.25">
      <c r="A5024" t="s">
        <v>10064</v>
      </c>
      <c r="B5024" t="s">
        <v>10064</v>
      </c>
      <c r="C5024" t="s">
        <v>15</v>
      </c>
      <c r="D5024" t="s">
        <v>10065</v>
      </c>
      <c r="E5024" t="s">
        <v>17</v>
      </c>
      <c r="F5024" t="s">
        <v>18</v>
      </c>
      <c r="G5024" t="s">
        <v>19</v>
      </c>
      <c r="H5024">
        <v>38.284300000000002</v>
      </c>
      <c r="I5024">
        <v>34.754800000000003</v>
      </c>
      <c r="J5024">
        <v>-0.13954</v>
      </c>
      <c r="K5024">
        <v>-0.81908700000000001</v>
      </c>
      <c r="L5024">
        <v>0.28384999999999999</v>
      </c>
      <c r="M5024">
        <v>0.48532700000000001</v>
      </c>
      <c r="N5024" t="s">
        <v>20</v>
      </c>
    </row>
    <row r="5025" spans="1:14" x14ac:dyDescent="0.25">
      <c r="A5025" t="s">
        <v>10066</v>
      </c>
      <c r="B5025" t="s">
        <v>10066</v>
      </c>
      <c r="C5025" t="s">
        <v>15</v>
      </c>
      <c r="D5025" t="s">
        <v>10067</v>
      </c>
      <c r="E5025" t="s">
        <v>17</v>
      </c>
      <c r="F5025" t="s">
        <v>18</v>
      </c>
      <c r="G5025" t="s">
        <v>19</v>
      </c>
      <c r="H5025">
        <v>41.778100000000002</v>
      </c>
      <c r="I5025">
        <v>53.211199999999998</v>
      </c>
      <c r="J5025">
        <v>0.34898200000000001</v>
      </c>
      <c r="K5025">
        <v>2.7850999999999999</v>
      </c>
      <c r="L5025">
        <v>3.0099999999999998E-2</v>
      </c>
      <c r="M5025">
        <v>0.105293</v>
      </c>
      <c r="N5025" t="s">
        <v>20</v>
      </c>
    </row>
    <row r="5026" spans="1:14" x14ac:dyDescent="0.25">
      <c r="A5026" t="s">
        <v>10068</v>
      </c>
      <c r="B5026" t="s">
        <v>10068</v>
      </c>
      <c r="C5026" t="s">
        <v>15</v>
      </c>
      <c r="D5026" t="s">
        <v>10069</v>
      </c>
      <c r="E5026" t="s">
        <v>17</v>
      </c>
      <c r="F5026" t="s">
        <v>18</v>
      </c>
      <c r="G5026" t="s">
        <v>19</v>
      </c>
      <c r="H5026">
        <v>19.881499999999999</v>
      </c>
      <c r="I5026">
        <v>30.265999999999998</v>
      </c>
      <c r="J5026">
        <v>0.606271</v>
      </c>
      <c r="K5026">
        <v>3.3941599999999998</v>
      </c>
      <c r="L5026" s="1">
        <v>5.0000000000000002E-5</v>
      </c>
      <c r="M5026">
        <v>6.0270500000000004E-4</v>
      </c>
      <c r="N5026" t="s">
        <v>23</v>
      </c>
    </row>
    <row r="5027" spans="1:14" x14ac:dyDescent="0.25">
      <c r="A5027" t="s">
        <v>10070</v>
      </c>
      <c r="B5027" t="s">
        <v>10070</v>
      </c>
      <c r="C5027" t="s">
        <v>15</v>
      </c>
      <c r="D5027" t="s">
        <v>10071</v>
      </c>
      <c r="E5027" t="s">
        <v>17</v>
      </c>
      <c r="F5027" t="s">
        <v>18</v>
      </c>
      <c r="G5027" t="s">
        <v>19</v>
      </c>
      <c r="H5027">
        <v>38.075800000000001</v>
      </c>
      <c r="I5027">
        <v>34.014200000000002</v>
      </c>
      <c r="J5027">
        <v>-0.16273799999999999</v>
      </c>
      <c r="K5027">
        <v>-1.2402200000000001</v>
      </c>
      <c r="L5027">
        <v>0.36775000000000002</v>
      </c>
      <c r="M5027">
        <v>0.57126100000000002</v>
      </c>
      <c r="N5027" t="s">
        <v>20</v>
      </c>
    </row>
    <row r="5028" spans="1:14" x14ac:dyDescent="0.25">
      <c r="A5028" t="s">
        <v>10072</v>
      </c>
      <c r="B5028" t="s">
        <v>10072</v>
      </c>
      <c r="C5028" t="s">
        <v>15</v>
      </c>
      <c r="D5028" t="s">
        <v>10073</v>
      </c>
      <c r="E5028" t="s">
        <v>17</v>
      </c>
      <c r="F5028" t="s">
        <v>18</v>
      </c>
      <c r="G5028" t="s">
        <v>19</v>
      </c>
      <c r="H5028">
        <v>4.6551</v>
      </c>
      <c r="I5028">
        <v>6.76877</v>
      </c>
      <c r="J5028">
        <v>0.54008100000000003</v>
      </c>
      <c r="K5028">
        <v>1.9318299999999999</v>
      </c>
      <c r="L5028">
        <v>4.7199999999999999E-2</v>
      </c>
      <c r="M5028">
        <v>0.14518400000000001</v>
      </c>
      <c r="N5028" t="s">
        <v>20</v>
      </c>
    </row>
    <row r="5029" spans="1:14" x14ac:dyDescent="0.25">
      <c r="A5029" t="s">
        <v>10074</v>
      </c>
      <c r="B5029" t="s">
        <v>10074</v>
      </c>
      <c r="C5029" t="s">
        <v>15</v>
      </c>
      <c r="D5029" t="s">
        <v>10075</v>
      </c>
      <c r="E5029" t="s">
        <v>17</v>
      </c>
      <c r="F5029" t="s">
        <v>18</v>
      </c>
      <c r="G5029" t="s">
        <v>19</v>
      </c>
      <c r="H5029">
        <v>2.2170000000000001</v>
      </c>
      <c r="I5029">
        <v>7.8192899999999996</v>
      </c>
      <c r="J5029">
        <v>1.81843</v>
      </c>
      <c r="K5029">
        <v>5.5295699999999997</v>
      </c>
      <c r="L5029">
        <v>5.3499999999999997E-3</v>
      </c>
      <c r="M5029">
        <v>2.8861700000000001E-2</v>
      </c>
      <c r="N5029" t="s">
        <v>23</v>
      </c>
    </row>
    <row r="5030" spans="1:14" x14ac:dyDescent="0.25">
      <c r="A5030" t="s">
        <v>10076</v>
      </c>
      <c r="B5030" t="s">
        <v>10076</v>
      </c>
      <c r="C5030" t="s">
        <v>15</v>
      </c>
      <c r="D5030" t="s">
        <v>10077</v>
      </c>
      <c r="E5030" t="s">
        <v>17</v>
      </c>
      <c r="F5030" t="s">
        <v>18</v>
      </c>
      <c r="G5030" t="s">
        <v>19</v>
      </c>
      <c r="H5030">
        <v>60.232100000000003</v>
      </c>
      <c r="I5030">
        <v>72.318799999999996</v>
      </c>
      <c r="J5030">
        <v>0.26383899999999999</v>
      </c>
      <c r="K5030">
        <v>3.9777</v>
      </c>
      <c r="L5030">
        <v>0.29765000000000003</v>
      </c>
      <c r="M5030">
        <v>0.50048499999999996</v>
      </c>
      <c r="N5030" t="s">
        <v>20</v>
      </c>
    </row>
    <row r="5031" spans="1:14" x14ac:dyDescent="0.25">
      <c r="A5031" t="s">
        <v>10078</v>
      </c>
      <c r="B5031" t="s">
        <v>10078</v>
      </c>
      <c r="C5031" t="s">
        <v>15</v>
      </c>
      <c r="D5031" t="s">
        <v>10079</v>
      </c>
      <c r="E5031" t="s">
        <v>17</v>
      </c>
      <c r="F5031" t="s">
        <v>18</v>
      </c>
      <c r="G5031" t="s">
        <v>19</v>
      </c>
      <c r="H5031">
        <v>17.737300000000001</v>
      </c>
      <c r="I5031">
        <v>15.2943</v>
      </c>
      <c r="J5031">
        <v>-0.213786</v>
      </c>
      <c r="K5031">
        <v>-1.087</v>
      </c>
      <c r="L5031">
        <v>0.1061</v>
      </c>
      <c r="M5031">
        <v>0.25420399999999999</v>
      </c>
      <c r="N5031" t="s">
        <v>20</v>
      </c>
    </row>
    <row r="5032" spans="1:14" x14ac:dyDescent="0.25">
      <c r="A5032" t="s">
        <v>10080</v>
      </c>
      <c r="B5032" t="s">
        <v>10080</v>
      </c>
      <c r="C5032" t="s">
        <v>15</v>
      </c>
      <c r="D5032" t="s">
        <v>10081</v>
      </c>
      <c r="E5032" t="s">
        <v>17</v>
      </c>
      <c r="F5032" t="s">
        <v>18</v>
      </c>
      <c r="G5032" t="s">
        <v>19</v>
      </c>
      <c r="H5032">
        <v>5.67354</v>
      </c>
      <c r="I5032">
        <v>6.6055900000000003</v>
      </c>
      <c r="J5032">
        <v>0.21944</v>
      </c>
      <c r="K5032">
        <v>1.0469599999999999</v>
      </c>
      <c r="L5032">
        <v>7.7200000000000005E-2</v>
      </c>
      <c r="M5032">
        <v>0.20529900000000001</v>
      </c>
      <c r="N5032" t="s">
        <v>20</v>
      </c>
    </row>
    <row r="5033" spans="1:14" x14ac:dyDescent="0.25">
      <c r="A5033" t="s">
        <v>10082</v>
      </c>
      <c r="B5033" t="s">
        <v>10082</v>
      </c>
      <c r="C5033" t="s">
        <v>15</v>
      </c>
      <c r="D5033" t="s">
        <v>10083</v>
      </c>
      <c r="E5033" t="s">
        <v>17</v>
      </c>
      <c r="F5033" t="s">
        <v>18</v>
      </c>
      <c r="G5033" t="s">
        <v>19</v>
      </c>
      <c r="H5033">
        <v>110.86199999999999</v>
      </c>
      <c r="I5033">
        <v>133.904</v>
      </c>
      <c r="J5033">
        <v>0.272426</v>
      </c>
      <c r="K5033">
        <v>4.1660000000000004</v>
      </c>
      <c r="L5033">
        <v>9.9299999999999999E-2</v>
      </c>
      <c r="M5033">
        <v>0.24273700000000001</v>
      </c>
      <c r="N5033" t="s">
        <v>20</v>
      </c>
    </row>
    <row r="5034" spans="1:14" x14ac:dyDescent="0.25">
      <c r="A5034" t="s">
        <v>10084</v>
      </c>
      <c r="B5034" t="s">
        <v>10084</v>
      </c>
      <c r="C5034" t="s">
        <v>15</v>
      </c>
      <c r="D5034" t="s">
        <v>10085</v>
      </c>
      <c r="E5034" t="s">
        <v>17</v>
      </c>
      <c r="F5034" t="s">
        <v>18</v>
      </c>
      <c r="G5034" t="s">
        <v>19</v>
      </c>
      <c r="H5034">
        <v>39.580500000000001</v>
      </c>
      <c r="I5034">
        <v>37.752200000000002</v>
      </c>
      <c r="J5034">
        <v>-6.8230499999999999E-2</v>
      </c>
      <c r="K5034">
        <v>-0.460947</v>
      </c>
      <c r="L5034">
        <v>0.64195000000000002</v>
      </c>
      <c r="M5034">
        <v>0.79318699999999998</v>
      </c>
      <c r="N5034" t="s">
        <v>20</v>
      </c>
    </row>
    <row r="5035" spans="1:14" x14ac:dyDescent="0.25">
      <c r="A5035" t="s">
        <v>10086</v>
      </c>
      <c r="B5035" t="s">
        <v>10086</v>
      </c>
      <c r="C5035" t="s">
        <v>15</v>
      </c>
      <c r="D5035" t="s">
        <v>10087</v>
      </c>
      <c r="E5035" t="s">
        <v>17</v>
      </c>
      <c r="F5035" t="s">
        <v>18</v>
      </c>
      <c r="G5035" t="s">
        <v>19</v>
      </c>
      <c r="H5035">
        <v>33.679499999999997</v>
      </c>
      <c r="I5035">
        <v>39.663499999999999</v>
      </c>
      <c r="J5035">
        <v>0.23594399999999999</v>
      </c>
      <c r="K5035">
        <v>1.47407</v>
      </c>
      <c r="L5035">
        <v>8.8950000000000001E-2</v>
      </c>
      <c r="M5035">
        <v>0.22541800000000001</v>
      </c>
      <c r="N5035" t="s">
        <v>20</v>
      </c>
    </row>
    <row r="5036" spans="1:14" x14ac:dyDescent="0.25">
      <c r="A5036" t="s">
        <v>10088</v>
      </c>
      <c r="B5036" t="s">
        <v>10088</v>
      </c>
      <c r="C5036" t="s">
        <v>15</v>
      </c>
      <c r="D5036" t="s">
        <v>10089</v>
      </c>
      <c r="E5036" t="s">
        <v>17</v>
      </c>
      <c r="F5036" t="s">
        <v>18</v>
      </c>
      <c r="G5036" t="s">
        <v>19</v>
      </c>
      <c r="H5036">
        <v>11.781000000000001</v>
      </c>
      <c r="I5036">
        <v>10.502599999999999</v>
      </c>
      <c r="J5036">
        <v>-0.165716</v>
      </c>
      <c r="K5036">
        <v>-0.78210000000000002</v>
      </c>
      <c r="L5036">
        <v>0.25519999999999998</v>
      </c>
      <c r="M5036">
        <v>0.45391500000000001</v>
      </c>
      <c r="N5036" t="s">
        <v>20</v>
      </c>
    </row>
    <row r="5037" spans="1:14" x14ac:dyDescent="0.25">
      <c r="A5037" t="s">
        <v>10090</v>
      </c>
      <c r="B5037" t="s">
        <v>10090</v>
      </c>
      <c r="C5037" t="s">
        <v>15</v>
      </c>
      <c r="D5037" t="s">
        <v>10091</v>
      </c>
      <c r="E5037" t="s">
        <v>17</v>
      </c>
      <c r="F5037" t="s">
        <v>18</v>
      </c>
      <c r="G5037" t="s">
        <v>19</v>
      </c>
      <c r="H5037">
        <v>67.898600000000002</v>
      </c>
      <c r="I5037">
        <v>60.4223</v>
      </c>
      <c r="J5037">
        <v>-0.16830200000000001</v>
      </c>
      <c r="K5037">
        <v>-1.0416399999999999</v>
      </c>
      <c r="L5037">
        <v>0.16520000000000001</v>
      </c>
      <c r="M5037">
        <v>0.34386899999999998</v>
      </c>
      <c r="N5037" t="s">
        <v>20</v>
      </c>
    </row>
    <row r="5038" spans="1:14" x14ac:dyDescent="0.25">
      <c r="A5038" t="s">
        <v>10092</v>
      </c>
      <c r="B5038" t="s">
        <v>10092</v>
      </c>
      <c r="C5038" t="s">
        <v>15</v>
      </c>
      <c r="D5038" t="s">
        <v>10093</v>
      </c>
      <c r="E5038" t="s">
        <v>17</v>
      </c>
      <c r="F5038" t="s">
        <v>18</v>
      </c>
      <c r="G5038" t="s">
        <v>19</v>
      </c>
      <c r="H5038">
        <v>28.417300000000001</v>
      </c>
      <c r="I5038">
        <v>29.279499999999999</v>
      </c>
      <c r="J5038">
        <v>4.3123099999999998E-2</v>
      </c>
      <c r="K5038">
        <v>0.26728499999999999</v>
      </c>
      <c r="L5038">
        <v>0.77885000000000004</v>
      </c>
      <c r="M5038">
        <v>0.88221300000000002</v>
      </c>
      <c r="N5038" t="s">
        <v>20</v>
      </c>
    </row>
    <row r="5039" spans="1:14" x14ac:dyDescent="0.25">
      <c r="A5039" t="s">
        <v>10094</v>
      </c>
      <c r="B5039" t="s">
        <v>10094</v>
      </c>
      <c r="C5039" t="s">
        <v>15</v>
      </c>
      <c r="D5039" t="s">
        <v>10095</v>
      </c>
      <c r="E5039" t="s">
        <v>17</v>
      </c>
      <c r="F5039" t="s">
        <v>18</v>
      </c>
      <c r="G5039" t="s">
        <v>19</v>
      </c>
      <c r="H5039">
        <v>37.236400000000003</v>
      </c>
      <c r="I5039">
        <v>35.795400000000001</v>
      </c>
      <c r="J5039">
        <v>-5.6940400000000002E-2</v>
      </c>
      <c r="K5039">
        <v>-0.31718600000000002</v>
      </c>
      <c r="L5039">
        <v>0.64305000000000001</v>
      </c>
      <c r="M5039">
        <v>0.79394900000000002</v>
      </c>
      <c r="N5039" t="s">
        <v>20</v>
      </c>
    </row>
    <row r="5040" spans="1:14" x14ac:dyDescent="0.25">
      <c r="A5040" t="s">
        <v>10096</v>
      </c>
      <c r="B5040" t="s">
        <v>10096</v>
      </c>
      <c r="C5040" t="s">
        <v>15</v>
      </c>
      <c r="D5040" t="s">
        <v>10097</v>
      </c>
      <c r="E5040" t="s">
        <v>17</v>
      </c>
      <c r="F5040" t="s">
        <v>18</v>
      </c>
      <c r="G5040" t="s">
        <v>19</v>
      </c>
      <c r="H5040">
        <v>21.488099999999999</v>
      </c>
      <c r="I5040">
        <v>22.024100000000001</v>
      </c>
      <c r="J5040">
        <v>3.55474E-2</v>
      </c>
      <c r="K5040">
        <v>0.201376</v>
      </c>
      <c r="L5040">
        <v>0.82615000000000005</v>
      </c>
      <c r="M5040">
        <v>0.90869</v>
      </c>
      <c r="N5040" t="s">
        <v>20</v>
      </c>
    </row>
    <row r="5041" spans="1:14" x14ac:dyDescent="0.25">
      <c r="A5041" t="s">
        <v>10098</v>
      </c>
      <c r="B5041" t="s">
        <v>10098</v>
      </c>
      <c r="C5041" t="s">
        <v>15</v>
      </c>
      <c r="D5041" t="s">
        <v>10099</v>
      </c>
      <c r="E5041" t="s">
        <v>17</v>
      </c>
      <c r="F5041" t="s">
        <v>18</v>
      </c>
      <c r="G5041" t="s">
        <v>19</v>
      </c>
      <c r="H5041">
        <v>22.011399999999998</v>
      </c>
      <c r="I5041">
        <v>32.540799999999997</v>
      </c>
      <c r="J5041">
        <v>0.56400099999999997</v>
      </c>
      <c r="K5041">
        <v>3.1412900000000001</v>
      </c>
      <c r="L5041">
        <v>1E-4</v>
      </c>
      <c r="M5041">
        <v>1.1208800000000001E-3</v>
      </c>
      <c r="N5041" t="s">
        <v>23</v>
      </c>
    </row>
    <row r="5042" spans="1:14" x14ac:dyDescent="0.25">
      <c r="A5042" t="s">
        <v>10100</v>
      </c>
      <c r="B5042" t="s">
        <v>10100</v>
      </c>
      <c r="C5042" t="s">
        <v>15</v>
      </c>
      <c r="D5042" t="s">
        <v>10101</v>
      </c>
      <c r="E5042" t="s">
        <v>17</v>
      </c>
      <c r="F5042" t="s">
        <v>18</v>
      </c>
      <c r="G5042" t="s">
        <v>19</v>
      </c>
      <c r="H5042">
        <v>10.5753</v>
      </c>
      <c r="I5042">
        <v>15.100199999999999</v>
      </c>
      <c r="J5042">
        <v>0.51387899999999997</v>
      </c>
      <c r="K5042">
        <v>2.49762</v>
      </c>
      <c r="L5042">
        <v>2.0000000000000001E-4</v>
      </c>
      <c r="M5042">
        <v>2.0524800000000002E-3</v>
      </c>
      <c r="N5042" t="s">
        <v>23</v>
      </c>
    </row>
    <row r="5043" spans="1:14" x14ac:dyDescent="0.25">
      <c r="A5043" t="s">
        <v>10102</v>
      </c>
      <c r="B5043" t="s">
        <v>10102</v>
      </c>
      <c r="C5043" t="s">
        <v>15</v>
      </c>
      <c r="D5043" t="s">
        <v>10103</v>
      </c>
      <c r="E5043" t="s">
        <v>17</v>
      </c>
      <c r="F5043" t="s">
        <v>18</v>
      </c>
      <c r="G5043" t="s">
        <v>19</v>
      </c>
      <c r="H5043">
        <v>6.4126599999999998</v>
      </c>
      <c r="I5043">
        <v>10.2965</v>
      </c>
      <c r="J5043">
        <v>0.68316200000000005</v>
      </c>
      <c r="K5043">
        <v>2.9489299999999998</v>
      </c>
      <c r="L5043">
        <v>1E-4</v>
      </c>
      <c r="M5043">
        <v>1.1208800000000001E-3</v>
      </c>
      <c r="N5043" t="s">
        <v>23</v>
      </c>
    </row>
    <row r="5044" spans="1:14" x14ac:dyDescent="0.25">
      <c r="A5044" t="s">
        <v>10104</v>
      </c>
      <c r="B5044" t="s">
        <v>10104</v>
      </c>
      <c r="C5044" t="s">
        <v>15</v>
      </c>
      <c r="D5044" t="s">
        <v>10105</v>
      </c>
      <c r="E5044" t="s">
        <v>17</v>
      </c>
      <c r="F5044" t="s">
        <v>18</v>
      </c>
      <c r="G5044" t="s">
        <v>19</v>
      </c>
      <c r="H5044">
        <v>9.1194100000000002</v>
      </c>
      <c r="I5044">
        <v>18.316199999999998</v>
      </c>
      <c r="J5044">
        <v>1.0061100000000001</v>
      </c>
      <c r="K5044">
        <v>4.9023500000000002</v>
      </c>
      <c r="L5044" s="1">
        <v>5.0000000000000002E-5</v>
      </c>
      <c r="M5044">
        <v>6.0270500000000004E-4</v>
      </c>
      <c r="N5044" t="s">
        <v>23</v>
      </c>
    </row>
    <row r="5045" spans="1:14" x14ac:dyDescent="0.25">
      <c r="A5045" t="s">
        <v>10106</v>
      </c>
      <c r="B5045" t="s">
        <v>10106</v>
      </c>
      <c r="C5045" t="s">
        <v>15</v>
      </c>
      <c r="D5045" t="s">
        <v>10107</v>
      </c>
      <c r="E5045" t="s">
        <v>17</v>
      </c>
      <c r="F5045" t="s">
        <v>18</v>
      </c>
      <c r="G5045" t="s">
        <v>19</v>
      </c>
      <c r="H5045">
        <v>104.07</v>
      </c>
      <c r="I5045">
        <v>90.016800000000003</v>
      </c>
      <c r="J5045">
        <v>-0.20929300000000001</v>
      </c>
      <c r="K5045">
        <v>-1.4240299999999999</v>
      </c>
      <c r="L5045">
        <v>8.5449999999999998E-2</v>
      </c>
      <c r="M5045">
        <v>0.21953700000000001</v>
      </c>
      <c r="N5045" t="s">
        <v>20</v>
      </c>
    </row>
    <row r="5046" spans="1:14" x14ac:dyDescent="0.25">
      <c r="A5046" t="s">
        <v>10108</v>
      </c>
      <c r="B5046" t="s">
        <v>10108</v>
      </c>
      <c r="C5046" t="s">
        <v>15</v>
      </c>
      <c r="D5046" t="s">
        <v>10109</v>
      </c>
      <c r="E5046" t="s">
        <v>17</v>
      </c>
      <c r="F5046" t="s">
        <v>18</v>
      </c>
      <c r="G5046" t="s">
        <v>19</v>
      </c>
      <c r="H5046">
        <v>66.758200000000002</v>
      </c>
      <c r="I5046">
        <v>58.563499999999998</v>
      </c>
      <c r="J5046">
        <v>-0.188944</v>
      </c>
      <c r="K5046">
        <v>-2.2265600000000001</v>
      </c>
      <c r="L5046">
        <v>0.32874999999999999</v>
      </c>
      <c r="M5046">
        <v>0.53180000000000005</v>
      </c>
      <c r="N5046" t="s">
        <v>20</v>
      </c>
    </row>
    <row r="5047" spans="1:14" x14ac:dyDescent="0.25">
      <c r="A5047" t="s">
        <v>10110</v>
      </c>
      <c r="B5047" t="s">
        <v>10110</v>
      </c>
      <c r="C5047" t="s">
        <v>15</v>
      </c>
      <c r="D5047" t="s">
        <v>10111</v>
      </c>
      <c r="E5047" t="s">
        <v>17</v>
      </c>
      <c r="F5047" t="s">
        <v>18</v>
      </c>
      <c r="G5047" t="s">
        <v>19</v>
      </c>
      <c r="H5047">
        <v>54.986600000000003</v>
      </c>
      <c r="I5047">
        <v>41.432200000000002</v>
      </c>
      <c r="J5047">
        <v>-0.408329</v>
      </c>
      <c r="K5047">
        <v>-2.8174000000000001</v>
      </c>
      <c r="L5047">
        <v>3.8500000000000001E-3</v>
      </c>
      <c r="M5047">
        <v>2.2431900000000001E-2</v>
      </c>
      <c r="N5047" t="s">
        <v>23</v>
      </c>
    </row>
    <row r="5048" spans="1:14" x14ac:dyDescent="0.25">
      <c r="A5048" t="s">
        <v>10112</v>
      </c>
      <c r="B5048" t="s">
        <v>10112</v>
      </c>
      <c r="C5048" t="s">
        <v>15</v>
      </c>
      <c r="D5048" t="s">
        <v>10113</v>
      </c>
      <c r="E5048" t="s">
        <v>17</v>
      </c>
      <c r="F5048" t="s">
        <v>18</v>
      </c>
      <c r="G5048" t="s">
        <v>19</v>
      </c>
      <c r="H5048">
        <v>37.531700000000001</v>
      </c>
      <c r="I5048">
        <v>35.882899999999999</v>
      </c>
      <c r="J5048">
        <v>-6.48122E-2</v>
      </c>
      <c r="K5048">
        <v>-0.38388899999999998</v>
      </c>
      <c r="L5048">
        <v>0.61504999999999999</v>
      </c>
      <c r="M5048">
        <v>0.77346700000000002</v>
      </c>
      <c r="N5048" t="s">
        <v>20</v>
      </c>
    </row>
    <row r="5049" spans="1:14" x14ac:dyDescent="0.25">
      <c r="A5049" t="s">
        <v>10114</v>
      </c>
      <c r="B5049" t="s">
        <v>10114</v>
      </c>
      <c r="C5049" t="s">
        <v>15</v>
      </c>
      <c r="D5049" t="s">
        <v>10115</v>
      </c>
      <c r="E5049" t="s">
        <v>17</v>
      </c>
      <c r="F5049" t="s">
        <v>18</v>
      </c>
      <c r="G5049" t="s">
        <v>19</v>
      </c>
      <c r="H5049">
        <v>43.230600000000003</v>
      </c>
      <c r="I5049">
        <v>37.813899999999997</v>
      </c>
      <c r="J5049">
        <v>-0.193138</v>
      </c>
      <c r="K5049">
        <v>-1.5745800000000001</v>
      </c>
      <c r="L5049">
        <v>0.29125000000000001</v>
      </c>
      <c r="M5049">
        <v>0.49333399999999999</v>
      </c>
      <c r="N5049" t="s">
        <v>20</v>
      </c>
    </row>
    <row r="5050" spans="1:14" x14ac:dyDescent="0.25">
      <c r="A5050" t="s">
        <v>10116</v>
      </c>
      <c r="B5050" t="s">
        <v>10116</v>
      </c>
      <c r="C5050" t="s">
        <v>15</v>
      </c>
      <c r="D5050" t="s">
        <v>10117</v>
      </c>
      <c r="E5050" t="s">
        <v>17</v>
      </c>
      <c r="F5050" t="s">
        <v>18</v>
      </c>
      <c r="G5050" t="s">
        <v>19</v>
      </c>
      <c r="H5050">
        <v>1.7304900000000001</v>
      </c>
      <c r="I5050">
        <v>1.6041099999999999</v>
      </c>
      <c r="J5050">
        <v>-0.10940900000000001</v>
      </c>
      <c r="K5050">
        <v>-0.271509</v>
      </c>
      <c r="L5050">
        <v>0.70015000000000005</v>
      </c>
      <c r="M5050">
        <v>0.83128599999999997</v>
      </c>
      <c r="N5050" t="s">
        <v>20</v>
      </c>
    </row>
    <row r="5051" spans="1:14" x14ac:dyDescent="0.25">
      <c r="A5051" t="s">
        <v>10118</v>
      </c>
      <c r="B5051" t="s">
        <v>10118</v>
      </c>
      <c r="C5051" t="s">
        <v>15</v>
      </c>
      <c r="D5051" t="s">
        <v>10119</v>
      </c>
      <c r="E5051" t="s">
        <v>17</v>
      </c>
      <c r="F5051" t="s">
        <v>18</v>
      </c>
      <c r="G5051" t="s">
        <v>19</v>
      </c>
      <c r="H5051">
        <v>16.247499999999999</v>
      </c>
      <c r="I5051">
        <v>14.0968</v>
      </c>
      <c r="J5051">
        <v>-0.20485400000000001</v>
      </c>
      <c r="K5051">
        <v>-1.0283899999999999</v>
      </c>
      <c r="L5051">
        <v>0.16885</v>
      </c>
      <c r="M5051">
        <v>0.34899599999999997</v>
      </c>
      <c r="N5051" t="s">
        <v>20</v>
      </c>
    </row>
    <row r="5052" spans="1:14" x14ac:dyDescent="0.25">
      <c r="A5052" t="s">
        <v>10120</v>
      </c>
      <c r="B5052" t="s">
        <v>10120</v>
      </c>
      <c r="C5052" t="s">
        <v>15</v>
      </c>
      <c r="D5052" t="s">
        <v>10121</v>
      </c>
      <c r="E5052" t="s">
        <v>17</v>
      </c>
      <c r="F5052" t="s">
        <v>18</v>
      </c>
      <c r="G5052" t="s">
        <v>19</v>
      </c>
      <c r="H5052">
        <v>35.923200000000001</v>
      </c>
      <c r="I5052">
        <v>35.190800000000003</v>
      </c>
      <c r="J5052">
        <v>-2.9715399999999999E-2</v>
      </c>
      <c r="K5052">
        <v>-0.206263</v>
      </c>
      <c r="L5052">
        <v>0.85324999999999995</v>
      </c>
      <c r="M5052">
        <v>0.92318199999999995</v>
      </c>
      <c r="N5052" t="s">
        <v>20</v>
      </c>
    </row>
    <row r="5053" spans="1:14" x14ac:dyDescent="0.25">
      <c r="A5053" t="s">
        <v>10122</v>
      </c>
      <c r="B5053" t="s">
        <v>10122</v>
      </c>
      <c r="C5053" t="s">
        <v>15</v>
      </c>
      <c r="D5053" t="s">
        <v>10123</v>
      </c>
      <c r="E5053" t="s">
        <v>17</v>
      </c>
      <c r="F5053" t="s">
        <v>18</v>
      </c>
      <c r="G5053" t="s">
        <v>19</v>
      </c>
      <c r="H5053">
        <v>25.8338</v>
      </c>
      <c r="I5053">
        <v>26.3142</v>
      </c>
      <c r="J5053">
        <v>2.6585000000000001E-2</v>
      </c>
      <c r="K5053">
        <v>0.185611</v>
      </c>
      <c r="L5053">
        <v>0.89790000000000003</v>
      </c>
      <c r="M5053">
        <v>0.94791899999999996</v>
      </c>
      <c r="N5053" t="s">
        <v>20</v>
      </c>
    </row>
    <row r="5054" spans="1:14" x14ac:dyDescent="0.25">
      <c r="A5054" t="s">
        <v>10124</v>
      </c>
      <c r="B5054" t="s">
        <v>10124</v>
      </c>
      <c r="C5054" t="s">
        <v>15</v>
      </c>
      <c r="D5054" t="s">
        <v>10125</v>
      </c>
      <c r="E5054" t="s">
        <v>17</v>
      </c>
      <c r="F5054" t="s">
        <v>18</v>
      </c>
      <c r="G5054" t="s">
        <v>19</v>
      </c>
      <c r="H5054">
        <v>12.5525</v>
      </c>
      <c r="I5054">
        <v>18.080100000000002</v>
      </c>
      <c r="J5054">
        <v>0.52642</v>
      </c>
      <c r="K5054">
        <v>2.6074899999999999</v>
      </c>
      <c r="L5054">
        <v>3.5E-4</v>
      </c>
      <c r="M5054">
        <v>3.2700799999999999E-3</v>
      </c>
      <c r="N5054" t="s">
        <v>23</v>
      </c>
    </row>
    <row r="5055" spans="1:14" x14ac:dyDescent="0.25">
      <c r="A5055" t="s">
        <v>10126</v>
      </c>
      <c r="B5055" t="s">
        <v>10126</v>
      </c>
      <c r="C5055" t="s">
        <v>15</v>
      </c>
      <c r="D5055" t="s">
        <v>10127</v>
      </c>
      <c r="E5055" t="s">
        <v>17</v>
      </c>
      <c r="F5055" t="s">
        <v>18</v>
      </c>
      <c r="G5055" t="s">
        <v>19</v>
      </c>
      <c r="H5055">
        <v>41.960099999999997</v>
      </c>
      <c r="I5055">
        <v>30.479700000000001</v>
      </c>
      <c r="J5055">
        <v>-0.461171</v>
      </c>
      <c r="K5055">
        <v>-2.6975099999999999</v>
      </c>
      <c r="L5055">
        <v>2.9999999999999997E-4</v>
      </c>
      <c r="M5055">
        <v>2.8778900000000001E-3</v>
      </c>
      <c r="N5055" t="s">
        <v>23</v>
      </c>
    </row>
    <row r="5056" spans="1:14" x14ac:dyDescent="0.25">
      <c r="A5056" t="s">
        <v>10128</v>
      </c>
      <c r="B5056" t="s">
        <v>10128</v>
      </c>
      <c r="C5056" t="s">
        <v>15</v>
      </c>
      <c r="D5056" t="s">
        <v>10129</v>
      </c>
      <c r="E5056" t="s">
        <v>17</v>
      </c>
      <c r="F5056" t="s">
        <v>18</v>
      </c>
      <c r="G5056" t="s">
        <v>19</v>
      </c>
      <c r="H5056">
        <v>35.356299999999997</v>
      </c>
      <c r="I5056">
        <v>28.968599999999999</v>
      </c>
      <c r="J5056">
        <v>-0.28747600000000001</v>
      </c>
      <c r="K5056">
        <v>-1.72479</v>
      </c>
      <c r="L5056">
        <v>3.9E-2</v>
      </c>
      <c r="M5056">
        <v>0.126329</v>
      </c>
      <c r="N5056" t="s">
        <v>20</v>
      </c>
    </row>
    <row r="5057" spans="1:14" x14ac:dyDescent="0.25">
      <c r="A5057" t="s">
        <v>10130</v>
      </c>
      <c r="B5057" t="s">
        <v>10130</v>
      </c>
      <c r="C5057" t="s">
        <v>15</v>
      </c>
      <c r="D5057" t="s">
        <v>10131</v>
      </c>
      <c r="E5057" t="s">
        <v>17</v>
      </c>
      <c r="F5057" t="s">
        <v>18</v>
      </c>
      <c r="G5057" t="s">
        <v>19</v>
      </c>
      <c r="H5057">
        <v>21.895900000000001</v>
      </c>
      <c r="I5057">
        <v>15.9315</v>
      </c>
      <c r="J5057">
        <v>-0.45877600000000002</v>
      </c>
      <c r="K5057">
        <v>-2.3599700000000001</v>
      </c>
      <c r="L5057">
        <v>5.9999999999999995E-4</v>
      </c>
      <c r="M5057">
        <v>5.0885799999999997E-3</v>
      </c>
      <c r="N5057" t="s">
        <v>23</v>
      </c>
    </row>
    <row r="5058" spans="1:14" x14ac:dyDescent="0.25">
      <c r="A5058" t="s">
        <v>10132</v>
      </c>
      <c r="B5058" t="s">
        <v>10132</v>
      </c>
      <c r="C5058" t="s">
        <v>15</v>
      </c>
      <c r="D5058" t="s">
        <v>10133</v>
      </c>
      <c r="E5058" t="s">
        <v>17</v>
      </c>
      <c r="F5058" t="s">
        <v>18</v>
      </c>
      <c r="G5058" t="s">
        <v>19</v>
      </c>
      <c r="H5058">
        <v>13.300700000000001</v>
      </c>
      <c r="I5058">
        <v>13.012600000000001</v>
      </c>
      <c r="J5058">
        <v>-3.15888E-2</v>
      </c>
      <c r="K5058">
        <v>-0.152194</v>
      </c>
      <c r="L5058">
        <v>0.86234999999999995</v>
      </c>
      <c r="M5058">
        <v>0.92892799999999998</v>
      </c>
      <c r="N5058" t="s">
        <v>20</v>
      </c>
    </row>
    <row r="5059" spans="1:14" x14ac:dyDescent="0.25">
      <c r="A5059" t="s">
        <v>10134</v>
      </c>
      <c r="B5059" t="s">
        <v>10134</v>
      </c>
      <c r="C5059" t="s">
        <v>15</v>
      </c>
      <c r="D5059" t="s">
        <v>10135</v>
      </c>
      <c r="E5059" t="s">
        <v>17</v>
      </c>
      <c r="F5059" t="s">
        <v>18</v>
      </c>
      <c r="G5059" t="s">
        <v>19</v>
      </c>
      <c r="H5059">
        <v>34.248600000000003</v>
      </c>
      <c r="I5059">
        <v>45.001600000000003</v>
      </c>
      <c r="J5059">
        <v>0.39393099999999998</v>
      </c>
      <c r="K5059">
        <v>2.50563</v>
      </c>
      <c r="L5059">
        <v>4.7499999999999999E-3</v>
      </c>
      <c r="M5059">
        <v>2.6369799999999999E-2</v>
      </c>
      <c r="N5059" t="s">
        <v>23</v>
      </c>
    </row>
    <row r="5060" spans="1:14" x14ac:dyDescent="0.25">
      <c r="A5060" t="s">
        <v>10136</v>
      </c>
      <c r="B5060" t="s">
        <v>10136</v>
      </c>
      <c r="C5060" t="s">
        <v>15</v>
      </c>
      <c r="D5060" t="s">
        <v>10137</v>
      </c>
      <c r="E5060" t="s">
        <v>17</v>
      </c>
      <c r="F5060" t="s">
        <v>18</v>
      </c>
      <c r="G5060" t="s">
        <v>19</v>
      </c>
      <c r="H5060">
        <v>21.0687</v>
      </c>
      <c r="I5060">
        <v>17.4177</v>
      </c>
      <c r="J5060">
        <v>-0.27455099999999999</v>
      </c>
      <c r="K5060">
        <v>-1.5073300000000001</v>
      </c>
      <c r="L5060">
        <v>0.1143</v>
      </c>
      <c r="M5060">
        <v>0.26757300000000001</v>
      </c>
      <c r="N5060" t="s">
        <v>20</v>
      </c>
    </row>
    <row r="5061" spans="1:14" x14ac:dyDescent="0.25">
      <c r="A5061" t="s">
        <v>10138</v>
      </c>
      <c r="B5061" t="s">
        <v>10138</v>
      </c>
      <c r="C5061" t="s">
        <v>15</v>
      </c>
      <c r="D5061" t="s">
        <v>10139</v>
      </c>
      <c r="E5061" t="s">
        <v>17</v>
      </c>
      <c r="F5061" t="s">
        <v>18</v>
      </c>
      <c r="G5061" t="s">
        <v>19</v>
      </c>
      <c r="H5061">
        <v>26.0959</v>
      </c>
      <c r="I5061">
        <v>23.000900000000001</v>
      </c>
      <c r="J5061">
        <v>-0.18213299999999999</v>
      </c>
      <c r="K5061">
        <v>-1.0380799999999999</v>
      </c>
      <c r="L5061">
        <v>0.21004999999999999</v>
      </c>
      <c r="M5061">
        <v>0.40038800000000002</v>
      </c>
      <c r="N5061" t="s">
        <v>20</v>
      </c>
    </row>
    <row r="5062" spans="1:14" x14ac:dyDescent="0.25">
      <c r="A5062" t="s">
        <v>10140</v>
      </c>
      <c r="B5062" t="s">
        <v>10140</v>
      </c>
      <c r="C5062" t="s">
        <v>15</v>
      </c>
      <c r="D5062" t="s">
        <v>10141</v>
      </c>
      <c r="E5062" t="s">
        <v>17</v>
      </c>
      <c r="F5062" t="s">
        <v>18</v>
      </c>
      <c r="G5062" t="s">
        <v>19</v>
      </c>
      <c r="H5062">
        <v>13.1225</v>
      </c>
      <c r="I5062">
        <v>13.285600000000001</v>
      </c>
      <c r="J5062">
        <v>1.7820200000000001E-2</v>
      </c>
      <c r="K5062">
        <v>8.6080500000000004E-2</v>
      </c>
      <c r="L5062">
        <v>0.91039999999999999</v>
      </c>
      <c r="M5062">
        <v>0.954129</v>
      </c>
      <c r="N5062" t="s">
        <v>20</v>
      </c>
    </row>
    <row r="5063" spans="1:14" x14ac:dyDescent="0.25">
      <c r="A5063" t="s">
        <v>10142</v>
      </c>
      <c r="B5063" t="s">
        <v>10142</v>
      </c>
      <c r="C5063" t="s">
        <v>15</v>
      </c>
      <c r="D5063" t="s">
        <v>10143</v>
      </c>
      <c r="E5063" t="s">
        <v>17</v>
      </c>
      <c r="F5063" t="s">
        <v>18</v>
      </c>
      <c r="G5063" t="s">
        <v>19</v>
      </c>
      <c r="H5063">
        <v>18.8492</v>
      </c>
      <c r="I5063">
        <v>19.196300000000001</v>
      </c>
      <c r="J5063">
        <v>2.6322600000000002E-2</v>
      </c>
      <c r="K5063">
        <v>0.144123</v>
      </c>
      <c r="L5063">
        <v>0.87665000000000004</v>
      </c>
      <c r="M5063">
        <v>0.93670100000000001</v>
      </c>
      <c r="N5063" t="s">
        <v>20</v>
      </c>
    </row>
    <row r="5064" spans="1:14" x14ac:dyDescent="0.25">
      <c r="A5064" t="s">
        <v>10144</v>
      </c>
      <c r="B5064" t="s">
        <v>10144</v>
      </c>
      <c r="C5064" t="s">
        <v>15</v>
      </c>
      <c r="D5064" t="s">
        <v>10145</v>
      </c>
      <c r="E5064" t="s">
        <v>17</v>
      </c>
      <c r="F5064" t="s">
        <v>18</v>
      </c>
      <c r="G5064" t="s">
        <v>19</v>
      </c>
      <c r="H5064">
        <v>116.667</v>
      </c>
      <c r="I5064">
        <v>109.078</v>
      </c>
      <c r="J5064">
        <v>-9.7033099999999997E-2</v>
      </c>
      <c r="K5064">
        <v>-0.56718400000000002</v>
      </c>
      <c r="L5064">
        <v>0.40284999999999999</v>
      </c>
      <c r="M5064">
        <v>0.60292199999999996</v>
      </c>
      <c r="N5064" t="s">
        <v>20</v>
      </c>
    </row>
    <row r="5065" spans="1:14" x14ac:dyDescent="0.25">
      <c r="A5065" t="s">
        <v>10146</v>
      </c>
      <c r="B5065" t="s">
        <v>10146</v>
      </c>
      <c r="C5065" t="s">
        <v>15</v>
      </c>
      <c r="D5065" t="s">
        <v>10147</v>
      </c>
      <c r="E5065" t="s">
        <v>17</v>
      </c>
      <c r="F5065" t="s">
        <v>18</v>
      </c>
      <c r="G5065" t="s">
        <v>19</v>
      </c>
      <c r="H5065">
        <v>23.544799999999999</v>
      </c>
      <c r="I5065">
        <v>25.630600000000001</v>
      </c>
      <c r="J5065">
        <v>0.122461</v>
      </c>
      <c r="K5065">
        <v>0.65885800000000005</v>
      </c>
      <c r="L5065">
        <v>0.34339999999999998</v>
      </c>
      <c r="M5065">
        <v>0.54642299999999999</v>
      </c>
      <c r="N5065" t="s">
        <v>20</v>
      </c>
    </row>
    <row r="5066" spans="1:14" x14ac:dyDescent="0.25">
      <c r="A5066" t="s">
        <v>10148</v>
      </c>
      <c r="B5066" t="s">
        <v>10148</v>
      </c>
      <c r="C5066" t="s">
        <v>15</v>
      </c>
      <c r="D5066" t="s">
        <v>10149</v>
      </c>
      <c r="E5066" t="s">
        <v>17</v>
      </c>
      <c r="F5066" t="s">
        <v>18</v>
      </c>
      <c r="G5066" t="s">
        <v>19</v>
      </c>
      <c r="H5066">
        <v>30.209299999999999</v>
      </c>
      <c r="I5066">
        <v>39.902000000000001</v>
      </c>
      <c r="J5066">
        <v>0.40146500000000002</v>
      </c>
      <c r="K5066">
        <v>3.4280300000000001</v>
      </c>
      <c r="L5066">
        <v>5.5399999999999998E-2</v>
      </c>
      <c r="M5066">
        <v>0.16291</v>
      </c>
      <c r="N5066" t="s">
        <v>20</v>
      </c>
    </row>
    <row r="5067" spans="1:14" x14ac:dyDescent="0.25">
      <c r="A5067" t="s">
        <v>10150</v>
      </c>
      <c r="B5067" t="s">
        <v>10150</v>
      </c>
      <c r="C5067" t="s">
        <v>15</v>
      </c>
      <c r="D5067" t="s">
        <v>10151</v>
      </c>
      <c r="E5067" t="s">
        <v>17</v>
      </c>
      <c r="F5067" t="s">
        <v>18</v>
      </c>
      <c r="G5067" t="s">
        <v>19</v>
      </c>
      <c r="H5067">
        <v>16.561</v>
      </c>
      <c r="I5067">
        <v>27.238600000000002</v>
      </c>
      <c r="J5067">
        <v>0.71786099999999997</v>
      </c>
      <c r="K5067">
        <v>3.8964500000000002</v>
      </c>
      <c r="L5067" s="1">
        <v>5.0000000000000002E-5</v>
      </c>
      <c r="M5067">
        <v>6.0270500000000004E-4</v>
      </c>
      <c r="N5067" t="s">
        <v>23</v>
      </c>
    </row>
    <row r="5068" spans="1:14" x14ac:dyDescent="0.25">
      <c r="A5068" t="s">
        <v>10152</v>
      </c>
      <c r="B5068" t="s">
        <v>10152</v>
      </c>
      <c r="C5068" t="s">
        <v>15</v>
      </c>
      <c r="D5068" t="s">
        <v>10153</v>
      </c>
      <c r="E5068" t="s">
        <v>17</v>
      </c>
      <c r="F5068" t="s">
        <v>18</v>
      </c>
      <c r="G5068" t="s">
        <v>19</v>
      </c>
      <c r="H5068">
        <v>19.547599999999999</v>
      </c>
      <c r="I5068">
        <v>16.8416</v>
      </c>
      <c r="J5068">
        <v>-0.21495800000000001</v>
      </c>
      <c r="K5068">
        <v>-1.1299699999999999</v>
      </c>
      <c r="L5068">
        <v>0.14695</v>
      </c>
      <c r="M5068">
        <v>0.31696200000000002</v>
      </c>
      <c r="N5068" t="s">
        <v>20</v>
      </c>
    </row>
    <row r="5069" spans="1:14" x14ac:dyDescent="0.25">
      <c r="A5069" t="s">
        <v>10154</v>
      </c>
      <c r="B5069" t="s">
        <v>10154</v>
      </c>
      <c r="C5069" t="s">
        <v>15</v>
      </c>
      <c r="D5069" t="s">
        <v>10155</v>
      </c>
      <c r="E5069" t="s">
        <v>17</v>
      </c>
      <c r="F5069" t="s">
        <v>18</v>
      </c>
      <c r="G5069" t="s">
        <v>19</v>
      </c>
      <c r="H5069">
        <v>5.7628500000000003</v>
      </c>
      <c r="I5069">
        <v>7.92347</v>
      </c>
      <c r="J5069">
        <v>0.45934999999999998</v>
      </c>
      <c r="K5069">
        <v>1.863</v>
      </c>
      <c r="L5069">
        <v>1.04E-2</v>
      </c>
      <c r="M5069">
        <v>4.7675299999999997E-2</v>
      </c>
      <c r="N5069" t="s">
        <v>23</v>
      </c>
    </row>
    <row r="5070" spans="1:14" x14ac:dyDescent="0.25">
      <c r="A5070" t="s">
        <v>10156</v>
      </c>
      <c r="B5070" t="s">
        <v>10156</v>
      </c>
      <c r="C5070" t="s">
        <v>15</v>
      </c>
      <c r="D5070" t="s">
        <v>10157</v>
      </c>
      <c r="E5070" t="s">
        <v>17</v>
      </c>
      <c r="F5070" t="s">
        <v>18</v>
      </c>
      <c r="G5070" t="s">
        <v>19</v>
      </c>
      <c r="H5070">
        <v>34.4557</v>
      </c>
      <c r="I5070">
        <v>36.085000000000001</v>
      </c>
      <c r="J5070">
        <v>6.6655099999999995E-2</v>
      </c>
      <c r="K5070">
        <v>0.42309400000000003</v>
      </c>
      <c r="L5070">
        <v>0.64044999999999996</v>
      </c>
      <c r="M5070">
        <v>0.79199900000000001</v>
      </c>
      <c r="N5070" t="s">
        <v>20</v>
      </c>
    </row>
    <row r="5071" spans="1:14" x14ac:dyDescent="0.25">
      <c r="A5071" t="s">
        <v>10158</v>
      </c>
      <c r="B5071" t="s">
        <v>10158</v>
      </c>
      <c r="C5071" t="s">
        <v>15</v>
      </c>
      <c r="D5071" t="s">
        <v>10159</v>
      </c>
      <c r="E5071" t="s">
        <v>17</v>
      </c>
      <c r="F5071" t="s">
        <v>18</v>
      </c>
      <c r="G5071" t="s">
        <v>19</v>
      </c>
      <c r="H5071">
        <v>151.196</v>
      </c>
      <c r="I5071">
        <v>120.373</v>
      </c>
      <c r="J5071">
        <v>-0.32891300000000001</v>
      </c>
      <c r="K5071">
        <v>-2.2175699999999998</v>
      </c>
      <c r="L5071">
        <v>5.6499999999999996E-3</v>
      </c>
      <c r="M5071">
        <v>3.0082899999999999E-2</v>
      </c>
      <c r="N5071" t="s">
        <v>23</v>
      </c>
    </row>
    <row r="5072" spans="1:14" x14ac:dyDescent="0.25">
      <c r="A5072" t="s">
        <v>10160</v>
      </c>
      <c r="B5072" t="s">
        <v>10160</v>
      </c>
      <c r="C5072" t="s">
        <v>15</v>
      </c>
      <c r="D5072" t="s">
        <v>10161</v>
      </c>
      <c r="E5072" t="s">
        <v>17</v>
      </c>
      <c r="F5072" t="s">
        <v>18</v>
      </c>
      <c r="G5072" t="s">
        <v>19</v>
      </c>
      <c r="H5072">
        <v>43.433599999999998</v>
      </c>
      <c r="I5072">
        <v>43.282499999999999</v>
      </c>
      <c r="J5072">
        <v>-5.02792E-3</v>
      </c>
      <c r="K5072">
        <v>-4.2224200000000003E-2</v>
      </c>
      <c r="L5072">
        <v>0.97570000000000001</v>
      </c>
      <c r="M5072">
        <v>0.98736500000000005</v>
      </c>
      <c r="N5072" t="s">
        <v>20</v>
      </c>
    </row>
    <row r="5073" spans="1:14" x14ac:dyDescent="0.25">
      <c r="A5073" t="s">
        <v>10162</v>
      </c>
      <c r="B5073" t="s">
        <v>10162</v>
      </c>
      <c r="C5073" t="s">
        <v>15</v>
      </c>
      <c r="D5073" t="s">
        <v>10163</v>
      </c>
      <c r="E5073" t="s">
        <v>17</v>
      </c>
      <c r="F5073" t="s">
        <v>18</v>
      </c>
      <c r="G5073" t="s">
        <v>19</v>
      </c>
      <c r="H5073">
        <v>18.124600000000001</v>
      </c>
      <c r="I5073">
        <v>17.438800000000001</v>
      </c>
      <c r="J5073">
        <v>-5.5653099999999997E-2</v>
      </c>
      <c r="K5073">
        <v>-0.291715</v>
      </c>
      <c r="L5073">
        <v>0.71599999999999997</v>
      </c>
      <c r="M5073">
        <v>0.84134200000000003</v>
      </c>
      <c r="N5073" t="s">
        <v>20</v>
      </c>
    </row>
    <row r="5074" spans="1:14" x14ac:dyDescent="0.25">
      <c r="A5074" t="s">
        <v>10164</v>
      </c>
      <c r="B5074" t="s">
        <v>10164</v>
      </c>
      <c r="C5074" t="s">
        <v>15</v>
      </c>
      <c r="D5074" t="s">
        <v>10165</v>
      </c>
      <c r="E5074" t="s">
        <v>17</v>
      </c>
      <c r="F5074" t="s">
        <v>18</v>
      </c>
      <c r="G5074" t="s">
        <v>19</v>
      </c>
      <c r="H5074">
        <v>18.358499999999999</v>
      </c>
      <c r="I5074">
        <v>35.105400000000003</v>
      </c>
      <c r="J5074">
        <v>0.93524600000000002</v>
      </c>
      <c r="K5074">
        <v>6.4081900000000003</v>
      </c>
      <c r="L5074" s="1">
        <v>5.0000000000000002E-5</v>
      </c>
      <c r="M5074">
        <v>6.0270500000000004E-4</v>
      </c>
      <c r="N5074" t="s">
        <v>23</v>
      </c>
    </row>
    <row r="5075" spans="1:14" x14ac:dyDescent="0.25">
      <c r="A5075" t="s">
        <v>10166</v>
      </c>
      <c r="B5075" t="s">
        <v>10166</v>
      </c>
      <c r="C5075" t="s">
        <v>15</v>
      </c>
      <c r="D5075" t="s">
        <v>10167</v>
      </c>
      <c r="E5075" t="s">
        <v>17</v>
      </c>
      <c r="F5075" t="s">
        <v>18</v>
      </c>
      <c r="G5075" t="s">
        <v>19</v>
      </c>
      <c r="H5075">
        <v>46.797899999999998</v>
      </c>
      <c r="I5075">
        <v>64.602000000000004</v>
      </c>
      <c r="J5075">
        <v>0.46513399999999999</v>
      </c>
      <c r="K5075">
        <v>4.5878100000000002</v>
      </c>
      <c r="L5075">
        <v>1.3350000000000001E-2</v>
      </c>
      <c r="M5075">
        <v>5.7742700000000001E-2</v>
      </c>
      <c r="N5075" t="s">
        <v>20</v>
      </c>
    </row>
    <row r="5076" spans="1:14" x14ac:dyDescent="0.25">
      <c r="A5076" t="s">
        <v>10168</v>
      </c>
      <c r="B5076" t="s">
        <v>10168</v>
      </c>
      <c r="C5076" t="s">
        <v>15</v>
      </c>
      <c r="D5076" t="s">
        <v>10169</v>
      </c>
      <c r="E5076" t="s">
        <v>17</v>
      </c>
      <c r="F5076" t="s">
        <v>18</v>
      </c>
      <c r="G5076" t="s">
        <v>19</v>
      </c>
      <c r="H5076">
        <v>197.761</v>
      </c>
      <c r="I5076">
        <v>222.624</v>
      </c>
      <c r="J5076">
        <v>0.170849</v>
      </c>
      <c r="K5076">
        <v>3.5348700000000002</v>
      </c>
      <c r="L5076">
        <v>0.27679999999999999</v>
      </c>
      <c r="M5076">
        <v>0.47833399999999998</v>
      </c>
      <c r="N5076" t="s">
        <v>20</v>
      </c>
    </row>
    <row r="5077" spans="1:14" x14ac:dyDescent="0.25">
      <c r="A5077" t="s">
        <v>10170</v>
      </c>
      <c r="B5077" t="s">
        <v>10170</v>
      </c>
      <c r="C5077" t="s">
        <v>15</v>
      </c>
      <c r="D5077" t="s">
        <v>10171</v>
      </c>
      <c r="E5077" t="s">
        <v>17</v>
      </c>
      <c r="F5077" t="s">
        <v>18</v>
      </c>
      <c r="G5077" t="s">
        <v>19</v>
      </c>
      <c r="H5077">
        <v>14.8658</v>
      </c>
      <c r="I5077">
        <v>12.8268</v>
      </c>
      <c r="J5077">
        <v>-0.212834</v>
      </c>
      <c r="K5077">
        <v>-1.04017</v>
      </c>
      <c r="L5077">
        <v>0.22939999999999999</v>
      </c>
      <c r="M5077">
        <v>0.42322900000000002</v>
      </c>
      <c r="N5077" t="s">
        <v>20</v>
      </c>
    </row>
    <row r="5078" spans="1:14" x14ac:dyDescent="0.25">
      <c r="A5078" t="s">
        <v>10172</v>
      </c>
      <c r="B5078" t="s">
        <v>10172</v>
      </c>
      <c r="C5078" t="s">
        <v>15</v>
      </c>
      <c r="D5078" t="s">
        <v>10173</v>
      </c>
      <c r="E5078" t="s">
        <v>17</v>
      </c>
      <c r="F5078" t="s">
        <v>18</v>
      </c>
      <c r="G5078" t="s">
        <v>19</v>
      </c>
      <c r="H5078">
        <v>17.474499999999999</v>
      </c>
      <c r="I5078">
        <v>13.4892</v>
      </c>
      <c r="J5078">
        <v>-0.373448</v>
      </c>
      <c r="K5078">
        <v>-1.87724</v>
      </c>
      <c r="L5078">
        <v>6.1500000000000001E-3</v>
      </c>
      <c r="M5078">
        <v>3.1901899999999997E-2</v>
      </c>
      <c r="N5078" t="s">
        <v>23</v>
      </c>
    </row>
    <row r="5079" spans="1:14" x14ac:dyDescent="0.25">
      <c r="A5079" t="s">
        <v>10174</v>
      </c>
      <c r="B5079" t="s">
        <v>10174</v>
      </c>
      <c r="C5079" t="s">
        <v>15</v>
      </c>
      <c r="D5079" t="s">
        <v>10175</v>
      </c>
      <c r="E5079" t="s">
        <v>17</v>
      </c>
      <c r="F5079" t="s">
        <v>18</v>
      </c>
      <c r="G5079" t="s">
        <v>19</v>
      </c>
      <c r="H5079">
        <v>152.702</v>
      </c>
      <c r="I5079">
        <v>132.048</v>
      </c>
      <c r="J5079">
        <v>-0.20965500000000001</v>
      </c>
      <c r="K5079">
        <v>-3.7395499999999999</v>
      </c>
      <c r="L5079">
        <v>0.23050000000000001</v>
      </c>
      <c r="M5079">
        <v>0.42440600000000001</v>
      </c>
      <c r="N5079" t="s">
        <v>20</v>
      </c>
    </row>
    <row r="5080" spans="1:14" x14ac:dyDescent="0.25">
      <c r="A5080" t="s">
        <v>10176</v>
      </c>
      <c r="B5080" t="s">
        <v>10176</v>
      </c>
      <c r="C5080" t="s">
        <v>15</v>
      </c>
      <c r="D5080" t="s">
        <v>10177</v>
      </c>
      <c r="E5080" t="s">
        <v>17</v>
      </c>
      <c r="F5080" t="s">
        <v>18</v>
      </c>
      <c r="G5080" t="s">
        <v>19</v>
      </c>
      <c r="H5080">
        <v>11.397</v>
      </c>
      <c r="I5080">
        <v>11.1447</v>
      </c>
      <c r="J5080">
        <v>-3.2298100000000003E-2</v>
      </c>
      <c r="K5080">
        <v>-0.149449</v>
      </c>
      <c r="L5080">
        <v>0.84789999999999999</v>
      </c>
      <c r="M5080">
        <v>0.92035999999999996</v>
      </c>
      <c r="N5080" t="s">
        <v>20</v>
      </c>
    </row>
    <row r="5081" spans="1:14" x14ac:dyDescent="0.25">
      <c r="A5081" t="s">
        <v>10178</v>
      </c>
      <c r="B5081" t="s">
        <v>10178</v>
      </c>
      <c r="C5081" t="s">
        <v>15</v>
      </c>
      <c r="D5081" t="s">
        <v>10179</v>
      </c>
      <c r="E5081" t="s">
        <v>17</v>
      </c>
      <c r="F5081" t="s">
        <v>18</v>
      </c>
      <c r="G5081" t="s">
        <v>19</v>
      </c>
      <c r="H5081">
        <v>49.773600000000002</v>
      </c>
      <c r="I5081">
        <v>45.412700000000001</v>
      </c>
      <c r="J5081">
        <v>-0.13228500000000001</v>
      </c>
      <c r="K5081">
        <v>-0.81383399999999995</v>
      </c>
      <c r="L5081">
        <v>0.29904999999999998</v>
      </c>
      <c r="M5081">
        <v>0.50220699999999996</v>
      </c>
      <c r="N5081" t="s">
        <v>20</v>
      </c>
    </row>
    <row r="5082" spans="1:14" x14ac:dyDescent="0.25">
      <c r="A5082" t="s">
        <v>10180</v>
      </c>
      <c r="B5082" t="s">
        <v>10180</v>
      </c>
      <c r="C5082" t="s">
        <v>15</v>
      </c>
      <c r="D5082" t="s">
        <v>10181</v>
      </c>
      <c r="E5082" t="s">
        <v>17</v>
      </c>
      <c r="F5082" t="s">
        <v>18</v>
      </c>
      <c r="G5082" t="s">
        <v>19</v>
      </c>
      <c r="H5082">
        <v>17.504799999999999</v>
      </c>
      <c r="I5082">
        <v>17.716100000000001</v>
      </c>
      <c r="J5082">
        <v>1.7311699999999999E-2</v>
      </c>
      <c r="K5082">
        <v>8.92183E-2</v>
      </c>
      <c r="L5082">
        <v>0.89859999999999995</v>
      </c>
      <c r="M5082">
        <v>0.94828699999999999</v>
      </c>
      <c r="N5082" t="s">
        <v>20</v>
      </c>
    </row>
    <row r="5083" spans="1:14" x14ac:dyDescent="0.25">
      <c r="A5083" t="s">
        <v>10182</v>
      </c>
      <c r="B5083" t="s">
        <v>10182</v>
      </c>
      <c r="C5083" t="s">
        <v>15</v>
      </c>
      <c r="D5083" t="s">
        <v>10183</v>
      </c>
      <c r="E5083" t="s">
        <v>17</v>
      </c>
      <c r="F5083" t="s">
        <v>18</v>
      </c>
      <c r="G5083" t="s">
        <v>19</v>
      </c>
      <c r="H5083">
        <v>57.041800000000002</v>
      </c>
      <c r="I5083">
        <v>56.7759</v>
      </c>
      <c r="J5083">
        <v>-6.7416300000000002E-3</v>
      </c>
      <c r="K5083">
        <v>-7.2952500000000003E-2</v>
      </c>
      <c r="L5083">
        <v>0.96450000000000002</v>
      </c>
      <c r="M5083">
        <v>0.98207999999999995</v>
      </c>
      <c r="N5083" t="s">
        <v>20</v>
      </c>
    </row>
    <row r="5084" spans="1:14" x14ac:dyDescent="0.25">
      <c r="A5084" t="s">
        <v>10184</v>
      </c>
      <c r="B5084" t="s">
        <v>10184</v>
      </c>
      <c r="C5084" t="s">
        <v>15</v>
      </c>
      <c r="D5084" t="s">
        <v>10185</v>
      </c>
      <c r="E5084" t="s">
        <v>17</v>
      </c>
      <c r="F5084" t="s">
        <v>18</v>
      </c>
      <c r="G5084" t="s">
        <v>19</v>
      </c>
      <c r="H5084">
        <v>23.200299999999999</v>
      </c>
      <c r="I5084">
        <v>20.392099999999999</v>
      </c>
      <c r="J5084">
        <v>-0.18613099999999999</v>
      </c>
      <c r="K5084">
        <v>-1.54125</v>
      </c>
      <c r="L5084">
        <v>0.56140000000000001</v>
      </c>
      <c r="M5084">
        <v>0.73438400000000004</v>
      </c>
      <c r="N5084" t="s">
        <v>20</v>
      </c>
    </row>
    <row r="5085" spans="1:14" x14ac:dyDescent="0.25">
      <c r="A5085" t="s">
        <v>10186</v>
      </c>
      <c r="B5085" t="s">
        <v>10186</v>
      </c>
      <c r="C5085" t="s">
        <v>15</v>
      </c>
      <c r="D5085" t="s">
        <v>10187</v>
      </c>
      <c r="E5085" t="s">
        <v>17</v>
      </c>
      <c r="F5085" t="s">
        <v>18</v>
      </c>
      <c r="G5085" t="s">
        <v>19</v>
      </c>
      <c r="H5085">
        <v>55.701000000000001</v>
      </c>
      <c r="I5085">
        <v>55.015599999999999</v>
      </c>
      <c r="J5085">
        <v>-1.7862699999999999E-2</v>
      </c>
      <c r="K5085">
        <v>-0.113464</v>
      </c>
      <c r="L5085">
        <v>0.89019999999999999</v>
      </c>
      <c r="M5085">
        <v>0.94358399999999998</v>
      </c>
      <c r="N5085" t="s">
        <v>20</v>
      </c>
    </row>
    <row r="5086" spans="1:14" x14ac:dyDescent="0.25">
      <c r="A5086" t="s">
        <v>10188</v>
      </c>
      <c r="B5086" t="s">
        <v>10188</v>
      </c>
      <c r="C5086" t="s">
        <v>15</v>
      </c>
      <c r="D5086" t="s">
        <v>10189</v>
      </c>
      <c r="E5086" t="s">
        <v>17</v>
      </c>
      <c r="F5086" t="s">
        <v>18</v>
      </c>
      <c r="G5086" t="s">
        <v>19</v>
      </c>
      <c r="H5086">
        <v>19.2926</v>
      </c>
      <c r="I5086">
        <v>17.546600000000002</v>
      </c>
      <c r="J5086">
        <v>-0.136853</v>
      </c>
      <c r="K5086">
        <v>-0.72743599999999997</v>
      </c>
      <c r="L5086">
        <v>0.37595000000000001</v>
      </c>
      <c r="M5086">
        <v>0.57922700000000005</v>
      </c>
      <c r="N5086" t="s">
        <v>20</v>
      </c>
    </row>
    <row r="5087" spans="1:14" x14ac:dyDescent="0.25">
      <c r="A5087" t="s">
        <v>10190</v>
      </c>
      <c r="B5087" t="s">
        <v>10190</v>
      </c>
      <c r="C5087" t="s">
        <v>15</v>
      </c>
      <c r="D5087" t="s">
        <v>10191</v>
      </c>
      <c r="E5087" t="s">
        <v>17</v>
      </c>
      <c r="F5087" t="s">
        <v>18</v>
      </c>
      <c r="G5087" t="s">
        <v>19</v>
      </c>
      <c r="H5087">
        <v>28.0182</v>
      </c>
      <c r="I5087">
        <v>29.357700000000001</v>
      </c>
      <c r="J5087">
        <v>6.7375199999999996E-2</v>
      </c>
      <c r="K5087">
        <v>0.40432000000000001</v>
      </c>
      <c r="L5087">
        <v>0.64590000000000003</v>
      </c>
      <c r="M5087">
        <v>0.79532800000000003</v>
      </c>
      <c r="N5087" t="s">
        <v>20</v>
      </c>
    </row>
    <row r="5088" spans="1:14" x14ac:dyDescent="0.25">
      <c r="A5088" t="s">
        <v>10192</v>
      </c>
      <c r="B5088" t="s">
        <v>10192</v>
      </c>
      <c r="C5088" t="s">
        <v>15</v>
      </c>
      <c r="D5088" t="s">
        <v>10193</v>
      </c>
      <c r="E5088" t="s">
        <v>17</v>
      </c>
      <c r="F5088" t="s">
        <v>18</v>
      </c>
      <c r="G5088" t="s">
        <v>19</v>
      </c>
      <c r="H5088">
        <v>25.410699999999999</v>
      </c>
      <c r="I5088">
        <v>23.257400000000001</v>
      </c>
      <c r="J5088">
        <v>-0.127743</v>
      </c>
      <c r="K5088">
        <v>-0.68642099999999995</v>
      </c>
      <c r="L5088">
        <v>0.32095000000000001</v>
      </c>
      <c r="M5088">
        <v>0.52390800000000004</v>
      </c>
      <c r="N5088" t="s">
        <v>20</v>
      </c>
    </row>
    <row r="5089" spans="1:14" x14ac:dyDescent="0.25">
      <c r="A5089" t="s">
        <v>10194</v>
      </c>
      <c r="B5089" t="s">
        <v>10194</v>
      </c>
      <c r="C5089" t="s">
        <v>15</v>
      </c>
      <c r="D5089" t="s">
        <v>10195</v>
      </c>
      <c r="E5089" t="s">
        <v>17</v>
      </c>
      <c r="F5089" t="s">
        <v>18</v>
      </c>
      <c r="G5089" t="s">
        <v>19</v>
      </c>
      <c r="H5089">
        <v>11.4671</v>
      </c>
      <c r="I5089">
        <v>13.7806</v>
      </c>
      <c r="J5089">
        <v>0.26513599999999998</v>
      </c>
      <c r="K5089">
        <v>1.3213699999999999</v>
      </c>
      <c r="L5089">
        <v>0.22239999999999999</v>
      </c>
      <c r="M5089">
        <v>0.41594999999999999</v>
      </c>
      <c r="N5089" t="s">
        <v>20</v>
      </c>
    </row>
    <row r="5090" spans="1:14" x14ac:dyDescent="0.25">
      <c r="A5090" t="s">
        <v>10196</v>
      </c>
      <c r="B5090" t="s">
        <v>10196</v>
      </c>
      <c r="C5090" t="s">
        <v>15</v>
      </c>
      <c r="D5090" t="s">
        <v>10197</v>
      </c>
      <c r="E5090" t="s">
        <v>17</v>
      </c>
      <c r="F5090" t="s">
        <v>18</v>
      </c>
      <c r="G5090" t="s">
        <v>19</v>
      </c>
      <c r="H5090">
        <v>19.399699999999999</v>
      </c>
      <c r="I5090">
        <v>19.0806</v>
      </c>
      <c r="J5090">
        <v>-2.3928999999999999E-2</v>
      </c>
      <c r="K5090">
        <v>-0.124002</v>
      </c>
      <c r="L5090">
        <v>0.85219999999999996</v>
      </c>
      <c r="M5090">
        <v>0.92271099999999995</v>
      </c>
      <c r="N5090" t="s">
        <v>20</v>
      </c>
    </row>
    <row r="5091" spans="1:14" x14ac:dyDescent="0.25">
      <c r="A5091" t="s">
        <v>10198</v>
      </c>
      <c r="B5091" t="s">
        <v>10198</v>
      </c>
      <c r="C5091" t="s">
        <v>15</v>
      </c>
      <c r="D5091" t="s">
        <v>10199</v>
      </c>
      <c r="E5091" t="s">
        <v>17</v>
      </c>
      <c r="F5091" t="s">
        <v>18</v>
      </c>
      <c r="G5091" t="s">
        <v>19</v>
      </c>
      <c r="H5091">
        <v>63.6008</v>
      </c>
      <c r="I5091">
        <v>47.9664</v>
      </c>
      <c r="J5091">
        <v>-0.40702100000000002</v>
      </c>
      <c r="K5091">
        <v>-3.9111500000000001</v>
      </c>
      <c r="L5091">
        <v>2.1700000000000001E-2</v>
      </c>
      <c r="M5091">
        <v>8.3125900000000003E-2</v>
      </c>
      <c r="N5091" t="s">
        <v>20</v>
      </c>
    </row>
    <row r="5092" spans="1:14" x14ac:dyDescent="0.25">
      <c r="A5092" t="s">
        <v>10200</v>
      </c>
      <c r="B5092" t="s">
        <v>10200</v>
      </c>
      <c r="C5092" t="s">
        <v>15</v>
      </c>
      <c r="D5092" t="s">
        <v>10201</v>
      </c>
      <c r="E5092" t="s">
        <v>17</v>
      </c>
      <c r="F5092" t="s">
        <v>18</v>
      </c>
      <c r="G5092" t="s">
        <v>19</v>
      </c>
      <c r="H5092">
        <v>15.232699999999999</v>
      </c>
      <c r="I5092">
        <v>21.762</v>
      </c>
      <c r="J5092">
        <v>0.51464299999999996</v>
      </c>
      <c r="K5092">
        <v>2.7199499999999999</v>
      </c>
      <c r="L5092">
        <v>1.3500000000000001E-3</v>
      </c>
      <c r="M5092">
        <v>9.7510300000000008E-3</v>
      </c>
      <c r="N5092" t="s">
        <v>23</v>
      </c>
    </row>
    <row r="5093" spans="1:14" x14ac:dyDescent="0.25">
      <c r="A5093" t="s">
        <v>10202</v>
      </c>
      <c r="B5093" t="s">
        <v>10202</v>
      </c>
      <c r="C5093" t="s">
        <v>15</v>
      </c>
      <c r="D5093" t="s">
        <v>10203</v>
      </c>
      <c r="E5093" t="s">
        <v>17</v>
      </c>
      <c r="F5093" t="s">
        <v>18</v>
      </c>
      <c r="G5093" t="s">
        <v>19</v>
      </c>
      <c r="H5093">
        <v>55.769100000000002</v>
      </c>
      <c r="I5093">
        <v>53.880600000000001</v>
      </c>
      <c r="J5093">
        <v>-4.9698100000000002E-2</v>
      </c>
      <c r="K5093">
        <v>-0.30842900000000001</v>
      </c>
      <c r="L5093">
        <v>0.68830000000000002</v>
      </c>
      <c r="M5093">
        <v>0.823407</v>
      </c>
      <c r="N5093" t="s">
        <v>20</v>
      </c>
    </row>
    <row r="5094" spans="1:14" x14ac:dyDescent="0.25">
      <c r="A5094" t="s">
        <v>10204</v>
      </c>
      <c r="B5094" t="s">
        <v>10204</v>
      </c>
      <c r="C5094" t="s">
        <v>15</v>
      </c>
      <c r="D5094" t="s">
        <v>10205</v>
      </c>
      <c r="E5094" t="s">
        <v>17</v>
      </c>
      <c r="F5094" t="s">
        <v>18</v>
      </c>
      <c r="G5094" t="s">
        <v>19</v>
      </c>
      <c r="H5094">
        <v>80.608400000000003</v>
      </c>
      <c r="I5094">
        <v>70.1708</v>
      </c>
      <c r="J5094">
        <v>-0.20005899999999999</v>
      </c>
      <c r="K5094">
        <v>-2.0223399999999998</v>
      </c>
      <c r="L5094">
        <v>0.19769999999999999</v>
      </c>
      <c r="M5094">
        <v>0.38492999999999999</v>
      </c>
      <c r="N5094" t="s">
        <v>20</v>
      </c>
    </row>
    <row r="5095" spans="1:14" x14ac:dyDescent="0.25">
      <c r="A5095" t="s">
        <v>10206</v>
      </c>
      <c r="B5095" t="s">
        <v>10206</v>
      </c>
      <c r="C5095" t="s">
        <v>15</v>
      </c>
      <c r="D5095" t="s">
        <v>10207</v>
      </c>
      <c r="E5095" t="s">
        <v>17</v>
      </c>
      <c r="F5095" t="s">
        <v>18</v>
      </c>
      <c r="G5095" t="s">
        <v>19</v>
      </c>
      <c r="H5095">
        <v>44.045400000000001</v>
      </c>
      <c r="I5095">
        <v>39.907899999999998</v>
      </c>
      <c r="J5095">
        <v>-0.142319</v>
      </c>
      <c r="K5095">
        <v>-1.2683800000000001</v>
      </c>
      <c r="L5095">
        <v>0.46045000000000003</v>
      </c>
      <c r="M5095">
        <v>0.65417599999999998</v>
      </c>
      <c r="N5095" t="s">
        <v>20</v>
      </c>
    </row>
    <row r="5096" spans="1:14" x14ac:dyDescent="0.25">
      <c r="A5096" t="s">
        <v>10208</v>
      </c>
      <c r="B5096" t="s">
        <v>10208</v>
      </c>
      <c r="C5096" t="s">
        <v>15</v>
      </c>
      <c r="D5096" t="s">
        <v>10209</v>
      </c>
      <c r="E5096" t="s">
        <v>17</v>
      </c>
      <c r="F5096" t="s">
        <v>18</v>
      </c>
      <c r="G5096" t="s">
        <v>19</v>
      </c>
      <c r="H5096">
        <v>72.530900000000003</v>
      </c>
      <c r="I5096">
        <v>44.679299999999998</v>
      </c>
      <c r="J5096">
        <v>-0.69898800000000005</v>
      </c>
      <c r="K5096">
        <v>-9.9858700000000002</v>
      </c>
      <c r="L5096">
        <v>1.2149999999999999E-2</v>
      </c>
      <c r="M5096">
        <v>5.3737699999999999E-2</v>
      </c>
      <c r="N5096" t="s">
        <v>20</v>
      </c>
    </row>
    <row r="5097" spans="1:14" x14ac:dyDescent="0.25">
      <c r="A5097" t="s">
        <v>10210</v>
      </c>
      <c r="B5097" t="s">
        <v>10210</v>
      </c>
      <c r="C5097" t="s">
        <v>15</v>
      </c>
      <c r="D5097" t="s">
        <v>10211</v>
      </c>
      <c r="E5097" t="s">
        <v>17</v>
      </c>
      <c r="F5097" t="s">
        <v>18</v>
      </c>
      <c r="G5097" t="s">
        <v>19</v>
      </c>
      <c r="H5097">
        <v>36.703499999999998</v>
      </c>
      <c r="I5097">
        <v>28.198699999999999</v>
      </c>
      <c r="J5097">
        <v>-0.38029099999999999</v>
      </c>
      <c r="K5097">
        <v>-2.10073</v>
      </c>
      <c r="L5097">
        <v>2.9499999999999999E-3</v>
      </c>
      <c r="M5097">
        <v>1.8001099999999999E-2</v>
      </c>
      <c r="N5097" t="s">
        <v>23</v>
      </c>
    </row>
    <row r="5098" spans="1:14" x14ac:dyDescent="0.25">
      <c r="A5098" t="s">
        <v>10212</v>
      </c>
      <c r="B5098" t="s">
        <v>10212</v>
      </c>
      <c r="C5098" t="s">
        <v>15</v>
      </c>
      <c r="D5098" t="s">
        <v>10213</v>
      </c>
      <c r="E5098" t="s">
        <v>17</v>
      </c>
      <c r="F5098" t="s">
        <v>18</v>
      </c>
      <c r="G5098" t="s">
        <v>19</v>
      </c>
      <c r="H5098">
        <v>198.68299999999999</v>
      </c>
      <c r="I5098">
        <v>158.185</v>
      </c>
      <c r="J5098">
        <v>-0.32886199999999999</v>
      </c>
      <c r="K5098">
        <v>-5.14717</v>
      </c>
      <c r="L5098">
        <v>2.35E-2</v>
      </c>
      <c r="M5098">
        <v>8.7869600000000006E-2</v>
      </c>
      <c r="N5098" t="s">
        <v>20</v>
      </c>
    </row>
    <row r="5099" spans="1:14" x14ac:dyDescent="0.25">
      <c r="A5099" t="s">
        <v>10214</v>
      </c>
      <c r="B5099" t="s">
        <v>10214</v>
      </c>
      <c r="C5099" t="s">
        <v>15</v>
      </c>
      <c r="D5099" t="s">
        <v>10215</v>
      </c>
      <c r="E5099" t="s">
        <v>17</v>
      </c>
      <c r="F5099" t="s">
        <v>18</v>
      </c>
      <c r="G5099" t="s">
        <v>19</v>
      </c>
      <c r="H5099">
        <v>25.294</v>
      </c>
      <c r="I5099">
        <v>24.6099</v>
      </c>
      <c r="J5099">
        <v>-3.9559400000000002E-2</v>
      </c>
      <c r="K5099">
        <v>-0.21591199999999999</v>
      </c>
      <c r="L5099">
        <v>0.76839999999999997</v>
      </c>
      <c r="M5099">
        <v>0.87621499999999997</v>
      </c>
      <c r="N5099" t="s">
        <v>20</v>
      </c>
    </row>
    <row r="5100" spans="1:14" x14ac:dyDescent="0.25">
      <c r="A5100" t="s">
        <v>10216</v>
      </c>
      <c r="B5100" t="s">
        <v>10216</v>
      </c>
      <c r="C5100" t="s">
        <v>15</v>
      </c>
      <c r="D5100" t="s">
        <v>10217</v>
      </c>
      <c r="E5100" t="s">
        <v>17</v>
      </c>
      <c r="F5100" t="s">
        <v>18</v>
      </c>
      <c r="G5100" t="s">
        <v>19</v>
      </c>
      <c r="H5100">
        <v>35.866999999999997</v>
      </c>
      <c r="I5100">
        <v>29.706399999999999</v>
      </c>
      <c r="J5100">
        <v>-0.27188099999999998</v>
      </c>
      <c r="K5100">
        <v>-1.8012300000000001</v>
      </c>
      <c r="L5100">
        <v>8.4949999999999998E-2</v>
      </c>
      <c r="M5100">
        <v>0.218634</v>
      </c>
      <c r="N5100" t="s">
        <v>20</v>
      </c>
    </row>
    <row r="5101" spans="1:14" x14ac:dyDescent="0.25">
      <c r="A5101" t="s">
        <v>10218</v>
      </c>
      <c r="B5101" t="s">
        <v>10218</v>
      </c>
      <c r="C5101" t="s">
        <v>15</v>
      </c>
      <c r="D5101" t="s">
        <v>10219</v>
      </c>
      <c r="E5101" t="s">
        <v>17</v>
      </c>
      <c r="F5101" t="s">
        <v>18</v>
      </c>
      <c r="G5101" t="s">
        <v>19</v>
      </c>
      <c r="H5101">
        <v>136.131</v>
      </c>
      <c r="I5101">
        <v>102.684</v>
      </c>
      <c r="J5101">
        <v>-0.40679100000000001</v>
      </c>
      <c r="K5101">
        <v>-2.92435</v>
      </c>
      <c r="L5101">
        <v>1.2999999999999999E-3</v>
      </c>
      <c r="M5101">
        <v>9.4924499999999995E-3</v>
      </c>
      <c r="N5101" t="s">
        <v>23</v>
      </c>
    </row>
    <row r="5102" spans="1:14" x14ac:dyDescent="0.25">
      <c r="A5102" t="s">
        <v>10220</v>
      </c>
      <c r="B5102" t="s">
        <v>10220</v>
      </c>
      <c r="C5102" t="s">
        <v>15</v>
      </c>
      <c r="D5102" t="s">
        <v>10221</v>
      </c>
      <c r="E5102" t="s">
        <v>17</v>
      </c>
      <c r="F5102" t="s">
        <v>18</v>
      </c>
      <c r="G5102" t="s">
        <v>19</v>
      </c>
      <c r="H5102">
        <v>56.843600000000002</v>
      </c>
      <c r="I5102">
        <v>57.897500000000001</v>
      </c>
      <c r="J5102">
        <v>2.6502600000000001E-2</v>
      </c>
      <c r="K5102">
        <v>0.27239799999999997</v>
      </c>
      <c r="L5102">
        <v>0.88109999999999999</v>
      </c>
      <c r="M5102">
        <v>0.93969499999999995</v>
      </c>
      <c r="N5102" t="s">
        <v>20</v>
      </c>
    </row>
    <row r="5103" spans="1:14" x14ac:dyDescent="0.25">
      <c r="A5103" t="s">
        <v>10222</v>
      </c>
      <c r="B5103" t="s">
        <v>10222</v>
      </c>
      <c r="C5103" t="s">
        <v>15</v>
      </c>
      <c r="D5103" t="s">
        <v>10223</v>
      </c>
      <c r="E5103" t="s">
        <v>17</v>
      </c>
      <c r="F5103" t="s">
        <v>18</v>
      </c>
      <c r="G5103" t="s">
        <v>19</v>
      </c>
      <c r="H5103">
        <v>90.535300000000007</v>
      </c>
      <c r="I5103">
        <v>135.04400000000001</v>
      </c>
      <c r="J5103">
        <v>0.57688099999999998</v>
      </c>
      <c r="K5103">
        <v>3.18594</v>
      </c>
      <c r="L5103" s="1">
        <v>5.0000000000000002E-5</v>
      </c>
      <c r="M5103">
        <v>6.0270500000000004E-4</v>
      </c>
      <c r="N5103" t="s">
        <v>23</v>
      </c>
    </row>
    <row r="5104" spans="1:14" x14ac:dyDescent="0.25">
      <c r="A5104" t="s">
        <v>10224</v>
      </c>
      <c r="B5104" t="s">
        <v>10224</v>
      </c>
      <c r="C5104" t="s">
        <v>15</v>
      </c>
      <c r="D5104" t="s">
        <v>10225</v>
      </c>
      <c r="E5104" t="s">
        <v>17</v>
      </c>
      <c r="F5104" t="s">
        <v>18</v>
      </c>
      <c r="G5104" t="s">
        <v>19</v>
      </c>
      <c r="H5104">
        <v>30.663599999999999</v>
      </c>
      <c r="I5104">
        <v>24.4056</v>
      </c>
      <c r="J5104">
        <v>-0.329316</v>
      </c>
      <c r="K5104">
        <v>-1.8388899999999999</v>
      </c>
      <c r="L5104">
        <v>1.46E-2</v>
      </c>
      <c r="M5104">
        <v>6.1485600000000001E-2</v>
      </c>
      <c r="N5104" t="s">
        <v>20</v>
      </c>
    </row>
    <row r="5105" spans="1:14" x14ac:dyDescent="0.25">
      <c r="A5105" t="s">
        <v>10226</v>
      </c>
      <c r="B5105" t="s">
        <v>10226</v>
      </c>
      <c r="C5105" t="s">
        <v>15</v>
      </c>
      <c r="D5105" t="s">
        <v>10227</v>
      </c>
      <c r="E5105" t="s">
        <v>17</v>
      </c>
      <c r="F5105" t="s">
        <v>18</v>
      </c>
      <c r="G5105" t="s">
        <v>19</v>
      </c>
      <c r="H5105">
        <v>24.5868</v>
      </c>
      <c r="I5105">
        <v>17.941500000000001</v>
      </c>
      <c r="J5105">
        <v>-0.45457999999999998</v>
      </c>
      <c r="K5105">
        <v>-2.4481299999999999</v>
      </c>
      <c r="L5105">
        <v>1.5E-3</v>
      </c>
      <c r="M5105">
        <v>1.06257E-2</v>
      </c>
      <c r="N5105" t="s">
        <v>23</v>
      </c>
    </row>
    <row r="5106" spans="1:14" x14ac:dyDescent="0.25">
      <c r="A5106" t="s">
        <v>10228</v>
      </c>
      <c r="B5106" t="s">
        <v>10228</v>
      </c>
      <c r="C5106" t="s">
        <v>15</v>
      </c>
      <c r="D5106" t="s">
        <v>10229</v>
      </c>
      <c r="E5106" t="s">
        <v>17</v>
      </c>
      <c r="F5106" t="s">
        <v>18</v>
      </c>
      <c r="G5106" t="s">
        <v>19</v>
      </c>
      <c r="H5106">
        <v>49.623899999999999</v>
      </c>
      <c r="I5106">
        <v>48.956499999999998</v>
      </c>
      <c r="J5106">
        <v>-1.9536299999999999E-2</v>
      </c>
      <c r="K5106">
        <v>-0.15321699999999999</v>
      </c>
      <c r="L5106">
        <v>0.89659999999999995</v>
      </c>
      <c r="M5106">
        <v>0.94709100000000002</v>
      </c>
      <c r="N5106" t="s">
        <v>20</v>
      </c>
    </row>
    <row r="5107" spans="1:14" x14ac:dyDescent="0.25">
      <c r="A5107" t="s">
        <v>10230</v>
      </c>
      <c r="B5107" t="s">
        <v>10230</v>
      </c>
      <c r="C5107" t="s">
        <v>15</v>
      </c>
      <c r="D5107" t="s">
        <v>10231</v>
      </c>
      <c r="E5107" t="s">
        <v>17</v>
      </c>
      <c r="F5107" t="s">
        <v>18</v>
      </c>
      <c r="G5107" t="s">
        <v>19</v>
      </c>
      <c r="H5107">
        <v>27.442499999999999</v>
      </c>
      <c r="I5107">
        <v>27.966100000000001</v>
      </c>
      <c r="J5107">
        <v>2.7265899999999999E-2</v>
      </c>
      <c r="K5107">
        <v>0.15868199999999999</v>
      </c>
      <c r="L5107">
        <v>0.84655000000000002</v>
      </c>
      <c r="M5107">
        <v>0.91951899999999998</v>
      </c>
      <c r="N5107" t="s">
        <v>20</v>
      </c>
    </row>
    <row r="5108" spans="1:14" x14ac:dyDescent="0.25">
      <c r="A5108" t="s">
        <v>10232</v>
      </c>
      <c r="B5108" t="s">
        <v>10232</v>
      </c>
      <c r="C5108" t="s">
        <v>15</v>
      </c>
      <c r="D5108" t="s">
        <v>10233</v>
      </c>
      <c r="E5108" t="s">
        <v>17</v>
      </c>
      <c r="F5108" t="s">
        <v>18</v>
      </c>
      <c r="G5108" t="s">
        <v>19</v>
      </c>
      <c r="H5108">
        <v>10.3714</v>
      </c>
      <c r="I5108">
        <v>8.9407700000000006</v>
      </c>
      <c r="J5108">
        <v>-0.214142</v>
      </c>
      <c r="K5108">
        <v>-0.98934900000000003</v>
      </c>
      <c r="L5108">
        <v>0.13450000000000001</v>
      </c>
      <c r="M5108">
        <v>0.29882999999999998</v>
      </c>
      <c r="N5108" t="s">
        <v>20</v>
      </c>
    </row>
    <row r="5109" spans="1:14" x14ac:dyDescent="0.25">
      <c r="A5109" t="s">
        <v>10234</v>
      </c>
      <c r="B5109" t="s">
        <v>10234</v>
      </c>
      <c r="C5109" t="s">
        <v>15</v>
      </c>
      <c r="D5109" t="s">
        <v>10235</v>
      </c>
      <c r="E5109" t="s">
        <v>17</v>
      </c>
      <c r="F5109" t="s">
        <v>18</v>
      </c>
      <c r="G5109" t="s">
        <v>19</v>
      </c>
      <c r="H5109">
        <v>23.4621</v>
      </c>
      <c r="I5109">
        <v>19.431799999999999</v>
      </c>
      <c r="J5109">
        <v>-0.27190799999999998</v>
      </c>
      <c r="K5109">
        <v>-1.6809400000000001</v>
      </c>
      <c r="L5109">
        <v>0.17365</v>
      </c>
      <c r="M5109">
        <v>0.35497600000000001</v>
      </c>
      <c r="N5109" t="s">
        <v>20</v>
      </c>
    </row>
    <row r="5110" spans="1:14" x14ac:dyDescent="0.25">
      <c r="A5110" t="s">
        <v>10236</v>
      </c>
      <c r="B5110" t="s">
        <v>10236</v>
      </c>
      <c r="C5110" t="s">
        <v>15</v>
      </c>
      <c r="D5110" t="s">
        <v>10237</v>
      </c>
      <c r="E5110" t="s">
        <v>17</v>
      </c>
      <c r="F5110" t="s">
        <v>18</v>
      </c>
      <c r="G5110" t="s">
        <v>19</v>
      </c>
      <c r="H5110">
        <v>144.67599999999999</v>
      </c>
      <c r="I5110">
        <v>152.71299999999999</v>
      </c>
      <c r="J5110">
        <v>7.7997399999999995E-2</v>
      </c>
      <c r="K5110">
        <v>1.3361799999999999</v>
      </c>
      <c r="L5110">
        <v>0.63580000000000003</v>
      </c>
      <c r="M5110">
        <v>0.78890300000000002</v>
      </c>
      <c r="N5110" t="s">
        <v>20</v>
      </c>
    </row>
    <row r="5111" spans="1:14" x14ac:dyDescent="0.25">
      <c r="A5111" t="s">
        <v>10238</v>
      </c>
      <c r="B5111" t="s">
        <v>10238</v>
      </c>
      <c r="C5111" t="s">
        <v>15</v>
      </c>
      <c r="D5111" t="s">
        <v>10239</v>
      </c>
      <c r="E5111" t="s">
        <v>17</v>
      </c>
      <c r="F5111" t="s">
        <v>18</v>
      </c>
      <c r="G5111" t="s">
        <v>19</v>
      </c>
      <c r="H5111">
        <v>105.42</v>
      </c>
      <c r="I5111">
        <v>99.338499999999996</v>
      </c>
      <c r="J5111">
        <v>-8.5721699999999998E-2</v>
      </c>
      <c r="K5111">
        <v>-0.564276</v>
      </c>
      <c r="L5111">
        <v>0.47049999999999997</v>
      </c>
      <c r="M5111">
        <v>0.66174200000000005</v>
      </c>
      <c r="N5111" t="s">
        <v>20</v>
      </c>
    </row>
    <row r="5112" spans="1:14" x14ac:dyDescent="0.25">
      <c r="A5112" t="s">
        <v>10240</v>
      </c>
      <c r="B5112" t="s">
        <v>10240</v>
      </c>
      <c r="C5112" t="s">
        <v>15</v>
      </c>
      <c r="D5112" t="s">
        <v>10241</v>
      </c>
      <c r="E5112" t="s">
        <v>17</v>
      </c>
      <c r="F5112" t="s">
        <v>18</v>
      </c>
      <c r="G5112" t="s">
        <v>19</v>
      </c>
      <c r="H5112">
        <v>20.021599999999999</v>
      </c>
      <c r="I5112">
        <v>23.806999999999999</v>
      </c>
      <c r="J5112">
        <v>0.24982799999999999</v>
      </c>
      <c r="K5112">
        <v>1.3277000000000001</v>
      </c>
      <c r="L5112">
        <v>5.5300000000000002E-2</v>
      </c>
      <c r="M5112">
        <v>0.162746</v>
      </c>
      <c r="N5112" t="s">
        <v>20</v>
      </c>
    </row>
    <row r="5113" spans="1:14" x14ac:dyDescent="0.25">
      <c r="A5113" t="s">
        <v>10242</v>
      </c>
      <c r="B5113" t="s">
        <v>10242</v>
      </c>
      <c r="C5113" t="s">
        <v>15</v>
      </c>
      <c r="D5113" t="s">
        <v>10243</v>
      </c>
      <c r="E5113" t="s">
        <v>17</v>
      </c>
      <c r="F5113" t="s">
        <v>18</v>
      </c>
      <c r="G5113" t="s">
        <v>19</v>
      </c>
      <c r="H5113">
        <v>13.2636</v>
      </c>
      <c r="I5113">
        <v>18.317799999999998</v>
      </c>
      <c r="J5113">
        <v>0.465777</v>
      </c>
      <c r="K5113">
        <v>3.3485399999999998</v>
      </c>
      <c r="L5113">
        <v>0.20035</v>
      </c>
      <c r="M5113">
        <v>0.387984</v>
      </c>
      <c r="N5113" t="s">
        <v>20</v>
      </c>
    </row>
    <row r="5114" spans="1:14" x14ac:dyDescent="0.25">
      <c r="A5114" t="s">
        <v>10244</v>
      </c>
      <c r="B5114" t="s">
        <v>10244</v>
      </c>
      <c r="C5114" t="s">
        <v>15</v>
      </c>
      <c r="D5114" t="s">
        <v>10245</v>
      </c>
      <c r="E5114" t="s">
        <v>17</v>
      </c>
      <c r="F5114" t="s">
        <v>18</v>
      </c>
      <c r="G5114" t="s">
        <v>19</v>
      </c>
      <c r="H5114">
        <v>45.164200000000001</v>
      </c>
      <c r="I5114">
        <v>53.658099999999997</v>
      </c>
      <c r="J5114">
        <v>0.248617</v>
      </c>
      <c r="K5114">
        <v>1.95444</v>
      </c>
      <c r="L5114">
        <v>9.7449999999999995E-2</v>
      </c>
      <c r="M5114">
        <v>0.23976900000000001</v>
      </c>
      <c r="N5114" t="s">
        <v>20</v>
      </c>
    </row>
    <row r="5115" spans="1:14" x14ac:dyDescent="0.25">
      <c r="A5115" t="s">
        <v>10246</v>
      </c>
      <c r="B5115" t="s">
        <v>10246</v>
      </c>
      <c r="C5115" t="s">
        <v>15</v>
      </c>
      <c r="D5115" t="s">
        <v>10247</v>
      </c>
      <c r="E5115" t="s">
        <v>17</v>
      </c>
      <c r="F5115" t="s">
        <v>18</v>
      </c>
      <c r="G5115" t="s">
        <v>19</v>
      </c>
      <c r="H5115">
        <v>11.427899999999999</v>
      </c>
      <c r="I5115">
        <v>14.8156</v>
      </c>
      <c r="J5115">
        <v>0.37456400000000001</v>
      </c>
      <c r="K5115">
        <v>1.78386</v>
      </c>
      <c r="L5115">
        <v>5.135E-2</v>
      </c>
      <c r="M5115">
        <v>0.153862</v>
      </c>
      <c r="N5115" t="s">
        <v>20</v>
      </c>
    </row>
    <row r="5116" spans="1:14" x14ac:dyDescent="0.25">
      <c r="A5116" t="s">
        <v>10248</v>
      </c>
      <c r="B5116" t="s">
        <v>10248</v>
      </c>
      <c r="C5116" t="s">
        <v>15</v>
      </c>
      <c r="D5116" t="s">
        <v>10249</v>
      </c>
      <c r="E5116" t="s">
        <v>17</v>
      </c>
      <c r="F5116" t="s">
        <v>18</v>
      </c>
      <c r="G5116" t="s">
        <v>19</v>
      </c>
      <c r="H5116">
        <v>19.0276</v>
      </c>
      <c r="I5116">
        <v>25.217700000000001</v>
      </c>
      <c r="J5116">
        <v>0.40634199999999998</v>
      </c>
      <c r="K5116">
        <v>2.6396700000000002</v>
      </c>
      <c r="L5116">
        <v>5.7099999999999998E-2</v>
      </c>
      <c r="M5116">
        <v>0.16628000000000001</v>
      </c>
      <c r="N5116" t="s">
        <v>20</v>
      </c>
    </row>
    <row r="5117" spans="1:14" x14ac:dyDescent="0.25">
      <c r="A5117" t="s">
        <v>10250</v>
      </c>
      <c r="B5117" t="s">
        <v>10250</v>
      </c>
      <c r="C5117" t="s">
        <v>15</v>
      </c>
      <c r="D5117" t="s">
        <v>10251</v>
      </c>
      <c r="E5117" t="s">
        <v>17</v>
      </c>
      <c r="F5117" t="s">
        <v>18</v>
      </c>
      <c r="G5117" t="s">
        <v>19</v>
      </c>
      <c r="H5117">
        <v>9.6789199999999997</v>
      </c>
      <c r="I5117">
        <v>10.2354</v>
      </c>
      <c r="J5117">
        <v>8.0643500000000007E-2</v>
      </c>
      <c r="K5117">
        <v>0.370778</v>
      </c>
      <c r="L5117">
        <v>0.5917</v>
      </c>
      <c r="M5117">
        <v>0.75540799999999997</v>
      </c>
      <c r="N5117" t="s">
        <v>20</v>
      </c>
    </row>
    <row r="5118" spans="1:14" x14ac:dyDescent="0.25">
      <c r="A5118" t="s">
        <v>10252</v>
      </c>
      <c r="B5118" t="s">
        <v>10252</v>
      </c>
      <c r="C5118" t="s">
        <v>15</v>
      </c>
      <c r="D5118" t="s">
        <v>10253</v>
      </c>
      <c r="E5118" t="s">
        <v>17</v>
      </c>
      <c r="F5118" t="s">
        <v>18</v>
      </c>
      <c r="G5118" t="s">
        <v>19</v>
      </c>
      <c r="H5118">
        <v>4.6944299999999997</v>
      </c>
      <c r="I5118">
        <v>8.8022899999999993</v>
      </c>
      <c r="J5118">
        <v>0.90692799999999996</v>
      </c>
      <c r="K5118">
        <v>3.3846400000000001</v>
      </c>
      <c r="L5118">
        <v>1.1000000000000001E-3</v>
      </c>
      <c r="M5118">
        <v>8.2702499999999998E-3</v>
      </c>
      <c r="N5118" t="s">
        <v>23</v>
      </c>
    </row>
    <row r="5119" spans="1:14" x14ac:dyDescent="0.25">
      <c r="A5119" t="s">
        <v>10254</v>
      </c>
      <c r="B5119" t="s">
        <v>10254</v>
      </c>
      <c r="C5119" t="s">
        <v>15</v>
      </c>
      <c r="D5119" t="s">
        <v>10255</v>
      </c>
      <c r="E5119" t="s">
        <v>17</v>
      </c>
      <c r="F5119" t="s">
        <v>18</v>
      </c>
      <c r="G5119" t="s">
        <v>19</v>
      </c>
      <c r="H5119">
        <v>7.3441999999999998</v>
      </c>
      <c r="I5119">
        <v>6.3595199999999998</v>
      </c>
      <c r="J5119">
        <v>-0.20768800000000001</v>
      </c>
      <c r="K5119">
        <v>-0.79870399999999997</v>
      </c>
      <c r="L5119">
        <v>0.3619</v>
      </c>
      <c r="M5119">
        <v>0.56527899999999998</v>
      </c>
      <c r="N5119" t="s">
        <v>20</v>
      </c>
    </row>
    <row r="5120" spans="1:14" x14ac:dyDescent="0.25">
      <c r="A5120" t="s">
        <v>10256</v>
      </c>
      <c r="B5120" t="s">
        <v>10256</v>
      </c>
      <c r="C5120" t="s">
        <v>15</v>
      </c>
      <c r="D5120" t="s">
        <v>10257</v>
      </c>
      <c r="E5120" t="s">
        <v>17</v>
      </c>
      <c r="F5120" t="s">
        <v>18</v>
      </c>
      <c r="G5120" t="s">
        <v>19</v>
      </c>
      <c r="H5120">
        <v>11.783899999999999</v>
      </c>
      <c r="I5120">
        <v>10.807499999999999</v>
      </c>
      <c r="J5120">
        <v>-0.124792</v>
      </c>
      <c r="K5120">
        <v>-0.58625499999999997</v>
      </c>
      <c r="L5120">
        <v>0.41144999999999998</v>
      </c>
      <c r="M5120">
        <v>0.61057399999999995</v>
      </c>
      <c r="N5120" t="s">
        <v>20</v>
      </c>
    </row>
    <row r="5121" spans="1:14" x14ac:dyDescent="0.25">
      <c r="A5121" t="s">
        <v>10258</v>
      </c>
      <c r="B5121" t="s">
        <v>10258</v>
      </c>
      <c r="C5121" t="s">
        <v>15</v>
      </c>
      <c r="D5121" t="s">
        <v>10259</v>
      </c>
      <c r="E5121" t="s">
        <v>17</v>
      </c>
      <c r="F5121" t="s">
        <v>18</v>
      </c>
      <c r="G5121" t="s">
        <v>19</v>
      </c>
      <c r="H5121">
        <v>10.2273</v>
      </c>
      <c r="I5121">
        <v>11.995200000000001</v>
      </c>
      <c r="J5121">
        <v>0.23002800000000001</v>
      </c>
      <c r="K5121">
        <v>1.0483800000000001</v>
      </c>
      <c r="L5121">
        <v>0.20619999999999999</v>
      </c>
      <c r="M5121">
        <v>0.39550999999999997</v>
      </c>
      <c r="N5121" t="s">
        <v>20</v>
      </c>
    </row>
    <row r="5122" spans="1:14" x14ac:dyDescent="0.25">
      <c r="A5122" t="s">
        <v>10260</v>
      </c>
      <c r="B5122" t="s">
        <v>10260</v>
      </c>
      <c r="C5122" t="s">
        <v>15</v>
      </c>
      <c r="D5122" t="s">
        <v>10261</v>
      </c>
      <c r="E5122" t="s">
        <v>17</v>
      </c>
      <c r="F5122" t="s">
        <v>18</v>
      </c>
      <c r="G5122" t="s">
        <v>19</v>
      </c>
      <c r="H5122">
        <v>14.1409</v>
      </c>
      <c r="I5122">
        <v>13.897399999999999</v>
      </c>
      <c r="J5122">
        <v>-2.5054400000000001E-2</v>
      </c>
      <c r="K5122">
        <v>-0.12345</v>
      </c>
      <c r="L5122">
        <v>0.86114999999999997</v>
      </c>
      <c r="M5122">
        <v>0.92804299999999995</v>
      </c>
      <c r="N5122" t="s">
        <v>20</v>
      </c>
    </row>
    <row r="5123" spans="1:14" x14ac:dyDescent="0.25">
      <c r="A5123" t="s">
        <v>10262</v>
      </c>
      <c r="B5123" t="s">
        <v>10262</v>
      </c>
      <c r="C5123" t="s">
        <v>15</v>
      </c>
      <c r="D5123" t="s">
        <v>10263</v>
      </c>
      <c r="E5123" t="s">
        <v>17</v>
      </c>
      <c r="F5123" t="s">
        <v>18</v>
      </c>
      <c r="G5123" t="s">
        <v>19</v>
      </c>
      <c r="H5123">
        <v>42.0565</v>
      </c>
      <c r="I5123">
        <v>30.737300000000001</v>
      </c>
      <c r="J5123">
        <v>-0.45234099999999999</v>
      </c>
      <c r="K5123">
        <v>-2.8622200000000002</v>
      </c>
      <c r="L5123">
        <v>1.9E-3</v>
      </c>
      <c r="M5123">
        <v>1.27878E-2</v>
      </c>
      <c r="N5123" t="s">
        <v>23</v>
      </c>
    </row>
    <row r="5124" spans="1:14" x14ac:dyDescent="0.25">
      <c r="A5124" t="s">
        <v>10264</v>
      </c>
      <c r="B5124" t="s">
        <v>10264</v>
      </c>
      <c r="C5124" t="s">
        <v>15</v>
      </c>
      <c r="D5124" t="s">
        <v>10265</v>
      </c>
      <c r="E5124" t="s">
        <v>17</v>
      </c>
      <c r="F5124" t="s">
        <v>18</v>
      </c>
      <c r="G5124" t="s">
        <v>19</v>
      </c>
      <c r="H5124">
        <v>21.459</v>
      </c>
      <c r="I5124">
        <v>24.067799999999998</v>
      </c>
      <c r="J5124">
        <v>0.165523</v>
      </c>
      <c r="K5124">
        <v>0.89007000000000003</v>
      </c>
      <c r="L5124">
        <v>0.21565000000000001</v>
      </c>
      <c r="M5124">
        <v>0.40768100000000002</v>
      </c>
      <c r="N5124" t="s">
        <v>20</v>
      </c>
    </row>
    <row r="5125" spans="1:14" x14ac:dyDescent="0.25">
      <c r="A5125" t="s">
        <v>10266</v>
      </c>
      <c r="B5125" t="s">
        <v>10266</v>
      </c>
      <c r="C5125" t="s">
        <v>15</v>
      </c>
      <c r="D5125" t="s">
        <v>10267</v>
      </c>
      <c r="E5125" t="s">
        <v>17</v>
      </c>
      <c r="F5125" t="s">
        <v>18</v>
      </c>
      <c r="G5125" t="s">
        <v>19</v>
      </c>
      <c r="H5125">
        <v>39.636600000000001</v>
      </c>
      <c r="I5125">
        <v>38.270200000000003</v>
      </c>
      <c r="J5125">
        <v>-5.0613100000000001E-2</v>
      </c>
      <c r="K5125">
        <v>-0.29355100000000001</v>
      </c>
      <c r="L5125">
        <v>0.68899999999999995</v>
      </c>
      <c r="M5125">
        <v>0.82404299999999997</v>
      </c>
      <c r="N5125" t="s">
        <v>20</v>
      </c>
    </row>
    <row r="5126" spans="1:14" x14ac:dyDescent="0.25">
      <c r="A5126" t="s">
        <v>10268</v>
      </c>
      <c r="B5126" t="s">
        <v>10268</v>
      </c>
      <c r="C5126" t="s">
        <v>15</v>
      </c>
      <c r="D5126" t="s">
        <v>10269</v>
      </c>
      <c r="E5126" t="s">
        <v>17</v>
      </c>
      <c r="F5126" t="s">
        <v>18</v>
      </c>
      <c r="G5126" t="s">
        <v>19</v>
      </c>
      <c r="H5126">
        <v>15.447800000000001</v>
      </c>
      <c r="I5126">
        <v>15.8797</v>
      </c>
      <c r="J5126">
        <v>3.9786799999999997E-2</v>
      </c>
      <c r="K5126">
        <v>0.20200299999999999</v>
      </c>
      <c r="L5126">
        <v>0.80654999999999999</v>
      </c>
      <c r="M5126">
        <v>0.89719800000000005</v>
      </c>
      <c r="N5126" t="s">
        <v>20</v>
      </c>
    </row>
    <row r="5127" spans="1:14" x14ac:dyDescent="0.25">
      <c r="A5127" t="s">
        <v>10270</v>
      </c>
      <c r="B5127" t="s">
        <v>10270</v>
      </c>
      <c r="C5127" t="s">
        <v>15</v>
      </c>
      <c r="D5127" t="s">
        <v>10271</v>
      </c>
      <c r="E5127" t="s">
        <v>17</v>
      </c>
      <c r="F5127" t="s">
        <v>18</v>
      </c>
      <c r="G5127" t="s">
        <v>19</v>
      </c>
      <c r="H5127">
        <v>17.9602</v>
      </c>
      <c r="I5127">
        <v>17.521799999999999</v>
      </c>
      <c r="J5127">
        <v>-3.5658799999999997E-2</v>
      </c>
      <c r="K5127">
        <v>-0.199271</v>
      </c>
      <c r="L5127">
        <v>0.85075000000000001</v>
      </c>
      <c r="M5127">
        <v>0.92183400000000004</v>
      </c>
      <c r="N5127" t="s">
        <v>20</v>
      </c>
    </row>
    <row r="5128" spans="1:14" x14ac:dyDescent="0.25">
      <c r="A5128" t="s">
        <v>10272</v>
      </c>
      <c r="B5128" t="s">
        <v>10272</v>
      </c>
      <c r="C5128" t="s">
        <v>15</v>
      </c>
      <c r="D5128" t="s">
        <v>10273</v>
      </c>
      <c r="E5128" t="s">
        <v>17</v>
      </c>
      <c r="F5128" t="s">
        <v>18</v>
      </c>
      <c r="G5128" t="s">
        <v>19</v>
      </c>
      <c r="H5128">
        <v>30.290299999999998</v>
      </c>
      <c r="I5128">
        <v>27.898700000000002</v>
      </c>
      <c r="J5128">
        <v>-0.11866</v>
      </c>
      <c r="K5128">
        <v>-0.63955300000000004</v>
      </c>
      <c r="L5128">
        <v>0.33019999999999999</v>
      </c>
      <c r="M5128">
        <v>0.53320800000000002</v>
      </c>
      <c r="N5128" t="s">
        <v>20</v>
      </c>
    </row>
    <row r="5129" spans="1:14" x14ac:dyDescent="0.25">
      <c r="A5129" t="s">
        <v>10274</v>
      </c>
      <c r="B5129" t="s">
        <v>10274</v>
      </c>
      <c r="C5129" t="s">
        <v>15</v>
      </c>
      <c r="D5129" t="s">
        <v>10275</v>
      </c>
      <c r="E5129" t="s">
        <v>17</v>
      </c>
      <c r="F5129" t="s">
        <v>18</v>
      </c>
      <c r="G5129" t="s">
        <v>19</v>
      </c>
      <c r="H5129">
        <v>8.9874500000000008</v>
      </c>
      <c r="I5129">
        <v>15.496700000000001</v>
      </c>
      <c r="J5129">
        <v>0.78598100000000004</v>
      </c>
      <c r="K5129">
        <v>4.7931800000000004</v>
      </c>
      <c r="L5129">
        <v>5.6550000000000003E-2</v>
      </c>
      <c r="M5129">
        <v>0.1653</v>
      </c>
      <c r="N5129" t="s">
        <v>20</v>
      </c>
    </row>
    <row r="5130" spans="1:14" x14ac:dyDescent="0.25">
      <c r="A5130" t="s">
        <v>10276</v>
      </c>
      <c r="B5130" t="s">
        <v>10276</v>
      </c>
      <c r="C5130" t="s">
        <v>15</v>
      </c>
      <c r="D5130" t="s">
        <v>10277</v>
      </c>
      <c r="E5130" t="s">
        <v>17</v>
      </c>
      <c r="F5130" t="s">
        <v>18</v>
      </c>
      <c r="G5130" t="s">
        <v>19</v>
      </c>
      <c r="H5130">
        <v>32.978499999999997</v>
      </c>
      <c r="I5130">
        <v>25.798300000000001</v>
      </c>
      <c r="J5130">
        <v>-0.35424800000000001</v>
      </c>
      <c r="K5130">
        <v>-1.9672099999999999</v>
      </c>
      <c r="L5130">
        <v>6.7499999999999999E-3</v>
      </c>
      <c r="M5130">
        <v>3.4419400000000003E-2</v>
      </c>
      <c r="N5130" t="s">
        <v>23</v>
      </c>
    </row>
    <row r="5131" spans="1:14" x14ac:dyDescent="0.25">
      <c r="A5131" t="s">
        <v>10278</v>
      </c>
      <c r="B5131" t="s">
        <v>10278</v>
      </c>
      <c r="C5131" t="s">
        <v>15</v>
      </c>
      <c r="D5131" t="s">
        <v>10279</v>
      </c>
      <c r="E5131" t="s">
        <v>17</v>
      </c>
      <c r="F5131" t="s">
        <v>18</v>
      </c>
      <c r="G5131" t="s">
        <v>19</v>
      </c>
      <c r="H5131">
        <v>1.32928</v>
      </c>
      <c r="I5131">
        <v>2.9615499999999999</v>
      </c>
      <c r="J5131">
        <v>1.15571</v>
      </c>
      <c r="K5131">
        <v>2.5193400000000001</v>
      </c>
      <c r="L5131">
        <v>1.4500000000000001E-2</v>
      </c>
      <c r="M5131">
        <v>6.1239799999999997E-2</v>
      </c>
      <c r="N5131" t="s">
        <v>20</v>
      </c>
    </row>
    <row r="5132" spans="1:14" x14ac:dyDescent="0.25">
      <c r="A5132" t="s">
        <v>10280</v>
      </c>
      <c r="B5132" t="s">
        <v>10280</v>
      </c>
      <c r="C5132" t="s">
        <v>15</v>
      </c>
      <c r="D5132" t="s">
        <v>10281</v>
      </c>
      <c r="E5132" t="s">
        <v>17</v>
      </c>
      <c r="F5132" t="s">
        <v>18</v>
      </c>
      <c r="G5132" t="s">
        <v>19</v>
      </c>
      <c r="H5132">
        <v>32.292000000000002</v>
      </c>
      <c r="I5132">
        <v>32.187600000000003</v>
      </c>
      <c r="J5132">
        <v>-4.6726800000000002E-3</v>
      </c>
      <c r="K5132">
        <v>-3.0489100000000002E-2</v>
      </c>
      <c r="L5132">
        <v>0.97524999999999995</v>
      </c>
      <c r="M5132">
        <v>0.98713099999999998</v>
      </c>
      <c r="N5132" t="s">
        <v>20</v>
      </c>
    </row>
    <row r="5133" spans="1:14" x14ac:dyDescent="0.25">
      <c r="A5133" t="s">
        <v>10282</v>
      </c>
      <c r="B5133" t="s">
        <v>10282</v>
      </c>
      <c r="C5133" t="s">
        <v>15</v>
      </c>
      <c r="D5133" t="s">
        <v>10283</v>
      </c>
      <c r="E5133" t="s">
        <v>17</v>
      </c>
      <c r="F5133" t="s">
        <v>18</v>
      </c>
      <c r="G5133" t="s">
        <v>19</v>
      </c>
      <c r="H5133">
        <v>30.829799999999999</v>
      </c>
      <c r="I5133">
        <v>22.254100000000001</v>
      </c>
      <c r="J5133">
        <v>-0.47025499999999998</v>
      </c>
      <c r="K5133">
        <v>-2.8786399999999999</v>
      </c>
      <c r="L5133">
        <v>5.1999999999999998E-3</v>
      </c>
      <c r="M5133">
        <v>2.8270300000000002E-2</v>
      </c>
      <c r="N5133" t="s">
        <v>23</v>
      </c>
    </row>
    <row r="5134" spans="1:14" x14ac:dyDescent="0.25">
      <c r="A5134" t="s">
        <v>10284</v>
      </c>
      <c r="B5134" t="s">
        <v>10284</v>
      </c>
      <c r="C5134" t="s">
        <v>15</v>
      </c>
      <c r="D5134" t="s">
        <v>10285</v>
      </c>
      <c r="E5134" t="s">
        <v>17</v>
      </c>
      <c r="F5134" t="s">
        <v>18</v>
      </c>
      <c r="G5134" t="s">
        <v>19</v>
      </c>
      <c r="H5134">
        <v>24.361499999999999</v>
      </c>
      <c r="I5134">
        <v>21.0563</v>
      </c>
      <c r="J5134">
        <v>-0.21034800000000001</v>
      </c>
      <c r="K5134">
        <v>-1.1664399999999999</v>
      </c>
      <c r="L5134">
        <v>0.1492</v>
      </c>
      <c r="M5134">
        <v>0.32068600000000003</v>
      </c>
      <c r="N5134" t="s">
        <v>20</v>
      </c>
    </row>
    <row r="5135" spans="1:14" x14ac:dyDescent="0.25">
      <c r="A5135" t="s">
        <v>10286</v>
      </c>
      <c r="B5135" t="s">
        <v>10286</v>
      </c>
      <c r="C5135" t="s">
        <v>15</v>
      </c>
      <c r="D5135" t="s">
        <v>10287</v>
      </c>
      <c r="E5135" t="s">
        <v>17</v>
      </c>
      <c r="F5135" t="s">
        <v>18</v>
      </c>
      <c r="G5135" t="s">
        <v>19</v>
      </c>
      <c r="H5135">
        <v>20.5245</v>
      </c>
      <c r="I5135">
        <v>30.163599999999999</v>
      </c>
      <c r="J5135">
        <v>0.55545699999999998</v>
      </c>
      <c r="K5135">
        <v>3.10745</v>
      </c>
      <c r="L5135" s="1">
        <v>5.0000000000000002E-5</v>
      </c>
      <c r="M5135">
        <v>6.0270500000000004E-4</v>
      </c>
      <c r="N5135" t="s">
        <v>23</v>
      </c>
    </row>
    <row r="5136" spans="1:14" x14ac:dyDescent="0.25">
      <c r="A5136" t="s">
        <v>10288</v>
      </c>
      <c r="B5136" t="s">
        <v>10288</v>
      </c>
      <c r="C5136" t="s">
        <v>15</v>
      </c>
      <c r="D5136" t="s">
        <v>10289</v>
      </c>
      <c r="E5136" t="s">
        <v>17</v>
      </c>
      <c r="F5136" t="s">
        <v>18</v>
      </c>
      <c r="G5136" t="s">
        <v>19</v>
      </c>
      <c r="H5136">
        <v>23.6861</v>
      </c>
      <c r="I5136">
        <v>20.593</v>
      </c>
      <c r="J5136">
        <v>-0.20189099999999999</v>
      </c>
      <c r="K5136">
        <v>-1.0781499999999999</v>
      </c>
      <c r="L5136">
        <v>0.12725</v>
      </c>
      <c r="M5136">
        <v>0.28781000000000001</v>
      </c>
      <c r="N5136" t="s">
        <v>20</v>
      </c>
    </row>
    <row r="5137" spans="1:14" x14ac:dyDescent="0.25">
      <c r="A5137" t="s">
        <v>10290</v>
      </c>
      <c r="B5137" t="s">
        <v>10290</v>
      </c>
      <c r="C5137" t="s">
        <v>15</v>
      </c>
      <c r="D5137" t="s">
        <v>10291</v>
      </c>
      <c r="E5137" t="s">
        <v>17</v>
      </c>
      <c r="F5137" t="s">
        <v>18</v>
      </c>
      <c r="G5137" t="s">
        <v>19</v>
      </c>
      <c r="H5137">
        <v>36.751899999999999</v>
      </c>
      <c r="I5137">
        <v>47.350999999999999</v>
      </c>
      <c r="J5137">
        <v>0.36557699999999999</v>
      </c>
      <c r="K5137">
        <v>3.12026</v>
      </c>
      <c r="L5137">
        <v>5.5550000000000002E-2</v>
      </c>
      <c r="M5137">
        <v>0.16322</v>
      </c>
      <c r="N5137" t="s">
        <v>20</v>
      </c>
    </row>
    <row r="5138" spans="1:14" x14ac:dyDescent="0.25">
      <c r="A5138" t="s">
        <v>10292</v>
      </c>
      <c r="B5138" t="s">
        <v>10292</v>
      </c>
      <c r="C5138" t="s">
        <v>15</v>
      </c>
      <c r="D5138" t="s">
        <v>10293</v>
      </c>
      <c r="E5138" t="s">
        <v>17</v>
      </c>
      <c r="F5138" t="s">
        <v>18</v>
      </c>
      <c r="G5138" t="s">
        <v>19</v>
      </c>
      <c r="H5138">
        <v>44.085099999999997</v>
      </c>
      <c r="I5138">
        <v>44.949399999999997</v>
      </c>
      <c r="J5138">
        <v>2.8013199999999999E-2</v>
      </c>
      <c r="K5138">
        <v>0.25739899999999999</v>
      </c>
      <c r="L5138">
        <v>0.88644999999999996</v>
      </c>
      <c r="M5138">
        <v>0.94169800000000004</v>
      </c>
      <c r="N5138" t="s">
        <v>20</v>
      </c>
    </row>
    <row r="5139" spans="1:14" x14ac:dyDescent="0.25">
      <c r="A5139" t="s">
        <v>10294</v>
      </c>
      <c r="B5139" t="s">
        <v>10294</v>
      </c>
      <c r="C5139" t="s">
        <v>15</v>
      </c>
      <c r="D5139" t="s">
        <v>10295</v>
      </c>
      <c r="E5139" t="s">
        <v>17</v>
      </c>
      <c r="F5139" t="s">
        <v>18</v>
      </c>
      <c r="G5139" t="s">
        <v>19</v>
      </c>
      <c r="H5139">
        <v>12.38</v>
      </c>
      <c r="I5139">
        <v>20.997900000000001</v>
      </c>
      <c r="J5139">
        <v>0.762235</v>
      </c>
      <c r="K5139">
        <v>3.8252899999999999</v>
      </c>
      <c r="L5139" s="1">
        <v>5.0000000000000002E-5</v>
      </c>
      <c r="M5139">
        <v>6.0270500000000004E-4</v>
      </c>
      <c r="N5139" t="s">
        <v>23</v>
      </c>
    </row>
    <row r="5140" spans="1:14" x14ac:dyDescent="0.25">
      <c r="A5140" t="s">
        <v>10296</v>
      </c>
      <c r="B5140" t="s">
        <v>10296</v>
      </c>
      <c r="C5140" t="s">
        <v>15</v>
      </c>
      <c r="D5140" t="s">
        <v>10297</v>
      </c>
      <c r="E5140" t="s">
        <v>17</v>
      </c>
      <c r="F5140" t="s">
        <v>18</v>
      </c>
      <c r="G5140" t="s">
        <v>19</v>
      </c>
      <c r="H5140">
        <v>21.200700000000001</v>
      </c>
      <c r="I5140">
        <v>24.229199999999999</v>
      </c>
      <c r="J5140">
        <v>0.192637</v>
      </c>
      <c r="K5140">
        <v>1.15246</v>
      </c>
      <c r="L5140">
        <v>0.28484999999999999</v>
      </c>
      <c r="M5140">
        <v>0.48630299999999999</v>
      </c>
      <c r="N5140" t="s">
        <v>20</v>
      </c>
    </row>
    <row r="5141" spans="1:14" x14ac:dyDescent="0.25">
      <c r="A5141" t="s">
        <v>10298</v>
      </c>
      <c r="B5141" t="s">
        <v>10298</v>
      </c>
      <c r="C5141" t="s">
        <v>15</v>
      </c>
      <c r="D5141" t="s">
        <v>10299</v>
      </c>
      <c r="E5141" t="s">
        <v>17</v>
      </c>
      <c r="F5141" t="s">
        <v>18</v>
      </c>
      <c r="G5141" t="s">
        <v>19</v>
      </c>
      <c r="H5141">
        <v>43.602200000000003</v>
      </c>
      <c r="I5141">
        <v>40.200299999999999</v>
      </c>
      <c r="J5141">
        <v>-0.11719499999999999</v>
      </c>
      <c r="K5141">
        <v>-1.1391899999999999</v>
      </c>
      <c r="L5141">
        <v>0.57899999999999996</v>
      </c>
      <c r="M5141">
        <v>0.74638599999999999</v>
      </c>
      <c r="N5141" t="s">
        <v>20</v>
      </c>
    </row>
    <row r="5142" spans="1:14" x14ac:dyDescent="0.25">
      <c r="A5142" t="s">
        <v>10300</v>
      </c>
      <c r="B5142" t="s">
        <v>10300</v>
      </c>
      <c r="C5142" t="s">
        <v>15</v>
      </c>
      <c r="D5142" t="s">
        <v>10301</v>
      </c>
      <c r="E5142" t="s">
        <v>17</v>
      </c>
      <c r="F5142" t="s">
        <v>18</v>
      </c>
      <c r="G5142" t="s">
        <v>19</v>
      </c>
      <c r="H5142">
        <v>10.098699999999999</v>
      </c>
      <c r="I5142">
        <v>13.719099999999999</v>
      </c>
      <c r="J5142">
        <v>0.44201299999999999</v>
      </c>
      <c r="K5142">
        <v>2.0645799999999999</v>
      </c>
      <c r="L5142">
        <v>2.3449999999999999E-2</v>
      </c>
      <c r="M5142">
        <v>8.7727200000000005E-2</v>
      </c>
      <c r="N5142" t="s">
        <v>20</v>
      </c>
    </row>
    <row r="5143" spans="1:14" x14ac:dyDescent="0.25">
      <c r="A5143" t="s">
        <v>10302</v>
      </c>
      <c r="B5143" t="s">
        <v>10302</v>
      </c>
      <c r="C5143" t="s">
        <v>15</v>
      </c>
      <c r="D5143" t="s">
        <v>10303</v>
      </c>
      <c r="E5143" t="s">
        <v>17</v>
      </c>
      <c r="F5143" t="s">
        <v>18</v>
      </c>
      <c r="G5143" t="s">
        <v>19</v>
      </c>
      <c r="H5143">
        <v>46.1905</v>
      </c>
      <c r="I5143">
        <v>44.104999999999997</v>
      </c>
      <c r="J5143">
        <v>-6.6651600000000005E-2</v>
      </c>
      <c r="K5143">
        <v>-0.381994</v>
      </c>
      <c r="L5143">
        <v>0.58174999999999999</v>
      </c>
      <c r="M5143">
        <v>0.74809400000000004</v>
      </c>
      <c r="N5143" t="s">
        <v>20</v>
      </c>
    </row>
    <row r="5144" spans="1:14" x14ac:dyDescent="0.25">
      <c r="A5144" t="s">
        <v>10304</v>
      </c>
      <c r="B5144" t="s">
        <v>10304</v>
      </c>
      <c r="C5144" t="s">
        <v>15</v>
      </c>
      <c r="D5144" t="s">
        <v>10305</v>
      </c>
      <c r="E5144" t="s">
        <v>17</v>
      </c>
      <c r="F5144" t="s">
        <v>18</v>
      </c>
      <c r="G5144" t="s">
        <v>19</v>
      </c>
      <c r="H5144">
        <v>6.7357300000000002</v>
      </c>
      <c r="I5144">
        <v>6.3181900000000004</v>
      </c>
      <c r="J5144">
        <v>-9.2324100000000006E-2</v>
      </c>
      <c r="K5144">
        <v>-0.35251100000000002</v>
      </c>
      <c r="L5144">
        <v>0.7157</v>
      </c>
      <c r="M5144">
        <v>0.84119900000000003</v>
      </c>
      <c r="N5144" t="s">
        <v>20</v>
      </c>
    </row>
    <row r="5145" spans="1:14" x14ac:dyDescent="0.25">
      <c r="A5145" t="s">
        <v>10306</v>
      </c>
      <c r="B5145" t="s">
        <v>10306</v>
      </c>
      <c r="C5145" t="s">
        <v>15</v>
      </c>
      <c r="D5145" t="s">
        <v>10307</v>
      </c>
      <c r="E5145" t="s">
        <v>17</v>
      </c>
      <c r="F5145" t="s">
        <v>18</v>
      </c>
      <c r="G5145" t="s">
        <v>19</v>
      </c>
      <c r="H5145">
        <v>7.3368099999999998</v>
      </c>
      <c r="I5145">
        <v>7.3302399999999999</v>
      </c>
      <c r="J5145">
        <v>-1.2922700000000001E-3</v>
      </c>
      <c r="K5145">
        <v>-5.3115000000000002E-3</v>
      </c>
      <c r="L5145">
        <v>0.98919999999999997</v>
      </c>
      <c r="M5145">
        <v>0.993421</v>
      </c>
      <c r="N5145" t="s">
        <v>20</v>
      </c>
    </row>
    <row r="5146" spans="1:14" x14ac:dyDescent="0.25">
      <c r="A5146" t="s">
        <v>10308</v>
      </c>
      <c r="B5146" t="s">
        <v>10308</v>
      </c>
      <c r="C5146" t="s">
        <v>15</v>
      </c>
      <c r="D5146" t="s">
        <v>10309</v>
      </c>
      <c r="E5146" t="s">
        <v>17</v>
      </c>
      <c r="F5146" t="s">
        <v>18</v>
      </c>
      <c r="G5146" t="s">
        <v>19</v>
      </c>
      <c r="H5146">
        <v>126.867</v>
      </c>
      <c r="I5146">
        <v>102.41</v>
      </c>
      <c r="J5146">
        <v>-0.30895299999999998</v>
      </c>
      <c r="K5146">
        <v>-5.4374700000000002</v>
      </c>
      <c r="L5146">
        <v>0.11695</v>
      </c>
      <c r="M5146">
        <v>0.27195900000000001</v>
      </c>
      <c r="N5146" t="s">
        <v>20</v>
      </c>
    </row>
    <row r="5147" spans="1:14" x14ac:dyDescent="0.25">
      <c r="A5147" t="s">
        <v>10310</v>
      </c>
      <c r="B5147" t="s">
        <v>10310</v>
      </c>
      <c r="C5147" t="s">
        <v>15</v>
      </c>
      <c r="D5147" t="s">
        <v>10311</v>
      </c>
      <c r="E5147" t="s">
        <v>17</v>
      </c>
      <c r="F5147" t="s">
        <v>18</v>
      </c>
      <c r="G5147" t="s">
        <v>19</v>
      </c>
      <c r="H5147">
        <v>19.781199999999998</v>
      </c>
      <c r="I5147">
        <v>19.1494</v>
      </c>
      <c r="J5147">
        <v>-4.6833399999999997E-2</v>
      </c>
      <c r="K5147">
        <v>-0.28762700000000002</v>
      </c>
      <c r="L5147">
        <v>0.82765</v>
      </c>
      <c r="M5147">
        <v>0.90926499999999999</v>
      </c>
      <c r="N5147" t="s">
        <v>20</v>
      </c>
    </row>
    <row r="5148" spans="1:14" x14ac:dyDescent="0.25">
      <c r="A5148" t="s">
        <v>10312</v>
      </c>
      <c r="B5148" t="s">
        <v>10312</v>
      </c>
      <c r="C5148" t="s">
        <v>15</v>
      </c>
      <c r="D5148" t="s">
        <v>10313</v>
      </c>
      <c r="E5148" t="s">
        <v>17</v>
      </c>
      <c r="F5148" t="s">
        <v>18</v>
      </c>
      <c r="G5148" t="s">
        <v>19</v>
      </c>
      <c r="H5148">
        <v>59.739199999999997</v>
      </c>
      <c r="I5148">
        <v>56.4514</v>
      </c>
      <c r="J5148">
        <v>-8.1667299999999998E-2</v>
      </c>
      <c r="K5148">
        <v>-0.49478699999999998</v>
      </c>
      <c r="L5148">
        <v>0.51200000000000001</v>
      </c>
      <c r="M5148">
        <v>0.69627099999999997</v>
      </c>
      <c r="N5148" t="s">
        <v>20</v>
      </c>
    </row>
    <row r="5149" spans="1:14" x14ac:dyDescent="0.25">
      <c r="A5149" t="s">
        <v>10314</v>
      </c>
      <c r="B5149" t="s">
        <v>10314</v>
      </c>
      <c r="C5149" t="s">
        <v>15</v>
      </c>
      <c r="D5149" t="s">
        <v>10315</v>
      </c>
      <c r="E5149" t="s">
        <v>17</v>
      </c>
      <c r="F5149" t="s">
        <v>18</v>
      </c>
      <c r="G5149" t="s">
        <v>19</v>
      </c>
      <c r="H5149">
        <v>40.604599999999998</v>
      </c>
      <c r="I5149">
        <v>60.026899999999998</v>
      </c>
      <c r="J5149">
        <v>0.56396400000000002</v>
      </c>
      <c r="K5149">
        <v>4.1238900000000003</v>
      </c>
      <c r="L5149">
        <v>2.5000000000000001E-4</v>
      </c>
      <c r="M5149">
        <v>2.4724299999999999E-3</v>
      </c>
      <c r="N5149" t="s">
        <v>23</v>
      </c>
    </row>
    <row r="5150" spans="1:14" x14ac:dyDescent="0.25">
      <c r="A5150" t="s">
        <v>10316</v>
      </c>
      <c r="B5150" t="s">
        <v>10316</v>
      </c>
      <c r="C5150" t="s">
        <v>15</v>
      </c>
      <c r="D5150" t="s">
        <v>10317</v>
      </c>
      <c r="E5150" t="s">
        <v>17</v>
      </c>
      <c r="F5150" t="s">
        <v>18</v>
      </c>
      <c r="G5150" t="s">
        <v>19</v>
      </c>
      <c r="H5150">
        <v>40.500700000000002</v>
      </c>
      <c r="I5150">
        <v>38.657699999999998</v>
      </c>
      <c r="J5150">
        <v>-6.7191200000000006E-2</v>
      </c>
      <c r="K5150">
        <v>-0.37937599999999999</v>
      </c>
      <c r="L5150">
        <v>0.59199999999999997</v>
      </c>
      <c r="M5150">
        <v>0.75552600000000003</v>
      </c>
      <c r="N5150" t="s">
        <v>20</v>
      </c>
    </row>
    <row r="5151" spans="1:14" x14ac:dyDescent="0.25">
      <c r="A5151" t="s">
        <v>10318</v>
      </c>
      <c r="B5151" t="s">
        <v>10318</v>
      </c>
      <c r="C5151" t="s">
        <v>15</v>
      </c>
      <c r="D5151" t="s">
        <v>10319</v>
      </c>
      <c r="E5151" t="s">
        <v>17</v>
      </c>
      <c r="F5151" t="s">
        <v>18</v>
      </c>
      <c r="G5151" t="s">
        <v>19</v>
      </c>
      <c r="H5151">
        <v>80.545400000000001</v>
      </c>
      <c r="I5151">
        <v>92.486699999999999</v>
      </c>
      <c r="J5151">
        <v>0.19944500000000001</v>
      </c>
      <c r="K5151">
        <v>1.5987100000000001</v>
      </c>
      <c r="L5151">
        <v>0.13005</v>
      </c>
      <c r="M5151">
        <v>0.292076</v>
      </c>
      <c r="N5151" t="s">
        <v>20</v>
      </c>
    </row>
    <row r="5152" spans="1:14" x14ac:dyDescent="0.25">
      <c r="A5152" t="s">
        <v>10320</v>
      </c>
      <c r="B5152" t="s">
        <v>10320</v>
      </c>
      <c r="C5152" t="s">
        <v>15</v>
      </c>
      <c r="D5152" t="s">
        <v>10321</v>
      </c>
      <c r="E5152" t="s">
        <v>17</v>
      </c>
      <c r="F5152" t="s">
        <v>18</v>
      </c>
      <c r="G5152" t="s">
        <v>19</v>
      </c>
      <c r="H5152">
        <v>16.850100000000001</v>
      </c>
      <c r="I5152">
        <v>14.4351</v>
      </c>
      <c r="J5152">
        <v>-0.22317400000000001</v>
      </c>
      <c r="K5152">
        <v>-1.1316299999999999</v>
      </c>
      <c r="L5152">
        <v>0.17344999999999999</v>
      </c>
      <c r="M5152">
        <v>0.35481400000000002</v>
      </c>
      <c r="N5152" t="s">
        <v>20</v>
      </c>
    </row>
    <row r="5153" spans="1:14" x14ac:dyDescent="0.25">
      <c r="A5153" t="s">
        <v>10322</v>
      </c>
      <c r="B5153" t="s">
        <v>10322</v>
      </c>
      <c r="C5153" t="s">
        <v>15</v>
      </c>
      <c r="D5153" t="s">
        <v>10323</v>
      </c>
      <c r="E5153" t="s">
        <v>17</v>
      </c>
      <c r="F5153" t="s">
        <v>18</v>
      </c>
      <c r="G5153" t="s">
        <v>19</v>
      </c>
      <c r="H5153">
        <v>35.134300000000003</v>
      </c>
      <c r="I5153">
        <v>43.243899999999996</v>
      </c>
      <c r="J5153">
        <v>0.29961700000000002</v>
      </c>
      <c r="K5153">
        <v>1.8853</v>
      </c>
      <c r="L5153">
        <v>2.9499999999999998E-2</v>
      </c>
      <c r="M5153">
        <v>0.10388600000000001</v>
      </c>
      <c r="N5153" t="s">
        <v>20</v>
      </c>
    </row>
    <row r="5154" spans="1:14" x14ac:dyDescent="0.25">
      <c r="A5154" t="s">
        <v>10324</v>
      </c>
      <c r="B5154" t="s">
        <v>10324</v>
      </c>
      <c r="C5154" t="s">
        <v>15</v>
      </c>
      <c r="D5154" t="s">
        <v>10325</v>
      </c>
      <c r="E5154" t="s">
        <v>17</v>
      </c>
      <c r="F5154" t="s">
        <v>18</v>
      </c>
      <c r="G5154" t="s">
        <v>19</v>
      </c>
      <c r="H5154">
        <v>36.567799999999998</v>
      </c>
      <c r="I5154">
        <v>38.134</v>
      </c>
      <c r="J5154">
        <v>6.05015E-2</v>
      </c>
      <c r="K5154">
        <v>0.68706900000000004</v>
      </c>
      <c r="L5154">
        <v>0.83674999999999999</v>
      </c>
      <c r="M5154">
        <v>0.91431799999999996</v>
      </c>
      <c r="N5154" t="s">
        <v>20</v>
      </c>
    </row>
    <row r="5155" spans="1:14" x14ac:dyDescent="0.25">
      <c r="A5155" t="s">
        <v>10326</v>
      </c>
      <c r="B5155" t="s">
        <v>10326</v>
      </c>
      <c r="C5155" t="s">
        <v>15</v>
      </c>
      <c r="D5155" t="s">
        <v>10327</v>
      </c>
      <c r="E5155" t="s">
        <v>17</v>
      </c>
      <c r="F5155" t="s">
        <v>18</v>
      </c>
      <c r="G5155" t="s">
        <v>19</v>
      </c>
      <c r="H5155">
        <v>20.933599999999998</v>
      </c>
      <c r="I5155">
        <v>29.182700000000001</v>
      </c>
      <c r="J5155">
        <v>0.47929300000000002</v>
      </c>
      <c r="K5155">
        <v>3.3463699999999998</v>
      </c>
      <c r="L5155">
        <v>2.725E-2</v>
      </c>
      <c r="M5155">
        <v>9.7956100000000004E-2</v>
      </c>
      <c r="N5155" t="s">
        <v>20</v>
      </c>
    </row>
    <row r="5156" spans="1:14" x14ac:dyDescent="0.25">
      <c r="A5156" t="s">
        <v>10328</v>
      </c>
      <c r="B5156" t="s">
        <v>10328</v>
      </c>
      <c r="C5156" t="s">
        <v>15</v>
      </c>
      <c r="D5156" t="s">
        <v>10329</v>
      </c>
      <c r="E5156" t="s">
        <v>17</v>
      </c>
      <c r="F5156" t="s">
        <v>18</v>
      </c>
      <c r="G5156" t="s">
        <v>19</v>
      </c>
      <c r="H5156">
        <v>38.8247</v>
      </c>
      <c r="I5156">
        <v>49.088299999999997</v>
      </c>
      <c r="J5156">
        <v>0.33840300000000001</v>
      </c>
      <c r="K5156">
        <v>2.9020999999999999</v>
      </c>
      <c r="L5156">
        <v>6.0600000000000001E-2</v>
      </c>
      <c r="M5156">
        <v>0.173788</v>
      </c>
      <c r="N5156" t="s">
        <v>20</v>
      </c>
    </row>
    <row r="5157" spans="1:14" x14ac:dyDescent="0.25">
      <c r="A5157" t="s">
        <v>10330</v>
      </c>
      <c r="B5157" t="s">
        <v>10330</v>
      </c>
      <c r="C5157" t="s">
        <v>15</v>
      </c>
      <c r="D5157" t="s">
        <v>10331</v>
      </c>
      <c r="E5157" t="s">
        <v>17</v>
      </c>
      <c r="F5157" t="s">
        <v>18</v>
      </c>
      <c r="G5157" t="s">
        <v>19</v>
      </c>
      <c r="H5157">
        <v>203.995</v>
      </c>
      <c r="I5157">
        <v>169.26900000000001</v>
      </c>
      <c r="J5157">
        <v>-0.26921800000000001</v>
      </c>
      <c r="K5157">
        <v>-1.7731300000000001</v>
      </c>
      <c r="L5157">
        <v>1.8849999999999999E-2</v>
      </c>
      <c r="M5157">
        <v>7.4658799999999997E-2</v>
      </c>
      <c r="N5157" t="s">
        <v>20</v>
      </c>
    </row>
    <row r="5158" spans="1:14" x14ac:dyDescent="0.25">
      <c r="A5158" t="s">
        <v>10332</v>
      </c>
      <c r="B5158" t="s">
        <v>10332</v>
      </c>
      <c r="C5158" t="s">
        <v>15</v>
      </c>
      <c r="D5158" t="s">
        <v>10333</v>
      </c>
      <c r="E5158" t="s">
        <v>17</v>
      </c>
      <c r="F5158" t="s">
        <v>18</v>
      </c>
      <c r="G5158" t="s">
        <v>19</v>
      </c>
      <c r="H5158">
        <v>11.7493</v>
      </c>
      <c r="I5158">
        <v>10.637499999999999</v>
      </c>
      <c r="J5158">
        <v>-0.14341200000000001</v>
      </c>
      <c r="K5158">
        <v>-0.68076800000000004</v>
      </c>
      <c r="L5158">
        <v>0.31109999999999999</v>
      </c>
      <c r="M5158">
        <v>0.51422199999999996</v>
      </c>
      <c r="N5158" t="s">
        <v>20</v>
      </c>
    </row>
    <row r="5159" spans="1:14" x14ac:dyDescent="0.25">
      <c r="A5159" t="s">
        <v>10334</v>
      </c>
      <c r="B5159" t="s">
        <v>10334</v>
      </c>
      <c r="C5159" t="s">
        <v>15</v>
      </c>
      <c r="D5159" t="s">
        <v>10335</v>
      </c>
      <c r="E5159" t="s">
        <v>17</v>
      </c>
      <c r="F5159" t="s">
        <v>18</v>
      </c>
      <c r="G5159" t="s">
        <v>19</v>
      </c>
      <c r="H5159">
        <v>13.7074</v>
      </c>
      <c r="I5159">
        <v>17.951799999999999</v>
      </c>
      <c r="J5159">
        <v>0.389179</v>
      </c>
      <c r="K5159">
        <v>1.9649300000000001</v>
      </c>
      <c r="L5159">
        <v>6.1500000000000001E-3</v>
      </c>
      <c r="M5159">
        <v>3.1901899999999997E-2</v>
      </c>
      <c r="N5159" t="s">
        <v>23</v>
      </c>
    </row>
    <row r="5160" spans="1:14" x14ac:dyDescent="0.25">
      <c r="A5160" t="s">
        <v>10336</v>
      </c>
      <c r="B5160" t="s">
        <v>10336</v>
      </c>
      <c r="C5160" t="s">
        <v>15</v>
      </c>
      <c r="D5160" t="s">
        <v>10337</v>
      </c>
      <c r="E5160" t="s">
        <v>17</v>
      </c>
      <c r="F5160" t="s">
        <v>18</v>
      </c>
      <c r="G5160" t="s">
        <v>19</v>
      </c>
      <c r="H5160">
        <v>42.245199999999997</v>
      </c>
      <c r="I5160">
        <v>39.587000000000003</v>
      </c>
      <c r="J5160">
        <v>-9.3760499999999997E-2</v>
      </c>
      <c r="K5160">
        <v>-0.56296800000000002</v>
      </c>
      <c r="L5160">
        <v>0.47389999999999999</v>
      </c>
      <c r="M5160">
        <v>0.66410999999999998</v>
      </c>
      <c r="N5160" t="s">
        <v>20</v>
      </c>
    </row>
    <row r="5161" spans="1:14" x14ac:dyDescent="0.25">
      <c r="A5161" t="s">
        <v>10338</v>
      </c>
      <c r="B5161" t="s">
        <v>10338</v>
      </c>
      <c r="C5161" t="s">
        <v>15</v>
      </c>
      <c r="D5161" t="s">
        <v>10339</v>
      </c>
      <c r="E5161" t="s">
        <v>17</v>
      </c>
      <c r="F5161" t="s">
        <v>18</v>
      </c>
      <c r="G5161" t="s">
        <v>19</v>
      </c>
      <c r="H5161">
        <v>20.829699999999999</v>
      </c>
      <c r="I5161">
        <v>25.68</v>
      </c>
      <c r="J5161">
        <v>0.30200500000000002</v>
      </c>
      <c r="K5161">
        <v>3.0575100000000002</v>
      </c>
      <c r="L5161">
        <v>0.46084999999999998</v>
      </c>
      <c r="M5161">
        <v>0.65430200000000005</v>
      </c>
      <c r="N5161" t="s">
        <v>20</v>
      </c>
    </row>
    <row r="5162" spans="1:14" x14ac:dyDescent="0.25">
      <c r="A5162" t="s">
        <v>10340</v>
      </c>
      <c r="B5162" t="s">
        <v>10340</v>
      </c>
      <c r="C5162" t="s">
        <v>15</v>
      </c>
      <c r="D5162" t="s">
        <v>10341</v>
      </c>
      <c r="E5162" t="s">
        <v>17</v>
      </c>
      <c r="F5162" t="s">
        <v>18</v>
      </c>
      <c r="G5162" t="s">
        <v>19</v>
      </c>
      <c r="H5162">
        <v>20.804500000000001</v>
      </c>
      <c r="I5162">
        <v>21.631599999999999</v>
      </c>
      <c r="J5162">
        <v>5.6244099999999998E-2</v>
      </c>
      <c r="K5162">
        <v>0.338003</v>
      </c>
      <c r="L5162">
        <v>0.7641</v>
      </c>
      <c r="M5162">
        <v>0.87310399999999999</v>
      </c>
      <c r="N5162" t="s">
        <v>20</v>
      </c>
    </row>
    <row r="5163" spans="1:14" x14ac:dyDescent="0.25">
      <c r="A5163" t="s">
        <v>10342</v>
      </c>
      <c r="B5163" t="s">
        <v>10342</v>
      </c>
      <c r="C5163" t="s">
        <v>15</v>
      </c>
      <c r="D5163" t="s">
        <v>10343</v>
      </c>
      <c r="E5163" t="s">
        <v>17</v>
      </c>
      <c r="F5163" t="s">
        <v>18</v>
      </c>
      <c r="G5163" t="s">
        <v>19</v>
      </c>
      <c r="H5163">
        <v>139.38499999999999</v>
      </c>
      <c r="I5163">
        <v>134.18799999999999</v>
      </c>
      <c r="J5163">
        <v>-5.4822099999999999E-2</v>
      </c>
      <c r="K5163">
        <v>-0.43502200000000002</v>
      </c>
      <c r="L5163">
        <v>0.64810000000000001</v>
      </c>
      <c r="M5163">
        <v>0.79710300000000001</v>
      </c>
      <c r="N5163" t="s">
        <v>20</v>
      </c>
    </row>
    <row r="5164" spans="1:14" x14ac:dyDescent="0.25">
      <c r="A5164" t="s">
        <v>10344</v>
      </c>
      <c r="B5164" t="s">
        <v>10344</v>
      </c>
      <c r="C5164" t="s">
        <v>15</v>
      </c>
      <c r="D5164" t="s">
        <v>10345</v>
      </c>
      <c r="E5164" t="s">
        <v>17</v>
      </c>
      <c r="F5164" t="s">
        <v>18</v>
      </c>
      <c r="G5164" t="s">
        <v>19</v>
      </c>
      <c r="H5164">
        <v>15.5114</v>
      </c>
      <c r="I5164">
        <v>15.8588</v>
      </c>
      <c r="J5164">
        <v>3.1951E-2</v>
      </c>
      <c r="K5164">
        <v>0.161022</v>
      </c>
      <c r="L5164">
        <v>0.81089999999999995</v>
      </c>
      <c r="M5164">
        <v>0.89993900000000004</v>
      </c>
      <c r="N5164" t="s">
        <v>20</v>
      </c>
    </row>
    <row r="5165" spans="1:14" x14ac:dyDescent="0.25">
      <c r="A5165" t="s">
        <v>10346</v>
      </c>
      <c r="B5165" t="s">
        <v>10346</v>
      </c>
      <c r="C5165" t="s">
        <v>15</v>
      </c>
      <c r="D5165" t="s">
        <v>10347</v>
      </c>
      <c r="E5165" t="s">
        <v>17</v>
      </c>
      <c r="F5165" t="s">
        <v>18</v>
      </c>
      <c r="G5165" t="s">
        <v>19</v>
      </c>
      <c r="H5165">
        <v>7.7754399999999997</v>
      </c>
      <c r="I5165">
        <v>8.9333600000000004</v>
      </c>
      <c r="J5165">
        <v>0.20027700000000001</v>
      </c>
      <c r="K5165">
        <v>0.84777599999999997</v>
      </c>
      <c r="L5165">
        <v>0.41835</v>
      </c>
      <c r="M5165">
        <v>0.61664399999999997</v>
      </c>
      <c r="N5165" t="s">
        <v>20</v>
      </c>
    </row>
    <row r="5166" spans="1:14" x14ac:dyDescent="0.25">
      <c r="A5166" t="s">
        <v>10348</v>
      </c>
      <c r="B5166" t="s">
        <v>10348</v>
      </c>
      <c r="C5166" t="s">
        <v>15</v>
      </c>
      <c r="D5166" t="s">
        <v>10349</v>
      </c>
      <c r="E5166" t="s">
        <v>17</v>
      </c>
      <c r="F5166" t="s">
        <v>18</v>
      </c>
      <c r="G5166" t="s">
        <v>19</v>
      </c>
      <c r="H5166">
        <v>18.052</v>
      </c>
      <c r="I5166">
        <v>16.164300000000001</v>
      </c>
      <c r="J5166">
        <v>-0.15934999999999999</v>
      </c>
      <c r="K5166">
        <v>-0.81656799999999996</v>
      </c>
      <c r="L5166">
        <v>0.24454999999999999</v>
      </c>
      <c r="M5166">
        <v>0.44143300000000002</v>
      </c>
      <c r="N5166" t="s">
        <v>20</v>
      </c>
    </row>
    <row r="5167" spans="1:14" x14ac:dyDescent="0.25">
      <c r="A5167" t="s">
        <v>10350</v>
      </c>
      <c r="B5167" t="s">
        <v>10350</v>
      </c>
      <c r="C5167" t="s">
        <v>15</v>
      </c>
      <c r="D5167" t="s">
        <v>10351</v>
      </c>
      <c r="E5167" t="s">
        <v>17</v>
      </c>
      <c r="F5167" t="s">
        <v>18</v>
      </c>
      <c r="G5167" t="s">
        <v>19</v>
      </c>
      <c r="H5167">
        <v>22.449400000000001</v>
      </c>
      <c r="I5167">
        <v>42.781300000000002</v>
      </c>
      <c r="J5167">
        <v>0.93030599999999997</v>
      </c>
      <c r="K5167">
        <v>5.7792700000000004</v>
      </c>
      <c r="L5167" s="1">
        <v>5.0000000000000002E-5</v>
      </c>
      <c r="M5167">
        <v>6.0270500000000004E-4</v>
      </c>
      <c r="N5167" t="s">
        <v>23</v>
      </c>
    </row>
    <row r="5168" spans="1:14" x14ac:dyDescent="0.25">
      <c r="A5168" t="s">
        <v>10352</v>
      </c>
      <c r="B5168" t="s">
        <v>10352</v>
      </c>
      <c r="C5168" t="s">
        <v>15</v>
      </c>
      <c r="D5168" t="s">
        <v>10353</v>
      </c>
      <c r="E5168" t="s">
        <v>17</v>
      </c>
      <c r="F5168" t="s">
        <v>18</v>
      </c>
      <c r="G5168" t="s">
        <v>19</v>
      </c>
      <c r="H5168">
        <v>59.863399999999999</v>
      </c>
      <c r="I5168">
        <v>57.096499999999999</v>
      </c>
      <c r="J5168">
        <v>-6.8272600000000003E-2</v>
      </c>
      <c r="K5168">
        <v>-0.65235299999999996</v>
      </c>
      <c r="L5168">
        <v>0.68394999999999995</v>
      </c>
      <c r="M5168">
        <v>0.82007099999999999</v>
      </c>
      <c r="N5168" t="s">
        <v>20</v>
      </c>
    </row>
    <row r="5169" spans="1:14" x14ac:dyDescent="0.25">
      <c r="A5169" t="s">
        <v>10354</v>
      </c>
      <c r="B5169" t="s">
        <v>10354</v>
      </c>
      <c r="C5169" t="s">
        <v>15</v>
      </c>
      <c r="D5169" t="s">
        <v>10355</v>
      </c>
      <c r="E5169" t="s">
        <v>17</v>
      </c>
      <c r="F5169" t="s">
        <v>18</v>
      </c>
      <c r="G5169" t="s">
        <v>19</v>
      </c>
      <c r="H5169">
        <v>14.2553</v>
      </c>
      <c r="I5169">
        <v>17.852799999999998</v>
      </c>
      <c r="J5169">
        <v>0.324656</v>
      </c>
      <c r="K5169">
        <v>1.64547</v>
      </c>
      <c r="L5169">
        <v>2.5950000000000001E-2</v>
      </c>
      <c r="M5169">
        <v>9.4647999999999996E-2</v>
      </c>
      <c r="N5169" t="s">
        <v>20</v>
      </c>
    </row>
    <row r="5170" spans="1:14" x14ac:dyDescent="0.25">
      <c r="A5170" t="s">
        <v>10356</v>
      </c>
      <c r="B5170" t="s">
        <v>10356</v>
      </c>
      <c r="C5170" t="s">
        <v>15</v>
      </c>
      <c r="D5170" t="s">
        <v>10357</v>
      </c>
      <c r="E5170" t="s">
        <v>17</v>
      </c>
      <c r="F5170" t="s">
        <v>18</v>
      </c>
      <c r="G5170" t="s">
        <v>19</v>
      </c>
      <c r="H5170">
        <v>26.1066</v>
      </c>
      <c r="I5170">
        <v>20.360900000000001</v>
      </c>
      <c r="J5170">
        <v>-0.35861399999999999</v>
      </c>
      <c r="K5170">
        <v>-1.90516</v>
      </c>
      <c r="L5170">
        <v>5.2500000000000003E-3</v>
      </c>
      <c r="M5170">
        <v>2.8479000000000001E-2</v>
      </c>
      <c r="N5170" t="s">
        <v>23</v>
      </c>
    </row>
    <row r="5171" spans="1:14" x14ac:dyDescent="0.25">
      <c r="A5171" t="s">
        <v>10358</v>
      </c>
      <c r="B5171" t="s">
        <v>10358</v>
      </c>
      <c r="C5171" t="s">
        <v>15</v>
      </c>
      <c r="D5171" t="s">
        <v>10359</v>
      </c>
      <c r="E5171" t="s">
        <v>17</v>
      </c>
      <c r="F5171" t="s">
        <v>18</v>
      </c>
      <c r="G5171" t="s">
        <v>19</v>
      </c>
      <c r="H5171">
        <v>307.05599999999998</v>
      </c>
      <c r="I5171">
        <v>290.65699999999998</v>
      </c>
      <c r="J5171">
        <v>-7.9186199999999998E-2</v>
      </c>
      <c r="K5171">
        <v>-0.583924</v>
      </c>
      <c r="L5171">
        <v>0.49380000000000002</v>
      </c>
      <c r="M5171">
        <v>0.68103000000000002</v>
      </c>
      <c r="N5171" t="s">
        <v>20</v>
      </c>
    </row>
    <row r="5172" spans="1:14" x14ac:dyDescent="0.25">
      <c r="A5172" t="s">
        <v>10360</v>
      </c>
      <c r="B5172" t="s">
        <v>10360</v>
      </c>
      <c r="C5172" t="s">
        <v>15</v>
      </c>
      <c r="D5172" t="s">
        <v>10361</v>
      </c>
      <c r="E5172" t="s">
        <v>17</v>
      </c>
      <c r="F5172" t="s">
        <v>18</v>
      </c>
      <c r="G5172" t="s">
        <v>19</v>
      </c>
      <c r="H5172">
        <v>23.505099999999999</v>
      </c>
      <c r="I5172">
        <v>25.2361</v>
      </c>
      <c r="J5172">
        <v>0.102519</v>
      </c>
      <c r="K5172">
        <v>0.54351499999999997</v>
      </c>
      <c r="L5172">
        <v>0.40960000000000002</v>
      </c>
      <c r="M5172">
        <v>0.60844200000000004</v>
      </c>
      <c r="N5172" t="s">
        <v>20</v>
      </c>
    </row>
    <row r="5173" spans="1:14" x14ac:dyDescent="0.25">
      <c r="A5173" t="s">
        <v>10362</v>
      </c>
      <c r="B5173" t="s">
        <v>10362</v>
      </c>
      <c r="C5173" t="s">
        <v>15</v>
      </c>
      <c r="D5173" t="s">
        <v>10363</v>
      </c>
      <c r="E5173" t="s">
        <v>17</v>
      </c>
      <c r="F5173" t="s">
        <v>18</v>
      </c>
      <c r="G5173" t="s">
        <v>19</v>
      </c>
      <c r="H5173">
        <v>34.976599999999998</v>
      </c>
      <c r="I5173">
        <v>24.5502</v>
      </c>
      <c r="J5173">
        <v>-0.510656</v>
      </c>
      <c r="K5173">
        <v>-3.0118299999999998</v>
      </c>
      <c r="L5173">
        <v>4.4999999999999999E-4</v>
      </c>
      <c r="M5173">
        <v>4.0083000000000002E-3</v>
      </c>
      <c r="N5173" t="s">
        <v>23</v>
      </c>
    </row>
    <row r="5174" spans="1:14" x14ac:dyDescent="0.25">
      <c r="A5174" t="s">
        <v>10364</v>
      </c>
      <c r="B5174" t="s">
        <v>10364</v>
      </c>
      <c r="C5174" t="s">
        <v>15</v>
      </c>
      <c r="D5174" t="s">
        <v>10365</v>
      </c>
      <c r="E5174" t="s">
        <v>17</v>
      </c>
      <c r="F5174" t="s">
        <v>18</v>
      </c>
      <c r="G5174" t="s">
        <v>19</v>
      </c>
      <c r="H5174">
        <v>17.482900000000001</v>
      </c>
      <c r="I5174">
        <v>30.124300000000002</v>
      </c>
      <c r="J5174">
        <v>0.78497899999999998</v>
      </c>
      <c r="K5174">
        <v>4.89771</v>
      </c>
      <c r="L5174" s="1">
        <v>5.0000000000000002E-5</v>
      </c>
      <c r="M5174">
        <v>6.0270500000000004E-4</v>
      </c>
      <c r="N5174" t="s">
        <v>23</v>
      </c>
    </row>
    <row r="5175" spans="1:14" x14ac:dyDescent="0.25">
      <c r="A5175" t="s">
        <v>10366</v>
      </c>
      <c r="B5175" t="s">
        <v>10366</v>
      </c>
      <c r="C5175" t="s">
        <v>15</v>
      </c>
      <c r="D5175" t="s">
        <v>10367</v>
      </c>
      <c r="E5175" t="s">
        <v>17</v>
      </c>
      <c r="F5175" t="s">
        <v>18</v>
      </c>
      <c r="G5175" t="s">
        <v>19</v>
      </c>
      <c r="H5175">
        <v>67.097399999999993</v>
      </c>
      <c r="I5175">
        <v>68.291600000000003</v>
      </c>
      <c r="J5175">
        <v>2.5450299999999999E-2</v>
      </c>
      <c r="K5175">
        <v>0.26133499999999998</v>
      </c>
      <c r="L5175">
        <v>0.87509999999999999</v>
      </c>
      <c r="M5175">
        <v>0.93601100000000004</v>
      </c>
      <c r="N5175" t="s">
        <v>20</v>
      </c>
    </row>
    <row r="5176" spans="1:14" x14ac:dyDescent="0.25">
      <c r="A5176" t="s">
        <v>10368</v>
      </c>
      <c r="B5176" t="s">
        <v>10368</v>
      </c>
      <c r="C5176" t="s">
        <v>15</v>
      </c>
      <c r="D5176" t="s">
        <v>10369</v>
      </c>
      <c r="E5176" t="s">
        <v>17</v>
      </c>
      <c r="F5176" t="s">
        <v>18</v>
      </c>
      <c r="G5176" t="s">
        <v>19</v>
      </c>
      <c r="H5176">
        <v>49.884500000000003</v>
      </c>
      <c r="I5176">
        <v>45.217700000000001</v>
      </c>
      <c r="J5176">
        <v>-0.141706</v>
      </c>
      <c r="K5176">
        <v>-0.85741900000000004</v>
      </c>
      <c r="L5176">
        <v>0.25900000000000001</v>
      </c>
      <c r="M5176">
        <v>0.458511</v>
      </c>
      <c r="N5176" t="s">
        <v>20</v>
      </c>
    </row>
    <row r="5177" spans="1:14" x14ac:dyDescent="0.25">
      <c r="A5177" t="s">
        <v>10370</v>
      </c>
      <c r="B5177" t="s">
        <v>10370</v>
      </c>
      <c r="C5177" t="s">
        <v>15</v>
      </c>
      <c r="D5177" t="s">
        <v>10371</v>
      </c>
      <c r="E5177" t="s">
        <v>17</v>
      </c>
      <c r="F5177" t="s">
        <v>18</v>
      </c>
      <c r="G5177" t="s">
        <v>19</v>
      </c>
      <c r="H5177">
        <v>13.699199999999999</v>
      </c>
      <c r="I5177">
        <v>14.199</v>
      </c>
      <c r="J5177">
        <v>5.1697699999999999E-2</v>
      </c>
      <c r="K5177">
        <v>0.25423200000000001</v>
      </c>
      <c r="L5177">
        <v>0.77539999999999998</v>
      </c>
      <c r="M5177">
        <v>0.88038499999999997</v>
      </c>
      <c r="N5177" t="s">
        <v>20</v>
      </c>
    </row>
    <row r="5178" spans="1:14" x14ac:dyDescent="0.25">
      <c r="A5178" t="s">
        <v>10372</v>
      </c>
      <c r="B5178" t="s">
        <v>10372</v>
      </c>
      <c r="C5178" t="s">
        <v>15</v>
      </c>
      <c r="D5178" t="s">
        <v>10373</v>
      </c>
      <c r="E5178" t="s">
        <v>17</v>
      </c>
      <c r="F5178" t="s">
        <v>18</v>
      </c>
      <c r="G5178" t="s">
        <v>19</v>
      </c>
      <c r="H5178">
        <v>18.291699999999999</v>
      </c>
      <c r="I5178">
        <v>17.503900000000002</v>
      </c>
      <c r="J5178">
        <v>-6.3517900000000002E-2</v>
      </c>
      <c r="K5178">
        <v>-0.32960899999999999</v>
      </c>
      <c r="L5178">
        <v>0.65834999999999999</v>
      </c>
      <c r="M5178">
        <v>0.80446200000000001</v>
      </c>
      <c r="N5178" t="s">
        <v>20</v>
      </c>
    </row>
    <row r="5179" spans="1:14" x14ac:dyDescent="0.25">
      <c r="A5179" t="s">
        <v>10374</v>
      </c>
      <c r="B5179" t="s">
        <v>10374</v>
      </c>
      <c r="C5179" t="s">
        <v>15</v>
      </c>
      <c r="D5179" t="s">
        <v>10375</v>
      </c>
      <c r="E5179" t="s">
        <v>17</v>
      </c>
      <c r="F5179" t="s">
        <v>18</v>
      </c>
      <c r="G5179" t="s">
        <v>19</v>
      </c>
      <c r="H5179">
        <v>18.718800000000002</v>
      </c>
      <c r="I5179">
        <v>16.791899999999998</v>
      </c>
      <c r="J5179">
        <v>-0.156723</v>
      </c>
      <c r="K5179">
        <v>-0.82718800000000003</v>
      </c>
      <c r="L5179">
        <v>0.33155000000000001</v>
      </c>
      <c r="M5179">
        <v>0.53450699999999995</v>
      </c>
      <c r="N5179" t="s">
        <v>20</v>
      </c>
    </row>
    <row r="5180" spans="1:14" x14ac:dyDescent="0.25">
      <c r="A5180" t="s">
        <v>10376</v>
      </c>
      <c r="B5180" t="s">
        <v>10376</v>
      </c>
      <c r="C5180" t="s">
        <v>15</v>
      </c>
      <c r="D5180" t="s">
        <v>10377</v>
      </c>
      <c r="E5180" t="s">
        <v>17</v>
      </c>
      <c r="F5180" t="s">
        <v>18</v>
      </c>
      <c r="G5180" t="s">
        <v>19</v>
      </c>
      <c r="H5180">
        <v>43.230600000000003</v>
      </c>
      <c r="I5180">
        <v>34.508200000000002</v>
      </c>
      <c r="J5180">
        <v>-0.32511099999999998</v>
      </c>
      <c r="K5180">
        <v>-2.36233</v>
      </c>
      <c r="L5180">
        <v>4.4350000000000001E-2</v>
      </c>
      <c r="M5180">
        <v>0.13897499999999999</v>
      </c>
      <c r="N5180" t="s">
        <v>20</v>
      </c>
    </row>
    <row r="5181" spans="1:14" x14ac:dyDescent="0.25">
      <c r="A5181" t="s">
        <v>10378</v>
      </c>
      <c r="B5181" t="s">
        <v>10378</v>
      </c>
      <c r="C5181" t="s">
        <v>15</v>
      </c>
      <c r="D5181" t="s">
        <v>10379</v>
      </c>
      <c r="E5181" t="s">
        <v>17</v>
      </c>
      <c r="F5181" t="s">
        <v>18</v>
      </c>
      <c r="G5181" t="s">
        <v>19</v>
      </c>
      <c r="H5181">
        <v>19.061299999999999</v>
      </c>
      <c r="I5181">
        <v>19.289100000000001</v>
      </c>
      <c r="J5181">
        <v>1.7137900000000001E-2</v>
      </c>
      <c r="K5181">
        <v>9.4638399999999998E-2</v>
      </c>
      <c r="L5181">
        <v>0.92244999999999999</v>
      </c>
      <c r="M5181">
        <v>0.95971300000000004</v>
      </c>
      <c r="N5181" t="s">
        <v>20</v>
      </c>
    </row>
    <row r="5182" spans="1:14" x14ac:dyDescent="0.25">
      <c r="A5182" t="s">
        <v>10380</v>
      </c>
      <c r="B5182" t="s">
        <v>10380</v>
      </c>
      <c r="C5182" t="s">
        <v>15</v>
      </c>
      <c r="D5182" t="s">
        <v>10381</v>
      </c>
      <c r="E5182" t="s">
        <v>17</v>
      </c>
      <c r="F5182" t="s">
        <v>18</v>
      </c>
      <c r="G5182" t="s">
        <v>19</v>
      </c>
      <c r="H5182">
        <v>76.169700000000006</v>
      </c>
      <c r="I5182">
        <v>88.050399999999996</v>
      </c>
      <c r="J5182">
        <v>0.20911199999999999</v>
      </c>
      <c r="K5182">
        <v>1.7118899999999999</v>
      </c>
      <c r="L5182">
        <v>0.11484999999999999</v>
      </c>
      <c r="M5182">
        <v>0.26851900000000001</v>
      </c>
      <c r="N5182" t="s">
        <v>20</v>
      </c>
    </row>
    <row r="5183" spans="1:14" x14ac:dyDescent="0.25">
      <c r="A5183" t="s">
        <v>10382</v>
      </c>
      <c r="B5183" t="s">
        <v>10382</v>
      </c>
      <c r="C5183" t="s">
        <v>15</v>
      </c>
      <c r="D5183" t="s">
        <v>10383</v>
      </c>
      <c r="E5183" t="s">
        <v>17</v>
      </c>
      <c r="F5183" t="s">
        <v>18</v>
      </c>
      <c r="G5183" t="s">
        <v>19</v>
      </c>
      <c r="H5183">
        <v>21.251000000000001</v>
      </c>
      <c r="I5183">
        <v>20.413799999999998</v>
      </c>
      <c r="J5183">
        <v>-5.7984099999999997E-2</v>
      </c>
      <c r="K5183">
        <v>-0.305342</v>
      </c>
      <c r="L5183">
        <v>0.65895000000000004</v>
      </c>
      <c r="M5183">
        <v>0.80448600000000003</v>
      </c>
      <c r="N5183" t="s">
        <v>20</v>
      </c>
    </row>
    <row r="5184" spans="1:14" x14ac:dyDescent="0.25">
      <c r="A5184" t="s">
        <v>10384</v>
      </c>
      <c r="B5184" t="s">
        <v>10384</v>
      </c>
      <c r="C5184" t="s">
        <v>15</v>
      </c>
      <c r="D5184" t="s">
        <v>10385</v>
      </c>
      <c r="E5184" t="s">
        <v>17</v>
      </c>
      <c r="F5184" t="s">
        <v>18</v>
      </c>
      <c r="G5184" t="s">
        <v>19</v>
      </c>
      <c r="H5184">
        <v>1.76773</v>
      </c>
      <c r="I5184">
        <v>3.3988299999999998</v>
      </c>
      <c r="J5184">
        <v>0.94313999999999998</v>
      </c>
      <c r="K5184">
        <v>2.4208400000000001</v>
      </c>
      <c r="L5184">
        <v>4.8500000000000001E-3</v>
      </c>
      <c r="M5184">
        <v>2.6733199999999999E-2</v>
      </c>
      <c r="N5184" t="s">
        <v>23</v>
      </c>
    </row>
    <row r="5185" spans="1:14" x14ac:dyDescent="0.25">
      <c r="A5185" t="s">
        <v>10386</v>
      </c>
      <c r="B5185" t="s">
        <v>10386</v>
      </c>
      <c r="C5185" t="s">
        <v>15</v>
      </c>
      <c r="D5185" t="s">
        <v>10387</v>
      </c>
      <c r="E5185" t="s">
        <v>17</v>
      </c>
      <c r="F5185" t="s">
        <v>18</v>
      </c>
      <c r="G5185" t="s">
        <v>19</v>
      </c>
      <c r="H5185">
        <v>114.39</v>
      </c>
      <c r="I5185">
        <v>157.56399999999999</v>
      </c>
      <c r="J5185">
        <v>0.46196999999999999</v>
      </c>
      <c r="K5185">
        <v>6.4755700000000003</v>
      </c>
      <c r="L5185">
        <v>2.8500000000000001E-3</v>
      </c>
      <c r="M5185">
        <v>1.7499799999999999E-2</v>
      </c>
      <c r="N5185" t="s">
        <v>23</v>
      </c>
    </row>
    <row r="5186" spans="1:14" x14ac:dyDescent="0.25">
      <c r="A5186" t="s">
        <v>10388</v>
      </c>
      <c r="B5186" t="s">
        <v>10388</v>
      </c>
      <c r="C5186" t="s">
        <v>15</v>
      </c>
      <c r="D5186" t="s">
        <v>10389</v>
      </c>
      <c r="E5186" t="s">
        <v>17</v>
      </c>
      <c r="F5186" t="s">
        <v>18</v>
      </c>
      <c r="G5186" t="s">
        <v>19</v>
      </c>
      <c r="H5186">
        <v>26.395700000000001</v>
      </c>
      <c r="I5186">
        <v>31.1326</v>
      </c>
      <c r="J5186">
        <v>0.238126</v>
      </c>
      <c r="K5186">
        <v>1.37944</v>
      </c>
      <c r="L5186">
        <v>8.3349999999999994E-2</v>
      </c>
      <c r="M5186">
        <v>0.21579999999999999</v>
      </c>
      <c r="N5186" t="s">
        <v>20</v>
      </c>
    </row>
    <row r="5187" spans="1:14" x14ac:dyDescent="0.25">
      <c r="A5187" t="s">
        <v>10390</v>
      </c>
      <c r="B5187" t="s">
        <v>10390</v>
      </c>
      <c r="C5187" t="s">
        <v>15</v>
      </c>
      <c r="D5187" t="s">
        <v>10391</v>
      </c>
      <c r="E5187" t="s">
        <v>17</v>
      </c>
      <c r="F5187" t="s">
        <v>18</v>
      </c>
      <c r="G5187" t="s">
        <v>19</v>
      </c>
      <c r="H5187">
        <v>11.1111</v>
      </c>
      <c r="I5187">
        <v>10.0398</v>
      </c>
      <c r="J5187">
        <v>-0.14626700000000001</v>
      </c>
      <c r="K5187">
        <v>-0.66108100000000003</v>
      </c>
      <c r="L5187">
        <v>0.40265000000000001</v>
      </c>
      <c r="M5187">
        <v>0.602684</v>
      </c>
      <c r="N5187" t="s">
        <v>20</v>
      </c>
    </row>
    <row r="5188" spans="1:14" x14ac:dyDescent="0.25">
      <c r="A5188" t="s">
        <v>10392</v>
      </c>
      <c r="B5188" t="s">
        <v>10392</v>
      </c>
      <c r="C5188" t="s">
        <v>15</v>
      </c>
      <c r="D5188" t="s">
        <v>10393</v>
      </c>
      <c r="E5188" t="s">
        <v>17</v>
      </c>
      <c r="F5188" t="s">
        <v>18</v>
      </c>
      <c r="G5188" t="s">
        <v>19</v>
      </c>
      <c r="H5188">
        <v>66.572400000000002</v>
      </c>
      <c r="I5188">
        <v>58.1828</v>
      </c>
      <c r="J5188">
        <v>-0.19433</v>
      </c>
      <c r="K5188">
        <v>-1.1840299999999999</v>
      </c>
      <c r="L5188">
        <v>0.11584999999999999</v>
      </c>
      <c r="M5188">
        <v>0.26999800000000002</v>
      </c>
      <c r="N5188" t="s">
        <v>20</v>
      </c>
    </row>
    <row r="5189" spans="1:14" x14ac:dyDescent="0.25">
      <c r="A5189" t="s">
        <v>10394</v>
      </c>
      <c r="B5189" t="s">
        <v>10394</v>
      </c>
      <c r="C5189" t="s">
        <v>15</v>
      </c>
      <c r="D5189" t="s">
        <v>10395</v>
      </c>
      <c r="E5189" t="s">
        <v>17</v>
      </c>
      <c r="F5189" t="s">
        <v>18</v>
      </c>
      <c r="G5189" t="s">
        <v>19</v>
      </c>
      <c r="H5189">
        <v>24.096299999999999</v>
      </c>
      <c r="I5189">
        <v>38.369999999999997</v>
      </c>
      <c r="J5189">
        <v>0.67116600000000004</v>
      </c>
      <c r="K5189">
        <v>5.2379100000000003</v>
      </c>
      <c r="L5189">
        <v>2.2499999999999998E-3</v>
      </c>
      <c r="M5189">
        <v>1.45189E-2</v>
      </c>
      <c r="N5189" t="s">
        <v>23</v>
      </c>
    </row>
    <row r="5190" spans="1:14" x14ac:dyDescent="0.25">
      <c r="A5190" t="s">
        <v>10396</v>
      </c>
      <c r="B5190" t="s">
        <v>10396</v>
      </c>
      <c r="C5190" t="s">
        <v>15</v>
      </c>
      <c r="D5190" t="s">
        <v>10397</v>
      </c>
      <c r="E5190" t="s">
        <v>17</v>
      </c>
      <c r="F5190" t="s">
        <v>18</v>
      </c>
      <c r="G5190" t="s">
        <v>19</v>
      </c>
      <c r="H5190">
        <v>15.0824</v>
      </c>
      <c r="I5190">
        <v>18.456499999999998</v>
      </c>
      <c r="J5190">
        <v>0.29125899999999999</v>
      </c>
      <c r="K5190">
        <v>1.47881</v>
      </c>
      <c r="L5190">
        <v>2.1999999999999999E-2</v>
      </c>
      <c r="M5190">
        <v>8.3860000000000004E-2</v>
      </c>
      <c r="N5190" t="s">
        <v>20</v>
      </c>
    </row>
    <row r="5191" spans="1:14" x14ac:dyDescent="0.25">
      <c r="A5191" t="s">
        <v>10398</v>
      </c>
      <c r="B5191" t="s">
        <v>10398</v>
      </c>
      <c r="C5191" t="s">
        <v>15</v>
      </c>
      <c r="D5191" t="s">
        <v>10399</v>
      </c>
      <c r="E5191" t="s">
        <v>17</v>
      </c>
      <c r="F5191" t="s">
        <v>18</v>
      </c>
      <c r="G5191" t="s">
        <v>19</v>
      </c>
      <c r="H5191">
        <v>22.299499999999998</v>
      </c>
      <c r="I5191">
        <v>21.44</v>
      </c>
      <c r="J5191">
        <v>-5.67082E-2</v>
      </c>
      <c r="K5191">
        <v>-0.30534899999999998</v>
      </c>
      <c r="L5191">
        <v>0.68225000000000002</v>
      </c>
      <c r="M5191">
        <v>0.81889999999999996</v>
      </c>
      <c r="N5191" t="s">
        <v>20</v>
      </c>
    </row>
    <row r="5192" spans="1:14" x14ac:dyDescent="0.25">
      <c r="A5192" t="s">
        <v>10400</v>
      </c>
      <c r="B5192" t="s">
        <v>10400</v>
      </c>
      <c r="C5192" t="s">
        <v>15</v>
      </c>
      <c r="D5192" t="s">
        <v>10401</v>
      </c>
      <c r="E5192" t="s">
        <v>17</v>
      </c>
      <c r="F5192" t="s">
        <v>18</v>
      </c>
      <c r="G5192" t="s">
        <v>19</v>
      </c>
      <c r="H5192">
        <v>16.838899999999999</v>
      </c>
      <c r="I5192">
        <v>15.315899999999999</v>
      </c>
      <c r="J5192">
        <v>-0.136763</v>
      </c>
      <c r="K5192">
        <v>-0.69315499999999997</v>
      </c>
      <c r="L5192">
        <v>0.37204999999999999</v>
      </c>
      <c r="M5192">
        <v>0.57532799999999995</v>
      </c>
      <c r="N5192" t="s">
        <v>20</v>
      </c>
    </row>
    <row r="5193" spans="1:14" x14ac:dyDescent="0.25">
      <c r="A5193" t="s">
        <v>10402</v>
      </c>
      <c r="B5193" t="s">
        <v>10402</v>
      </c>
      <c r="C5193" t="s">
        <v>15</v>
      </c>
      <c r="D5193" t="s">
        <v>10403</v>
      </c>
      <c r="E5193" t="s">
        <v>17</v>
      </c>
      <c r="F5193" t="s">
        <v>18</v>
      </c>
      <c r="G5193" t="s">
        <v>19</v>
      </c>
      <c r="H5193">
        <v>14.020899999999999</v>
      </c>
      <c r="I5193">
        <v>17.822099999999999</v>
      </c>
      <c r="J5193">
        <v>0.34609600000000001</v>
      </c>
      <c r="K5193">
        <v>1.99763</v>
      </c>
      <c r="L5193">
        <v>0.14879999999999999</v>
      </c>
      <c r="M5193">
        <v>0.32015399999999999</v>
      </c>
      <c r="N5193" t="s">
        <v>20</v>
      </c>
    </row>
    <row r="5194" spans="1:14" x14ac:dyDescent="0.25">
      <c r="A5194" t="s">
        <v>10404</v>
      </c>
      <c r="B5194" t="s">
        <v>10404</v>
      </c>
      <c r="C5194" t="s">
        <v>15</v>
      </c>
      <c r="D5194" t="s">
        <v>10405</v>
      </c>
      <c r="E5194" t="s">
        <v>17</v>
      </c>
      <c r="F5194" t="s">
        <v>18</v>
      </c>
      <c r="G5194" t="s">
        <v>19</v>
      </c>
      <c r="H5194">
        <v>21.269400000000001</v>
      </c>
      <c r="I5194">
        <v>19.433399999999999</v>
      </c>
      <c r="J5194">
        <v>-0.130242</v>
      </c>
      <c r="K5194">
        <v>-0.70841100000000001</v>
      </c>
      <c r="L5194">
        <v>0.38600000000000001</v>
      </c>
      <c r="M5194">
        <v>0.58842300000000003</v>
      </c>
      <c r="N5194" t="s">
        <v>20</v>
      </c>
    </row>
    <row r="5195" spans="1:14" x14ac:dyDescent="0.25">
      <c r="A5195" t="s">
        <v>10406</v>
      </c>
      <c r="B5195" t="s">
        <v>10406</v>
      </c>
      <c r="C5195" t="s">
        <v>15</v>
      </c>
      <c r="D5195" t="s">
        <v>10407</v>
      </c>
      <c r="E5195" t="s">
        <v>17</v>
      </c>
      <c r="F5195" t="s">
        <v>18</v>
      </c>
      <c r="G5195" t="s">
        <v>19</v>
      </c>
      <c r="H5195">
        <v>27.0764</v>
      </c>
      <c r="I5195">
        <v>25.3628</v>
      </c>
      <c r="J5195">
        <v>-9.4318600000000002E-2</v>
      </c>
      <c r="K5195">
        <v>-0.51567600000000002</v>
      </c>
      <c r="L5195">
        <v>0.47120000000000001</v>
      </c>
      <c r="M5195">
        <v>0.66222000000000003</v>
      </c>
      <c r="N5195" t="s">
        <v>20</v>
      </c>
    </row>
    <row r="5196" spans="1:14" x14ac:dyDescent="0.25">
      <c r="A5196" t="s">
        <v>10408</v>
      </c>
      <c r="B5196" t="s">
        <v>10408</v>
      </c>
      <c r="C5196" t="s">
        <v>15</v>
      </c>
      <c r="D5196" t="s">
        <v>10409</v>
      </c>
      <c r="E5196" t="s">
        <v>17</v>
      </c>
      <c r="F5196" t="s">
        <v>18</v>
      </c>
      <c r="G5196" t="s">
        <v>19</v>
      </c>
      <c r="H5196">
        <v>23.077000000000002</v>
      </c>
      <c r="I5196">
        <v>29.704000000000001</v>
      </c>
      <c r="J5196">
        <v>0.364201</v>
      </c>
      <c r="K5196">
        <v>2.3287900000000001</v>
      </c>
      <c r="L5196">
        <v>4.1599999999999998E-2</v>
      </c>
      <c r="M5196">
        <v>0.13279099999999999</v>
      </c>
      <c r="N5196" t="s">
        <v>20</v>
      </c>
    </row>
    <row r="5197" spans="1:14" x14ac:dyDescent="0.25">
      <c r="A5197" t="s">
        <v>10410</v>
      </c>
      <c r="B5197" t="s">
        <v>10410</v>
      </c>
      <c r="C5197" t="s">
        <v>15</v>
      </c>
      <c r="D5197" t="s">
        <v>10411</v>
      </c>
      <c r="E5197" t="s">
        <v>17</v>
      </c>
      <c r="F5197" t="s">
        <v>18</v>
      </c>
      <c r="G5197" t="s">
        <v>19</v>
      </c>
      <c r="H5197">
        <v>32.688000000000002</v>
      </c>
      <c r="I5197">
        <v>32.213000000000001</v>
      </c>
      <c r="J5197">
        <v>-2.1118000000000001E-2</v>
      </c>
      <c r="K5197">
        <v>-0.12815499999999999</v>
      </c>
      <c r="L5197">
        <v>0.88065000000000004</v>
      </c>
      <c r="M5197">
        <v>0.93948799999999999</v>
      </c>
      <c r="N5197" t="s">
        <v>20</v>
      </c>
    </row>
    <row r="5198" spans="1:14" x14ac:dyDescent="0.25">
      <c r="A5198" t="s">
        <v>10412</v>
      </c>
      <c r="B5198" t="s">
        <v>10412</v>
      </c>
      <c r="C5198" t="s">
        <v>15</v>
      </c>
      <c r="D5198" t="s">
        <v>10413</v>
      </c>
      <c r="E5198" t="s">
        <v>17</v>
      </c>
      <c r="F5198" t="s">
        <v>18</v>
      </c>
      <c r="G5198" t="s">
        <v>19</v>
      </c>
      <c r="H5198">
        <v>18.006799999999998</v>
      </c>
      <c r="I5198">
        <v>17.530999999999999</v>
      </c>
      <c r="J5198">
        <v>-3.8626899999999999E-2</v>
      </c>
      <c r="K5198">
        <v>-0.19765199999999999</v>
      </c>
      <c r="L5198">
        <v>0.75329999999999997</v>
      </c>
      <c r="M5198">
        <v>0.86750400000000005</v>
      </c>
      <c r="N5198" t="s">
        <v>20</v>
      </c>
    </row>
    <row r="5199" spans="1:14" x14ac:dyDescent="0.25">
      <c r="A5199" t="s">
        <v>10414</v>
      </c>
      <c r="B5199" t="s">
        <v>10414</v>
      </c>
      <c r="C5199" t="s">
        <v>15</v>
      </c>
      <c r="D5199" t="s">
        <v>10415</v>
      </c>
      <c r="E5199" t="s">
        <v>17</v>
      </c>
      <c r="F5199" t="s">
        <v>18</v>
      </c>
      <c r="G5199" t="s">
        <v>19</v>
      </c>
      <c r="H5199">
        <v>28.992999999999999</v>
      </c>
      <c r="I5199">
        <v>23.470500000000001</v>
      </c>
      <c r="J5199">
        <v>-0.30485699999999999</v>
      </c>
      <c r="K5199">
        <v>-2.22451</v>
      </c>
      <c r="L5199">
        <v>0.16900000000000001</v>
      </c>
      <c r="M5199">
        <v>0.34920800000000002</v>
      </c>
      <c r="N5199" t="s">
        <v>20</v>
      </c>
    </row>
    <row r="5200" spans="1:14" x14ac:dyDescent="0.25">
      <c r="A5200" t="s">
        <v>10416</v>
      </c>
      <c r="B5200" t="s">
        <v>10416</v>
      </c>
      <c r="C5200" t="s">
        <v>15</v>
      </c>
      <c r="D5200" t="s">
        <v>10417</v>
      </c>
      <c r="E5200" t="s">
        <v>17</v>
      </c>
      <c r="F5200" t="s">
        <v>18</v>
      </c>
      <c r="G5200" t="s">
        <v>19</v>
      </c>
      <c r="H5200">
        <v>139.04400000000001</v>
      </c>
      <c r="I5200">
        <v>122.877</v>
      </c>
      <c r="J5200">
        <v>-0.17832600000000001</v>
      </c>
      <c r="K5200">
        <v>-1.7781</v>
      </c>
      <c r="L5200">
        <v>0.17215</v>
      </c>
      <c r="M5200">
        <v>0.35308800000000001</v>
      </c>
      <c r="N5200" t="s">
        <v>20</v>
      </c>
    </row>
    <row r="5201" spans="1:14" x14ac:dyDescent="0.25">
      <c r="A5201" t="s">
        <v>10418</v>
      </c>
      <c r="B5201" t="s">
        <v>10418</v>
      </c>
      <c r="C5201" t="s">
        <v>15</v>
      </c>
      <c r="D5201" t="s">
        <v>10419</v>
      </c>
      <c r="E5201" t="s">
        <v>17</v>
      </c>
      <c r="F5201" t="s">
        <v>18</v>
      </c>
      <c r="G5201" t="s">
        <v>19</v>
      </c>
      <c r="H5201">
        <v>13.8909</v>
      </c>
      <c r="I5201">
        <v>13.430099999999999</v>
      </c>
      <c r="J5201">
        <v>-4.8672300000000002E-2</v>
      </c>
      <c r="K5201">
        <v>-0.237654</v>
      </c>
      <c r="L5201">
        <v>0.77200000000000002</v>
      </c>
      <c r="M5201">
        <v>0.87803799999999999</v>
      </c>
      <c r="N5201" t="s">
        <v>20</v>
      </c>
    </row>
    <row r="5202" spans="1:14" x14ac:dyDescent="0.25">
      <c r="A5202" t="s">
        <v>10420</v>
      </c>
      <c r="B5202" t="s">
        <v>10420</v>
      </c>
      <c r="C5202" t="s">
        <v>15</v>
      </c>
      <c r="D5202" t="s">
        <v>10421</v>
      </c>
      <c r="E5202" t="s">
        <v>17</v>
      </c>
      <c r="F5202" t="s">
        <v>18</v>
      </c>
      <c r="G5202" t="s">
        <v>19</v>
      </c>
      <c r="H5202">
        <v>32.293500000000002</v>
      </c>
      <c r="I5202">
        <v>34.140900000000002</v>
      </c>
      <c r="J5202">
        <v>8.0256099999999997E-2</v>
      </c>
      <c r="K5202">
        <v>0.443608</v>
      </c>
      <c r="L5202">
        <v>0.51880000000000004</v>
      </c>
      <c r="M5202">
        <v>0.702206</v>
      </c>
      <c r="N5202" t="s">
        <v>20</v>
      </c>
    </row>
    <row r="5203" spans="1:14" x14ac:dyDescent="0.25">
      <c r="A5203" t="s">
        <v>10422</v>
      </c>
      <c r="B5203" t="s">
        <v>10422</v>
      </c>
      <c r="C5203" t="s">
        <v>15</v>
      </c>
      <c r="D5203" t="s">
        <v>10423</v>
      </c>
      <c r="E5203" t="s">
        <v>17</v>
      </c>
      <c r="F5203" t="s">
        <v>18</v>
      </c>
      <c r="G5203" t="s">
        <v>19</v>
      </c>
      <c r="H5203">
        <v>42.230699999999999</v>
      </c>
      <c r="I5203">
        <v>60.495600000000003</v>
      </c>
      <c r="J5203">
        <v>0.51853700000000003</v>
      </c>
      <c r="K5203">
        <v>3.7543700000000002</v>
      </c>
      <c r="L5203">
        <v>5.5000000000000003E-4</v>
      </c>
      <c r="M5203">
        <v>4.7494399999999997E-3</v>
      </c>
      <c r="N5203" t="s">
        <v>23</v>
      </c>
    </row>
    <row r="5204" spans="1:14" x14ac:dyDescent="0.25">
      <c r="A5204" t="s">
        <v>10424</v>
      </c>
      <c r="B5204" t="s">
        <v>10424</v>
      </c>
      <c r="C5204" t="s">
        <v>15</v>
      </c>
      <c r="D5204" t="s">
        <v>10425</v>
      </c>
      <c r="E5204" t="s">
        <v>17</v>
      </c>
      <c r="F5204" t="s">
        <v>18</v>
      </c>
      <c r="G5204" t="s">
        <v>19</v>
      </c>
      <c r="H5204">
        <v>13.410500000000001</v>
      </c>
      <c r="I5204">
        <v>10.818</v>
      </c>
      <c r="J5204">
        <v>-0.30994100000000002</v>
      </c>
      <c r="K5204">
        <v>-1.5702400000000001</v>
      </c>
      <c r="L5204">
        <v>0.20705000000000001</v>
      </c>
      <c r="M5204">
        <v>0.39646799999999999</v>
      </c>
      <c r="N5204" t="s">
        <v>20</v>
      </c>
    </row>
    <row r="5205" spans="1:14" x14ac:dyDescent="0.25">
      <c r="A5205" t="s">
        <v>10426</v>
      </c>
      <c r="B5205" t="s">
        <v>10426</v>
      </c>
      <c r="C5205" t="s">
        <v>15</v>
      </c>
      <c r="D5205" t="s">
        <v>10427</v>
      </c>
      <c r="E5205" t="s">
        <v>17</v>
      </c>
      <c r="F5205" t="s">
        <v>18</v>
      </c>
      <c r="G5205" t="s">
        <v>19</v>
      </c>
      <c r="H5205">
        <v>62.949300000000001</v>
      </c>
      <c r="I5205">
        <v>48.246899999999997</v>
      </c>
      <c r="J5205">
        <v>-0.38375500000000001</v>
      </c>
      <c r="K5205">
        <v>-4.1155999999999997</v>
      </c>
      <c r="L5205">
        <v>5.3999999999999999E-2</v>
      </c>
      <c r="M5205">
        <v>0.15987999999999999</v>
      </c>
      <c r="N5205" t="s">
        <v>20</v>
      </c>
    </row>
    <row r="5206" spans="1:14" x14ac:dyDescent="0.25">
      <c r="A5206" t="s">
        <v>10428</v>
      </c>
      <c r="B5206" t="s">
        <v>10428</v>
      </c>
      <c r="C5206" t="s">
        <v>15</v>
      </c>
      <c r="D5206" t="s">
        <v>10429</v>
      </c>
      <c r="E5206" t="s">
        <v>17</v>
      </c>
      <c r="F5206" t="s">
        <v>18</v>
      </c>
      <c r="G5206" t="s">
        <v>19</v>
      </c>
      <c r="H5206">
        <v>26.7775</v>
      </c>
      <c r="I5206">
        <v>37.690199999999997</v>
      </c>
      <c r="J5206">
        <v>0.49316599999999999</v>
      </c>
      <c r="K5206">
        <v>2.6463299999999998</v>
      </c>
      <c r="L5206" s="1">
        <v>5.0000000000000002E-5</v>
      </c>
      <c r="M5206">
        <v>6.0270500000000004E-4</v>
      </c>
      <c r="N5206" t="s">
        <v>23</v>
      </c>
    </row>
    <row r="5207" spans="1:14" x14ac:dyDescent="0.25">
      <c r="A5207" t="s">
        <v>10430</v>
      </c>
      <c r="B5207" t="s">
        <v>10430</v>
      </c>
      <c r="C5207" t="s">
        <v>15</v>
      </c>
      <c r="D5207" t="s">
        <v>10431</v>
      </c>
      <c r="E5207" t="s">
        <v>17</v>
      </c>
      <c r="F5207" t="s">
        <v>18</v>
      </c>
      <c r="G5207" t="s">
        <v>19</v>
      </c>
      <c r="H5207">
        <v>49.756900000000002</v>
      </c>
      <c r="I5207">
        <v>37.674900000000001</v>
      </c>
      <c r="J5207">
        <v>-0.40129500000000001</v>
      </c>
      <c r="K5207">
        <v>-2.26105</v>
      </c>
      <c r="L5207">
        <v>7.5000000000000002E-4</v>
      </c>
      <c r="M5207">
        <v>6.08021E-3</v>
      </c>
      <c r="N5207" t="s">
        <v>23</v>
      </c>
    </row>
    <row r="5208" spans="1:14" x14ac:dyDescent="0.25">
      <c r="A5208" t="s">
        <v>10432</v>
      </c>
      <c r="B5208" t="s">
        <v>10432</v>
      </c>
      <c r="C5208" t="s">
        <v>15</v>
      </c>
      <c r="D5208" t="s">
        <v>10433</v>
      </c>
      <c r="E5208" t="s">
        <v>17</v>
      </c>
      <c r="F5208" t="s">
        <v>18</v>
      </c>
      <c r="G5208" t="s">
        <v>19</v>
      </c>
      <c r="H5208">
        <v>9.9354399999999998</v>
      </c>
      <c r="I5208">
        <v>14.29</v>
      </c>
      <c r="J5208">
        <v>0.52434599999999998</v>
      </c>
      <c r="K5208">
        <v>2.5627</v>
      </c>
      <c r="L5208">
        <v>2.0000000000000001E-4</v>
      </c>
      <c r="M5208">
        <v>2.0524800000000002E-3</v>
      </c>
      <c r="N5208" t="s">
        <v>23</v>
      </c>
    </row>
    <row r="5209" spans="1:14" x14ac:dyDescent="0.25">
      <c r="A5209" t="s">
        <v>10434</v>
      </c>
      <c r="B5209" t="s">
        <v>10434</v>
      </c>
      <c r="C5209" t="s">
        <v>15</v>
      </c>
      <c r="D5209" t="s">
        <v>10435</v>
      </c>
      <c r="E5209" t="s">
        <v>17</v>
      </c>
      <c r="F5209" t="s">
        <v>18</v>
      </c>
      <c r="G5209" t="s">
        <v>19</v>
      </c>
      <c r="H5209">
        <v>20.546099999999999</v>
      </c>
      <c r="I5209">
        <v>9.0070200000000007</v>
      </c>
      <c r="J5209">
        <v>-1.18974</v>
      </c>
      <c r="K5209">
        <v>-9.5343900000000001</v>
      </c>
      <c r="L5209">
        <v>0.16209999999999999</v>
      </c>
      <c r="M5209">
        <v>0.33962700000000001</v>
      </c>
      <c r="N5209" t="s">
        <v>20</v>
      </c>
    </row>
    <row r="5210" spans="1:14" x14ac:dyDescent="0.25">
      <c r="A5210" t="s">
        <v>10436</v>
      </c>
      <c r="B5210" t="s">
        <v>10436</v>
      </c>
      <c r="C5210" t="s">
        <v>15</v>
      </c>
      <c r="D5210" t="s">
        <v>10437</v>
      </c>
      <c r="E5210" t="s">
        <v>17</v>
      </c>
      <c r="F5210" t="s">
        <v>18</v>
      </c>
      <c r="G5210" t="s">
        <v>19</v>
      </c>
      <c r="H5210">
        <v>7.5273199999999996</v>
      </c>
      <c r="I5210">
        <v>10.3154</v>
      </c>
      <c r="J5210">
        <v>0.45458500000000002</v>
      </c>
      <c r="K5210">
        <v>1.96712</v>
      </c>
      <c r="L5210">
        <v>8.1799999999999998E-2</v>
      </c>
      <c r="M5210">
        <v>0.21313799999999999</v>
      </c>
      <c r="N5210" t="s">
        <v>20</v>
      </c>
    </row>
    <row r="5211" spans="1:14" x14ac:dyDescent="0.25">
      <c r="A5211" t="s">
        <v>10438</v>
      </c>
      <c r="B5211" t="s">
        <v>10438</v>
      </c>
      <c r="C5211" t="s">
        <v>15</v>
      </c>
      <c r="D5211" t="s">
        <v>10439</v>
      </c>
      <c r="E5211" t="s">
        <v>17</v>
      </c>
      <c r="F5211" t="s">
        <v>18</v>
      </c>
      <c r="G5211" t="s">
        <v>19</v>
      </c>
      <c r="H5211">
        <v>28.954699999999999</v>
      </c>
      <c r="I5211">
        <v>25.379300000000001</v>
      </c>
      <c r="J5211">
        <v>-0.19014400000000001</v>
      </c>
      <c r="K5211">
        <v>-1.0913600000000001</v>
      </c>
      <c r="L5211">
        <v>0.17910000000000001</v>
      </c>
      <c r="M5211">
        <v>0.36199100000000001</v>
      </c>
      <c r="N5211" t="s">
        <v>20</v>
      </c>
    </row>
    <row r="5212" spans="1:14" x14ac:dyDescent="0.25">
      <c r="A5212" t="s">
        <v>10440</v>
      </c>
      <c r="B5212" t="s">
        <v>10440</v>
      </c>
      <c r="C5212" t="s">
        <v>15</v>
      </c>
      <c r="D5212" t="s">
        <v>10441</v>
      </c>
      <c r="E5212" t="s">
        <v>17</v>
      </c>
      <c r="F5212" t="s">
        <v>18</v>
      </c>
      <c r="G5212" t="s">
        <v>19</v>
      </c>
      <c r="H5212">
        <v>14.9552</v>
      </c>
      <c r="I5212">
        <v>15.282</v>
      </c>
      <c r="J5212">
        <v>3.1193700000000001E-2</v>
      </c>
      <c r="K5212">
        <v>0.15671399999999999</v>
      </c>
      <c r="L5212">
        <v>0.82955000000000001</v>
      </c>
      <c r="M5212">
        <v>0.91026399999999996</v>
      </c>
      <c r="N5212" t="s">
        <v>20</v>
      </c>
    </row>
    <row r="5213" spans="1:14" x14ac:dyDescent="0.25">
      <c r="A5213" t="s">
        <v>10442</v>
      </c>
      <c r="B5213" t="s">
        <v>10442</v>
      </c>
      <c r="C5213" t="s">
        <v>15</v>
      </c>
      <c r="D5213" t="s">
        <v>10443</v>
      </c>
      <c r="E5213" t="s">
        <v>17</v>
      </c>
      <c r="F5213" t="s">
        <v>18</v>
      </c>
      <c r="G5213" t="s">
        <v>19</v>
      </c>
      <c r="H5213">
        <v>72.639200000000002</v>
      </c>
      <c r="I5213">
        <v>71.522199999999998</v>
      </c>
      <c r="J5213">
        <v>-2.2357200000000001E-2</v>
      </c>
      <c r="K5213">
        <v>-0.21737699999999999</v>
      </c>
      <c r="L5213">
        <v>0.88055000000000005</v>
      </c>
      <c r="M5213">
        <v>0.93944899999999998</v>
      </c>
      <c r="N5213" t="s">
        <v>20</v>
      </c>
    </row>
    <row r="5214" spans="1:14" x14ac:dyDescent="0.25">
      <c r="A5214" t="s">
        <v>10444</v>
      </c>
      <c r="B5214" t="s">
        <v>10444</v>
      </c>
      <c r="C5214" t="s">
        <v>15</v>
      </c>
      <c r="D5214" t="s">
        <v>10445</v>
      </c>
      <c r="E5214" t="s">
        <v>17</v>
      </c>
      <c r="F5214" t="s">
        <v>18</v>
      </c>
      <c r="G5214" t="s">
        <v>19</v>
      </c>
      <c r="H5214">
        <v>375.19799999999998</v>
      </c>
      <c r="I5214">
        <v>306.70999999999998</v>
      </c>
      <c r="J5214">
        <v>-0.29077799999999998</v>
      </c>
      <c r="K5214">
        <v>-2.1159599999999998</v>
      </c>
      <c r="L5214">
        <v>1.2E-2</v>
      </c>
      <c r="M5214">
        <v>5.3298699999999997E-2</v>
      </c>
      <c r="N5214" t="s">
        <v>20</v>
      </c>
    </row>
    <row r="5215" spans="1:14" x14ac:dyDescent="0.25">
      <c r="A5215" t="s">
        <v>10446</v>
      </c>
      <c r="B5215" t="s">
        <v>10446</v>
      </c>
      <c r="C5215" t="s">
        <v>15</v>
      </c>
      <c r="D5215" t="s">
        <v>10447</v>
      </c>
      <c r="E5215" t="s">
        <v>17</v>
      </c>
      <c r="F5215" t="s">
        <v>18</v>
      </c>
      <c r="G5215" t="s">
        <v>19</v>
      </c>
      <c r="H5215">
        <v>58.977499999999999</v>
      </c>
      <c r="I5215">
        <v>75.779700000000005</v>
      </c>
      <c r="J5215">
        <v>0.36164800000000003</v>
      </c>
      <c r="K5215">
        <v>3.8675700000000002</v>
      </c>
      <c r="L5215">
        <v>4.3400000000000001E-2</v>
      </c>
      <c r="M5215">
        <v>0.13681499999999999</v>
      </c>
      <c r="N5215" t="s">
        <v>20</v>
      </c>
    </row>
    <row r="5216" spans="1:14" x14ac:dyDescent="0.25">
      <c r="A5216" t="s">
        <v>10448</v>
      </c>
      <c r="B5216" t="s">
        <v>10448</v>
      </c>
      <c r="C5216" t="s">
        <v>15</v>
      </c>
      <c r="D5216" t="s">
        <v>10449</v>
      </c>
      <c r="E5216" t="s">
        <v>17</v>
      </c>
      <c r="F5216" t="s">
        <v>18</v>
      </c>
      <c r="G5216" t="s">
        <v>19</v>
      </c>
      <c r="H5216">
        <v>33.072600000000001</v>
      </c>
      <c r="I5216">
        <v>39.156199999999998</v>
      </c>
      <c r="J5216">
        <v>0.24360699999999999</v>
      </c>
      <c r="K5216">
        <v>2.1598299999999999</v>
      </c>
      <c r="L5216">
        <v>0.24365000000000001</v>
      </c>
      <c r="M5216">
        <v>0.44056499999999998</v>
      </c>
      <c r="N5216" t="s">
        <v>20</v>
      </c>
    </row>
    <row r="5217" spans="1:14" x14ac:dyDescent="0.25">
      <c r="A5217" t="s">
        <v>10450</v>
      </c>
      <c r="B5217" t="s">
        <v>10450</v>
      </c>
      <c r="C5217" t="s">
        <v>15</v>
      </c>
      <c r="D5217" t="s">
        <v>10451</v>
      </c>
      <c r="E5217" t="s">
        <v>17</v>
      </c>
      <c r="F5217" t="s">
        <v>18</v>
      </c>
      <c r="G5217" t="s">
        <v>19</v>
      </c>
      <c r="H5217">
        <v>21.825099999999999</v>
      </c>
      <c r="I5217">
        <v>19.9011</v>
      </c>
      <c r="J5217">
        <v>-0.13314200000000001</v>
      </c>
      <c r="K5217">
        <v>-0.70991199999999999</v>
      </c>
      <c r="L5217">
        <v>0.32784999999999997</v>
      </c>
      <c r="M5217">
        <v>0.53118500000000002</v>
      </c>
      <c r="N5217" t="s">
        <v>20</v>
      </c>
    </row>
    <row r="5218" spans="1:14" x14ac:dyDescent="0.25">
      <c r="A5218" t="s">
        <v>10452</v>
      </c>
      <c r="B5218" t="s">
        <v>10452</v>
      </c>
      <c r="C5218" t="s">
        <v>15</v>
      </c>
      <c r="D5218" t="s">
        <v>10453</v>
      </c>
      <c r="E5218" t="s">
        <v>17</v>
      </c>
      <c r="F5218" t="s">
        <v>18</v>
      </c>
      <c r="G5218" t="s">
        <v>19</v>
      </c>
      <c r="H5218">
        <v>2.8157199999999998</v>
      </c>
      <c r="I5218">
        <v>4.56609</v>
      </c>
      <c r="J5218">
        <v>0.69745400000000002</v>
      </c>
      <c r="K5218">
        <v>2.5183900000000001</v>
      </c>
      <c r="L5218">
        <v>3.5E-4</v>
      </c>
      <c r="M5218">
        <v>3.2700799999999999E-3</v>
      </c>
      <c r="N5218" t="s">
        <v>23</v>
      </c>
    </row>
    <row r="5219" spans="1:14" x14ac:dyDescent="0.25">
      <c r="A5219" t="s">
        <v>10454</v>
      </c>
      <c r="B5219" t="s">
        <v>10454</v>
      </c>
      <c r="C5219" t="s">
        <v>15</v>
      </c>
      <c r="D5219" t="s">
        <v>10455</v>
      </c>
      <c r="E5219" t="s">
        <v>17</v>
      </c>
      <c r="F5219" t="s">
        <v>18</v>
      </c>
      <c r="G5219" t="s">
        <v>19</v>
      </c>
      <c r="H5219">
        <v>34.046999999999997</v>
      </c>
      <c r="I5219">
        <v>36.057299999999998</v>
      </c>
      <c r="J5219">
        <v>8.2764000000000004E-2</v>
      </c>
      <c r="K5219">
        <v>0.64786299999999997</v>
      </c>
      <c r="L5219">
        <v>0.66439999999999999</v>
      </c>
      <c r="M5219">
        <v>0.80769299999999999</v>
      </c>
      <c r="N5219" t="s">
        <v>20</v>
      </c>
    </row>
    <row r="5220" spans="1:14" x14ac:dyDescent="0.25">
      <c r="A5220" t="s">
        <v>10456</v>
      </c>
      <c r="B5220" t="s">
        <v>10456</v>
      </c>
      <c r="C5220" t="s">
        <v>15</v>
      </c>
      <c r="D5220" t="s">
        <v>10457</v>
      </c>
      <c r="E5220" t="s">
        <v>17</v>
      </c>
      <c r="F5220" t="s">
        <v>18</v>
      </c>
      <c r="G5220" t="s">
        <v>19</v>
      </c>
      <c r="H5220">
        <v>15.699199999999999</v>
      </c>
      <c r="I5220">
        <v>12.8866</v>
      </c>
      <c r="J5220">
        <v>-0.28481200000000001</v>
      </c>
      <c r="K5220">
        <v>-1.7985899999999999</v>
      </c>
      <c r="L5220">
        <v>0.36454999999999999</v>
      </c>
      <c r="M5220">
        <v>0.56779000000000002</v>
      </c>
      <c r="N5220" t="s">
        <v>20</v>
      </c>
    </row>
    <row r="5221" spans="1:14" x14ac:dyDescent="0.25">
      <c r="A5221" t="s">
        <v>10458</v>
      </c>
      <c r="B5221" t="s">
        <v>10458</v>
      </c>
      <c r="C5221" t="s">
        <v>15</v>
      </c>
      <c r="D5221" t="s">
        <v>10459</v>
      </c>
      <c r="E5221" t="s">
        <v>17</v>
      </c>
      <c r="F5221" t="s">
        <v>18</v>
      </c>
      <c r="G5221" t="s">
        <v>19</v>
      </c>
      <c r="H5221">
        <v>102.286</v>
      </c>
      <c r="I5221">
        <v>165.80600000000001</v>
      </c>
      <c r="J5221">
        <v>0.69688499999999998</v>
      </c>
      <c r="K5221">
        <v>10.7065</v>
      </c>
      <c r="L5221" s="1">
        <v>5.0000000000000002E-5</v>
      </c>
      <c r="M5221">
        <v>6.0270500000000004E-4</v>
      </c>
      <c r="N5221" t="s">
        <v>23</v>
      </c>
    </row>
    <row r="5222" spans="1:14" x14ac:dyDescent="0.25">
      <c r="A5222" t="s">
        <v>10460</v>
      </c>
      <c r="B5222" t="s">
        <v>10460</v>
      </c>
      <c r="C5222" t="s">
        <v>15</v>
      </c>
      <c r="D5222" t="s">
        <v>10461</v>
      </c>
      <c r="E5222" t="s">
        <v>17</v>
      </c>
      <c r="F5222" t="s">
        <v>18</v>
      </c>
      <c r="G5222" t="s">
        <v>19</v>
      </c>
      <c r="H5222">
        <v>31.173999999999999</v>
      </c>
      <c r="I5222">
        <v>31.0899</v>
      </c>
      <c r="J5222">
        <v>-3.9003000000000002E-3</v>
      </c>
      <c r="K5222">
        <v>-2.10744E-2</v>
      </c>
      <c r="L5222">
        <v>0.97440000000000004</v>
      </c>
      <c r="M5222">
        <v>0.98688200000000004</v>
      </c>
      <c r="N5222" t="s">
        <v>20</v>
      </c>
    </row>
    <row r="5223" spans="1:14" x14ac:dyDescent="0.25">
      <c r="A5223" t="s">
        <v>10462</v>
      </c>
      <c r="B5223" t="s">
        <v>10462</v>
      </c>
      <c r="C5223" t="s">
        <v>15</v>
      </c>
      <c r="D5223" t="s">
        <v>10463</v>
      </c>
      <c r="E5223" t="s">
        <v>17</v>
      </c>
      <c r="F5223" t="s">
        <v>18</v>
      </c>
      <c r="G5223" t="s">
        <v>19</v>
      </c>
      <c r="H5223">
        <v>46.7986</v>
      </c>
      <c r="I5223">
        <v>47.316800000000001</v>
      </c>
      <c r="J5223">
        <v>1.58856E-2</v>
      </c>
      <c r="K5223">
        <v>9.3301999999999996E-2</v>
      </c>
      <c r="L5223">
        <v>0.89649999999999996</v>
      </c>
      <c r="M5223">
        <v>0.94705300000000003</v>
      </c>
      <c r="N5223" t="s">
        <v>20</v>
      </c>
    </row>
    <row r="5224" spans="1:14" x14ac:dyDescent="0.25">
      <c r="A5224" t="s">
        <v>10464</v>
      </c>
      <c r="B5224" t="s">
        <v>10464</v>
      </c>
      <c r="C5224" t="s">
        <v>15</v>
      </c>
      <c r="D5224" t="s">
        <v>10465</v>
      </c>
      <c r="E5224" t="s">
        <v>17</v>
      </c>
      <c r="F5224" t="s">
        <v>18</v>
      </c>
      <c r="G5224" t="s">
        <v>19</v>
      </c>
      <c r="H5224">
        <v>0.76404099999999997</v>
      </c>
      <c r="I5224">
        <v>2.5760700000000001</v>
      </c>
      <c r="J5224">
        <v>1.75345</v>
      </c>
      <c r="K5224">
        <v>3.9148499999999999</v>
      </c>
      <c r="L5224" s="1">
        <v>5.0000000000000002E-5</v>
      </c>
      <c r="M5224">
        <v>6.0270500000000004E-4</v>
      </c>
      <c r="N5224" t="s">
        <v>23</v>
      </c>
    </row>
    <row r="5225" spans="1:14" x14ac:dyDescent="0.25">
      <c r="A5225" t="s">
        <v>10466</v>
      </c>
      <c r="B5225" t="s">
        <v>10466</v>
      </c>
      <c r="C5225" t="s">
        <v>15</v>
      </c>
      <c r="D5225" t="s">
        <v>10467</v>
      </c>
      <c r="E5225" t="s">
        <v>17</v>
      </c>
      <c r="F5225" t="s">
        <v>18</v>
      </c>
      <c r="G5225" t="s">
        <v>19</v>
      </c>
      <c r="H5225">
        <v>26.942900000000002</v>
      </c>
      <c r="I5225">
        <v>33.351399999999998</v>
      </c>
      <c r="J5225">
        <v>0.30784499999999998</v>
      </c>
      <c r="K5225">
        <v>2.1580599999999999</v>
      </c>
      <c r="L5225">
        <v>9.7549999999999998E-2</v>
      </c>
      <c r="M5225">
        <v>0.239814</v>
      </c>
      <c r="N5225" t="s">
        <v>20</v>
      </c>
    </row>
    <row r="5226" spans="1:14" x14ac:dyDescent="0.25">
      <c r="A5226" t="s">
        <v>10468</v>
      </c>
      <c r="B5226" t="s">
        <v>10468</v>
      </c>
      <c r="C5226" t="s">
        <v>15</v>
      </c>
      <c r="D5226" t="s">
        <v>10469</v>
      </c>
      <c r="E5226" t="s">
        <v>17</v>
      </c>
      <c r="F5226" t="s">
        <v>18</v>
      </c>
      <c r="G5226" t="s">
        <v>19</v>
      </c>
      <c r="H5226">
        <v>28.350999999999999</v>
      </c>
      <c r="I5226">
        <v>32.345700000000001</v>
      </c>
      <c r="J5226">
        <v>0.19017600000000001</v>
      </c>
      <c r="K5226">
        <v>1.2239800000000001</v>
      </c>
      <c r="L5226">
        <v>0.22994999999999999</v>
      </c>
      <c r="M5226">
        <v>0.42408400000000002</v>
      </c>
      <c r="N5226" t="s">
        <v>20</v>
      </c>
    </row>
    <row r="5227" spans="1:14" x14ac:dyDescent="0.25">
      <c r="A5227" t="s">
        <v>10470</v>
      </c>
      <c r="B5227" t="s">
        <v>10470</v>
      </c>
      <c r="C5227" t="s">
        <v>15</v>
      </c>
      <c r="D5227" t="s">
        <v>10471</v>
      </c>
      <c r="E5227" t="s">
        <v>17</v>
      </c>
      <c r="F5227" t="s">
        <v>18</v>
      </c>
      <c r="G5227" t="s">
        <v>19</v>
      </c>
      <c r="H5227">
        <v>5.5579000000000001</v>
      </c>
      <c r="I5227">
        <v>10.406599999999999</v>
      </c>
      <c r="J5227">
        <v>0.90488299999999999</v>
      </c>
      <c r="K5227">
        <v>3.6072000000000002</v>
      </c>
      <c r="L5227">
        <v>1E-4</v>
      </c>
      <c r="M5227">
        <v>1.1208800000000001E-3</v>
      </c>
      <c r="N5227" t="s">
        <v>23</v>
      </c>
    </row>
    <row r="5228" spans="1:14" x14ac:dyDescent="0.25">
      <c r="A5228" t="s">
        <v>10472</v>
      </c>
      <c r="B5228" t="s">
        <v>10472</v>
      </c>
      <c r="C5228" t="s">
        <v>15</v>
      </c>
      <c r="D5228" t="s">
        <v>10473</v>
      </c>
      <c r="E5228" t="s">
        <v>17</v>
      </c>
      <c r="F5228" t="s">
        <v>18</v>
      </c>
      <c r="G5228" t="s">
        <v>19</v>
      </c>
      <c r="H5228">
        <v>16.083200000000001</v>
      </c>
      <c r="I5228">
        <v>20.740600000000001</v>
      </c>
      <c r="J5228">
        <v>0.36690099999999998</v>
      </c>
      <c r="K5228">
        <v>2.06908</v>
      </c>
      <c r="L5228">
        <v>6.1850000000000002E-2</v>
      </c>
      <c r="M5228">
        <v>0.17610200000000001</v>
      </c>
      <c r="N5228" t="s">
        <v>20</v>
      </c>
    </row>
    <row r="5229" spans="1:14" x14ac:dyDescent="0.25">
      <c r="A5229" t="s">
        <v>10474</v>
      </c>
      <c r="B5229" t="s">
        <v>10474</v>
      </c>
      <c r="C5229" t="s">
        <v>15</v>
      </c>
      <c r="D5229" t="s">
        <v>10475</v>
      </c>
      <c r="E5229" t="s">
        <v>17</v>
      </c>
      <c r="F5229" t="s">
        <v>18</v>
      </c>
      <c r="G5229" t="s">
        <v>19</v>
      </c>
      <c r="H5229">
        <v>11.350300000000001</v>
      </c>
      <c r="I5229">
        <v>11.674200000000001</v>
      </c>
      <c r="J5229">
        <v>4.0596699999999999E-2</v>
      </c>
      <c r="K5229">
        <v>0.19251099999999999</v>
      </c>
      <c r="L5229">
        <v>0.77590000000000003</v>
      </c>
      <c r="M5229">
        <v>0.88063499999999995</v>
      </c>
      <c r="N5229" t="s">
        <v>20</v>
      </c>
    </row>
    <row r="5230" spans="1:14" x14ac:dyDescent="0.25">
      <c r="A5230" t="s">
        <v>10476</v>
      </c>
      <c r="B5230" t="s">
        <v>10476</v>
      </c>
      <c r="C5230" t="s">
        <v>15</v>
      </c>
      <c r="D5230" t="s">
        <v>10477</v>
      </c>
      <c r="E5230" t="s">
        <v>17</v>
      </c>
      <c r="F5230" t="s">
        <v>18</v>
      </c>
      <c r="G5230" t="s">
        <v>19</v>
      </c>
      <c r="H5230">
        <v>15.023300000000001</v>
      </c>
      <c r="I5230">
        <v>19.178100000000001</v>
      </c>
      <c r="J5230">
        <v>0.35225800000000002</v>
      </c>
      <c r="K5230">
        <v>2.1117599999999999</v>
      </c>
      <c r="L5230">
        <v>0.14349999999999999</v>
      </c>
      <c r="M5230">
        <v>0.31231500000000001</v>
      </c>
      <c r="N5230" t="s">
        <v>20</v>
      </c>
    </row>
    <row r="5231" spans="1:14" x14ac:dyDescent="0.25">
      <c r="A5231" t="s">
        <v>10478</v>
      </c>
      <c r="B5231" t="s">
        <v>10478</v>
      </c>
      <c r="C5231" t="s">
        <v>15</v>
      </c>
      <c r="D5231" t="s">
        <v>10479</v>
      </c>
      <c r="E5231" t="s">
        <v>17</v>
      </c>
      <c r="F5231" t="s">
        <v>18</v>
      </c>
      <c r="G5231" t="s">
        <v>19</v>
      </c>
      <c r="H5231">
        <v>46.923000000000002</v>
      </c>
      <c r="I5231">
        <v>29.235800000000001</v>
      </c>
      <c r="J5231">
        <v>-0.68255900000000003</v>
      </c>
      <c r="K5231">
        <v>-5.8272300000000001</v>
      </c>
      <c r="L5231">
        <v>1.15E-3</v>
      </c>
      <c r="M5231">
        <v>8.6021899999999991E-3</v>
      </c>
      <c r="N5231" t="s">
        <v>23</v>
      </c>
    </row>
    <row r="5232" spans="1:14" x14ac:dyDescent="0.25">
      <c r="A5232" t="s">
        <v>10480</v>
      </c>
      <c r="B5232" t="s">
        <v>10480</v>
      </c>
      <c r="C5232" t="s">
        <v>15</v>
      </c>
      <c r="D5232" t="s">
        <v>10481</v>
      </c>
      <c r="E5232" t="s">
        <v>17</v>
      </c>
      <c r="F5232" t="s">
        <v>18</v>
      </c>
      <c r="G5232" t="s">
        <v>19</v>
      </c>
      <c r="H5232">
        <v>11.0852</v>
      </c>
      <c r="I5232">
        <v>16.030999999999999</v>
      </c>
      <c r="J5232">
        <v>0.53223399999999998</v>
      </c>
      <c r="K5232">
        <v>2.5887899999999999</v>
      </c>
      <c r="L5232">
        <v>4.7499999999999999E-3</v>
      </c>
      <c r="M5232">
        <v>2.6369799999999999E-2</v>
      </c>
      <c r="N5232" t="s">
        <v>23</v>
      </c>
    </row>
    <row r="5233" spans="1:14" x14ac:dyDescent="0.25">
      <c r="A5233" t="s">
        <v>10482</v>
      </c>
      <c r="B5233" t="s">
        <v>10482</v>
      </c>
      <c r="C5233" t="s">
        <v>15</v>
      </c>
      <c r="D5233" t="s">
        <v>10483</v>
      </c>
      <c r="E5233" t="s">
        <v>17</v>
      </c>
      <c r="F5233" t="s">
        <v>18</v>
      </c>
      <c r="G5233" t="s">
        <v>19</v>
      </c>
      <c r="H5233">
        <v>82.276200000000003</v>
      </c>
      <c r="I5233">
        <v>83.835400000000007</v>
      </c>
      <c r="J5233">
        <v>2.70847E-2</v>
      </c>
      <c r="K5233">
        <v>0.41135500000000003</v>
      </c>
      <c r="L5233">
        <v>0.89775000000000005</v>
      </c>
      <c r="M5233">
        <v>0.947882</v>
      </c>
      <c r="N5233" t="s">
        <v>20</v>
      </c>
    </row>
    <row r="5234" spans="1:14" x14ac:dyDescent="0.25">
      <c r="A5234" t="s">
        <v>10484</v>
      </c>
      <c r="B5234" t="s">
        <v>10484</v>
      </c>
      <c r="C5234" t="s">
        <v>15</v>
      </c>
      <c r="D5234" t="s">
        <v>10485</v>
      </c>
      <c r="E5234" t="s">
        <v>17</v>
      </c>
      <c r="F5234" t="s">
        <v>18</v>
      </c>
      <c r="G5234" t="s">
        <v>19</v>
      </c>
      <c r="H5234">
        <v>14.7058</v>
      </c>
      <c r="I5234">
        <v>14.7859</v>
      </c>
      <c r="J5234">
        <v>7.8288300000000002E-3</v>
      </c>
      <c r="K5234">
        <v>3.9201300000000001E-2</v>
      </c>
      <c r="L5234">
        <v>0.95279999999999998</v>
      </c>
      <c r="M5234">
        <v>0.97582500000000005</v>
      </c>
      <c r="N5234" t="s">
        <v>20</v>
      </c>
    </row>
    <row r="5235" spans="1:14" x14ac:dyDescent="0.25">
      <c r="A5235" t="s">
        <v>10486</v>
      </c>
      <c r="B5235" t="s">
        <v>10486</v>
      </c>
      <c r="C5235" t="s">
        <v>15</v>
      </c>
      <c r="D5235" t="s">
        <v>10487</v>
      </c>
      <c r="E5235" t="s">
        <v>17</v>
      </c>
      <c r="F5235" t="s">
        <v>18</v>
      </c>
      <c r="G5235" t="s">
        <v>19</v>
      </c>
      <c r="H5235">
        <v>18.843900000000001</v>
      </c>
      <c r="I5235">
        <v>20.080200000000001</v>
      </c>
      <c r="J5235">
        <v>9.1678800000000005E-2</v>
      </c>
      <c r="K5235">
        <v>0.48929699999999998</v>
      </c>
      <c r="L5235">
        <v>0.53364999999999996</v>
      </c>
      <c r="M5235">
        <v>0.71337700000000004</v>
      </c>
      <c r="N5235" t="s">
        <v>20</v>
      </c>
    </row>
    <row r="5236" spans="1:14" x14ac:dyDescent="0.25">
      <c r="A5236" t="s">
        <v>10488</v>
      </c>
      <c r="B5236" t="s">
        <v>10488</v>
      </c>
      <c r="C5236" t="s">
        <v>15</v>
      </c>
      <c r="D5236" t="s">
        <v>10489</v>
      </c>
      <c r="E5236" t="s">
        <v>17</v>
      </c>
      <c r="F5236" t="s">
        <v>18</v>
      </c>
      <c r="G5236" t="s">
        <v>19</v>
      </c>
      <c r="H5236">
        <v>138.999</v>
      </c>
      <c r="I5236">
        <v>179.07499999999999</v>
      </c>
      <c r="J5236">
        <v>0.36549199999999998</v>
      </c>
      <c r="K5236">
        <v>4.5918299999999999</v>
      </c>
      <c r="L5236">
        <v>9.2499999999999995E-3</v>
      </c>
      <c r="M5236">
        <v>4.35298E-2</v>
      </c>
      <c r="N5236" t="s">
        <v>23</v>
      </c>
    </row>
    <row r="5237" spans="1:14" x14ac:dyDescent="0.25">
      <c r="A5237" t="s">
        <v>10490</v>
      </c>
      <c r="B5237" t="s">
        <v>10490</v>
      </c>
      <c r="C5237" t="s">
        <v>15</v>
      </c>
      <c r="D5237" t="s">
        <v>10491</v>
      </c>
      <c r="E5237" t="s">
        <v>17</v>
      </c>
      <c r="F5237" t="s">
        <v>18</v>
      </c>
      <c r="G5237" t="s">
        <v>19</v>
      </c>
      <c r="H5237">
        <v>18.632400000000001</v>
      </c>
      <c r="I5237">
        <v>17.48</v>
      </c>
      <c r="J5237">
        <v>-9.2109800000000006E-2</v>
      </c>
      <c r="K5237">
        <v>-0.49082900000000002</v>
      </c>
      <c r="L5237">
        <v>0.56964999999999999</v>
      </c>
      <c r="M5237">
        <v>0.74063000000000001</v>
      </c>
      <c r="N5237" t="s">
        <v>20</v>
      </c>
    </row>
    <row r="5238" spans="1:14" x14ac:dyDescent="0.25">
      <c r="A5238" t="s">
        <v>10492</v>
      </c>
      <c r="B5238" t="s">
        <v>10492</v>
      </c>
      <c r="C5238" t="s">
        <v>15</v>
      </c>
      <c r="D5238" t="s">
        <v>10493</v>
      </c>
      <c r="E5238" t="s">
        <v>17</v>
      </c>
      <c r="F5238" t="s">
        <v>18</v>
      </c>
      <c r="G5238" t="s">
        <v>19</v>
      </c>
      <c r="H5238">
        <v>6.1924299999999999</v>
      </c>
      <c r="I5238">
        <v>8.35867</v>
      </c>
      <c r="J5238">
        <v>0.43276900000000001</v>
      </c>
      <c r="K5238">
        <v>1.8240400000000001</v>
      </c>
      <c r="L5238">
        <v>9.9500000000000005E-3</v>
      </c>
      <c r="M5238">
        <v>4.5999600000000002E-2</v>
      </c>
      <c r="N5238" t="s">
        <v>23</v>
      </c>
    </row>
    <row r="5239" spans="1:14" x14ac:dyDescent="0.25">
      <c r="A5239" t="s">
        <v>10494</v>
      </c>
      <c r="B5239" t="s">
        <v>10494</v>
      </c>
      <c r="C5239" t="s">
        <v>15</v>
      </c>
      <c r="D5239" t="s">
        <v>10495</v>
      </c>
      <c r="E5239" t="s">
        <v>17</v>
      </c>
      <c r="F5239" t="s">
        <v>18</v>
      </c>
      <c r="G5239" t="s">
        <v>19</v>
      </c>
      <c r="H5239">
        <v>35.357700000000001</v>
      </c>
      <c r="I5239">
        <v>27.449000000000002</v>
      </c>
      <c r="J5239">
        <v>-0.36526799999999998</v>
      </c>
      <c r="K5239">
        <v>-2.0731799999999998</v>
      </c>
      <c r="L5239">
        <v>6.1999999999999998E-3</v>
      </c>
      <c r="M5239">
        <v>3.2093299999999998E-2</v>
      </c>
      <c r="N5239" t="s">
        <v>23</v>
      </c>
    </row>
    <row r="5240" spans="1:14" x14ac:dyDescent="0.25">
      <c r="A5240" t="s">
        <v>10496</v>
      </c>
      <c r="B5240" t="s">
        <v>10496</v>
      </c>
      <c r="C5240" t="s">
        <v>15</v>
      </c>
      <c r="D5240" t="s">
        <v>10497</v>
      </c>
      <c r="E5240" t="s">
        <v>17</v>
      </c>
      <c r="F5240" t="s">
        <v>18</v>
      </c>
      <c r="G5240" t="s">
        <v>19</v>
      </c>
      <c r="H5240">
        <v>31.169599999999999</v>
      </c>
      <c r="I5240">
        <v>25.1952</v>
      </c>
      <c r="J5240">
        <v>-0.30699399999999999</v>
      </c>
      <c r="K5240">
        <v>-1.73756</v>
      </c>
      <c r="L5240">
        <v>2.4799999999999999E-2</v>
      </c>
      <c r="M5240">
        <v>9.1589400000000001E-2</v>
      </c>
      <c r="N5240" t="s">
        <v>20</v>
      </c>
    </row>
    <row r="5241" spans="1:14" x14ac:dyDescent="0.25">
      <c r="A5241" t="s">
        <v>10498</v>
      </c>
      <c r="B5241" t="s">
        <v>10498</v>
      </c>
      <c r="C5241" t="s">
        <v>15</v>
      </c>
      <c r="D5241" t="s">
        <v>10499</v>
      </c>
      <c r="E5241" t="s">
        <v>17</v>
      </c>
      <c r="F5241" t="s">
        <v>18</v>
      </c>
      <c r="G5241" t="s">
        <v>19</v>
      </c>
      <c r="H5241">
        <v>18.6508</v>
      </c>
      <c r="I5241">
        <v>16.836600000000001</v>
      </c>
      <c r="J5241">
        <v>-0.14763100000000001</v>
      </c>
      <c r="K5241">
        <v>-0.77174500000000001</v>
      </c>
      <c r="L5241">
        <v>0.32495000000000002</v>
      </c>
      <c r="M5241">
        <v>0.52826799999999996</v>
      </c>
      <c r="N5241" t="s">
        <v>20</v>
      </c>
    </row>
    <row r="5242" spans="1:14" x14ac:dyDescent="0.25">
      <c r="A5242" t="s">
        <v>10500</v>
      </c>
      <c r="B5242" t="s">
        <v>10500</v>
      </c>
      <c r="C5242" t="s">
        <v>15</v>
      </c>
      <c r="D5242" t="s">
        <v>10501</v>
      </c>
      <c r="E5242" t="s">
        <v>17</v>
      </c>
      <c r="F5242" t="s">
        <v>18</v>
      </c>
      <c r="G5242" t="s">
        <v>19</v>
      </c>
      <c r="H5242">
        <v>42.650500000000001</v>
      </c>
      <c r="I5242">
        <v>44.076999999999998</v>
      </c>
      <c r="J5242">
        <v>4.7464699999999999E-2</v>
      </c>
      <c r="K5242">
        <v>0.26650400000000002</v>
      </c>
      <c r="L5242">
        <v>0.69615000000000005</v>
      </c>
      <c r="M5242">
        <v>0.82882</v>
      </c>
      <c r="N5242" t="s">
        <v>20</v>
      </c>
    </row>
    <row r="5243" spans="1:14" x14ac:dyDescent="0.25">
      <c r="A5243" t="s">
        <v>10502</v>
      </c>
      <c r="B5243" t="s">
        <v>10502</v>
      </c>
      <c r="C5243" t="s">
        <v>15</v>
      </c>
      <c r="D5243" t="s">
        <v>10503</v>
      </c>
      <c r="E5243" t="s">
        <v>17</v>
      </c>
      <c r="F5243" t="s">
        <v>18</v>
      </c>
      <c r="G5243" t="s">
        <v>19</v>
      </c>
      <c r="H5243">
        <v>30.928699999999999</v>
      </c>
      <c r="I5243">
        <v>32.222700000000003</v>
      </c>
      <c r="J5243">
        <v>5.9130799999999997E-2</v>
      </c>
      <c r="K5243">
        <v>0.37965300000000002</v>
      </c>
      <c r="L5243">
        <v>0.70250000000000001</v>
      </c>
      <c r="M5243">
        <v>0.83226999999999995</v>
      </c>
      <c r="N5243" t="s">
        <v>20</v>
      </c>
    </row>
    <row r="5244" spans="1:14" x14ac:dyDescent="0.25">
      <c r="A5244" t="s">
        <v>10504</v>
      </c>
      <c r="B5244" t="s">
        <v>10504</v>
      </c>
      <c r="C5244" t="s">
        <v>15</v>
      </c>
      <c r="D5244" t="s">
        <v>10505</v>
      </c>
      <c r="E5244" t="s">
        <v>17</v>
      </c>
      <c r="F5244" t="s">
        <v>18</v>
      </c>
      <c r="G5244" t="s">
        <v>19</v>
      </c>
      <c r="H5244">
        <v>36.866399999999999</v>
      </c>
      <c r="I5244">
        <v>32.8078</v>
      </c>
      <c r="J5244">
        <v>-0.168269</v>
      </c>
      <c r="K5244">
        <v>-0.92644499999999996</v>
      </c>
      <c r="L5244">
        <v>0.16875000000000001</v>
      </c>
      <c r="M5244">
        <v>0.34898600000000002</v>
      </c>
      <c r="N5244" t="s">
        <v>20</v>
      </c>
    </row>
    <row r="5245" spans="1:14" x14ac:dyDescent="0.25">
      <c r="A5245" t="s">
        <v>10506</v>
      </c>
      <c r="B5245" t="s">
        <v>10506</v>
      </c>
      <c r="C5245" t="s">
        <v>15</v>
      </c>
      <c r="D5245" t="s">
        <v>10507</v>
      </c>
      <c r="E5245" t="s">
        <v>17</v>
      </c>
      <c r="F5245" t="s">
        <v>18</v>
      </c>
      <c r="G5245" t="s">
        <v>19</v>
      </c>
      <c r="H5245">
        <v>30.111699999999999</v>
      </c>
      <c r="I5245">
        <v>36.498100000000001</v>
      </c>
      <c r="J5245">
        <v>0.27749499999999999</v>
      </c>
      <c r="K5245">
        <v>1.7828900000000001</v>
      </c>
      <c r="L5245">
        <v>6.8049999999999999E-2</v>
      </c>
      <c r="M5245">
        <v>0.188004</v>
      </c>
      <c r="N5245" t="s">
        <v>20</v>
      </c>
    </row>
    <row r="5246" spans="1:14" x14ac:dyDescent="0.25">
      <c r="A5246" t="s">
        <v>10508</v>
      </c>
      <c r="B5246" t="s">
        <v>10508</v>
      </c>
      <c r="C5246" t="s">
        <v>15</v>
      </c>
      <c r="D5246" t="s">
        <v>10509</v>
      </c>
      <c r="E5246" t="s">
        <v>17</v>
      </c>
      <c r="F5246" t="s">
        <v>18</v>
      </c>
      <c r="G5246" t="s">
        <v>19</v>
      </c>
      <c r="H5246">
        <v>34.554400000000001</v>
      </c>
      <c r="I5246">
        <v>26.7898</v>
      </c>
      <c r="J5246">
        <v>-0.36718400000000001</v>
      </c>
      <c r="K5246">
        <v>-3.94211</v>
      </c>
      <c r="L5246">
        <v>0.2666</v>
      </c>
      <c r="M5246">
        <v>0.46712999999999999</v>
      </c>
      <c r="N5246" t="s">
        <v>20</v>
      </c>
    </row>
    <row r="5247" spans="1:14" x14ac:dyDescent="0.25">
      <c r="A5247" t="s">
        <v>10510</v>
      </c>
      <c r="B5247" t="s">
        <v>10510</v>
      </c>
      <c r="C5247" t="s">
        <v>15</v>
      </c>
      <c r="D5247" t="s">
        <v>10511</v>
      </c>
      <c r="E5247" t="s">
        <v>17</v>
      </c>
      <c r="F5247" t="s">
        <v>18</v>
      </c>
      <c r="G5247" t="s">
        <v>19</v>
      </c>
      <c r="H5247">
        <v>66.449100000000001</v>
      </c>
      <c r="I5247">
        <v>42.6736</v>
      </c>
      <c r="J5247">
        <v>-0.63890499999999995</v>
      </c>
      <c r="K5247">
        <v>-6.1082299999999998</v>
      </c>
      <c r="L5247">
        <v>8.0000000000000004E-4</v>
      </c>
      <c r="M5247">
        <v>6.3973900000000002E-3</v>
      </c>
      <c r="N5247" t="s">
        <v>23</v>
      </c>
    </row>
    <row r="5248" spans="1:14" x14ac:dyDescent="0.25">
      <c r="A5248" t="s">
        <v>10512</v>
      </c>
      <c r="B5248" t="s">
        <v>10512</v>
      </c>
      <c r="C5248" t="s">
        <v>15</v>
      </c>
      <c r="D5248" t="s">
        <v>10513</v>
      </c>
      <c r="E5248" t="s">
        <v>17</v>
      </c>
      <c r="F5248" t="s">
        <v>18</v>
      </c>
      <c r="G5248" t="s">
        <v>19</v>
      </c>
      <c r="H5248">
        <v>52.903399999999998</v>
      </c>
      <c r="I5248">
        <v>49.876899999999999</v>
      </c>
      <c r="J5248">
        <v>-8.49887E-2</v>
      </c>
      <c r="K5248">
        <v>-0.898142</v>
      </c>
      <c r="L5248">
        <v>0.66500000000000004</v>
      </c>
      <c r="M5248">
        <v>0.808222</v>
      </c>
      <c r="N5248" t="s">
        <v>20</v>
      </c>
    </row>
    <row r="5249" spans="1:14" x14ac:dyDescent="0.25">
      <c r="A5249" t="s">
        <v>10514</v>
      </c>
      <c r="B5249" t="s">
        <v>10514</v>
      </c>
      <c r="C5249" t="s">
        <v>15</v>
      </c>
      <c r="D5249" t="s">
        <v>10515</v>
      </c>
      <c r="E5249" t="s">
        <v>17</v>
      </c>
      <c r="F5249" t="s">
        <v>18</v>
      </c>
      <c r="G5249" t="s">
        <v>19</v>
      </c>
      <c r="H5249">
        <v>29.472300000000001</v>
      </c>
      <c r="I5249">
        <v>40.877600000000001</v>
      </c>
      <c r="J5249">
        <v>0.47195199999999998</v>
      </c>
      <c r="K5249">
        <v>2.7033</v>
      </c>
      <c r="L5249">
        <v>2.9999999999999997E-4</v>
      </c>
      <c r="M5249">
        <v>2.8778900000000001E-3</v>
      </c>
      <c r="N5249" t="s">
        <v>23</v>
      </c>
    </row>
    <row r="5250" spans="1:14" x14ac:dyDescent="0.25">
      <c r="A5250" t="s">
        <v>10516</v>
      </c>
      <c r="B5250" t="s">
        <v>10516</v>
      </c>
      <c r="C5250" t="s">
        <v>15</v>
      </c>
      <c r="D5250" t="s">
        <v>10517</v>
      </c>
      <c r="E5250" t="s">
        <v>17</v>
      </c>
      <c r="F5250" t="s">
        <v>18</v>
      </c>
      <c r="G5250" t="s">
        <v>19</v>
      </c>
      <c r="H5250">
        <v>51.648299999999999</v>
      </c>
      <c r="I5250">
        <v>51.860300000000002</v>
      </c>
      <c r="J5250">
        <v>5.9087200000000001E-3</v>
      </c>
      <c r="K5250">
        <v>5.1302100000000003E-2</v>
      </c>
      <c r="L5250">
        <v>0.97155000000000002</v>
      </c>
      <c r="M5250">
        <v>0.98564099999999999</v>
      </c>
      <c r="N5250" t="s">
        <v>20</v>
      </c>
    </row>
    <row r="5251" spans="1:14" x14ac:dyDescent="0.25">
      <c r="A5251" t="s">
        <v>10518</v>
      </c>
      <c r="B5251" t="s">
        <v>10518</v>
      </c>
      <c r="C5251" t="s">
        <v>15</v>
      </c>
      <c r="D5251" t="s">
        <v>10519</v>
      </c>
      <c r="E5251" t="s">
        <v>17</v>
      </c>
      <c r="F5251" t="s">
        <v>18</v>
      </c>
      <c r="G5251" t="s">
        <v>19</v>
      </c>
      <c r="H5251">
        <v>46.821899999999999</v>
      </c>
      <c r="I5251">
        <v>37.774900000000002</v>
      </c>
      <c r="J5251">
        <v>-0.309753</v>
      </c>
      <c r="K5251">
        <v>-3.35703</v>
      </c>
      <c r="L5251">
        <v>0.1956</v>
      </c>
      <c r="M5251">
        <v>0.38286500000000001</v>
      </c>
      <c r="N5251" t="s">
        <v>20</v>
      </c>
    </row>
    <row r="5252" spans="1:14" x14ac:dyDescent="0.25">
      <c r="A5252" t="s">
        <v>10520</v>
      </c>
      <c r="B5252" t="s">
        <v>10520</v>
      </c>
      <c r="C5252" t="s">
        <v>15</v>
      </c>
      <c r="D5252" t="s">
        <v>10521</v>
      </c>
      <c r="E5252" t="s">
        <v>17</v>
      </c>
      <c r="F5252" t="s">
        <v>18</v>
      </c>
      <c r="G5252" t="s">
        <v>19</v>
      </c>
      <c r="H5252">
        <v>8.8539200000000005</v>
      </c>
      <c r="I5252">
        <v>8.0354200000000002</v>
      </c>
      <c r="J5252">
        <v>-0.13994200000000001</v>
      </c>
      <c r="K5252">
        <v>-0.60624500000000003</v>
      </c>
      <c r="L5252">
        <v>0.40329999999999999</v>
      </c>
      <c r="M5252">
        <v>0.60322699999999996</v>
      </c>
      <c r="N5252" t="s">
        <v>20</v>
      </c>
    </row>
    <row r="5253" spans="1:14" x14ac:dyDescent="0.25">
      <c r="A5253" t="s">
        <v>10522</v>
      </c>
      <c r="B5253" t="s">
        <v>10522</v>
      </c>
      <c r="C5253" t="s">
        <v>15</v>
      </c>
      <c r="D5253" t="s">
        <v>10523</v>
      </c>
      <c r="E5253" t="s">
        <v>17</v>
      </c>
      <c r="F5253" t="s">
        <v>18</v>
      </c>
      <c r="G5253" t="s">
        <v>19</v>
      </c>
      <c r="H5253">
        <v>34.790700000000001</v>
      </c>
      <c r="I5253">
        <v>29.5566</v>
      </c>
      <c r="J5253">
        <v>-0.23522299999999999</v>
      </c>
      <c r="K5253">
        <v>-1.32297</v>
      </c>
      <c r="L5253">
        <v>6.8049999999999999E-2</v>
      </c>
      <c r="M5253">
        <v>0.188004</v>
      </c>
      <c r="N5253" t="s">
        <v>20</v>
      </c>
    </row>
    <row r="5254" spans="1:14" x14ac:dyDescent="0.25">
      <c r="A5254" t="s">
        <v>10524</v>
      </c>
      <c r="B5254" t="s">
        <v>10524</v>
      </c>
      <c r="C5254" t="s">
        <v>15</v>
      </c>
      <c r="D5254" t="s">
        <v>10525</v>
      </c>
      <c r="E5254" t="s">
        <v>17</v>
      </c>
      <c r="F5254" t="s">
        <v>18</v>
      </c>
      <c r="G5254" t="s">
        <v>19</v>
      </c>
      <c r="H5254">
        <v>32.101999999999997</v>
      </c>
      <c r="I5254">
        <v>37.721499999999999</v>
      </c>
      <c r="J5254">
        <v>0.23272100000000001</v>
      </c>
      <c r="K5254">
        <v>1.3366199999999999</v>
      </c>
      <c r="L5254">
        <v>6.7750000000000005E-2</v>
      </c>
      <c r="M5254">
        <v>0.187665</v>
      </c>
      <c r="N5254" t="s">
        <v>20</v>
      </c>
    </row>
    <row r="5255" spans="1:14" x14ac:dyDescent="0.25">
      <c r="A5255" t="s">
        <v>10526</v>
      </c>
      <c r="B5255" t="s">
        <v>10526</v>
      </c>
      <c r="C5255" t="s">
        <v>15</v>
      </c>
      <c r="D5255" t="s">
        <v>10527</v>
      </c>
      <c r="E5255" t="s">
        <v>17</v>
      </c>
      <c r="F5255" t="s">
        <v>18</v>
      </c>
      <c r="G5255" t="s">
        <v>19</v>
      </c>
      <c r="H5255">
        <v>52.619399999999999</v>
      </c>
      <c r="I5255">
        <v>41.414000000000001</v>
      </c>
      <c r="J5255">
        <v>-0.34547499999999998</v>
      </c>
      <c r="K5255">
        <v>-2.2666499999999998</v>
      </c>
      <c r="L5255">
        <v>1.025E-2</v>
      </c>
      <c r="M5255">
        <v>4.71052E-2</v>
      </c>
      <c r="N5255" t="s">
        <v>23</v>
      </c>
    </row>
    <row r="5256" spans="1:14" x14ac:dyDescent="0.25">
      <c r="A5256" t="s">
        <v>10528</v>
      </c>
      <c r="B5256" t="s">
        <v>10528</v>
      </c>
      <c r="C5256" t="s">
        <v>15</v>
      </c>
      <c r="D5256" t="s">
        <v>10529</v>
      </c>
      <c r="E5256" t="s">
        <v>17</v>
      </c>
      <c r="F5256" t="s">
        <v>18</v>
      </c>
      <c r="G5256" t="s">
        <v>19</v>
      </c>
      <c r="H5256">
        <v>59.867899999999999</v>
      </c>
      <c r="I5256">
        <v>46.283700000000003</v>
      </c>
      <c r="J5256">
        <v>-0.37127900000000003</v>
      </c>
      <c r="K5256">
        <v>-2.1402199999999998</v>
      </c>
      <c r="L5256">
        <v>2.0999999999999999E-3</v>
      </c>
      <c r="M5256">
        <v>1.3799199999999999E-2</v>
      </c>
      <c r="N5256" t="s">
        <v>23</v>
      </c>
    </row>
    <row r="5257" spans="1:14" x14ac:dyDescent="0.25">
      <c r="A5257" t="s">
        <v>10530</v>
      </c>
      <c r="B5257" t="s">
        <v>10530</v>
      </c>
      <c r="C5257" t="s">
        <v>15</v>
      </c>
      <c r="D5257" t="s">
        <v>10531</v>
      </c>
      <c r="E5257" t="s">
        <v>17</v>
      </c>
      <c r="F5257" t="s">
        <v>18</v>
      </c>
      <c r="G5257" t="s">
        <v>19</v>
      </c>
      <c r="H5257">
        <v>74.140699999999995</v>
      </c>
      <c r="I5257">
        <v>67.988200000000006</v>
      </c>
      <c r="J5257">
        <v>-0.12497999999999999</v>
      </c>
      <c r="K5257">
        <v>-0.88550799999999996</v>
      </c>
      <c r="L5257">
        <v>0.33844999999999997</v>
      </c>
      <c r="M5257">
        <v>0.54124000000000005</v>
      </c>
      <c r="N5257" t="s">
        <v>20</v>
      </c>
    </row>
    <row r="5258" spans="1:14" x14ac:dyDescent="0.25">
      <c r="A5258" t="s">
        <v>10532</v>
      </c>
      <c r="B5258" t="s">
        <v>10532</v>
      </c>
      <c r="C5258" t="s">
        <v>15</v>
      </c>
      <c r="D5258" t="s">
        <v>10533</v>
      </c>
      <c r="E5258" t="s">
        <v>17</v>
      </c>
      <c r="F5258" t="s">
        <v>18</v>
      </c>
      <c r="G5258" t="s">
        <v>19</v>
      </c>
      <c r="H5258">
        <v>440.71499999999997</v>
      </c>
      <c r="I5258">
        <v>468.45699999999999</v>
      </c>
      <c r="J5258">
        <v>8.8072600000000001E-2</v>
      </c>
      <c r="K5258">
        <v>1.3916500000000001</v>
      </c>
      <c r="L5258">
        <v>0.46910000000000002</v>
      </c>
      <c r="M5258">
        <v>0.660721</v>
      </c>
      <c r="N5258" t="s">
        <v>20</v>
      </c>
    </row>
    <row r="5259" spans="1:14" x14ac:dyDescent="0.25">
      <c r="A5259" t="s">
        <v>10534</v>
      </c>
      <c r="B5259" t="s">
        <v>10534</v>
      </c>
      <c r="C5259" t="s">
        <v>15</v>
      </c>
      <c r="D5259" t="s">
        <v>10535</v>
      </c>
      <c r="E5259" t="s">
        <v>17</v>
      </c>
      <c r="F5259" t="s">
        <v>18</v>
      </c>
      <c r="G5259" t="s">
        <v>19</v>
      </c>
      <c r="H5259">
        <v>13.783200000000001</v>
      </c>
      <c r="I5259">
        <v>12.5497</v>
      </c>
      <c r="J5259">
        <v>-0.13526099999999999</v>
      </c>
      <c r="K5259">
        <v>-0.65532400000000002</v>
      </c>
      <c r="L5259">
        <v>0.37909999999999999</v>
      </c>
      <c r="M5259">
        <v>0.582372</v>
      </c>
      <c r="N5259" t="s">
        <v>20</v>
      </c>
    </row>
    <row r="5260" spans="1:14" x14ac:dyDescent="0.25">
      <c r="A5260" t="s">
        <v>10536</v>
      </c>
      <c r="B5260" t="s">
        <v>10536</v>
      </c>
      <c r="C5260" t="s">
        <v>15</v>
      </c>
      <c r="D5260" t="s">
        <v>10537</v>
      </c>
      <c r="E5260" t="s">
        <v>17</v>
      </c>
      <c r="F5260" t="s">
        <v>18</v>
      </c>
      <c r="G5260" t="s">
        <v>19</v>
      </c>
      <c r="H5260">
        <v>45.410299999999999</v>
      </c>
      <c r="I5260">
        <v>48.370100000000001</v>
      </c>
      <c r="J5260">
        <v>9.1096399999999994E-2</v>
      </c>
      <c r="K5260">
        <v>0.540157</v>
      </c>
      <c r="L5260">
        <v>0.46234999999999998</v>
      </c>
      <c r="M5260">
        <v>0.65548200000000001</v>
      </c>
      <c r="N5260" t="s">
        <v>20</v>
      </c>
    </row>
    <row r="5261" spans="1:14" x14ac:dyDescent="0.25">
      <c r="A5261" t="s">
        <v>10538</v>
      </c>
      <c r="B5261" t="s">
        <v>10538</v>
      </c>
      <c r="C5261" t="s">
        <v>15</v>
      </c>
      <c r="D5261" t="s">
        <v>10539</v>
      </c>
      <c r="E5261" t="s">
        <v>17</v>
      </c>
      <c r="F5261" t="s">
        <v>18</v>
      </c>
      <c r="G5261" t="s">
        <v>19</v>
      </c>
      <c r="H5261">
        <v>18.075399999999998</v>
      </c>
      <c r="I5261">
        <v>20.289899999999999</v>
      </c>
      <c r="J5261">
        <v>0.16673499999999999</v>
      </c>
      <c r="K5261">
        <v>0.89739400000000002</v>
      </c>
      <c r="L5261">
        <v>0.27744999999999997</v>
      </c>
      <c r="M5261">
        <v>0.47906300000000002</v>
      </c>
      <c r="N5261" t="s">
        <v>20</v>
      </c>
    </row>
    <row r="5262" spans="1:14" x14ac:dyDescent="0.25">
      <c r="A5262" t="s">
        <v>10540</v>
      </c>
      <c r="B5262" t="s">
        <v>10540</v>
      </c>
      <c r="C5262" t="s">
        <v>15</v>
      </c>
      <c r="D5262" t="s">
        <v>10541</v>
      </c>
      <c r="E5262" t="s">
        <v>17</v>
      </c>
      <c r="F5262" t="s">
        <v>18</v>
      </c>
      <c r="G5262" t="s">
        <v>19</v>
      </c>
      <c r="H5262">
        <v>27.708600000000001</v>
      </c>
      <c r="I5262">
        <v>24.885999999999999</v>
      </c>
      <c r="J5262">
        <v>-0.154997</v>
      </c>
      <c r="K5262">
        <v>-0.83897600000000006</v>
      </c>
      <c r="L5262">
        <v>0.22605</v>
      </c>
      <c r="M5262">
        <v>0.42014499999999999</v>
      </c>
      <c r="N5262" t="s">
        <v>20</v>
      </c>
    </row>
    <row r="5263" spans="1:14" x14ac:dyDescent="0.25">
      <c r="A5263" t="s">
        <v>10542</v>
      </c>
      <c r="B5263" t="s">
        <v>10542</v>
      </c>
      <c r="C5263" t="s">
        <v>15</v>
      </c>
      <c r="D5263" t="s">
        <v>10543</v>
      </c>
      <c r="E5263" t="s">
        <v>17</v>
      </c>
      <c r="F5263" t="s">
        <v>18</v>
      </c>
      <c r="G5263" t="s">
        <v>19</v>
      </c>
      <c r="H5263">
        <v>28.333500000000001</v>
      </c>
      <c r="I5263">
        <v>24.9</v>
      </c>
      <c r="J5263">
        <v>-0.186365</v>
      </c>
      <c r="K5263">
        <v>-0.99407900000000005</v>
      </c>
      <c r="L5263">
        <v>0.13275000000000001</v>
      </c>
      <c r="M5263">
        <v>0.29592600000000002</v>
      </c>
      <c r="N5263" t="s">
        <v>20</v>
      </c>
    </row>
    <row r="5264" spans="1:14" x14ac:dyDescent="0.25">
      <c r="A5264" t="s">
        <v>10544</v>
      </c>
      <c r="B5264" t="s">
        <v>10544</v>
      </c>
      <c r="C5264" t="s">
        <v>15</v>
      </c>
      <c r="D5264" t="s">
        <v>10545</v>
      </c>
      <c r="E5264" t="s">
        <v>17</v>
      </c>
      <c r="F5264" t="s">
        <v>18</v>
      </c>
      <c r="G5264" t="s">
        <v>19</v>
      </c>
      <c r="H5264">
        <v>17.3566</v>
      </c>
      <c r="I5264">
        <v>17.7011</v>
      </c>
      <c r="J5264">
        <v>2.8353300000000001E-2</v>
      </c>
      <c r="K5264">
        <v>0.145618</v>
      </c>
      <c r="L5264">
        <v>0.83169999999999999</v>
      </c>
      <c r="M5264">
        <v>0.91165799999999997</v>
      </c>
      <c r="N5264" t="s">
        <v>20</v>
      </c>
    </row>
    <row r="5265" spans="1:14" x14ac:dyDescent="0.25">
      <c r="A5265" t="s">
        <v>10546</v>
      </c>
      <c r="B5265" t="s">
        <v>10546</v>
      </c>
      <c r="C5265" t="s">
        <v>15</v>
      </c>
      <c r="D5265" t="s">
        <v>10547</v>
      </c>
      <c r="E5265" t="s">
        <v>17</v>
      </c>
      <c r="F5265" t="s">
        <v>18</v>
      </c>
      <c r="G5265" t="s">
        <v>19</v>
      </c>
      <c r="H5265">
        <v>30.1495</v>
      </c>
      <c r="I5265">
        <v>39.723999999999997</v>
      </c>
      <c r="J5265">
        <v>0.39788099999999998</v>
      </c>
      <c r="K5265">
        <v>2.5847500000000001</v>
      </c>
      <c r="L5265">
        <v>8.2000000000000007E-3</v>
      </c>
      <c r="M5265">
        <v>3.9706699999999998E-2</v>
      </c>
      <c r="N5265" t="s">
        <v>23</v>
      </c>
    </row>
    <row r="5266" spans="1:14" x14ac:dyDescent="0.25">
      <c r="A5266" t="s">
        <v>10548</v>
      </c>
      <c r="B5266" t="s">
        <v>10548</v>
      </c>
      <c r="C5266" t="s">
        <v>15</v>
      </c>
      <c r="D5266" t="s">
        <v>10549</v>
      </c>
      <c r="E5266" t="s">
        <v>17</v>
      </c>
      <c r="F5266" t="s">
        <v>18</v>
      </c>
      <c r="G5266" t="s">
        <v>19</v>
      </c>
      <c r="H5266">
        <v>2.7128000000000001</v>
      </c>
      <c r="I5266">
        <v>6.9275599999999997</v>
      </c>
      <c r="J5266">
        <v>1.3525700000000001</v>
      </c>
      <c r="K5266">
        <v>4.6042899999999998</v>
      </c>
      <c r="L5266">
        <v>3.5099999999999999E-2</v>
      </c>
      <c r="M5266">
        <v>0.11755400000000001</v>
      </c>
      <c r="N5266" t="s">
        <v>20</v>
      </c>
    </row>
    <row r="5267" spans="1:14" x14ac:dyDescent="0.25">
      <c r="A5267" t="s">
        <v>10550</v>
      </c>
      <c r="B5267" t="s">
        <v>10550</v>
      </c>
      <c r="C5267" t="s">
        <v>15</v>
      </c>
      <c r="D5267" t="s">
        <v>10551</v>
      </c>
      <c r="E5267" t="s">
        <v>17</v>
      </c>
      <c r="F5267" t="s">
        <v>18</v>
      </c>
      <c r="G5267" t="s">
        <v>19</v>
      </c>
      <c r="H5267">
        <v>18.9331</v>
      </c>
      <c r="I5267">
        <v>28.400099999999998</v>
      </c>
      <c r="J5267">
        <v>0.58498899999999998</v>
      </c>
      <c r="K5267">
        <v>3.21231</v>
      </c>
      <c r="L5267" s="1">
        <v>5.0000000000000002E-5</v>
      </c>
      <c r="M5267">
        <v>6.0270500000000004E-4</v>
      </c>
      <c r="N5267" t="s">
        <v>23</v>
      </c>
    </row>
    <row r="5268" spans="1:14" x14ac:dyDescent="0.25">
      <c r="A5268" t="s">
        <v>10552</v>
      </c>
      <c r="B5268" t="s">
        <v>10552</v>
      </c>
      <c r="C5268" t="s">
        <v>15</v>
      </c>
      <c r="D5268" t="s">
        <v>10553</v>
      </c>
      <c r="E5268" t="s">
        <v>17</v>
      </c>
      <c r="F5268" t="s">
        <v>18</v>
      </c>
      <c r="G5268" t="s">
        <v>19</v>
      </c>
      <c r="H5268">
        <v>30.7166</v>
      </c>
      <c r="I5268">
        <v>25.613600000000002</v>
      </c>
      <c r="J5268">
        <v>-0.26210699999999998</v>
      </c>
      <c r="K5268">
        <v>-2.27746</v>
      </c>
      <c r="L5268">
        <v>0.32300000000000001</v>
      </c>
      <c r="M5268">
        <v>0.52614499999999997</v>
      </c>
      <c r="N5268" t="s">
        <v>20</v>
      </c>
    </row>
    <row r="5269" spans="1:14" x14ac:dyDescent="0.25">
      <c r="A5269" t="s">
        <v>10554</v>
      </c>
      <c r="B5269" t="s">
        <v>10554</v>
      </c>
      <c r="C5269" t="s">
        <v>15</v>
      </c>
      <c r="D5269" t="s">
        <v>10555</v>
      </c>
      <c r="E5269" t="s">
        <v>17</v>
      </c>
      <c r="F5269" t="s">
        <v>18</v>
      </c>
      <c r="G5269" t="s">
        <v>19</v>
      </c>
      <c r="H5269">
        <v>8.6961600000000008</v>
      </c>
      <c r="I5269">
        <v>12.695</v>
      </c>
      <c r="J5269">
        <v>0.54581400000000002</v>
      </c>
      <c r="K5269">
        <v>2.5259499999999999</v>
      </c>
      <c r="L5269">
        <v>2.0000000000000001E-4</v>
      </c>
      <c r="M5269">
        <v>2.0524800000000002E-3</v>
      </c>
      <c r="N5269" t="s">
        <v>23</v>
      </c>
    </row>
    <row r="5270" spans="1:14" x14ac:dyDescent="0.25">
      <c r="A5270" t="s">
        <v>10556</v>
      </c>
      <c r="B5270" t="s">
        <v>10556</v>
      </c>
      <c r="C5270" t="s">
        <v>15</v>
      </c>
      <c r="D5270" t="s">
        <v>10557</v>
      </c>
      <c r="E5270" t="s">
        <v>17</v>
      </c>
      <c r="F5270" t="s">
        <v>18</v>
      </c>
      <c r="G5270" t="s">
        <v>19</v>
      </c>
      <c r="H5270">
        <v>21.889099999999999</v>
      </c>
      <c r="I5270">
        <v>24.3735</v>
      </c>
      <c r="J5270">
        <v>0.15509800000000001</v>
      </c>
      <c r="K5270">
        <v>1.00254</v>
      </c>
      <c r="L5270">
        <v>0.43445</v>
      </c>
      <c r="M5270">
        <v>0.63195100000000004</v>
      </c>
      <c r="N5270" t="s">
        <v>20</v>
      </c>
    </row>
    <row r="5271" spans="1:14" x14ac:dyDescent="0.25">
      <c r="A5271" t="s">
        <v>10558</v>
      </c>
      <c r="B5271" t="s">
        <v>10558</v>
      </c>
      <c r="C5271" t="s">
        <v>15</v>
      </c>
      <c r="D5271" t="s">
        <v>10559</v>
      </c>
      <c r="E5271" t="s">
        <v>17</v>
      </c>
      <c r="F5271" t="s">
        <v>18</v>
      </c>
      <c r="G5271" t="s">
        <v>19</v>
      </c>
      <c r="H5271">
        <v>61.991300000000003</v>
      </c>
      <c r="I5271">
        <v>57.107399999999998</v>
      </c>
      <c r="J5271">
        <v>-0.11838600000000001</v>
      </c>
      <c r="K5271">
        <v>-0.80739300000000003</v>
      </c>
      <c r="L5271">
        <v>0.35944999999999999</v>
      </c>
      <c r="M5271">
        <v>0.56246799999999997</v>
      </c>
      <c r="N5271" t="s">
        <v>20</v>
      </c>
    </row>
    <row r="5272" spans="1:14" x14ac:dyDescent="0.25">
      <c r="A5272" t="s">
        <v>10560</v>
      </c>
      <c r="B5272" t="s">
        <v>10560</v>
      </c>
      <c r="C5272" t="s">
        <v>15</v>
      </c>
      <c r="D5272" t="s">
        <v>10561</v>
      </c>
      <c r="E5272" t="s">
        <v>17</v>
      </c>
      <c r="F5272" t="s">
        <v>18</v>
      </c>
      <c r="G5272" t="s">
        <v>19</v>
      </c>
      <c r="H5272">
        <v>26.9191</v>
      </c>
      <c r="I5272">
        <v>20.420100000000001</v>
      </c>
      <c r="J5272">
        <v>-0.39864500000000003</v>
      </c>
      <c r="K5272">
        <v>-3.2367699999999999</v>
      </c>
      <c r="L5272">
        <v>0.15565000000000001</v>
      </c>
      <c r="M5272">
        <v>0.32996799999999998</v>
      </c>
      <c r="N5272" t="s">
        <v>20</v>
      </c>
    </row>
    <row r="5273" spans="1:14" x14ac:dyDescent="0.25">
      <c r="A5273" t="s">
        <v>10562</v>
      </c>
      <c r="B5273" t="s">
        <v>10562</v>
      </c>
      <c r="C5273" t="s">
        <v>15</v>
      </c>
      <c r="D5273" t="s">
        <v>10563</v>
      </c>
      <c r="E5273" t="s">
        <v>17</v>
      </c>
      <c r="F5273" t="s">
        <v>18</v>
      </c>
      <c r="G5273" t="s">
        <v>19</v>
      </c>
      <c r="H5273">
        <v>43.8127</v>
      </c>
      <c r="I5273">
        <v>40.247300000000003</v>
      </c>
      <c r="J5273">
        <v>-0.122456</v>
      </c>
      <c r="K5273">
        <v>-0.83904999999999996</v>
      </c>
      <c r="L5273">
        <v>0.38769999999999999</v>
      </c>
      <c r="M5273">
        <v>0.58985299999999996</v>
      </c>
      <c r="N5273" t="s">
        <v>20</v>
      </c>
    </row>
    <row r="5274" spans="1:14" x14ac:dyDescent="0.25">
      <c r="A5274" t="s">
        <v>10564</v>
      </c>
      <c r="B5274" t="s">
        <v>10564</v>
      </c>
      <c r="C5274" t="s">
        <v>15</v>
      </c>
      <c r="D5274" t="s">
        <v>10565</v>
      </c>
      <c r="E5274" t="s">
        <v>17</v>
      </c>
      <c r="F5274" t="s">
        <v>18</v>
      </c>
      <c r="G5274" t="s">
        <v>19</v>
      </c>
      <c r="H5274">
        <v>15.989000000000001</v>
      </c>
      <c r="I5274">
        <v>19.946200000000001</v>
      </c>
      <c r="J5274">
        <v>0.31903300000000001</v>
      </c>
      <c r="K5274">
        <v>1.6460900000000001</v>
      </c>
      <c r="L5274">
        <v>2.4400000000000002E-2</v>
      </c>
      <c r="M5274">
        <v>9.0498499999999996E-2</v>
      </c>
      <c r="N5274" t="s">
        <v>20</v>
      </c>
    </row>
    <row r="5275" spans="1:14" x14ac:dyDescent="0.25">
      <c r="A5275" t="s">
        <v>10566</v>
      </c>
      <c r="B5275" t="s">
        <v>10566</v>
      </c>
      <c r="C5275" t="s">
        <v>15</v>
      </c>
      <c r="D5275" t="s">
        <v>10567</v>
      </c>
      <c r="E5275" t="s">
        <v>17</v>
      </c>
      <c r="F5275" t="s">
        <v>18</v>
      </c>
      <c r="G5275" t="s">
        <v>19</v>
      </c>
      <c r="H5275">
        <v>9.9411299999999994</v>
      </c>
      <c r="I5275">
        <v>9.0762499999999999</v>
      </c>
      <c r="J5275">
        <v>-0.13131300000000001</v>
      </c>
      <c r="K5275">
        <v>-0.57364599999999999</v>
      </c>
      <c r="L5275">
        <v>0.53395000000000004</v>
      </c>
      <c r="M5275">
        <v>0.71358299999999997</v>
      </c>
      <c r="N5275" t="s">
        <v>20</v>
      </c>
    </row>
    <row r="5276" spans="1:14" x14ac:dyDescent="0.25">
      <c r="A5276" t="s">
        <v>10568</v>
      </c>
      <c r="B5276" t="s">
        <v>10568</v>
      </c>
      <c r="C5276" t="s">
        <v>15</v>
      </c>
      <c r="D5276" t="s">
        <v>10569</v>
      </c>
      <c r="E5276" t="s">
        <v>17</v>
      </c>
      <c r="F5276" t="s">
        <v>18</v>
      </c>
      <c r="G5276" t="s">
        <v>19</v>
      </c>
      <c r="H5276">
        <v>79.064899999999994</v>
      </c>
      <c r="I5276">
        <v>74.767300000000006</v>
      </c>
      <c r="J5276">
        <v>-8.0630599999999997E-2</v>
      </c>
      <c r="K5276">
        <v>-0.46851799999999999</v>
      </c>
      <c r="L5276">
        <v>0.48809999999999998</v>
      </c>
      <c r="M5276">
        <v>0.67583099999999996</v>
      </c>
      <c r="N5276" t="s">
        <v>20</v>
      </c>
    </row>
    <row r="5277" spans="1:14" x14ac:dyDescent="0.25">
      <c r="A5277" t="s">
        <v>10570</v>
      </c>
      <c r="B5277" t="s">
        <v>10570</v>
      </c>
      <c r="C5277" t="s">
        <v>15</v>
      </c>
      <c r="D5277" t="s">
        <v>10571</v>
      </c>
      <c r="E5277" t="s">
        <v>17</v>
      </c>
      <c r="F5277" t="s">
        <v>18</v>
      </c>
      <c r="G5277" t="s">
        <v>19</v>
      </c>
      <c r="H5277">
        <v>32.1751</v>
      </c>
      <c r="I5277">
        <v>25.000499999999999</v>
      </c>
      <c r="J5277">
        <v>-0.36398599999999998</v>
      </c>
      <c r="K5277">
        <v>-2.28301</v>
      </c>
      <c r="L5277">
        <v>2.5000000000000001E-2</v>
      </c>
      <c r="M5277">
        <v>9.2119800000000002E-2</v>
      </c>
      <c r="N5277" t="s">
        <v>20</v>
      </c>
    </row>
    <row r="5278" spans="1:14" x14ac:dyDescent="0.25">
      <c r="A5278" t="s">
        <v>10572</v>
      </c>
      <c r="B5278" t="s">
        <v>10572</v>
      </c>
      <c r="C5278" t="s">
        <v>15</v>
      </c>
      <c r="D5278" t="s">
        <v>10573</v>
      </c>
      <c r="E5278" t="s">
        <v>17</v>
      </c>
      <c r="F5278" t="s">
        <v>18</v>
      </c>
      <c r="G5278" t="s">
        <v>19</v>
      </c>
      <c r="H5278">
        <v>97.111699999999999</v>
      </c>
      <c r="I5278">
        <v>97.974299999999999</v>
      </c>
      <c r="J5278">
        <v>1.27577E-2</v>
      </c>
      <c r="K5278">
        <v>0.150147</v>
      </c>
      <c r="L5278">
        <v>0.93535000000000001</v>
      </c>
      <c r="M5278">
        <v>0.96687699999999999</v>
      </c>
      <c r="N5278" t="s">
        <v>20</v>
      </c>
    </row>
    <row r="5279" spans="1:14" x14ac:dyDescent="0.25">
      <c r="A5279" t="s">
        <v>10574</v>
      </c>
      <c r="B5279" t="s">
        <v>10574</v>
      </c>
      <c r="C5279" t="s">
        <v>15</v>
      </c>
      <c r="D5279" t="s">
        <v>10575</v>
      </c>
      <c r="E5279" t="s">
        <v>17</v>
      </c>
      <c r="F5279" t="s">
        <v>18</v>
      </c>
      <c r="G5279" t="s">
        <v>19</v>
      </c>
      <c r="H5279">
        <v>36.564999999999998</v>
      </c>
      <c r="I5279">
        <v>27.447900000000001</v>
      </c>
      <c r="J5279">
        <v>-0.41376499999999999</v>
      </c>
      <c r="K5279">
        <v>-2.7965100000000001</v>
      </c>
      <c r="L5279">
        <v>1.465E-2</v>
      </c>
      <c r="M5279">
        <v>6.16079E-2</v>
      </c>
      <c r="N5279" t="s">
        <v>20</v>
      </c>
    </row>
    <row r="5280" spans="1:14" x14ac:dyDescent="0.25">
      <c r="A5280" t="s">
        <v>10576</v>
      </c>
      <c r="B5280" t="s">
        <v>10576</v>
      </c>
      <c r="C5280" t="s">
        <v>15</v>
      </c>
      <c r="D5280" t="s">
        <v>10577</v>
      </c>
      <c r="E5280" t="s">
        <v>17</v>
      </c>
      <c r="F5280" t="s">
        <v>18</v>
      </c>
      <c r="G5280" t="s">
        <v>19</v>
      </c>
      <c r="H5280">
        <v>16.4861</v>
      </c>
      <c r="I5280">
        <v>30.182700000000001</v>
      </c>
      <c r="J5280">
        <v>0.87247200000000003</v>
      </c>
      <c r="K5280">
        <v>4.7994500000000002</v>
      </c>
      <c r="L5280" s="1">
        <v>5.0000000000000002E-5</v>
      </c>
      <c r="M5280">
        <v>6.0270500000000004E-4</v>
      </c>
      <c r="N5280" t="s">
        <v>23</v>
      </c>
    </row>
    <row r="5281" spans="1:14" x14ac:dyDescent="0.25">
      <c r="A5281" t="s">
        <v>10578</v>
      </c>
      <c r="B5281" t="s">
        <v>10578</v>
      </c>
      <c r="C5281" t="s">
        <v>15</v>
      </c>
      <c r="D5281" t="s">
        <v>10579</v>
      </c>
      <c r="E5281" t="s">
        <v>17</v>
      </c>
      <c r="F5281" t="s">
        <v>18</v>
      </c>
      <c r="G5281" t="s">
        <v>19</v>
      </c>
      <c r="H5281">
        <v>33.354700000000001</v>
      </c>
      <c r="I5281">
        <v>34.7789</v>
      </c>
      <c r="J5281">
        <v>6.0324200000000001E-2</v>
      </c>
      <c r="K5281">
        <v>0.35977599999999998</v>
      </c>
      <c r="L5281">
        <v>0.65685000000000004</v>
      </c>
      <c r="M5281">
        <v>0.80355799999999999</v>
      </c>
      <c r="N5281" t="s">
        <v>20</v>
      </c>
    </row>
    <row r="5282" spans="1:14" x14ac:dyDescent="0.25">
      <c r="A5282" t="s">
        <v>10580</v>
      </c>
      <c r="B5282" t="s">
        <v>10580</v>
      </c>
      <c r="C5282" t="s">
        <v>15</v>
      </c>
      <c r="D5282" t="s">
        <v>10581</v>
      </c>
      <c r="E5282" t="s">
        <v>17</v>
      </c>
      <c r="F5282" t="s">
        <v>18</v>
      </c>
      <c r="G5282" t="s">
        <v>19</v>
      </c>
      <c r="H5282">
        <v>13.2073</v>
      </c>
      <c r="I5282">
        <v>13.412000000000001</v>
      </c>
      <c r="J5282">
        <v>2.21931E-2</v>
      </c>
      <c r="K5282">
        <v>0.107946</v>
      </c>
      <c r="L5282">
        <v>0.88160000000000005</v>
      </c>
      <c r="M5282">
        <v>0.939751</v>
      </c>
      <c r="N5282" t="s">
        <v>20</v>
      </c>
    </row>
    <row r="5283" spans="1:14" x14ac:dyDescent="0.25">
      <c r="A5283" t="s">
        <v>10582</v>
      </c>
      <c r="B5283" t="s">
        <v>10582</v>
      </c>
      <c r="C5283" t="s">
        <v>15</v>
      </c>
      <c r="D5283" t="s">
        <v>10583</v>
      </c>
      <c r="E5283" t="s">
        <v>17</v>
      </c>
      <c r="F5283" t="s">
        <v>18</v>
      </c>
      <c r="G5283" t="s">
        <v>19</v>
      </c>
      <c r="H5283">
        <v>36.8581</v>
      </c>
      <c r="I5283">
        <v>36.213500000000003</v>
      </c>
      <c r="J5283">
        <v>-2.5456699999999999E-2</v>
      </c>
      <c r="K5283">
        <v>-0.148613</v>
      </c>
      <c r="L5283">
        <v>0.84594999999999998</v>
      </c>
      <c r="M5283">
        <v>0.91927400000000004</v>
      </c>
      <c r="N5283" t="s">
        <v>20</v>
      </c>
    </row>
    <row r="5284" spans="1:14" x14ac:dyDescent="0.25">
      <c r="A5284" t="s">
        <v>10584</v>
      </c>
      <c r="B5284" t="s">
        <v>10584</v>
      </c>
      <c r="C5284" t="s">
        <v>15</v>
      </c>
      <c r="D5284" t="s">
        <v>10585</v>
      </c>
      <c r="E5284" t="s">
        <v>17</v>
      </c>
      <c r="F5284" t="s">
        <v>18</v>
      </c>
      <c r="G5284" t="s">
        <v>19</v>
      </c>
      <c r="H5284">
        <v>135.072</v>
      </c>
      <c r="I5284">
        <v>143.58500000000001</v>
      </c>
      <c r="J5284">
        <v>8.8175699999999996E-2</v>
      </c>
      <c r="K5284">
        <v>0.85221599999999997</v>
      </c>
      <c r="L5284">
        <v>0.50085000000000002</v>
      </c>
      <c r="M5284">
        <v>0.68701599999999996</v>
      </c>
      <c r="N5284" t="s">
        <v>20</v>
      </c>
    </row>
    <row r="5285" spans="1:14" x14ac:dyDescent="0.25">
      <c r="A5285" t="s">
        <v>10586</v>
      </c>
      <c r="B5285" t="s">
        <v>10586</v>
      </c>
      <c r="C5285" t="s">
        <v>15</v>
      </c>
      <c r="D5285" t="s">
        <v>10587</v>
      </c>
      <c r="E5285" t="s">
        <v>17</v>
      </c>
      <c r="F5285" t="s">
        <v>18</v>
      </c>
      <c r="G5285" t="s">
        <v>19</v>
      </c>
      <c r="H5285">
        <v>4.7971599999999999</v>
      </c>
      <c r="I5285">
        <v>9.8705800000000004</v>
      </c>
      <c r="J5285">
        <v>1.04095</v>
      </c>
      <c r="K5285">
        <v>3.9898899999999999</v>
      </c>
      <c r="L5285">
        <v>2.9999999999999997E-4</v>
      </c>
      <c r="M5285">
        <v>2.8778900000000001E-3</v>
      </c>
      <c r="N5285" t="s">
        <v>23</v>
      </c>
    </row>
    <row r="5286" spans="1:14" x14ac:dyDescent="0.25">
      <c r="A5286" t="s">
        <v>10588</v>
      </c>
      <c r="B5286" t="s">
        <v>10588</v>
      </c>
      <c r="C5286" t="s">
        <v>15</v>
      </c>
      <c r="D5286" t="s">
        <v>10589</v>
      </c>
      <c r="E5286" t="s">
        <v>17</v>
      </c>
      <c r="F5286" t="s">
        <v>18</v>
      </c>
      <c r="G5286" t="s">
        <v>19</v>
      </c>
      <c r="H5286">
        <v>14.2318</v>
      </c>
      <c r="I5286">
        <v>21.7562</v>
      </c>
      <c r="J5286">
        <v>0.61230700000000005</v>
      </c>
      <c r="K5286">
        <v>3.4776099999999999</v>
      </c>
      <c r="L5286">
        <v>4.15E-3</v>
      </c>
      <c r="M5286">
        <v>2.3756300000000001E-2</v>
      </c>
      <c r="N5286" t="s">
        <v>23</v>
      </c>
    </row>
    <row r="5287" spans="1:14" x14ac:dyDescent="0.25">
      <c r="A5287" t="s">
        <v>10590</v>
      </c>
      <c r="B5287" t="s">
        <v>10590</v>
      </c>
      <c r="C5287" t="s">
        <v>15</v>
      </c>
      <c r="D5287" t="s">
        <v>10591</v>
      </c>
      <c r="E5287" t="s">
        <v>17</v>
      </c>
      <c r="F5287" t="s">
        <v>18</v>
      </c>
      <c r="G5287" t="s">
        <v>19</v>
      </c>
      <c r="H5287">
        <v>61.473799999999997</v>
      </c>
      <c r="I5287">
        <v>60.232799999999997</v>
      </c>
      <c r="J5287">
        <v>-2.9421699999999999E-2</v>
      </c>
      <c r="K5287">
        <v>-0.184417</v>
      </c>
      <c r="L5287">
        <v>0.81140000000000001</v>
      </c>
      <c r="M5287">
        <v>0.90015500000000004</v>
      </c>
      <c r="N5287" t="s">
        <v>20</v>
      </c>
    </row>
    <row r="5288" spans="1:14" x14ac:dyDescent="0.25">
      <c r="A5288" t="s">
        <v>10592</v>
      </c>
      <c r="B5288" t="s">
        <v>10592</v>
      </c>
      <c r="C5288" t="s">
        <v>15</v>
      </c>
      <c r="D5288" t="s">
        <v>10593</v>
      </c>
      <c r="E5288" t="s">
        <v>17</v>
      </c>
      <c r="F5288" t="s">
        <v>18</v>
      </c>
      <c r="G5288" t="s">
        <v>19</v>
      </c>
      <c r="H5288">
        <v>12.053000000000001</v>
      </c>
      <c r="I5288">
        <v>12.0435</v>
      </c>
      <c r="J5288">
        <v>-1.13667E-3</v>
      </c>
      <c r="K5288">
        <v>-5.3529099999999998E-3</v>
      </c>
      <c r="L5288">
        <v>0.99095</v>
      </c>
      <c r="M5288">
        <v>0.99409199999999998</v>
      </c>
      <c r="N5288" t="s">
        <v>20</v>
      </c>
    </row>
    <row r="5289" spans="1:14" x14ac:dyDescent="0.25">
      <c r="A5289" t="s">
        <v>10594</v>
      </c>
      <c r="B5289" t="s">
        <v>10594</v>
      </c>
      <c r="C5289" t="s">
        <v>15</v>
      </c>
      <c r="D5289" t="s">
        <v>10595</v>
      </c>
      <c r="E5289" t="s">
        <v>17</v>
      </c>
      <c r="F5289" t="s">
        <v>18</v>
      </c>
      <c r="G5289" t="s">
        <v>19</v>
      </c>
      <c r="H5289">
        <v>18.241900000000001</v>
      </c>
      <c r="I5289">
        <v>15.783099999999999</v>
      </c>
      <c r="J5289">
        <v>-0.20887600000000001</v>
      </c>
      <c r="K5289">
        <v>-1.0777600000000001</v>
      </c>
      <c r="L5289">
        <v>0.1651</v>
      </c>
      <c r="M5289">
        <v>0.34385500000000002</v>
      </c>
      <c r="N5289" t="s">
        <v>20</v>
      </c>
    </row>
    <row r="5290" spans="1:14" x14ac:dyDescent="0.25">
      <c r="A5290" t="s">
        <v>10596</v>
      </c>
      <c r="B5290" t="s">
        <v>10596</v>
      </c>
      <c r="C5290" t="s">
        <v>15</v>
      </c>
      <c r="D5290" t="s">
        <v>10597</v>
      </c>
      <c r="E5290" t="s">
        <v>17</v>
      </c>
      <c r="F5290" t="s">
        <v>18</v>
      </c>
      <c r="G5290" t="s">
        <v>19</v>
      </c>
      <c r="H5290">
        <v>28.565300000000001</v>
      </c>
      <c r="I5290">
        <v>26.62</v>
      </c>
      <c r="J5290">
        <v>-0.101755</v>
      </c>
      <c r="K5290">
        <v>-0.60340899999999997</v>
      </c>
      <c r="L5290">
        <v>0.48380000000000001</v>
      </c>
      <c r="M5290">
        <v>0.67202799999999996</v>
      </c>
      <c r="N5290" t="s">
        <v>20</v>
      </c>
    </row>
    <row r="5291" spans="1:14" x14ac:dyDescent="0.25">
      <c r="A5291" t="s">
        <v>10598</v>
      </c>
      <c r="B5291" t="s">
        <v>10598</v>
      </c>
      <c r="C5291" t="s">
        <v>15</v>
      </c>
      <c r="D5291" t="s">
        <v>10599</v>
      </c>
      <c r="E5291" t="s">
        <v>17</v>
      </c>
      <c r="F5291" t="s">
        <v>18</v>
      </c>
      <c r="G5291" t="s">
        <v>19</v>
      </c>
      <c r="H5291">
        <v>19.285499999999999</v>
      </c>
      <c r="I5291">
        <v>27.705400000000001</v>
      </c>
      <c r="J5291">
        <v>0.52265200000000001</v>
      </c>
      <c r="K5291">
        <v>3.6171799999999998</v>
      </c>
      <c r="L5291">
        <v>0.02</v>
      </c>
      <c r="M5291">
        <v>7.8306700000000007E-2</v>
      </c>
      <c r="N5291" t="s">
        <v>20</v>
      </c>
    </row>
    <row r="5292" spans="1:14" x14ac:dyDescent="0.25">
      <c r="A5292" t="s">
        <v>10600</v>
      </c>
      <c r="B5292" t="s">
        <v>10600</v>
      </c>
      <c r="C5292" t="s">
        <v>15</v>
      </c>
      <c r="D5292" t="s">
        <v>10601</v>
      </c>
      <c r="E5292" t="s">
        <v>17</v>
      </c>
      <c r="F5292" t="s">
        <v>18</v>
      </c>
      <c r="G5292" t="s">
        <v>19</v>
      </c>
      <c r="H5292">
        <v>39.304499999999997</v>
      </c>
      <c r="I5292">
        <v>26.7301</v>
      </c>
      <c r="J5292">
        <v>-0.55622799999999994</v>
      </c>
      <c r="K5292">
        <v>-5.6522600000000001</v>
      </c>
      <c r="L5292">
        <v>5.2499999999999998E-2</v>
      </c>
      <c r="M5292">
        <v>0.15638299999999999</v>
      </c>
      <c r="N5292" t="s">
        <v>20</v>
      </c>
    </row>
    <row r="5293" spans="1:14" x14ac:dyDescent="0.25">
      <c r="A5293" t="s">
        <v>10602</v>
      </c>
      <c r="B5293" t="s">
        <v>10602</v>
      </c>
      <c r="C5293" t="s">
        <v>15</v>
      </c>
      <c r="D5293" t="s">
        <v>10603</v>
      </c>
      <c r="E5293" t="s">
        <v>17</v>
      </c>
      <c r="F5293" t="s">
        <v>18</v>
      </c>
      <c r="G5293" t="s">
        <v>19</v>
      </c>
      <c r="H5293">
        <v>5.0181100000000001</v>
      </c>
      <c r="I5293">
        <v>5.9661499999999998</v>
      </c>
      <c r="J5293">
        <v>0.24965699999999999</v>
      </c>
      <c r="K5293">
        <v>0.93501100000000004</v>
      </c>
      <c r="L5293">
        <v>0.20880000000000001</v>
      </c>
      <c r="M5293">
        <v>0.39883299999999999</v>
      </c>
      <c r="N5293" t="s">
        <v>20</v>
      </c>
    </row>
    <row r="5294" spans="1:14" x14ac:dyDescent="0.25">
      <c r="A5294" t="s">
        <v>10604</v>
      </c>
      <c r="B5294" t="s">
        <v>10604</v>
      </c>
      <c r="C5294" t="s">
        <v>15</v>
      </c>
      <c r="D5294" t="s">
        <v>10605</v>
      </c>
      <c r="E5294" t="s">
        <v>17</v>
      </c>
      <c r="F5294" t="s">
        <v>18</v>
      </c>
      <c r="G5294" t="s">
        <v>19</v>
      </c>
      <c r="H5294">
        <v>10.6029</v>
      </c>
      <c r="I5294">
        <v>8.3876200000000001</v>
      </c>
      <c r="J5294">
        <v>-0.33813199999999999</v>
      </c>
      <c r="K5294">
        <v>-1.53546</v>
      </c>
      <c r="L5294">
        <v>2.2450000000000001E-2</v>
      </c>
      <c r="M5294">
        <v>8.50244E-2</v>
      </c>
      <c r="N5294" t="s">
        <v>20</v>
      </c>
    </row>
    <row r="5295" spans="1:14" x14ac:dyDescent="0.25">
      <c r="A5295" t="s">
        <v>10606</v>
      </c>
      <c r="B5295" t="s">
        <v>10606</v>
      </c>
      <c r="C5295" t="s">
        <v>15</v>
      </c>
      <c r="D5295" t="s">
        <v>10607</v>
      </c>
      <c r="E5295" t="s">
        <v>17</v>
      </c>
      <c r="F5295" t="s">
        <v>18</v>
      </c>
      <c r="G5295" t="s">
        <v>19</v>
      </c>
      <c r="H5295">
        <v>38.080199999999998</v>
      </c>
      <c r="I5295">
        <v>54.882399999999997</v>
      </c>
      <c r="J5295">
        <v>0.52730299999999997</v>
      </c>
      <c r="K5295">
        <v>6.8053100000000004</v>
      </c>
      <c r="L5295">
        <v>6.6650000000000001E-2</v>
      </c>
      <c r="M5295">
        <v>0.185249</v>
      </c>
      <c r="N5295" t="s">
        <v>20</v>
      </c>
    </row>
    <row r="5296" spans="1:14" x14ac:dyDescent="0.25">
      <c r="A5296" t="s">
        <v>10608</v>
      </c>
      <c r="B5296" t="s">
        <v>10608</v>
      </c>
      <c r="C5296" t="s">
        <v>15</v>
      </c>
      <c r="D5296" t="s">
        <v>10609</v>
      </c>
      <c r="E5296" t="s">
        <v>17</v>
      </c>
      <c r="F5296" t="s">
        <v>18</v>
      </c>
      <c r="G5296" t="s">
        <v>19</v>
      </c>
      <c r="H5296">
        <v>15.283899999999999</v>
      </c>
      <c r="I5296">
        <v>16.5655</v>
      </c>
      <c r="J5296">
        <v>0.116165</v>
      </c>
      <c r="K5296">
        <v>0.58828899999999995</v>
      </c>
      <c r="L5296">
        <v>0.4214</v>
      </c>
      <c r="M5296">
        <v>0.61995900000000004</v>
      </c>
      <c r="N5296" t="s">
        <v>20</v>
      </c>
    </row>
    <row r="5297" spans="1:14" x14ac:dyDescent="0.25">
      <c r="A5297" t="s">
        <v>10610</v>
      </c>
      <c r="B5297" t="s">
        <v>10610</v>
      </c>
      <c r="C5297" t="s">
        <v>15</v>
      </c>
      <c r="D5297" t="s">
        <v>10611</v>
      </c>
      <c r="E5297" t="s">
        <v>17</v>
      </c>
      <c r="F5297" t="s">
        <v>18</v>
      </c>
      <c r="G5297" t="s">
        <v>19</v>
      </c>
      <c r="H5297">
        <v>21.300999999999998</v>
      </c>
      <c r="I5297">
        <v>28.9694</v>
      </c>
      <c r="J5297">
        <v>0.443606</v>
      </c>
      <c r="K5297">
        <v>2.4342100000000002</v>
      </c>
      <c r="L5297">
        <v>1.9499999999999999E-3</v>
      </c>
      <c r="M5297">
        <v>1.30586E-2</v>
      </c>
      <c r="N5297" t="s">
        <v>23</v>
      </c>
    </row>
    <row r="5298" spans="1:14" x14ac:dyDescent="0.25">
      <c r="A5298" t="s">
        <v>10612</v>
      </c>
      <c r="B5298" t="s">
        <v>10612</v>
      </c>
      <c r="C5298" t="s">
        <v>15</v>
      </c>
      <c r="D5298" t="s">
        <v>10613</v>
      </c>
      <c r="E5298" t="s">
        <v>17</v>
      </c>
      <c r="F5298" t="s">
        <v>18</v>
      </c>
      <c r="G5298" t="s">
        <v>19</v>
      </c>
      <c r="H5298">
        <v>3.6859500000000001</v>
      </c>
      <c r="I5298">
        <v>5.8585099999999999</v>
      </c>
      <c r="J5298">
        <v>0.66849700000000001</v>
      </c>
      <c r="K5298">
        <v>2.2684299999999999</v>
      </c>
      <c r="L5298">
        <v>7.0499999999999998E-3</v>
      </c>
      <c r="M5298">
        <v>3.56893E-2</v>
      </c>
      <c r="N5298" t="s">
        <v>23</v>
      </c>
    </row>
    <row r="5299" spans="1:14" x14ac:dyDescent="0.25">
      <c r="A5299" t="s">
        <v>10614</v>
      </c>
      <c r="B5299" t="s">
        <v>10614</v>
      </c>
      <c r="C5299" t="s">
        <v>15</v>
      </c>
      <c r="D5299" t="s">
        <v>10615</v>
      </c>
      <c r="E5299" t="s">
        <v>17</v>
      </c>
      <c r="F5299" t="s">
        <v>18</v>
      </c>
      <c r="G5299" t="s">
        <v>19</v>
      </c>
      <c r="H5299">
        <v>14.8301</v>
      </c>
      <c r="I5299">
        <v>13.0176</v>
      </c>
      <c r="J5299">
        <v>-0.18806600000000001</v>
      </c>
      <c r="K5299">
        <v>-0.92550900000000003</v>
      </c>
      <c r="L5299">
        <v>0.30659999999999998</v>
      </c>
      <c r="M5299">
        <v>0.51028300000000004</v>
      </c>
      <c r="N5299" t="s">
        <v>20</v>
      </c>
    </row>
    <row r="5300" spans="1:14" x14ac:dyDescent="0.25">
      <c r="A5300" t="s">
        <v>10616</v>
      </c>
      <c r="B5300" t="s">
        <v>10616</v>
      </c>
      <c r="C5300" t="s">
        <v>15</v>
      </c>
      <c r="D5300" t="s">
        <v>10617</v>
      </c>
      <c r="E5300" t="s">
        <v>17</v>
      </c>
      <c r="F5300" t="s">
        <v>18</v>
      </c>
      <c r="G5300" t="s">
        <v>19</v>
      </c>
      <c r="H5300">
        <v>50.265700000000002</v>
      </c>
      <c r="I5300">
        <v>59.944200000000002</v>
      </c>
      <c r="J5300">
        <v>0.254048</v>
      </c>
      <c r="K5300">
        <v>2.1907100000000002</v>
      </c>
      <c r="L5300">
        <v>0.11045000000000001</v>
      </c>
      <c r="M5300">
        <v>0.26092799999999999</v>
      </c>
      <c r="N5300" t="s">
        <v>20</v>
      </c>
    </row>
    <row r="5301" spans="1:14" x14ac:dyDescent="0.25">
      <c r="A5301" t="s">
        <v>10618</v>
      </c>
      <c r="B5301" t="s">
        <v>10618</v>
      </c>
      <c r="C5301" t="s">
        <v>15</v>
      </c>
      <c r="D5301" t="s">
        <v>10619</v>
      </c>
      <c r="E5301" t="s">
        <v>17</v>
      </c>
      <c r="F5301" t="s">
        <v>18</v>
      </c>
      <c r="G5301" t="s">
        <v>19</v>
      </c>
      <c r="H5301">
        <v>14.502700000000001</v>
      </c>
      <c r="I5301">
        <v>14.2073</v>
      </c>
      <c r="J5301">
        <v>-2.9687399999999999E-2</v>
      </c>
      <c r="K5301">
        <v>-0.14729200000000001</v>
      </c>
      <c r="L5301">
        <v>0.84735000000000005</v>
      </c>
      <c r="M5301">
        <v>0.92003400000000002</v>
      </c>
      <c r="N5301" t="s">
        <v>20</v>
      </c>
    </row>
    <row r="5302" spans="1:14" x14ac:dyDescent="0.25">
      <c r="A5302" t="s">
        <v>10620</v>
      </c>
      <c r="B5302" t="s">
        <v>10620</v>
      </c>
      <c r="C5302" t="s">
        <v>15</v>
      </c>
      <c r="D5302" t="s">
        <v>10621</v>
      </c>
      <c r="E5302" t="s">
        <v>17</v>
      </c>
      <c r="F5302" t="s">
        <v>18</v>
      </c>
      <c r="G5302" t="s">
        <v>19</v>
      </c>
      <c r="H5302">
        <v>26.706199999999999</v>
      </c>
      <c r="I5302">
        <v>27.2698</v>
      </c>
      <c r="J5302">
        <v>3.0129400000000001E-2</v>
      </c>
      <c r="K5302">
        <v>0.17378399999999999</v>
      </c>
      <c r="L5302">
        <v>0.83435000000000004</v>
      </c>
      <c r="M5302">
        <v>0.91297099999999998</v>
      </c>
      <c r="N5302" t="s">
        <v>20</v>
      </c>
    </row>
    <row r="5303" spans="1:14" x14ac:dyDescent="0.25">
      <c r="A5303" t="s">
        <v>10622</v>
      </c>
      <c r="B5303" t="s">
        <v>10622</v>
      </c>
      <c r="C5303" t="s">
        <v>15</v>
      </c>
      <c r="D5303" t="s">
        <v>10623</v>
      </c>
      <c r="E5303" t="s">
        <v>17</v>
      </c>
      <c r="F5303" t="s">
        <v>18</v>
      </c>
      <c r="G5303" t="s">
        <v>19</v>
      </c>
      <c r="H5303">
        <v>39.462899999999998</v>
      </c>
      <c r="I5303">
        <v>40.339199999999998</v>
      </c>
      <c r="J5303">
        <v>3.1684299999999999E-2</v>
      </c>
      <c r="K5303">
        <v>0.17974799999999999</v>
      </c>
      <c r="L5303">
        <v>0.79959999999999998</v>
      </c>
      <c r="M5303">
        <v>0.89319499999999996</v>
      </c>
      <c r="N5303" t="s">
        <v>20</v>
      </c>
    </row>
    <row r="5304" spans="1:14" x14ac:dyDescent="0.25">
      <c r="A5304" t="s">
        <v>10624</v>
      </c>
      <c r="B5304" t="s">
        <v>10624</v>
      </c>
      <c r="C5304" t="s">
        <v>15</v>
      </c>
      <c r="D5304" t="s">
        <v>10625</v>
      </c>
      <c r="E5304" t="s">
        <v>17</v>
      </c>
      <c r="F5304" t="s">
        <v>18</v>
      </c>
      <c r="G5304" t="s">
        <v>19</v>
      </c>
      <c r="H5304">
        <v>34.768099999999997</v>
      </c>
      <c r="I5304">
        <v>34.952100000000002</v>
      </c>
      <c r="J5304">
        <v>7.6166100000000002E-3</v>
      </c>
      <c r="K5304">
        <v>4.4651200000000002E-2</v>
      </c>
      <c r="L5304">
        <v>0.95425000000000004</v>
      </c>
      <c r="M5304">
        <v>0.97676600000000002</v>
      </c>
      <c r="N5304" t="s">
        <v>20</v>
      </c>
    </row>
    <row r="5305" spans="1:14" x14ac:dyDescent="0.25">
      <c r="A5305" t="s">
        <v>10626</v>
      </c>
      <c r="B5305" t="s">
        <v>10626</v>
      </c>
      <c r="C5305" t="s">
        <v>15</v>
      </c>
      <c r="D5305" t="s">
        <v>10627</v>
      </c>
      <c r="E5305" t="s">
        <v>17</v>
      </c>
      <c r="F5305" t="s">
        <v>18</v>
      </c>
      <c r="G5305" t="s">
        <v>19</v>
      </c>
      <c r="H5305">
        <v>14.5954</v>
      </c>
      <c r="I5305">
        <v>14.438800000000001</v>
      </c>
      <c r="J5305">
        <v>-1.5565300000000001E-2</v>
      </c>
      <c r="K5305">
        <v>-7.7116000000000004E-2</v>
      </c>
      <c r="L5305">
        <v>0.91920000000000002</v>
      </c>
      <c r="M5305">
        <v>0.95827099999999998</v>
      </c>
      <c r="N5305" t="s">
        <v>20</v>
      </c>
    </row>
    <row r="5306" spans="1:14" x14ac:dyDescent="0.25">
      <c r="A5306" t="s">
        <v>10628</v>
      </c>
      <c r="B5306" t="s">
        <v>10628</v>
      </c>
      <c r="C5306" t="s">
        <v>15</v>
      </c>
      <c r="D5306" t="s">
        <v>10629</v>
      </c>
      <c r="E5306" t="s">
        <v>17</v>
      </c>
      <c r="F5306" t="s">
        <v>18</v>
      </c>
      <c r="G5306" t="s">
        <v>19</v>
      </c>
      <c r="H5306">
        <v>10.3954</v>
      </c>
      <c r="I5306">
        <v>11.926600000000001</v>
      </c>
      <c r="J5306">
        <v>0.19823499999999999</v>
      </c>
      <c r="K5306">
        <v>0.93432199999999999</v>
      </c>
      <c r="L5306">
        <v>0.17695</v>
      </c>
      <c r="M5306">
        <v>0.35932700000000001</v>
      </c>
      <c r="N5306" t="s">
        <v>20</v>
      </c>
    </row>
    <row r="5307" spans="1:14" x14ac:dyDescent="0.25">
      <c r="A5307" t="s">
        <v>10630</v>
      </c>
      <c r="B5307" t="s">
        <v>10630</v>
      </c>
      <c r="C5307" t="s">
        <v>15</v>
      </c>
      <c r="D5307" t="s">
        <v>10631</v>
      </c>
      <c r="E5307" t="s">
        <v>17</v>
      </c>
      <c r="F5307" t="s">
        <v>18</v>
      </c>
      <c r="G5307" t="s">
        <v>19</v>
      </c>
      <c r="H5307">
        <v>101.46299999999999</v>
      </c>
      <c r="I5307">
        <v>72.772000000000006</v>
      </c>
      <c r="J5307">
        <v>-0.47950399999999999</v>
      </c>
      <c r="K5307">
        <v>-6.8190400000000002</v>
      </c>
      <c r="L5307">
        <v>1.4E-2</v>
      </c>
      <c r="M5307">
        <v>5.96765E-2</v>
      </c>
      <c r="N5307" t="s">
        <v>20</v>
      </c>
    </row>
    <row r="5308" spans="1:14" x14ac:dyDescent="0.25">
      <c r="A5308" t="s">
        <v>10632</v>
      </c>
      <c r="B5308" t="s">
        <v>10632</v>
      </c>
      <c r="C5308" t="s">
        <v>15</v>
      </c>
      <c r="D5308" t="s">
        <v>10633</v>
      </c>
      <c r="E5308" t="s">
        <v>17</v>
      </c>
      <c r="F5308" t="s">
        <v>18</v>
      </c>
      <c r="G5308" t="s">
        <v>19</v>
      </c>
      <c r="H5308">
        <v>32.970300000000002</v>
      </c>
      <c r="I5308">
        <v>28.054099999999998</v>
      </c>
      <c r="J5308">
        <v>-0.232955</v>
      </c>
      <c r="K5308">
        <v>-1.30844</v>
      </c>
      <c r="L5308">
        <v>7.5249999999999997E-2</v>
      </c>
      <c r="M5308">
        <v>0.20171800000000001</v>
      </c>
      <c r="N5308" t="s">
        <v>20</v>
      </c>
    </row>
    <row r="5309" spans="1:14" x14ac:dyDescent="0.25">
      <c r="A5309" t="s">
        <v>10634</v>
      </c>
      <c r="B5309" t="s">
        <v>10634</v>
      </c>
      <c r="C5309" t="s">
        <v>15</v>
      </c>
      <c r="D5309" t="s">
        <v>10635</v>
      </c>
      <c r="E5309" t="s">
        <v>17</v>
      </c>
      <c r="F5309" t="s">
        <v>18</v>
      </c>
      <c r="G5309" t="s">
        <v>19</v>
      </c>
      <c r="H5309">
        <v>16.902200000000001</v>
      </c>
      <c r="I5309">
        <v>17.083200000000001</v>
      </c>
      <c r="J5309">
        <v>1.5372E-2</v>
      </c>
      <c r="K5309">
        <v>7.8361700000000006E-2</v>
      </c>
      <c r="L5309">
        <v>0.90769999999999995</v>
      </c>
      <c r="M5309">
        <v>0.95306599999999997</v>
      </c>
      <c r="N5309" t="s">
        <v>20</v>
      </c>
    </row>
    <row r="5310" spans="1:14" x14ac:dyDescent="0.25">
      <c r="A5310" t="s">
        <v>10636</v>
      </c>
      <c r="B5310" t="s">
        <v>10636</v>
      </c>
      <c r="C5310" t="s">
        <v>15</v>
      </c>
      <c r="D5310" t="s">
        <v>10637</v>
      </c>
      <c r="E5310" t="s">
        <v>17</v>
      </c>
      <c r="F5310" t="s">
        <v>18</v>
      </c>
      <c r="G5310" t="s">
        <v>19</v>
      </c>
      <c r="H5310">
        <v>33.646799999999999</v>
      </c>
      <c r="I5310">
        <v>37.636000000000003</v>
      </c>
      <c r="J5310">
        <v>0.16164600000000001</v>
      </c>
      <c r="K5310">
        <v>1.131</v>
      </c>
      <c r="L5310">
        <v>0.31335000000000002</v>
      </c>
      <c r="M5310">
        <v>0.51608500000000002</v>
      </c>
      <c r="N5310" t="s">
        <v>20</v>
      </c>
    </row>
    <row r="5311" spans="1:14" x14ac:dyDescent="0.25">
      <c r="A5311" t="s">
        <v>10638</v>
      </c>
      <c r="B5311" t="s">
        <v>10638</v>
      </c>
      <c r="C5311" t="s">
        <v>15</v>
      </c>
      <c r="D5311" t="s">
        <v>10639</v>
      </c>
      <c r="E5311" t="s">
        <v>17</v>
      </c>
      <c r="F5311" t="s">
        <v>18</v>
      </c>
      <c r="G5311" t="s">
        <v>19</v>
      </c>
      <c r="H5311">
        <v>12.553000000000001</v>
      </c>
      <c r="I5311">
        <v>15.0943</v>
      </c>
      <c r="J5311">
        <v>0.26597799999999999</v>
      </c>
      <c r="K5311">
        <v>1.3225899999999999</v>
      </c>
      <c r="L5311">
        <v>4.1700000000000001E-2</v>
      </c>
      <c r="M5311">
        <v>0.132995</v>
      </c>
      <c r="N5311" t="s">
        <v>20</v>
      </c>
    </row>
    <row r="5312" spans="1:14" x14ac:dyDescent="0.25">
      <c r="A5312" t="s">
        <v>10640</v>
      </c>
      <c r="B5312" t="s">
        <v>10640</v>
      </c>
      <c r="C5312" t="s">
        <v>15</v>
      </c>
      <c r="D5312" t="s">
        <v>10641</v>
      </c>
      <c r="E5312" t="s">
        <v>17</v>
      </c>
      <c r="F5312" t="s">
        <v>18</v>
      </c>
      <c r="G5312" t="s">
        <v>19</v>
      </c>
      <c r="H5312">
        <v>6.2464300000000001</v>
      </c>
      <c r="I5312">
        <v>8.7156300000000009</v>
      </c>
      <c r="J5312">
        <v>0.48057299999999997</v>
      </c>
      <c r="K5312">
        <v>2.0841699999999999</v>
      </c>
      <c r="L5312">
        <v>0.16139999999999999</v>
      </c>
      <c r="M5312">
        <v>0.33830500000000002</v>
      </c>
      <c r="N5312" t="s">
        <v>20</v>
      </c>
    </row>
    <row r="5313" spans="1:14" x14ac:dyDescent="0.25">
      <c r="A5313" t="s">
        <v>10642</v>
      </c>
      <c r="B5313" t="s">
        <v>10642</v>
      </c>
      <c r="C5313" t="s">
        <v>15</v>
      </c>
      <c r="D5313" t="s">
        <v>10643</v>
      </c>
      <c r="E5313" t="s">
        <v>17</v>
      </c>
      <c r="F5313" t="s">
        <v>18</v>
      </c>
      <c r="G5313" t="s">
        <v>19</v>
      </c>
      <c r="H5313">
        <v>27.9056</v>
      </c>
      <c r="I5313">
        <v>26.079599999999999</v>
      </c>
      <c r="J5313">
        <v>-9.7635200000000005E-2</v>
      </c>
      <c r="K5313">
        <v>-0.54528699999999997</v>
      </c>
      <c r="L5313">
        <v>0.46800000000000003</v>
      </c>
      <c r="M5313">
        <v>0.66012000000000004</v>
      </c>
      <c r="N5313" t="s">
        <v>20</v>
      </c>
    </row>
    <row r="5314" spans="1:14" x14ac:dyDescent="0.25">
      <c r="A5314" t="s">
        <v>10644</v>
      </c>
      <c r="B5314" t="s">
        <v>10644</v>
      </c>
      <c r="C5314" t="s">
        <v>15</v>
      </c>
      <c r="D5314" t="s">
        <v>10645</v>
      </c>
      <c r="E5314" t="s">
        <v>17</v>
      </c>
      <c r="F5314" t="s">
        <v>18</v>
      </c>
      <c r="G5314" t="s">
        <v>19</v>
      </c>
      <c r="H5314">
        <v>26.053899999999999</v>
      </c>
      <c r="I5314">
        <v>24.460599999999999</v>
      </c>
      <c r="J5314">
        <v>-9.1041499999999997E-2</v>
      </c>
      <c r="K5314">
        <v>-0.50868800000000003</v>
      </c>
      <c r="L5314">
        <v>0.50975000000000004</v>
      </c>
      <c r="M5314">
        <v>0.69443100000000002</v>
      </c>
      <c r="N5314" t="s">
        <v>20</v>
      </c>
    </row>
    <row r="5315" spans="1:14" x14ac:dyDescent="0.25">
      <c r="A5315" t="s">
        <v>10646</v>
      </c>
      <c r="B5315" t="s">
        <v>10646</v>
      </c>
      <c r="C5315" t="s">
        <v>15</v>
      </c>
      <c r="D5315" t="s">
        <v>10647</v>
      </c>
      <c r="E5315" t="s">
        <v>17</v>
      </c>
      <c r="F5315" t="s">
        <v>18</v>
      </c>
      <c r="G5315" t="s">
        <v>19</v>
      </c>
      <c r="H5315">
        <v>58.929299999999998</v>
      </c>
      <c r="I5315">
        <v>76.717799999999997</v>
      </c>
      <c r="J5315">
        <v>0.38057400000000002</v>
      </c>
      <c r="K5315">
        <v>3.9965700000000002</v>
      </c>
      <c r="L5315">
        <v>2.6749999999999999E-2</v>
      </c>
      <c r="M5315">
        <v>9.6702399999999994E-2</v>
      </c>
      <c r="N5315" t="s">
        <v>20</v>
      </c>
    </row>
    <row r="5316" spans="1:14" x14ac:dyDescent="0.25">
      <c r="A5316" t="s">
        <v>10648</v>
      </c>
      <c r="B5316" t="s">
        <v>10648</v>
      </c>
      <c r="C5316" t="s">
        <v>15</v>
      </c>
      <c r="D5316" t="s">
        <v>10649</v>
      </c>
      <c r="E5316" t="s">
        <v>17</v>
      </c>
      <c r="F5316" t="s">
        <v>18</v>
      </c>
      <c r="G5316" t="s">
        <v>19</v>
      </c>
      <c r="H5316">
        <v>19.145800000000001</v>
      </c>
      <c r="I5316">
        <v>19.8642</v>
      </c>
      <c r="J5316">
        <v>5.3140399999999997E-2</v>
      </c>
      <c r="K5316">
        <v>0.28451100000000001</v>
      </c>
      <c r="L5316">
        <v>0.72345000000000004</v>
      </c>
      <c r="M5316">
        <v>0.84658699999999998</v>
      </c>
      <c r="N5316" t="s">
        <v>20</v>
      </c>
    </row>
    <row r="5317" spans="1:14" x14ac:dyDescent="0.25">
      <c r="A5317" t="s">
        <v>10650</v>
      </c>
      <c r="B5317" t="s">
        <v>10650</v>
      </c>
      <c r="C5317" t="s">
        <v>15</v>
      </c>
      <c r="D5317" t="s">
        <v>10651</v>
      </c>
      <c r="E5317" t="s">
        <v>17</v>
      </c>
      <c r="F5317" t="s">
        <v>18</v>
      </c>
      <c r="G5317" t="s">
        <v>19</v>
      </c>
      <c r="H5317">
        <v>150.10900000000001</v>
      </c>
      <c r="I5317">
        <v>145.708</v>
      </c>
      <c r="J5317">
        <v>-4.2934199999999999E-2</v>
      </c>
      <c r="K5317">
        <v>-0.97270900000000005</v>
      </c>
      <c r="L5317">
        <v>0.83614999999999995</v>
      </c>
      <c r="M5317">
        <v>0.91389200000000004</v>
      </c>
      <c r="N5317" t="s">
        <v>20</v>
      </c>
    </row>
    <row r="5318" spans="1:14" x14ac:dyDescent="0.25">
      <c r="A5318" t="s">
        <v>10652</v>
      </c>
      <c r="B5318" t="s">
        <v>10652</v>
      </c>
      <c r="C5318" t="s">
        <v>15</v>
      </c>
      <c r="D5318" t="s">
        <v>10653</v>
      </c>
      <c r="E5318" t="s">
        <v>17</v>
      </c>
      <c r="F5318" t="s">
        <v>18</v>
      </c>
      <c r="G5318" t="s">
        <v>19</v>
      </c>
      <c r="H5318">
        <v>72.140100000000004</v>
      </c>
      <c r="I5318">
        <v>136.05000000000001</v>
      </c>
      <c r="J5318">
        <v>0.91526799999999997</v>
      </c>
      <c r="K5318">
        <v>5.93858</v>
      </c>
      <c r="L5318" s="1">
        <v>5.0000000000000002E-5</v>
      </c>
      <c r="M5318">
        <v>6.0270500000000004E-4</v>
      </c>
      <c r="N5318" t="s">
        <v>23</v>
      </c>
    </row>
    <row r="5319" spans="1:14" x14ac:dyDescent="0.25">
      <c r="A5319" t="s">
        <v>10654</v>
      </c>
      <c r="B5319" t="s">
        <v>10654</v>
      </c>
      <c r="C5319" t="s">
        <v>15</v>
      </c>
      <c r="D5319" t="s">
        <v>10655</v>
      </c>
      <c r="E5319" t="s">
        <v>17</v>
      </c>
      <c r="F5319" t="s">
        <v>18</v>
      </c>
      <c r="G5319" t="s">
        <v>19</v>
      </c>
      <c r="H5319">
        <v>19.1309</v>
      </c>
      <c r="I5319">
        <v>25.5656</v>
      </c>
      <c r="J5319">
        <v>0.418296</v>
      </c>
      <c r="K5319">
        <v>2.4615100000000001</v>
      </c>
      <c r="L5319">
        <v>2.0049999999999998E-2</v>
      </c>
      <c r="M5319">
        <v>7.8398099999999998E-2</v>
      </c>
      <c r="N5319" t="s">
        <v>20</v>
      </c>
    </row>
    <row r="5320" spans="1:14" x14ac:dyDescent="0.25">
      <c r="A5320" t="s">
        <v>10656</v>
      </c>
      <c r="B5320" t="s">
        <v>10656</v>
      </c>
      <c r="C5320" t="s">
        <v>15</v>
      </c>
      <c r="D5320" t="s">
        <v>10657</v>
      </c>
      <c r="E5320" t="s">
        <v>17</v>
      </c>
      <c r="F5320" t="s">
        <v>18</v>
      </c>
      <c r="G5320" t="s">
        <v>19</v>
      </c>
      <c r="H5320">
        <v>24.090800000000002</v>
      </c>
      <c r="I5320">
        <v>22.085000000000001</v>
      </c>
      <c r="J5320">
        <v>-0.125416</v>
      </c>
      <c r="K5320">
        <v>-0.72913600000000001</v>
      </c>
      <c r="L5320">
        <v>0.43580000000000002</v>
      </c>
      <c r="M5320">
        <v>0.6331</v>
      </c>
      <c r="N5320" t="s">
        <v>20</v>
      </c>
    </row>
    <row r="5321" spans="1:14" x14ac:dyDescent="0.25">
      <c r="A5321" t="s">
        <v>10658</v>
      </c>
      <c r="B5321" t="s">
        <v>10658</v>
      </c>
      <c r="C5321" t="s">
        <v>15</v>
      </c>
      <c r="D5321" t="s">
        <v>10659</v>
      </c>
      <c r="E5321" t="s">
        <v>17</v>
      </c>
      <c r="F5321" t="s">
        <v>18</v>
      </c>
      <c r="G5321" t="s">
        <v>19</v>
      </c>
      <c r="H5321">
        <v>29.623899999999999</v>
      </c>
      <c r="I5321">
        <v>26.333500000000001</v>
      </c>
      <c r="J5321">
        <v>-0.16985900000000001</v>
      </c>
      <c r="K5321">
        <v>-0.91501399999999999</v>
      </c>
      <c r="L5321">
        <v>0.16714999999999999</v>
      </c>
      <c r="M5321">
        <v>0.34679900000000002</v>
      </c>
      <c r="N5321" t="s">
        <v>20</v>
      </c>
    </row>
    <row r="5322" spans="1:14" x14ac:dyDescent="0.25">
      <c r="A5322" t="s">
        <v>10660</v>
      </c>
      <c r="B5322" t="s">
        <v>10660</v>
      </c>
      <c r="C5322" t="s">
        <v>15</v>
      </c>
      <c r="D5322" t="s">
        <v>10661</v>
      </c>
      <c r="E5322" t="s">
        <v>17</v>
      </c>
      <c r="F5322" t="s">
        <v>18</v>
      </c>
      <c r="G5322" t="s">
        <v>19</v>
      </c>
      <c r="H5322">
        <v>33.345500000000001</v>
      </c>
      <c r="I5322">
        <v>32.705800000000004</v>
      </c>
      <c r="J5322">
        <v>-2.7948000000000001E-2</v>
      </c>
      <c r="K5322">
        <v>-0.15871199999999999</v>
      </c>
      <c r="L5322">
        <v>0.82389999999999997</v>
      </c>
      <c r="M5322">
        <v>0.90772200000000003</v>
      </c>
      <c r="N5322" t="s">
        <v>20</v>
      </c>
    </row>
    <row r="5323" spans="1:14" x14ac:dyDescent="0.25">
      <c r="A5323" t="s">
        <v>10662</v>
      </c>
      <c r="B5323" t="s">
        <v>10662</v>
      </c>
      <c r="C5323" t="s">
        <v>15</v>
      </c>
      <c r="D5323" t="s">
        <v>10663</v>
      </c>
      <c r="E5323" t="s">
        <v>17</v>
      </c>
      <c r="F5323" t="s">
        <v>18</v>
      </c>
      <c r="G5323" t="s">
        <v>19</v>
      </c>
      <c r="H5323">
        <v>31.082699999999999</v>
      </c>
      <c r="I5323">
        <v>31.106200000000001</v>
      </c>
      <c r="J5323">
        <v>1.0903E-3</v>
      </c>
      <c r="K5323">
        <v>6.91897E-3</v>
      </c>
      <c r="L5323">
        <v>0.99299999999999999</v>
      </c>
      <c r="M5323">
        <v>0.99516499999999997</v>
      </c>
      <c r="N5323" t="s">
        <v>20</v>
      </c>
    </row>
    <row r="5324" spans="1:14" x14ac:dyDescent="0.25">
      <c r="A5324" t="s">
        <v>10664</v>
      </c>
      <c r="B5324" t="s">
        <v>10664</v>
      </c>
      <c r="C5324" t="s">
        <v>15</v>
      </c>
      <c r="D5324" t="s">
        <v>10665</v>
      </c>
      <c r="E5324" t="s">
        <v>17</v>
      </c>
      <c r="F5324" t="s">
        <v>18</v>
      </c>
      <c r="G5324" t="s">
        <v>19</v>
      </c>
      <c r="H5324">
        <v>132.28399999999999</v>
      </c>
      <c r="I5324">
        <v>141.29</v>
      </c>
      <c r="J5324">
        <v>9.5016299999999998E-2</v>
      </c>
      <c r="K5324">
        <v>1.19902</v>
      </c>
      <c r="L5324">
        <v>0.5071</v>
      </c>
      <c r="M5324">
        <v>0.69242499999999996</v>
      </c>
      <c r="N5324" t="s">
        <v>20</v>
      </c>
    </row>
    <row r="5325" spans="1:14" x14ac:dyDescent="0.25">
      <c r="A5325" t="s">
        <v>10666</v>
      </c>
      <c r="B5325" t="s">
        <v>10666</v>
      </c>
      <c r="C5325" t="s">
        <v>15</v>
      </c>
      <c r="D5325" t="s">
        <v>10667</v>
      </c>
      <c r="E5325" t="s">
        <v>17</v>
      </c>
      <c r="F5325" t="s">
        <v>18</v>
      </c>
      <c r="G5325" t="s">
        <v>19</v>
      </c>
      <c r="H5325">
        <v>26.4846</v>
      </c>
      <c r="I5325">
        <v>27.729900000000001</v>
      </c>
      <c r="J5325">
        <v>6.6289000000000001E-2</v>
      </c>
      <c r="K5325">
        <v>0.40379700000000002</v>
      </c>
      <c r="L5325">
        <v>0.67074999999999996</v>
      </c>
      <c r="M5325">
        <v>0.81165600000000004</v>
      </c>
      <c r="N5325" t="s">
        <v>20</v>
      </c>
    </row>
    <row r="5326" spans="1:14" x14ac:dyDescent="0.25">
      <c r="A5326" t="s">
        <v>10668</v>
      </c>
      <c r="B5326" t="s">
        <v>10668</v>
      </c>
      <c r="C5326" t="s">
        <v>15</v>
      </c>
      <c r="D5326" t="s">
        <v>10669</v>
      </c>
      <c r="E5326" t="s">
        <v>17</v>
      </c>
      <c r="F5326" t="s">
        <v>18</v>
      </c>
      <c r="G5326" t="s">
        <v>19</v>
      </c>
      <c r="H5326">
        <v>11.9399</v>
      </c>
      <c r="I5326">
        <v>14.936199999999999</v>
      </c>
      <c r="J5326">
        <v>0.323017</v>
      </c>
      <c r="K5326">
        <v>1.8908499999999999</v>
      </c>
      <c r="L5326">
        <v>0.28384999999999999</v>
      </c>
      <c r="M5326">
        <v>0.48532700000000001</v>
      </c>
      <c r="N5326" t="s">
        <v>20</v>
      </c>
    </row>
    <row r="5327" spans="1:14" x14ac:dyDescent="0.25">
      <c r="A5327" t="s">
        <v>10670</v>
      </c>
      <c r="B5327" t="s">
        <v>10670</v>
      </c>
      <c r="C5327" t="s">
        <v>15</v>
      </c>
      <c r="D5327" t="s">
        <v>10671</v>
      </c>
      <c r="E5327" t="s">
        <v>17</v>
      </c>
      <c r="F5327" t="s">
        <v>18</v>
      </c>
      <c r="G5327" t="s">
        <v>19</v>
      </c>
      <c r="H5327">
        <v>35.840200000000003</v>
      </c>
      <c r="I5327">
        <v>24.6874</v>
      </c>
      <c r="J5327">
        <v>-0.53780399999999995</v>
      </c>
      <c r="K5327">
        <v>-3.0622199999999999</v>
      </c>
      <c r="L5327">
        <v>2.0000000000000001E-4</v>
      </c>
      <c r="M5327">
        <v>2.0524800000000002E-3</v>
      </c>
      <c r="N5327" t="s">
        <v>23</v>
      </c>
    </row>
    <row r="5328" spans="1:14" x14ac:dyDescent="0.25">
      <c r="A5328" t="s">
        <v>10672</v>
      </c>
      <c r="B5328" t="s">
        <v>10672</v>
      </c>
      <c r="C5328" t="s">
        <v>15</v>
      </c>
      <c r="D5328" t="s">
        <v>10673</v>
      </c>
      <c r="E5328" t="s">
        <v>17</v>
      </c>
      <c r="F5328" t="s">
        <v>18</v>
      </c>
      <c r="G5328" t="s">
        <v>19</v>
      </c>
      <c r="H5328">
        <v>9.0340100000000003</v>
      </c>
      <c r="I5328">
        <v>16.7285</v>
      </c>
      <c r="J5328">
        <v>0.88887300000000002</v>
      </c>
      <c r="K5328">
        <v>4.16073</v>
      </c>
      <c r="L5328" s="1">
        <v>5.0000000000000002E-5</v>
      </c>
      <c r="M5328">
        <v>6.0270500000000004E-4</v>
      </c>
      <c r="N5328" t="s">
        <v>23</v>
      </c>
    </row>
    <row r="5329" spans="1:14" x14ac:dyDescent="0.25">
      <c r="A5329" t="s">
        <v>10674</v>
      </c>
      <c r="B5329" t="s">
        <v>10674</v>
      </c>
      <c r="C5329" t="s">
        <v>15</v>
      </c>
      <c r="D5329" t="s">
        <v>10675</v>
      </c>
      <c r="E5329" t="s">
        <v>17</v>
      </c>
      <c r="F5329" t="s">
        <v>18</v>
      </c>
      <c r="G5329" t="s">
        <v>19</v>
      </c>
      <c r="H5329">
        <v>38.099200000000003</v>
      </c>
      <c r="I5329">
        <v>36.544800000000002</v>
      </c>
      <c r="J5329">
        <v>-6.0095999999999997E-2</v>
      </c>
      <c r="K5329">
        <v>-0.35066999999999998</v>
      </c>
      <c r="L5329">
        <v>0.64639999999999997</v>
      </c>
      <c r="M5329">
        <v>0.79554400000000003</v>
      </c>
      <c r="N5329" t="s">
        <v>20</v>
      </c>
    </row>
    <row r="5330" spans="1:14" x14ac:dyDescent="0.25">
      <c r="A5330" t="s">
        <v>10676</v>
      </c>
      <c r="B5330" t="s">
        <v>10676</v>
      </c>
      <c r="C5330" t="s">
        <v>15</v>
      </c>
      <c r="D5330" t="s">
        <v>10677</v>
      </c>
      <c r="E5330" t="s">
        <v>17</v>
      </c>
      <c r="F5330" t="s">
        <v>18</v>
      </c>
      <c r="G5330" t="s">
        <v>19</v>
      </c>
      <c r="H5330">
        <v>17.694400000000002</v>
      </c>
      <c r="I5330">
        <v>30.226700000000001</v>
      </c>
      <c r="J5330">
        <v>0.77252900000000002</v>
      </c>
      <c r="K5330">
        <v>4.0261899999999997</v>
      </c>
      <c r="L5330" s="1">
        <v>5.0000000000000002E-5</v>
      </c>
      <c r="M5330">
        <v>6.0270500000000004E-4</v>
      </c>
      <c r="N5330" t="s">
        <v>23</v>
      </c>
    </row>
    <row r="5331" spans="1:14" x14ac:dyDescent="0.25">
      <c r="A5331" t="s">
        <v>10678</v>
      </c>
      <c r="B5331" t="s">
        <v>10678</v>
      </c>
      <c r="C5331" t="s">
        <v>15</v>
      </c>
      <c r="D5331" t="s">
        <v>10679</v>
      </c>
      <c r="E5331" t="s">
        <v>17</v>
      </c>
      <c r="F5331" t="s">
        <v>18</v>
      </c>
      <c r="G5331" t="s">
        <v>19</v>
      </c>
      <c r="H5331">
        <v>26.835000000000001</v>
      </c>
      <c r="I5331">
        <v>26.089300000000001</v>
      </c>
      <c r="J5331">
        <v>-4.0655799999999999E-2</v>
      </c>
      <c r="K5331">
        <v>-0.21936600000000001</v>
      </c>
      <c r="L5331">
        <v>0.74575000000000002</v>
      </c>
      <c r="M5331">
        <v>0.86279600000000001</v>
      </c>
      <c r="N5331" t="s">
        <v>20</v>
      </c>
    </row>
    <row r="5332" spans="1:14" x14ac:dyDescent="0.25">
      <c r="A5332" t="s">
        <v>10680</v>
      </c>
      <c r="B5332" t="s">
        <v>10680</v>
      </c>
      <c r="C5332" t="s">
        <v>15</v>
      </c>
      <c r="D5332" t="s">
        <v>10681</v>
      </c>
      <c r="E5332" t="s">
        <v>17</v>
      </c>
      <c r="F5332" t="s">
        <v>18</v>
      </c>
      <c r="G5332" t="s">
        <v>19</v>
      </c>
      <c r="H5332">
        <v>4.2328700000000001</v>
      </c>
      <c r="I5332">
        <v>12.7874</v>
      </c>
      <c r="J5332">
        <v>1.5950200000000001</v>
      </c>
      <c r="K5332">
        <v>7.0398800000000001</v>
      </c>
      <c r="L5332" s="1">
        <v>5.0000000000000002E-5</v>
      </c>
      <c r="M5332">
        <v>6.0270500000000004E-4</v>
      </c>
      <c r="N5332" t="s">
        <v>23</v>
      </c>
    </row>
    <row r="5333" spans="1:14" x14ac:dyDescent="0.25">
      <c r="A5333" t="s">
        <v>10682</v>
      </c>
      <c r="B5333" t="s">
        <v>10682</v>
      </c>
      <c r="C5333" t="s">
        <v>15</v>
      </c>
      <c r="D5333" t="s">
        <v>10683</v>
      </c>
      <c r="E5333" t="s">
        <v>17</v>
      </c>
      <c r="F5333" t="s">
        <v>18</v>
      </c>
      <c r="G5333" t="s">
        <v>19</v>
      </c>
      <c r="H5333">
        <v>31.677399999999999</v>
      </c>
      <c r="I5333">
        <v>28.171399999999998</v>
      </c>
      <c r="J5333">
        <v>-0.16922000000000001</v>
      </c>
      <c r="K5333">
        <v>-1.01403</v>
      </c>
      <c r="L5333">
        <v>0.23380000000000001</v>
      </c>
      <c r="M5333">
        <v>0.42844399999999999</v>
      </c>
      <c r="N5333" t="s">
        <v>20</v>
      </c>
    </row>
    <row r="5334" spans="1:14" x14ac:dyDescent="0.25">
      <c r="A5334" t="s">
        <v>10684</v>
      </c>
      <c r="B5334" t="s">
        <v>10684</v>
      </c>
      <c r="C5334" t="s">
        <v>15</v>
      </c>
      <c r="D5334" t="s">
        <v>10685</v>
      </c>
      <c r="E5334" t="s">
        <v>17</v>
      </c>
      <c r="F5334" t="s">
        <v>18</v>
      </c>
      <c r="G5334" t="s">
        <v>19</v>
      </c>
      <c r="H5334">
        <v>28.547799999999999</v>
      </c>
      <c r="I5334">
        <v>33.069299999999998</v>
      </c>
      <c r="J5334">
        <v>0.21211199999999999</v>
      </c>
      <c r="K5334">
        <v>1.23349</v>
      </c>
      <c r="L5334">
        <v>0.1205</v>
      </c>
      <c r="M5334">
        <v>0.277001</v>
      </c>
      <c r="N5334" t="s">
        <v>20</v>
      </c>
    </row>
    <row r="5335" spans="1:14" x14ac:dyDescent="0.25">
      <c r="A5335" t="s">
        <v>10686</v>
      </c>
      <c r="B5335" t="s">
        <v>10686</v>
      </c>
      <c r="C5335" t="s">
        <v>15</v>
      </c>
      <c r="D5335" t="s">
        <v>10687</v>
      </c>
      <c r="E5335" t="s">
        <v>17</v>
      </c>
      <c r="F5335" t="s">
        <v>18</v>
      </c>
      <c r="G5335" t="s">
        <v>19</v>
      </c>
      <c r="H5335">
        <v>335.90699999999998</v>
      </c>
      <c r="I5335">
        <v>338.79</v>
      </c>
      <c r="J5335">
        <v>1.2330600000000001E-2</v>
      </c>
      <c r="K5335">
        <v>8.5244799999999996E-2</v>
      </c>
      <c r="L5335">
        <v>0.91854999999999998</v>
      </c>
      <c r="M5335">
        <v>0.95775600000000005</v>
      </c>
      <c r="N5335" t="s">
        <v>20</v>
      </c>
    </row>
    <row r="5336" spans="1:14" x14ac:dyDescent="0.25">
      <c r="A5336" t="s">
        <v>10688</v>
      </c>
      <c r="B5336" t="s">
        <v>10688</v>
      </c>
      <c r="C5336" t="s">
        <v>15</v>
      </c>
      <c r="D5336" t="s">
        <v>10689</v>
      </c>
      <c r="E5336" t="s">
        <v>17</v>
      </c>
      <c r="F5336" t="s">
        <v>18</v>
      </c>
      <c r="G5336" t="s">
        <v>19</v>
      </c>
      <c r="H5336">
        <v>18.774699999999999</v>
      </c>
      <c r="I5336">
        <v>21.0838</v>
      </c>
      <c r="J5336">
        <v>0.16734599999999999</v>
      </c>
      <c r="K5336">
        <v>0.88046000000000002</v>
      </c>
      <c r="L5336">
        <v>0.2205</v>
      </c>
      <c r="M5336">
        <v>0.41344799999999998</v>
      </c>
      <c r="N5336" t="s">
        <v>20</v>
      </c>
    </row>
    <row r="5337" spans="1:14" x14ac:dyDescent="0.25">
      <c r="A5337" t="s">
        <v>10690</v>
      </c>
      <c r="B5337" t="s">
        <v>10690</v>
      </c>
      <c r="C5337" t="s">
        <v>15</v>
      </c>
      <c r="D5337" t="s">
        <v>10691</v>
      </c>
      <c r="E5337" t="s">
        <v>17</v>
      </c>
      <c r="F5337" t="s">
        <v>18</v>
      </c>
      <c r="G5337" t="s">
        <v>19</v>
      </c>
      <c r="H5337">
        <v>27.505400000000002</v>
      </c>
      <c r="I5337">
        <v>22.355599999999999</v>
      </c>
      <c r="J5337">
        <v>-0.29907699999999998</v>
      </c>
      <c r="K5337">
        <v>-1.85043</v>
      </c>
      <c r="L5337">
        <v>9.4700000000000006E-2</v>
      </c>
      <c r="M5337">
        <v>0.23516699999999999</v>
      </c>
      <c r="N5337" t="s">
        <v>20</v>
      </c>
    </row>
    <row r="5338" spans="1:14" x14ac:dyDescent="0.25">
      <c r="A5338" t="s">
        <v>10692</v>
      </c>
      <c r="B5338" t="s">
        <v>10692</v>
      </c>
      <c r="C5338" t="s">
        <v>15</v>
      </c>
      <c r="D5338" t="s">
        <v>10693</v>
      </c>
      <c r="E5338" t="s">
        <v>17</v>
      </c>
      <c r="F5338" t="s">
        <v>18</v>
      </c>
      <c r="G5338" t="s">
        <v>19</v>
      </c>
      <c r="H5338">
        <v>16.177800000000001</v>
      </c>
      <c r="I5338">
        <v>13.394</v>
      </c>
      <c r="J5338">
        <v>-0.27243200000000001</v>
      </c>
      <c r="K5338">
        <v>-1.3538399999999999</v>
      </c>
      <c r="L5338">
        <v>5.1249999999999997E-2</v>
      </c>
      <c r="M5338">
        <v>0.15371899999999999</v>
      </c>
      <c r="N5338" t="s">
        <v>20</v>
      </c>
    </row>
    <row r="5339" spans="1:14" x14ac:dyDescent="0.25">
      <c r="A5339" t="s">
        <v>10694</v>
      </c>
      <c r="B5339" t="s">
        <v>10694</v>
      </c>
      <c r="C5339" t="s">
        <v>15</v>
      </c>
      <c r="D5339" t="s">
        <v>10695</v>
      </c>
      <c r="E5339" t="s">
        <v>17</v>
      </c>
      <c r="F5339" t="s">
        <v>18</v>
      </c>
      <c r="G5339" t="s">
        <v>19</v>
      </c>
      <c r="H5339">
        <v>59.118000000000002</v>
      </c>
      <c r="I5339">
        <v>61.749200000000002</v>
      </c>
      <c r="J5339">
        <v>6.2823400000000001E-2</v>
      </c>
      <c r="K5339">
        <v>0.58615200000000001</v>
      </c>
      <c r="L5339">
        <v>0.69369999999999998</v>
      </c>
      <c r="M5339">
        <v>0.82724200000000003</v>
      </c>
      <c r="N5339" t="s">
        <v>20</v>
      </c>
    </row>
    <row r="5340" spans="1:14" x14ac:dyDescent="0.25">
      <c r="A5340" t="s">
        <v>10696</v>
      </c>
      <c r="B5340" t="s">
        <v>10696</v>
      </c>
      <c r="C5340" t="s">
        <v>15</v>
      </c>
      <c r="D5340" t="s">
        <v>10697</v>
      </c>
      <c r="E5340" t="s">
        <v>17</v>
      </c>
      <c r="F5340" t="s">
        <v>18</v>
      </c>
      <c r="G5340" t="s">
        <v>19</v>
      </c>
      <c r="H5340">
        <v>18.642099999999999</v>
      </c>
      <c r="I5340">
        <v>21.1525</v>
      </c>
      <c r="J5340">
        <v>0.182258</v>
      </c>
      <c r="K5340">
        <v>0.99211400000000005</v>
      </c>
      <c r="L5340">
        <v>0.2445</v>
      </c>
      <c r="M5340">
        <v>0.44143300000000002</v>
      </c>
      <c r="N5340" t="s">
        <v>20</v>
      </c>
    </row>
    <row r="5341" spans="1:14" x14ac:dyDescent="0.25">
      <c r="A5341" t="s">
        <v>10698</v>
      </c>
      <c r="B5341" t="s">
        <v>10698</v>
      </c>
      <c r="C5341" t="s">
        <v>15</v>
      </c>
      <c r="D5341" t="s">
        <v>10699</v>
      </c>
      <c r="E5341" t="s">
        <v>17</v>
      </c>
      <c r="F5341" t="s">
        <v>18</v>
      </c>
      <c r="G5341" t="s">
        <v>19</v>
      </c>
      <c r="H5341">
        <v>32.555300000000003</v>
      </c>
      <c r="I5341">
        <v>29.162199999999999</v>
      </c>
      <c r="J5341">
        <v>-0.15879299999999999</v>
      </c>
      <c r="K5341">
        <v>-0.98971900000000002</v>
      </c>
      <c r="L5341">
        <v>0.27994999999999998</v>
      </c>
      <c r="M5341">
        <v>0.481375</v>
      </c>
      <c r="N5341" t="s">
        <v>20</v>
      </c>
    </row>
    <row r="5342" spans="1:14" x14ac:dyDescent="0.25">
      <c r="A5342" t="s">
        <v>10700</v>
      </c>
      <c r="B5342" t="s">
        <v>10700</v>
      </c>
      <c r="C5342" t="s">
        <v>15</v>
      </c>
      <c r="D5342" t="s">
        <v>10701</v>
      </c>
      <c r="E5342" t="s">
        <v>17</v>
      </c>
      <c r="F5342" t="s">
        <v>18</v>
      </c>
      <c r="G5342" t="s">
        <v>19</v>
      </c>
      <c r="H5342">
        <v>12.1656</v>
      </c>
      <c r="I5342">
        <v>16.314499999999999</v>
      </c>
      <c r="J5342">
        <v>0.42335200000000001</v>
      </c>
      <c r="K5342">
        <v>2.08927</v>
      </c>
      <c r="L5342">
        <v>2.15E-3</v>
      </c>
      <c r="M5342">
        <v>1.4015E-2</v>
      </c>
      <c r="N5342" t="s">
        <v>23</v>
      </c>
    </row>
    <row r="5343" spans="1:14" x14ac:dyDescent="0.25">
      <c r="A5343" t="s">
        <v>10702</v>
      </c>
      <c r="B5343" t="s">
        <v>10702</v>
      </c>
      <c r="C5343" t="s">
        <v>15</v>
      </c>
      <c r="D5343" t="s">
        <v>10703</v>
      </c>
      <c r="E5343" t="s">
        <v>17</v>
      </c>
      <c r="F5343" t="s">
        <v>18</v>
      </c>
      <c r="G5343" t="s">
        <v>19</v>
      </c>
      <c r="H5343">
        <v>13.1983</v>
      </c>
      <c r="I5343">
        <v>19.755199999999999</v>
      </c>
      <c r="J5343">
        <v>0.58187299999999997</v>
      </c>
      <c r="K5343">
        <v>2.9334899999999999</v>
      </c>
      <c r="L5343" s="1">
        <v>5.0000000000000002E-5</v>
      </c>
      <c r="M5343">
        <v>6.0270500000000004E-4</v>
      </c>
      <c r="N5343" t="s">
        <v>23</v>
      </c>
    </row>
    <row r="5344" spans="1:14" x14ac:dyDescent="0.25">
      <c r="A5344" t="s">
        <v>10704</v>
      </c>
      <c r="B5344" t="s">
        <v>10704</v>
      </c>
      <c r="C5344" t="s">
        <v>15</v>
      </c>
      <c r="D5344" t="s">
        <v>10705</v>
      </c>
      <c r="E5344" t="s">
        <v>17</v>
      </c>
      <c r="F5344" t="s">
        <v>18</v>
      </c>
      <c r="G5344" t="s">
        <v>19</v>
      </c>
      <c r="H5344">
        <v>25.478200000000001</v>
      </c>
      <c r="I5344">
        <v>29.4879</v>
      </c>
      <c r="J5344">
        <v>0.21086299999999999</v>
      </c>
      <c r="K5344">
        <v>1.14496</v>
      </c>
      <c r="L5344">
        <v>9.69E-2</v>
      </c>
      <c r="M5344">
        <v>0.238735</v>
      </c>
      <c r="N5344" t="s">
        <v>20</v>
      </c>
    </row>
    <row r="5345" spans="1:14" x14ac:dyDescent="0.25">
      <c r="A5345" t="s">
        <v>10706</v>
      </c>
      <c r="B5345" t="s">
        <v>10706</v>
      </c>
      <c r="C5345" t="s">
        <v>15</v>
      </c>
      <c r="D5345" t="s">
        <v>10707</v>
      </c>
      <c r="E5345" t="s">
        <v>17</v>
      </c>
      <c r="F5345" t="s">
        <v>18</v>
      </c>
      <c r="G5345" t="s">
        <v>19</v>
      </c>
      <c r="H5345">
        <v>40.035400000000003</v>
      </c>
      <c r="I5345">
        <v>30.9861</v>
      </c>
      <c r="J5345">
        <v>-0.36965300000000001</v>
      </c>
      <c r="K5345">
        <v>-2.4895999999999998</v>
      </c>
      <c r="L5345">
        <v>1.635E-2</v>
      </c>
      <c r="M5345">
        <v>6.7181599999999994E-2</v>
      </c>
      <c r="N5345" t="s">
        <v>20</v>
      </c>
    </row>
    <row r="5346" spans="1:14" x14ac:dyDescent="0.25">
      <c r="A5346" t="s">
        <v>10708</v>
      </c>
      <c r="B5346" t="s">
        <v>10708</v>
      </c>
      <c r="C5346" t="s">
        <v>15</v>
      </c>
      <c r="D5346" t="s">
        <v>10709</v>
      </c>
      <c r="E5346" t="s">
        <v>17</v>
      </c>
      <c r="F5346" t="s">
        <v>18</v>
      </c>
      <c r="G5346" t="s">
        <v>19</v>
      </c>
      <c r="H5346">
        <v>42.488300000000002</v>
      </c>
      <c r="I5346">
        <v>33.942</v>
      </c>
      <c r="J5346">
        <v>-0.323994</v>
      </c>
      <c r="K5346">
        <v>-2.0446</v>
      </c>
      <c r="L5346">
        <v>1.8149999999999999E-2</v>
      </c>
      <c r="M5346">
        <v>7.2629600000000002E-2</v>
      </c>
      <c r="N5346" t="s">
        <v>20</v>
      </c>
    </row>
    <row r="5347" spans="1:14" x14ac:dyDescent="0.25">
      <c r="A5347" t="s">
        <v>10710</v>
      </c>
      <c r="B5347" t="s">
        <v>10710</v>
      </c>
      <c r="C5347" t="s">
        <v>15</v>
      </c>
      <c r="D5347" t="s">
        <v>10711</v>
      </c>
      <c r="E5347" t="s">
        <v>17</v>
      </c>
      <c r="F5347" t="s">
        <v>18</v>
      </c>
      <c r="G5347" t="s">
        <v>19</v>
      </c>
      <c r="H5347">
        <v>19.654499999999999</v>
      </c>
      <c r="I5347">
        <v>19.788900000000002</v>
      </c>
      <c r="J5347">
        <v>9.8281900000000005E-3</v>
      </c>
      <c r="K5347">
        <v>5.18775E-2</v>
      </c>
      <c r="L5347">
        <v>0.94155</v>
      </c>
      <c r="M5347">
        <v>0.96929900000000002</v>
      </c>
      <c r="N5347" t="s">
        <v>20</v>
      </c>
    </row>
    <row r="5348" spans="1:14" x14ac:dyDescent="0.25">
      <c r="A5348" t="s">
        <v>10712</v>
      </c>
      <c r="B5348" t="s">
        <v>10712</v>
      </c>
      <c r="C5348" t="s">
        <v>15</v>
      </c>
      <c r="D5348" t="s">
        <v>10713</v>
      </c>
      <c r="E5348" t="s">
        <v>17</v>
      </c>
      <c r="F5348" t="s">
        <v>18</v>
      </c>
      <c r="G5348" t="s">
        <v>19</v>
      </c>
      <c r="H5348">
        <v>16.357500000000002</v>
      </c>
      <c r="I5348">
        <v>25.7361</v>
      </c>
      <c r="J5348">
        <v>0.65384399999999998</v>
      </c>
      <c r="K5348">
        <v>5.0847600000000002</v>
      </c>
      <c r="L5348">
        <v>3.4250000000000003E-2</v>
      </c>
      <c r="M5348">
        <v>0.115444</v>
      </c>
      <c r="N5348" t="s">
        <v>20</v>
      </c>
    </row>
    <row r="5349" spans="1:14" x14ac:dyDescent="0.25">
      <c r="A5349" t="s">
        <v>10714</v>
      </c>
      <c r="B5349" t="s">
        <v>10714</v>
      </c>
      <c r="C5349" t="s">
        <v>15</v>
      </c>
      <c r="D5349" t="s">
        <v>10715</v>
      </c>
      <c r="E5349" t="s">
        <v>17</v>
      </c>
      <c r="F5349" t="s">
        <v>18</v>
      </c>
      <c r="G5349" t="s">
        <v>19</v>
      </c>
      <c r="H5349">
        <v>22.655200000000001</v>
      </c>
      <c r="I5349">
        <v>23.197299999999998</v>
      </c>
      <c r="J5349">
        <v>3.4113400000000002E-2</v>
      </c>
      <c r="K5349">
        <v>0.19595399999999999</v>
      </c>
      <c r="L5349">
        <v>0.83020000000000005</v>
      </c>
      <c r="M5349">
        <v>0.91063799999999995</v>
      </c>
      <c r="N5349" t="s">
        <v>20</v>
      </c>
    </row>
    <row r="5350" spans="1:14" x14ac:dyDescent="0.25">
      <c r="A5350" t="s">
        <v>10716</v>
      </c>
      <c r="B5350" t="s">
        <v>10716</v>
      </c>
      <c r="C5350" t="s">
        <v>15</v>
      </c>
      <c r="D5350" t="s">
        <v>10717</v>
      </c>
      <c r="E5350" t="s">
        <v>17</v>
      </c>
      <c r="F5350" t="s">
        <v>18</v>
      </c>
      <c r="G5350" t="s">
        <v>19</v>
      </c>
      <c r="H5350">
        <v>19.524100000000001</v>
      </c>
      <c r="I5350">
        <v>20.669699999999999</v>
      </c>
      <c r="J5350">
        <v>8.2261100000000004E-2</v>
      </c>
      <c r="K5350">
        <v>0.43861600000000001</v>
      </c>
      <c r="L5350">
        <v>0.55884999999999996</v>
      </c>
      <c r="M5350">
        <v>0.73228599999999999</v>
      </c>
      <c r="N5350" t="s">
        <v>20</v>
      </c>
    </row>
    <row r="5351" spans="1:14" x14ac:dyDescent="0.25">
      <c r="A5351" t="s">
        <v>10718</v>
      </c>
      <c r="B5351" t="s">
        <v>10718</v>
      </c>
      <c r="C5351" t="s">
        <v>15</v>
      </c>
      <c r="D5351" t="s">
        <v>10719</v>
      </c>
      <c r="E5351" t="s">
        <v>17</v>
      </c>
      <c r="F5351" t="s">
        <v>18</v>
      </c>
      <c r="G5351" t="s">
        <v>19</v>
      </c>
      <c r="H5351">
        <v>7.6145300000000002</v>
      </c>
      <c r="I5351">
        <v>7.31196</v>
      </c>
      <c r="J5351">
        <v>-5.8495400000000003E-2</v>
      </c>
      <c r="K5351">
        <v>-0.25757000000000002</v>
      </c>
      <c r="L5351">
        <v>0.69455</v>
      </c>
      <c r="M5351">
        <v>0.82765200000000005</v>
      </c>
      <c r="N5351" t="s">
        <v>20</v>
      </c>
    </row>
    <row r="5352" spans="1:14" x14ac:dyDescent="0.25">
      <c r="A5352" t="s">
        <v>10720</v>
      </c>
      <c r="B5352" t="s">
        <v>10720</v>
      </c>
      <c r="C5352" t="s">
        <v>15</v>
      </c>
      <c r="D5352" t="s">
        <v>10721</v>
      </c>
      <c r="E5352" t="s">
        <v>17</v>
      </c>
      <c r="F5352" t="s">
        <v>18</v>
      </c>
      <c r="G5352" t="s">
        <v>19</v>
      </c>
      <c r="H5352">
        <v>14.952999999999999</v>
      </c>
      <c r="I5352">
        <v>21.453600000000002</v>
      </c>
      <c r="J5352">
        <v>0.52077899999999999</v>
      </c>
      <c r="K5352">
        <v>2.6806800000000002</v>
      </c>
      <c r="L5352">
        <v>2.0000000000000001E-4</v>
      </c>
      <c r="M5352">
        <v>2.0524800000000002E-3</v>
      </c>
      <c r="N5352" t="s">
        <v>23</v>
      </c>
    </row>
    <row r="5353" spans="1:14" x14ac:dyDescent="0.25">
      <c r="A5353" t="s">
        <v>10722</v>
      </c>
      <c r="B5353" t="s">
        <v>10722</v>
      </c>
      <c r="C5353" t="s">
        <v>15</v>
      </c>
      <c r="D5353" t="s">
        <v>10723</v>
      </c>
      <c r="E5353" t="s">
        <v>17</v>
      </c>
      <c r="F5353" t="s">
        <v>18</v>
      </c>
      <c r="G5353" t="s">
        <v>19</v>
      </c>
      <c r="H5353">
        <v>26.775200000000002</v>
      </c>
      <c r="I5353">
        <v>25.4236</v>
      </c>
      <c r="J5353">
        <v>-7.4729400000000001E-2</v>
      </c>
      <c r="K5353">
        <v>-0.660215</v>
      </c>
      <c r="L5353">
        <v>0.79630000000000001</v>
      </c>
      <c r="M5353">
        <v>0.89147299999999996</v>
      </c>
      <c r="N5353" t="s">
        <v>20</v>
      </c>
    </row>
    <row r="5354" spans="1:14" x14ac:dyDescent="0.25">
      <c r="A5354" t="s">
        <v>10724</v>
      </c>
      <c r="B5354" t="s">
        <v>10724</v>
      </c>
      <c r="C5354" t="s">
        <v>15</v>
      </c>
      <c r="D5354" t="s">
        <v>10725</v>
      </c>
      <c r="E5354" t="s">
        <v>17</v>
      </c>
      <c r="F5354" t="s">
        <v>18</v>
      </c>
      <c r="G5354" t="s">
        <v>19</v>
      </c>
      <c r="H5354">
        <v>11.8384</v>
      </c>
      <c r="I5354">
        <v>13.0227</v>
      </c>
      <c r="J5354">
        <v>0.13755500000000001</v>
      </c>
      <c r="K5354">
        <v>0.66163899999999998</v>
      </c>
      <c r="L5354">
        <v>0.35704999999999998</v>
      </c>
      <c r="M5354">
        <v>0.56020199999999998</v>
      </c>
      <c r="N5354" t="s">
        <v>20</v>
      </c>
    </row>
    <row r="5355" spans="1:14" x14ac:dyDescent="0.25">
      <c r="A5355" t="s">
        <v>10726</v>
      </c>
      <c r="B5355" t="s">
        <v>10726</v>
      </c>
      <c r="C5355" t="s">
        <v>15</v>
      </c>
      <c r="D5355" t="s">
        <v>10727</v>
      </c>
      <c r="E5355" t="s">
        <v>17</v>
      </c>
      <c r="F5355" t="s">
        <v>18</v>
      </c>
      <c r="G5355" t="s">
        <v>19</v>
      </c>
      <c r="H5355">
        <v>34.283900000000003</v>
      </c>
      <c r="I5355">
        <v>24.5733</v>
      </c>
      <c r="J5355">
        <v>-0.48044300000000001</v>
      </c>
      <c r="K5355">
        <v>-2.7615099999999999</v>
      </c>
      <c r="L5355">
        <v>4.4999999999999999E-4</v>
      </c>
      <c r="M5355">
        <v>4.0083000000000002E-3</v>
      </c>
      <c r="N5355" t="s">
        <v>23</v>
      </c>
    </row>
    <row r="5356" spans="1:14" x14ac:dyDescent="0.25">
      <c r="A5356" t="s">
        <v>10728</v>
      </c>
      <c r="B5356" t="s">
        <v>10728</v>
      </c>
      <c r="C5356" t="s">
        <v>15</v>
      </c>
      <c r="D5356" t="s">
        <v>10729</v>
      </c>
      <c r="E5356" t="s">
        <v>17</v>
      </c>
      <c r="F5356" t="s">
        <v>18</v>
      </c>
      <c r="G5356" t="s">
        <v>19</v>
      </c>
      <c r="H5356">
        <v>10.4215</v>
      </c>
      <c r="I5356">
        <v>13.738200000000001</v>
      </c>
      <c r="J5356">
        <v>0.39863599999999999</v>
      </c>
      <c r="K5356">
        <v>1.86758</v>
      </c>
      <c r="L5356">
        <v>1.7299999999999999E-2</v>
      </c>
      <c r="M5356">
        <v>7.0067099999999993E-2</v>
      </c>
      <c r="N5356" t="s">
        <v>20</v>
      </c>
    </row>
    <row r="5357" spans="1:14" x14ac:dyDescent="0.25">
      <c r="A5357" t="s">
        <v>10730</v>
      </c>
      <c r="B5357" t="s">
        <v>10730</v>
      </c>
      <c r="C5357" t="s">
        <v>15</v>
      </c>
      <c r="D5357" t="s">
        <v>10731</v>
      </c>
      <c r="E5357" t="s">
        <v>17</v>
      </c>
      <c r="F5357" t="s">
        <v>18</v>
      </c>
      <c r="G5357" t="s">
        <v>19</v>
      </c>
      <c r="H5357">
        <v>52.1494</v>
      </c>
      <c r="I5357">
        <v>51.740499999999997</v>
      </c>
      <c r="J5357">
        <v>-1.13562E-2</v>
      </c>
      <c r="K5357">
        <v>-9.8572000000000007E-2</v>
      </c>
      <c r="L5357">
        <v>0.94399999999999995</v>
      </c>
      <c r="M5357">
        <v>0.97059799999999996</v>
      </c>
      <c r="N5357" t="s">
        <v>20</v>
      </c>
    </row>
    <row r="5358" spans="1:14" x14ac:dyDescent="0.25">
      <c r="A5358" t="s">
        <v>10732</v>
      </c>
      <c r="B5358" t="s">
        <v>10732</v>
      </c>
      <c r="C5358" t="s">
        <v>15</v>
      </c>
      <c r="D5358" t="s">
        <v>10733</v>
      </c>
      <c r="E5358" t="s">
        <v>17</v>
      </c>
      <c r="F5358" t="s">
        <v>18</v>
      </c>
      <c r="G5358" t="s">
        <v>19</v>
      </c>
      <c r="H5358">
        <v>40.120100000000001</v>
      </c>
      <c r="I5358">
        <v>32.515099999999997</v>
      </c>
      <c r="J5358">
        <v>-0.30321399999999998</v>
      </c>
      <c r="K5358">
        <v>-1.8977599999999999</v>
      </c>
      <c r="L5358">
        <v>2.845E-2</v>
      </c>
      <c r="M5358">
        <v>0.101206</v>
      </c>
      <c r="N5358" t="s">
        <v>20</v>
      </c>
    </row>
    <row r="5359" spans="1:14" x14ac:dyDescent="0.25">
      <c r="A5359" t="s">
        <v>10734</v>
      </c>
      <c r="B5359" t="s">
        <v>10734</v>
      </c>
      <c r="C5359" t="s">
        <v>15</v>
      </c>
      <c r="D5359" t="s">
        <v>10735</v>
      </c>
      <c r="E5359" t="s">
        <v>17</v>
      </c>
      <c r="F5359" t="s">
        <v>18</v>
      </c>
      <c r="G5359" t="s">
        <v>19</v>
      </c>
      <c r="H5359">
        <v>9.9511000000000003</v>
      </c>
      <c r="I5359">
        <v>8.6788399999999992</v>
      </c>
      <c r="J5359">
        <v>-0.197353</v>
      </c>
      <c r="K5359">
        <v>-0.86687000000000003</v>
      </c>
      <c r="L5359">
        <v>0.39365</v>
      </c>
      <c r="M5359">
        <v>0.59490500000000002</v>
      </c>
      <c r="N5359" t="s">
        <v>20</v>
      </c>
    </row>
    <row r="5360" spans="1:14" x14ac:dyDescent="0.25">
      <c r="A5360" t="s">
        <v>10736</v>
      </c>
      <c r="B5360" t="s">
        <v>10736</v>
      </c>
      <c r="C5360" t="s">
        <v>15</v>
      </c>
      <c r="D5360" t="s">
        <v>10737</v>
      </c>
      <c r="E5360" t="s">
        <v>17</v>
      </c>
      <c r="F5360" t="s">
        <v>18</v>
      </c>
      <c r="G5360" t="s">
        <v>19</v>
      </c>
      <c r="H5360">
        <v>17.442399999999999</v>
      </c>
      <c r="I5360">
        <v>17.9313</v>
      </c>
      <c r="J5360">
        <v>3.9879299999999999E-2</v>
      </c>
      <c r="K5360">
        <v>0.20969299999999999</v>
      </c>
      <c r="L5360">
        <v>0.80325000000000002</v>
      </c>
      <c r="M5360">
        <v>0.89523299999999995</v>
      </c>
      <c r="N5360" t="s">
        <v>20</v>
      </c>
    </row>
    <row r="5361" spans="1:14" x14ac:dyDescent="0.25">
      <c r="A5361" t="s">
        <v>10738</v>
      </c>
      <c r="B5361" t="s">
        <v>10738</v>
      </c>
      <c r="C5361" t="s">
        <v>15</v>
      </c>
      <c r="D5361" t="s">
        <v>10739</v>
      </c>
      <c r="E5361" t="s">
        <v>17</v>
      </c>
      <c r="F5361" t="s">
        <v>18</v>
      </c>
      <c r="G5361" t="s">
        <v>19</v>
      </c>
      <c r="H5361">
        <v>13.346299999999999</v>
      </c>
      <c r="I5361">
        <v>10.829599999999999</v>
      </c>
      <c r="J5361">
        <v>-0.301452</v>
      </c>
      <c r="K5361">
        <v>-1.5023500000000001</v>
      </c>
      <c r="L5361">
        <v>1.3849999999999999E-2</v>
      </c>
      <c r="M5361">
        <v>5.9243200000000003E-2</v>
      </c>
      <c r="N5361" t="s">
        <v>20</v>
      </c>
    </row>
    <row r="5362" spans="1:14" x14ac:dyDescent="0.25">
      <c r="A5362" t="s">
        <v>10740</v>
      </c>
      <c r="B5362" t="s">
        <v>10740</v>
      </c>
      <c r="C5362" t="s">
        <v>15</v>
      </c>
      <c r="D5362" t="s">
        <v>10741</v>
      </c>
      <c r="E5362" t="s">
        <v>17</v>
      </c>
      <c r="F5362" t="s">
        <v>18</v>
      </c>
      <c r="G5362" t="s">
        <v>19</v>
      </c>
      <c r="H5362">
        <v>14.8826</v>
      </c>
      <c r="I5362">
        <v>46.6751</v>
      </c>
      <c r="J5362">
        <v>1.64903</v>
      </c>
      <c r="K5362">
        <v>9.3578499999999991</v>
      </c>
      <c r="L5362" s="1">
        <v>5.0000000000000002E-5</v>
      </c>
      <c r="M5362">
        <v>6.0270500000000004E-4</v>
      </c>
      <c r="N5362" t="s">
        <v>23</v>
      </c>
    </row>
    <row r="5363" spans="1:14" x14ac:dyDescent="0.25">
      <c r="A5363" t="s">
        <v>10742</v>
      </c>
      <c r="B5363" t="s">
        <v>10742</v>
      </c>
      <c r="C5363" t="s">
        <v>15</v>
      </c>
      <c r="D5363" t="s">
        <v>10743</v>
      </c>
      <c r="E5363" t="s">
        <v>17</v>
      </c>
      <c r="F5363" t="s">
        <v>18</v>
      </c>
      <c r="G5363" t="s">
        <v>19</v>
      </c>
      <c r="H5363">
        <v>17.456</v>
      </c>
      <c r="I5363">
        <v>23.4529</v>
      </c>
      <c r="J5363">
        <v>0.42604599999999998</v>
      </c>
      <c r="K5363">
        <v>2.3224800000000001</v>
      </c>
      <c r="L5363">
        <v>8.0999999999999996E-3</v>
      </c>
      <c r="M5363">
        <v>3.9364999999999997E-2</v>
      </c>
      <c r="N5363" t="s">
        <v>23</v>
      </c>
    </row>
    <row r="5364" spans="1:14" x14ac:dyDescent="0.25">
      <c r="A5364" t="s">
        <v>10744</v>
      </c>
      <c r="B5364" t="s">
        <v>10744</v>
      </c>
      <c r="C5364" t="s">
        <v>15</v>
      </c>
      <c r="D5364" t="s">
        <v>10745</v>
      </c>
      <c r="E5364" t="s">
        <v>17</v>
      </c>
      <c r="F5364" t="s">
        <v>18</v>
      </c>
      <c r="G5364" t="s">
        <v>19</v>
      </c>
      <c r="H5364">
        <v>14.710699999999999</v>
      </c>
      <c r="I5364">
        <v>13.887499999999999</v>
      </c>
      <c r="J5364">
        <v>-8.3080000000000001E-2</v>
      </c>
      <c r="K5364">
        <v>-0.41452299999999997</v>
      </c>
      <c r="L5364">
        <v>0.5323</v>
      </c>
      <c r="M5364">
        <v>0.71254399999999996</v>
      </c>
      <c r="N5364" t="s">
        <v>20</v>
      </c>
    </row>
    <row r="5365" spans="1:14" x14ac:dyDescent="0.25">
      <c r="A5365" t="s">
        <v>10746</v>
      </c>
      <c r="B5365" t="s">
        <v>10746</v>
      </c>
      <c r="C5365" t="s">
        <v>15</v>
      </c>
      <c r="D5365" t="s">
        <v>10747</v>
      </c>
      <c r="E5365" t="s">
        <v>17</v>
      </c>
      <c r="F5365" t="s">
        <v>18</v>
      </c>
      <c r="G5365" t="s">
        <v>19</v>
      </c>
      <c r="H5365">
        <v>63.5379</v>
      </c>
      <c r="I5365">
        <v>58.991500000000002</v>
      </c>
      <c r="J5365">
        <v>-0.107111</v>
      </c>
      <c r="K5365">
        <v>-1.5356000000000001</v>
      </c>
      <c r="L5365">
        <v>0.66244999999999998</v>
      </c>
      <c r="M5365">
        <v>0.80624399999999996</v>
      </c>
      <c r="N5365" t="s">
        <v>20</v>
      </c>
    </row>
    <row r="5366" spans="1:14" x14ac:dyDescent="0.25">
      <c r="A5366" t="s">
        <v>10748</v>
      </c>
      <c r="B5366" t="s">
        <v>10748</v>
      </c>
      <c r="C5366" t="s">
        <v>15</v>
      </c>
      <c r="D5366" t="s">
        <v>10749</v>
      </c>
      <c r="E5366" t="s">
        <v>17</v>
      </c>
      <c r="F5366" t="s">
        <v>18</v>
      </c>
      <c r="G5366" t="s">
        <v>19</v>
      </c>
      <c r="H5366">
        <v>108.122</v>
      </c>
      <c r="I5366">
        <v>104.97799999999999</v>
      </c>
      <c r="J5366">
        <v>-4.2564200000000003E-2</v>
      </c>
      <c r="K5366">
        <v>-0.30590299999999998</v>
      </c>
      <c r="L5366">
        <v>0.72960000000000003</v>
      </c>
      <c r="M5366">
        <v>0.85106499999999996</v>
      </c>
      <c r="N5366" t="s">
        <v>20</v>
      </c>
    </row>
    <row r="5367" spans="1:14" x14ac:dyDescent="0.25">
      <c r="A5367" t="s">
        <v>10750</v>
      </c>
      <c r="B5367" t="s">
        <v>10750</v>
      </c>
      <c r="C5367" t="s">
        <v>15</v>
      </c>
      <c r="D5367" t="s">
        <v>10751</v>
      </c>
      <c r="E5367" t="s">
        <v>17</v>
      </c>
      <c r="F5367" t="s">
        <v>18</v>
      </c>
      <c r="G5367" t="s">
        <v>19</v>
      </c>
      <c r="H5367">
        <v>1.89408</v>
      </c>
      <c r="I5367">
        <v>1.98471</v>
      </c>
      <c r="J5367">
        <v>6.7430199999999996E-2</v>
      </c>
      <c r="K5367">
        <v>0.15783800000000001</v>
      </c>
      <c r="L5367">
        <v>0.84330000000000005</v>
      </c>
      <c r="M5367">
        <v>0.91788700000000001</v>
      </c>
      <c r="N5367" t="s">
        <v>20</v>
      </c>
    </row>
    <row r="5368" spans="1:14" x14ac:dyDescent="0.25">
      <c r="A5368" t="s">
        <v>10752</v>
      </c>
      <c r="B5368" t="s">
        <v>10752</v>
      </c>
      <c r="C5368" t="s">
        <v>15</v>
      </c>
      <c r="D5368" t="s">
        <v>10753</v>
      </c>
      <c r="E5368" t="s">
        <v>17</v>
      </c>
      <c r="F5368" t="s">
        <v>18</v>
      </c>
      <c r="G5368" t="s">
        <v>19</v>
      </c>
      <c r="H5368">
        <v>14.9739</v>
      </c>
      <c r="I5368">
        <v>21.0989</v>
      </c>
      <c r="J5368">
        <v>0.49471999999999999</v>
      </c>
      <c r="K5368">
        <v>2.5966999999999998</v>
      </c>
      <c r="L5368">
        <v>2.8E-3</v>
      </c>
      <c r="M5368">
        <v>1.7250399999999999E-2</v>
      </c>
      <c r="N5368" t="s">
        <v>23</v>
      </c>
    </row>
    <row r="5369" spans="1:14" x14ac:dyDescent="0.25">
      <c r="A5369" t="s">
        <v>10754</v>
      </c>
      <c r="B5369" t="s">
        <v>10754</v>
      </c>
      <c r="C5369" t="s">
        <v>15</v>
      </c>
      <c r="D5369" t="s">
        <v>10755</v>
      </c>
      <c r="E5369" t="s">
        <v>17</v>
      </c>
      <c r="F5369" t="s">
        <v>18</v>
      </c>
      <c r="G5369" t="s">
        <v>19</v>
      </c>
      <c r="H5369">
        <v>16.942</v>
      </c>
      <c r="I5369">
        <v>17.0243</v>
      </c>
      <c r="J5369">
        <v>6.9921200000000001E-3</v>
      </c>
      <c r="K5369">
        <v>3.6527400000000002E-2</v>
      </c>
      <c r="L5369">
        <v>0.97219999999999995</v>
      </c>
      <c r="M5369">
        <v>0.98570500000000005</v>
      </c>
      <c r="N5369" t="s">
        <v>20</v>
      </c>
    </row>
    <row r="5370" spans="1:14" x14ac:dyDescent="0.25">
      <c r="A5370" t="s">
        <v>10756</v>
      </c>
      <c r="B5370" t="s">
        <v>10756</v>
      </c>
      <c r="C5370" t="s">
        <v>15</v>
      </c>
      <c r="D5370" t="s">
        <v>10757</v>
      </c>
      <c r="E5370" t="s">
        <v>17</v>
      </c>
      <c r="F5370" t="s">
        <v>18</v>
      </c>
      <c r="G5370" t="s">
        <v>19</v>
      </c>
      <c r="H5370">
        <v>30.377700000000001</v>
      </c>
      <c r="I5370">
        <v>23.158999999999999</v>
      </c>
      <c r="J5370">
        <v>-0.39144000000000001</v>
      </c>
      <c r="K5370">
        <v>-2.1792799999999999</v>
      </c>
      <c r="L5370">
        <v>3.3E-3</v>
      </c>
      <c r="M5370">
        <v>1.97758E-2</v>
      </c>
      <c r="N5370" t="s">
        <v>23</v>
      </c>
    </row>
    <row r="5371" spans="1:14" x14ac:dyDescent="0.25">
      <c r="A5371" t="s">
        <v>10758</v>
      </c>
      <c r="B5371" t="s">
        <v>10758</v>
      </c>
      <c r="C5371" t="s">
        <v>15</v>
      </c>
      <c r="D5371" t="s">
        <v>10759</v>
      </c>
      <c r="E5371" t="s">
        <v>17</v>
      </c>
      <c r="F5371" t="s">
        <v>18</v>
      </c>
      <c r="G5371" t="s">
        <v>19</v>
      </c>
      <c r="H5371">
        <v>33.2592</v>
      </c>
      <c r="I5371">
        <v>29.683499999999999</v>
      </c>
      <c r="J5371">
        <v>-0.16409199999999999</v>
      </c>
      <c r="K5371">
        <v>-1.0502199999999999</v>
      </c>
      <c r="L5371">
        <v>0.29735</v>
      </c>
      <c r="M5371">
        <v>0.50003799999999998</v>
      </c>
      <c r="N5371" t="s">
        <v>20</v>
      </c>
    </row>
    <row r="5372" spans="1:14" x14ac:dyDescent="0.25">
      <c r="A5372" t="s">
        <v>10760</v>
      </c>
      <c r="B5372" t="s">
        <v>10760</v>
      </c>
      <c r="C5372" t="s">
        <v>15</v>
      </c>
      <c r="D5372" t="s">
        <v>10761</v>
      </c>
      <c r="E5372" t="s">
        <v>17</v>
      </c>
      <c r="F5372" t="s">
        <v>18</v>
      </c>
      <c r="G5372" t="s">
        <v>19</v>
      </c>
      <c r="H5372">
        <v>140.929</v>
      </c>
      <c r="I5372">
        <v>163.55199999999999</v>
      </c>
      <c r="J5372">
        <v>0.214782</v>
      </c>
      <c r="K5372">
        <v>2.0704199999999999</v>
      </c>
      <c r="L5372">
        <v>0.09</v>
      </c>
      <c r="M5372">
        <v>0.227217</v>
      </c>
      <c r="N5372" t="s">
        <v>20</v>
      </c>
    </row>
    <row r="5373" spans="1:14" x14ac:dyDescent="0.25">
      <c r="A5373" t="s">
        <v>10762</v>
      </c>
      <c r="B5373" t="s">
        <v>10762</v>
      </c>
      <c r="C5373" t="s">
        <v>15</v>
      </c>
      <c r="D5373" t="s">
        <v>10763</v>
      </c>
      <c r="E5373" t="s">
        <v>17</v>
      </c>
      <c r="F5373" t="s">
        <v>18</v>
      </c>
      <c r="G5373" t="s">
        <v>19</v>
      </c>
      <c r="H5373">
        <v>15.445499999999999</v>
      </c>
      <c r="I5373">
        <v>14.2179</v>
      </c>
      <c r="J5373">
        <v>-0.119479</v>
      </c>
      <c r="K5373">
        <v>-0.59820600000000002</v>
      </c>
      <c r="L5373">
        <v>0.38505</v>
      </c>
      <c r="M5373">
        <v>0.58770599999999995</v>
      </c>
      <c r="N5373" t="s">
        <v>20</v>
      </c>
    </row>
    <row r="5374" spans="1:14" x14ac:dyDescent="0.25">
      <c r="A5374" t="s">
        <v>10764</v>
      </c>
      <c r="B5374" t="s">
        <v>10764</v>
      </c>
      <c r="C5374" t="s">
        <v>15</v>
      </c>
      <c r="D5374" t="s">
        <v>10765</v>
      </c>
      <c r="E5374" t="s">
        <v>17</v>
      </c>
      <c r="F5374" t="s">
        <v>18</v>
      </c>
      <c r="G5374" t="s">
        <v>19</v>
      </c>
      <c r="H5374">
        <v>17.6082</v>
      </c>
      <c r="I5374">
        <v>14.235900000000001</v>
      </c>
      <c r="J5374">
        <v>-0.30672199999999999</v>
      </c>
      <c r="K5374">
        <v>-1.5462199999999999</v>
      </c>
      <c r="L5374">
        <v>3.065E-2</v>
      </c>
      <c r="M5374">
        <v>0.106583</v>
      </c>
      <c r="N5374" t="s">
        <v>20</v>
      </c>
    </row>
    <row r="5375" spans="1:14" x14ac:dyDescent="0.25">
      <c r="A5375" t="s">
        <v>10766</v>
      </c>
      <c r="B5375" t="s">
        <v>10766</v>
      </c>
      <c r="C5375" t="s">
        <v>15</v>
      </c>
      <c r="D5375" t="s">
        <v>10767</v>
      </c>
      <c r="E5375" t="s">
        <v>17</v>
      </c>
      <c r="F5375" t="s">
        <v>18</v>
      </c>
      <c r="G5375" t="s">
        <v>19</v>
      </c>
      <c r="H5375">
        <v>21.415900000000001</v>
      </c>
      <c r="I5375">
        <v>27.325099999999999</v>
      </c>
      <c r="J5375">
        <v>0.35154400000000002</v>
      </c>
      <c r="K5375">
        <v>1.91035</v>
      </c>
      <c r="L5375">
        <v>9.1999999999999998E-3</v>
      </c>
      <c r="M5375">
        <v>4.335E-2</v>
      </c>
      <c r="N5375" t="s">
        <v>23</v>
      </c>
    </row>
    <row r="5376" spans="1:14" x14ac:dyDescent="0.25">
      <c r="A5376" t="s">
        <v>10768</v>
      </c>
      <c r="B5376" t="s">
        <v>10768</v>
      </c>
      <c r="C5376" t="s">
        <v>15</v>
      </c>
      <c r="D5376" t="s">
        <v>10769</v>
      </c>
      <c r="E5376" t="s">
        <v>17</v>
      </c>
      <c r="F5376" t="s">
        <v>18</v>
      </c>
      <c r="G5376" t="s">
        <v>19</v>
      </c>
      <c r="H5376">
        <v>167.73599999999999</v>
      </c>
      <c r="I5376">
        <v>206.27600000000001</v>
      </c>
      <c r="J5376">
        <v>0.29838999999999999</v>
      </c>
      <c r="K5376">
        <v>5.5451199999999998</v>
      </c>
      <c r="L5376">
        <v>5.6149999999999999E-2</v>
      </c>
      <c r="M5376">
        <v>0.16442499999999999</v>
      </c>
      <c r="N5376" t="s">
        <v>20</v>
      </c>
    </row>
    <row r="5377" spans="1:14" x14ac:dyDescent="0.25">
      <c r="A5377" t="s">
        <v>10770</v>
      </c>
      <c r="B5377" t="s">
        <v>10770</v>
      </c>
      <c r="C5377" t="s">
        <v>15</v>
      </c>
      <c r="D5377" t="s">
        <v>10771</v>
      </c>
      <c r="E5377" t="s">
        <v>17</v>
      </c>
      <c r="F5377" t="s">
        <v>18</v>
      </c>
      <c r="G5377" t="s">
        <v>19</v>
      </c>
      <c r="H5377">
        <v>11.138999999999999</v>
      </c>
      <c r="I5377">
        <v>15.321099999999999</v>
      </c>
      <c r="J5377">
        <v>0.45989799999999997</v>
      </c>
      <c r="K5377">
        <v>2.2342599999999999</v>
      </c>
      <c r="L5377">
        <v>1.4499999999999999E-3</v>
      </c>
      <c r="M5377">
        <v>1.03363E-2</v>
      </c>
      <c r="N5377" t="s">
        <v>23</v>
      </c>
    </row>
    <row r="5378" spans="1:14" x14ac:dyDescent="0.25">
      <c r="A5378" t="s">
        <v>10772</v>
      </c>
      <c r="B5378" t="s">
        <v>10772</v>
      </c>
      <c r="C5378" t="s">
        <v>15</v>
      </c>
      <c r="D5378" t="s">
        <v>10773</v>
      </c>
      <c r="E5378" t="s">
        <v>17</v>
      </c>
      <c r="F5378" t="s">
        <v>18</v>
      </c>
      <c r="G5378" t="s">
        <v>19</v>
      </c>
      <c r="H5378">
        <v>85.443899999999999</v>
      </c>
      <c r="I5378">
        <v>60.524700000000003</v>
      </c>
      <c r="J5378">
        <v>-0.49745400000000001</v>
      </c>
      <c r="K5378">
        <v>-5.4679500000000001</v>
      </c>
      <c r="L5378">
        <v>3.5999999999999999E-3</v>
      </c>
      <c r="M5378">
        <v>2.12106E-2</v>
      </c>
      <c r="N5378" t="s">
        <v>23</v>
      </c>
    </row>
    <row r="5379" spans="1:14" x14ac:dyDescent="0.25">
      <c r="A5379" t="s">
        <v>10774</v>
      </c>
      <c r="B5379" t="s">
        <v>10774</v>
      </c>
      <c r="C5379" t="s">
        <v>15</v>
      </c>
      <c r="D5379" t="s">
        <v>10775</v>
      </c>
      <c r="E5379" t="s">
        <v>17</v>
      </c>
      <c r="F5379" t="s">
        <v>18</v>
      </c>
      <c r="G5379" t="s">
        <v>19</v>
      </c>
      <c r="H5379">
        <v>154.91200000000001</v>
      </c>
      <c r="I5379">
        <v>116.72799999999999</v>
      </c>
      <c r="J5379">
        <v>-0.4083</v>
      </c>
      <c r="K5379">
        <v>-3.91716</v>
      </c>
      <c r="L5379">
        <v>1.4E-3</v>
      </c>
      <c r="M5379">
        <v>1.0043099999999999E-2</v>
      </c>
      <c r="N5379" t="s">
        <v>23</v>
      </c>
    </row>
    <row r="5380" spans="1:14" x14ac:dyDescent="0.25">
      <c r="A5380" t="s">
        <v>10776</v>
      </c>
      <c r="B5380" t="s">
        <v>10776</v>
      </c>
      <c r="C5380" t="s">
        <v>15</v>
      </c>
      <c r="D5380" t="s">
        <v>10777</v>
      </c>
      <c r="E5380" t="s">
        <v>17</v>
      </c>
      <c r="F5380" t="s">
        <v>18</v>
      </c>
      <c r="G5380" t="s">
        <v>19</v>
      </c>
      <c r="H5380">
        <v>14.3101</v>
      </c>
      <c r="I5380">
        <v>15.8567</v>
      </c>
      <c r="J5380">
        <v>0.148063</v>
      </c>
      <c r="K5380">
        <v>0.74316300000000002</v>
      </c>
      <c r="L5380">
        <v>0.33529999999999999</v>
      </c>
      <c r="M5380">
        <v>0.53807499999999997</v>
      </c>
      <c r="N5380" t="s">
        <v>20</v>
      </c>
    </row>
    <row r="5381" spans="1:14" x14ac:dyDescent="0.25">
      <c r="A5381" t="s">
        <v>10778</v>
      </c>
      <c r="B5381" t="s">
        <v>10778</v>
      </c>
      <c r="C5381" t="s">
        <v>15</v>
      </c>
      <c r="D5381" t="s">
        <v>10779</v>
      </c>
      <c r="E5381" t="s">
        <v>17</v>
      </c>
      <c r="F5381" t="s">
        <v>18</v>
      </c>
      <c r="G5381" t="s">
        <v>19</v>
      </c>
      <c r="H5381">
        <v>14.8826</v>
      </c>
      <c r="I5381">
        <v>13.3233</v>
      </c>
      <c r="J5381">
        <v>-0.15967000000000001</v>
      </c>
      <c r="K5381">
        <v>-0.79451400000000005</v>
      </c>
      <c r="L5381">
        <v>0.24645</v>
      </c>
      <c r="M5381">
        <v>0.44350099999999998</v>
      </c>
      <c r="N5381" t="s">
        <v>20</v>
      </c>
    </row>
    <row r="5382" spans="1:14" x14ac:dyDescent="0.25">
      <c r="A5382" t="s">
        <v>10780</v>
      </c>
      <c r="B5382" t="s">
        <v>10780</v>
      </c>
      <c r="C5382" t="s">
        <v>15</v>
      </c>
      <c r="D5382" t="s">
        <v>10781</v>
      </c>
      <c r="E5382" t="s">
        <v>17</v>
      </c>
      <c r="F5382" t="s">
        <v>18</v>
      </c>
      <c r="G5382" t="s">
        <v>19</v>
      </c>
      <c r="H5382">
        <v>46.036200000000001</v>
      </c>
      <c r="I5382">
        <v>44.923999999999999</v>
      </c>
      <c r="J5382">
        <v>-3.5281399999999997E-2</v>
      </c>
      <c r="K5382">
        <v>-0.222472</v>
      </c>
      <c r="L5382">
        <v>0.78715000000000002</v>
      </c>
      <c r="M5382">
        <v>0.88764900000000002</v>
      </c>
      <c r="N5382" t="s">
        <v>20</v>
      </c>
    </row>
    <row r="5383" spans="1:14" x14ac:dyDescent="0.25">
      <c r="A5383" t="s">
        <v>10782</v>
      </c>
      <c r="B5383" t="s">
        <v>10782</v>
      </c>
      <c r="C5383" t="s">
        <v>15</v>
      </c>
      <c r="D5383" t="s">
        <v>10783</v>
      </c>
      <c r="E5383" t="s">
        <v>17</v>
      </c>
      <c r="F5383" t="s">
        <v>18</v>
      </c>
      <c r="G5383" t="s">
        <v>19</v>
      </c>
      <c r="H5383">
        <v>9.2710899999999992</v>
      </c>
      <c r="I5383">
        <v>8.8574599999999997</v>
      </c>
      <c r="J5383">
        <v>-6.5845000000000001E-2</v>
      </c>
      <c r="K5383">
        <v>-0.303508</v>
      </c>
      <c r="L5383">
        <v>0.64459999999999995</v>
      </c>
      <c r="M5383">
        <v>0.79452599999999995</v>
      </c>
      <c r="N5383" t="s">
        <v>20</v>
      </c>
    </row>
    <row r="5384" spans="1:14" x14ac:dyDescent="0.25">
      <c r="A5384" t="s">
        <v>10784</v>
      </c>
      <c r="B5384" t="s">
        <v>10784</v>
      </c>
      <c r="C5384" t="s">
        <v>15</v>
      </c>
      <c r="D5384" t="s">
        <v>10785</v>
      </c>
      <c r="E5384" t="s">
        <v>17</v>
      </c>
      <c r="F5384" t="s">
        <v>18</v>
      </c>
      <c r="G5384" t="s">
        <v>19</v>
      </c>
      <c r="H5384">
        <v>14.942299999999999</v>
      </c>
      <c r="I5384">
        <v>17.7059</v>
      </c>
      <c r="J5384">
        <v>0.24482100000000001</v>
      </c>
      <c r="K5384">
        <v>1.25434</v>
      </c>
      <c r="L5384">
        <v>0.11244999999999999</v>
      </c>
      <c r="M5384">
        <v>0.26429399999999997</v>
      </c>
      <c r="N5384" t="s">
        <v>20</v>
      </c>
    </row>
    <row r="5385" spans="1:14" x14ac:dyDescent="0.25">
      <c r="A5385" t="s">
        <v>10786</v>
      </c>
      <c r="B5385" t="s">
        <v>10786</v>
      </c>
      <c r="C5385" t="s">
        <v>15</v>
      </c>
      <c r="D5385" t="s">
        <v>10787</v>
      </c>
      <c r="E5385" t="s">
        <v>17</v>
      </c>
      <c r="F5385" t="s">
        <v>18</v>
      </c>
      <c r="G5385" t="s">
        <v>19</v>
      </c>
      <c r="H5385">
        <v>53.989199999999997</v>
      </c>
      <c r="I5385">
        <v>68.378500000000003</v>
      </c>
      <c r="J5385">
        <v>0.34087299999999998</v>
      </c>
      <c r="K5385">
        <v>3.2117900000000001</v>
      </c>
      <c r="L5385">
        <v>3.6900000000000002E-2</v>
      </c>
      <c r="M5385">
        <v>0.121753</v>
      </c>
      <c r="N5385" t="s">
        <v>20</v>
      </c>
    </row>
    <row r="5386" spans="1:14" x14ac:dyDescent="0.25">
      <c r="A5386" t="s">
        <v>10788</v>
      </c>
      <c r="B5386" t="s">
        <v>10788</v>
      </c>
      <c r="C5386" t="s">
        <v>15</v>
      </c>
      <c r="D5386" t="s">
        <v>10789</v>
      </c>
      <c r="E5386" t="s">
        <v>17</v>
      </c>
      <c r="F5386" t="s">
        <v>18</v>
      </c>
      <c r="G5386" t="s">
        <v>19</v>
      </c>
      <c r="H5386">
        <v>119.482</v>
      </c>
      <c r="I5386">
        <v>107.465</v>
      </c>
      <c r="J5386">
        <v>-0.15293699999999999</v>
      </c>
      <c r="K5386">
        <v>-3.3046700000000002</v>
      </c>
      <c r="L5386">
        <v>0.52539999999999998</v>
      </c>
      <c r="M5386">
        <v>0.70697500000000002</v>
      </c>
      <c r="N5386" t="s">
        <v>20</v>
      </c>
    </row>
    <row r="5387" spans="1:14" x14ac:dyDescent="0.25">
      <c r="A5387" t="s">
        <v>10790</v>
      </c>
      <c r="B5387" t="s">
        <v>10790</v>
      </c>
      <c r="C5387" t="s">
        <v>15</v>
      </c>
      <c r="D5387" t="s">
        <v>10791</v>
      </c>
      <c r="E5387" t="s">
        <v>17</v>
      </c>
      <c r="F5387" t="s">
        <v>18</v>
      </c>
      <c r="G5387" t="s">
        <v>19</v>
      </c>
      <c r="H5387">
        <v>25.617000000000001</v>
      </c>
      <c r="I5387">
        <v>29.392399999999999</v>
      </c>
      <c r="J5387">
        <v>0.19834099999999999</v>
      </c>
      <c r="K5387">
        <v>1.08741</v>
      </c>
      <c r="L5387">
        <v>0.12504999999999999</v>
      </c>
      <c r="M5387">
        <v>0.28432099999999999</v>
      </c>
      <c r="N5387" t="s">
        <v>20</v>
      </c>
    </row>
    <row r="5388" spans="1:14" x14ac:dyDescent="0.25">
      <c r="A5388" t="s">
        <v>10792</v>
      </c>
      <c r="B5388" t="s">
        <v>10792</v>
      </c>
      <c r="C5388" t="s">
        <v>15</v>
      </c>
      <c r="D5388" t="s">
        <v>10793</v>
      </c>
      <c r="E5388" t="s">
        <v>17</v>
      </c>
      <c r="F5388" t="s">
        <v>18</v>
      </c>
      <c r="G5388" t="s">
        <v>19</v>
      </c>
      <c r="H5388">
        <v>49.574100000000001</v>
      </c>
      <c r="I5388">
        <v>55.062399999999997</v>
      </c>
      <c r="J5388">
        <v>0.151479</v>
      </c>
      <c r="K5388">
        <v>1.2350099999999999</v>
      </c>
      <c r="L5388">
        <v>0.32140000000000002</v>
      </c>
      <c r="M5388">
        <v>0.52429400000000004</v>
      </c>
      <c r="N5388" t="s">
        <v>20</v>
      </c>
    </row>
    <row r="5389" spans="1:14" x14ac:dyDescent="0.25">
      <c r="A5389" t="s">
        <v>10794</v>
      </c>
      <c r="B5389" t="s">
        <v>10794</v>
      </c>
      <c r="C5389" t="s">
        <v>15</v>
      </c>
      <c r="D5389" t="s">
        <v>10795</v>
      </c>
      <c r="E5389" t="s">
        <v>17</v>
      </c>
      <c r="F5389" t="s">
        <v>18</v>
      </c>
      <c r="G5389" t="s">
        <v>19</v>
      </c>
      <c r="H5389">
        <v>32.240499999999997</v>
      </c>
      <c r="I5389">
        <v>30.7393</v>
      </c>
      <c r="J5389">
        <v>-6.8789299999999998E-2</v>
      </c>
      <c r="K5389">
        <v>-0.40114499999999997</v>
      </c>
      <c r="L5389">
        <v>0.60945000000000005</v>
      </c>
      <c r="M5389">
        <v>0.76922999999999997</v>
      </c>
      <c r="N5389" t="s">
        <v>20</v>
      </c>
    </row>
    <row r="5390" spans="1:14" x14ac:dyDescent="0.25">
      <c r="A5390" t="s">
        <v>10796</v>
      </c>
      <c r="B5390" t="s">
        <v>10796</v>
      </c>
      <c r="C5390" t="s">
        <v>15</v>
      </c>
      <c r="D5390" t="s">
        <v>10797</v>
      </c>
      <c r="E5390" t="s">
        <v>17</v>
      </c>
      <c r="F5390" t="s">
        <v>18</v>
      </c>
      <c r="G5390" t="s">
        <v>19</v>
      </c>
      <c r="H5390">
        <v>10.1091</v>
      </c>
      <c r="I5390">
        <v>14.7242</v>
      </c>
      <c r="J5390">
        <v>0.54253399999999996</v>
      </c>
      <c r="K5390">
        <v>2.5437799999999999</v>
      </c>
      <c r="L5390">
        <v>2.3E-3</v>
      </c>
      <c r="M5390">
        <v>1.4770200000000001E-2</v>
      </c>
      <c r="N5390" t="s">
        <v>23</v>
      </c>
    </row>
    <row r="5391" spans="1:14" x14ac:dyDescent="0.25">
      <c r="A5391" t="s">
        <v>10798</v>
      </c>
      <c r="B5391" t="s">
        <v>10798</v>
      </c>
      <c r="C5391" t="s">
        <v>15</v>
      </c>
      <c r="D5391" t="s">
        <v>10799</v>
      </c>
      <c r="E5391" t="s">
        <v>17</v>
      </c>
      <c r="F5391" t="s">
        <v>18</v>
      </c>
      <c r="G5391" t="s">
        <v>19</v>
      </c>
      <c r="H5391">
        <v>52.1892</v>
      </c>
      <c r="I5391">
        <v>51.633699999999997</v>
      </c>
      <c r="J5391">
        <v>-1.54401E-2</v>
      </c>
      <c r="K5391">
        <v>-0.16711899999999999</v>
      </c>
      <c r="L5391">
        <v>0.93120000000000003</v>
      </c>
      <c r="M5391">
        <v>0.96513300000000002</v>
      </c>
      <c r="N5391" t="s">
        <v>20</v>
      </c>
    </row>
    <row r="5392" spans="1:14" x14ac:dyDescent="0.25">
      <c r="A5392" t="s">
        <v>10800</v>
      </c>
      <c r="B5392" t="s">
        <v>10800</v>
      </c>
      <c r="C5392" t="s">
        <v>15</v>
      </c>
      <c r="D5392" t="s">
        <v>10801</v>
      </c>
      <c r="E5392" t="s">
        <v>17</v>
      </c>
      <c r="F5392" t="s">
        <v>18</v>
      </c>
      <c r="G5392" t="s">
        <v>19</v>
      </c>
      <c r="H5392">
        <v>59.563699999999997</v>
      </c>
      <c r="I5392">
        <v>59.517800000000001</v>
      </c>
      <c r="J5392">
        <v>-1.1131400000000001E-3</v>
      </c>
      <c r="K5392">
        <v>-1.03321E-2</v>
      </c>
      <c r="L5392">
        <v>0.99170000000000003</v>
      </c>
      <c r="M5392">
        <v>0.99413399999999996</v>
      </c>
      <c r="N5392" t="s">
        <v>20</v>
      </c>
    </row>
    <row r="5393" spans="1:14" x14ac:dyDescent="0.25">
      <c r="A5393" t="s">
        <v>10802</v>
      </c>
      <c r="B5393" t="s">
        <v>10802</v>
      </c>
      <c r="C5393" t="s">
        <v>15</v>
      </c>
      <c r="D5393" t="s">
        <v>10803</v>
      </c>
      <c r="E5393" t="s">
        <v>17</v>
      </c>
      <c r="F5393" t="s">
        <v>18</v>
      </c>
      <c r="G5393" t="s">
        <v>19</v>
      </c>
      <c r="H5393">
        <v>22.422899999999998</v>
      </c>
      <c r="I5393">
        <v>27.799499999999998</v>
      </c>
      <c r="J5393">
        <v>0.310087</v>
      </c>
      <c r="K5393">
        <v>1.75041</v>
      </c>
      <c r="L5393">
        <v>3.1E-2</v>
      </c>
      <c r="M5393">
        <v>0.10752</v>
      </c>
      <c r="N5393" t="s">
        <v>20</v>
      </c>
    </row>
    <row r="5394" spans="1:14" x14ac:dyDescent="0.25">
      <c r="A5394" t="s">
        <v>10804</v>
      </c>
      <c r="B5394" t="s">
        <v>10804</v>
      </c>
      <c r="C5394" t="s">
        <v>15</v>
      </c>
      <c r="D5394" t="s">
        <v>10805</v>
      </c>
      <c r="E5394" t="s">
        <v>17</v>
      </c>
      <c r="F5394" t="s">
        <v>18</v>
      </c>
      <c r="G5394" t="s">
        <v>19</v>
      </c>
      <c r="H5394">
        <v>3.76322</v>
      </c>
      <c r="I5394">
        <v>3.44156</v>
      </c>
      <c r="J5394">
        <v>-0.12890699999999999</v>
      </c>
      <c r="K5394">
        <v>-0.38408700000000001</v>
      </c>
      <c r="L5394">
        <v>0.76119999999999999</v>
      </c>
      <c r="M5394">
        <v>0.87134800000000001</v>
      </c>
      <c r="N5394" t="s">
        <v>20</v>
      </c>
    </row>
    <row r="5395" spans="1:14" x14ac:dyDescent="0.25">
      <c r="A5395" t="s">
        <v>10806</v>
      </c>
      <c r="B5395" t="s">
        <v>10806</v>
      </c>
      <c r="C5395" t="s">
        <v>15</v>
      </c>
      <c r="D5395" t="s">
        <v>10807</v>
      </c>
      <c r="E5395" t="s">
        <v>17</v>
      </c>
      <c r="F5395" t="s">
        <v>18</v>
      </c>
      <c r="G5395" t="s">
        <v>19</v>
      </c>
      <c r="H5395">
        <v>5.0898099999999999</v>
      </c>
      <c r="I5395">
        <v>3.1106699999999998</v>
      </c>
      <c r="J5395">
        <v>-0.71038800000000002</v>
      </c>
      <c r="K5395">
        <v>-2.37303</v>
      </c>
      <c r="L5395">
        <v>2.0999999999999999E-3</v>
      </c>
      <c r="M5395">
        <v>1.3799199999999999E-2</v>
      </c>
      <c r="N5395" t="s">
        <v>23</v>
      </c>
    </row>
    <row r="5396" spans="1:14" x14ac:dyDescent="0.25">
      <c r="A5396" t="s">
        <v>10808</v>
      </c>
      <c r="B5396" t="s">
        <v>10808</v>
      </c>
      <c r="C5396" t="s">
        <v>15</v>
      </c>
      <c r="D5396" t="s">
        <v>10809</v>
      </c>
      <c r="E5396" t="s">
        <v>17</v>
      </c>
      <c r="F5396" t="s">
        <v>18</v>
      </c>
      <c r="G5396" t="s">
        <v>19</v>
      </c>
      <c r="H5396">
        <v>27.326899999999998</v>
      </c>
      <c r="I5396">
        <v>32.4422</v>
      </c>
      <c r="J5396">
        <v>0.24754499999999999</v>
      </c>
      <c r="K5396">
        <v>2.20235</v>
      </c>
      <c r="L5396">
        <v>0.32405</v>
      </c>
      <c r="M5396">
        <v>0.52732999999999997</v>
      </c>
      <c r="N5396" t="s">
        <v>20</v>
      </c>
    </row>
    <row r="5397" spans="1:14" x14ac:dyDescent="0.25">
      <c r="A5397" t="s">
        <v>10810</v>
      </c>
      <c r="B5397" t="s">
        <v>10810</v>
      </c>
      <c r="C5397" t="s">
        <v>15</v>
      </c>
      <c r="D5397" t="s">
        <v>10811</v>
      </c>
      <c r="E5397" t="s">
        <v>17</v>
      </c>
      <c r="F5397" t="s">
        <v>18</v>
      </c>
      <c r="G5397" t="s">
        <v>19</v>
      </c>
      <c r="H5397">
        <v>22.2241</v>
      </c>
      <c r="I5397">
        <v>25.4053</v>
      </c>
      <c r="J5397">
        <v>0.19300400000000001</v>
      </c>
      <c r="K5397">
        <v>1.02885</v>
      </c>
      <c r="L5397">
        <v>0.13125000000000001</v>
      </c>
      <c r="M5397">
        <v>0.29405300000000001</v>
      </c>
      <c r="N5397" t="s">
        <v>20</v>
      </c>
    </row>
    <row r="5398" spans="1:14" x14ac:dyDescent="0.25">
      <c r="A5398" t="s">
        <v>10812</v>
      </c>
      <c r="B5398" t="s">
        <v>10812</v>
      </c>
      <c r="C5398" t="s">
        <v>15</v>
      </c>
      <c r="D5398" t="s">
        <v>10813</v>
      </c>
      <c r="E5398" t="s">
        <v>17</v>
      </c>
      <c r="F5398" t="s">
        <v>18</v>
      </c>
      <c r="G5398" t="s">
        <v>19</v>
      </c>
      <c r="H5398">
        <v>32.657400000000003</v>
      </c>
      <c r="I5398">
        <v>30.775300000000001</v>
      </c>
      <c r="J5398">
        <v>-8.5635799999999998E-2</v>
      </c>
      <c r="K5398">
        <v>-0.49703399999999998</v>
      </c>
      <c r="L5398">
        <v>0.51944999999999997</v>
      </c>
      <c r="M5398">
        <v>0.70263399999999998</v>
      </c>
      <c r="N5398" t="s">
        <v>20</v>
      </c>
    </row>
    <row r="5399" spans="1:14" x14ac:dyDescent="0.25">
      <c r="A5399" t="s">
        <v>10814</v>
      </c>
      <c r="B5399" t="s">
        <v>10814</v>
      </c>
      <c r="C5399" t="s">
        <v>15</v>
      </c>
      <c r="D5399" t="s">
        <v>10815</v>
      </c>
      <c r="E5399" t="s">
        <v>17</v>
      </c>
      <c r="F5399" t="s">
        <v>18</v>
      </c>
      <c r="G5399" t="s">
        <v>19</v>
      </c>
      <c r="H5399">
        <v>6.7314999999999996</v>
      </c>
      <c r="I5399">
        <v>7.0771100000000002</v>
      </c>
      <c r="J5399">
        <v>7.22304E-2</v>
      </c>
      <c r="K5399">
        <v>0.31617499999999998</v>
      </c>
      <c r="L5399">
        <v>0.62219999999999998</v>
      </c>
      <c r="M5399">
        <v>0.7782</v>
      </c>
      <c r="N5399" t="s">
        <v>20</v>
      </c>
    </row>
    <row r="5400" spans="1:14" x14ac:dyDescent="0.25">
      <c r="A5400" t="s">
        <v>10816</v>
      </c>
      <c r="B5400" t="s">
        <v>10816</v>
      </c>
      <c r="C5400" t="s">
        <v>15</v>
      </c>
      <c r="D5400" t="s">
        <v>10817</v>
      </c>
      <c r="E5400" t="s">
        <v>17</v>
      </c>
      <c r="F5400" t="s">
        <v>18</v>
      </c>
      <c r="G5400" t="s">
        <v>19</v>
      </c>
      <c r="H5400">
        <v>7.9934599999999998</v>
      </c>
      <c r="I5400">
        <v>9.5211400000000008</v>
      </c>
      <c r="J5400">
        <v>0.25231399999999998</v>
      </c>
      <c r="K5400">
        <v>1.1108199999999999</v>
      </c>
      <c r="L5400">
        <v>0.35544999999999999</v>
      </c>
      <c r="M5400">
        <v>0.55846700000000005</v>
      </c>
      <c r="N5400" t="s">
        <v>20</v>
      </c>
    </row>
    <row r="5401" spans="1:14" x14ac:dyDescent="0.25">
      <c r="A5401" t="s">
        <v>10818</v>
      </c>
      <c r="B5401" t="s">
        <v>10818</v>
      </c>
      <c r="C5401" t="s">
        <v>15</v>
      </c>
      <c r="D5401" t="s">
        <v>10819</v>
      </c>
      <c r="E5401" t="s">
        <v>17</v>
      </c>
      <c r="F5401" t="s">
        <v>18</v>
      </c>
      <c r="G5401" t="s">
        <v>19</v>
      </c>
      <c r="H5401">
        <v>5.6776099999999996</v>
      </c>
      <c r="I5401">
        <v>9.6432699999999993</v>
      </c>
      <c r="J5401">
        <v>0.76423799999999997</v>
      </c>
      <c r="K5401">
        <v>3.0327799999999998</v>
      </c>
      <c r="L5401">
        <v>2.3500000000000001E-3</v>
      </c>
      <c r="M5401">
        <v>1.49801E-2</v>
      </c>
      <c r="N5401" t="s">
        <v>23</v>
      </c>
    </row>
    <row r="5402" spans="1:14" x14ac:dyDescent="0.25">
      <c r="A5402" t="s">
        <v>10820</v>
      </c>
      <c r="B5402" t="s">
        <v>10820</v>
      </c>
      <c r="C5402" t="s">
        <v>15</v>
      </c>
      <c r="D5402" t="s">
        <v>10821</v>
      </c>
      <c r="E5402" t="s">
        <v>17</v>
      </c>
      <c r="F5402" t="s">
        <v>18</v>
      </c>
      <c r="G5402" t="s">
        <v>19</v>
      </c>
      <c r="H5402">
        <v>30.659700000000001</v>
      </c>
      <c r="I5402">
        <v>33.936700000000002</v>
      </c>
      <c r="J5402">
        <v>0.146506</v>
      </c>
      <c r="K5402">
        <v>1.1147899999999999</v>
      </c>
      <c r="L5402">
        <v>0.4531</v>
      </c>
      <c r="M5402">
        <v>0.64761299999999999</v>
      </c>
      <c r="N5402" t="s">
        <v>20</v>
      </c>
    </row>
    <row r="5403" spans="1:14" x14ac:dyDescent="0.25">
      <c r="A5403" t="s">
        <v>10822</v>
      </c>
      <c r="B5403" t="s">
        <v>10822</v>
      </c>
      <c r="C5403" t="s">
        <v>15</v>
      </c>
      <c r="D5403" t="s">
        <v>10823</v>
      </c>
      <c r="E5403" t="s">
        <v>17</v>
      </c>
      <c r="F5403" t="s">
        <v>18</v>
      </c>
      <c r="G5403" t="s">
        <v>19</v>
      </c>
      <c r="H5403">
        <v>10.135300000000001</v>
      </c>
      <c r="I5403">
        <v>12.739000000000001</v>
      </c>
      <c r="J5403">
        <v>0.32986599999999999</v>
      </c>
      <c r="K5403">
        <v>1.53081</v>
      </c>
      <c r="L5403">
        <v>9.0399999999999994E-2</v>
      </c>
      <c r="M5403">
        <v>0.227992</v>
      </c>
      <c r="N5403" t="s">
        <v>20</v>
      </c>
    </row>
    <row r="5404" spans="1:14" x14ac:dyDescent="0.25">
      <c r="A5404" t="s">
        <v>10824</v>
      </c>
      <c r="B5404" t="s">
        <v>10824</v>
      </c>
      <c r="C5404" t="s">
        <v>15</v>
      </c>
      <c r="D5404" t="s">
        <v>10825</v>
      </c>
      <c r="E5404" t="s">
        <v>17</v>
      </c>
      <c r="F5404" t="s">
        <v>18</v>
      </c>
      <c r="G5404" t="s">
        <v>19</v>
      </c>
      <c r="H5404">
        <v>6.1847200000000004</v>
      </c>
      <c r="I5404">
        <v>7.3651499999999999</v>
      </c>
      <c r="J5404">
        <v>0.25200699999999998</v>
      </c>
      <c r="K5404">
        <v>0.98053500000000005</v>
      </c>
      <c r="L5404">
        <v>0.24005000000000001</v>
      </c>
      <c r="M5404">
        <v>0.43620100000000001</v>
      </c>
      <c r="N5404" t="s">
        <v>20</v>
      </c>
    </row>
    <row r="5405" spans="1:14" x14ac:dyDescent="0.25">
      <c r="A5405" t="s">
        <v>10826</v>
      </c>
      <c r="B5405" t="s">
        <v>10826</v>
      </c>
      <c r="C5405" t="s">
        <v>15</v>
      </c>
      <c r="D5405" t="s">
        <v>10827</v>
      </c>
      <c r="E5405" t="s">
        <v>17</v>
      </c>
      <c r="F5405" t="s">
        <v>18</v>
      </c>
      <c r="G5405" t="s">
        <v>19</v>
      </c>
      <c r="H5405">
        <v>7.4906499999999996</v>
      </c>
      <c r="I5405">
        <v>39.442100000000003</v>
      </c>
      <c r="J5405">
        <v>2.3965700000000001</v>
      </c>
      <c r="K5405">
        <v>11.350099999999999</v>
      </c>
      <c r="L5405" s="1">
        <v>5.0000000000000002E-5</v>
      </c>
      <c r="M5405">
        <v>6.0270500000000004E-4</v>
      </c>
      <c r="N5405" t="s">
        <v>23</v>
      </c>
    </row>
    <row r="5406" spans="1:14" x14ac:dyDescent="0.25">
      <c r="A5406" t="s">
        <v>10828</v>
      </c>
      <c r="B5406" t="s">
        <v>10828</v>
      </c>
      <c r="C5406" t="s">
        <v>15</v>
      </c>
      <c r="D5406" t="s">
        <v>10829</v>
      </c>
      <c r="E5406" t="s">
        <v>17</v>
      </c>
      <c r="F5406" t="s">
        <v>18</v>
      </c>
      <c r="G5406" t="s">
        <v>19</v>
      </c>
      <c r="H5406">
        <v>21.433800000000002</v>
      </c>
      <c r="I5406">
        <v>16.814900000000002</v>
      </c>
      <c r="J5406">
        <v>-0.35014299999999998</v>
      </c>
      <c r="K5406">
        <v>-1.83826</v>
      </c>
      <c r="L5406">
        <v>1.47E-2</v>
      </c>
      <c r="M5406">
        <v>6.1712299999999998E-2</v>
      </c>
      <c r="N5406" t="s">
        <v>20</v>
      </c>
    </row>
    <row r="5407" spans="1:14" x14ac:dyDescent="0.25">
      <c r="A5407" t="s">
        <v>10830</v>
      </c>
      <c r="B5407" t="s">
        <v>10830</v>
      </c>
      <c r="C5407" t="s">
        <v>15</v>
      </c>
      <c r="D5407" t="s">
        <v>10831</v>
      </c>
      <c r="E5407" t="s">
        <v>17</v>
      </c>
      <c r="F5407" t="s">
        <v>18</v>
      </c>
      <c r="G5407" t="s">
        <v>19</v>
      </c>
      <c r="H5407">
        <v>41.742100000000001</v>
      </c>
      <c r="I5407">
        <v>46.744599999999998</v>
      </c>
      <c r="J5407">
        <v>0.163299</v>
      </c>
      <c r="K5407">
        <v>1.02898</v>
      </c>
      <c r="L5407">
        <v>0.21249999999999999</v>
      </c>
      <c r="M5407">
        <v>0.40354099999999998</v>
      </c>
      <c r="N5407" t="s">
        <v>20</v>
      </c>
    </row>
    <row r="5408" spans="1:14" x14ac:dyDescent="0.25">
      <c r="A5408" t="s">
        <v>10832</v>
      </c>
      <c r="B5408" t="s">
        <v>10832</v>
      </c>
      <c r="C5408" t="s">
        <v>15</v>
      </c>
      <c r="D5408" t="s">
        <v>10833</v>
      </c>
      <c r="E5408" t="s">
        <v>17</v>
      </c>
      <c r="F5408" t="s">
        <v>18</v>
      </c>
      <c r="G5408" t="s">
        <v>19</v>
      </c>
      <c r="H5408">
        <v>18.5626</v>
      </c>
      <c r="I5408">
        <v>15.5566</v>
      </c>
      <c r="J5408">
        <v>-0.25487300000000002</v>
      </c>
      <c r="K5408">
        <v>-1.30525</v>
      </c>
      <c r="L5408">
        <v>6.0100000000000001E-2</v>
      </c>
      <c r="M5408">
        <v>0.17258899999999999</v>
      </c>
      <c r="N5408" t="s">
        <v>20</v>
      </c>
    </row>
    <row r="5409" spans="1:14" x14ac:dyDescent="0.25">
      <c r="A5409" t="s">
        <v>10834</v>
      </c>
      <c r="B5409" t="s">
        <v>10834</v>
      </c>
      <c r="C5409" t="s">
        <v>15</v>
      </c>
      <c r="D5409" t="s">
        <v>10835</v>
      </c>
      <c r="E5409" t="s">
        <v>17</v>
      </c>
      <c r="F5409" t="s">
        <v>18</v>
      </c>
      <c r="G5409" t="s">
        <v>19</v>
      </c>
      <c r="H5409">
        <v>17.521000000000001</v>
      </c>
      <c r="I5409">
        <v>20.579899999999999</v>
      </c>
      <c r="J5409">
        <v>0.232158</v>
      </c>
      <c r="K5409">
        <v>1.24804</v>
      </c>
      <c r="L5409">
        <v>0.13869999999999999</v>
      </c>
      <c r="M5409">
        <v>0.30511899999999997</v>
      </c>
      <c r="N5409" t="s">
        <v>20</v>
      </c>
    </row>
    <row r="5410" spans="1:14" x14ac:dyDescent="0.25">
      <c r="A5410" t="s">
        <v>10836</v>
      </c>
      <c r="B5410" t="s">
        <v>10836</v>
      </c>
      <c r="C5410" t="s">
        <v>15</v>
      </c>
      <c r="D5410" t="s">
        <v>10837</v>
      </c>
      <c r="E5410" t="s">
        <v>17</v>
      </c>
      <c r="F5410" t="s">
        <v>18</v>
      </c>
      <c r="G5410" t="s">
        <v>19</v>
      </c>
      <c r="H5410">
        <v>62.3748</v>
      </c>
      <c r="I5410">
        <v>54.732199999999999</v>
      </c>
      <c r="J5410">
        <v>-0.18857099999999999</v>
      </c>
      <c r="K5410">
        <v>-1.7601800000000001</v>
      </c>
      <c r="L5410">
        <v>0.26114999999999999</v>
      </c>
      <c r="M5410">
        <v>0.46115200000000001</v>
      </c>
      <c r="N5410" t="s">
        <v>20</v>
      </c>
    </row>
    <row r="5411" spans="1:14" x14ac:dyDescent="0.25">
      <c r="A5411" t="s">
        <v>10838</v>
      </c>
      <c r="B5411" t="s">
        <v>10838</v>
      </c>
      <c r="C5411" t="s">
        <v>15</v>
      </c>
      <c r="D5411" t="s">
        <v>10839</v>
      </c>
      <c r="E5411" t="s">
        <v>17</v>
      </c>
      <c r="F5411" t="s">
        <v>18</v>
      </c>
      <c r="G5411" t="s">
        <v>19</v>
      </c>
      <c r="H5411">
        <v>11.404999999999999</v>
      </c>
      <c r="I5411">
        <v>42.695900000000002</v>
      </c>
      <c r="J5411">
        <v>1.9044300000000001</v>
      </c>
      <c r="K5411">
        <v>10.495799999999999</v>
      </c>
      <c r="L5411" s="1">
        <v>5.0000000000000002E-5</v>
      </c>
      <c r="M5411">
        <v>6.0270500000000004E-4</v>
      </c>
      <c r="N5411" t="s">
        <v>23</v>
      </c>
    </row>
    <row r="5412" spans="1:14" x14ac:dyDescent="0.25">
      <c r="A5412" t="s">
        <v>10840</v>
      </c>
      <c r="B5412" t="s">
        <v>10840</v>
      </c>
      <c r="C5412" t="s">
        <v>15</v>
      </c>
      <c r="D5412" t="s">
        <v>10841</v>
      </c>
      <c r="E5412" t="s">
        <v>17</v>
      </c>
      <c r="F5412" t="s">
        <v>18</v>
      </c>
      <c r="G5412" t="s">
        <v>19</v>
      </c>
      <c r="H5412">
        <v>33.761000000000003</v>
      </c>
      <c r="I5412">
        <v>27.6524</v>
      </c>
      <c r="J5412">
        <v>-0.28794900000000001</v>
      </c>
      <c r="K5412">
        <v>-1.8577300000000001</v>
      </c>
      <c r="L5412">
        <v>7.1650000000000005E-2</v>
      </c>
      <c r="M5412">
        <v>0.19511000000000001</v>
      </c>
      <c r="N5412" t="s">
        <v>20</v>
      </c>
    </row>
    <row r="5413" spans="1:14" x14ac:dyDescent="0.25">
      <c r="A5413" t="s">
        <v>10842</v>
      </c>
      <c r="B5413" t="s">
        <v>10842</v>
      </c>
      <c r="C5413" t="s">
        <v>15</v>
      </c>
      <c r="D5413" t="s">
        <v>10843</v>
      </c>
      <c r="E5413" t="s">
        <v>17</v>
      </c>
      <c r="F5413" t="s">
        <v>18</v>
      </c>
      <c r="G5413" t="s">
        <v>19</v>
      </c>
      <c r="H5413">
        <v>23.3687</v>
      </c>
      <c r="I5413">
        <v>19.258700000000001</v>
      </c>
      <c r="J5413">
        <v>-0.27906999999999998</v>
      </c>
      <c r="K5413">
        <v>-1.5693299999999999</v>
      </c>
      <c r="L5413">
        <v>8.5650000000000004E-2</v>
      </c>
      <c r="M5413">
        <v>0.21981999999999999</v>
      </c>
      <c r="N5413" t="s">
        <v>20</v>
      </c>
    </row>
    <row r="5414" spans="1:14" x14ac:dyDescent="0.25">
      <c r="A5414" t="s">
        <v>10844</v>
      </c>
      <c r="B5414" t="s">
        <v>10844</v>
      </c>
      <c r="C5414" t="s">
        <v>15</v>
      </c>
      <c r="D5414" t="s">
        <v>10845</v>
      </c>
      <c r="E5414" t="s">
        <v>17</v>
      </c>
      <c r="F5414" t="s">
        <v>18</v>
      </c>
      <c r="G5414" t="s">
        <v>19</v>
      </c>
      <c r="H5414">
        <v>82.035499999999999</v>
      </c>
      <c r="I5414">
        <v>79.014600000000002</v>
      </c>
      <c r="J5414">
        <v>-5.4129400000000001E-2</v>
      </c>
      <c r="K5414">
        <v>-0.47767599999999999</v>
      </c>
      <c r="L5414">
        <v>0.69955000000000001</v>
      </c>
      <c r="M5414">
        <v>0.83105099999999998</v>
      </c>
      <c r="N5414" t="s">
        <v>20</v>
      </c>
    </row>
    <row r="5415" spans="1:14" x14ac:dyDescent="0.25">
      <c r="A5415" t="s">
        <v>10846</v>
      </c>
      <c r="B5415" t="s">
        <v>10846</v>
      </c>
      <c r="C5415" t="s">
        <v>15</v>
      </c>
      <c r="D5415" t="s">
        <v>10847</v>
      </c>
      <c r="E5415" t="s">
        <v>17</v>
      </c>
      <c r="F5415" t="s">
        <v>18</v>
      </c>
      <c r="G5415" t="s">
        <v>19</v>
      </c>
      <c r="H5415">
        <v>18.282</v>
      </c>
      <c r="I5415">
        <v>17.5228</v>
      </c>
      <c r="J5415">
        <v>-6.1187699999999998E-2</v>
      </c>
      <c r="K5415">
        <v>-0.31735000000000002</v>
      </c>
      <c r="L5415">
        <v>0.66290000000000004</v>
      </c>
      <c r="M5415">
        <v>0.80653699999999995</v>
      </c>
      <c r="N5415" t="s">
        <v>20</v>
      </c>
    </row>
    <row r="5416" spans="1:14" x14ac:dyDescent="0.25">
      <c r="A5416" t="s">
        <v>10848</v>
      </c>
      <c r="B5416" t="s">
        <v>10848</v>
      </c>
      <c r="C5416" t="s">
        <v>15</v>
      </c>
      <c r="D5416" t="s">
        <v>10849</v>
      </c>
      <c r="E5416" t="s">
        <v>17</v>
      </c>
      <c r="F5416" t="s">
        <v>18</v>
      </c>
      <c r="G5416" t="s">
        <v>19</v>
      </c>
      <c r="H5416">
        <v>37.816000000000003</v>
      </c>
      <c r="I5416">
        <v>33.693300000000001</v>
      </c>
      <c r="J5416">
        <v>-0.16653200000000001</v>
      </c>
      <c r="K5416">
        <v>-0.98713099999999998</v>
      </c>
      <c r="L5416">
        <v>0.2034</v>
      </c>
      <c r="M5416">
        <v>0.39172299999999999</v>
      </c>
      <c r="N5416" t="s">
        <v>20</v>
      </c>
    </row>
    <row r="5417" spans="1:14" x14ac:dyDescent="0.25">
      <c r="A5417" t="s">
        <v>10850</v>
      </c>
      <c r="B5417" t="s">
        <v>10850</v>
      </c>
      <c r="C5417" t="s">
        <v>15</v>
      </c>
      <c r="D5417" t="s">
        <v>10851</v>
      </c>
      <c r="E5417" t="s">
        <v>17</v>
      </c>
      <c r="F5417" t="s">
        <v>18</v>
      </c>
      <c r="G5417" t="s">
        <v>19</v>
      </c>
      <c r="H5417">
        <v>22.102399999999999</v>
      </c>
      <c r="I5417">
        <v>19.1479</v>
      </c>
      <c r="J5417">
        <v>-0.20701900000000001</v>
      </c>
      <c r="K5417">
        <v>-1.1079300000000001</v>
      </c>
      <c r="L5417">
        <v>0.14025000000000001</v>
      </c>
      <c r="M5417">
        <v>0.30765500000000001</v>
      </c>
      <c r="N5417" t="s">
        <v>20</v>
      </c>
    </row>
    <row r="5418" spans="1:14" x14ac:dyDescent="0.25">
      <c r="A5418" t="s">
        <v>10852</v>
      </c>
      <c r="B5418" t="s">
        <v>10852</v>
      </c>
      <c r="C5418" t="s">
        <v>15</v>
      </c>
      <c r="D5418" t="s">
        <v>10853</v>
      </c>
      <c r="E5418" t="s">
        <v>17</v>
      </c>
      <c r="F5418" t="s">
        <v>18</v>
      </c>
      <c r="G5418" t="s">
        <v>19</v>
      </c>
      <c r="H5418">
        <v>15.529500000000001</v>
      </c>
      <c r="I5418">
        <v>24.159400000000002</v>
      </c>
      <c r="J5418">
        <v>0.63757200000000003</v>
      </c>
      <c r="K5418">
        <v>3.2467100000000002</v>
      </c>
      <c r="L5418" s="1">
        <v>5.0000000000000002E-5</v>
      </c>
      <c r="M5418">
        <v>6.0270500000000004E-4</v>
      </c>
      <c r="N5418" t="s">
        <v>23</v>
      </c>
    </row>
    <row r="5419" spans="1:14" x14ac:dyDescent="0.25">
      <c r="A5419" t="s">
        <v>10854</v>
      </c>
      <c r="B5419" t="s">
        <v>10854</v>
      </c>
      <c r="C5419" t="s">
        <v>15</v>
      </c>
      <c r="D5419" t="s">
        <v>10855</v>
      </c>
      <c r="E5419" t="s">
        <v>17</v>
      </c>
      <c r="F5419" t="s">
        <v>18</v>
      </c>
      <c r="G5419" t="s">
        <v>19</v>
      </c>
      <c r="H5419">
        <v>44.572200000000002</v>
      </c>
      <c r="I5419">
        <v>44.746600000000001</v>
      </c>
      <c r="J5419">
        <v>5.63359E-3</v>
      </c>
      <c r="K5419">
        <v>3.5729200000000003E-2</v>
      </c>
      <c r="L5419">
        <v>0.96450000000000002</v>
      </c>
      <c r="M5419">
        <v>0.98207999999999995</v>
      </c>
      <c r="N5419" t="s">
        <v>20</v>
      </c>
    </row>
    <row r="5420" spans="1:14" x14ac:dyDescent="0.25">
      <c r="A5420" t="s">
        <v>10856</v>
      </c>
      <c r="B5420" t="s">
        <v>10856</v>
      </c>
      <c r="C5420" t="s">
        <v>15</v>
      </c>
      <c r="D5420" t="s">
        <v>10857</v>
      </c>
      <c r="E5420" t="s">
        <v>17</v>
      </c>
      <c r="F5420" t="s">
        <v>18</v>
      </c>
      <c r="G5420" t="s">
        <v>19</v>
      </c>
      <c r="H5420">
        <v>23.703399999999998</v>
      </c>
      <c r="I5420">
        <v>21.531199999999998</v>
      </c>
      <c r="J5420">
        <v>-0.13866800000000001</v>
      </c>
      <c r="K5420">
        <v>-0.734622</v>
      </c>
      <c r="L5420">
        <v>0.28134999999999999</v>
      </c>
      <c r="M5420">
        <v>0.482736</v>
      </c>
      <c r="N5420" t="s">
        <v>20</v>
      </c>
    </row>
    <row r="5421" spans="1:14" x14ac:dyDescent="0.25">
      <c r="A5421" t="s">
        <v>10858</v>
      </c>
      <c r="B5421" t="s">
        <v>10858</v>
      </c>
      <c r="C5421" t="s">
        <v>15</v>
      </c>
      <c r="D5421" t="s">
        <v>10859</v>
      </c>
      <c r="E5421" t="s">
        <v>17</v>
      </c>
      <c r="F5421" t="s">
        <v>18</v>
      </c>
      <c r="G5421" t="s">
        <v>19</v>
      </c>
      <c r="H5421">
        <v>18.242599999999999</v>
      </c>
      <c r="I5421">
        <v>18.406600000000001</v>
      </c>
      <c r="J5421">
        <v>1.29097E-2</v>
      </c>
      <c r="K5421">
        <v>6.7810099999999998E-2</v>
      </c>
      <c r="L5421">
        <v>0.92849999999999999</v>
      </c>
      <c r="M5421">
        <v>0.96355400000000002</v>
      </c>
      <c r="N5421" t="s">
        <v>20</v>
      </c>
    </row>
    <row r="5422" spans="1:14" x14ac:dyDescent="0.25">
      <c r="A5422" t="s">
        <v>10860</v>
      </c>
      <c r="B5422" t="s">
        <v>10860</v>
      </c>
      <c r="C5422" t="s">
        <v>15</v>
      </c>
      <c r="D5422" t="s">
        <v>10861</v>
      </c>
      <c r="E5422" t="s">
        <v>17</v>
      </c>
      <c r="F5422" t="s">
        <v>18</v>
      </c>
      <c r="G5422" t="s">
        <v>19</v>
      </c>
      <c r="H5422">
        <v>6.5012800000000004</v>
      </c>
      <c r="I5422">
        <v>8.9491800000000001</v>
      </c>
      <c r="J5422">
        <v>0.461032</v>
      </c>
      <c r="K5422">
        <v>1.8772200000000001</v>
      </c>
      <c r="L5422">
        <v>2.2200000000000001E-2</v>
      </c>
      <c r="M5422">
        <v>8.4403599999999995E-2</v>
      </c>
      <c r="N5422" t="s">
        <v>20</v>
      </c>
    </row>
    <row r="5423" spans="1:14" x14ac:dyDescent="0.25">
      <c r="A5423" t="s">
        <v>10862</v>
      </c>
      <c r="B5423" t="s">
        <v>10862</v>
      </c>
      <c r="C5423" t="s">
        <v>15</v>
      </c>
      <c r="D5423" t="s">
        <v>10863</v>
      </c>
      <c r="E5423" t="s">
        <v>17</v>
      </c>
      <c r="F5423" t="s">
        <v>18</v>
      </c>
      <c r="G5423" t="s">
        <v>19</v>
      </c>
      <c r="H5423">
        <v>15.196400000000001</v>
      </c>
      <c r="I5423">
        <v>14.113099999999999</v>
      </c>
      <c r="J5423">
        <v>-0.1067</v>
      </c>
      <c r="K5423">
        <v>-0.532945</v>
      </c>
      <c r="L5423">
        <v>0.43969999999999998</v>
      </c>
      <c r="M5423">
        <v>0.63581399999999999</v>
      </c>
      <c r="N5423" t="s">
        <v>20</v>
      </c>
    </row>
    <row r="5424" spans="1:14" x14ac:dyDescent="0.25">
      <c r="A5424" t="s">
        <v>10864</v>
      </c>
      <c r="B5424" t="s">
        <v>10864</v>
      </c>
      <c r="C5424" t="s">
        <v>15</v>
      </c>
      <c r="D5424" t="s">
        <v>10865</v>
      </c>
      <c r="E5424" t="s">
        <v>17</v>
      </c>
      <c r="F5424" t="s">
        <v>18</v>
      </c>
      <c r="G5424" t="s">
        <v>19</v>
      </c>
      <c r="H5424">
        <v>36.927599999999998</v>
      </c>
      <c r="I5424">
        <v>31.112200000000001</v>
      </c>
      <c r="J5424">
        <v>-0.24721799999999999</v>
      </c>
      <c r="K5424">
        <v>-1.37469</v>
      </c>
      <c r="L5424">
        <v>4.5999999999999999E-2</v>
      </c>
      <c r="M5424">
        <v>0.14247599999999999</v>
      </c>
      <c r="N5424" t="s">
        <v>20</v>
      </c>
    </row>
    <row r="5425" spans="1:14" x14ac:dyDescent="0.25">
      <c r="A5425" t="s">
        <v>10866</v>
      </c>
      <c r="B5425" t="s">
        <v>10866</v>
      </c>
      <c r="C5425" t="s">
        <v>15</v>
      </c>
      <c r="D5425" t="s">
        <v>10867</v>
      </c>
      <c r="E5425" t="s">
        <v>17</v>
      </c>
      <c r="F5425" t="s">
        <v>18</v>
      </c>
      <c r="G5425" t="s">
        <v>19</v>
      </c>
      <c r="H5425">
        <v>72.630200000000002</v>
      </c>
      <c r="I5425">
        <v>60.423699999999997</v>
      </c>
      <c r="J5425">
        <v>-0.265455</v>
      </c>
      <c r="K5425">
        <v>-2.1752400000000001</v>
      </c>
      <c r="L5425">
        <v>6.1100000000000002E-2</v>
      </c>
      <c r="M5425">
        <v>0.17474500000000001</v>
      </c>
      <c r="N5425" t="s">
        <v>20</v>
      </c>
    </row>
    <row r="5426" spans="1:14" x14ac:dyDescent="0.25">
      <c r="A5426" t="s">
        <v>10868</v>
      </c>
      <c r="B5426" t="s">
        <v>10868</v>
      </c>
      <c r="C5426" t="s">
        <v>15</v>
      </c>
      <c r="D5426" t="s">
        <v>10869</v>
      </c>
      <c r="E5426" t="s">
        <v>17</v>
      </c>
      <c r="F5426" t="s">
        <v>18</v>
      </c>
      <c r="G5426" t="s">
        <v>19</v>
      </c>
      <c r="H5426">
        <v>22.72</v>
      </c>
      <c r="I5426">
        <v>19.259</v>
      </c>
      <c r="J5426">
        <v>-0.23843</v>
      </c>
      <c r="K5426">
        <v>-1.33755</v>
      </c>
      <c r="L5426">
        <v>0.14899999999999999</v>
      </c>
      <c r="M5426">
        <v>0.320411</v>
      </c>
      <c r="N5426" t="s">
        <v>20</v>
      </c>
    </row>
    <row r="5427" spans="1:14" x14ac:dyDescent="0.25">
      <c r="A5427" t="s">
        <v>10870</v>
      </c>
      <c r="B5427" t="s">
        <v>10870</v>
      </c>
      <c r="C5427" t="s">
        <v>15</v>
      </c>
      <c r="D5427" t="s">
        <v>10871</v>
      </c>
      <c r="E5427" t="s">
        <v>17</v>
      </c>
      <c r="F5427" t="s">
        <v>18</v>
      </c>
      <c r="G5427" t="s">
        <v>19</v>
      </c>
      <c r="H5427">
        <v>22.226500000000001</v>
      </c>
      <c r="I5427">
        <v>20.529599999999999</v>
      </c>
      <c r="J5427">
        <v>-0.11457299999999999</v>
      </c>
      <c r="K5427">
        <v>-0.61171399999999998</v>
      </c>
      <c r="L5427">
        <v>0.39555000000000001</v>
      </c>
      <c r="M5427">
        <v>0.59618300000000002</v>
      </c>
      <c r="N5427" t="s">
        <v>20</v>
      </c>
    </row>
    <row r="5428" spans="1:14" x14ac:dyDescent="0.25">
      <c r="A5428" t="s">
        <v>10872</v>
      </c>
      <c r="B5428" t="s">
        <v>10872</v>
      </c>
      <c r="C5428" t="s">
        <v>15</v>
      </c>
      <c r="D5428" t="s">
        <v>10873</v>
      </c>
      <c r="E5428" t="s">
        <v>17</v>
      </c>
      <c r="F5428" t="s">
        <v>18</v>
      </c>
      <c r="G5428" t="s">
        <v>19</v>
      </c>
      <c r="H5428">
        <v>30.743500000000001</v>
      </c>
      <c r="I5428">
        <v>23.244299999999999</v>
      </c>
      <c r="J5428">
        <v>-0.40340700000000002</v>
      </c>
      <c r="K5428">
        <v>-2.5076499999999999</v>
      </c>
      <c r="L5428">
        <v>1.4149999999999999E-2</v>
      </c>
      <c r="M5428">
        <v>6.0124200000000003E-2</v>
      </c>
      <c r="N5428" t="s">
        <v>20</v>
      </c>
    </row>
    <row r="5429" spans="1:14" x14ac:dyDescent="0.25">
      <c r="A5429" t="s">
        <v>10874</v>
      </c>
      <c r="B5429" t="s">
        <v>10874</v>
      </c>
      <c r="C5429" t="s">
        <v>15</v>
      </c>
      <c r="D5429" t="s">
        <v>10875</v>
      </c>
      <c r="E5429" t="s">
        <v>17</v>
      </c>
      <c r="F5429" t="s">
        <v>18</v>
      </c>
      <c r="G5429" t="s">
        <v>19</v>
      </c>
      <c r="H5429">
        <v>54.424199999999999</v>
      </c>
      <c r="I5429">
        <v>46.842100000000002</v>
      </c>
      <c r="J5429">
        <v>-0.216444</v>
      </c>
      <c r="K5429">
        <v>-1.27596</v>
      </c>
      <c r="L5429">
        <v>7.6499999999999999E-2</v>
      </c>
      <c r="M5429">
        <v>0.20399100000000001</v>
      </c>
      <c r="N5429" t="s">
        <v>20</v>
      </c>
    </row>
    <row r="5430" spans="1:14" x14ac:dyDescent="0.25">
      <c r="A5430" t="s">
        <v>10876</v>
      </c>
      <c r="B5430" t="s">
        <v>10876</v>
      </c>
      <c r="C5430" t="s">
        <v>15</v>
      </c>
      <c r="D5430" t="s">
        <v>10877</v>
      </c>
      <c r="E5430" t="s">
        <v>17</v>
      </c>
      <c r="F5430" t="s">
        <v>18</v>
      </c>
      <c r="G5430" t="s">
        <v>19</v>
      </c>
      <c r="H5430">
        <v>26.366099999999999</v>
      </c>
      <c r="I5430">
        <v>35.024799999999999</v>
      </c>
      <c r="J5430">
        <v>0.409696</v>
      </c>
      <c r="K5430">
        <v>2.7511000000000001</v>
      </c>
      <c r="L5430">
        <v>2.0299999999999999E-2</v>
      </c>
      <c r="M5430">
        <v>7.9144199999999998E-2</v>
      </c>
      <c r="N5430" t="s">
        <v>20</v>
      </c>
    </row>
    <row r="5431" spans="1:14" x14ac:dyDescent="0.25">
      <c r="A5431" t="s">
        <v>10878</v>
      </c>
      <c r="B5431" t="s">
        <v>10878</v>
      </c>
      <c r="C5431" t="s">
        <v>15</v>
      </c>
      <c r="D5431" t="s">
        <v>10879</v>
      </c>
      <c r="E5431" t="s">
        <v>17</v>
      </c>
      <c r="F5431" t="s">
        <v>18</v>
      </c>
      <c r="G5431" t="s">
        <v>19</v>
      </c>
      <c r="H5431">
        <v>31.2804</v>
      </c>
      <c r="I5431">
        <v>28.492000000000001</v>
      </c>
      <c r="J5431">
        <v>-0.13470199999999999</v>
      </c>
      <c r="K5431">
        <v>-0.79769900000000005</v>
      </c>
      <c r="L5431">
        <v>0.33875</v>
      </c>
      <c r="M5431">
        <v>0.541543</v>
      </c>
      <c r="N5431" t="s">
        <v>20</v>
      </c>
    </row>
    <row r="5432" spans="1:14" x14ac:dyDescent="0.25">
      <c r="A5432" t="s">
        <v>10880</v>
      </c>
      <c r="B5432" t="s">
        <v>10880</v>
      </c>
      <c r="C5432" t="s">
        <v>15</v>
      </c>
      <c r="D5432" t="s">
        <v>10881</v>
      </c>
      <c r="E5432" t="s">
        <v>17</v>
      </c>
      <c r="F5432" t="s">
        <v>18</v>
      </c>
      <c r="G5432" t="s">
        <v>19</v>
      </c>
      <c r="H5432">
        <v>52.488199999999999</v>
      </c>
      <c r="I5432">
        <v>47.414299999999997</v>
      </c>
      <c r="J5432">
        <v>-0.146671</v>
      </c>
      <c r="K5432">
        <v>-0.86498200000000003</v>
      </c>
      <c r="L5432">
        <v>0.22785</v>
      </c>
      <c r="M5432">
        <v>0.42142600000000002</v>
      </c>
      <c r="N5432" t="s">
        <v>20</v>
      </c>
    </row>
    <row r="5433" spans="1:14" x14ac:dyDescent="0.25">
      <c r="A5433" t="s">
        <v>10882</v>
      </c>
      <c r="B5433" t="s">
        <v>10882</v>
      </c>
      <c r="C5433" t="s">
        <v>15</v>
      </c>
      <c r="D5433" t="s">
        <v>10883</v>
      </c>
      <c r="E5433" t="s">
        <v>17</v>
      </c>
      <c r="F5433" t="s">
        <v>18</v>
      </c>
      <c r="G5433" t="s">
        <v>19</v>
      </c>
      <c r="H5433">
        <v>39.864600000000003</v>
      </c>
      <c r="I5433">
        <v>39.686599999999999</v>
      </c>
      <c r="J5433">
        <v>-6.4576599999999996E-3</v>
      </c>
      <c r="K5433">
        <v>-4.8215899999999999E-2</v>
      </c>
      <c r="L5433">
        <v>0.97194999999999998</v>
      </c>
      <c r="M5433">
        <v>0.98568999999999996</v>
      </c>
      <c r="N5433" t="s">
        <v>20</v>
      </c>
    </row>
    <row r="5434" spans="1:14" x14ac:dyDescent="0.25">
      <c r="A5434" t="s">
        <v>10884</v>
      </c>
      <c r="B5434" t="s">
        <v>10884</v>
      </c>
      <c r="C5434" t="s">
        <v>15</v>
      </c>
      <c r="D5434" t="s">
        <v>10885</v>
      </c>
      <c r="E5434" t="s">
        <v>17</v>
      </c>
      <c r="F5434" t="s">
        <v>18</v>
      </c>
      <c r="G5434" t="s">
        <v>19</v>
      </c>
      <c r="H5434">
        <v>22.175000000000001</v>
      </c>
      <c r="I5434">
        <v>23.7242</v>
      </c>
      <c r="J5434">
        <v>9.7420599999999996E-2</v>
      </c>
      <c r="K5434">
        <v>0.57374899999999995</v>
      </c>
      <c r="L5434">
        <v>0.57050000000000001</v>
      </c>
      <c r="M5434">
        <v>0.74101499999999998</v>
      </c>
      <c r="N5434" t="s">
        <v>20</v>
      </c>
    </row>
    <row r="5435" spans="1:14" x14ac:dyDescent="0.25">
      <c r="A5435" t="s">
        <v>10886</v>
      </c>
      <c r="B5435" t="s">
        <v>10886</v>
      </c>
      <c r="C5435" t="s">
        <v>15</v>
      </c>
      <c r="D5435" t="s">
        <v>10887</v>
      </c>
      <c r="E5435" t="s">
        <v>17</v>
      </c>
      <c r="F5435" t="s">
        <v>18</v>
      </c>
      <c r="G5435" t="s">
        <v>19</v>
      </c>
      <c r="H5435">
        <v>39.396000000000001</v>
      </c>
      <c r="I5435">
        <v>49.803100000000001</v>
      </c>
      <c r="J5435">
        <v>0.33818599999999999</v>
      </c>
      <c r="K5435">
        <v>2.86632</v>
      </c>
      <c r="L5435">
        <v>5.935E-2</v>
      </c>
      <c r="M5435">
        <v>0.17127200000000001</v>
      </c>
      <c r="N5435" t="s">
        <v>20</v>
      </c>
    </row>
    <row r="5436" spans="1:14" x14ac:dyDescent="0.25">
      <c r="A5436" t="s">
        <v>10888</v>
      </c>
      <c r="B5436" t="s">
        <v>10888</v>
      </c>
      <c r="C5436" t="s">
        <v>15</v>
      </c>
      <c r="D5436" t="s">
        <v>10889</v>
      </c>
      <c r="E5436" t="s">
        <v>17</v>
      </c>
      <c r="F5436" t="s">
        <v>18</v>
      </c>
      <c r="G5436" t="s">
        <v>19</v>
      </c>
      <c r="H5436">
        <v>14.1434</v>
      </c>
      <c r="I5436">
        <v>13.8805</v>
      </c>
      <c r="J5436">
        <v>-2.7073199999999999E-2</v>
      </c>
      <c r="K5436">
        <v>-0.133134</v>
      </c>
      <c r="L5436">
        <v>0.8669</v>
      </c>
      <c r="M5436">
        <v>0.93164499999999995</v>
      </c>
      <c r="N5436" t="s">
        <v>20</v>
      </c>
    </row>
    <row r="5437" spans="1:14" x14ac:dyDescent="0.25">
      <c r="A5437" t="s">
        <v>10890</v>
      </c>
      <c r="B5437" t="s">
        <v>10890</v>
      </c>
      <c r="C5437" t="s">
        <v>15</v>
      </c>
      <c r="D5437" t="s">
        <v>10891</v>
      </c>
      <c r="E5437" t="s">
        <v>17</v>
      </c>
      <c r="F5437" t="s">
        <v>18</v>
      </c>
      <c r="G5437" t="s">
        <v>19</v>
      </c>
      <c r="H5437">
        <v>49.585900000000002</v>
      </c>
      <c r="I5437">
        <v>47.790900000000001</v>
      </c>
      <c r="J5437">
        <v>-5.3193900000000002E-2</v>
      </c>
      <c r="K5437">
        <v>-0.343192</v>
      </c>
      <c r="L5437">
        <v>0.67815000000000003</v>
      </c>
      <c r="M5437">
        <v>0.81611100000000003</v>
      </c>
      <c r="N5437" t="s">
        <v>20</v>
      </c>
    </row>
    <row r="5438" spans="1:14" x14ac:dyDescent="0.25">
      <c r="A5438" t="s">
        <v>10892</v>
      </c>
      <c r="B5438" t="s">
        <v>10892</v>
      </c>
      <c r="C5438" t="s">
        <v>15</v>
      </c>
      <c r="D5438" t="s">
        <v>10893</v>
      </c>
      <c r="E5438" t="s">
        <v>17</v>
      </c>
      <c r="F5438" t="s">
        <v>18</v>
      </c>
      <c r="G5438" t="s">
        <v>19</v>
      </c>
      <c r="H5438">
        <v>22.785499999999999</v>
      </c>
      <c r="I5438">
        <v>25.2226</v>
      </c>
      <c r="J5438">
        <v>0.14660400000000001</v>
      </c>
      <c r="K5438">
        <v>0.93493000000000004</v>
      </c>
      <c r="L5438">
        <v>0.442</v>
      </c>
      <c r="M5438">
        <v>0.63788500000000004</v>
      </c>
      <c r="N5438" t="s">
        <v>20</v>
      </c>
    </row>
    <row r="5439" spans="1:14" x14ac:dyDescent="0.25">
      <c r="A5439" t="s">
        <v>10894</v>
      </c>
      <c r="B5439" t="s">
        <v>10894</v>
      </c>
      <c r="C5439" t="s">
        <v>15</v>
      </c>
      <c r="D5439" t="s">
        <v>10895</v>
      </c>
      <c r="E5439" t="s">
        <v>17</v>
      </c>
      <c r="F5439" t="s">
        <v>18</v>
      </c>
      <c r="G5439" t="s">
        <v>19</v>
      </c>
      <c r="H5439">
        <v>37.405999999999999</v>
      </c>
      <c r="I5439">
        <v>29.419899999999998</v>
      </c>
      <c r="J5439">
        <v>-0.34647899999999998</v>
      </c>
      <c r="K5439">
        <v>-1.9131899999999999</v>
      </c>
      <c r="L5439">
        <v>5.1999999999999998E-3</v>
      </c>
      <c r="M5439">
        <v>2.8270300000000002E-2</v>
      </c>
      <c r="N5439" t="s">
        <v>23</v>
      </c>
    </row>
    <row r="5440" spans="1:14" x14ac:dyDescent="0.25">
      <c r="A5440" t="s">
        <v>10896</v>
      </c>
      <c r="B5440" t="s">
        <v>10896</v>
      </c>
      <c r="C5440" t="s">
        <v>15</v>
      </c>
      <c r="D5440" t="s">
        <v>10897</v>
      </c>
      <c r="E5440" t="s">
        <v>17</v>
      </c>
      <c r="F5440" t="s">
        <v>18</v>
      </c>
      <c r="G5440" t="s">
        <v>19</v>
      </c>
      <c r="H5440">
        <v>54.657400000000003</v>
      </c>
      <c r="I5440">
        <v>49.471800000000002</v>
      </c>
      <c r="J5440">
        <v>-0.14380999999999999</v>
      </c>
      <c r="K5440">
        <v>-0.87861199999999995</v>
      </c>
      <c r="L5440">
        <v>0.24975</v>
      </c>
      <c r="M5440">
        <v>0.447687</v>
      </c>
      <c r="N5440" t="s">
        <v>20</v>
      </c>
    </row>
    <row r="5441" spans="1:14" x14ac:dyDescent="0.25">
      <c r="A5441" t="s">
        <v>10898</v>
      </c>
      <c r="B5441" t="s">
        <v>10898</v>
      </c>
      <c r="C5441" t="s">
        <v>15</v>
      </c>
      <c r="D5441" t="s">
        <v>10899</v>
      </c>
      <c r="E5441" t="s">
        <v>17</v>
      </c>
      <c r="F5441" t="s">
        <v>18</v>
      </c>
      <c r="G5441" t="s">
        <v>19</v>
      </c>
      <c r="H5441">
        <v>30.364899999999999</v>
      </c>
      <c r="I5441">
        <v>27.817699999999999</v>
      </c>
      <c r="J5441">
        <v>-0.12639800000000001</v>
      </c>
      <c r="K5441">
        <v>-0.77554699999999999</v>
      </c>
      <c r="L5441">
        <v>0.39319999999999999</v>
      </c>
      <c r="M5441">
        <v>0.59477500000000005</v>
      </c>
      <c r="N5441" t="s">
        <v>20</v>
      </c>
    </row>
    <row r="5442" spans="1:14" x14ac:dyDescent="0.25">
      <c r="A5442" t="s">
        <v>10900</v>
      </c>
      <c r="B5442" t="s">
        <v>10900</v>
      </c>
      <c r="C5442" t="s">
        <v>15</v>
      </c>
      <c r="D5442" t="s">
        <v>10901</v>
      </c>
      <c r="E5442" t="s">
        <v>17</v>
      </c>
      <c r="F5442" t="s">
        <v>18</v>
      </c>
      <c r="G5442" t="s">
        <v>19</v>
      </c>
      <c r="H5442">
        <v>25.325900000000001</v>
      </c>
      <c r="I5442">
        <v>24.434000000000001</v>
      </c>
      <c r="J5442">
        <v>-5.1722299999999999E-2</v>
      </c>
      <c r="K5442">
        <v>-0.284694</v>
      </c>
      <c r="L5442">
        <v>0.69564999999999999</v>
      </c>
      <c r="M5442">
        <v>0.828426</v>
      </c>
      <c r="N5442" t="s">
        <v>20</v>
      </c>
    </row>
    <row r="5443" spans="1:14" x14ac:dyDescent="0.25">
      <c r="A5443" t="s">
        <v>10902</v>
      </c>
      <c r="B5443" t="s">
        <v>10902</v>
      </c>
      <c r="C5443" t="s">
        <v>15</v>
      </c>
      <c r="D5443" t="s">
        <v>10903</v>
      </c>
      <c r="E5443" t="s">
        <v>17</v>
      </c>
      <c r="F5443" t="s">
        <v>18</v>
      </c>
      <c r="G5443" t="s">
        <v>19</v>
      </c>
      <c r="H5443">
        <v>25.838200000000001</v>
      </c>
      <c r="I5443">
        <v>31.852599999999999</v>
      </c>
      <c r="J5443">
        <v>0.30190499999999998</v>
      </c>
      <c r="K5443">
        <v>1.6120300000000001</v>
      </c>
      <c r="L5443">
        <v>1.26E-2</v>
      </c>
      <c r="M5443">
        <v>5.52956E-2</v>
      </c>
      <c r="N5443" t="s">
        <v>20</v>
      </c>
    </row>
    <row r="5444" spans="1:14" x14ac:dyDescent="0.25">
      <c r="A5444" t="s">
        <v>10904</v>
      </c>
      <c r="B5444" t="s">
        <v>10904</v>
      </c>
      <c r="C5444" t="s">
        <v>15</v>
      </c>
      <c r="D5444" t="s">
        <v>10905</v>
      </c>
      <c r="E5444" t="s">
        <v>17</v>
      </c>
      <c r="F5444" t="s">
        <v>18</v>
      </c>
      <c r="G5444" t="s">
        <v>19</v>
      </c>
      <c r="H5444">
        <v>72.561899999999994</v>
      </c>
      <c r="I5444">
        <v>63.369799999999998</v>
      </c>
      <c r="J5444">
        <v>-0.19541700000000001</v>
      </c>
      <c r="K5444">
        <v>-2.8242500000000001</v>
      </c>
      <c r="L5444">
        <v>0.39460000000000001</v>
      </c>
      <c r="M5444">
        <v>0.59530000000000005</v>
      </c>
      <c r="N5444" t="s">
        <v>20</v>
      </c>
    </row>
    <row r="5445" spans="1:14" x14ac:dyDescent="0.25">
      <c r="A5445" t="s">
        <v>10906</v>
      </c>
      <c r="B5445" t="s">
        <v>10906</v>
      </c>
      <c r="C5445" t="s">
        <v>15</v>
      </c>
      <c r="D5445" t="s">
        <v>10907</v>
      </c>
      <c r="E5445" t="s">
        <v>17</v>
      </c>
      <c r="F5445" t="s">
        <v>18</v>
      </c>
      <c r="G5445" t="s">
        <v>19</v>
      </c>
      <c r="H5445">
        <v>88.374200000000002</v>
      </c>
      <c r="I5445">
        <v>70.277900000000002</v>
      </c>
      <c r="J5445">
        <v>-0.33055400000000001</v>
      </c>
      <c r="K5445">
        <v>-1.9750000000000001</v>
      </c>
      <c r="L5445">
        <v>5.0499999999999998E-3</v>
      </c>
      <c r="M5445">
        <v>2.76285E-2</v>
      </c>
      <c r="N5445" t="s">
        <v>23</v>
      </c>
    </row>
    <row r="5446" spans="1:14" x14ac:dyDescent="0.25">
      <c r="A5446" t="s">
        <v>10908</v>
      </c>
      <c r="B5446" t="s">
        <v>10908</v>
      </c>
      <c r="C5446" t="s">
        <v>15</v>
      </c>
      <c r="D5446" t="s">
        <v>10909</v>
      </c>
      <c r="E5446" t="s">
        <v>17</v>
      </c>
      <c r="F5446" t="s">
        <v>18</v>
      </c>
      <c r="G5446" t="s">
        <v>19</v>
      </c>
      <c r="H5446">
        <v>189.477</v>
      </c>
      <c r="I5446">
        <v>151.553</v>
      </c>
      <c r="J5446">
        <v>-0.32219999999999999</v>
      </c>
      <c r="K5446">
        <v>-1.8309</v>
      </c>
      <c r="L5446">
        <v>5.1999999999999998E-3</v>
      </c>
      <c r="M5446">
        <v>2.8270300000000002E-2</v>
      </c>
      <c r="N5446" t="s">
        <v>23</v>
      </c>
    </row>
    <row r="5447" spans="1:14" x14ac:dyDescent="0.25">
      <c r="A5447" t="s">
        <v>10910</v>
      </c>
      <c r="B5447" t="s">
        <v>10910</v>
      </c>
      <c r="C5447" t="s">
        <v>15</v>
      </c>
      <c r="D5447" t="s">
        <v>10911</v>
      </c>
      <c r="E5447" t="s">
        <v>17</v>
      </c>
      <c r="F5447" t="s">
        <v>18</v>
      </c>
      <c r="G5447" t="s">
        <v>19</v>
      </c>
      <c r="H5447">
        <v>157.501</v>
      </c>
      <c r="I5447">
        <v>146.90600000000001</v>
      </c>
      <c r="J5447">
        <v>-0.10047300000000001</v>
      </c>
      <c r="K5447">
        <v>-2.0844100000000001</v>
      </c>
      <c r="L5447">
        <v>0.59050000000000002</v>
      </c>
      <c r="M5447">
        <v>0.75439999999999996</v>
      </c>
      <c r="N5447" t="s">
        <v>20</v>
      </c>
    </row>
    <row r="5448" spans="1:14" x14ac:dyDescent="0.25">
      <c r="A5448" t="s">
        <v>10912</v>
      </c>
      <c r="B5448" t="s">
        <v>10912</v>
      </c>
      <c r="C5448" t="s">
        <v>15</v>
      </c>
      <c r="D5448" t="s">
        <v>10913</v>
      </c>
      <c r="E5448" t="s">
        <v>17</v>
      </c>
      <c r="F5448" t="s">
        <v>18</v>
      </c>
      <c r="G5448" t="s">
        <v>19</v>
      </c>
      <c r="H5448">
        <v>9.8425700000000003</v>
      </c>
      <c r="I5448">
        <v>17.5749</v>
      </c>
      <c r="J5448">
        <v>0.83641299999999996</v>
      </c>
      <c r="K5448">
        <v>4.0912499999999996</v>
      </c>
      <c r="L5448" s="1">
        <v>5.0000000000000002E-5</v>
      </c>
      <c r="M5448">
        <v>6.0270500000000004E-4</v>
      </c>
      <c r="N5448" t="s">
        <v>23</v>
      </c>
    </row>
    <row r="5449" spans="1:14" x14ac:dyDescent="0.25">
      <c r="A5449" t="s">
        <v>10914</v>
      </c>
      <c r="B5449" t="s">
        <v>10914</v>
      </c>
      <c r="C5449" t="s">
        <v>15</v>
      </c>
      <c r="D5449" t="s">
        <v>10915</v>
      </c>
      <c r="E5449" t="s">
        <v>17</v>
      </c>
      <c r="F5449" t="s">
        <v>18</v>
      </c>
      <c r="G5449" t="s">
        <v>19</v>
      </c>
      <c r="H5449">
        <v>12.7392</v>
      </c>
      <c r="I5449">
        <v>12.952400000000001</v>
      </c>
      <c r="J5449">
        <v>2.39469E-2</v>
      </c>
      <c r="K5449">
        <v>0.115222</v>
      </c>
      <c r="L5449">
        <v>0.87790000000000001</v>
      </c>
      <c r="M5449">
        <v>0.93762800000000002</v>
      </c>
      <c r="N5449" t="s">
        <v>20</v>
      </c>
    </row>
    <row r="5450" spans="1:14" x14ac:dyDescent="0.25">
      <c r="A5450" t="s">
        <v>10916</v>
      </c>
      <c r="B5450" t="s">
        <v>10916</v>
      </c>
      <c r="C5450" t="s">
        <v>15</v>
      </c>
      <c r="D5450" t="s">
        <v>10917</v>
      </c>
      <c r="E5450" t="s">
        <v>17</v>
      </c>
      <c r="F5450" t="s">
        <v>18</v>
      </c>
      <c r="G5450" t="s">
        <v>19</v>
      </c>
      <c r="H5450">
        <v>10.6602</v>
      </c>
      <c r="I5450">
        <v>19.510899999999999</v>
      </c>
      <c r="J5450">
        <v>0.87204899999999996</v>
      </c>
      <c r="K5450">
        <v>4.2642199999999999</v>
      </c>
      <c r="L5450" s="1">
        <v>5.0000000000000002E-5</v>
      </c>
      <c r="M5450">
        <v>6.0270500000000004E-4</v>
      </c>
      <c r="N5450" t="s">
        <v>23</v>
      </c>
    </row>
    <row r="5451" spans="1:14" x14ac:dyDescent="0.25">
      <c r="A5451" t="s">
        <v>10918</v>
      </c>
      <c r="B5451" t="s">
        <v>10918</v>
      </c>
      <c r="C5451" t="s">
        <v>15</v>
      </c>
      <c r="D5451" t="s">
        <v>10919</v>
      </c>
      <c r="E5451" t="s">
        <v>17</v>
      </c>
      <c r="F5451" t="s">
        <v>18</v>
      </c>
      <c r="G5451" t="s">
        <v>19</v>
      </c>
      <c r="H5451">
        <v>70.196200000000005</v>
      </c>
      <c r="I5451">
        <v>50.0334</v>
      </c>
      <c r="J5451">
        <v>-0.48850100000000002</v>
      </c>
      <c r="K5451">
        <v>-3.7765399999999998</v>
      </c>
      <c r="L5451">
        <v>8.0000000000000004E-4</v>
      </c>
      <c r="M5451">
        <v>6.3973900000000002E-3</v>
      </c>
      <c r="N5451" t="s">
        <v>23</v>
      </c>
    </row>
    <row r="5452" spans="1:14" x14ac:dyDescent="0.25">
      <c r="A5452" t="s">
        <v>10920</v>
      </c>
      <c r="B5452" t="s">
        <v>10920</v>
      </c>
      <c r="C5452" t="s">
        <v>15</v>
      </c>
      <c r="D5452" t="s">
        <v>10921</v>
      </c>
      <c r="E5452" t="s">
        <v>17</v>
      </c>
      <c r="F5452" t="s">
        <v>18</v>
      </c>
      <c r="G5452" t="s">
        <v>19</v>
      </c>
      <c r="H5452">
        <v>39.828299999999999</v>
      </c>
      <c r="I5452">
        <v>42.563099999999999</v>
      </c>
      <c r="J5452">
        <v>9.5811800000000003E-2</v>
      </c>
      <c r="K5452">
        <v>0.52778899999999995</v>
      </c>
      <c r="L5452">
        <v>0.43099999999999999</v>
      </c>
      <c r="M5452">
        <v>0.62848599999999999</v>
      </c>
      <c r="N5452" t="s">
        <v>20</v>
      </c>
    </row>
    <row r="5453" spans="1:14" x14ac:dyDescent="0.25">
      <c r="A5453" t="s">
        <v>10922</v>
      </c>
      <c r="B5453" t="s">
        <v>10922</v>
      </c>
      <c r="C5453" t="s">
        <v>15</v>
      </c>
      <c r="D5453" t="s">
        <v>10923</v>
      </c>
      <c r="E5453" t="s">
        <v>17</v>
      </c>
      <c r="F5453" t="s">
        <v>18</v>
      </c>
      <c r="G5453" t="s">
        <v>19</v>
      </c>
      <c r="H5453">
        <v>24.794699999999999</v>
      </c>
      <c r="I5453">
        <v>23.361699999999999</v>
      </c>
      <c r="J5453">
        <v>-8.5886100000000007E-2</v>
      </c>
      <c r="K5453">
        <v>-0.45482400000000001</v>
      </c>
      <c r="L5453">
        <v>0.48725000000000002</v>
      </c>
      <c r="M5453">
        <v>0.67503500000000005</v>
      </c>
      <c r="N5453" t="s">
        <v>20</v>
      </c>
    </row>
    <row r="5454" spans="1:14" x14ac:dyDescent="0.25">
      <c r="A5454" t="s">
        <v>10924</v>
      </c>
      <c r="B5454" t="s">
        <v>10924</v>
      </c>
      <c r="C5454" t="s">
        <v>15</v>
      </c>
      <c r="D5454" t="s">
        <v>10925</v>
      </c>
      <c r="E5454" t="s">
        <v>17</v>
      </c>
      <c r="F5454" t="s">
        <v>18</v>
      </c>
      <c r="G5454" t="s">
        <v>19</v>
      </c>
      <c r="H5454">
        <v>32.989600000000003</v>
      </c>
      <c r="I5454">
        <v>25.809000000000001</v>
      </c>
      <c r="J5454">
        <v>-0.35413600000000001</v>
      </c>
      <c r="K5454">
        <v>-2.1173099999999998</v>
      </c>
      <c r="L5454">
        <v>1.3950000000000001E-2</v>
      </c>
      <c r="M5454">
        <v>5.9497899999999999E-2</v>
      </c>
      <c r="N5454" t="s">
        <v>20</v>
      </c>
    </row>
    <row r="5455" spans="1:14" x14ac:dyDescent="0.25">
      <c r="A5455" t="s">
        <v>10926</v>
      </c>
      <c r="B5455" t="s">
        <v>10926</v>
      </c>
      <c r="C5455" t="s">
        <v>15</v>
      </c>
      <c r="D5455" t="s">
        <v>10927</v>
      </c>
      <c r="E5455" t="s">
        <v>17</v>
      </c>
      <c r="F5455" t="s">
        <v>18</v>
      </c>
      <c r="G5455" t="s">
        <v>19</v>
      </c>
      <c r="H5455">
        <v>29.321899999999999</v>
      </c>
      <c r="I5455">
        <v>27.915900000000001</v>
      </c>
      <c r="J5455">
        <v>-7.0890999999999996E-2</v>
      </c>
      <c r="K5455">
        <v>-0.39433299999999999</v>
      </c>
      <c r="L5455">
        <v>0.59</v>
      </c>
      <c r="M5455">
        <v>0.754023</v>
      </c>
      <c r="N5455" t="s">
        <v>20</v>
      </c>
    </row>
    <row r="5456" spans="1:14" x14ac:dyDescent="0.25">
      <c r="A5456" t="s">
        <v>10928</v>
      </c>
      <c r="B5456" t="s">
        <v>10928</v>
      </c>
      <c r="C5456" t="s">
        <v>15</v>
      </c>
      <c r="D5456" t="s">
        <v>10929</v>
      </c>
      <c r="E5456" t="s">
        <v>17</v>
      </c>
      <c r="F5456" t="s">
        <v>18</v>
      </c>
      <c r="G5456" t="s">
        <v>19</v>
      </c>
      <c r="H5456">
        <v>22.4773</v>
      </c>
      <c r="I5456">
        <v>24.232600000000001</v>
      </c>
      <c r="J5456">
        <v>0.108483</v>
      </c>
      <c r="K5456">
        <v>0.59800699999999996</v>
      </c>
      <c r="L5456">
        <v>0.44319999999999998</v>
      </c>
      <c r="M5456">
        <v>0.63898999999999995</v>
      </c>
      <c r="N5456" t="s">
        <v>20</v>
      </c>
    </row>
    <row r="5457" spans="1:14" x14ac:dyDescent="0.25">
      <c r="A5457" t="s">
        <v>10930</v>
      </c>
      <c r="B5457" t="s">
        <v>10930</v>
      </c>
      <c r="C5457" t="s">
        <v>15</v>
      </c>
      <c r="D5457" t="s">
        <v>10931</v>
      </c>
      <c r="E5457" t="s">
        <v>17</v>
      </c>
      <c r="F5457" t="s">
        <v>18</v>
      </c>
      <c r="G5457" t="s">
        <v>19</v>
      </c>
      <c r="H5457">
        <v>50.4771</v>
      </c>
      <c r="I5457">
        <v>48.628500000000003</v>
      </c>
      <c r="J5457">
        <v>-5.3827E-2</v>
      </c>
      <c r="K5457">
        <v>-0.44725700000000002</v>
      </c>
      <c r="L5457">
        <v>0.73280000000000001</v>
      </c>
      <c r="M5457">
        <v>0.85344399999999998</v>
      </c>
      <c r="N5457" t="s">
        <v>20</v>
      </c>
    </row>
    <row r="5458" spans="1:14" x14ac:dyDescent="0.25">
      <c r="A5458" t="s">
        <v>10932</v>
      </c>
      <c r="B5458" t="s">
        <v>10932</v>
      </c>
      <c r="C5458" t="s">
        <v>15</v>
      </c>
      <c r="D5458" t="s">
        <v>10933</v>
      </c>
      <c r="E5458" t="s">
        <v>17</v>
      </c>
      <c r="F5458" t="s">
        <v>18</v>
      </c>
      <c r="G5458" t="s">
        <v>19</v>
      </c>
      <c r="H5458">
        <v>19.488499999999998</v>
      </c>
      <c r="I5458">
        <v>19.571400000000001</v>
      </c>
      <c r="J5458">
        <v>6.1185800000000002E-3</v>
      </c>
      <c r="K5458">
        <v>3.1631699999999999E-2</v>
      </c>
      <c r="L5458">
        <v>0.9617</v>
      </c>
      <c r="M5458">
        <v>0.98065500000000005</v>
      </c>
      <c r="N5458" t="s">
        <v>20</v>
      </c>
    </row>
    <row r="5459" spans="1:14" x14ac:dyDescent="0.25">
      <c r="A5459" t="s">
        <v>10934</v>
      </c>
      <c r="B5459" t="s">
        <v>10934</v>
      </c>
      <c r="C5459" t="s">
        <v>15</v>
      </c>
      <c r="D5459" t="s">
        <v>10935</v>
      </c>
      <c r="E5459" t="s">
        <v>17</v>
      </c>
      <c r="F5459" t="s">
        <v>18</v>
      </c>
      <c r="G5459" t="s">
        <v>19</v>
      </c>
      <c r="H5459">
        <v>24.8293</v>
      </c>
      <c r="I5459">
        <v>24.148299999999999</v>
      </c>
      <c r="J5459">
        <v>-4.0126599999999998E-2</v>
      </c>
      <c r="K5459">
        <v>-0.221299</v>
      </c>
      <c r="L5459">
        <v>0.76980000000000004</v>
      </c>
      <c r="M5459">
        <v>0.87675599999999998</v>
      </c>
      <c r="N5459" t="s">
        <v>20</v>
      </c>
    </row>
    <row r="5460" spans="1:14" x14ac:dyDescent="0.25">
      <c r="A5460" t="s">
        <v>10936</v>
      </c>
      <c r="B5460" t="s">
        <v>10936</v>
      </c>
      <c r="C5460" t="s">
        <v>15</v>
      </c>
      <c r="D5460" t="s">
        <v>10937</v>
      </c>
      <c r="E5460" t="s">
        <v>17</v>
      </c>
      <c r="F5460" t="s">
        <v>18</v>
      </c>
      <c r="G5460" t="s">
        <v>19</v>
      </c>
      <c r="H5460">
        <v>59.9788</v>
      </c>
      <c r="I5460">
        <v>63.282400000000003</v>
      </c>
      <c r="J5460">
        <v>7.7352500000000005E-2</v>
      </c>
      <c r="K5460">
        <v>0.53190800000000005</v>
      </c>
      <c r="L5460">
        <v>0.55774999999999997</v>
      </c>
      <c r="M5460">
        <v>0.73182499999999995</v>
      </c>
      <c r="N5460" t="s">
        <v>20</v>
      </c>
    </row>
    <row r="5461" spans="1:14" x14ac:dyDescent="0.25">
      <c r="A5461" t="s">
        <v>10938</v>
      </c>
      <c r="B5461" t="s">
        <v>10938</v>
      </c>
      <c r="C5461" t="s">
        <v>15</v>
      </c>
      <c r="D5461" t="s">
        <v>10939</v>
      </c>
      <c r="E5461" t="s">
        <v>17</v>
      </c>
      <c r="F5461" t="s">
        <v>18</v>
      </c>
      <c r="G5461" t="s">
        <v>19</v>
      </c>
      <c r="H5461">
        <v>21.091200000000001</v>
      </c>
      <c r="I5461">
        <v>18.964200000000002</v>
      </c>
      <c r="J5461">
        <v>-0.153363</v>
      </c>
      <c r="K5461">
        <v>-0.96149700000000005</v>
      </c>
      <c r="L5461">
        <v>0.47234999999999999</v>
      </c>
      <c r="M5461">
        <v>0.66288599999999998</v>
      </c>
      <c r="N5461" t="s">
        <v>20</v>
      </c>
    </row>
    <row r="5462" spans="1:14" x14ac:dyDescent="0.25">
      <c r="A5462" t="s">
        <v>10940</v>
      </c>
      <c r="B5462" t="s">
        <v>10940</v>
      </c>
      <c r="C5462" t="s">
        <v>15</v>
      </c>
      <c r="D5462" t="s">
        <v>10941</v>
      </c>
      <c r="E5462" t="s">
        <v>17</v>
      </c>
      <c r="F5462" t="s">
        <v>18</v>
      </c>
      <c r="G5462" t="s">
        <v>19</v>
      </c>
      <c r="H5462">
        <v>63.913600000000002</v>
      </c>
      <c r="I5462">
        <v>58.671399999999998</v>
      </c>
      <c r="J5462">
        <v>-0.12346500000000001</v>
      </c>
      <c r="K5462">
        <v>-0.73640700000000003</v>
      </c>
      <c r="L5462">
        <v>0.30830000000000002</v>
      </c>
      <c r="M5462">
        <v>0.51214499999999996</v>
      </c>
      <c r="N5462" t="s">
        <v>20</v>
      </c>
    </row>
    <row r="5463" spans="1:14" x14ac:dyDescent="0.25">
      <c r="A5463" t="s">
        <v>10942</v>
      </c>
      <c r="B5463" t="s">
        <v>10942</v>
      </c>
      <c r="C5463" t="s">
        <v>15</v>
      </c>
      <c r="D5463" t="s">
        <v>10943</v>
      </c>
      <c r="E5463" t="s">
        <v>17</v>
      </c>
      <c r="F5463" t="s">
        <v>18</v>
      </c>
      <c r="G5463" t="s">
        <v>19</v>
      </c>
      <c r="H5463">
        <v>30.9999</v>
      </c>
      <c r="I5463">
        <v>31.001999999999999</v>
      </c>
      <c r="J5463" s="1">
        <v>9.9996599999999997E-5</v>
      </c>
      <c r="K5463">
        <v>5.9791100000000002E-4</v>
      </c>
      <c r="L5463">
        <v>0.99375000000000002</v>
      </c>
      <c r="M5463">
        <v>0.99528899999999998</v>
      </c>
      <c r="N5463" t="s">
        <v>20</v>
      </c>
    </row>
    <row r="5464" spans="1:14" x14ac:dyDescent="0.25">
      <c r="A5464" t="s">
        <v>10944</v>
      </c>
      <c r="B5464" t="s">
        <v>10944</v>
      </c>
      <c r="C5464" t="s">
        <v>15</v>
      </c>
      <c r="D5464" t="s">
        <v>10945</v>
      </c>
      <c r="E5464" t="s">
        <v>17</v>
      </c>
      <c r="F5464" t="s">
        <v>18</v>
      </c>
      <c r="G5464" t="s">
        <v>19</v>
      </c>
      <c r="H5464">
        <v>340.85399999999998</v>
      </c>
      <c r="I5464">
        <v>279.67</v>
      </c>
      <c r="J5464">
        <v>-0.28542800000000002</v>
      </c>
      <c r="K5464">
        <v>-1.8526</v>
      </c>
      <c r="L5464">
        <v>1.2800000000000001E-2</v>
      </c>
      <c r="M5464">
        <v>5.5989499999999998E-2</v>
      </c>
      <c r="N5464" t="s">
        <v>20</v>
      </c>
    </row>
    <row r="5465" spans="1:14" x14ac:dyDescent="0.25">
      <c r="A5465" t="s">
        <v>10946</v>
      </c>
      <c r="B5465" t="s">
        <v>10946</v>
      </c>
      <c r="C5465" t="s">
        <v>15</v>
      </c>
      <c r="D5465" t="s">
        <v>10947</v>
      </c>
      <c r="E5465" t="s">
        <v>17</v>
      </c>
      <c r="F5465" t="s">
        <v>18</v>
      </c>
      <c r="G5465" t="s">
        <v>19</v>
      </c>
      <c r="H5465">
        <v>16.747800000000002</v>
      </c>
      <c r="I5465">
        <v>18.7515</v>
      </c>
      <c r="J5465">
        <v>0.16303000000000001</v>
      </c>
      <c r="K5465">
        <v>0.84777199999999997</v>
      </c>
      <c r="L5465">
        <v>0.28265000000000001</v>
      </c>
      <c r="M5465">
        <v>0.48398000000000002</v>
      </c>
      <c r="N5465" t="s">
        <v>20</v>
      </c>
    </row>
    <row r="5466" spans="1:14" x14ac:dyDescent="0.25">
      <c r="A5466" t="s">
        <v>10948</v>
      </c>
      <c r="B5466" t="s">
        <v>10948</v>
      </c>
      <c r="C5466" t="s">
        <v>15</v>
      </c>
      <c r="D5466" t="s">
        <v>10949</v>
      </c>
      <c r="E5466" t="s">
        <v>17</v>
      </c>
      <c r="F5466" t="s">
        <v>18</v>
      </c>
      <c r="G5466" t="s">
        <v>19</v>
      </c>
      <c r="H5466">
        <v>23.794</v>
      </c>
      <c r="I5466">
        <v>24.919799999999999</v>
      </c>
      <c r="J5466">
        <v>6.6696599999999995E-2</v>
      </c>
      <c r="K5466">
        <v>0.37690600000000002</v>
      </c>
      <c r="L5466">
        <v>0.64215</v>
      </c>
      <c r="M5466">
        <v>0.79330100000000003</v>
      </c>
      <c r="N5466" t="s">
        <v>20</v>
      </c>
    </row>
    <row r="5467" spans="1:14" x14ac:dyDescent="0.25">
      <c r="A5467" t="s">
        <v>10950</v>
      </c>
      <c r="B5467" t="s">
        <v>10950</v>
      </c>
      <c r="C5467" t="s">
        <v>15</v>
      </c>
      <c r="D5467" t="s">
        <v>10951</v>
      </c>
      <c r="E5467" t="s">
        <v>17</v>
      </c>
      <c r="F5467" t="s">
        <v>18</v>
      </c>
      <c r="G5467" t="s">
        <v>19</v>
      </c>
      <c r="H5467">
        <v>3.9906100000000002</v>
      </c>
      <c r="I5467">
        <v>3.1976300000000002</v>
      </c>
      <c r="J5467">
        <v>-0.319606</v>
      </c>
      <c r="K5467">
        <v>-0.953067</v>
      </c>
      <c r="L5467">
        <v>0.43380000000000002</v>
      </c>
      <c r="M5467">
        <v>0.63138000000000005</v>
      </c>
      <c r="N5467" t="s">
        <v>20</v>
      </c>
    </row>
    <row r="5468" spans="1:14" x14ac:dyDescent="0.25">
      <c r="A5468" t="s">
        <v>10952</v>
      </c>
      <c r="B5468" t="s">
        <v>10952</v>
      </c>
      <c r="C5468" t="s">
        <v>15</v>
      </c>
      <c r="D5468" t="s">
        <v>10953</v>
      </c>
      <c r="E5468" t="s">
        <v>17</v>
      </c>
      <c r="F5468" t="s">
        <v>18</v>
      </c>
      <c r="G5468" t="s">
        <v>19</v>
      </c>
      <c r="H5468">
        <v>23.7712</v>
      </c>
      <c r="I5468">
        <v>18.7151</v>
      </c>
      <c r="J5468">
        <v>-0.34500799999999998</v>
      </c>
      <c r="K5468">
        <v>-1.8108299999999999</v>
      </c>
      <c r="L5468">
        <v>6.8500000000000002E-3</v>
      </c>
      <c r="M5468">
        <v>3.48206E-2</v>
      </c>
      <c r="N5468" t="s">
        <v>23</v>
      </c>
    </row>
    <row r="5469" spans="1:14" x14ac:dyDescent="0.25">
      <c r="A5469" t="s">
        <v>10954</v>
      </c>
      <c r="B5469" t="s">
        <v>10954</v>
      </c>
      <c r="C5469" t="s">
        <v>15</v>
      </c>
      <c r="D5469" t="s">
        <v>10955</v>
      </c>
      <c r="E5469" t="s">
        <v>17</v>
      </c>
      <c r="F5469" t="s">
        <v>18</v>
      </c>
      <c r="G5469" t="s">
        <v>19</v>
      </c>
      <c r="H5469">
        <v>60.962800000000001</v>
      </c>
      <c r="I5469">
        <v>63.459200000000003</v>
      </c>
      <c r="J5469">
        <v>5.7900600000000003E-2</v>
      </c>
      <c r="K5469">
        <v>0.56142999999999998</v>
      </c>
      <c r="L5469">
        <v>0.72070000000000001</v>
      </c>
      <c r="M5469">
        <v>0.84471300000000005</v>
      </c>
      <c r="N5469" t="s">
        <v>20</v>
      </c>
    </row>
    <row r="5470" spans="1:14" x14ac:dyDescent="0.25">
      <c r="A5470" t="s">
        <v>10956</v>
      </c>
      <c r="B5470" t="s">
        <v>10956</v>
      </c>
      <c r="C5470" t="s">
        <v>15</v>
      </c>
      <c r="D5470" t="s">
        <v>10957</v>
      </c>
      <c r="E5470" t="s">
        <v>17</v>
      </c>
      <c r="F5470" t="s">
        <v>18</v>
      </c>
      <c r="G5470" t="s">
        <v>19</v>
      </c>
      <c r="H5470">
        <v>41.087200000000003</v>
      </c>
      <c r="I5470">
        <v>33.860900000000001</v>
      </c>
      <c r="J5470">
        <v>-0.27906900000000001</v>
      </c>
      <c r="K5470">
        <v>-1.66605</v>
      </c>
      <c r="L5470">
        <v>3.3450000000000001E-2</v>
      </c>
      <c r="M5470">
        <v>0.113423</v>
      </c>
      <c r="N5470" t="s">
        <v>20</v>
      </c>
    </row>
    <row r="5471" spans="1:14" x14ac:dyDescent="0.25">
      <c r="A5471" t="s">
        <v>10958</v>
      </c>
      <c r="B5471" t="s">
        <v>10958</v>
      </c>
      <c r="C5471" t="s">
        <v>15</v>
      </c>
      <c r="D5471" t="s">
        <v>10959</v>
      </c>
      <c r="E5471" t="s">
        <v>17</v>
      </c>
      <c r="F5471" t="s">
        <v>18</v>
      </c>
      <c r="G5471" t="s">
        <v>19</v>
      </c>
      <c r="H5471">
        <v>14.5235</v>
      </c>
      <c r="I5471">
        <v>14.364000000000001</v>
      </c>
      <c r="J5471">
        <v>-1.5929700000000001E-2</v>
      </c>
      <c r="K5471">
        <v>-8.8856599999999994E-2</v>
      </c>
      <c r="L5471">
        <v>0.93955</v>
      </c>
      <c r="M5471">
        <v>0.96825700000000003</v>
      </c>
      <c r="N5471" t="s">
        <v>20</v>
      </c>
    </row>
    <row r="5472" spans="1:14" x14ac:dyDescent="0.25">
      <c r="A5472" t="s">
        <v>10960</v>
      </c>
      <c r="B5472" t="s">
        <v>10960</v>
      </c>
      <c r="C5472" t="s">
        <v>15</v>
      </c>
      <c r="D5472" t="s">
        <v>10961</v>
      </c>
      <c r="E5472" t="s">
        <v>17</v>
      </c>
      <c r="F5472" t="s">
        <v>18</v>
      </c>
      <c r="G5472" t="s">
        <v>19</v>
      </c>
      <c r="H5472">
        <v>9.04786</v>
      </c>
      <c r="I5472">
        <v>8.2948900000000005</v>
      </c>
      <c r="J5472">
        <v>-0.12535399999999999</v>
      </c>
      <c r="K5472">
        <v>-0.54611900000000002</v>
      </c>
      <c r="L5472">
        <v>0.45695000000000002</v>
      </c>
      <c r="M5472">
        <v>0.65077499999999999</v>
      </c>
      <c r="N5472" t="s">
        <v>20</v>
      </c>
    </row>
    <row r="5473" spans="1:14" x14ac:dyDescent="0.25">
      <c r="A5473" t="s">
        <v>10962</v>
      </c>
      <c r="B5473" t="s">
        <v>10962</v>
      </c>
      <c r="C5473" t="s">
        <v>15</v>
      </c>
      <c r="D5473" t="s">
        <v>10963</v>
      </c>
      <c r="E5473" t="s">
        <v>17</v>
      </c>
      <c r="F5473" t="s">
        <v>18</v>
      </c>
      <c r="G5473" t="s">
        <v>19</v>
      </c>
      <c r="H5473">
        <v>10.3759</v>
      </c>
      <c r="I5473">
        <v>8.7766400000000004</v>
      </c>
      <c r="J5473">
        <v>-0.24149699999999999</v>
      </c>
      <c r="K5473">
        <v>-1.0560799999999999</v>
      </c>
      <c r="L5473">
        <v>0.18060000000000001</v>
      </c>
      <c r="M5473">
        <v>0.36397200000000002</v>
      </c>
      <c r="N5473" t="s">
        <v>20</v>
      </c>
    </row>
    <row r="5474" spans="1:14" x14ac:dyDescent="0.25">
      <c r="A5474" t="s">
        <v>10964</v>
      </c>
      <c r="B5474" t="s">
        <v>10964</v>
      </c>
      <c r="C5474" t="s">
        <v>15</v>
      </c>
      <c r="D5474" t="s">
        <v>10965</v>
      </c>
      <c r="E5474" t="s">
        <v>17</v>
      </c>
      <c r="F5474" t="s">
        <v>18</v>
      </c>
      <c r="G5474" t="s">
        <v>19</v>
      </c>
      <c r="H5474">
        <v>9.0162499999999994</v>
      </c>
      <c r="I5474">
        <v>11.871600000000001</v>
      </c>
      <c r="J5474">
        <v>0.39690999999999999</v>
      </c>
      <c r="K5474">
        <v>1.77857</v>
      </c>
      <c r="L5474">
        <v>5.2150000000000002E-2</v>
      </c>
      <c r="M5474">
        <v>0.15559300000000001</v>
      </c>
      <c r="N5474" t="s">
        <v>20</v>
      </c>
    </row>
    <row r="5475" spans="1:14" x14ac:dyDescent="0.25">
      <c r="A5475" t="s">
        <v>10966</v>
      </c>
      <c r="B5475" t="s">
        <v>10966</v>
      </c>
      <c r="C5475" t="s">
        <v>15</v>
      </c>
      <c r="D5475" t="s">
        <v>10967</v>
      </c>
      <c r="E5475" t="s">
        <v>17</v>
      </c>
      <c r="F5475" t="s">
        <v>18</v>
      </c>
      <c r="G5475" t="s">
        <v>19</v>
      </c>
      <c r="H5475">
        <v>64.434299999999993</v>
      </c>
      <c r="I5475">
        <v>58.402700000000003</v>
      </c>
      <c r="J5475">
        <v>-0.141795</v>
      </c>
      <c r="K5475">
        <v>-1.01739</v>
      </c>
      <c r="L5475">
        <v>0.29015000000000002</v>
      </c>
      <c r="M5475">
        <v>0.49215100000000001</v>
      </c>
      <c r="N5475" t="s">
        <v>20</v>
      </c>
    </row>
    <row r="5476" spans="1:14" x14ac:dyDescent="0.25">
      <c r="A5476" t="s">
        <v>10968</v>
      </c>
      <c r="B5476" t="s">
        <v>10968</v>
      </c>
      <c r="C5476" t="s">
        <v>15</v>
      </c>
      <c r="D5476" t="s">
        <v>10969</v>
      </c>
      <c r="E5476" t="s">
        <v>17</v>
      </c>
      <c r="F5476" t="s">
        <v>18</v>
      </c>
      <c r="G5476" t="s">
        <v>19</v>
      </c>
      <c r="H5476">
        <v>21.158100000000001</v>
      </c>
      <c r="I5476">
        <v>16.456700000000001</v>
      </c>
      <c r="J5476">
        <v>-0.36253099999999999</v>
      </c>
      <c r="K5476">
        <v>-1.9560299999999999</v>
      </c>
      <c r="L5476">
        <v>2.7650000000000001E-2</v>
      </c>
      <c r="M5476">
        <v>9.8958599999999994E-2</v>
      </c>
      <c r="N5476" t="s">
        <v>20</v>
      </c>
    </row>
    <row r="5477" spans="1:14" x14ac:dyDescent="0.25">
      <c r="A5477" t="s">
        <v>10970</v>
      </c>
      <c r="B5477" t="s">
        <v>10970</v>
      </c>
      <c r="C5477" t="s">
        <v>15</v>
      </c>
      <c r="D5477" t="s">
        <v>10971</v>
      </c>
      <c r="E5477" t="s">
        <v>17</v>
      </c>
      <c r="F5477" t="s">
        <v>18</v>
      </c>
      <c r="G5477" t="s">
        <v>19</v>
      </c>
      <c r="H5477">
        <v>22.544</v>
      </c>
      <c r="I5477">
        <v>22.153199999999998</v>
      </c>
      <c r="J5477">
        <v>-2.5229499999999998E-2</v>
      </c>
      <c r="K5477">
        <v>-0.14332500000000001</v>
      </c>
      <c r="L5477">
        <v>0.87385000000000002</v>
      </c>
      <c r="M5477">
        <v>0.935423</v>
      </c>
      <c r="N5477" t="s">
        <v>20</v>
      </c>
    </row>
    <row r="5478" spans="1:14" x14ac:dyDescent="0.25">
      <c r="A5478" t="s">
        <v>10972</v>
      </c>
      <c r="B5478" t="s">
        <v>10972</v>
      </c>
      <c r="C5478" t="s">
        <v>15</v>
      </c>
      <c r="D5478" t="s">
        <v>10973</v>
      </c>
      <c r="E5478" t="s">
        <v>17</v>
      </c>
      <c r="F5478" t="s">
        <v>18</v>
      </c>
      <c r="G5478" t="s">
        <v>19</v>
      </c>
      <c r="H5478">
        <v>851.58600000000001</v>
      </c>
      <c r="I5478">
        <v>655.19899999999996</v>
      </c>
      <c r="J5478">
        <v>-0.37822</v>
      </c>
      <c r="K5478">
        <v>-7.9331699999999996</v>
      </c>
      <c r="L5478">
        <v>3.0000000000000001E-3</v>
      </c>
      <c r="M5478">
        <v>1.82457E-2</v>
      </c>
      <c r="N5478" t="s">
        <v>23</v>
      </c>
    </row>
    <row r="5479" spans="1:14" x14ac:dyDescent="0.25">
      <c r="A5479" t="s">
        <v>10974</v>
      </c>
      <c r="B5479" t="s">
        <v>10974</v>
      </c>
      <c r="C5479" t="s">
        <v>15</v>
      </c>
      <c r="D5479" t="s">
        <v>10975</v>
      </c>
      <c r="E5479" t="s">
        <v>17</v>
      </c>
      <c r="F5479" t="s">
        <v>18</v>
      </c>
      <c r="G5479" t="s">
        <v>19</v>
      </c>
      <c r="H5479">
        <v>4.3120399999999997</v>
      </c>
      <c r="I5479">
        <v>5.7104900000000001</v>
      </c>
      <c r="J5479">
        <v>0.40524399999999999</v>
      </c>
      <c r="K5479">
        <v>1.41815</v>
      </c>
      <c r="L5479">
        <v>8.0399999999999999E-2</v>
      </c>
      <c r="M5479">
        <v>0.210647</v>
      </c>
      <c r="N5479" t="s">
        <v>20</v>
      </c>
    </row>
    <row r="5480" spans="1:14" x14ac:dyDescent="0.25">
      <c r="A5480" t="s">
        <v>10976</v>
      </c>
      <c r="B5480" t="s">
        <v>10976</v>
      </c>
      <c r="C5480" t="s">
        <v>15</v>
      </c>
      <c r="D5480" t="s">
        <v>10977</v>
      </c>
      <c r="E5480" t="s">
        <v>17</v>
      </c>
      <c r="F5480" t="s">
        <v>18</v>
      </c>
      <c r="G5480" t="s">
        <v>19</v>
      </c>
      <c r="H5480">
        <v>16.7836</v>
      </c>
      <c r="I5480">
        <v>19.2623</v>
      </c>
      <c r="J5480">
        <v>0.19872500000000001</v>
      </c>
      <c r="K5480">
        <v>1.0580099999999999</v>
      </c>
      <c r="L5480">
        <v>0.2442</v>
      </c>
      <c r="M5480">
        <v>0.44118000000000002</v>
      </c>
      <c r="N5480" t="s">
        <v>20</v>
      </c>
    </row>
    <row r="5481" spans="1:14" x14ac:dyDescent="0.25">
      <c r="A5481" t="s">
        <v>10978</v>
      </c>
      <c r="B5481" t="s">
        <v>10978</v>
      </c>
      <c r="C5481" t="s">
        <v>15</v>
      </c>
      <c r="D5481" t="s">
        <v>10979</v>
      </c>
      <c r="E5481" t="s">
        <v>17</v>
      </c>
      <c r="F5481" t="s">
        <v>18</v>
      </c>
      <c r="G5481" t="s">
        <v>19</v>
      </c>
      <c r="H5481">
        <v>30.815100000000001</v>
      </c>
      <c r="I5481">
        <v>34.007300000000001</v>
      </c>
      <c r="J5481">
        <v>0.142209</v>
      </c>
      <c r="K5481">
        <v>0.850742</v>
      </c>
      <c r="L5481">
        <v>0.3019</v>
      </c>
      <c r="M5481">
        <v>0.50543499999999997</v>
      </c>
      <c r="N5481" t="s">
        <v>20</v>
      </c>
    </row>
    <row r="5482" spans="1:14" x14ac:dyDescent="0.25">
      <c r="A5482" t="s">
        <v>10980</v>
      </c>
      <c r="B5482" t="s">
        <v>10980</v>
      </c>
      <c r="C5482" t="s">
        <v>15</v>
      </c>
      <c r="D5482" t="s">
        <v>10981</v>
      </c>
      <c r="E5482" t="s">
        <v>17</v>
      </c>
      <c r="F5482" t="s">
        <v>18</v>
      </c>
      <c r="G5482" t="s">
        <v>19</v>
      </c>
      <c r="H5482">
        <v>29.435199999999998</v>
      </c>
      <c r="I5482">
        <v>26.430800000000001</v>
      </c>
      <c r="J5482">
        <v>-0.15532299999999999</v>
      </c>
      <c r="K5482">
        <v>-0.84004599999999996</v>
      </c>
      <c r="L5482">
        <v>0.21249999999999999</v>
      </c>
      <c r="M5482">
        <v>0.40354099999999998</v>
      </c>
      <c r="N5482" t="s">
        <v>20</v>
      </c>
    </row>
    <row r="5483" spans="1:14" x14ac:dyDescent="0.25">
      <c r="A5483" t="s">
        <v>10982</v>
      </c>
      <c r="B5483" t="s">
        <v>10982</v>
      </c>
      <c r="C5483" t="s">
        <v>15</v>
      </c>
      <c r="D5483" t="s">
        <v>10983</v>
      </c>
      <c r="E5483" t="s">
        <v>17</v>
      </c>
      <c r="F5483" t="s">
        <v>18</v>
      </c>
      <c r="G5483" t="s">
        <v>19</v>
      </c>
      <c r="H5483">
        <v>44.832599999999999</v>
      </c>
      <c r="I5483">
        <v>60.718000000000004</v>
      </c>
      <c r="J5483">
        <v>0.43757800000000002</v>
      </c>
      <c r="K5483">
        <v>5.4181699999999999</v>
      </c>
      <c r="L5483">
        <v>6.4149999999999999E-2</v>
      </c>
      <c r="M5483">
        <v>0.18034600000000001</v>
      </c>
      <c r="N5483" t="s">
        <v>20</v>
      </c>
    </row>
    <row r="5484" spans="1:14" x14ac:dyDescent="0.25">
      <c r="A5484" t="s">
        <v>10984</v>
      </c>
      <c r="B5484" t="s">
        <v>10984</v>
      </c>
      <c r="C5484" t="s">
        <v>15</v>
      </c>
      <c r="D5484" t="s">
        <v>10985</v>
      </c>
      <c r="E5484" t="s">
        <v>17</v>
      </c>
      <c r="F5484" t="s">
        <v>18</v>
      </c>
      <c r="G5484" t="s">
        <v>19</v>
      </c>
      <c r="H5484">
        <v>61.5794</v>
      </c>
      <c r="I5484">
        <v>50.3782</v>
      </c>
      <c r="J5484">
        <v>-0.28964899999999999</v>
      </c>
      <c r="K5484">
        <v>-1.93974</v>
      </c>
      <c r="L5484">
        <v>2.785E-2</v>
      </c>
      <c r="M5484">
        <v>9.9408300000000005E-2</v>
      </c>
      <c r="N5484" t="s">
        <v>20</v>
      </c>
    </row>
    <row r="5485" spans="1:14" x14ac:dyDescent="0.25">
      <c r="A5485" t="s">
        <v>10986</v>
      </c>
      <c r="B5485" t="s">
        <v>10986</v>
      </c>
      <c r="C5485" t="s">
        <v>15</v>
      </c>
      <c r="D5485" t="s">
        <v>10987</v>
      </c>
      <c r="E5485" t="s">
        <v>17</v>
      </c>
      <c r="F5485" t="s">
        <v>18</v>
      </c>
      <c r="G5485" t="s">
        <v>19</v>
      </c>
      <c r="H5485">
        <v>16.4663</v>
      </c>
      <c r="I5485">
        <v>20.869900000000001</v>
      </c>
      <c r="J5485">
        <v>0.34190700000000002</v>
      </c>
      <c r="K5485">
        <v>1.82189</v>
      </c>
      <c r="L5485">
        <v>3.1300000000000001E-2</v>
      </c>
      <c r="M5485">
        <v>0.10828</v>
      </c>
      <c r="N5485" t="s">
        <v>20</v>
      </c>
    </row>
    <row r="5486" spans="1:14" x14ac:dyDescent="0.25">
      <c r="A5486" t="s">
        <v>10988</v>
      </c>
      <c r="B5486" t="s">
        <v>10988</v>
      </c>
      <c r="C5486" t="s">
        <v>15</v>
      </c>
      <c r="D5486" t="s">
        <v>10989</v>
      </c>
      <c r="E5486" t="s">
        <v>17</v>
      </c>
      <c r="F5486" t="s">
        <v>18</v>
      </c>
      <c r="G5486" t="s">
        <v>19</v>
      </c>
      <c r="H5486">
        <v>21.7392</v>
      </c>
      <c r="I5486">
        <v>41.268099999999997</v>
      </c>
      <c r="J5486">
        <v>0.92472699999999997</v>
      </c>
      <c r="K5486">
        <v>9.0690200000000001</v>
      </c>
      <c r="L5486">
        <v>3.8999999999999998E-3</v>
      </c>
      <c r="M5486">
        <v>2.2651399999999999E-2</v>
      </c>
      <c r="N5486" t="s">
        <v>23</v>
      </c>
    </row>
    <row r="5487" spans="1:14" x14ac:dyDescent="0.25">
      <c r="A5487" t="s">
        <v>10990</v>
      </c>
      <c r="B5487" t="s">
        <v>10990</v>
      </c>
      <c r="C5487" t="s">
        <v>15</v>
      </c>
      <c r="D5487" t="s">
        <v>10991</v>
      </c>
      <c r="E5487" t="s">
        <v>17</v>
      </c>
      <c r="F5487" t="s">
        <v>18</v>
      </c>
      <c r="G5487" t="s">
        <v>19</v>
      </c>
      <c r="H5487">
        <v>39.958100000000002</v>
      </c>
      <c r="I5487">
        <v>31.606400000000001</v>
      </c>
      <c r="J5487">
        <v>-0.33827200000000002</v>
      </c>
      <c r="K5487">
        <v>-2.2401300000000002</v>
      </c>
      <c r="L5487">
        <v>2.47E-2</v>
      </c>
      <c r="M5487">
        <v>9.13577E-2</v>
      </c>
      <c r="N5487" t="s">
        <v>20</v>
      </c>
    </row>
    <row r="5488" spans="1:14" x14ac:dyDescent="0.25">
      <c r="A5488" t="s">
        <v>10992</v>
      </c>
      <c r="B5488" t="s">
        <v>10992</v>
      </c>
      <c r="C5488" t="s">
        <v>15</v>
      </c>
      <c r="D5488" t="s">
        <v>10993</v>
      </c>
      <c r="E5488" t="s">
        <v>17</v>
      </c>
      <c r="F5488" t="s">
        <v>18</v>
      </c>
      <c r="G5488" t="s">
        <v>19</v>
      </c>
      <c r="H5488">
        <v>50.020499999999998</v>
      </c>
      <c r="I5488">
        <v>33.7742</v>
      </c>
      <c r="J5488">
        <v>-0.56659999999999999</v>
      </c>
      <c r="K5488">
        <v>-3.6759599999999999</v>
      </c>
      <c r="L5488">
        <v>1E-4</v>
      </c>
      <c r="M5488">
        <v>1.1208800000000001E-3</v>
      </c>
      <c r="N5488" t="s">
        <v>23</v>
      </c>
    </row>
    <row r="5489" spans="1:14" x14ac:dyDescent="0.25">
      <c r="A5489" t="s">
        <v>10994</v>
      </c>
      <c r="B5489" t="s">
        <v>10994</v>
      </c>
      <c r="C5489" t="s">
        <v>15</v>
      </c>
      <c r="D5489" t="s">
        <v>10995</v>
      </c>
      <c r="E5489" t="s">
        <v>17</v>
      </c>
      <c r="F5489" t="s">
        <v>18</v>
      </c>
      <c r="G5489" t="s">
        <v>19</v>
      </c>
      <c r="H5489">
        <v>50.134599999999999</v>
      </c>
      <c r="I5489">
        <v>67.686300000000003</v>
      </c>
      <c r="J5489">
        <v>0.43305700000000003</v>
      </c>
      <c r="K5489">
        <v>5.5444599999999999</v>
      </c>
      <c r="L5489">
        <v>5.5849999999999997E-2</v>
      </c>
      <c r="M5489">
        <v>0.16380700000000001</v>
      </c>
      <c r="N5489" t="s">
        <v>20</v>
      </c>
    </row>
    <row r="5490" spans="1:14" x14ac:dyDescent="0.25">
      <c r="A5490" t="s">
        <v>10996</v>
      </c>
      <c r="B5490" t="s">
        <v>10996</v>
      </c>
      <c r="C5490" t="s">
        <v>15</v>
      </c>
      <c r="D5490" t="s">
        <v>10997</v>
      </c>
      <c r="E5490" t="s">
        <v>17</v>
      </c>
      <c r="F5490" t="s">
        <v>18</v>
      </c>
      <c r="G5490" t="s">
        <v>19</v>
      </c>
      <c r="H5490">
        <v>26.189800000000002</v>
      </c>
      <c r="I5490">
        <v>25.729099999999999</v>
      </c>
      <c r="J5490">
        <v>-2.5603000000000001E-2</v>
      </c>
      <c r="K5490">
        <v>-0.13613900000000001</v>
      </c>
      <c r="L5490">
        <v>0.83274999999999999</v>
      </c>
      <c r="M5490">
        <v>0.91219700000000004</v>
      </c>
      <c r="N5490" t="s">
        <v>20</v>
      </c>
    </row>
    <row r="5491" spans="1:14" x14ac:dyDescent="0.25">
      <c r="A5491" t="s">
        <v>10998</v>
      </c>
      <c r="B5491" t="s">
        <v>10998</v>
      </c>
      <c r="C5491" t="s">
        <v>15</v>
      </c>
      <c r="D5491" t="s">
        <v>10999</v>
      </c>
      <c r="E5491" t="s">
        <v>17</v>
      </c>
      <c r="F5491" t="s">
        <v>18</v>
      </c>
      <c r="G5491" t="s">
        <v>19</v>
      </c>
      <c r="H5491">
        <v>42.848300000000002</v>
      </c>
      <c r="I5491">
        <v>40.524000000000001</v>
      </c>
      <c r="J5491">
        <v>-8.0461900000000003E-2</v>
      </c>
      <c r="K5491">
        <v>-0.55462299999999998</v>
      </c>
      <c r="L5491">
        <v>0.56994999999999996</v>
      </c>
      <c r="M5491">
        <v>0.74075800000000003</v>
      </c>
      <c r="N5491" t="s">
        <v>20</v>
      </c>
    </row>
    <row r="5492" spans="1:14" x14ac:dyDescent="0.25">
      <c r="A5492" t="s">
        <v>11000</v>
      </c>
      <c r="B5492" t="s">
        <v>11000</v>
      </c>
      <c r="C5492" t="s">
        <v>15</v>
      </c>
      <c r="D5492" t="s">
        <v>11001</v>
      </c>
      <c r="E5492" t="s">
        <v>17</v>
      </c>
      <c r="F5492" t="s">
        <v>18</v>
      </c>
      <c r="G5492" t="s">
        <v>19</v>
      </c>
      <c r="H5492">
        <v>31.270099999999999</v>
      </c>
      <c r="I5492">
        <v>20.4678</v>
      </c>
      <c r="J5492">
        <v>-0.61142700000000005</v>
      </c>
      <c r="K5492">
        <v>-4.0538499999999997</v>
      </c>
      <c r="L5492">
        <v>2.3500000000000001E-3</v>
      </c>
      <c r="M5492">
        <v>1.49801E-2</v>
      </c>
      <c r="N5492" t="s">
        <v>23</v>
      </c>
    </row>
    <row r="5493" spans="1:14" x14ac:dyDescent="0.25">
      <c r="A5493" t="s">
        <v>11002</v>
      </c>
      <c r="B5493" t="s">
        <v>11002</v>
      </c>
      <c r="C5493" t="s">
        <v>15</v>
      </c>
      <c r="D5493" t="s">
        <v>11003</v>
      </c>
      <c r="E5493" t="s">
        <v>17</v>
      </c>
      <c r="F5493" t="s">
        <v>18</v>
      </c>
      <c r="G5493" t="s">
        <v>19</v>
      </c>
      <c r="H5493">
        <v>55.528399999999998</v>
      </c>
      <c r="I5493">
        <v>50.491700000000002</v>
      </c>
      <c r="J5493">
        <v>-0.13717799999999999</v>
      </c>
      <c r="K5493">
        <v>-0.87045899999999998</v>
      </c>
      <c r="L5493">
        <v>0.28705000000000003</v>
      </c>
      <c r="M5493">
        <v>0.48869600000000002</v>
      </c>
      <c r="N5493" t="s">
        <v>20</v>
      </c>
    </row>
    <row r="5494" spans="1:14" x14ac:dyDescent="0.25">
      <c r="A5494" t="s">
        <v>11004</v>
      </c>
      <c r="B5494" t="s">
        <v>11004</v>
      </c>
      <c r="C5494" t="s">
        <v>15</v>
      </c>
      <c r="D5494" t="s">
        <v>11005</v>
      </c>
      <c r="E5494" t="s">
        <v>17</v>
      </c>
      <c r="F5494" t="s">
        <v>18</v>
      </c>
      <c r="G5494" t="s">
        <v>19</v>
      </c>
      <c r="H5494">
        <v>24.4251</v>
      </c>
      <c r="I5494">
        <v>24.3399</v>
      </c>
      <c r="J5494">
        <v>-5.0391500000000001E-3</v>
      </c>
      <c r="K5494">
        <v>-2.7322200000000001E-2</v>
      </c>
      <c r="L5494">
        <v>0.96904999999999997</v>
      </c>
      <c r="M5494">
        <v>0.98422399999999999</v>
      </c>
      <c r="N5494" t="s">
        <v>20</v>
      </c>
    </row>
    <row r="5495" spans="1:14" x14ac:dyDescent="0.25">
      <c r="A5495" t="s">
        <v>11006</v>
      </c>
      <c r="B5495" t="s">
        <v>11006</v>
      </c>
      <c r="C5495" t="s">
        <v>15</v>
      </c>
      <c r="D5495" t="s">
        <v>11007</v>
      </c>
      <c r="E5495" t="s">
        <v>17</v>
      </c>
      <c r="F5495" t="s">
        <v>18</v>
      </c>
      <c r="G5495" t="s">
        <v>19</v>
      </c>
      <c r="H5495">
        <v>17.102699999999999</v>
      </c>
      <c r="I5495">
        <v>17.073799999999999</v>
      </c>
      <c r="J5495">
        <v>-2.4405999999999998E-3</v>
      </c>
      <c r="K5495">
        <v>-1.30656E-2</v>
      </c>
      <c r="L5495">
        <v>0.98850000000000005</v>
      </c>
      <c r="M5495">
        <v>0.99309199999999997</v>
      </c>
      <c r="N5495" t="s">
        <v>20</v>
      </c>
    </row>
    <row r="5496" spans="1:14" x14ac:dyDescent="0.25">
      <c r="A5496" t="s">
        <v>11008</v>
      </c>
      <c r="B5496" t="s">
        <v>11008</v>
      </c>
      <c r="C5496" t="s">
        <v>15</v>
      </c>
      <c r="D5496" t="s">
        <v>11009</v>
      </c>
      <c r="E5496" t="s">
        <v>17</v>
      </c>
      <c r="F5496" t="s">
        <v>18</v>
      </c>
      <c r="G5496" t="s">
        <v>19</v>
      </c>
      <c r="H5496">
        <v>33.234400000000001</v>
      </c>
      <c r="I5496">
        <v>48.902999999999999</v>
      </c>
      <c r="J5496">
        <v>0.55724399999999996</v>
      </c>
      <c r="K5496">
        <v>3.8614099999999998</v>
      </c>
      <c r="L5496">
        <v>2.5000000000000001E-4</v>
      </c>
      <c r="M5496">
        <v>2.4724299999999999E-3</v>
      </c>
      <c r="N5496" t="s">
        <v>23</v>
      </c>
    </row>
    <row r="5497" spans="1:14" x14ac:dyDescent="0.25">
      <c r="A5497" t="s">
        <v>11010</v>
      </c>
      <c r="B5497" t="s">
        <v>11010</v>
      </c>
      <c r="C5497" t="s">
        <v>15</v>
      </c>
      <c r="D5497" t="s">
        <v>11011</v>
      </c>
      <c r="E5497" t="s">
        <v>17</v>
      </c>
      <c r="F5497" t="s">
        <v>18</v>
      </c>
      <c r="G5497" t="s">
        <v>19</v>
      </c>
      <c r="H5497">
        <v>37.568199999999997</v>
      </c>
      <c r="I5497">
        <v>35.969799999999999</v>
      </c>
      <c r="J5497">
        <v>-6.2727599999999994E-2</v>
      </c>
      <c r="K5497">
        <v>-0.342221</v>
      </c>
      <c r="L5497">
        <v>0.59984999999999999</v>
      </c>
      <c r="M5497">
        <v>0.762042</v>
      </c>
      <c r="N5497" t="s">
        <v>20</v>
      </c>
    </row>
    <row r="5498" spans="1:14" x14ac:dyDescent="0.25">
      <c r="A5498" t="s">
        <v>11012</v>
      </c>
      <c r="B5498" t="s">
        <v>11012</v>
      </c>
      <c r="C5498" t="s">
        <v>15</v>
      </c>
      <c r="D5498" t="s">
        <v>11013</v>
      </c>
      <c r="E5498" t="s">
        <v>17</v>
      </c>
      <c r="F5498" t="s">
        <v>18</v>
      </c>
      <c r="G5498" t="s">
        <v>19</v>
      </c>
      <c r="H5498">
        <v>6.2690200000000003</v>
      </c>
      <c r="I5498">
        <v>6.7102199999999996</v>
      </c>
      <c r="J5498">
        <v>9.8119700000000004E-2</v>
      </c>
      <c r="K5498">
        <v>0.38697799999999999</v>
      </c>
      <c r="L5498">
        <v>0.60140000000000005</v>
      </c>
      <c r="M5498">
        <v>0.76268800000000003</v>
      </c>
      <c r="N5498" t="s">
        <v>20</v>
      </c>
    </row>
    <row r="5499" spans="1:14" x14ac:dyDescent="0.25">
      <c r="A5499" t="s">
        <v>11014</v>
      </c>
      <c r="B5499" t="s">
        <v>11014</v>
      </c>
      <c r="C5499" t="s">
        <v>15</v>
      </c>
      <c r="D5499" t="s">
        <v>11015</v>
      </c>
      <c r="E5499" t="s">
        <v>17</v>
      </c>
      <c r="F5499" t="s">
        <v>18</v>
      </c>
      <c r="G5499" t="s">
        <v>19</v>
      </c>
      <c r="H5499">
        <v>37.5548</v>
      </c>
      <c r="I5499">
        <v>36.821599999999997</v>
      </c>
      <c r="J5499">
        <v>-2.8446200000000001E-2</v>
      </c>
      <c r="K5499">
        <v>-0.165991</v>
      </c>
      <c r="L5499">
        <v>0.82440000000000002</v>
      </c>
      <c r="M5499">
        <v>0.90798500000000004</v>
      </c>
      <c r="N5499" t="s">
        <v>20</v>
      </c>
    </row>
    <row r="5500" spans="1:14" x14ac:dyDescent="0.25">
      <c r="A5500" t="s">
        <v>11016</v>
      </c>
      <c r="B5500" t="s">
        <v>11016</v>
      </c>
      <c r="C5500" t="s">
        <v>15</v>
      </c>
      <c r="D5500" t="s">
        <v>11017</v>
      </c>
      <c r="E5500" t="s">
        <v>17</v>
      </c>
      <c r="F5500" t="s">
        <v>18</v>
      </c>
      <c r="G5500" t="s">
        <v>19</v>
      </c>
      <c r="H5500">
        <v>5.0538400000000001</v>
      </c>
      <c r="I5500">
        <v>17.950800000000001</v>
      </c>
      <c r="J5500">
        <v>1.8285899999999999</v>
      </c>
      <c r="K5500">
        <v>8.6862499999999994</v>
      </c>
      <c r="L5500">
        <v>6.4999999999999997E-4</v>
      </c>
      <c r="M5500">
        <v>5.42503E-3</v>
      </c>
      <c r="N5500" t="s">
        <v>23</v>
      </c>
    </row>
    <row r="5501" spans="1:14" x14ac:dyDescent="0.25">
      <c r="A5501" t="s">
        <v>11018</v>
      </c>
      <c r="B5501" t="s">
        <v>11018</v>
      </c>
      <c r="C5501" t="s">
        <v>15</v>
      </c>
      <c r="D5501" t="s">
        <v>11019</v>
      </c>
      <c r="E5501" t="s">
        <v>17</v>
      </c>
      <c r="F5501" t="s">
        <v>18</v>
      </c>
      <c r="G5501" t="s">
        <v>19</v>
      </c>
      <c r="H5501">
        <v>60.373800000000003</v>
      </c>
      <c r="I5501">
        <v>50.569000000000003</v>
      </c>
      <c r="J5501">
        <v>-0.25567000000000001</v>
      </c>
      <c r="K5501">
        <v>-1.6261300000000001</v>
      </c>
      <c r="L5501">
        <v>4.4299999999999999E-2</v>
      </c>
      <c r="M5501">
        <v>0.13896700000000001</v>
      </c>
      <c r="N5501" t="s">
        <v>20</v>
      </c>
    </row>
    <row r="5502" spans="1:14" x14ac:dyDescent="0.25">
      <c r="A5502" t="s">
        <v>11020</v>
      </c>
      <c r="B5502" t="s">
        <v>11020</v>
      </c>
      <c r="C5502" t="s">
        <v>15</v>
      </c>
      <c r="D5502" t="s">
        <v>11021</v>
      </c>
      <c r="E5502" t="s">
        <v>17</v>
      </c>
      <c r="F5502" t="s">
        <v>18</v>
      </c>
      <c r="G5502" t="s">
        <v>19</v>
      </c>
      <c r="H5502">
        <v>42.767699999999998</v>
      </c>
      <c r="I5502">
        <v>46.2258</v>
      </c>
      <c r="J5502">
        <v>0.112177</v>
      </c>
      <c r="K5502">
        <v>1.0068699999999999</v>
      </c>
      <c r="L5502">
        <v>0.54625000000000001</v>
      </c>
      <c r="M5502">
        <v>0.72266600000000003</v>
      </c>
      <c r="N5502" t="s">
        <v>20</v>
      </c>
    </row>
    <row r="5503" spans="1:14" x14ac:dyDescent="0.25">
      <c r="A5503" t="s">
        <v>11022</v>
      </c>
      <c r="B5503" t="s">
        <v>11022</v>
      </c>
      <c r="C5503" t="s">
        <v>15</v>
      </c>
      <c r="D5503" t="s">
        <v>11023</v>
      </c>
      <c r="E5503" t="s">
        <v>17</v>
      </c>
      <c r="F5503" t="s">
        <v>18</v>
      </c>
      <c r="G5503" t="s">
        <v>19</v>
      </c>
      <c r="H5503">
        <v>19.9055</v>
      </c>
      <c r="I5503">
        <v>17.3811</v>
      </c>
      <c r="J5503">
        <v>-0.19564699999999999</v>
      </c>
      <c r="K5503">
        <v>-1.0440100000000001</v>
      </c>
      <c r="L5503">
        <v>0.21684999999999999</v>
      </c>
      <c r="M5503">
        <v>0.40874100000000002</v>
      </c>
      <c r="N5503" t="s">
        <v>20</v>
      </c>
    </row>
    <row r="5504" spans="1:14" x14ac:dyDescent="0.25">
      <c r="A5504" t="s">
        <v>11024</v>
      </c>
      <c r="B5504" t="s">
        <v>11024</v>
      </c>
      <c r="C5504" t="s">
        <v>15</v>
      </c>
      <c r="D5504" t="s">
        <v>11025</v>
      </c>
      <c r="E5504" t="s">
        <v>17</v>
      </c>
      <c r="F5504" t="s">
        <v>18</v>
      </c>
      <c r="G5504" t="s">
        <v>19</v>
      </c>
      <c r="H5504">
        <v>18.186199999999999</v>
      </c>
      <c r="I5504">
        <v>14.5359</v>
      </c>
      <c r="J5504">
        <v>-0.32322699999999999</v>
      </c>
      <c r="K5504">
        <v>-1.63727</v>
      </c>
      <c r="L5504">
        <v>9.2499999999999995E-3</v>
      </c>
      <c r="M5504">
        <v>4.35298E-2</v>
      </c>
      <c r="N5504" t="s">
        <v>23</v>
      </c>
    </row>
    <row r="5505" spans="1:14" x14ac:dyDescent="0.25">
      <c r="A5505" t="s">
        <v>11026</v>
      </c>
      <c r="B5505" t="s">
        <v>11026</v>
      </c>
      <c r="C5505" t="s">
        <v>15</v>
      </c>
      <c r="D5505" t="s">
        <v>11027</v>
      </c>
      <c r="E5505" t="s">
        <v>17</v>
      </c>
      <c r="F5505" t="s">
        <v>18</v>
      </c>
      <c r="G5505" t="s">
        <v>19</v>
      </c>
      <c r="H5505">
        <v>15.1058</v>
      </c>
      <c r="I5505">
        <v>19.997</v>
      </c>
      <c r="J5505">
        <v>0.40468100000000001</v>
      </c>
      <c r="K5505">
        <v>2.0865900000000002</v>
      </c>
      <c r="L5505">
        <v>6.1500000000000001E-3</v>
      </c>
      <c r="M5505">
        <v>3.1901899999999997E-2</v>
      </c>
      <c r="N5505" t="s">
        <v>23</v>
      </c>
    </row>
    <row r="5506" spans="1:14" x14ac:dyDescent="0.25">
      <c r="A5506" t="s">
        <v>11028</v>
      </c>
      <c r="B5506" t="s">
        <v>11028</v>
      </c>
      <c r="C5506" t="s">
        <v>15</v>
      </c>
      <c r="D5506" t="s">
        <v>11029</v>
      </c>
      <c r="E5506" t="s">
        <v>17</v>
      </c>
      <c r="F5506" t="s">
        <v>18</v>
      </c>
      <c r="G5506" t="s">
        <v>19</v>
      </c>
      <c r="H5506">
        <v>40.472099999999998</v>
      </c>
      <c r="I5506">
        <v>38.247799999999998</v>
      </c>
      <c r="J5506">
        <v>-8.1549099999999999E-2</v>
      </c>
      <c r="K5506">
        <v>-0.74374600000000002</v>
      </c>
      <c r="L5506">
        <v>0.68710000000000004</v>
      </c>
      <c r="M5506">
        <v>0.82270699999999997</v>
      </c>
      <c r="N5506" t="s">
        <v>20</v>
      </c>
    </row>
    <row r="5507" spans="1:14" x14ac:dyDescent="0.25">
      <c r="A5507" t="s">
        <v>11030</v>
      </c>
      <c r="B5507" t="s">
        <v>11030</v>
      </c>
      <c r="C5507" t="s">
        <v>15</v>
      </c>
      <c r="D5507" t="s">
        <v>11031</v>
      </c>
      <c r="E5507" t="s">
        <v>17</v>
      </c>
      <c r="F5507" t="s">
        <v>18</v>
      </c>
      <c r="G5507" t="s">
        <v>19</v>
      </c>
      <c r="H5507">
        <v>15.7761</v>
      </c>
      <c r="I5507">
        <v>14.7783</v>
      </c>
      <c r="J5507">
        <v>-9.4259399999999993E-2</v>
      </c>
      <c r="K5507">
        <v>-0.47285199999999999</v>
      </c>
      <c r="L5507">
        <v>0.5181</v>
      </c>
      <c r="M5507">
        <v>0.70177599999999996</v>
      </c>
      <c r="N5507" t="s">
        <v>20</v>
      </c>
    </row>
    <row r="5508" spans="1:14" x14ac:dyDescent="0.25">
      <c r="A5508" t="s">
        <v>11032</v>
      </c>
      <c r="B5508" t="s">
        <v>11032</v>
      </c>
      <c r="C5508" t="s">
        <v>15</v>
      </c>
      <c r="D5508" t="s">
        <v>11033</v>
      </c>
      <c r="E5508" t="s">
        <v>17</v>
      </c>
      <c r="F5508" t="s">
        <v>18</v>
      </c>
      <c r="G5508" t="s">
        <v>19</v>
      </c>
      <c r="H5508">
        <v>75.448300000000003</v>
      </c>
      <c r="I5508">
        <v>96.543499999999995</v>
      </c>
      <c r="J5508">
        <v>0.35569000000000001</v>
      </c>
      <c r="K5508">
        <v>1.84721</v>
      </c>
      <c r="L5508">
        <v>1.8E-3</v>
      </c>
      <c r="M5508">
        <v>1.22664E-2</v>
      </c>
      <c r="N5508" t="s">
        <v>23</v>
      </c>
    </row>
    <row r="5509" spans="1:14" x14ac:dyDescent="0.25">
      <c r="A5509" t="s">
        <v>11034</v>
      </c>
      <c r="B5509" t="s">
        <v>11034</v>
      </c>
      <c r="C5509" t="s">
        <v>15</v>
      </c>
      <c r="D5509" t="s">
        <v>11035</v>
      </c>
      <c r="E5509" t="s">
        <v>17</v>
      </c>
      <c r="F5509" t="s">
        <v>18</v>
      </c>
      <c r="G5509" t="s">
        <v>19</v>
      </c>
      <c r="H5509">
        <v>18.560199999999998</v>
      </c>
      <c r="I5509">
        <v>19.607500000000002</v>
      </c>
      <c r="J5509">
        <v>7.9193899999999998E-2</v>
      </c>
      <c r="K5509">
        <v>0.41948000000000002</v>
      </c>
      <c r="L5509">
        <v>0.59975000000000001</v>
      </c>
      <c r="M5509">
        <v>0.762042</v>
      </c>
      <c r="N5509" t="s">
        <v>20</v>
      </c>
    </row>
    <row r="5510" spans="1:14" x14ac:dyDescent="0.25">
      <c r="A5510" t="s">
        <v>11036</v>
      </c>
      <c r="B5510" t="s">
        <v>11036</v>
      </c>
      <c r="C5510" t="s">
        <v>15</v>
      </c>
      <c r="D5510" t="s">
        <v>11037</v>
      </c>
      <c r="E5510" t="s">
        <v>17</v>
      </c>
      <c r="F5510" t="s">
        <v>18</v>
      </c>
      <c r="G5510" t="s">
        <v>19</v>
      </c>
      <c r="H5510">
        <v>14.907400000000001</v>
      </c>
      <c r="I5510">
        <v>13.0718</v>
      </c>
      <c r="J5510">
        <v>-0.18957199999999999</v>
      </c>
      <c r="K5510">
        <v>-0.92869500000000005</v>
      </c>
      <c r="L5510">
        <v>0.22635</v>
      </c>
      <c r="M5510">
        <v>0.42039700000000002</v>
      </c>
      <c r="N5510" t="s">
        <v>20</v>
      </c>
    </row>
    <row r="5511" spans="1:14" x14ac:dyDescent="0.25">
      <c r="A5511" t="s">
        <v>11038</v>
      </c>
      <c r="B5511" t="s">
        <v>11038</v>
      </c>
      <c r="C5511" t="s">
        <v>15</v>
      </c>
      <c r="D5511" t="s">
        <v>11039</v>
      </c>
      <c r="E5511" t="s">
        <v>17</v>
      </c>
      <c r="F5511" t="s">
        <v>18</v>
      </c>
      <c r="G5511" t="s">
        <v>19</v>
      </c>
      <c r="H5511">
        <v>62.893999999999998</v>
      </c>
      <c r="I5511">
        <v>49.1509</v>
      </c>
      <c r="J5511">
        <v>-0.35570600000000002</v>
      </c>
      <c r="K5511">
        <v>-1.9984599999999999</v>
      </c>
      <c r="L5511">
        <v>2.5500000000000002E-3</v>
      </c>
      <c r="M5511">
        <v>1.5998399999999999E-2</v>
      </c>
      <c r="N5511" t="s">
        <v>23</v>
      </c>
    </row>
    <row r="5512" spans="1:14" x14ac:dyDescent="0.25">
      <c r="A5512" t="s">
        <v>11040</v>
      </c>
      <c r="B5512" t="s">
        <v>11040</v>
      </c>
      <c r="C5512" t="s">
        <v>15</v>
      </c>
      <c r="D5512" t="s">
        <v>11041</v>
      </c>
      <c r="E5512" t="s">
        <v>17</v>
      </c>
      <c r="F5512" t="s">
        <v>18</v>
      </c>
      <c r="G5512" t="s">
        <v>19</v>
      </c>
      <c r="H5512">
        <v>12.395099999999999</v>
      </c>
      <c r="I5512">
        <v>10.8466</v>
      </c>
      <c r="J5512">
        <v>-0.19253500000000001</v>
      </c>
      <c r="K5512">
        <v>-0.90080300000000002</v>
      </c>
      <c r="L5512">
        <v>0.22165000000000001</v>
      </c>
      <c r="M5512">
        <v>0.41481099999999999</v>
      </c>
      <c r="N5512" t="s">
        <v>20</v>
      </c>
    </row>
    <row r="5513" spans="1:14" x14ac:dyDescent="0.25">
      <c r="A5513" t="s">
        <v>11042</v>
      </c>
      <c r="B5513" t="s">
        <v>11042</v>
      </c>
      <c r="C5513" t="s">
        <v>15</v>
      </c>
      <c r="D5513" t="s">
        <v>11043</v>
      </c>
      <c r="E5513" t="s">
        <v>17</v>
      </c>
      <c r="F5513" t="s">
        <v>18</v>
      </c>
      <c r="G5513" t="s">
        <v>19</v>
      </c>
      <c r="H5513">
        <v>14.7182</v>
      </c>
      <c r="I5513">
        <v>9.8746700000000001</v>
      </c>
      <c r="J5513">
        <v>-0.57579400000000003</v>
      </c>
      <c r="K5513">
        <v>-2.8233799999999998</v>
      </c>
      <c r="L5513">
        <v>1.3599999999999999E-2</v>
      </c>
      <c r="M5513">
        <v>5.8531300000000001E-2</v>
      </c>
      <c r="N5513" t="s">
        <v>20</v>
      </c>
    </row>
    <row r="5514" spans="1:14" x14ac:dyDescent="0.25">
      <c r="A5514" t="s">
        <v>11044</v>
      </c>
      <c r="B5514" t="s">
        <v>11044</v>
      </c>
      <c r="C5514" t="s">
        <v>15</v>
      </c>
      <c r="D5514" t="s">
        <v>11045</v>
      </c>
      <c r="E5514" t="s">
        <v>17</v>
      </c>
      <c r="F5514" t="s">
        <v>18</v>
      </c>
      <c r="G5514" t="s">
        <v>19</v>
      </c>
      <c r="H5514">
        <v>9.8658199999999994</v>
      </c>
      <c r="I5514">
        <v>18.3933</v>
      </c>
      <c r="J5514">
        <v>0.89867200000000003</v>
      </c>
      <c r="K5514">
        <v>4.9004500000000002</v>
      </c>
      <c r="L5514">
        <v>2.0500000000000002E-3</v>
      </c>
      <c r="M5514">
        <v>1.3531100000000001E-2</v>
      </c>
      <c r="N5514" t="s">
        <v>23</v>
      </c>
    </row>
    <row r="5515" spans="1:14" x14ac:dyDescent="0.25">
      <c r="A5515" t="s">
        <v>11046</v>
      </c>
      <c r="B5515" t="s">
        <v>11046</v>
      </c>
      <c r="C5515" t="s">
        <v>15</v>
      </c>
      <c r="D5515" t="s">
        <v>11047</v>
      </c>
      <c r="E5515" t="s">
        <v>17</v>
      </c>
      <c r="F5515" t="s">
        <v>18</v>
      </c>
      <c r="G5515" t="s">
        <v>19</v>
      </c>
      <c r="H5515">
        <v>9.3816600000000001</v>
      </c>
      <c r="I5515">
        <v>11.376899999999999</v>
      </c>
      <c r="J5515">
        <v>0.27818999999999999</v>
      </c>
      <c r="K5515">
        <v>1.2501899999999999</v>
      </c>
      <c r="L5515">
        <v>0.10695</v>
      </c>
      <c r="M5515">
        <v>0.255575</v>
      </c>
      <c r="N5515" t="s">
        <v>20</v>
      </c>
    </row>
    <row r="5516" spans="1:14" x14ac:dyDescent="0.25">
      <c r="A5516" t="s">
        <v>11048</v>
      </c>
      <c r="B5516" t="s">
        <v>11048</v>
      </c>
      <c r="C5516" t="s">
        <v>15</v>
      </c>
      <c r="D5516" t="s">
        <v>11049</v>
      </c>
      <c r="E5516" t="s">
        <v>17</v>
      </c>
      <c r="F5516" t="s">
        <v>18</v>
      </c>
      <c r="G5516" t="s">
        <v>19</v>
      </c>
      <c r="H5516">
        <v>24.9373</v>
      </c>
      <c r="I5516">
        <v>24.864999999999998</v>
      </c>
      <c r="J5516">
        <v>-4.1911800000000001E-3</v>
      </c>
      <c r="K5516">
        <v>-2.5369699999999999E-2</v>
      </c>
      <c r="L5516">
        <v>0.97419999999999995</v>
      </c>
      <c r="M5516">
        <v>0.98674700000000004</v>
      </c>
      <c r="N5516" t="s">
        <v>20</v>
      </c>
    </row>
    <row r="5517" spans="1:14" x14ac:dyDescent="0.25">
      <c r="A5517" t="s">
        <v>11050</v>
      </c>
      <c r="B5517" t="s">
        <v>11050</v>
      </c>
      <c r="C5517" t="s">
        <v>15</v>
      </c>
      <c r="D5517" t="s">
        <v>11051</v>
      </c>
      <c r="E5517" t="s">
        <v>17</v>
      </c>
      <c r="F5517" t="s">
        <v>18</v>
      </c>
      <c r="G5517" t="s">
        <v>19</v>
      </c>
      <c r="H5517">
        <v>47.344299999999997</v>
      </c>
      <c r="I5517">
        <v>36.738700000000001</v>
      </c>
      <c r="J5517">
        <v>-0.36589100000000002</v>
      </c>
      <c r="K5517">
        <v>-2.2405499999999998</v>
      </c>
      <c r="L5517">
        <v>5.5999999999999999E-3</v>
      </c>
      <c r="M5517">
        <v>2.9914099999999999E-2</v>
      </c>
      <c r="N5517" t="s">
        <v>23</v>
      </c>
    </row>
    <row r="5518" spans="1:14" x14ac:dyDescent="0.25">
      <c r="A5518" t="s">
        <v>11052</v>
      </c>
      <c r="B5518" t="s">
        <v>11052</v>
      </c>
      <c r="C5518" t="s">
        <v>15</v>
      </c>
      <c r="D5518" t="s">
        <v>11053</v>
      </c>
      <c r="E5518" t="s">
        <v>17</v>
      </c>
      <c r="F5518" t="s">
        <v>18</v>
      </c>
      <c r="G5518" t="s">
        <v>19</v>
      </c>
      <c r="H5518">
        <v>5.5297400000000003</v>
      </c>
      <c r="I5518">
        <v>8.9911399999999997</v>
      </c>
      <c r="J5518">
        <v>0.701291</v>
      </c>
      <c r="K5518">
        <v>2.8635299999999999</v>
      </c>
      <c r="L5518">
        <v>1.4999999999999999E-4</v>
      </c>
      <c r="M5518">
        <v>1.6089699999999999E-3</v>
      </c>
      <c r="N5518" t="s">
        <v>23</v>
      </c>
    </row>
    <row r="5519" spans="1:14" x14ac:dyDescent="0.25">
      <c r="A5519" t="s">
        <v>11054</v>
      </c>
      <c r="B5519" t="s">
        <v>11054</v>
      </c>
      <c r="C5519" t="s">
        <v>15</v>
      </c>
      <c r="D5519" t="s">
        <v>11055</v>
      </c>
      <c r="E5519" t="s">
        <v>17</v>
      </c>
      <c r="F5519" t="s">
        <v>18</v>
      </c>
      <c r="G5519" t="s">
        <v>19</v>
      </c>
      <c r="H5519">
        <v>18.709700000000002</v>
      </c>
      <c r="I5519">
        <v>16.591799999999999</v>
      </c>
      <c r="J5519">
        <v>-0.173318</v>
      </c>
      <c r="K5519">
        <v>-0.89081699999999997</v>
      </c>
      <c r="L5519">
        <v>0.19675000000000001</v>
      </c>
      <c r="M5519">
        <v>0.38394400000000001</v>
      </c>
      <c r="N5519" t="s">
        <v>20</v>
      </c>
    </row>
    <row r="5520" spans="1:14" x14ac:dyDescent="0.25">
      <c r="A5520" t="s">
        <v>11056</v>
      </c>
      <c r="B5520" t="s">
        <v>11056</v>
      </c>
      <c r="C5520" t="s">
        <v>15</v>
      </c>
      <c r="D5520" t="s">
        <v>11057</v>
      </c>
      <c r="E5520" t="s">
        <v>17</v>
      </c>
      <c r="F5520" t="s">
        <v>18</v>
      </c>
      <c r="G5520" t="s">
        <v>19</v>
      </c>
      <c r="H5520">
        <v>15.782500000000001</v>
      </c>
      <c r="I5520">
        <v>15.938599999999999</v>
      </c>
      <c r="J5520">
        <v>1.41989E-2</v>
      </c>
      <c r="K5520">
        <v>7.4452000000000004E-2</v>
      </c>
      <c r="L5520">
        <v>0.93774999999999997</v>
      </c>
      <c r="M5520">
        <v>0.96748900000000004</v>
      </c>
      <c r="N5520" t="s">
        <v>20</v>
      </c>
    </row>
    <row r="5521" spans="1:14" x14ac:dyDescent="0.25">
      <c r="A5521" t="s">
        <v>11058</v>
      </c>
      <c r="B5521" t="s">
        <v>11058</v>
      </c>
      <c r="C5521" t="s">
        <v>15</v>
      </c>
      <c r="D5521" t="s">
        <v>11059</v>
      </c>
      <c r="E5521" t="s">
        <v>17</v>
      </c>
      <c r="F5521" t="s">
        <v>18</v>
      </c>
      <c r="G5521" t="s">
        <v>19</v>
      </c>
      <c r="H5521">
        <v>49.7746</v>
      </c>
      <c r="I5521">
        <v>41.821899999999999</v>
      </c>
      <c r="J5521">
        <v>-0.25115300000000002</v>
      </c>
      <c r="K5521">
        <v>-1.4553199999999999</v>
      </c>
      <c r="L5521">
        <v>4.1349999999999998E-2</v>
      </c>
      <c r="M5521">
        <v>0.13228000000000001</v>
      </c>
      <c r="N5521" t="s">
        <v>20</v>
      </c>
    </row>
    <row r="5522" spans="1:14" x14ac:dyDescent="0.25">
      <c r="A5522" t="s">
        <v>11060</v>
      </c>
      <c r="B5522" t="s">
        <v>11060</v>
      </c>
      <c r="C5522" t="s">
        <v>15</v>
      </c>
      <c r="D5522" t="s">
        <v>11061</v>
      </c>
      <c r="E5522" t="s">
        <v>17</v>
      </c>
      <c r="F5522" t="s">
        <v>18</v>
      </c>
      <c r="G5522" t="s">
        <v>19</v>
      </c>
      <c r="H5522">
        <v>39.016399999999997</v>
      </c>
      <c r="I5522">
        <v>41.7774</v>
      </c>
      <c r="J5522">
        <v>9.8642999999999995E-2</v>
      </c>
      <c r="K5522">
        <v>0.72232300000000005</v>
      </c>
      <c r="L5522">
        <v>0.53439999999999999</v>
      </c>
      <c r="M5522">
        <v>0.71392500000000003</v>
      </c>
      <c r="N5522" t="s">
        <v>20</v>
      </c>
    </row>
    <row r="5523" spans="1:14" x14ac:dyDescent="0.25">
      <c r="A5523" t="s">
        <v>11062</v>
      </c>
      <c r="B5523" t="s">
        <v>11062</v>
      </c>
      <c r="C5523" t="s">
        <v>15</v>
      </c>
      <c r="D5523" t="s">
        <v>11063</v>
      </c>
      <c r="E5523" t="s">
        <v>17</v>
      </c>
      <c r="F5523" t="s">
        <v>18</v>
      </c>
      <c r="G5523" t="s">
        <v>19</v>
      </c>
      <c r="H5523">
        <v>81.2911</v>
      </c>
      <c r="I5523">
        <v>64.082700000000003</v>
      </c>
      <c r="J5523">
        <v>-0.343163</v>
      </c>
      <c r="K5523">
        <v>-3.0499800000000001</v>
      </c>
      <c r="L5523">
        <v>2.01E-2</v>
      </c>
      <c r="M5523">
        <v>7.8510099999999999E-2</v>
      </c>
      <c r="N5523" t="s">
        <v>20</v>
      </c>
    </row>
    <row r="5524" spans="1:14" x14ac:dyDescent="0.25">
      <c r="A5524" t="s">
        <v>11064</v>
      </c>
      <c r="B5524" t="s">
        <v>11064</v>
      </c>
      <c r="C5524" t="s">
        <v>15</v>
      </c>
      <c r="D5524" t="s">
        <v>11065</v>
      </c>
      <c r="E5524" t="s">
        <v>17</v>
      </c>
      <c r="F5524" t="s">
        <v>18</v>
      </c>
      <c r="G5524" t="s">
        <v>19</v>
      </c>
      <c r="H5524">
        <v>9.3562799999999999</v>
      </c>
      <c r="I5524">
        <v>13.258900000000001</v>
      </c>
      <c r="J5524">
        <v>0.50295000000000001</v>
      </c>
      <c r="K5524">
        <v>2.29047</v>
      </c>
      <c r="L5524">
        <v>3.9500000000000004E-3</v>
      </c>
      <c r="M5524">
        <v>2.28516E-2</v>
      </c>
      <c r="N5524" t="s">
        <v>23</v>
      </c>
    </row>
    <row r="5525" spans="1:14" x14ac:dyDescent="0.25">
      <c r="A5525" t="s">
        <v>11066</v>
      </c>
      <c r="B5525" t="s">
        <v>11066</v>
      </c>
      <c r="C5525" t="s">
        <v>15</v>
      </c>
      <c r="D5525" t="s">
        <v>11067</v>
      </c>
      <c r="E5525" t="s">
        <v>17</v>
      </c>
      <c r="F5525" t="s">
        <v>18</v>
      </c>
      <c r="G5525" t="s">
        <v>19</v>
      </c>
      <c r="H5525">
        <v>34.567599999999999</v>
      </c>
      <c r="I5525">
        <v>36.491799999999998</v>
      </c>
      <c r="J5525">
        <v>7.8150999999999998E-2</v>
      </c>
      <c r="K5525">
        <v>0.53090999999999999</v>
      </c>
      <c r="L5525">
        <v>0.61739999999999995</v>
      </c>
      <c r="M5525">
        <v>0.775362</v>
      </c>
      <c r="N5525" t="s">
        <v>20</v>
      </c>
    </row>
    <row r="5526" spans="1:14" x14ac:dyDescent="0.25">
      <c r="A5526" t="s">
        <v>11068</v>
      </c>
      <c r="B5526" t="s">
        <v>11068</v>
      </c>
      <c r="C5526" t="s">
        <v>15</v>
      </c>
      <c r="D5526" t="s">
        <v>11069</v>
      </c>
      <c r="E5526" t="s">
        <v>17</v>
      </c>
      <c r="F5526" t="s">
        <v>18</v>
      </c>
      <c r="G5526" t="s">
        <v>19</v>
      </c>
      <c r="H5526">
        <v>51.967599999999997</v>
      </c>
      <c r="I5526">
        <v>45.241999999999997</v>
      </c>
      <c r="J5526">
        <v>-0.19994799999999999</v>
      </c>
      <c r="K5526">
        <v>-1.1471899999999999</v>
      </c>
      <c r="L5526">
        <v>0.10349999999999999</v>
      </c>
      <c r="M5526">
        <v>0.24976599999999999</v>
      </c>
      <c r="N5526" t="s">
        <v>20</v>
      </c>
    </row>
    <row r="5527" spans="1:14" x14ac:dyDescent="0.25">
      <c r="A5527" t="s">
        <v>11070</v>
      </c>
      <c r="B5527" t="s">
        <v>11070</v>
      </c>
      <c r="C5527" t="s">
        <v>15</v>
      </c>
      <c r="D5527" t="s">
        <v>11071</v>
      </c>
      <c r="E5527" t="s">
        <v>17</v>
      </c>
      <c r="F5527" t="s">
        <v>18</v>
      </c>
      <c r="G5527" t="s">
        <v>19</v>
      </c>
      <c r="H5527">
        <v>14.7279</v>
      </c>
      <c r="I5527">
        <v>16.804400000000001</v>
      </c>
      <c r="J5527">
        <v>0.19028500000000001</v>
      </c>
      <c r="K5527">
        <v>0.96190500000000001</v>
      </c>
      <c r="L5527">
        <v>0.17094999999999999</v>
      </c>
      <c r="M5527">
        <v>0.35180800000000001</v>
      </c>
      <c r="N5527" t="s">
        <v>20</v>
      </c>
    </row>
    <row r="5528" spans="1:14" x14ac:dyDescent="0.25">
      <c r="A5528" t="s">
        <v>11072</v>
      </c>
      <c r="B5528" t="s">
        <v>11072</v>
      </c>
      <c r="C5528" t="s">
        <v>15</v>
      </c>
      <c r="D5528" t="s">
        <v>11073</v>
      </c>
      <c r="E5528" t="s">
        <v>17</v>
      </c>
      <c r="F5528" t="s">
        <v>18</v>
      </c>
      <c r="G5528" t="s">
        <v>19</v>
      </c>
      <c r="H5528">
        <v>29.079000000000001</v>
      </c>
      <c r="I5528">
        <v>30.1022</v>
      </c>
      <c r="J5528">
        <v>4.9893600000000003E-2</v>
      </c>
      <c r="K5528">
        <v>0.27109899999999998</v>
      </c>
      <c r="L5528">
        <v>0.68330000000000002</v>
      </c>
      <c r="M5528">
        <v>0.81961899999999999</v>
      </c>
      <c r="N5528" t="s">
        <v>20</v>
      </c>
    </row>
    <row r="5529" spans="1:14" x14ac:dyDescent="0.25">
      <c r="A5529" t="s">
        <v>11074</v>
      </c>
      <c r="B5529" t="s">
        <v>11074</v>
      </c>
      <c r="C5529" t="s">
        <v>15</v>
      </c>
      <c r="D5529" t="s">
        <v>11075</v>
      </c>
      <c r="E5529" t="s">
        <v>17</v>
      </c>
      <c r="F5529" t="s">
        <v>18</v>
      </c>
      <c r="G5529" t="s">
        <v>19</v>
      </c>
      <c r="H5529">
        <v>11.4689</v>
      </c>
      <c r="I5529">
        <v>11.4796</v>
      </c>
      <c r="J5529">
        <v>1.3456799999999999E-3</v>
      </c>
      <c r="K5529">
        <v>6.9358600000000003E-3</v>
      </c>
      <c r="L5529">
        <v>0.97765000000000002</v>
      </c>
      <c r="M5529">
        <v>0.98833599999999999</v>
      </c>
      <c r="N5529" t="s">
        <v>20</v>
      </c>
    </row>
    <row r="5530" spans="1:14" x14ac:dyDescent="0.25">
      <c r="A5530" t="s">
        <v>11076</v>
      </c>
      <c r="B5530" t="s">
        <v>11076</v>
      </c>
      <c r="C5530" t="s">
        <v>15</v>
      </c>
      <c r="D5530" t="s">
        <v>11077</v>
      </c>
      <c r="E5530" t="s">
        <v>17</v>
      </c>
      <c r="F5530" t="s">
        <v>18</v>
      </c>
      <c r="G5530" t="s">
        <v>19</v>
      </c>
      <c r="H5530">
        <v>11.9704</v>
      </c>
      <c r="I5530">
        <v>13.6281</v>
      </c>
      <c r="J5530">
        <v>0.187107</v>
      </c>
      <c r="K5530">
        <v>0.90627199999999997</v>
      </c>
      <c r="L5530">
        <v>0.18890000000000001</v>
      </c>
      <c r="M5530">
        <v>0.37474200000000002</v>
      </c>
      <c r="N5530" t="s">
        <v>20</v>
      </c>
    </row>
    <row r="5531" spans="1:14" x14ac:dyDescent="0.25">
      <c r="A5531" t="s">
        <v>11078</v>
      </c>
      <c r="B5531" t="s">
        <v>11078</v>
      </c>
      <c r="C5531" t="s">
        <v>15</v>
      </c>
      <c r="D5531" t="s">
        <v>11079</v>
      </c>
      <c r="E5531" t="s">
        <v>17</v>
      </c>
      <c r="F5531" t="s">
        <v>18</v>
      </c>
      <c r="G5531" t="s">
        <v>19</v>
      </c>
      <c r="H5531">
        <v>11.562799999999999</v>
      </c>
      <c r="I5531">
        <v>9.7764799999999994</v>
      </c>
      <c r="J5531">
        <v>-0.24210599999999999</v>
      </c>
      <c r="K5531">
        <v>-1.3334900000000001</v>
      </c>
      <c r="L5531">
        <v>0.50034999999999996</v>
      </c>
      <c r="M5531">
        <v>0.68658600000000003</v>
      </c>
      <c r="N5531" t="s">
        <v>20</v>
      </c>
    </row>
    <row r="5532" spans="1:14" x14ac:dyDescent="0.25">
      <c r="A5532" t="s">
        <v>11080</v>
      </c>
      <c r="B5532" t="s">
        <v>11080</v>
      </c>
      <c r="C5532" t="s">
        <v>15</v>
      </c>
      <c r="D5532" t="s">
        <v>11081</v>
      </c>
      <c r="E5532" t="s">
        <v>17</v>
      </c>
      <c r="F5532" t="s">
        <v>18</v>
      </c>
      <c r="G5532" t="s">
        <v>19</v>
      </c>
      <c r="H5532">
        <v>29.6982</v>
      </c>
      <c r="I5532">
        <v>27.0929</v>
      </c>
      <c r="J5532">
        <v>-0.13245999999999999</v>
      </c>
      <c r="K5532">
        <v>-0.81115199999999998</v>
      </c>
      <c r="L5532">
        <v>0.38579999999999998</v>
      </c>
      <c r="M5532">
        <v>0.58830099999999996</v>
      </c>
      <c r="N5532" t="s">
        <v>20</v>
      </c>
    </row>
    <row r="5533" spans="1:14" x14ac:dyDescent="0.25">
      <c r="A5533" t="s">
        <v>11082</v>
      </c>
      <c r="B5533" t="s">
        <v>11082</v>
      </c>
      <c r="C5533" t="s">
        <v>15</v>
      </c>
      <c r="D5533" t="s">
        <v>11083</v>
      </c>
      <c r="E5533" t="s">
        <v>17</v>
      </c>
      <c r="F5533" t="s">
        <v>18</v>
      </c>
      <c r="G5533" t="s">
        <v>19</v>
      </c>
      <c r="H5533">
        <v>24.192599999999999</v>
      </c>
      <c r="I5533">
        <v>22.528400000000001</v>
      </c>
      <c r="J5533">
        <v>-0.10281700000000001</v>
      </c>
      <c r="K5533">
        <v>-0.56417300000000004</v>
      </c>
      <c r="L5533">
        <v>0.45424999999999999</v>
      </c>
      <c r="M5533">
        <v>0.64862600000000004</v>
      </c>
      <c r="N5533" t="s">
        <v>20</v>
      </c>
    </row>
    <row r="5534" spans="1:14" x14ac:dyDescent="0.25">
      <c r="A5534" t="s">
        <v>11084</v>
      </c>
      <c r="B5534" t="s">
        <v>11084</v>
      </c>
      <c r="C5534" t="s">
        <v>15</v>
      </c>
      <c r="D5534" t="s">
        <v>11085</v>
      </c>
      <c r="E5534" t="s">
        <v>17</v>
      </c>
      <c r="F5534" t="s">
        <v>18</v>
      </c>
      <c r="G5534" t="s">
        <v>19</v>
      </c>
      <c r="H5534">
        <v>27.1309</v>
      </c>
      <c r="I5534">
        <v>30.3993</v>
      </c>
      <c r="J5534">
        <v>0.164102</v>
      </c>
      <c r="K5534">
        <v>0.90188299999999999</v>
      </c>
      <c r="L5534">
        <v>0.20635000000000001</v>
      </c>
      <c r="M5534">
        <v>0.39563599999999999</v>
      </c>
      <c r="N5534" t="s">
        <v>20</v>
      </c>
    </row>
    <row r="5535" spans="1:14" x14ac:dyDescent="0.25">
      <c r="A5535" t="s">
        <v>11086</v>
      </c>
      <c r="B5535" t="s">
        <v>11086</v>
      </c>
      <c r="C5535" t="s">
        <v>15</v>
      </c>
      <c r="D5535" t="s">
        <v>11087</v>
      </c>
      <c r="E5535" t="s">
        <v>17</v>
      </c>
      <c r="F5535" t="s">
        <v>18</v>
      </c>
      <c r="G5535" t="s">
        <v>19</v>
      </c>
      <c r="H5535">
        <v>32.564999999999998</v>
      </c>
      <c r="I5535">
        <v>41.2089</v>
      </c>
      <c r="J5535">
        <v>0.33963300000000002</v>
      </c>
      <c r="K5535">
        <v>2.3329599999999999</v>
      </c>
      <c r="L5535">
        <v>2.8250000000000001E-2</v>
      </c>
      <c r="M5535">
        <v>0.100689</v>
      </c>
      <c r="N5535" t="s">
        <v>20</v>
      </c>
    </row>
    <row r="5536" spans="1:14" x14ac:dyDescent="0.25">
      <c r="A5536" t="s">
        <v>11088</v>
      </c>
      <c r="B5536" t="s">
        <v>11088</v>
      </c>
      <c r="C5536" t="s">
        <v>15</v>
      </c>
      <c r="D5536" t="s">
        <v>11089</v>
      </c>
      <c r="E5536" t="s">
        <v>17</v>
      </c>
      <c r="F5536" t="s">
        <v>18</v>
      </c>
      <c r="G5536" t="s">
        <v>19</v>
      </c>
      <c r="H5536">
        <v>61.073500000000003</v>
      </c>
      <c r="I5536">
        <v>54.3947</v>
      </c>
      <c r="J5536">
        <v>-0.16708100000000001</v>
      </c>
      <c r="K5536">
        <v>-1.9077</v>
      </c>
      <c r="L5536">
        <v>0.40910000000000002</v>
      </c>
      <c r="M5536">
        <v>0.60800699999999996</v>
      </c>
      <c r="N5536" t="s">
        <v>20</v>
      </c>
    </row>
    <row r="5537" spans="1:14" x14ac:dyDescent="0.25">
      <c r="A5537" t="s">
        <v>11090</v>
      </c>
      <c r="B5537" t="s">
        <v>11090</v>
      </c>
      <c r="C5537" t="s">
        <v>15</v>
      </c>
      <c r="D5537" t="s">
        <v>11091</v>
      </c>
      <c r="E5537" t="s">
        <v>17</v>
      </c>
      <c r="F5537" t="s">
        <v>18</v>
      </c>
      <c r="G5537" t="s">
        <v>19</v>
      </c>
      <c r="H5537">
        <v>8.2635000000000005</v>
      </c>
      <c r="I5537">
        <v>4.53078</v>
      </c>
      <c r="J5537">
        <v>-0.86699099999999996</v>
      </c>
      <c r="K5537">
        <v>-3.2134499999999999</v>
      </c>
      <c r="L5537">
        <v>4.0000000000000002E-4</v>
      </c>
      <c r="M5537">
        <v>3.65366E-3</v>
      </c>
      <c r="N5537" t="s">
        <v>23</v>
      </c>
    </row>
    <row r="5538" spans="1:14" x14ac:dyDescent="0.25">
      <c r="A5538" t="s">
        <v>11092</v>
      </c>
      <c r="B5538" t="s">
        <v>11092</v>
      </c>
      <c r="C5538" t="s">
        <v>15</v>
      </c>
      <c r="D5538" t="s">
        <v>11093</v>
      </c>
      <c r="E5538" t="s">
        <v>17</v>
      </c>
      <c r="F5538" t="s">
        <v>18</v>
      </c>
      <c r="G5538" t="s">
        <v>19</v>
      </c>
      <c r="H5538">
        <v>129.74199999999999</v>
      </c>
      <c r="I5538">
        <v>116.863</v>
      </c>
      <c r="J5538">
        <v>-0.15082699999999999</v>
      </c>
      <c r="K5538">
        <v>-0.99265199999999998</v>
      </c>
      <c r="L5538">
        <v>0.19739999999999999</v>
      </c>
      <c r="M5538">
        <v>0.3846</v>
      </c>
      <c r="N5538" t="s">
        <v>20</v>
      </c>
    </row>
    <row r="5539" spans="1:14" x14ac:dyDescent="0.25">
      <c r="A5539" t="s">
        <v>11094</v>
      </c>
      <c r="B5539" t="s">
        <v>11094</v>
      </c>
      <c r="C5539" t="s">
        <v>15</v>
      </c>
      <c r="D5539" t="s">
        <v>11095</v>
      </c>
      <c r="E5539" t="s">
        <v>17</v>
      </c>
      <c r="F5539" t="s">
        <v>18</v>
      </c>
      <c r="G5539" t="s">
        <v>19</v>
      </c>
      <c r="H5539">
        <v>16.997900000000001</v>
      </c>
      <c r="I5539">
        <v>15.9312</v>
      </c>
      <c r="J5539">
        <v>-9.3504299999999999E-2</v>
      </c>
      <c r="K5539">
        <v>-0.47656199999999999</v>
      </c>
      <c r="L5539">
        <v>0.49080000000000001</v>
      </c>
      <c r="M5539">
        <v>0.67841899999999999</v>
      </c>
      <c r="N5539" t="s">
        <v>20</v>
      </c>
    </row>
    <row r="5540" spans="1:14" x14ac:dyDescent="0.25">
      <c r="A5540" t="s">
        <v>11096</v>
      </c>
      <c r="B5540" t="s">
        <v>11096</v>
      </c>
      <c r="C5540" t="s">
        <v>15</v>
      </c>
      <c r="D5540" t="s">
        <v>11097</v>
      </c>
      <c r="E5540" t="s">
        <v>17</v>
      </c>
      <c r="F5540" t="s">
        <v>18</v>
      </c>
      <c r="G5540" t="s">
        <v>19</v>
      </c>
      <c r="H5540">
        <v>27.274100000000001</v>
      </c>
      <c r="I5540">
        <v>19.5871</v>
      </c>
      <c r="J5540">
        <v>-0.47762700000000002</v>
      </c>
      <c r="K5540">
        <v>-3.7725200000000001</v>
      </c>
      <c r="L5540">
        <v>8.8749999999999996E-2</v>
      </c>
      <c r="M5540">
        <v>0.225105</v>
      </c>
      <c r="N5540" t="s">
        <v>20</v>
      </c>
    </row>
    <row r="5541" spans="1:14" x14ac:dyDescent="0.25">
      <c r="A5541" t="s">
        <v>11098</v>
      </c>
      <c r="B5541" t="s">
        <v>11098</v>
      </c>
      <c r="C5541" t="s">
        <v>15</v>
      </c>
      <c r="D5541" t="s">
        <v>11099</v>
      </c>
      <c r="E5541" t="s">
        <v>17</v>
      </c>
      <c r="F5541" t="s">
        <v>18</v>
      </c>
      <c r="G5541" t="s">
        <v>19</v>
      </c>
      <c r="H5541">
        <v>77.553600000000003</v>
      </c>
      <c r="I5541">
        <v>83.307500000000005</v>
      </c>
      <c r="J5541">
        <v>0.103252</v>
      </c>
      <c r="K5541">
        <v>0.69776800000000005</v>
      </c>
      <c r="L5541">
        <v>0.40715000000000001</v>
      </c>
      <c r="M5541">
        <v>0.606518</v>
      </c>
      <c r="N5541" t="s">
        <v>20</v>
      </c>
    </row>
    <row r="5542" spans="1:14" x14ac:dyDescent="0.25">
      <c r="A5542" t="s">
        <v>11100</v>
      </c>
      <c r="B5542" t="s">
        <v>11100</v>
      </c>
      <c r="C5542" t="s">
        <v>15</v>
      </c>
      <c r="D5542" t="s">
        <v>11101</v>
      </c>
      <c r="E5542" t="s">
        <v>17</v>
      </c>
      <c r="F5542" t="s">
        <v>18</v>
      </c>
      <c r="G5542" t="s">
        <v>19</v>
      </c>
      <c r="H5542">
        <v>16.295300000000001</v>
      </c>
      <c r="I5542">
        <v>24.200800000000001</v>
      </c>
      <c r="J5542">
        <v>0.57059300000000002</v>
      </c>
      <c r="K5542">
        <v>2.9588999999999999</v>
      </c>
      <c r="L5542" s="1">
        <v>5.0000000000000002E-5</v>
      </c>
      <c r="M5542">
        <v>6.0270500000000004E-4</v>
      </c>
      <c r="N5542" t="s">
        <v>23</v>
      </c>
    </row>
    <row r="5543" spans="1:14" x14ac:dyDescent="0.25">
      <c r="A5543" t="s">
        <v>11102</v>
      </c>
      <c r="B5543" t="s">
        <v>11102</v>
      </c>
      <c r="C5543" t="s">
        <v>15</v>
      </c>
      <c r="D5543" t="s">
        <v>11103</v>
      </c>
      <c r="E5543" t="s">
        <v>17</v>
      </c>
      <c r="F5543" t="s">
        <v>18</v>
      </c>
      <c r="G5543" t="s">
        <v>19</v>
      </c>
      <c r="H5543">
        <v>44.834600000000002</v>
      </c>
      <c r="I5543">
        <v>39.0428</v>
      </c>
      <c r="J5543">
        <v>-0.19955600000000001</v>
      </c>
      <c r="K5543">
        <v>-1.3547199999999999</v>
      </c>
      <c r="L5543">
        <v>0.161</v>
      </c>
      <c r="M5543">
        <v>0.33780399999999999</v>
      </c>
      <c r="N5543" t="s">
        <v>20</v>
      </c>
    </row>
    <row r="5544" spans="1:14" x14ac:dyDescent="0.25">
      <c r="A5544" t="s">
        <v>11104</v>
      </c>
      <c r="B5544" t="s">
        <v>11104</v>
      </c>
      <c r="C5544" t="s">
        <v>15</v>
      </c>
      <c r="D5544" t="s">
        <v>11105</v>
      </c>
      <c r="E5544" t="s">
        <v>17</v>
      </c>
      <c r="F5544" t="s">
        <v>18</v>
      </c>
      <c r="G5544" t="s">
        <v>19</v>
      </c>
      <c r="H5544">
        <v>37.262500000000003</v>
      </c>
      <c r="I5544">
        <v>37.151899999999998</v>
      </c>
      <c r="J5544">
        <v>-4.2873099999999999E-3</v>
      </c>
      <c r="K5544">
        <v>-3.0469099999999999E-2</v>
      </c>
      <c r="L5544">
        <v>0.97494999999999998</v>
      </c>
      <c r="M5544">
        <v>0.98703099999999999</v>
      </c>
      <c r="N5544" t="s">
        <v>20</v>
      </c>
    </row>
    <row r="5545" spans="1:14" x14ac:dyDescent="0.25">
      <c r="A5545" t="s">
        <v>11106</v>
      </c>
      <c r="B5545" t="s">
        <v>11106</v>
      </c>
      <c r="C5545" t="s">
        <v>15</v>
      </c>
      <c r="D5545" t="s">
        <v>11107</v>
      </c>
      <c r="E5545" t="s">
        <v>17</v>
      </c>
      <c r="F5545" t="s">
        <v>18</v>
      </c>
      <c r="G5545" t="s">
        <v>19</v>
      </c>
      <c r="H5545">
        <v>7.4806800000000004</v>
      </c>
      <c r="I5545">
        <v>7.7372899999999998</v>
      </c>
      <c r="J5545">
        <v>4.86597E-2</v>
      </c>
      <c r="K5545">
        <v>0.200767</v>
      </c>
      <c r="L5545">
        <v>0.79064999999999996</v>
      </c>
      <c r="M5545">
        <v>0.88920900000000003</v>
      </c>
      <c r="N5545" t="s">
        <v>20</v>
      </c>
    </row>
    <row r="5546" spans="1:14" x14ac:dyDescent="0.25">
      <c r="A5546" t="s">
        <v>11108</v>
      </c>
      <c r="B5546" t="s">
        <v>11108</v>
      </c>
      <c r="C5546" t="s">
        <v>15</v>
      </c>
      <c r="D5546" t="s">
        <v>11109</v>
      </c>
      <c r="E5546" t="s">
        <v>17</v>
      </c>
      <c r="F5546" t="s">
        <v>18</v>
      </c>
      <c r="G5546" t="s">
        <v>19</v>
      </c>
      <c r="H5546">
        <v>19.040400000000002</v>
      </c>
      <c r="I5546">
        <v>19.077500000000001</v>
      </c>
      <c r="J5546">
        <v>2.8096800000000002E-3</v>
      </c>
      <c r="K5546">
        <v>1.4494E-2</v>
      </c>
      <c r="L5546">
        <v>0.98199999999999998</v>
      </c>
      <c r="M5546">
        <v>0.99046900000000004</v>
      </c>
      <c r="N5546" t="s">
        <v>20</v>
      </c>
    </row>
    <row r="5547" spans="1:14" x14ac:dyDescent="0.25">
      <c r="A5547" t="s">
        <v>11110</v>
      </c>
      <c r="B5547" t="s">
        <v>11110</v>
      </c>
      <c r="C5547" t="s">
        <v>15</v>
      </c>
      <c r="D5547" t="s">
        <v>11111</v>
      </c>
      <c r="E5547" t="s">
        <v>17</v>
      </c>
      <c r="F5547" t="s">
        <v>18</v>
      </c>
      <c r="G5547" t="s">
        <v>19</v>
      </c>
      <c r="H5547">
        <v>34.043599999999998</v>
      </c>
      <c r="I5547">
        <v>31.540199999999999</v>
      </c>
      <c r="J5547">
        <v>-0.110194</v>
      </c>
      <c r="K5547">
        <v>-0.63512100000000005</v>
      </c>
      <c r="L5547">
        <v>0.39395000000000002</v>
      </c>
      <c r="M5547">
        <v>0.59505200000000003</v>
      </c>
      <c r="N5547" t="s">
        <v>20</v>
      </c>
    </row>
    <row r="5548" spans="1:14" x14ac:dyDescent="0.25">
      <c r="A5548" t="s">
        <v>11112</v>
      </c>
      <c r="B5548" t="s">
        <v>11112</v>
      </c>
      <c r="C5548" t="s">
        <v>15</v>
      </c>
      <c r="D5548" t="s">
        <v>11113</v>
      </c>
      <c r="E5548" t="s">
        <v>17</v>
      </c>
      <c r="F5548" t="s">
        <v>18</v>
      </c>
      <c r="G5548" t="s">
        <v>19</v>
      </c>
      <c r="H5548">
        <v>33.776699999999998</v>
      </c>
      <c r="I5548">
        <v>31.886199999999999</v>
      </c>
      <c r="J5548">
        <v>-8.3093399999999998E-2</v>
      </c>
      <c r="K5548">
        <v>-0.55734300000000003</v>
      </c>
      <c r="L5548">
        <v>0.61104999999999998</v>
      </c>
      <c r="M5548">
        <v>0.77014300000000002</v>
      </c>
      <c r="N5548" t="s">
        <v>20</v>
      </c>
    </row>
    <row r="5549" spans="1:14" x14ac:dyDescent="0.25">
      <c r="A5549" t="s">
        <v>11114</v>
      </c>
      <c r="B5549" t="s">
        <v>11114</v>
      </c>
      <c r="C5549" t="s">
        <v>15</v>
      </c>
      <c r="D5549" t="s">
        <v>11115</v>
      </c>
      <c r="E5549" t="s">
        <v>17</v>
      </c>
      <c r="F5549" t="s">
        <v>18</v>
      </c>
      <c r="G5549" t="s">
        <v>19</v>
      </c>
      <c r="H5549">
        <v>18.783300000000001</v>
      </c>
      <c r="I5549">
        <v>16.920500000000001</v>
      </c>
      <c r="J5549">
        <v>-0.15068100000000001</v>
      </c>
      <c r="K5549">
        <v>-0.79429400000000006</v>
      </c>
      <c r="L5549">
        <v>0.32274999999999998</v>
      </c>
      <c r="M5549">
        <v>0.52591299999999996</v>
      </c>
      <c r="N5549" t="s">
        <v>20</v>
      </c>
    </row>
    <row r="5550" spans="1:14" x14ac:dyDescent="0.25">
      <c r="A5550" t="s">
        <v>11116</v>
      </c>
      <c r="B5550" t="s">
        <v>11116</v>
      </c>
      <c r="C5550" t="s">
        <v>15</v>
      </c>
      <c r="D5550" t="s">
        <v>11117</v>
      </c>
      <c r="E5550" t="s">
        <v>17</v>
      </c>
      <c r="F5550" t="s">
        <v>18</v>
      </c>
      <c r="G5550" t="s">
        <v>19</v>
      </c>
      <c r="H5550">
        <v>18.427900000000001</v>
      </c>
      <c r="I5550">
        <v>22.101099999999999</v>
      </c>
      <c r="J5550">
        <v>0.26222899999999999</v>
      </c>
      <c r="K5550">
        <v>1.44546</v>
      </c>
      <c r="L5550">
        <v>0.10975</v>
      </c>
      <c r="M5550">
        <v>0.25973299999999999</v>
      </c>
      <c r="N5550" t="s">
        <v>20</v>
      </c>
    </row>
    <row r="5551" spans="1:14" x14ac:dyDescent="0.25">
      <c r="A5551" t="s">
        <v>11118</v>
      </c>
      <c r="B5551" t="s">
        <v>11118</v>
      </c>
      <c r="C5551" t="s">
        <v>15</v>
      </c>
      <c r="D5551" t="s">
        <v>11119</v>
      </c>
      <c r="E5551" t="s">
        <v>17</v>
      </c>
      <c r="F5551" t="s">
        <v>18</v>
      </c>
      <c r="G5551" t="s">
        <v>19</v>
      </c>
      <c r="H5551">
        <v>18.814499999999999</v>
      </c>
      <c r="I5551">
        <v>14.8918</v>
      </c>
      <c r="J5551">
        <v>-0.33732499999999999</v>
      </c>
      <c r="K5551">
        <v>-1.9622900000000001</v>
      </c>
      <c r="L5551">
        <v>0.1336</v>
      </c>
      <c r="M5551">
        <v>0.29741499999999998</v>
      </c>
      <c r="N5551" t="s">
        <v>20</v>
      </c>
    </row>
    <row r="5552" spans="1:14" x14ac:dyDescent="0.25">
      <c r="A5552" t="s">
        <v>11120</v>
      </c>
      <c r="B5552" t="s">
        <v>11120</v>
      </c>
      <c r="C5552" t="s">
        <v>15</v>
      </c>
      <c r="D5552" t="s">
        <v>11121</v>
      </c>
      <c r="E5552" t="s">
        <v>17</v>
      </c>
      <c r="F5552" t="s">
        <v>18</v>
      </c>
      <c r="G5552" t="s">
        <v>19</v>
      </c>
      <c r="H5552">
        <v>87.224000000000004</v>
      </c>
      <c r="I5552">
        <v>96.309600000000003</v>
      </c>
      <c r="J5552">
        <v>0.142955</v>
      </c>
      <c r="K5552">
        <v>1.8091999999999999</v>
      </c>
      <c r="L5552">
        <v>0.39019999999999999</v>
      </c>
      <c r="M5552">
        <v>0.59261399999999997</v>
      </c>
      <c r="N5552" t="s">
        <v>20</v>
      </c>
    </row>
    <row r="5553" spans="1:14" x14ac:dyDescent="0.25">
      <c r="A5553" t="s">
        <v>11122</v>
      </c>
      <c r="B5553" t="s">
        <v>11122</v>
      </c>
      <c r="C5553" t="s">
        <v>15</v>
      </c>
      <c r="D5553" t="s">
        <v>11123</v>
      </c>
      <c r="E5553" t="s">
        <v>17</v>
      </c>
      <c r="F5553" t="s">
        <v>18</v>
      </c>
      <c r="G5553" t="s">
        <v>19</v>
      </c>
      <c r="H5553">
        <v>14.9796</v>
      </c>
      <c r="I5553">
        <v>14.7262</v>
      </c>
      <c r="J5553">
        <v>-2.4614899999999999E-2</v>
      </c>
      <c r="K5553">
        <v>-0.123352</v>
      </c>
      <c r="L5553">
        <v>0.86555000000000004</v>
      </c>
      <c r="M5553">
        <v>0.93073799999999995</v>
      </c>
      <c r="N5553" t="s">
        <v>20</v>
      </c>
    </row>
    <row r="5554" spans="1:14" x14ac:dyDescent="0.25">
      <c r="A5554" t="s">
        <v>11124</v>
      </c>
      <c r="B5554" t="s">
        <v>11124</v>
      </c>
      <c r="C5554" t="s">
        <v>15</v>
      </c>
      <c r="D5554" t="s">
        <v>11125</v>
      </c>
      <c r="E5554" t="s">
        <v>17</v>
      </c>
      <c r="F5554" t="s">
        <v>18</v>
      </c>
      <c r="G5554" t="s">
        <v>19</v>
      </c>
      <c r="H5554">
        <v>73.287499999999994</v>
      </c>
      <c r="I5554">
        <v>64.037199999999999</v>
      </c>
      <c r="J5554">
        <v>-0.194656</v>
      </c>
      <c r="K5554">
        <v>-1.28464</v>
      </c>
      <c r="L5554">
        <v>0.11865000000000001</v>
      </c>
      <c r="M5554">
        <v>0.27426400000000001</v>
      </c>
      <c r="N5554" t="s">
        <v>20</v>
      </c>
    </row>
    <row r="5555" spans="1:14" x14ac:dyDescent="0.25">
      <c r="A5555" t="s">
        <v>11126</v>
      </c>
      <c r="B5555" t="s">
        <v>11126</v>
      </c>
      <c r="C5555" t="s">
        <v>15</v>
      </c>
      <c r="D5555" t="s">
        <v>11127</v>
      </c>
      <c r="E5555" t="s">
        <v>17</v>
      </c>
      <c r="F5555" t="s">
        <v>18</v>
      </c>
      <c r="G5555" t="s">
        <v>19</v>
      </c>
      <c r="H5555">
        <v>14.8428</v>
      </c>
      <c r="I5555">
        <v>16.796800000000001</v>
      </c>
      <c r="J5555">
        <v>0.178424</v>
      </c>
      <c r="K5555">
        <v>0.90247599999999994</v>
      </c>
      <c r="L5555">
        <v>0.18415000000000001</v>
      </c>
      <c r="M5555">
        <v>0.368751</v>
      </c>
      <c r="N5555" t="s">
        <v>20</v>
      </c>
    </row>
    <row r="5556" spans="1:14" x14ac:dyDescent="0.25">
      <c r="A5556" t="s">
        <v>11128</v>
      </c>
      <c r="B5556" t="s">
        <v>11128</v>
      </c>
      <c r="C5556" t="s">
        <v>15</v>
      </c>
      <c r="D5556" t="s">
        <v>11129</v>
      </c>
      <c r="E5556" t="s">
        <v>17</v>
      </c>
      <c r="F5556" t="s">
        <v>18</v>
      </c>
      <c r="G5556" t="s">
        <v>19</v>
      </c>
      <c r="H5556">
        <v>10.016</v>
      </c>
      <c r="I5556">
        <v>14.2875</v>
      </c>
      <c r="J5556">
        <v>0.51244599999999996</v>
      </c>
      <c r="K5556">
        <v>2.4046599999999998</v>
      </c>
      <c r="L5556">
        <v>9.75E-3</v>
      </c>
      <c r="M5556">
        <v>4.5360200000000003E-2</v>
      </c>
      <c r="N5556" t="s">
        <v>23</v>
      </c>
    </row>
    <row r="5557" spans="1:14" x14ac:dyDescent="0.25">
      <c r="A5557" t="s">
        <v>11130</v>
      </c>
      <c r="B5557" t="s">
        <v>11130</v>
      </c>
      <c r="C5557" t="s">
        <v>15</v>
      </c>
      <c r="D5557" t="s">
        <v>11131</v>
      </c>
      <c r="E5557" t="s">
        <v>17</v>
      </c>
      <c r="F5557" t="s">
        <v>18</v>
      </c>
      <c r="G5557" t="s">
        <v>19</v>
      </c>
      <c r="H5557">
        <v>7.9645900000000003</v>
      </c>
      <c r="I5557">
        <v>14.099299999999999</v>
      </c>
      <c r="J5557">
        <v>0.82395099999999999</v>
      </c>
      <c r="K5557">
        <v>3.7862800000000001</v>
      </c>
      <c r="L5557" s="1">
        <v>5.0000000000000002E-5</v>
      </c>
      <c r="M5557">
        <v>6.0270500000000004E-4</v>
      </c>
      <c r="N5557" t="s">
        <v>23</v>
      </c>
    </row>
    <row r="5558" spans="1:14" x14ac:dyDescent="0.25">
      <c r="A5558" t="s">
        <v>11132</v>
      </c>
      <c r="B5558" t="s">
        <v>11132</v>
      </c>
      <c r="C5558" t="s">
        <v>15</v>
      </c>
      <c r="D5558" t="s">
        <v>11133</v>
      </c>
      <c r="E5558" t="s">
        <v>17</v>
      </c>
      <c r="F5558" t="s">
        <v>18</v>
      </c>
      <c r="G5558" t="s">
        <v>19</v>
      </c>
      <c r="H5558">
        <v>25.498200000000001</v>
      </c>
      <c r="I5558">
        <v>24.5303</v>
      </c>
      <c r="J5558">
        <v>-5.58291E-2</v>
      </c>
      <c r="K5558">
        <v>-0.31433800000000001</v>
      </c>
      <c r="L5558">
        <v>0.69184999999999997</v>
      </c>
      <c r="M5558">
        <v>0.82604100000000003</v>
      </c>
      <c r="N5558" t="s">
        <v>20</v>
      </c>
    </row>
    <row r="5559" spans="1:14" x14ac:dyDescent="0.25">
      <c r="A5559" t="s">
        <v>11134</v>
      </c>
      <c r="B5559" t="s">
        <v>11134</v>
      </c>
      <c r="C5559" t="s">
        <v>15</v>
      </c>
      <c r="D5559" t="s">
        <v>11135</v>
      </c>
      <c r="E5559" t="s">
        <v>17</v>
      </c>
      <c r="F5559" t="s">
        <v>18</v>
      </c>
      <c r="G5559" t="s">
        <v>19</v>
      </c>
      <c r="H5559">
        <v>213.84800000000001</v>
      </c>
      <c r="I5559">
        <v>276.30599999999998</v>
      </c>
      <c r="J5559">
        <v>0.36968400000000001</v>
      </c>
      <c r="K5559">
        <v>2.69983</v>
      </c>
      <c r="L5559">
        <v>1.75E-3</v>
      </c>
      <c r="M5559">
        <v>1.2020299999999999E-2</v>
      </c>
      <c r="N5559" t="s">
        <v>23</v>
      </c>
    </row>
    <row r="5560" spans="1:14" x14ac:dyDescent="0.25">
      <c r="A5560" t="s">
        <v>11136</v>
      </c>
      <c r="B5560" t="s">
        <v>11136</v>
      </c>
      <c r="C5560" t="s">
        <v>15</v>
      </c>
      <c r="D5560" t="s">
        <v>11137</v>
      </c>
      <c r="E5560" t="s">
        <v>17</v>
      </c>
      <c r="F5560" t="s">
        <v>18</v>
      </c>
      <c r="G5560" t="s">
        <v>19</v>
      </c>
      <c r="H5560">
        <v>12.7036</v>
      </c>
      <c r="I5560">
        <v>14.0001</v>
      </c>
      <c r="J5560">
        <v>0.14019899999999999</v>
      </c>
      <c r="K5560">
        <v>0.68156000000000005</v>
      </c>
      <c r="L5560">
        <v>0.37569999999999998</v>
      </c>
      <c r="M5560">
        <v>0.57902399999999998</v>
      </c>
      <c r="N5560" t="s">
        <v>20</v>
      </c>
    </row>
    <row r="5561" spans="1:14" x14ac:dyDescent="0.25">
      <c r="A5561" t="s">
        <v>11138</v>
      </c>
      <c r="B5561" t="s">
        <v>11138</v>
      </c>
      <c r="C5561" t="s">
        <v>15</v>
      </c>
      <c r="D5561" t="s">
        <v>11139</v>
      </c>
      <c r="E5561" t="s">
        <v>17</v>
      </c>
      <c r="F5561" t="s">
        <v>18</v>
      </c>
      <c r="G5561" t="s">
        <v>19</v>
      </c>
      <c r="H5561">
        <v>26.534400000000002</v>
      </c>
      <c r="I5561">
        <v>36.771099999999997</v>
      </c>
      <c r="J5561">
        <v>0.47071099999999999</v>
      </c>
      <c r="K5561">
        <v>3.2010299999999998</v>
      </c>
      <c r="L5561">
        <v>7.4999999999999997E-3</v>
      </c>
      <c r="M5561">
        <v>3.7400799999999998E-2</v>
      </c>
      <c r="N5561" t="s">
        <v>23</v>
      </c>
    </row>
    <row r="5562" spans="1:14" x14ac:dyDescent="0.25">
      <c r="A5562" t="s">
        <v>11140</v>
      </c>
      <c r="B5562" t="s">
        <v>11140</v>
      </c>
      <c r="C5562" t="s">
        <v>15</v>
      </c>
      <c r="D5562" t="s">
        <v>11141</v>
      </c>
      <c r="E5562" t="s">
        <v>17</v>
      </c>
      <c r="F5562" t="s">
        <v>18</v>
      </c>
      <c r="G5562" t="s">
        <v>19</v>
      </c>
      <c r="H5562">
        <v>23.896799999999999</v>
      </c>
      <c r="I5562">
        <v>28.122499999999999</v>
      </c>
      <c r="J5562">
        <v>0.234907</v>
      </c>
      <c r="K5562">
        <v>1.5313300000000001</v>
      </c>
      <c r="L5562">
        <v>0.21154999999999999</v>
      </c>
      <c r="M5562">
        <v>0.40236100000000002</v>
      </c>
      <c r="N5562" t="s">
        <v>20</v>
      </c>
    </row>
    <row r="5563" spans="1:14" x14ac:dyDescent="0.25">
      <c r="A5563" t="s">
        <v>11142</v>
      </c>
      <c r="B5563" t="s">
        <v>11142</v>
      </c>
      <c r="C5563" t="s">
        <v>15</v>
      </c>
      <c r="D5563" t="s">
        <v>11143</v>
      </c>
      <c r="E5563" t="s">
        <v>17</v>
      </c>
      <c r="F5563" t="s">
        <v>18</v>
      </c>
      <c r="G5563" t="s">
        <v>19</v>
      </c>
      <c r="H5563">
        <v>14.177199999999999</v>
      </c>
      <c r="I5563">
        <v>12.555400000000001</v>
      </c>
      <c r="J5563">
        <v>-0.175262</v>
      </c>
      <c r="K5563">
        <v>-0.85624400000000001</v>
      </c>
      <c r="L5563">
        <v>0.22655</v>
      </c>
      <c r="M5563">
        <v>0.42050300000000002</v>
      </c>
      <c r="N5563" t="s">
        <v>20</v>
      </c>
    </row>
    <row r="5564" spans="1:14" x14ac:dyDescent="0.25">
      <c r="A5564" t="s">
        <v>11144</v>
      </c>
      <c r="B5564" t="s">
        <v>11144</v>
      </c>
      <c r="C5564" t="s">
        <v>15</v>
      </c>
      <c r="D5564" t="s">
        <v>11145</v>
      </c>
      <c r="E5564" t="s">
        <v>17</v>
      </c>
      <c r="F5564" t="s">
        <v>18</v>
      </c>
      <c r="G5564" t="s">
        <v>19</v>
      </c>
      <c r="H5564">
        <v>15.975</v>
      </c>
      <c r="I5564">
        <v>28.005600000000001</v>
      </c>
      <c r="J5564">
        <v>0.80990099999999998</v>
      </c>
      <c r="K5564">
        <v>5.9747500000000002</v>
      </c>
      <c r="L5564">
        <v>4.6499999999999996E-3</v>
      </c>
      <c r="M5564">
        <v>2.5981299999999999E-2</v>
      </c>
      <c r="N5564" t="s">
        <v>23</v>
      </c>
    </row>
    <row r="5565" spans="1:14" x14ac:dyDescent="0.25">
      <c r="A5565" t="s">
        <v>11146</v>
      </c>
      <c r="B5565" t="s">
        <v>11146</v>
      </c>
      <c r="C5565" t="s">
        <v>15</v>
      </c>
      <c r="D5565" t="s">
        <v>11147</v>
      </c>
      <c r="E5565" t="s">
        <v>17</v>
      </c>
      <c r="F5565" t="s">
        <v>18</v>
      </c>
      <c r="G5565" t="s">
        <v>19</v>
      </c>
      <c r="H5565">
        <v>197.905</v>
      </c>
      <c r="I5565">
        <v>249.739</v>
      </c>
      <c r="J5565">
        <v>0.33561600000000003</v>
      </c>
      <c r="K5565">
        <v>13.3842</v>
      </c>
      <c r="L5565">
        <v>0.22875000000000001</v>
      </c>
      <c r="M5565">
        <v>0.422454</v>
      </c>
      <c r="N5565" t="s">
        <v>20</v>
      </c>
    </row>
    <row r="5566" spans="1:14" x14ac:dyDescent="0.25">
      <c r="A5566" t="s">
        <v>11148</v>
      </c>
      <c r="B5566" t="s">
        <v>11148</v>
      </c>
      <c r="C5566" t="s">
        <v>15</v>
      </c>
      <c r="D5566" t="s">
        <v>11149</v>
      </c>
      <c r="E5566" t="s">
        <v>17</v>
      </c>
      <c r="F5566" t="s">
        <v>18</v>
      </c>
      <c r="G5566" t="s">
        <v>19</v>
      </c>
      <c r="H5566">
        <v>24.090699999999998</v>
      </c>
      <c r="I5566">
        <v>27.042999999999999</v>
      </c>
      <c r="J5566">
        <v>0.16678000000000001</v>
      </c>
      <c r="K5566">
        <v>0.89291100000000001</v>
      </c>
      <c r="L5566">
        <v>0.18354999999999999</v>
      </c>
      <c r="M5566">
        <v>0.36800100000000002</v>
      </c>
      <c r="N5566" t="s">
        <v>20</v>
      </c>
    </row>
    <row r="5567" spans="1:14" x14ac:dyDescent="0.25">
      <c r="A5567" t="s">
        <v>11150</v>
      </c>
      <c r="B5567" t="s">
        <v>11150</v>
      </c>
      <c r="C5567" t="s">
        <v>15</v>
      </c>
      <c r="D5567" t="s">
        <v>11151</v>
      </c>
      <c r="E5567" t="s">
        <v>17</v>
      </c>
      <c r="F5567" t="s">
        <v>18</v>
      </c>
      <c r="G5567" t="s">
        <v>19</v>
      </c>
      <c r="H5567">
        <v>80.215100000000007</v>
      </c>
      <c r="I5567">
        <v>60.66</v>
      </c>
      <c r="J5567">
        <v>-0.40312799999999999</v>
      </c>
      <c r="K5567">
        <v>-2.6875</v>
      </c>
      <c r="L5567">
        <v>1.4E-3</v>
      </c>
      <c r="M5567">
        <v>1.0043099999999999E-2</v>
      </c>
      <c r="N5567" t="s">
        <v>23</v>
      </c>
    </row>
    <row r="5568" spans="1:14" x14ac:dyDescent="0.25">
      <c r="A5568" t="s">
        <v>11152</v>
      </c>
      <c r="B5568" t="s">
        <v>11152</v>
      </c>
      <c r="C5568" t="s">
        <v>15</v>
      </c>
      <c r="D5568" t="s">
        <v>11153</v>
      </c>
      <c r="E5568" t="s">
        <v>17</v>
      </c>
      <c r="F5568" t="s">
        <v>18</v>
      </c>
      <c r="G5568" t="s">
        <v>19</v>
      </c>
      <c r="H5568">
        <v>16.241199999999999</v>
      </c>
      <c r="I5568">
        <v>17.695399999999999</v>
      </c>
      <c r="J5568">
        <v>0.123713</v>
      </c>
      <c r="K5568">
        <v>0.63559900000000003</v>
      </c>
      <c r="L5568">
        <v>0.38500000000000001</v>
      </c>
      <c r="M5568">
        <v>0.58769000000000005</v>
      </c>
      <c r="N5568" t="s">
        <v>20</v>
      </c>
    </row>
    <row r="5569" spans="1:14" x14ac:dyDescent="0.25">
      <c r="A5569" t="s">
        <v>11154</v>
      </c>
      <c r="B5569" t="s">
        <v>11154</v>
      </c>
      <c r="C5569" t="s">
        <v>15</v>
      </c>
      <c r="D5569" t="s">
        <v>11155</v>
      </c>
      <c r="E5569" t="s">
        <v>17</v>
      </c>
      <c r="F5569" t="s">
        <v>18</v>
      </c>
      <c r="G5569" t="s">
        <v>19</v>
      </c>
      <c r="H5569">
        <v>6.0724499999999999</v>
      </c>
      <c r="I5569">
        <v>7.1398700000000002</v>
      </c>
      <c r="J5569">
        <v>0.23361899999999999</v>
      </c>
      <c r="K5569">
        <v>0.99886900000000001</v>
      </c>
      <c r="L5569">
        <v>0.12859999999999999</v>
      </c>
      <c r="M5569">
        <v>0.28983799999999998</v>
      </c>
      <c r="N5569" t="s">
        <v>20</v>
      </c>
    </row>
    <row r="5570" spans="1:14" x14ac:dyDescent="0.25">
      <c r="A5570" t="s">
        <v>11156</v>
      </c>
      <c r="B5570" t="s">
        <v>11156</v>
      </c>
      <c r="C5570" t="s">
        <v>15</v>
      </c>
      <c r="D5570" t="s">
        <v>11157</v>
      </c>
      <c r="E5570" t="s">
        <v>17</v>
      </c>
      <c r="F5570" t="s">
        <v>18</v>
      </c>
      <c r="G5570" t="s">
        <v>19</v>
      </c>
      <c r="H5570">
        <v>56.349200000000003</v>
      </c>
      <c r="I5570">
        <v>64.261499999999998</v>
      </c>
      <c r="J5570">
        <v>0.18955900000000001</v>
      </c>
      <c r="K5570">
        <v>2.40198</v>
      </c>
      <c r="L5570">
        <v>0.37909999999999999</v>
      </c>
      <c r="M5570">
        <v>0.582372</v>
      </c>
      <c r="N5570" t="s">
        <v>20</v>
      </c>
    </row>
    <row r="5571" spans="1:14" x14ac:dyDescent="0.25">
      <c r="A5571" t="s">
        <v>11158</v>
      </c>
      <c r="B5571" t="s">
        <v>11158</v>
      </c>
      <c r="C5571" t="s">
        <v>15</v>
      </c>
      <c r="D5571" t="s">
        <v>11159</v>
      </c>
      <c r="E5571" t="s">
        <v>17</v>
      </c>
      <c r="F5571" t="s">
        <v>18</v>
      </c>
      <c r="G5571" t="s">
        <v>19</v>
      </c>
      <c r="H5571">
        <v>15.641999999999999</v>
      </c>
      <c r="I5571">
        <v>13.138400000000001</v>
      </c>
      <c r="J5571">
        <v>-0.25162800000000002</v>
      </c>
      <c r="K5571">
        <v>-1.2561100000000001</v>
      </c>
      <c r="L5571">
        <v>5.7349999999999998E-2</v>
      </c>
      <c r="M5571">
        <v>0.166744</v>
      </c>
      <c r="N5571" t="s">
        <v>20</v>
      </c>
    </row>
    <row r="5572" spans="1:14" x14ac:dyDescent="0.25">
      <c r="A5572" t="s">
        <v>11160</v>
      </c>
      <c r="B5572" t="s">
        <v>11160</v>
      </c>
      <c r="C5572" t="s">
        <v>15</v>
      </c>
      <c r="D5572" t="s">
        <v>11161</v>
      </c>
      <c r="E5572" t="s">
        <v>17</v>
      </c>
      <c r="F5572" t="s">
        <v>18</v>
      </c>
      <c r="G5572" t="s">
        <v>19</v>
      </c>
      <c r="H5572">
        <v>30.1099</v>
      </c>
      <c r="I5572">
        <v>43.967799999999997</v>
      </c>
      <c r="J5572">
        <v>0.54620899999999994</v>
      </c>
      <c r="K5572">
        <v>3.8995500000000001</v>
      </c>
      <c r="L5572">
        <v>1.3500000000000001E-3</v>
      </c>
      <c r="M5572">
        <v>9.7510300000000008E-3</v>
      </c>
      <c r="N5572" t="s">
        <v>23</v>
      </c>
    </row>
    <row r="5573" spans="1:14" x14ac:dyDescent="0.25">
      <c r="A5573" t="s">
        <v>11162</v>
      </c>
      <c r="B5573" t="s">
        <v>11162</v>
      </c>
      <c r="C5573" t="s">
        <v>15</v>
      </c>
      <c r="D5573" t="s">
        <v>11163</v>
      </c>
      <c r="E5573" t="s">
        <v>17</v>
      </c>
      <c r="F5573" t="s">
        <v>18</v>
      </c>
      <c r="G5573" t="s">
        <v>19</v>
      </c>
      <c r="H5573">
        <v>18.8108</v>
      </c>
      <c r="I5573">
        <v>16.446400000000001</v>
      </c>
      <c r="J5573">
        <v>-0.19379399999999999</v>
      </c>
      <c r="K5573">
        <v>-0.99152099999999999</v>
      </c>
      <c r="L5573">
        <v>0.14130000000000001</v>
      </c>
      <c r="M5573">
        <v>0.30898999999999999</v>
      </c>
      <c r="N5573" t="s">
        <v>20</v>
      </c>
    </row>
    <row r="5574" spans="1:14" x14ac:dyDescent="0.25">
      <c r="A5574" t="s">
        <v>11164</v>
      </c>
      <c r="B5574" t="s">
        <v>11164</v>
      </c>
      <c r="C5574" t="s">
        <v>15</v>
      </c>
      <c r="D5574" t="s">
        <v>11165</v>
      </c>
      <c r="E5574" t="s">
        <v>17</v>
      </c>
      <c r="F5574" t="s">
        <v>18</v>
      </c>
      <c r="G5574" t="s">
        <v>19</v>
      </c>
      <c r="H5574">
        <v>76.124700000000004</v>
      </c>
      <c r="I5574">
        <v>68.317599999999999</v>
      </c>
      <c r="J5574">
        <v>-0.15610599999999999</v>
      </c>
      <c r="K5574">
        <v>-1.08212</v>
      </c>
      <c r="L5574">
        <v>0.22040000000000001</v>
      </c>
      <c r="M5574">
        <v>0.41344799999999998</v>
      </c>
      <c r="N5574" t="s">
        <v>20</v>
      </c>
    </row>
    <row r="5575" spans="1:14" x14ac:dyDescent="0.25">
      <c r="A5575" t="s">
        <v>11166</v>
      </c>
      <c r="B5575" t="s">
        <v>11166</v>
      </c>
      <c r="C5575" t="s">
        <v>15</v>
      </c>
      <c r="D5575" t="s">
        <v>11167</v>
      </c>
      <c r="E5575" t="s">
        <v>17</v>
      </c>
      <c r="F5575" t="s">
        <v>18</v>
      </c>
      <c r="G5575" t="s">
        <v>19</v>
      </c>
      <c r="H5575">
        <v>26.985700000000001</v>
      </c>
      <c r="I5575">
        <v>18.402999999999999</v>
      </c>
      <c r="J5575">
        <v>-0.55225199999999997</v>
      </c>
      <c r="K5575">
        <v>-3.25726</v>
      </c>
      <c r="L5575">
        <v>2.2000000000000001E-3</v>
      </c>
      <c r="M5575">
        <v>1.4265099999999999E-2</v>
      </c>
      <c r="N5575" t="s">
        <v>23</v>
      </c>
    </row>
    <row r="5576" spans="1:14" x14ac:dyDescent="0.25">
      <c r="A5576" t="s">
        <v>11168</v>
      </c>
      <c r="B5576" t="s">
        <v>11168</v>
      </c>
      <c r="C5576" t="s">
        <v>15</v>
      </c>
      <c r="D5576" t="s">
        <v>11169</v>
      </c>
      <c r="E5576" t="s">
        <v>17</v>
      </c>
      <c r="F5576" t="s">
        <v>18</v>
      </c>
      <c r="G5576" t="s">
        <v>19</v>
      </c>
      <c r="H5576">
        <v>27.381699999999999</v>
      </c>
      <c r="I5576">
        <v>31.8459</v>
      </c>
      <c r="J5576">
        <v>0.21789600000000001</v>
      </c>
      <c r="K5576">
        <v>1.2744800000000001</v>
      </c>
      <c r="L5576">
        <v>0.11545</v>
      </c>
      <c r="M5576">
        <v>0.269451</v>
      </c>
      <c r="N5576" t="s">
        <v>20</v>
      </c>
    </row>
    <row r="5577" spans="1:14" x14ac:dyDescent="0.25">
      <c r="A5577" t="s">
        <v>11170</v>
      </c>
      <c r="B5577" t="s">
        <v>11170</v>
      </c>
      <c r="C5577" t="s">
        <v>15</v>
      </c>
      <c r="D5577" t="s">
        <v>11171</v>
      </c>
      <c r="E5577" t="s">
        <v>17</v>
      </c>
      <c r="F5577" t="s">
        <v>18</v>
      </c>
      <c r="G5577" t="s">
        <v>19</v>
      </c>
      <c r="H5577">
        <v>15.8331</v>
      </c>
      <c r="I5577">
        <v>14.189</v>
      </c>
      <c r="J5577">
        <v>-0.15817700000000001</v>
      </c>
      <c r="K5577">
        <v>-0.79134000000000004</v>
      </c>
      <c r="L5577">
        <v>0.25669999999999998</v>
      </c>
      <c r="M5577">
        <v>0.45548100000000002</v>
      </c>
      <c r="N5577" t="s">
        <v>20</v>
      </c>
    </row>
    <row r="5578" spans="1:14" x14ac:dyDescent="0.25">
      <c r="A5578" t="s">
        <v>11172</v>
      </c>
      <c r="B5578" t="s">
        <v>11172</v>
      </c>
      <c r="C5578" t="s">
        <v>15</v>
      </c>
      <c r="D5578" t="s">
        <v>11173</v>
      </c>
      <c r="E5578" t="s">
        <v>17</v>
      </c>
      <c r="F5578" t="s">
        <v>18</v>
      </c>
      <c r="G5578" t="s">
        <v>19</v>
      </c>
      <c r="H5578">
        <v>18.136299999999999</v>
      </c>
      <c r="I5578">
        <v>17.3048</v>
      </c>
      <c r="J5578">
        <v>-6.7708099999999993E-2</v>
      </c>
      <c r="K5578">
        <v>-0.34617399999999998</v>
      </c>
      <c r="L5578">
        <v>0.57989999999999997</v>
      </c>
      <c r="M5578">
        <v>0.74682599999999999</v>
      </c>
      <c r="N5578" t="s">
        <v>20</v>
      </c>
    </row>
    <row r="5579" spans="1:14" x14ac:dyDescent="0.25">
      <c r="A5579" t="s">
        <v>11174</v>
      </c>
      <c r="B5579" t="s">
        <v>11174</v>
      </c>
      <c r="C5579" t="s">
        <v>15</v>
      </c>
      <c r="D5579" t="s">
        <v>11175</v>
      </c>
      <c r="E5579" t="s">
        <v>17</v>
      </c>
      <c r="F5579" t="s">
        <v>18</v>
      </c>
      <c r="G5579" t="s">
        <v>19</v>
      </c>
      <c r="H5579">
        <v>35.186999999999998</v>
      </c>
      <c r="I5579">
        <v>27.8216</v>
      </c>
      <c r="J5579">
        <v>-0.33883600000000003</v>
      </c>
      <c r="K5579">
        <v>-2.0013200000000002</v>
      </c>
      <c r="L5579">
        <v>1.46E-2</v>
      </c>
      <c r="M5579">
        <v>6.1485600000000001E-2</v>
      </c>
      <c r="N5579" t="s">
        <v>20</v>
      </c>
    </row>
    <row r="5580" spans="1:14" x14ac:dyDescent="0.25">
      <c r="A5580" t="s">
        <v>11176</v>
      </c>
      <c r="B5580" t="s">
        <v>11176</v>
      </c>
      <c r="C5580" t="s">
        <v>15</v>
      </c>
      <c r="D5580" t="s">
        <v>11177</v>
      </c>
      <c r="E5580" t="s">
        <v>17</v>
      </c>
      <c r="F5580" t="s">
        <v>18</v>
      </c>
      <c r="G5580" t="s">
        <v>19</v>
      </c>
      <c r="H5580">
        <v>40.107399999999998</v>
      </c>
      <c r="I5580">
        <v>33.530700000000003</v>
      </c>
      <c r="J5580">
        <v>-0.258384</v>
      </c>
      <c r="K5580">
        <v>-1.4725600000000001</v>
      </c>
      <c r="L5580">
        <v>4.2099999999999999E-2</v>
      </c>
      <c r="M5580">
        <v>0.13377800000000001</v>
      </c>
      <c r="N5580" t="s">
        <v>20</v>
      </c>
    </row>
    <row r="5581" spans="1:14" x14ac:dyDescent="0.25">
      <c r="A5581" t="s">
        <v>11178</v>
      </c>
      <c r="B5581" t="s">
        <v>11178</v>
      </c>
      <c r="C5581" t="s">
        <v>15</v>
      </c>
      <c r="D5581" t="s">
        <v>11179</v>
      </c>
      <c r="E5581" t="s">
        <v>17</v>
      </c>
      <c r="F5581" t="s">
        <v>18</v>
      </c>
      <c r="G5581" t="s">
        <v>19</v>
      </c>
      <c r="H5581">
        <v>42.922199999999997</v>
      </c>
      <c r="I5581">
        <v>50.42</v>
      </c>
      <c r="J5581">
        <v>0.23227200000000001</v>
      </c>
      <c r="K5581">
        <v>1.7377499999999999</v>
      </c>
      <c r="L5581">
        <v>0.1128</v>
      </c>
      <c r="M5581">
        <v>0.26486300000000002</v>
      </c>
      <c r="N5581" t="s">
        <v>20</v>
      </c>
    </row>
    <row r="5582" spans="1:14" x14ac:dyDescent="0.25">
      <c r="A5582" t="s">
        <v>11180</v>
      </c>
      <c r="B5582" t="s">
        <v>11180</v>
      </c>
      <c r="C5582" t="s">
        <v>15</v>
      </c>
      <c r="D5582" t="s">
        <v>11181</v>
      </c>
      <c r="E5582" t="s">
        <v>17</v>
      </c>
      <c r="F5582" t="s">
        <v>18</v>
      </c>
      <c r="G5582" t="s">
        <v>19</v>
      </c>
      <c r="H5582">
        <v>76.641300000000001</v>
      </c>
      <c r="I5582">
        <v>115.535</v>
      </c>
      <c r="J5582">
        <v>0.59213800000000005</v>
      </c>
      <c r="K5582">
        <v>9.3285999999999998</v>
      </c>
      <c r="L5582">
        <v>3.5000000000000001E-3</v>
      </c>
      <c r="M5582">
        <v>2.0754399999999999E-2</v>
      </c>
      <c r="N5582" t="s">
        <v>23</v>
      </c>
    </row>
    <row r="5583" spans="1:14" x14ac:dyDescent="0.25">
      <c r="A5583" t="s">
        <v>11182</v>
      </c>
      <c r="B5583" t="s">
        <v>11182</v>
      </c>
      <c r="C5583" t="s">
        <v>15</v>
      </c>
      <c r="D5583" t="s">
        <v>11183</v>
      </c>
      <c r="E5583" t="s">
        <v>17</v>
      </c>
      <c r="F5583" t="s">
        <v>18</v>
      </c>
      <c r="G5583" t="s">
        <v>19</v>
      </c>
      <c r="H5583">
        <v>22.498699999999999</v>
      </c>
      <c r="I5583">
        <v>22.8856</v>
      </c>
      <c r="J5583">
        <v>2.4599099999999999E-2</v>
      </c>
      <c r="K5583">
        <v>0.142406</v>
      </c>
      <c r="L5583">
        <v>0.87609999999999999</v>
      </c>
      <c r="M5583">
        <v>0.93653600000000004</v>
      </c>
      <c r="N5583" t="s">
        <v>20</v>
      </c>
    </row>
    <row r="5584" spans="1:14" x14ac:dyDescent="0.25">
      <c r="A5584" t="s">
        <v>11184</v>
      </c>
      <c r="B5584" t="s">
        <v>11184</v>
      </c>
      <c r="C5584" t="s">
        <v>15</v>
      </c>
      <c r="D5584" t="s">
        <v>11185</v>
      </c>
      <c r="E5584" t="s">
        <v>17</v>
      </c>
      <c r="F5584" t="s">
        <v>18</v>
      </c>
      <c r="G5584" t="s">
        <v>19</v>
      </c>
      <c r="H5584">
        <v>87.418400000000005</v>
      </c>
      <c r="I5584">
        <v>86.487300000000005</v>
      </c>
      <c r="J5584">
        <v>-1.5448399999999999E-2</v>
      </c>
      <c r="K5584">
        <v>-0.150397</v>
      </c>
      <c r="L5584">
        <v>0.91305000000000003</v>
      </c>
      <c r="M5584">
        <v>0.95547700000000002</v>
      </c>
      <c r="N5584" t="s">
        <v>20</v>
      </c>
    </row>
    <row r="5585" spans="1:14" x14ac:dyDescent="0.25">
      <c r="A5585" t="s">
        <v>11186</v>
      </c>
      <c r="B5585" t="s">
        <v>11186</v>
      </c>
      <c r="C5585" t="s">
        <v>15</v>
      </c>
      <c r="D5585" t="s">
        <v>11187</v>
      </c>
      <c r="E5585" t="s">
        <v>17</v>
      </c>
      <c r="F5585" t="s">
        <v>18</v>
      </c>
      <c r="G5585" t="s">
        <v>19</v>
      </c>
      <c r="H5585">
        <v>41.184800000000003</v>
      </c>
      <c r="I5585">
        <v>46.177500000000002</v>
      </c>
      <c r="J5585">
        <v>0.165076</v>
      </c>
      <c r="K5585">
        <v>1.23203</v>
      </c>
      <c r="L5585">
        <v>0.27584999999999998</v>
      </c>
      <c r="M5585">
        <v>0.47742099999999998</v>
      </c>
      <c r="N5585" t="s">
        <v>20</v>
      </c>
    </row>
    <row r="5586" spans="1:14" x14ac:dyDescent="0.25">
      <c r="A5586" t="s">
        <v>11188</v>
      </c>
      <c r="B5586" t="s">
        <v>11188</v>
      </c>
      <c r="C5586" t="s">
        <v>15</v>
      </c>
      <c r="D5586" t="s">
        <v>11189</v>
      </c>
      <c r="E5586" t="s">
        <v>17</v>
      </c>
      <c r="F5586" t="s">
        <v>18</v>
      </c>
      <c r="G5586" t="s">
        <v>19</v>
      </c>
      <c r="H5586">
        <v>30.252199999999998</v>
      </c>
      <c r="I5586">
        <v>30.140599999999999</v>
      </c>
      <c r="J5586">
        <v>-5.3321499999999999E-3</v>
      </c>
      <c r="K5586">
        <v>-2.89483E-2</v>
      </c>
      <c r="L5586">
        <v>0.96809999999999996</v>
      </c>
      <c r="M5586">
        <v>0.98368500000000003</v>
      </c>
      <c r="N5586" t="s">
        <v>20</v>
      </c>
    </row>
    <row r="5587" spans="1:14" x14ac:dyDescent="0.25">
      <c r="A5587" t="s">
        <v>11190</v>
      </c>
      <c r="B5587" t="s">
        <v>11190</v>
      </c>
      <c r="C5587" t="s">
        <v>15</v>
      </c>
      <c r="D5587" t="s">
        <v>11191</v>
      </c>
      <c r="E5587" t="s">
        <v>17</v>
      </c>
      <c r="F5587" t="s">
        <v>18</v>
      </c>
      <c r="G5587" t="s">
        <v>19</v>
      </c>
      <c r="H5587">
        <v>38.482700000000001</v>
      </c>
      <c r="I5587">
        <v>35.920099999999998</v>
      </c>
      <c r="J5587">
        <v>-9.9419999999999994E-2</v>
      </c>
      <c r="K5587">
        <v>-0.63520200000000004</v>
      </c>
      <c r="L5587">
        <v>0.47244999999999998</v>
      </c>
      <c r="M5587">
        <v>0.66290000000000004</v>
      </c>
      <c r="N5587" t="s">
        <v>20</v>
      </c>
    </row>
    <row r="5588" spans="1:14" x14ac:dyDescent="0.25">
      <c r="A5588" t="s">
        <v>11192</v>
      </c>
      <c r="B5588" t="s">
        <v>11192</v>
      </c>
      <c r="C5588" t="s">
        <v>15</v>
      </c>
      <c r="D5588" t="s">
        <v>11193</v>
      </c>
      <c r="E5588" t="s">
        <v>17</v>
      </c>
      <c r="F5588" t="s">
        <v>18</v>
      </c>
      <c r="G5588" t="s">
        <v>19</v>
      </c>
      <c r="H5588">
        <v>39.390500000000003</v>
      </c>
      <c r="I5588">
        <v>32.673699999999997</v>
      </c>
      <c r="J5588">
        <v>-0.26972099999999999</v>
      </c>
      <c r="K5588">
        <v>-1.48325</v>
      </c>
      <c r="L5588">
        <v>2.7300000000000001E-2</v>
      </c>
      <c r="M5588">
        <v>9.8087900000000006E-2</v>
      </c>
      <c r="N5588" t="s">
        <v>20</v>
      </c>
    </row>
    <row r="5589" spans="1:14" x14ac:dyDescent="0.25">
      <c r="A5589" t="s">
        <v>11194</v>
      </c>
      <c r="B5589" t="s">
        <v>11194</v>
      </c>
      <c r="C5589" t="s">
        <v>15</v>
      </c>
      <c r="D5589" t="s">
        <v>11195</v>
      </c>
      <c r="E5589" t="s">
        <v>17</v>
      </c>
      <c r="F5589" t="s">
        <v>18</v>
      </c>
      <c r="G5589" t="s">
        <v>19</v>
      </c>
      <c r="H5589">
        <v>282.798</v>
      </c>
      <c r="I5589">
        <v>190.875</v>
      </c>
      <c r="J5589">
        <v>-0.56714600000000004</v>
      </c>
      <c r="K5589">
        <v>-6.7896799999999997</v>
      </c>
      <c r="L5589" s="1">
        <v>5.0000000000000002E-5</v>
      </c>
      <c r="M5589">
        <v>6.0270500000000004E-4</v>
      </c>
      <c r="N5589" t="s">
        <v>23</v>
      </c>
    </row>
    <row r="5590" spans="1:14" x14ac:dyDescent="0.25">
      <c r="A5590" t="s">
        <v>11196</v>
      </c>
      <c r="B5590" t="s">
        <v>11196</v>
      </c>
      <c r="C5590" t="s">
        <v>15</v>
      </c>
      <c r="D5590" t="s">
        <v>11197</v>
      </c>
      <c r="E5590" t="s">
        <v>17</v>
      </c>
      <c r="F5590" t="s">
        <v>18</v>
      </c>
      <c r="G5590" t="s">
        <v>19</v>
      </c>
      <c r="H5590">
        <v>61.002600000000001</v>
      </c>
      <c r="I5590">
        <v>53.235599999999998</v>
      </c>
      <c r="J5590">
        <v>-0.19647999999999999</v>
      </c>
      <c r="K5590">
        <v>-1.10694</v>
      </c>
      <c r="L5590">
        <v>9.2749999999999999E-2</v>
      </c>
      <c r="M5590">
        <v>0.23189100000000001</v>
      </c>
      <c r="N5590" t="s">
        <v>20</v>
      </c>
    </row>
    <row r="5591" spans="1:14" x14ac:dyDescent="0.25">
      <c r="A5591" t="s">
        <v>11198</v>
      </c>
      <c r="B5591" t="s">
        <v>11198</v>
      </c>
      <c r="C5591" t="s">
        <v>15</v>
      </c>
      <c r="D5591" t="s">
        <v>11199</v>
      </c>
      <c r="E5591" t="s">
        <v>17</v>
      </c>
      <c r="F5591" t="s">
        <v>18</v>
      </c>
      <c r="G5591" t="s">
        <v>19</v>
      </c>
      <c r="H5591">
        <v>28.709099999999999</v>
      </c>
      <c r="I5591">
        <v>26.809000000000001</v>
      </c>
      <c r="J5591">
        <v>-9.8794099999999996E-2</v>
      </c>
      <c r="K5591">
        <v>-0.55358600000000002</v>
      </c>
      <c r="L5591">
        <v>0.45595000000000002</v>
      </c>
      <c r="M5591">
        <v>0.649918</v>
      </c>
      <c r="N5591" t="s">
        <v>20</v>
      </c>
    </row>
    <row r="5592" spans="1:14" x14ac:dyDescent="0.25">
      <c r="A5592" t="s">
        <v>11200</v>
      </c>
      <c r="B5592" t="s">
        <v>11200</v>
      </c>
      <c r="C5592" t="s">
        <v>15</v>
      </c>
      <c r="D5592" t="s">
        <v>11201</v>
      </c>
      <c r="E5592" t="s">
        <v>17</v>
      </c>
      <c r="F5592" t="s">
        <v>18</v>
      </c>
      <c r="G5592" t="s">
        <v>19</v>
      </c>
      <c r="H5592">
        <v>63.580500000000001</v>
      </c>
      <c r="I5592">
        <v>53.400500000000001</v>
      </c>
      <c r="J5592">
        <v>-0.25173000000000001</v>
      </c>
      <c r="K5592">
        <v>-3.2443599999999999</v>
      </c>
      <c r="L5592">
        <v>0.25800000000000001</v>
      </c>
      <c r="M5592">
        <v>0.45732499999999998</v>
      </c>
      <c r="N5592" t="s">
        <v>20</v>
      </c>
    </row>
    <row r="5593" spans="1:14" x14ac:dyDescent="0.25">
      <c r="A5593" t="s">
        <v>11202</v>
      </c>
      <c r="B5593" t="s">
        <v>11202</v>
      </c>
      <c r="C5593" t="s">
        <v>15</v>
      </c>
      <c r="D5593" t="s">
        <v>11203</v>
      </c>
      <c r="E5593" t="s">
        <v>17</v>
      </c>
      <c r="F5593" t="s">
        <v>18</v>
      </c>
      <c r="G5593" t="s">
        <v>19</v>
      </c>
      <c r="H5593">
        <v>16.3217</v>
      </c>
      <c r="I5593">
        <v>20.779699999999998</v>
      </c>
      <c r="J5593">
        <v>0.34838799999999998</v>
      </c>
      <c r="K5593">
        <v>1.8270500000000001</v>
      </c>
      <c r="L5593">
        <v>1.7100000000000001E-2</v>
      </c>
      <c r="M5593">
        <v>6.9429199999999996E-2</v>
      </c>
      <c r="N5593" t="s">
        <v>20</v>
      </c>
    </row>
    <row r="5594" spans="1:14" x14ac:dyDescent="0.25">
      <c r="A5594" t="s">
        <v>11204</v>
      </c>
      <c r="B5594" t="s">
        <v>11204</v>
      </c>
      <c r="C5594" t="s">
        <v>15</v>
      </c>
      <c r="D5594" t="s">
        <v>11205</v>
      </c>
      <c r="E5594" t="s">
        <v>17</v>
      </c>
      <c r="F5594" t="s">
        <v>18</v>
      </c>
      <c r="G5594" t="s">
        <v>19</v>
      </c>
      <c r="H5594">
        <v>57.967599999999997</v>
      </c>
      <c r="I5594">
        <v>51.187100000000001</v>
      </c>
      <c r="J5594">
        <v>-0.17946699999999999</v>
      </c>
      <c r="K5594">
        <v>-2.1186699999999998</v>
      </c>
      <c r="L5594">
        <v>0.40439999999999998</v>
      </c>
      <c r="M5594">
        <v>0.60444200000000003</v>
      </c>
      <c r="N5594" t="s">
        <v>20</v>
      </c>
    </row>
    <row r="5595" spans="1:14" x14ac:dyDescent="0.25">
      <c r="A5595" t="s">
        <v>11206</v>
      </c>
      <c r="B5595" t="s">
        <v>11206</v>
      </c>
      <c r="C5595" t="s">
        <v>15</v>
      </c>
      <c r="D5595" t="s">
        <v>11207</v>
      </c>
      <c r="E5595" t="s">
        <v>17</v>
      </c>
      <c r="F5595" t="s">
        <v>18</v>
      </c>
      <c r="G5595" t="s">
        <v>19</v>
      </c>
      <c r="H5595">
        <v>39.1982</v>
      </c>
      <c r="I5595">
        <v>35.119199999999999</v>
      </c>
      <c r="J5595">
        <v>-0.158529</v>
      </c>
      <c r="K5595">
        <v>-0.97376799999999997</v>
      </c>
      <c r="L5595">
        <v>0.24335000000000001</v>
      </c>
      <c r="M5595">
        <v>0.440077</v>
      </c>
      <c r="N5595" t="s">
        <v>20</v>
      </c>
    </row>
    <row r="5596" spans="1:14" x14ac:dyDescent="0.25">
      <c r="A5596" t="s">
        <v>11208</v>
      </c>
      <c r="B5596" t="s">
        <v>11208</v>
      </c>
      <c r="C5596" t="s">
        <v>15</v>
      </c>
      <c r="D5596" t="s">
        <v>11209</v>
      </c>
      <c r="E5596" t="s">
        <v>17</v>
      </c>
      <c r="F5596" t="s">
        <v>18</v>
      </c>
      <c r="G5596" t="s">
        <v>19</v>
      </c>
      <c r="H5596">
        <v>25.5578</v>
      </c>
      <c r="I5596">
        <v>26.342099999999999</v>
      </c>
      <c r="J5596">
        <v>4.3605600000000001E-2</v>
      </c>
      <c r="K5596">
        <v>0.25497900000000001</v>
      </c>
      <c r="L5596">
        <v>0.76580000000000004</v>
      </c>
      <c r="M5596">
        <v>0.87409599999999998</v>
      </c>
      <c r="N5596" t="s">
        <v>20</v>
      </c>
    </row>
    <row r="5597" spans="1:14" x14ac:dyDescent="0.25">
      <c r="A5597" t="s">
        <v>11210</v>
      </c>
      <c r="B5597" t="s">
        <v>11210</v>
      </c>
      <c r="C5597" t="s">
        <v>15</v>
      </c>
      <c r="D5597" t="s">
        <v>11211</v>
      </c>
      <c r="E5597" t="s">
        <v>17</v>
      </c>
      <c r="F5597" t="s">
        <v>18</v>
      </c>
      <c r="G5597" t="s">
        <v>19</v>
      </c>
      <c r="H5597">
        <v>16.980699999999999</v>
      </c>
      <c r="I5597">
        <v>17.059699999999999</v>
      </c>
      <c r="J5597">
        <v>6.6950400000000002E-3</v>
      </c>
      <c r="K5597">
        <v>3.4863600000000002E-2</v>
      </c>
      <c r="L5597">
        <v>0.97124999999999995</v>
      </c>
      <c r="M5597">
        <v>0.98552399999999996</v>
      </c>
      <c r="N5597" t="s">
        <v>20</v>
      </c>
    </row>
    <row r="5598" spans="1:14" x14ac:dyDescent="0.25">
      <c r="A5598" t="s">
        <v>11212</v>
      </c>
      <c r="B5598" t="s">
        <v>11212</v>
      </c>
      <c r="C5598" t="s">
        <v>15</v>
      </c>
      <c r="D5598" t="s">
        <v>11213</v>
      </c>
      <c r="E5598" t="s">
        <v>17</v>
      </c>
      <c r="F5598" t="s">
        <v>18</v>
      </c>
      <c r="G5598" t="s">
        <v>19</v>
      </c>
      <c r="H5598">
        <v>168.999</v>
      </c>
      <c r="I5598">
        <v>179.52500000000001</v>
      </c>
      <c r="J5598">
        <v>8.7167300000000003E-2</v>
      </c>
      <c r="K5598">
        <v>1.3972100000000001</v>
      </c>
      <c r="L5598">
        <v>0.55859999999999999</v>
      </c>
      <c r="M5598">
        <v>0.73215399999999997</v>
      </c>
      <c r="N5598" t="s">
        <v>20</v>
      </c>
    </row>
    <row r="5599" spans="1:14" x14ac:dyDescent="0.25">
      <c r="A5599" t="s">
        <v>11214</v>
      </c>
      <c r="B5599" t="s">
        <v>11214</v>
      </c>
      <c r="C5599" t="s">
        <v>15</v>
      </c>
      <c r="D5599" t="s">
        <v>11215</v>
      </c>
      <c r="E5599" t="s">
        <v>17</v>
      </c>
      <c r="F5599" t="s">
        <v>18</v>
      </c>
      <c r="G5599" t="s">
        <v>19</v>
      </c>
      <c r="H5599">
        <v>0.89674600000000004</v>
      </c>
      <c r="I5599">
        <v>2.4253200000000001</v>
      </c>
      <c r="J5599">
        <v>1.4354</v>
      </c>
      <c r="K5599">
        <v>2.6932900000000002</v>
      </c>
      <c r="L5599">
        <v>1.7350000000000001E-2</v>
      </c>
      <c r="M5599">
        <v>7.0231000000000002E-2</v>
      </c>
      <c r="N5599" t="s">
        <v>20</v>
      </c>
    </row>
    <row r="5600" spans="1:14" x14ac:dyDescent="0.25">
      <c r="A5600" t="s">
        <v>11216</v>
      </c>
      <c r="B5600" t="s">
        <v>11216</v>
      </c>
      <c r="C5600" t="s">
        <v>15</v>
      </c>
      <c r="D5600" t="s">
        <v>11217</v>
      </c>
      <c r="E5600" t="s">
        <v>17</v>
      </c>
      <c r="F5600" t="s">
        <v>18</v>
      </c>
      <c r="G5600" t="s">
        <v>19</v>
      </c>
      <c r="H5600">
        <v>52.134799999999998</v>
      </c>
      <c r="I5600">
        <v>55.071899999999999</v>
      </c>
      <c r="J5600">
        <v>7.9068200000000005E-2</v>
      </c>
      <c r="K5600">
        <v>0.57765500000000003</v>
      </c>
      <c r="L5600">
        <v>0.57604999999999995</v>
      </c>
      <c r="M5600">
        <v>0.74493200000000004</v>
      </c>
      <c r="N5600" t="s">
        <v>20</v>
      </c>
    </row>
    <row r="5601" spans="1:14" x14ac:dyDescent="0.25">
      <c r="A5601" t="s">
        <v>11218</v>
      </c>
      <c r="B5601" t="s">
        <v>11218</v>
      </c>
      <c r="C5601" t="s">
        <v>15</v>
      </c>
      <c r="D5601" t="s">
        <v>11219</v>
      </c>
      <c r="E5601" t="s">
        <v>17</v>
      </c>
      <c r="F5601" t="s">
        <v>18</v>
      </c>
      <c r="G5601" t="s">
        <v>19</v>
      </c>
      <c r="H5601">
        <v>18.054500000000001</v>
      </c>
      <c r="I5601">
        <v>18.3627</v>
      </c>
      <c r="J5601">
        <v>2.44184E-2</v>
      </c>
      <c r="K5601">
        <v>0.17121</v>
      </c>
      <c r="L5601">
        <v>0.92449999999999999</v>
      </c>
      <c r="M5601">
        <v>0.96108199999999999</v>
      </c>
      <c r="N5601" t="s">
        <v>20</v>
      </c>
    </row>
    <row r="5602" spans="1:14" x14ac:dyDescent="0.25">
      <c r="A5602" t="s">
        <v>11220</v>
      </c>
      <c r="B5602" t="s">
        <v>11220</v>
      </c>
      <c r="C5602" t="s">
        <v>15</v>
      </c>
      <c r="D5602" t="s">
        <v>11221</v>
      </c>
      <c r="E5602" t="s">
        <v>17</v>
      </c>
      <c r="F5602" t="s">
        <v>18</v>
      </c>
      <c r="G5602" t="s">
        <v>19</v>
      </c>
      <c r="H5602">
        <v>28.043900000000001</v>
      </c>
      <c r="I5602">
        <v>27.973800000000001</v>
      </c>
      <c r="J5602">
        <v>-3.6088700000000001E-3</v>
      </c>
      <c r="K5602">
        <v>-1.9372899999999998E-2</v>
      </c>
      <c r="L5602">
        <v>0.97614999999999996</v>
      </c>
      <c r="M5602">
        <v>0.98756600000000005</v>
      </c>
      <c r="N5602" t="s">
        <v>20</v>
      </c>
    </row>
    <row r="5603" spans="1:14" x14ac:dyDescent="0.25">
      <c r="A5603" t="s">
        <v>11222</v>
      </c>
      <c r="B5603" t="s">
        <v>11222</v>
      </c>
      <c r="C5603" t="s">
        <v>15</v>
      </c>
      <c r="D5603" t="s">
        <v>11223</v>
      </c>
      <c r="E5603" t="s">
        <v>17</v>
      </c>
      <c r="F5603" t="s">
        <v>18</v>
      </c>
      <c r="G5603" t="s">
        <v>19</v>
      </c>
      <c r="H5603">
        <v>43.483699999999999</v>
      </c>
      <c r="I5603">
        <v>35.094700000000003</v>
      </c>
      <c r="J5603">
        <v>-0.309222</v>
      </c>
      <c r="K5603">
        <v>-2.7805399999999998</v>
      </c>
      <c r="L5603">
        <v>0.12939999999999999</v>
      </c>
      <c r="M5603">
        <v>0.29115000000000002</v>
      </c>
      <c r="N5603" t="s">
        <v>20</v>
      </c>
    </row>
    <row r="5604" spans="1:14" x14ac:dyDescent="0.25">
      <c r="A5604" t="s">
        <v>11224</v>
      </c>
      <c r="B5604" t="s">
        <v>11224</v>
      </c>
      <c r="C5604" t="s">
        <v>15</v>
      </c>
      <c r="D5604" t="s">
        <v>11225</v>
      </c>
      <c r="E5604" t="s">
        <v>17</v>
      </c>
      <c r="F5604" t="s">
        <v>18</v>
      </c>
      <c r="G5604" t="s">
        <v>19</v>
      </c>
      <c r="H5604">
        <v>27.921800000000001</v>
      </c>
      <c r="I5604">
        <v>25.604299999999999</v>
      </c>
      <c r="J5604">
        <v>-0.12500800000000001</v>
      </c>
      <c r="K5604">
        <v>-0.65991100000000003</v>
      </c>
      <c r="L5604">
        <v>0.31164999999999998</v>
      </c>
      <c r="M5604">
        <v>0.51478400000000002</v>
      </c>
      <c r="N5604" t="s">
        <v>20</v>
      </c>
    </row>
    <row r="5605" spans="1:14" x14ac:dyDescent="0.25">
      <c r="A5605" t="s">
        <v>11226</v>
      </c>
      <c r="B5605" t="s">
        <v>11226</v>
      </c>
      <c r="C5605" t="s">
        <v>15</v>
      </c>
      <c r="D5605" t="s">
        <v>11227</v>
      </c>
      <c r="E5605" t="s">
        <v>17</v>
      </c>
      <c r="F5605" t="s">
        <v>18</v>
      </c>
      <c r="G5605" t="s">
        <v>19</v>
      </c>
      <c r="H5605">
        <v>32.154499999999999</v>
      </c>
      <c r="I5605">
        <v>29.095700000000001</v>
      </c>
      <c r="J5605">
        <v>-0.14421500000000001</v>
      </c>
      <c r="K5605">
        <v>-0.80616900000000002</v>
      </c>
      <c r="L5605">
        <v>0.26190000000000002</v>
      </c>
      <c r="M5605">
        <v>0.462088</v>
      </c>
      <c r="N5605" t="s">
        <v>20</v>
      </c>
    </row>
    <row r="5606" spans="1:14" x14ac:dyDescent="0.25">
      <c r="A5606" t="s">
        <v>11228</v>
      </c>
      <c r="B5606" t="s">
        <v>11228</v>
      </c>
      <c r="C5606" t="s">
        <v>15</v>
      </c>
      <c r="D5606" t="s">
        <v>11229</v>
      </c>
      <c r="E5606" t="s">
        <v>17</v>
      </c>
      <c r="F5606" t="s">
        <v>18</v>
      </c>
      <c r="G5606" t="s">
        <v>19</v>
      </c>
      <c r="H5606">
        <v>35.496099999999998</v>
      </c>
      <c r="I5606">
        <v>35.472299999999997</v>
      </c>
      <c r="J5606">
        <v>-9.6455200000000003E-4</v>
      </c>
      <c r="K5606">
        <v>-5.9128799999999997E-3</v>
      </c>
      <c r="L5606">
        <v>0.99595</v>
      </c>
      <c r="M5606">
        <v>0.99656</v>
      </c>
      <c r="N5606" t="s">
        <v>20</v>
      </c>
    </row>
    <row r="5607" spans="1:14" x14ac:dyDescent="0.25">
      <c r="A5607" t="s">
        <v>11230</v>
      </c>
      <c r="B5607" t="s">
        <v>11230</v>
      </c>
      <c r="C5607" t="s">
        <v>15</v>
      </c>
      <c r="D5607" t="s">
        <v>11231</v>
      </c>
      <c r="E5607" t="s">
        <v>17</v>
      </c>
      <c r="F5607" t="s">
        <v>18</v>
      </c>
      <c r="G5607" t="s">
        <v>19</v>
      </c>
      <c r="H5607">
        <v>53.372399999999999</v>
      </c>
      <c r="I5607">
        <v>53.468299999999999</v>
      </c>
      <c r="J5607">
        <v>2.5894400000000001E-3</v>
      </c>
      <c r="K5607">
        <v>2.15214E-2</v>
      </c>
      <c r="L5607">
        <v>0.99155000000000004</v>
      </c>
      <c r="M5607">
        <v>0.99413399999999996</v>
      </c>
      <c r="N5607" t="s">
        <v>20</v>
      </c>
    </row>
    <row r="5608" spans="1:14" x14ac:dyDescent="0.25">
      <c r="A5608" t="s">
        <v>11232</v>
      </c>
      <c r="B5608" t="s">
        <v>11232</v>
      </c>
      <c r="C5608" t="s">
        <v>15</v>
      </c>
      <c r="D5608" t="s">
        <v>11233</v>
      </c>
      <c r="E5608" t="s">
        <v>17</v>
      </c>
      <c r="F5608" t="s">
        <v>18</v>
      </c>
      <c r="G5608" t="s">
        <v>19</v>
      </c>
      <c r="H5608">
        <v>59.410200000000003</v>
      </c>
      <c r="I5608">
        <v>46.8491</v>
      </c>
      <c r="J5608">
        <v>-0.34269100000000002</v>
      </c>
      <c r="K5608">
        <v>-2.1505899999999998</v>
      </c>
      <c r="L5608">
        <v>7.2500000000000004E-3</v>
      </c>
      <c r="M5608">
        <v>3.6450799999999998E-2</v>
      </c>
      <c r="N5608" t="s">
        <v>23</v>
      </c>
    </row>
    <row r="5609" spans="1:14" x14ac:dyDescent="0.25">
      <c r="A5609" t="s">
        <v>11234</v>
      </c>
      <c r="B5609" t="s">
        <v>11234</v>
      </c>
      <c r="C5609" t="s">
        <v>15</v>
      </c>
      <c r="D5609" t="s">
        <v>11235</v>
      </c>
      <c r="E5609" t="s">
        <v>17</v>
      </c>
      <c r="F5609" t="s">
        <v>18</v>
      </c>
      <c r="G5609" t="s">
        <v>19</v>
      </c>
      <c r="H5609">
        <v>11.801</v>
      </c>
      <c r="I5609">
        <v>16.508600000000001</v>
      </c>
      <c r="J5609">
        <v>0.48430299999999998</v>
      </c>
      <c r="K5609">
        <v>2.6063800000000001</v>
      </c>
      <c r="L5609">
        <v>4.6449999999999998E-2</v>
      </c>
      <c r="M5609">
        <v>0.143507</v>
      </c>
      <c r="N5609" t="s">
        <v>20</v>
      </c>
    </row>
    <row r="5610" spans="1:14" x14ac:dyDescent="0.25">
      <c r="A5610" t="s">
        <v>11236</v>
      </c>
      <c r="B5610" t="s">
        <v>11236</v>
      </c>
      <c r="C5610" t="s">
        <v>15</v>
      </c>
      <c r="D5610" t="s">
        <v>11237</v>
      </c>
      <c r="E5610" t="s">
        <v>17</v>
      </c>
      <c r="F5610" t="s">
        <v>18</v>
      </c>
      <c r="G5610" t="s">
        <v>19</v>
      </c>
      <c r="H5610">
        <v>64.062299999999993</v>
      </c>
      <c r="I5610">
        <v>75.202200000000005</v>
      </c>
      <c r="J5610">
        <v>0.231298</v>
      </c>
      <c r="K5610">
        <v>3.6297299999999999</v>
      </c>
      <c r="L5610">
        <v>0.34984999999999999</v>
      </c>
      <c r="M5610">
        <v>0.55343200000000004</v>
      </c>
      <c r="N5610" t="s">
        <v>20</v>
      </c>
    </row>
    <row r="5611" spans="1:14" x14ac:dyDescent="0.25">
      <c r="A5611" t="s">
        <v>11238</v>
      </c>
      <c r="B5611" t="s">
        <v>11238</v>
      </c>
      <c r="C5611" t="s">
        <v>15</v>
      </c>
      <c r="D5611" t="s">
        <v>11239</v>
      </c>
      <c r="E5611" t="s">
        <v>17</v>
      </c>
      <c r="F5611" t="s">
        <v>18</v>
      </c>
      <c r="G5611" t="s">
        <v>19</v>
      </c>
      <c r="H5611">
        <v>50.458799999999997</v>
      </c>
      <c r="I5611">
        <v>46.2804</v>
      </c>
      <c r="J5611">
        <v>-0.12470299999999999</v>
      </c>
      <c r="K5611">
        <v>-0.79067900000000002</v>
      </c>
      <c r="L5611">
        <v>0.33905000000000002</v>
      </c>
      <c r="M5611">
        <v>0.54190499999999997</v>
      </c>
      <c r="N5611" t="s">
        <v>20</v>
      </c>
    </row>
    <row r="5612" spans="1:14" x14ac:dyDescent="0.25">
      <c r="A5612" t="s">
        <v>11240</v>
      </c>
      <c r="B5612" t="s">
        <v>11240</v>
      </c>
      <c r="C5612" t="s">
        <v>15</v>
      </c>
      <c r="D5612" t="s">
        <v>11241</v>
      </c>
      <c r="E5612" t="s">
        <v>17</v>
      </c>
      <c r="F5612" t="s">
        <v>18</v>
      </c>
      <c r="G5612" t="s">
        <v>19</v>
      </c>
      <c r="H5612">
        <v>10.6462</v>
      </c>
      <c r="I5612">
        <v>12.255699999999999</v>
      </c>
      <c r="J5612">
        <v>0.20310900000000001</v>
      </c>
      <c r="K5612">
        <v>0.97667199999999998</v>
      </c>
      <c r="L5612">
        <v>0.13544999999999999</v>
      </c>
      <c r="M5612">
        <v>0.30030600000000002</v>
      </c>
      <c r="N5612" t="s">
        <v>20</v>
      </c>
    </row>
    <row r="5613" spans="1:14" x14ac:dyDescent="0.25">
      <c r="A5613" t="s">
        <v>11242</v>
      </c>
      <c r="B5613" t="s">
        <v>11242</v>
      </c>
      <c r="C5613" t="s">
        <v>15</v>
      </c>
      <c r="D5613" t="s">
        <v>11243</v>
      </c>
      <c r="E5613" t="s">
        <v>17</v>
      </c>
      <c r="F5613" t="s">
        <v>18</v>
      </c>
      <c r="G5613" t="s">
        <v>19</v>
      </c>
      <c r="H5613">
        <v>50.601100000000002</v>
      </c>
      <c r="I5613">
        <v>52.943100000000001</v>
      </c>
      <c r="J5613">
        <v>6.5274799999999994E-2</v>
      </c>
      <c r="K5613">
        <v>0.49509999999999998</v>
      </c>
      <c r="L5613">
        <v>0.64405000000000001</v>
      </c>
      <c r="M5613">
        <v>0.79404799999999998</v>
      </c>
      <c r="N5613" t="s">
        <v>20</v>
      </c>
    </row>
    <row r="5614" spans="1:14" x14ac:dyDescent="0.25">
      <c r="A5614" t="s">
        <v>11244</v>
      </c>
      <c r="B5614" t="s">
        <v>11244</v>
      </c>
      <c r="C5614" t="s">
        <v>15</v>
      </c>
      <c r="D5614" t="s">
        <v>11245</v>
      </c>
      <c r="E5614" t="s">
        <v>17</v>
      </c>
      <c r="F5614" t="s">
        <v>18</v>
      </c>
      <c r="G5614" t="s">
        <v>19</v>
      </c>
      <c r="H5614">
        <v>11.352</v>
      </c>
      <c r="I5614">
        <v>18.801400000000001</v>
      </c>
      <c r="J5614">
        <v>0.72789599999999999</v>
      </c>
      <c r="K5614">
        <v>3.60249</v>
      </c>
      <c r="L5614" s="1">
        <v>5.0000000000000002E-5</v>
      </c>
      <c r="M5614">
        <v>6.0270500000000004E-4</v>
      </c>
      <c r="N5614" t="s">
        <v>23</v>
      </c>
    </row>
    <row r="5615" spans="1:14" x14ac:dyDescent="0.25">
      <c r="A5615" t="s">
        <v>11246</v>
      </c>
      <c r="B5615" t="s">
        <v>11246</v>
      </c>
      <c r="C5615" t="s">
        <v>15</v>
      </c>
      <c r="D5615" t="s">
        <v>11247</v>
      </c>
      <c r="E5615" t="s">
        <v>17</v>
      </c>
      <c r="F5615" t="s">
        <v>18</v>
      </c>
      <c r="G5615" t="s">
        <v>19</v>
      </c>
      <c r="H5615">
        <v>18.9071</v>
      </c>
      <c r="I5615">
        <v>17.865300000000001</v>
      </c>
      <c r="J5615">
        <v>-8.1766099999999994E-2</v>
      </c>
      <c r="K5615">
        <v>-0.41968899999999998</v>
      </c>
      <c r="L5615">
        <v>0.51565000000000005</v>
      </c>
      <c r="M5615">
        <v>0.69974599999999998</v>
      </c>
      <c r="N5615" t="s">
        <v>20</v>
      </c>
    </row>
    <row r="5616" spans="1:14" x14ac:dyDescent="0.25">
      <c r="A5616" t="s">
        <v>11248</v>
      </c>
      <c r="B5616" t="s">
        <v>11248</v>
      </c>
      <c r="C5616" t="s">
        <v>15</v>
      </c>
      <c r="D5616" t="s">
        <v>11249</v>
      </c>
      <c r="E5616" t="s">
        <v>17</v>
      </c>
      <c r="F5616" t="s">
        <v>18</v>
      </c>
      <c r="G5616" t="s">
        <v>19</v>
      </c>
      <c r="H5616">
        <v>51.7346</v>
      </c>
      <c r="I5616">
        <v>41.7087</v>
      </c>
      <c r="J5616">
        <v>-0.31077900000000003</v>
      </c>
      <c r="K5616">
        <v>-2.2235200000000002</v>
      </c>
      <c r="L5616">
        <v>3.1449999999999999E-2</v>
      </c>
      <c r="M5616">
        <v>0.10861999999999999</v>
      </c>
      <c r="N5616" t="s">
        <v>20</v>
      </c>
    </row>
    <row r="5617" spans="1:14" x14ac:dyDescent="0.25">
      <c r="A5617" t="s">
        <v>11250</v>
      </c>
      <c r="B5617" t="s">
        <v>11250</v>
      </c>
      <c r="C5617" t="s">
        <v>15</v>
      </c>
      <c r="D5617" t="s">
        <v>11251</v>
      </c>
      <c r="E5617" t="s">
        <v>17</v>
      </c>
      <c r="F5617" t="s">
        <v>18</v>
      </c>
      <c r="G5617" t="s">
        <v>19</v>
      </c>
      <c r="H5617">
        <v>28.156300000000002</v>
      </c>
      <c r="I5617">
        <v>20.394400000000001</v>
      </c>
      <c r="J5617">
        <v>-0.46528799999999998</v>
      </c>
      <c r="K5617">
        <v>-2.8324600000000002</v>
      </c>
      <c r="L5617">
        <v>9.1000000000000004E-3</v>
      </c>
      <c r="M5617">
        <v>4.3058100000000002E-2</v>
      </c>
      <c r="N5617" t="s">
        <v>23</v>
      </c>
    </row>
    <row r="5618" spans="1:14" x14ac:dyDescent="0.25">
      <c r="A5618" t="s">
        <v>11252</v>
      </c>
      <c r="B5618" t="s">
        <v>11252</v>
      </c>
      <c r="C5618" t="s">
        <v>15</v>
      </c>
      <c r="D5618" t="s">
        <v>11253</v>
      </c>
      <c r="E5618" t="s">
        <v>17</v>
      </c>
      <c r="F5618" t="s">
        <v>18</v>
      </c>
      <c r="G5618" t="s">
        <v>19</v>
      </c>
      <c r="H5618">
        <v>6.6595199999999997</v>
      </c>
      <c r="I5618">
        <v>9.0618999999999996</v>
      </c>
      <c r="J5618">
        <v>0.44439499999999998</v>
      </c>
      <c r="K5618">
        <v>1.83507</v>
      </c>
      <c r="L5618">
        <v>1.6549999999999999E-2</v>
      </c>
      <c r="M5618">
        <v>6.7776199999999995E-2</v>
      </c>
      <c r="N5618" t="s">
        <v>20</v>
      </c>
    </row>
    <row r="5619" spans="1:14" x14ac:dyDescent="0.25">
      <c r="A5619" t="s">
        <v>11254</v>
      </c>
      <c r="B5619" t="s">
        <v>11254</v>
      </c>
      <c r="C5619" t="s">
        <v>15</v>
      </c>
      <c r="D5619" t="s">
        <v>11255</v>
      </c>
      <c r="E5619" t="s">
        <v>17</v>
      </c>
      <c r="F5619" t="s">
        <v>18</v>
      </c>
      <c r="G5619" t="s">
        <v>19</v>
      </c>
      <c r="H5619">
        <v>42.2562</v>
      </c>
      <c r="I5619">
        <v>45.642800000000001</v>
      </c>
      <c r="J5619">
        <v>0.111221</v>
      </c>
      <c r="K5619">
        <v>0.86348100000000005</v>
      </c>
      <c r="L5619">
        <v>0.4869</v>
      </c>
      <c r="M5619">
        <v>0.67461400000000005</v>
      </c>
      <c r="N5619" t="s">
        <v>20</v>
      </c>
    </row>
    <row r="5620" spans="1:14" x14ac:dyDescent="0.25">
      <c r="A5620" t="s">
        <v>11256</v>
      </c>
      <c r="B5620" t="s">
        <v>11256</v>
      </c>
      <c r="C5620" t="s">
        <v>15</v>
      </c>
      <c r="D5620" t="s">
        <v>11257</v>
      </c>
      <c r="E5620" t="s">
        <v>17</v>
      </c>
      <c r="F5620" t="s">
        <v>18</v>
      </c>
      <c r="G5620" t="s">
        <v>19</v>
      </c>
      <c r="H5620">
        <v>22.245899999999999</v>
      </c>
      <c r="I5620">
        <v>17.747299999999999</v>
      </c>
      <c r="J5620">
        <v>-0.32594400000000001</v>
      </c>
      <c r="K5620">
        <v>-1.6906000000000001</v>
      </c>
      <c r="L5620">
        <v>9.9000000000000008E-3</v>
      </c>
      <c r="M5620">
        <v>4.5840499999999999E-2</v>
      </c>
      <c r="N5620" t="s">
        <v>23</v>
      </c>
    </row>
    <row r="5621" spans="1:14" x14ac:dyDescent="0.25">
      <c r="A5621" t="s">
        <v>11258</v>
      </c>
      <c r="B5621" t="s">
        <v>11258</v>
      </c>
      <c r="C5621" t="s">
        <v>15</v>
      </c>
      <c r="D5621" t="s">
        <v>11259</v>
      </c>
      <c r="E5621" t="s">
        <v>17</v>
      </c>
      <c r="F5621" t="s">
        <v>18</v>
      </c>
      <c r="G5621" t="s">
        <v>19</v>
      </c>
      <c r="H5621">
        <v>85.674999999999997</v>
      </c>
      <c r="I5621">
        <v>102.071</v>
      </c>
      <c r="J5621">
        <v>0.25262800000000002</v>
      </c>
      <c r="K5621">
        <v>5.3689099999999996</v>
      </c>
      <c r="L5621">
        <v>0.36664999999999998</v>
      </c>
      <c r="M5621">
        <v>0.57015499999999997</v>
      </c>
      <c r="N5621" t="s">
        <v>20</v>
      </c>
    </row>
    <row r="5622" spans="1:14" x14ac:dyDescent="0.25">
      <c r="A5622" t="s">
        <v>11260</v>
      </c>
      <c r="B5622" t="s">
        <v>11260</v>
      </c>
      <c r="C5622" t="s">
        <v>15</v>
      </c>
      <c r="D5622" t="s">
        <v>11261</v>
      </c>
      <c r="E5622" t="s">
        <v>17</v>
      </c>
      <c r="F5622" t="s">
        <v>18</v>
      </c>
      <c r="G5622" t="s">
        <v>19</v>
      </c>
      <c r="H5622">
        <v>10.4755</v>
      </c>
      <c r="I5622">
        <v>13.423</v>
      </c>
      <c r="J5622">
        <v>0.35768699999999998</v>
      </c>
      <c r="K5622">
        <v>1.6909700000000001</v>
      </c>
      <c r="L5622">
        <v>2.1149999999999999E-2</v>
      </c>
      <c r="M5622">
        <v>8.1571400000000002E-2</v>
      </c>
      <c r="N5622" t="s">
        <v>20</v>
      </c>
    </row>
    <row r="5623" spans="1:14" x14ac:dyDescent="0.25">
      <c r="A5623" t="s">
        <v>11262</v>
      </c>
      <c r="B5623" t="s">
        <v>11262</v>
      </c>
      <c r="C5623" t="s">
        <v>15</v>
      </c>
      <c r="D5623" t="s">
        <v>11263</v>
      </c>
      <c r="E5623" t="s">
        <v>17</v>
      </c>
      <c r="F5623" t="s">
        <v>18</v>
      </c>
      <c r="G5623" t="s">
        <v>19</v>
      </c>
      <c r="H5623">
        <v>23.952500000000001</v>
      </c>
      <c r="I5623">
        <v>31.744299999999999</v>
      </c>
      <c r="J5623">
        <v>0.40632200000000002</v>
      </c>
      <c r="K5623">
        <v>3.7515999999999998</v>
      </c>
      <c r="L5623">
        <v>0.16075</v>
      </c>
      <c r="M5623">
        <v>0.33762500000000001</v>
      </c>
      <c r="N5623" t="s">
        <v>20</v>
      </c>
    </row>
    <row r="5624" spans="1:14" x14ac:dyDescent="0.25">
      <c r="A5624" t="s">
        <v>11264</v>
      </c>
      <c r="B5624" t="s">
        <v>11264</v>
      </c>
      <c r="C5624" t="s">
        <v>15</v>
      </c>
      <c r="D5624" t="s">
        <v>11265</v>
      </c>
      <c r="E5624" t="s">
        <v>17</v>
      </c>
      <c r="F5624" t="s">
        <v>18</v>
      </c>
      <c r="G5624" t="s">
        <v>19</v>
      </c>
      <c r="H5624">
        <v>19.9343</v>
      </c>
      <c r="I5624">
        <v>19.578800000000001</v>
      </c>
      <c r="J5624">
        <v>-2.5957600000000001E-2</v>
      </c>
      <c r="K5624">
        <v>-0.14568300000000001</v>
      </c>
      <c r="L5624">
        <v>0.88595000000000002</v>
      </c>
      <c r="M5624">
        <v>0.941303</v>
      </c>
      <c r="N5624" t="s">
        <v>20</v>
      </c>
    </row>
    <row r="5625" spans="1:14" x14ac:dyDescent="0.25">
      <c r="A5625" t="s">
        <v>11266</v>
      </c>
      <c r="B5625" t="s">
        <v>11266</v>
      </c>
      <c r="C5625" t="s">
        <v>15</v>
      </c>
      <c r="D5625" t="s">
        <v>11267</v>
      </c>
      <c r="E5625" t="s">
        <v>17</v>
      </c>
      <c r="F5625" t="s">
        <v>18</v>
      </c>
      <c r="G5625" t="s">
        <v>19</v>
      </c>
      <c r="H5625">
        <v>16.159400000000002</v>
      </c>
      <c r="I5625">
        <v>16.0322</v>
      </c>
      <c r="J5625">
        <v>-1.14056E-2</v>
      </c>
      <c r="K5625">
        <v>-5.79258E-2</v>
      </c>
      <c r="L5625">
        <v>0.93669999999999998</v>
      </c>
      <c r="M5625">
        <v>0.96728499999999995</v>
      </c>
      <c r="N5625" t="s">
        <v>20</v>
      </c>
    </row>
    <row r="5626" spans="1:14" x14ac:dyDescent="0.25">
      <c r="A5626" t="s">
        <v>11268</v>
      </c>
      <c r="B5626" t="s">
        <v>11268</v>
      </c>
      <c r="C5626" t="s">
        <v>15</v>
      </c>
      <c r="D5626" t="s">
        <v>11269</v>
      </c>
      <c r="E5626" t="s">
        <v>17</v>
      </c>
      <c r="F5626" t="s">
        <v>18</v>
      </c>
      <c r="G5626" t="s">
        <v>19</v>
      </c>
      <c r="H5626">
        <v>14.0291</v>
      </c>
      <c r="I5626">
        <v>16.374400000000001</v>
      </c>
      <c r="J5626">
        <v>0.223023</v>
      </c>
      <c r="K5626">
        <v>1.11985</v>
      </c>
      <c r="L5626">
        <v>0.19245000000000001</v>
      </c>
      <c r="M5626">
        <v>0.37902400000000003</v>
      </c>
      <c r="N5626" t="s">
        <v>20</v>
      </c>
    </row>
    <row r="5627" spans="1:14" x14ac:dyDescent="0.25">
      <c r="A5627" t="s">
        <v>11270</v>
      </c>
      <c r="B5627" t="s">
        <v>11270</v>
      </c>
      <c r="C5627" t="s">
        <v>15</v>
      </c>
      <c r="D5627" t="s">
        <v>11271</v>
      </c>
      <c r="E5627" t="s">
        <v>17</v>
      </c>
      <c r="F5627" t="s">
        <v>18</v>
      </c>
      <c r="G5627" t="s">
        <v>19</v>
      </c>
      <c r="H5627">
        <v>339.92599999999999</v>
      </c>
      <c r="I5627">
        <v>293.74700000000001</v>
      </c>
      <c r="J5627">
        <v>-0.210645</v>
      </c>
      <c r="K5627">
        <v>-6.6448999999999998</v>
      </c>
      <c r="L5627">
        <v>0.2366</v>
      </c>
      <c r="M5627">
        <v>0.43201400000000001</v>
      </c>
      <c r="N5627" t="s">
        <v>20</v>
      </c>
    </row>
    <row r="5628" spans="1:14" x14ac:dyDescent="0.25">
      <c r="A5628" t="s">
        <v>11272</v>
      </c>
      <c r="B5628" t="s">
        <v>11272</v>
      </c>
      <c r="C5628" t="s">
        <v>15</v>
      </c>
      <c r="D5628" t="s">
        <v>11273</v>
      </c>
      <c r="E5628" t="s">
        <v>17</v>
      </c>
      <c r="F5628" t="s">
        <v>18</v>
      </c>
      <c r="G5628" t="s">
        <v>19</v>
      </c>
      <c r="H5628">
        <v>6.4625700000000004</v>
      </c>
      <c r="I5628">
        <v>6.8858499999999996</v>
      </c>
      <c r="J5628">
        <v>9.15271E-2</v>
      </c>
      <c r="K5628">
        <v>0.35622100000000001</v>
      </c>
      <c r="L5628">
        <v>0.65669999999999995</v>
      </c>
      <c r="M5628">
        <v>0.80351399999999995</v>
      </c>
      <c r="N5628" t="s">
        <v>20</v>
      </c>
    </row>
    <row r="5629" spans="1:14" x14ac:dyDescent="0.25">
      <c r="A5629" t="s">
        <v>11274</v>
      </c>
      <c r="B5629" t="s">
        <v>11274</v>
      </c>
      <c r="C5629" t="s">
        <v>15</v>
      </c>
      <c r="D5629" t="s">
        <v>11275</v>
      </c>
      <c r="E5629" t="s">
        <v>17</v>
      </c>
      <c r="F5629" t="s">
        <v>18</v>
      </c>
      <c r="G5629" t="s">
        <v>19</v>
      </c>
      <c r="H5629">
        <v>11.084899999999999</v>
      </c>
      <c r="I5629">
        <v>11.2845</v>
      </c>
      <c r="J5629">
        <v>2.57527E-2</v>
      </c>
      <c r="K5629">
        <v>0.12248299999999999</v>
      </c>
      <c r="L5629">
        <v>0.85794999999999999</v>
      </c>
      <c r="M5629">
        <v>0.92581500000000005</v>
      </c>
      <c r="N5629" t="s">
        <v>20</v>
      </c>
    </row>
    <row r="5630" spans="1:14" x14ac:dyDescent="0.25">
      <c r="A5630" t="s">
        <v>11276</v>
      </c>
      <c r="B5630" t="s">
        <v>11276</v>
      </c>
      <c r="C5630" t="s">
        <v>15</v>
      </c>
      <c r="D5630" t="s">
        <v>11277</v>
      </c>
      <c r="E5630" t="s">
        <v>17</v>
      </c>
      <c r="F5630" t="s">
        <v>18</v>
      </c>
      <c r="G5630" t="s">
        <v>19</v>
      </c>
      <c r="H5630">
        <v>85.710800000000006</v>
      </c>
      <c r="I5630">
        <v>76.499799999999993</v>
      </c>
      <c r="J5630">
        <v>-0.16402</v>
      </c>
      <c r="K5630">
        <v>-0.91078499999999996</v>
      </c>
      <c r="L5630">
        <v>0.15604999999999999</v>
      </c>
      <c r="M5630">
        <v>0.33043499999999998</v>
      </c>
      <c r="N5630" t="s">
        <v>20</v>
      </c>
    </row>
    <row r="5631" spans="1:14" x14ac:dyDescent="0.25">
      <c r="A5631" t="s">
        <v>11278</v>
      </c>
      <c r="B5631" t="s">
        <v>11278</v>
      </c>
      <c r="C5631" t="s">
        <v>15</v>
      </c>
      <c r="D5631" t="s">
        <v>11279</v>
      </c>
      <c r="E5631" t="s">
        <v>17</v>
      </c>
      <c r="F5631" t="s">
        <v>18</v>
      </c>
      <c r="G5631" t="s">
        <v>19</v>
      </c>
      <c r="H5631">
        <v>34.482100000000003</v>
      </c>
      <c r="I5631">
        <v>33.808</v>
      </c>
      <c r="J5631">
        <v>-2.8483399999999999E-2</v>
      </c>
      <c r="K5631">
        <v>-0.16376399999999999</v>
      </c>
      <c r="L5631">
        <v>0.82284999999999997</v>
      </c>
      <c r="M5631">
        <v>0.90724499999999997</v>
      </c>
      <c r="N5631" t="s">
        <v>20</v>
      </c>
    </row>
    <row r="5632" spans="1:14" x14ac:dyDescent="0.25">
      <c r="A5632" t="s">
        <v>11280</v>
      </c>
      <c r="B5632" t="s">
        <v>11280</v>
      </c>
      <c r="C5632" t="s">
        <v>15</v>
      </c>
      <c r="D5632" t="s">
        <v>11281</v>
      </c>
      <c r="E5632" t="s">
        <v>17</v>
      </c>
      <c r="F5632" t="s">
        <v>18</v>
      </c>
      <c r="G5632" t="s">
        <v>19</v>
      </c>
      <c r="H5632">
        <v>48.194000000000003</v>
      </c>
      <c r="I5632">
        <v>53.588200000000001</v>
      </c>
      <c r="J5632">
        <v>0.153061</v>
      </c>
      <c r="K5632">
        <v>1.5468299999999999</v>
      </c>
      <c r="L5632">
        <v>0.42845</v>
      </c>
      <c r="M5632">
        <v>0.62619599999999997</v>
      </c>
      <c r="N5632" t="s">
        <v>20</v>
      </c>
    </row>
    <row r="5633" spans="1:14" x14ac:dyDescent="0.25">
      <c r="A5633" t="s">
        <v>11282</v>
      </c>
      <c r="B5633" t="s">
        <v>11282</v>
      </c>
      <c r="C5633" t="s">
        <v>15</v>
      </c>
      <c r="D5633" t="s">
        <v>11283</v>
      </c>
      <c r="E5633" t="s">
        <v>17</v>
      </c>
      <c r="F5633" t="s">
        <v>18</v>
      </c>
      <c r="G5633" t="s">
        <v>19</v>
      </c>
      <c r="H5633">
        <v>52.830599999999997</v>
      </c>
      <c r="I5633">
        <v>46.111800000000002</v>
      </c>
      <c r="J5633">
        <v>-0.19623699999999999</v>
      </c>
      <c r="K5633">
        <v>-1.1559600000000001</v>
      </c>
      <c r="L5633">
        <v>0.1076</v>
      </c>
      <c r="M5633">
        <v>0.25650299999999998</v>
      </c>
      <c r="N5633" t="s">
        <v>20</v>
      </c>
    </row>
    <row r="5634" spans="1:14" x14ac:dyDescent="0.25">
      <c r="A5634" t="s">
        <v>11284</v>
      </c>
      <c r="B5634" t="s">
        <v>11284</v>
      </c>
      <c r="C5634" t="s">
        <v>15</v>
      </c>
      <c r="D5634" t="s">
        <v>11285</v>
      </c>
      <c r="E5634" t="s">
        <v>17</v>
      </c>
      <c r="F5634" t="s">
        <v>18</v>
      </c>
      <c r="G5634" t="s">
        <v>19</v>
      </c>
      <c r="H5634">
        <v>7.5186299999999999</v>
      </c>
      <c r="I5634">
        <v>8.87209</v>
      </c>
      <c r="J5634">
        <v>0.23880499999999999</v>
      </c>
      <c r="K5634">
        <v>1.05888</v>
      </c>
      <c r="L5634">
        <v>0.1053</v>
      </c>
      <c r="M5634">
        <v>0.253112</v>
      </c>
      <c r="N5634" t="s">
        <v>20</v>
      </c>
    </row>
    <row r="5635" spans="1:14" x14ac:dyDescent="0.25">
      <c r="A5635" t="s">
        <v>11286</v>
      </c>
      <c r="B5635" t="s">
        <v>11286</v>
      </c>
      <c r="C5635" t="s">
        <v>15</v>
      </c>
      <c r="D5635" t="s">
        <v>11287</v>
      </c>
      <c r="E5635" t="s">
        <v>17</v>
      </c>
      <c r="F5635" t="s">
        <v>18</v>
      </c>
      <c r="G5635" t="s">
        <v>19</v>
      </c>
      <c r="H5635">
        <v>13.7943</v>
      </c>
      <c r="I5635">
        <v>16.311599999999999</v>
      </c>
      <c r="J5635">
        <v>0.24182200000000001</v>
      </c>
      <c r="K5635">
        <v>1.21204</v>
      </c>
      <c r="L5635">
        <v>8.0149999999999999E-2</v>
      </c>
      <c r="M5635">
        <v>0.21029200000000001</v>
      </c>
      <c r="N5635" t="s">
        <v>20</v>
      </c>
    </row>
    <row r="5636" spans="1:14" x14ac:dyDescent="0.25">
      <c r="A5636" t="s">
        <v>11288</v>
      </c>
      <c r="B5636" t="s">
        <v>11288</v>
      </c>
      <c r="C5636" t="s">
        <v>15</v>
      </c>
      <c r="D5636" t="s">
        <v>11289</v>
      </c>
      <c r="E5636" t="s">
        <v>17</v>
      </c>
      <c r="F5636" t="s">
        <v>18</v>
      </c>
      <c r="G5636" t="s">
        <v>19</v>
      </c>
      <c r="H5636">
        <v>29.934999999999999</v>
      </c>
      <c r="I5636">
        <v>26.497599999999998</v>
      </c>
      <c r="J5636">
        <v>-0.17596999999999999</v>
      </c>
      <c r="K5636">
        <v>-1.2733300000000001</v>
      </c>
      <c r="L5636">
        <v>0.3785</v>
      </c>
      <c r="M5636">
        <v>0.58170900000000003</v>
      </c>
      <c r="N5636" t="s">
        <v>20</v>
      </c>
    </row>
    <row r="5637" spans="1:14" x14ac:dyDescent="0.25">
      <c r="A5637" t="s">
        <v>11290</v>
      </c>
      <c r="B5637" t="s">
        <v>11290</v>
      </c>
      <c r="C5637" t="s">
        <v>15</v>
      </c>
      <c r="D5637" t="s">
        <v>11291</v>
      </c>
      <c r="E5637" t="s">
        <v>17</v>
      </c>
      <c r="F5637" t="s">
        <v>18</v>
      </c>
      <c r="G5637" t="s">
        <v>19</v>
      </c>
      <c r="H5637">
        <v>16.060500000000001</v>
      </c>
      <c r="I5637">
        <v>18.7044</v>
      </c>
      <c r="J5637">
        <v>0.219863</v>
      </c>
      <c r="K5637">
        <v>1.13595</v>
      </c>
      <c r="L5637">
        <v>0.13739999999999999</v>
      </c>
      <c r="M5637">
        <v>0.303394</v>
      </c>
      <c r="N5637" t="s">
        <v>20</v>
      </c>
    </row>
    <row r="5638" spans="1:14" x14ac:dyDescent="0.25">
      <c r="A5638" t="s">
        <v>11292</v>
      </c>
      <c r="B5638" t="s">
        <v>11292</v>
      </c>
      <c r="C5638" t="s">
        <v>15</v>
      </c>
      <c r="D5638" t="s">
        <v>11293</v>
      </c>
      <c r="E5638" t="s">
        <v>17</v>
      </c>
      <c r="F5638" t="s">
        <v>18</v>
      </c>
      <c r="G5638" t="s">
        <v>19</v>
      </c>
      <c r="H5638">
        <v>121.38800000000001</v>
      </c>
      <c r="I5638">
        <v>90.926400000000001</v>
      </c>
      <c r="J5638">
        <v>-0.41685800000000001</v>
      </c>
      <c r="K5638">
        <v>-3.7105299999999999</v>
      </c>
      <c r="L5638">
        <v>1.8E-3</v>
      </c>
      <c r="M5638">
        <v>1.22664E-2</v>
      </c>
      <c r="N5638" t="s">
        <v>23</v>
      </c>
    </row>
    <row r="5639" spans="1:14" x14ac:dyDescent="0.25">
      <c r="A5639" t="s">
        <v>11294</v>
      </c>
      <c r="B5639" t="s">
        <v>11294</v>
      </c>
      <c r="C5639" t="s">
        <v>15</v>
      </c>
      <c r="D5639" t="s">
        <v>11295</v>
      </c>
      <c r="E5639" t="s">
        <v>17</v>
      </c>
      <c r="F5639" t="s">
        <v>18</v>
      </c>
      <c r="G5639" t="s">
        <v>19</v>
      </c>
      <c r="H5639">
        <v>11.0633</v>
      </c>
      <c r="I5639">
        <v>12.275</v>
      </c>
      <c r="J5639">
        <v>0.14993600000000001</v>
      </c>
      <c r="K5639">
        <v>0.69416199999999995</v>
      </c>
      <c r="L5639">
        <v>0.40910000000000002</v>
      </c>
      <c r="M5639">
        <v>0.60800699999999996</v>
      </c>
      <c r="N5639" t="s">
        <v>20</v>
      </c>
    </row>
    <row r="5640" spans="1:14" x14ac:dyDescent="0.25">
      <c r="A5640" t="s">
        <v>11296</v>
      </c>
      <c r="B5640" t="s">
        <v>11296</v>
      </c>
      <c r="C5640" t="s">
        <v>15</v>
      </c>
      <c r="D5640" t="s">
        <v>11297</v>
      </c>
      <c r="E5640" t="s">
        <v>17</v>
      </c>
      <c r="F5640" t="s">
        <v>18</v>
      </c>
      <c r="G5640" t="s">
        <v>19</v>
      </c>
      <c r="H5640">
        <v>3.4535800000000001</v>
      </c>
      <c r="I5640">
        <v>3.16126</v>
      </c>
      <c r="J5640">
        <v>-0.12759200000000001</v>
      </c>
      <c r="K5640">
        <v>-0.428699</v>
      </c>
      <c r="L5640">
        <v>0.53300000000000003</v>
      </c>
      <c r="M5640">
        <v>0.71302600000000005</v>
      </c>
      <c r="N5640" t="s">
        <v>20</v>
      </c>
    </row>
    <row r="5641" spans="1:14" x14ac:dyDescent="0.25">
      <c r="A5641" t="s">
        <v>11298</v>
      </c>
      <c r="B5641" t="s">
        <v>11298</v>
      </c>
      <c r="C5641" t="s">
        <v>15</v>
      </c>
      <c r="D5641" t="s">
        <v>11299</v>
      </c>
      <c r="E5641" t="s">
        <v>17</v>
      </c>
      <c r="F5641" t="s">
        <v>18</v>
      </c>
      <c r="G5641" t="s">
        <v>19</v>
      </c>
      <c r="H5641">
        <v>12.033799999999999</v>
      </c>
      <c r="I5641">
        <v>12.934200000000001</v>
      </c>
      <c r="J5641">
        <v>0.104104</v>
      </c>
      <c r="K5641">
        <v>0.49786900000000001</v>
      </c>
      <c r="L5641">
        <v>0.50580000000000003</v>
      </c>
      <c r="M5641">
        <v>0.69116299999999997</v>
      </c>
      <c r="N5641" t="s">
        <v>20</v>
      </c>
    </row>
    <row r="5642" spans="1:14" x14ac:dyDescent="0.25">
      <c r="A5642" t="s">
        <v>11300</v>
      </c>
      <c r="B5642" t="s">
        <v>11300</v>
      </c>
      <c r="C5642" t="s">
        <v>15</v>
      </c>
      <c r="D5642" t="s">
        <v>11301</v>
      </c>
      <c r="E5642" t="s">
        <v>17</v>
      </c>
      <c r="F5642" t="s">
        <v>18</v>
      </c>
      <c r="G5642" t="s">
        <v>19</v>
      </c>
      <c r="H5642">
        <v>14.5684</v>
      </c>
      <c r="I5642">
        <v>17.4557</v>
      </c>
      <c r="J5642">
        <v>0.26085999999999998</v>
      </c>
      <c r="K5642">
        <v>1.3208800000000001</v>
      </c>
      <c r="L5642">
        <v>4.8300000000000003E-2</v>
      </c>
      <c r="M5642">
        <v>0.14718200000000001</v>
      </c>
      <c r="N5642" t="s">
        <v>20</v>
      </c>
    </row>
    <row r="5643" spans="1:14" x14ac:dyDescent="0.25">
      <c r="A5643" t="s">
        <v>11302</v>
      </c>
      <c r="B5643" t="s">
        <v>11302</v>
      </c>
      <c r="C5643" t="s">
        <v>15</v>
      </c>
      <c r="D5643" t="s">
        <v>11303</v>
      </c>
      <c r="E5643" t="s">
        <v>17</v>
      </c>
      <c r="F5643" t="s">
        <v>18</v>
      </c>
      <c r="G5643" t="s">
        <v>19</v>
      </c>
      <c r="H5643">
        <v>83.296899999999994</v>
      </c>
      <c r="I5643">
        <v>67.795699999999997</v>
      </c>
      <c r="J5643">
        <v>-0.29706900000000003</v>
      </c>
      <c r="K5643">
        <v>-1.9249400000000001</v>
      </c>
      <c r="L5643">
        <v>1.7500000000000002E-2</v>
      </c>
      <c r="M5643">
        <v>7.0682499999999995E-2</v>
      </c>
      <c r="N5643" t="s">
        <v>20</v>
      </c>
    </row>
    <row r="5644" spans="1:14" x14ac:dyDescent="0.25">
      <c r="A5644" t="s">
        <v>11304</v>
      </c>
      <c r="B5644" t="s">
        <v>11304</v>
      </c>
      <c r="C5644" t="s">
        <v>15</v>
      </c>
      <c r="D5644" t="s">
        <v>11305</v>
      </c>
      <c r="E5644" t="s">
        <v>17</v>
      </c>
      <c r="F5644" t="s">
        <v>18</v>
      </c>
      <c r="G5644" t="s">
        <v>19</v>
      </c>
      <c r="H5644">
        <v>12.9444</v>
      </c>
      <c r="I5644">
        <v>19.087599999999998</v>
      </c>
      <c r="J5644">
        <v>0.560303</v>
      </c>
      <c r="K5644">
        <v>2.94774</v>
      </c>
      <c r="L5644">
        <v>4.7499999999999999E-3</v>
      </c>
      <c r="M5644">
        <v>2.6369799999999999E-2</v>
      </c>
      <c r="N5644" t="s">
        <v>23</v>
      </c>
    </row>
    <row r="5645" spans="1:14" x14ac:dyDescent="0.25">
      <c r="A5645" t="s">
        <v>11306</v>
      </c>
      <c r="B5645" t="s">
        <v>11306</v>
      </c>
      <c r="C5645" t="s">
        <v>15</v>
      </c>
      <c r="D5645" t="s">
        <v>11307</v>
      </c>
      <c r="E5645" t="s">
        <v>17</v>
      </c>
      <c r="F5645" t="s">
        <v>18</v>
      </c>
      <c r="G5645" t="s">
        <v>19</v>
      </c>
      <c r="H5645">
        <v>57.453000000000003</v>
      </c>
      <c r="I5645">
        <v>35.532499999999999</v>
      </c>
      <c r="J5645">
        <v>-0.69324300000000005</v>
      </c>
      <c r="K5645">
        <v>-5.9667700000000004</v>
      </c>
      <c r="L5645">
        <v>2.0000000000000001E-4</v>
      </c>
      <c r="M5645">
        <v>2.0524800000000002E-3</v>
      </c>
      <c r="N5645" t="s">
        <v>23</v>
      </c>
    </row>
    <row r="5646" spans="1:14" x14ac:dyDescent="0.25">
      <c r="A5646" t="s">
        <v>11308</v>
      </c>
      <c r="B5646" t="s">
        <v>11308</v>
      </c>
      <c r="C5646" t="s">
        <v>15</v>
      </c>
      <c r="D5646" t="s">
        <v>11309</v>
      </c>
      <c r="E5646" t="s">
        <v>17</v>
      </c>
      <c r="F5646" t="s">
        <v>18</v>
      </c>
      <c r="G5646" t="s">
        <v>19</v>
      </c>
      <c r="H5646">
        <v>55.303899999999999</v>
      </c>
      <c r="I5646">
        <v>51.8476</v>
      </c>
      <c r="J5646">
        <v>-9.3102099999999993E-2</v>
      </c>
      <c r="K5646">
        <v>-0.55723900000000004</v>
      </c>
      <c r="L5646">
        <v>0.44009999999999999</v>
      </c>
      <c r="M5646">
        <v>0.63601700000000005</v>
      </c>
      <c r="N5646" t="s">
        <v>20</v>
      </c>
    </row>
    <row r="5647" spans="1:14" x14ac:dyDescent="0.25">
      <c r="A5647" t="s">
        <v>11310</v>
      </c>
      <c r="B5647" t="s">
        <v>11310</v>
      </c>
      <c r="C5647" t="s">
        <v>15</v>
      </c>
      <c r="D5647" t="s">
        <v>11311</v>
      </c>
      <c r="E5647" t="s">
        <v>17</v>
      </c>
      <c r="F5647" t="s">
        <v>18</v>
      </c>
      <c r="G5647" t="s">
        <v>19</v>
      </c>
      <c r="H5647">
        <v>23.026900000000001</v>
      </c>
      <c r="I5647">
        <v>20.496400000000001</v>
      </c>
      <c r="J5647">
        <v>-0.16794899999999999</v>
      </c>
      <c r="K5647">
        <v>-0.889679</v>
      </c>
      <c r="L5647">
        <v>0.20705000000000001</v>
      </c>
      <c r="M5647">
        <v>0.39646799999999999</v>
      </c>
      <c r="N5647" t="s">
        <v>20</v>
      </c>
    </row>
    <row r="5648" spans="1:14" x14ac:dyDescent="0.25">
      <c r="A5648" t="s">
        <v>11312</v>
      </c>
      <c r="B5648" t="s">
        <v>11312</v>
      </c>
      <c r="C5648" t="s">
        <v>15</v>
      </c>
      <c r="D5648" t="s">
        <v>11313</v>
      </c>
      <c r="E5648" t="s">
        <v>17</v>
      </c>
      <c r="F5648" t="s">
        <v>18</v>
      </c>
      <c r="G5648" t="s">
        <v>19</v>
      </c>
      <c r="H5648">
        <v>21.1981</v>
      </c>
      <c r="I5648">
        <v>24.383299999999998</v>
      </c>
      <c r="J5648">
        <v>0.201957</v>
      </c>
      <c r="K5648">
        <v>1.07497</v>
      </c>
      <c r="L5648">
        <v>0.11695</v>
      </c>
      <c r="M5648">
        <v>0.27195900000000001</v>
      </c>
      <c r="N5648" t="s">
        <v>20</v>
      </c>
    </row>
    <row r="5649" spans="1:14" x14ac:dyDescent="0.25">
      <c r="A5649" t="s">
        <v>11314</v>
      </c>
      <c r="B5649" t="s">
        <v>11314</v>
      </c>
      <c r="C5649" t="s">
        <v>15</v>
      </c>
      <c r="D5649" t="s">
        <v>11315</v>
      </c>
      <c r="E5649" t="s">
        <v>17</v>
      </c>
      <c r="F5649" t="s">
        <v>18</v>
      </c>
      <c r="G5649" t="s">
        <v>19</v>
      </c>
      <c r="H5649">
        <v>18.528099999999998</v>
      </c>
      <c r="I5649">
        <v>20.550599999999999</v>
      </c>
      <c r="J5649">
        <v>0.14946599999999999</v>
      </c>
      <c r="K5649">
        <v>0.78947900000000004</v>
      </c>
      <c r="L5649">
        <v>0.28810000000000002</v>
      </c>
      <c r="M5649">
        <v>0.48969000000000001</v>
      </c>
      <c r="N5649" t="s">
        <v>20</v>
      </c>
    </row>
    <row r="5650" spans="1:14" x14ac:dyDescent="0.25">
      <c r="A5650" t="s">
        <v>11316</v>
      </c>
      <c r="B5650" t="s">
        <v>11316</v>
      </c>
      <c r="C5650" t="s">
        <v>15</v>
      </c>
      <c r="D5650" t="s">
        <v>11317</v>
      </c>
      <c r="E5650" t="s">
        <v>17</v>
      </c>
      <c r="F5650" t="s">
        <v>18</v>
      </c>
      <c r="G5650" t="s">
        <v>19</v>
      </c>
      <c r="H5650">
        <v>57.997900000000001</v>
      </c>
      <c r="I5650">
        <v>52.370800000000003</v>
      </c>
      <c r="J5650">
        <v>-0.14723800000000001</v>
      </c>
      <c r="K5650">
        <v>-1.5030699999999999</v>
      </c>
      <c r="L5650">
        <v>0.42754999999999999</v>
      </c>
      <c r="M5650">
        <v>0.62537799999999999</v>
      </c>
      <c r="N5650" t="s">
        <v>20</v>
      </c>
    </row>
    <row r="5651" spans="1:14" x14ac:dyDescent="0.25">
      <c r="A5651" t="s">
        <v>11318</v>
      </c>
      <c r="B5651" t="s">
        <v>11318</v>
      </c>
      <c r="C5651" t="s">
        <v>15</v>
      </c>
      <c r="D5651" t="s">
        <v>11319</v>
      </c>
      <c r="E5651" t="s">
        <v>17</v>
      </c>
      <c r="F5651" t="s">
        <v>18</v>
      </c>
      <c r="G5651" t="s">
        <v>19</v>
      </c>
      <c r="H5651">
        <v>17.171700000000001</v>
      </c>
      <c r="I5651">
        <v>18.747199999999999</v>
      </c>
      <c r="J5651">
        <v>0.126641</v>
      </c>
      <c r="K5651">
        <v>0.659385</v>
      </c>
      <c r="L5651">
        <v>0.37230000000000002</v>
      </c>
      <c r="M5651">
        <v>0.57553299999999996</v>
      </c>
      <c r="N5651" t="s">
        <v>20</v>
      </c>
    </row>
    <row r="5652" spans="1:14" x14ac:dyDescent="0.25">
      <c r="A5652" t="s">
        <v>11320</v>
      </c>
      <c r="B5652" t="s">
        <v>11320</v>
      </c>
      <c r="C5652" t="s">
        <v>15</v>
      </c>
      <c r="D5652" t="s">
        <v>11321</v>
      </c>
      <c r="E5652" t="s">
        <v>17</v>
      </c>
      <c r="F5652" t="s">
        <v>18</v>
      </c>
      <c r="G5652" t="s">
        <v>19</v>
      </c>
      <c r="H5652">
        <v>30.655899999999999</v>
      </c>
      <c r="I5652">
        <v>24.633099999999999</v>
      </c>
      <c r="J5652">
        <v>-0.31556800000000002</v>
      </c>
      <c r="K5652">
        <v>-1.8019400000000001</v>
      </c>
      <c r="L5652">
        <v>2.1700000000000001E-2</v>
      </c>
      <c r="M5652">
        <v>8.3125900000000003E-2</v>
      </c>
      <c r="N5652" t="s">
        <v>20</v>
      </c>
    </row>
    <row r="5653" spans="1:14" x14ac:dyDescent="0.25">
      <c r="A5653" t="s">
        <v>11322</v>
      </c>
      <c r="B5653" t="s">
        <v>11322</v>
      </c>
      <c r="C5653" t="s">
        <v>15</v>
      </c>
      <c r="D5653" t="s">
        <v>11323</v>
      </c>
      <c r="E5653" t="s">
        <v>17</v>
      </c>
      <c r="F5653" t="s">
        <v>18</v>
      </c>
      <c r="G5653" t="s">
        <v>19</v>
      </c>
      <c r="H5653">
        <v>31.753699999999998</v>
      </c>
      <c r="I5653">
        <v>28.157399999999999</v>
      </c>
      <c r="J5653">
        <v>-0.17341100000000001</v>
      </c>
      <c r="K5653">
        <v>-1.06481</v>
      </c>
      <c r="L5653">
        <v>0.2354</v>
      </c>
      <c r="M5653">
        <v>0.43041099999999999</v>
      </c>
      <c r="N5653" t="s">
        <v>20</v>
      </c>
    </row>
    <row r="5654" spans="1:14" x14ac:dyDescent="0.25">
      <c r="A5654" t="s">
        <v>11324</v>
      </c>
      <c r="B5654" t="s">
        <v>11324</v>
      </c>
      <c r="C5654" t="s">
        <v>15</v>
      </c>
      <c r="D5654" t="s">
        <v>11325</v>
      </c>
      <c r="E5654" t="s">
        <v>17</v>
      </c>
      <c r="F5654" t="s">
        <v>18</v>
      </c>
      <c r="G5654" t="s">
        <v>19</v>
      </c>
      <c r="H5654">
        <v>23.520600000000002</v>
      </c>
      <c r="I5654">
        <v>15.2437</v>
      </c>
      <c r="J5654">
        <v>-0.62570899999999996</v>
      </c>
      <c r="K5654">
        <v>-3.2641900000000001</v>
      </c>
      <c r="L5654" s="1">
        <v>5.0000000000000002E-5</v>
      </c>
      <c r="M5654">
        <v>6.0270500000000004E-4</v>
      </c>
      <c r="N5654" t="s">
        <v>23</v>
      </c>
    </row>
    <row r="5655" spans="1:14" x14ac:dyDescent="0.25">
      <c r="A5655" t="s">
        <v>11326</v>
      </c>
      <c r="B5655" t="s">
        <v>11326</v>
      </c>
      <c r="C5655" t="s">
        <v>15</v>
      </c>
      <c r="D5655" t="s">
        <v>11327</v>
      </c>
      <c r="E5655" t="s">
        <v>17</v>
      </c>
      <c r="F5655" t="s">
        <v>18</v>
      </c>
      <c r="G5655" t="s">
        <v>19</v>
      </c>
      <c r="H5655">
        <v>10.4862</v>
      </c>
      <c r="I5655">
        <v>10.8588</v>
      </c>
      <c r="J5655">
        <v>5.0367700000000001E-2</v>
      </c>
      <c r="K5655">
        <v>0.23355200000000001</v>
      </c>
      <c r="L5655">
        <v>0.73675000000000002</v>
      </c>
      <c r="M5655">
        <v>0.85655199999999998</v>
      </c>
      <c r="N5655" t="s">
        <v>20</v>
      </c>
    </row>
    <row r="5656" spans="1:14" x14ac:dyDescent="0.25">
      <c r="A5656" t="s">
        <v>11328</v>
      </c>
      <c r="B5656" t="s">
        <v>11328</v>
      </c>
      <c r="C5656" t="s">
        <v>15</v>
      </c>
      <c r="D5656" t="s">
        <v>11329</v>
      </c>
      <c r="E5656" t="s">
        <v>17</v>
      </c>
      <c r="F5656" t="s">
        <v>18</v>
      </c>
      <c r="G5656" t="s">
        <v>19</v>
      </c>
      <c r="H5656">
        <v>28.449300000000001</v>
      </c>
      <c r="I5656">
        <v>24.9803</v>
      </c>
      <c r="J5656">
        <v>-0.18760499999999999</v>
      </c>
      <c r="K5656">
        <v>-1.1010800000000001</v>
      </c>
      <c r="L5656">
        <v>0.20065</v>
      </c>
      <c r="M5656">
        <v>0.38835999999999998</v>
      </c>
      <c r="N5656" t="s">
        <v>20</v>
      </c>
    </row>
    <row r="5657" spans="1:14" x14ac:dyDescent="0.25">
      <c r="A5657" t="s">
        <v>11330</v>
      </c>
      <c r="B5657" t="s">
        <v>11330</v>
      </c>
      <c r="C5657" t="s">
        <v>15</v>
      </c>
      <c r="D5657" t="s">
        <v>11331</v>
      </c>
      <c r="E5657" t="s">
        <v>17</v>
      </c>
      <c r="F5657" t="s">
        <v>18</v>
      </c>
      <c r="G5657" t="s">
        <v>19</v>
      </c>
      <c r="H5657">
        <v>0.87286600000000003</v>
      </c>
      <c r="I5657">
        <v>2.8864000000000001</v>
      </c>
      <c r="J5657">
        <v>1.7254400000000001</v>
      </c>
      <c r="K5657">
        <v>3.0739999999999998</v>
      </c>
      <c r="L5657">
        <v>1.4800000000000001E-2</v>
      </c>
      <c r="M5657">
        <v>6.1955299999999998E-2</v>
      </c>
      <c r="N5657" t="s">
        <v>20</v>
      </c>
    </row>
    <row r="5658" spans="1:14" x14ac:dyDescent="0.25">
      <c r="A5658" t="s">
        <v>11332</v>
      </c>
      <c r="B5658" t="s">
        <v>11332</v>
      </c>
      <c r="C5658" t="s">
        <v>15</v>
      </c>
      <c r="D5658" t="s">
        <v>11333</v>
      </c>
      <c r="E5658" t="s">
        <v>17</v>
      </c>
      <c r="F5658" t="s">
        <v>18</v>
      </c>
      <c r="G5658" t="s">
        <v>19</v>
      </c>
      <c r="H5658">
        <v>1.26753</v>
      </c>
      <c r="I5658">
        <v>1.92947</v>
      </c>
      <c r="J5658">
        <v>0.60618799999999995</v>
      </c>
      <c r="K5658">
        <v>1.39371</v>
      </c>
      <c r="L5658">
        <v>6.0900000000000003E-2</v>
      </c>
      <c r="M5658">
        <v>0.17441000000000001</v>
      </c>
      <c r="N5658" t="s">
        <v>20</v>
      </c>
    </row>
    <row r="5659" spans="1:14" x14ac:dyDescent="0.25">
      <c r="A5659" t="s">
        <v>11334</v>
      </c>
      <c r="B5659" t="s">
        <v>11334</v>
      </c>
      <c r="C5659" t="s">
        <v>15</v>
      </c>
      <c r="D5659" t="s">
        <v>11335</v>
      </c>
      <c r="E5659" t="s">
        <v>17</v>
      </c>
      <c r="F5659" t="s">
        <v>18</v>
      </c>
      <c r="G5659" t="s">
        <v>19</v>
      </c>
      <c r="H5659">
        <v>31.6096</v>
      </c>
      <c r="I5659">
        <v>32.140799999999999</v>
      </c>
      <c r="J5659">
        <v>2.4042600000000001E-2</v>
      </c>
      <c r="K5659">
        <v>0.132659</v>
      </c>
      <c r="L5659">
        <v>0.84319999999999995</v>
      </c>
      <c r="M5659">
        <v>0.91788700000000001</v>
      </c>
      <c r="N5659" t="s">
        <v>20</v>
      </c>
    </row>
    <row r="5660" spans="1:14" x14ac:dyDescent="0.25">
      <c r="A5660" t="s">
        <v>11336</v>
      </c>
      <c r="B5660" t="s">
        <v>11336</v>
      </c>
      <c r="C5660" t="s">
        <v>15</v>
      </c>
      <c r="D5660" t="s">
        <v>11337</v>
      </c>
      <c r="E5660" t="s">
        <v>17</v>
      </c>
      <c r="F5660" t="s">
        <v>18</v>
      </c>
      <c r="G5660" t="s">
        <v>19</v>
      </c>
      <c r="H5660">
        <v>1.7349399999999999</v>
      </c>
      <c r="I5660">
        <v>8.9481099999999998</v>
      </c>
      <c r="J5660">
        <v>2.3666999999999998</v>
      </c>
      <c r="K5660">
        <v>7.02346</v>
      </c>
      <c r="L5660">
        <v>3.5349999999999999E-2</v>
      </c>
      <c r="M5660">
        <v>0.118122</v>
      </c>
      <c r="N5660" t="s">
        <v>20</v>
      </c>
    </row>
    <row r="5661" spans="1:14" x14ac:dyDescent="0.25">
      <c r="A5661" t="s">
        <v>11338</v>
      </c>
      <c r="B5661" t="s">
        <v>11338</v>
      </c>
      <c r="C5661" t="s">
        <v>15</v>
      </c>
      <c r="D5661" t="s">
        <v>11339</v>
      </c>
      <c r="E5661" t="s">
        <v>17</v>
      </c>
      <c r="F5661" t="s">
        <v>18</v>
      </c>
      <c r="G5661" t="s">
        <v>19</v>
      </c>
      <c r="H5661">
        <v>15.2583</v>
      </c>
      <c r="I5661">
        <v>15.579599999999999</v>
      </c>
      <c r="J5661">
        <v>3.0058100000000001E-2</v>
      </c>
      <c r="K5661">
        <v>0.15198999999999999</v>
      </c>
      <c r="L5661">
        <v>0.85894999999999999</v>
      </c>
      <c r="M5661">
        <v>0.92648699999999995</v>
      </c>
      <c r="N5661" t="s">
        <v>20</v>
      </c>
    </row>
    <row r="5662" spans="1:14" x14ac:dyDescent="0.25">
      <c r="A5662" t="s">
        <v>11340</v>
      </c>
      <c r="B5662" t="s">
        <v>11340</v>
      </c>
      <c r="C5662" t="s">
        <v>15</v>
      </c>
      <c r="D5662" t="s">
        <v>11341</v>
      </c>
      <c r="E5662" t="s">
        <v>17</v>
      </c>
      <c r="F5662" t="s">
        <v>18</v>
      </c>
      <c r="G5662" t="s">
        <v>19</v>
      </c>
      <c r="H5662">
        <v>48.757599999999996</v>
      </c>
      <c r="I5662">
        <v>53.577500000000001</v>
      </c>
      <c r="J5662">
        <v>0.13599800000000001</v>
      </c>
      <c r="K5662">
        <v>0.95179400000000003</v>
      </c>
      <c r="L5662">
        <v>0.31900000000000001</v>
      </c>
      <c r="M5662">
        <v>0.52217400000000003</v>
      </c>
      <c r="N5662" t="s">
        <v>20</v>
      </c>
    </row>
    <row r="5663" spans="1:14" x14ac:dyDescent="0.25">
      <c r="A5663" t="s">
        <v>11342</v>
      </c>
      <c r="B5663" t="s">
        <v>11342</v>
      </c>
      <c r="C5663" t="s">
        <v>15</v>
      </c>
      <c r="D5663" t="s">
        <v>11343</v>
      </c>
      <c r="E5663" t="s">
        <v>17</v>
      </c>
      <c r="F5663" t="s">
        <v>18</v>
      </c>
      <c r="G5663" t="s">
        <v>19</v>
      </c>
      <c r="H5663">
        <v>266.86799999999999</v>
      </c>
      <c r="I5663">
        <v>363.33699999999999</v>
      </c>
      <c r="J5663">
        <v>0.44518200000000002</v>
      </c>
      <c r="K5663">
        <v>4.4784800000000002</v>
      </c>
      <c r="L5663">
        <v>1.4999999999999999E-4</v>
      </c>
      <c r="M5663">
        <v>1.6089699999999999E-3</v>
      </c>
      <c r="N5663" t="s">
        <v>23</v>
      </c>
    </row>
    <row r="5664" spans="1:14" x14ac:dyDescent="0.25">
      <c r="A5664" t="s">
        <v>11344</v>
      </c>
      <c r="B5664" t="s">
        <v>11344</v>
      </c>
      <c r="C5664" t="s">
        <v>15</v>
      </c>
      <c r="D5664" t="s">
        <v>11345</v>
      </c>
      <c r="E5664" t="s">
        <v>17</v>
      </c>
      <c r="F5664" t="s">
        <v>18</v>
      </c>
      <c r="G5664" t="s">
        <v>19</v>
      </c>
      <c r="H5664">
        <v>13.006600000000001</v>
      </c>
      <c r="I5664">
        <v>13.535600000000001</v>
      </c>
      <c r="J5664">
        <v>5.7517800000000001E-2</v>
      </c>
      <c r="K5664">
        <v>0.27935900000000002</v>
      </c>
      <c r="L5664">
        <v>0.76049999999999995</v>
      </c>
      <c r="M5664">
        <v>0.87122500000000003</v>
      </c>
      <c r="N5664" t="s">
        <v>20</v>
      </c>
    </row>
    <row r="5665" spans="1:14" x14ac:dyDescent="0.25">
      <c r="A5665" t="s">
        <v>11346</v>
      </c>
      <c r="B5665" t="s">
        <v>11346</v>
      </c>
      <c r="C5665" t="s">
        <v>15</v>
      </c>
      <c r="D5665" t="s">
        <v>11347</v>
      </c>
      <c r="E5665" t="s">
        <v>17</v>
      </c>
      <c r="F5665" t="s">
        <v>18</v>
      </c>
      <c r="G5665" t="s">
        <v>19</v>
      </c>
      <c r="H5665">
        <v>44.623899999999999</v>
      </c>
      <c r="I5665">
        <v>36.639699999999998</v>
      </c>
      <c r="J5665">
        <v>-0.28440799999999999</v>
      </c>
      <c r="K5665">
        <v>-1.8340399999999999</v>
      </c>
      <c r="L5665">
        <v>4.0550000000000003E-2</v>
      </c>
      <c r="M5665">
        <v>0.13014600000000001</v>
      </c>
      <c r="N5665" t="s">
        <v>20</v>
      </c>
    </row>
    <row r="5666" spans="1:14" x14ac:dyDescent="0.25">
      <c r="A5666" t="s">
        <v>11348</v>
      </c>
      <c r="B5666" t="s">
        <v>11348</v>
      </c>
      <c r="C5666" t="s">
        <v>15</v>
      </c>
      <c r="D5666" t="s">
        <v>11349</v>
      </c>
      <c r="E5666" t="s">
        <v>17</v>
      </c>
      <c r="F5666" t="s">
        <v>18</v>
      </c>
      <c r="G5666" t="s">
        <v>19</v>
      </c>
      <c r="H5666">
        <v>65.694299999999998</v>
      </c>
      <c r="I5666">
        <v>74.246300000000005</v>
      </c>
      <c r="J5666">
        <v>0.17655100000000001</v>
      </c>
      <c r="K5666">
        <v>1.37384</v>
      </c>
      <c r="L5666">
        <v>0.19059999999999999</v>
      </c>
      <c r="M5666">
        <v>0.376641</v>
      </c>
      <c r="N5666" t="s">
        <v>20</v>
      </c>
    </row>
    <row r="5667" spans="1:14" x14ac:dyDescent="0.25">
      <c r="A5667" t="s">
        <v>11350</v>
      </c>
      <c r="B5667" t="s">
        <v>11350</v>
      </c>
      <c r="C5667" t="s">
        <v>15</v>
      </c>
      <c r="D5667" t="s">
        <v>11351</v>
      </c>
      <c r="E5667" t="s">
        <v>17</v>
      </c>
      <c r="F5667" t="s">
        <v>18</v>
      </c>
      <c r="G5667" t="s">
        <v>19</v>
      </c>
      <c r="H5667">
        <v>16.659600000000001</v>
      </c>
      <c r="I5667">
        <v>17.603000000000002</v>
      </c>
      <c r="J5667">
        <v>7.9464599999999996E-2</v>
      </c>
      <c r="K5667">
        <v>0.40394200000000002</v>
      </c>
      <c r="L5667">
        <v>0.52880000000000005</v>
      </c>
      <c r="M5667">
        <v>0.70999100000000004</v>
      </c>
      <c r="N5667" t="s">
        <v>20</v>
      </c>
    </row>
    <row r="5668" spans="1:14" x14ac:dyDescent="0.25">
      <c r="A5668" t="s">
        <v>11352</v>
      </c>
      <c r="B5668" t="s">
        <v>11352</v>
      </c>
      <c r="C5668" t="s">
        <v>15</v>
      </c>
      <c r="D5668" t="s">
        <v>11353</v>
      </c>
      <c r="E5668" t="s">
        <v>17</v>
      </c>
      <c r="F5668" t="s">
        <v>18</v>
      </c>
      <c r="G5668" t="s">
        <v>19</v>
      </c>
      <c r="H5668">
        <v>22.0198</v>
      </c>
      <c r="I5668">
        <v>23.764399999999998</v>
      </c>
      <c r="J5668">
        <v>0.110001</v>
      </c>
      <c r="K5668">
        <v>0.65212300000000001</v>
      </c>
      <c r="L5668">
        <v>0.53190000000000004</v>
      </c>
      <c r="M5668">
        <v>0.71226699999999998</v>
      </c>
      <c r="N5668" t="s">
        <v>20</v>
      </c>
    </row>
    <row r="5669" spans="1:14" x14ac:dyDescent="0.25">
      <c r="A5669" t="s">
        <v>11354</v>
      </c>
      <c r="B5669" t="s">
        <v>11354</v>
      </c>
      <c r="C5669" t="s">
        <v>15</v>
      </c>
      <c r="D5669" t="s">
        <v>11355</v>
      </c>
      <c r="E5669" t="s">
        <v>17</v>
      </c>
      <c r="F5669" t="s">
        <v>18</v>
      </c>
      <c r="G5669" t="s">
        <v>19</v>
      </c>
      <c r="H5669">
        <v>11.0161</v>
      </c>
      <c r="I5669">
        <v>35.802799999999998</v>
      </c>
      <c r="J5669">
        <v>1.70045</v>
      </c>
      <c r="K5669">
        <v>8.6788000000000007</v>
      </c>
      <c r="L5669" s="1">
        <v>5.0000000000000002E-5</v>
      </c>
      <c r="M5669">
        <v>6.0270500000000004E-4</v>
      </c>
      <c r="N5669" t="s">
        <v>23</v>
      </c>
    </row>
    <row r="5670" spans="1:14" x14ac:dyDescent="0.25">
      <c r="A5670" t="s">
        <v>11356</v>
      </c>
      <c r="B5670" t="s">
        <v>11356</v>
      </c>
      <c r="C5670" t="s">
        <v>15</v>
      </c>
      <c r="D5670" t="s">
        <v>11357</v>
      </c>
      <c r="E5670" t="s">
        <v>17</v>
      </c>
      <c r="F5670" t="s">
        <v>18</v>
      </c>
      <c r="G5670" t="s">
        <v>19</v>
      </c>
      <c r="H5670">
        <v>20.620699999999999</v>
      </c>
      <c r="I5670">
        <v>24.9026</v>
      </c>
      <c r="J5670">
        <v>0.27220299999999997</v>
      </c>
      <c r="K5670">
        <v>1.55277</v>
      </c>
      <c r="L5670">
        <v>7.7799999999999994E-2</v>
      </c>
      <c r="M5670">
        <v>0.206372</v>
      </c>
      <c r="N5670" t="s">
        <v>20</v>
      </c>
    </row>
    <row r="5671" spans="1:14" x14ac:dyDescent="0.25">
      <c r="A5671" t="s">
        <v>11358</v>
      </c>
      <c r="B5671" t="s">
        <v>11358</v>
      </c>
      <c r="C5671" t="s">
        <v>15</v>
      </c>
      <c r="D5671" t="s">
        <v>11359</v>
      </c>
      <c r="E5671" t="s">
        <v>17</v>
      </c>
      <c r="F5671" t="s">
        <v>18</v>
      </c>
      <c r="G5671" t="s">
        <v>19</v>
      </c>
      <c r="H5671">
        <v>15.761100000000001</v>
      </c>
      <c r="I5671">
        <v>13.6653</v>
      </c>
      <c r="J5671">
        <v>-0.205849</v>
      </c>
      <c r="K5671">
        <v>-1.0257400000000001</v>
      </c>
      <c r="L5671">
        <v>0.14465</v>
      </c>
      <c r="M5671">
        <v>0.31356499999999998</v>
      </c>
      <c r="N5671" t="s">
        <v>20</v>
      </c>
    </row>
    <row r="5672" spans="1:14" x14ac:dyDescent="0.25">
      <c r="A5672" t="s">
        <v>11360</v>
      </c>
      <c r="B5672" t="s">
        <v>11360</v>
      </c>
      <c r="C5672" t="s">
        <v>15</v>
      </c>
      <c r="D5672" t="s">
        <v>11361</v>
      </c>
      <c r="E5672" t="s">
        <v>17</v>
      </c>
      <c r="F5672" t="s">
        <v>18</v>
      </c>
      <c r="G5672" t="s">
        <v>19</v>
      </c>
      <c r="H5672">
        <v>36.1312</v>
      </c>
      <c r="I5672">
        <v>29.027100000000001</v>
      </c>
      <c r="J5672">
        <v>-0.31584499999999999</v>
      </c>
      <c r="K5672">
        <v>-2.0691000000000002</v>
      </c>
      <c r="L5672">
        <v>4.4499999999999998E-2</v>
      </c>
      <c r="M5672">
        <v>0.139267</v>
      </c>
      <c r="N5672" t="s">
        <v>20</v>
      </c>
    </row>
    <row r="5673" spans="1:14" x14ac:dyDescent="0.25">
      <c r="A5673" t="s">
        <v>11362</v>
      </c>
      <c r="B5673" t="s">
        <v>11362</v>
      </c>
      <c r="C5673" t="s">
        <v>15</v>
      </c>
      <c r="D5673" t="s">
        <v>11363</v>
      </c>
      <c r="E5673" t="s">
        <v>17</v>
      </c>
      <c r="F5673" t="s">
        <v>18</v>
      </c>
      <c r="G5673" t="s">
        <v>19</v>
      </c>
      <c r="H5673">
        <v>11.113799999999999</v>
      </c>
      <c r="I5673">
        <v>10.912100000000001</v>
      </c>
      <c r="J5673">
        <v>-2.6419700000000001E-2</v>
      </c>
      <c r="K5673">
        <v>-0.12661600000000001</v>
      </c>
      <c r="L5673">
        <v>0.84494999999999998</v>
      </c>
      <c r="M5673">
        <v>0.91907099999999997</v>
      </c>
      <c r="N5673" t="s">
        <v>20</v>
      </c>
    </row>
    <row r="5674" spans="1:14" x14ac:dyDescent="0.25">
      <c r="A5674" t="s">
        <v>11364</v>
      </c>
      <c r="B5674" t="s">
        <v>11364</v>
      </c>
      <c r="C5674" t="s">
        <v>15</v>
      </c>
      <c r="D5674" t="s">
        <v>11365</v>
      </c>
      <c r="E5674" t="s">
        <v>17</v>
      </c>
      <c r="F5674" t="s">
        <v>18</v>
      </c>
      <c r="G5674" t="s">
        <v>19</v>
      </c>
      <c r="H5674">
        <v>10.7577</v>
      </c>
      <c r="I5674">
        <v>9.4016199999999994</v>
      </c>
      <c r="J5674">
        <v>-0.19438900000000001</v>
      </c>
      <c r="K5674">
        <v>-0.86253899999999994</v>
      </c>
      <c r="L5674">
        <v>0.28965000000000002</v>
      </c>
      <c r="M5674">
        <v>0.49158600000000002</v>
      </c>
      <c r="N5674" t="s">
        <v>20</v>
      </c>
    </row>
    <row r="5675" spans="1:14" x14ac:dyDescent="0.25">
      <c r="A5675" t="s">
        <v>11366</v>
      </c>
      <c r="B5675" t="s">
        <v>11366</v>
      </c>
      <c r="C5675" t="s">
        <v>15</v>
      </c>
      <c r="D5675" t="s">
        <v>11367</v>
      </c>
      <c r="E5675" t="s">
        <v>17</v>
      </c>
      <c r="F5675" t="s">
        <v>18</v>
      </c>
      <c r="G5675" t="s">
        <v>19</v>
      </c>
      <c r="H5675">
        <v>112.81399999999999</v>
      </c>
      <c r="I5675">
        <v>102.812</v>
      </c>
      <c r="J5675">
        <v>-0.133936</v>
      </c>
      <c r="K5675">
        <v>-1.6994400000000001</v>
      </c>
      <c r="L5675">
        <v>0.38340000000000002</v>
      </c>
      <c r="M5675">
        <v>0.58634399999999998</v>
      </c>
      <c r="N5675" t="s">
        <v>20</v>
      </c>
    </row>
    <row r="5676" spans="1:14" x14ac:dyDescent="0.25">
      <c r="A5676" t="s">
        <v>11368</v>
      </c>
      <c r="B5676" t="s">
        <v>11368</v>
      </c>
      <c r="C5676" t="s">
        <v>15</v>
      </c>
      <c r="D5676" t="s">
        <v>11369</v>
      </c>
      <c r="E5676" t="s">
        <v>17</v>
      </c>
      <c r="F5676" t="s">
        <v>18</v>
      </c>
      <c r="G5676" t="s">
        <v>19</v>
      </c>
      <c r="H5676">
        <v>50.005299999999998</v>
      </c>
      <c r="I5676">
        <v>48.771799999999999</v>
      </c>
      <c r="J5676">
        <v>-3.6032500000000002E-2</v>
      </c>
      <c r="K5676">
        <v>-0.26892899999999997</v>
      </c>
      <c r="L5676">
        <v>0.79800000000000004</v>
      </c>
      <c r="M5676">
        <v>0.89242500000000002</v>
      </c>
      <c r="N5676" t="s">
        <v>20</v>
      </c>
    </row>
    <row r="5677" spans="1:14" x14ac:dyDescent="0.25">
      <c r="A5677" t="s">
        <v>11370</v>
      </c>
      <c r="B5677" t="s">
        <v>11370</v>
      </c>
      <c r="C5677" t="s">
        <v>15</v>
      </c>
      <c r="D5677" t="s">
        <v>11371</v>
      </c>
      <c r="E5677" t="s">
        <v>17</v>
      </c>
      <c r="F5677" t="s">
        <v>18</v>
      </c>
      <c r="G5677" t="s">
        <v>19</v>
      </c>
      <c r="H5677">
        <v>19.676100000000002</v>
      </c>
      <c r="I5677">
        <v>25.980399999999999</v>
      </c>
      <c r="J5677">
        <v>0.400978</v>
      </c>
      <c r="K5677">
        <v>2.2957299999999998</v>
      </c>
      <c r="L5677">
        <v>1.3950000000000001E-2</v>
      </c>
      <c r="M5677">
        <v>5.9497899999999999E-2</v>
      </c>
      <c r="N5677" t="s">
        <v>20</v>
      </c>
    </row>
    <row r="5678" spans="1:14" x14ac:dyDescent="0.25">
      <c r="A5678" t="s">
        <v>11372</v>
      </c>
      <c r="B5678" t="s">
        <v>11372</v>
      </c>
      <c r="C5678" t="s">
        <v>15</v>
      </c>
      <c r="D5678" t="s">
        <v>11373</v>
      </c>
      <c r="E5678" t="s">
        <v>17</v>
      </c>
      <c r="F5678" t="s">
        <v>18</v>
      </c>
      <c r="G5678" t="s">
        <v>19</v>
      </c>
      <c r="H5678">
        <v>9.9100099999999998</v>
      </c>
      <c r="I5678">
        <v>13.727499999999999</v>
      </c>
      <c r="J5678">
        <v>0.47011199999999997</v>
      </c>
      <c r="K5678">
        <v>2.5148600000000001</v>
      </c>
      <c r="L5678">
        <v>0.11505</v>
      </c>
      <c r="M5678">
        <v>0.26877299999999998</v>
      </c>
      <c r="N5678" t="s">
        <v>20</v>
      </c>
    </row>
    <row r="5679" spans="1:14" x14ac:dyDescent="0.25">
      <c r="A5679" t="s">
        <v>11374</v>
      </c>
      <c r="B5679" t="s">
        <v>11374</v>
      </c>
      <c r="C5679" t="s">
        <v>15</v>
      </c>
      <c r="D5679" t="s">
        <v>11375</v>
      </c>
      <c r="E5679" t="s">
        <v>17</v>
      </c>
      <c r="F5679" t="s">
        <v>18</v>
      </c>
      <c r="G5679" t="s">
        <v>19</v>
      </c>
      <c r="H5679">
        <v>34.147799999999997</v>
      </c>
      <c r="I5679">
        <v>31.6403</v>
      </c>
      <c r="J5679">
        <v>-0.11003</v>
      </c>
      <c r="K5679">
        <v>-0.60663699999999998</v>
      </c>
      <c r="L5679">
        <v>0.36525000000000002</v>
      </c>
      <c r="M5679">
        <v>0.56845900000000005</v>
      </c>
      <c r="N5679" t="s">
        <v>20</v>
      </c>
    </row>
    <row r="5680" spans="1:14" x14ac:dyDescent="0.25">
      <c r="A5680" t="s">
        <v>11376</v>
      </c>
      <c r="B5680" t="s">
        <v>11376</v>
      </c>
      <c r="C5680" t="s">
        <v>15</v>
      </c>
      <c r="D5680" t="s">
        <v>11377</v>
      </c>
      <c r="E5680" t="s">
        <v>17</v>
      </c>
      <c r="F5680" t="s">
        <v>18</v>
      </c>
      <c r="G5680" t="s">
        <v>19</v>
      </c>
      <c r="H5680">
        <v>32.8598</v>
      </c>
      <c r="I5680">
        <v>31.909300000000002</v>
      </c>
      <c r="J5680">
        <v>-4.2347599999999999E-2</v>
      </c>
      <c r="K5680">
        <v>-0.245944</v>
      </c>
      <c r="L5680">
        <v>0.75129999999999997</v>
      </c>
      <c r="M5680">
        <v>0.86635399999999996</v>
      </c>
      <c r="N5680" t="s">
        <v>20</v>
      </c>
    </row>
    <row r="5681" spans="1:14" x14ac:dyDescent="0.25">
      <c r="A5681" t="s">
        <v>11378</v>
      </c>
      <c r="B5681" t="s">
        <v>11378</v>
      </c>
      <c r="C5681" t="s">
        <v>15</v>
      </c>
      <c r="D5681" t="s">
        <v>11379</v>
      </c>
      <c r="E5681" t="s">
        <v>17</v>
      </c>
      <c r="F5681" t="s">
        <v>18</v>
      </c>
      <c r="G5681" t="s">
        <v>19</v>
      </c>
      <c r="H5681">
        <v>31.259799999999998</v>
      </c>
      <c r="I5681">
        <v>33.714700000000001</v>
      </c>
      <c r="J5681">
        <v>0.109071</v>
      </c>
      <c r="K5681">
        <v>0.60590999999999995</v>
      </c>
      <c r="L5681">
        <v>0.39150000000000001</v>
      </c>
      <c r="M5681">
        <v>0.59354600000000002</v>
      </c>
      <c r="N5681" t="s">
        <v>20</v>
      </c>
    </row>
    <row r="5682" spans="1:14" x14ac:dyDescent="0.25">
      <c r="A5682" t="s">
        <v>11380</v>
      </c>
      <c r="B5682" t="s">
        <v>11380</v>
      </c>
      <c r="C5682" t="s">
        <v>15</v>
      </c>
      <c r="D5682" t="s">
        <v>11381</v>
      </c>
      <c r="E5682" t="s">
        <v>17</v>
      </c>
      <c r="F5682" t="s">
        <v>18</v>
      </c>
      <c r="G5682" t="s">
        <v>19</v>
      </c>
      <c r="H5682">
        <v>43.214100000000002</v>
      </c>
      <c r="I5682">
        <v>43.078699999999998</v>
      </c>
      <c r="J5682">
        <v>-4.5280900000000002E-3</v>
      </c>
      <c r="K5682">
        <v>-3.9237300000000003E-2</v>
      </c>
      <c r="L5682">
        <v>0.98780000000000001</v>
      </c>
      <c r="M5682">
        <v>0.99309199999999997</v>
      </c>
      <c r="N5682" t="s">
        <v>20</v>
      </c>
    </row>
    <row r="5683" spans="1:14" x14ac:dyDescent="0.25">
      <c r="A5683" t="s">
        <v>11382</v>
      </c>
      <c r="B5683" t="s">
        <v>11382</v>
      </c>
      <c r="C5683" t="s">
        <v>15</v>
      </c>
      <c r="D5683" t="s">
        <v>11383</v>
      </c>
      <c r="E5683" t="s">
        <v>17</v>
      </c>
      <c r="F5683" t="s">
        <v>18</v>
      </c>
      <c r="G5683" t="s">
        <v>19</v>
      </c>
      <c r="H5683">
        <v>70.712299999999999</v>
      </c>
      <c r="I5683">
        <v>58.839399999999998</v>
      </c>
      <c r="J5683">
        <v>-0.265179</v>
      </c>
      <c r="K5683">
        <v>-2.9855399999999999</v>
      </c>
      <c r="L5683">
        <v>0.15604999999999999</v>
      </c>
      <c r="M5683">
        <v>0.33043499999999998</v>
      </c>
      <c r="N5683" t="s">
        <v>20</v>
      </c>
    </row>
    <row r="5684" spans="1:14" x14ac:dyDescent="0.25">
      <c r="A5684" t="s">
        <v>11384</v>
      </c>
      <c r="B5684" t="s">
        <v>11384</v>
      </c>
      <c r="C5684" t="s">
        <v>15</v>
      </c>
      <c r="D5684" t="s">
        <v>11385</v>
      </c>
      <c r="E5684" t="s">
        <v>17</v>
      </c>
      <c r="F5684" t="s">
        <v>18</v>
      </c>
      <c r="G5684" t="s">
        <v>19</v>
      </c>
      <c r="H5684">
        <v>9.6476400000000009</v>
      </c>
      <c r="I5684">
        <v>6.5571700000000002</v>
      </c>
      <c r="J5684">
        <v>-0.55710300000000001</v>
      </c>
      <c r="K5684">
        <v>-2.3037200000000002</v>
      </c>
      <c r="L5684">
        <v>3.9849999999999997E-2</v>
      </c>
      <c r="M5684">
        <v>0.12834699999999999</v>
      </c>
      <c r="N5684" t="s">
        <v>20</v>
      </c>
    </row>
    <row r="5685" spans="1:14" x14ac:dyDescent="0.25">
      <c r="A5685" t="s">
        <v>11386</v>
      </c>
      <c r="B5685" t="s">
        <v>11386</v>
      </c>
      <c r="C5685" t="s">
        <v>15</v>
      </c>
      <c r="D5685" t="s">
        <v>11387</v>
      </c>
      <c r="E5685" t="s">
        <v>17</v>
      </c>
      <c r="F5685" t="s">
        <v>18</v>
      </c>
      <c r="G5685" t="s">
        <v>19</v>
      </c>
      <c r="H5685">
        <v>53.042099999999998</v>
      </c>
      <c r="I5685">
        <v>47.659500000000001</v>
      </c>
      <c r="J5685">
        <v>-0.15437500000000001</v>
      </c>
      <c r="K5685">
        <v>-1.1857</v>
      </c>
      <c r="L5685">
        <v>0.28739999999999999</v>
      </c>
      <c r="M5685">
        <v>0.489122</v>
      </c>
      <c r="N5685" t="s">
        <v>20</v>
      </c>
    </row>
    <row r="5686" spans="1:14" x14ac:dyDescent="0.25">
      <c r="A5686" t="s">
        <v>11388</v>
      </c>
      <c r="B5686" t="s">
        <v>11388</v>
      </c>
      <c r="C5686" t="s">
        <v>15</v>
      </c>
      <c r="D5686" t="s">
        <v>11389</v>
      </c>
      <c r="E5686" t="s">
        <v>17</v>
      </c>
      <c r="F5686" t="s">
        <v>18</v>
      </c>
      <c r="G5686" t="s">
        <v>19</v>
      </c>
      <c r="H5686">
        <v>24.2546</v>
      </c>
      <c r="I5686">
        <v>22.851199999999999</v>
      </c>
      <c r="J5686">
        <v>-8.5987099999999997E-2</v>
      </c>
      <c r="K5686">
        <v>-0.49338399999999999</v>
      </c>
      <c r="L5686">
        <v>0.57884999999999998</v>
      </c>
      <c r="M5686">
        <v>0.74638599999999999</v>
      </c>
      <c r="N5686" t="s">
        <v>20</v>
      </c>
    </row>
    <row r="5687" spans="1:14" x14ac:dyDescent="0.25">
      <c r="A5687" t="s">
        <v>11390</v>
      </c>
      <c r="B5687" t="s">
        <v>11390</v>
      </c>
      <c r="C5687" t="s">
        <v>15</v>
      </c>
      <c r="D5687" t="s">
        <v>11391</v>
      </c>
      <c r="E5687" t="s">
        <v>17</v>
      </c>
      <c r="F5687" t="s">
        <v>18</v>
      </c>
      <c r="G5687" t="s">
        <v>19</v>
      </c>
      <c r="H5687">
        <v>14.5326</v>
      </c>
      <c r="I5687">
        <v>12.3506</v>
      </c>
      <c r="J5687">
        <v>-0.234713</v>
      </c>
      <c r="K5687">
        <v>-1.15052</v>
      </c>
      <c r="L5687">
        <v>8.8650000000000007E-2</v>
      </c>
      <c r="M5687">
        <v>0.224968</v>
      </c>
      <c r="N5687" t="s">
        <v>20</v>
      </c>
    </row>
    <row r="5688" spans="1:14" x14ac:dyDescent="0.25">
      <c r="A5688" t="s">
        <v>11392</v>
      </c>
      <c r="B5688" t="s">
        <v>11392</v>
      </c>
      <c r="C5688" t="s">
        <v>15</v>
      </c>
      <c r="D5688" t="s">
        <v>11393</v>
      </c>
      <c r="E5688" t="s">
        <v>17</v>
      </c>
      <c r="F5688" t="s">
        <v>18</v>
      </c>
      <c r="G5688" t="s">
        <v>19</v>
      </c>
      <c r="H5688">
        <v>23.712700000000002</v>
      </c>
      <c r="I5688">
        <v>21.792000000000002</v>
      </c>
      <c r="J5688">
        <v>-0.121864</v>
      </c>
      <c r="K5688">
        <v>-0.66054999999999997</v>
      </c>
      <c r="L5688">
        <v>0.3745</v>
      </c>
      <c r="M5688">
        <v>0.57802200000000004</v>
      </c>
      <c r="N5688" t="s">
        <v>20</v>
      </c>
    </row>
    <row r="5689" spans="1:14" x14ac:dyDescent="0.25">
      <c r="A5689" t="s">
        <v>11394</v>
      </c>
      <c r="B5689" t="s">
        <v>11394</v>
      </c>
      <c r="C5689" t="s">
        <v>15</v>
      </c>
      <c r="D5689" t="s">
        <v>11395</v>
      </c>
      <c r="E5689" t="s">
        <v>17</v>
      </c>
      <c r="F5689" t="s">
        <v>18</v>
      </c>
      <c r="G5689" t="s">
        <v>19</v>
      </c>
      <c r="H5689">
        <v>11.230399999999999</v>
      </c>
      <c r="I5689">
        <v>11.25</v>
      </c>
      <c r="J5689">
        <v>2.5160999999999998E-3</v>
      </c>
      <c r="K5689">
        <v>1.17149E-2</v>
      </c>
      <c r="L5689">
        <v>0.99224999999999997</v>
      </c>
      <c r="M5689">
        <v>0.99448199999999998</v>
      </c>
      <c r="N5689" t="s">
        <v>20</v>
      </c>
    </row>
    <row r="5690" spans="1:14" x14ac:dyDescent="0.25">
      <c r="A5690" t="s">
        <v>11396</v>
      </c>
      <c r="B5690" t="s">
        <v>11396</v>
      </c>
      <c r="C5690" t="s">
        <v>15</v>
      </c>
      <c r="D5690" t="s">
        <v>11397</v>
      </c>
      <c r="E5690" t="s">
        <v>17</v>
      </c>
      <c r="F5690" t="s">
        <v>18</v>
      </c>
      <c r="G5690" t="s">
        <v>19</v>
      </c>
      <c r="H5690">
        <v>35.865099999999998</v>
      </c>
      <c r="I5690">
        <v>42.574399999999997</v>
      </c>
      <c r="J5690">
        <v>0.24740799999999999</v>
      </c>
      <c r="K5690">
        <v>1.4197900000000001</v>
      </c>
      <c r="L5690">
        <v>4.7600000000000003E-2</v>
      </c>
      <c r="M5690">
        <v>0.145956</v>
      </c>
      <c r="N5690" t="s">
        <v>20</v>
      </c>
    </row>
    <row r="5691" spans="1:14" x14ac:dyDescent="0.25">
      <c r="A5691" t="s">
        <v>11398</v>
      </c>
      <c r="B5691" t="s">
        <v>11398</v>
      </c>
      <c r="C5691" t="s">
        <v>15</v>
      </c>
      <c r="D5691" t="s">
        <v>11399</v>
      </c>
      <c r="E5691" t="s">
        <v>17</v>
      </c>
      <c r="F5691" t="s">
        <v>18</v>
      </c>
      <c r="G5691" t="s">
        <v>19</v>
      </c>
      <c r="H5691">
        <v>3.9800200000000001</v>
      </c>
      <c r="I5691">
        <v>6.0292199999999996</v>
      </c>
      <c r="J5691">
        <v>0.59919599999999995</v>
      </c>
      <c r="K5691">
        <v>2.4085000000000001</v>
      </c>
      <c r="L5691">
        <v>3.5E-4</v>
      </c>
      <c r="M5691">
        <v>3.2700799999999999E-3</v>
      </c>
      <c r="N5691" t="s">
        <v>23</v>
      </c>
    </row>
    <row r="5692" spans="1:14" x14ac:dyDescent="0.25">
      <c r="A5692" t="s">
        <v>11400</v>
      </c>
      <c r="B5692" t="s">
        <v>11400</v>
      </c>
      <c r="C5692" t="s">
        <v>15</v>
      </c>
      <c r="D5692" t="s">
        <v>11401</v>
      </c>
      <c r="E5692" t="s">
        <v>17</v>
      </c>
      <c r="F5692" t="s">
        <v>18</v>
      </c>
      <c r="G5692" t="s">
        <v>19</v>
      </c>
      <c r="H5692">
        <v>19.2224</v>
      </c>
      <c r="I5692">
        <v>16.275099999999998</v>
      </c>
      <c r="J5692">
        <v>-0.24012800000000001</v>
      </c>
      <c r="K5692">
        <v>-1.2377499999999999</v>
      </c>
      <c r="L5692">
        <v>7.3499999999999996E-2</v>
      </c>
      <c r="M5692">
        <v>0.19861999999999999</v>
      </c>
      <c r="N5692" t="s">
        <v>20</v>
      </c>
    </row>
    <row r="5693" spans="1:14" x14ac:dyDescent="0.25">
      <c r="A5693" t="s">
        <v>11402</v>
      </c>
      <c r="B5693" t="s">
        <v>11402</v>
      </c>
      <c r="C5693" t="s">
        <v>15</v>
      </c>
      <c r="D5693" t="s">
        <v>11403</v>
      </c>
      <c r="E5693" t="s">
        <v>17</v>
      </c>
      <c r="F5693" t="s">
        <v>18</v>
      </c>
      <c r="G5693" t="s">
        <v>19</v>
      </c>
      <c r="H5693">
        <v>13.109400000000001</v>
      </c>
      <c r="I5693">
        <v>15.13</v>
      </c>
      <c r="J5693">
        <v>0.20680999999999999</v>
      </c>
      <c r="K5693">
        <v>1.0284</v>
      </c>
      <c r="L5693">
        <v>0.12435</v>
      </c>
      <c r="M5693">
        <v>0.28321099999999999</v>
      </c>
      <c r="N5693" t="s">
        <v>20</v>
      </c>
    </row>
    <row r="5694" spans="1:14" x14ac:dyDescent="0.25">
      <c r="A5694" t="s">
        <v>11404</v>
      </c>
      <c r="B5694" t="s">
        <v>11404</v>
      </c>
      <c r="C5694" t="s">
        <v>15</v>
      </c>
      <c r="D5694" t="s">
        <v>11405</v>
      </c>
      <c r="E5694" t="s">
        <v>17</v>
      </c>
      <c r="F5694" t="s">
        <v>18</v>
      </c>
      <c r="G5694" t="s">
        <v>19</v>
      </c>
      <c r="H5694">
        <v>59.717500000000001</v>
      </c>
      <c r="I5694">
        <v>54.9998</v>
      </c>
      <c r="J5694">
        <v>-0.118726</v>
      </c>
      <c r="K5694">
        <v>-1.6480999999999999</v>
      </c>
      <c r="L5694">
        <v>0.63090000000000002</v>
      </c>
      <c r="M5694">
        <v>0.78554000000000002</v>
      </c>
      <c r="N5694" t="s">
        <v>20</v>
      </c>
    </row>
    <row r="5695" spans="1:14" x14ac:dyDescent="0.25">
      <c r="A5695" t="s">
        <v>11406</v>
      </c>
      <c r="B5695" t="s">
        <v>11406</v>
      </c>
      <c r="C5695" t="s">
        <v>15</v>
      </c>
      <c r="D5695" t="s">
        <v>11407</v>
      </c>
      <c r="E5695" t="s">
        <v>17</v>
      </c>
      <c r="F5695" t="s">
        <v>18</v>
      </c>
      <c r="G5695" t="s">
        <v>19</v>
      </c>
      <c r="H5695">
        <v>19.883199999999999</v>
      </c>
      <c r="I5695">
        <v>26.872199999999999</v>
      </c>
      <c r="J5695">
        <v>0.43456</v>
      </c>
      <c r="K5695">
        <v>2.3203499999999999</v>
      </c>
      <c r="L5695">
        <v>5.5000000000000003E-4</v>
      </c>
      <c r="M5695">
        <v>4.7494399999999997E-3</v>
      </c>
      <c r="N5695" t="s">
        <v>23</v>
      </c>
    </row>
    <row r="5696" spans="1:14" x14ac:dyDescent="0.25">
      <c r="A5696" t="s">
        <v>11408</v>
      </c>
      <c r="B5696" t="s">
        <v>11408</v>
      </c>
      <c r="C5696" t="s">
        <v>15</v>
      </c>
      <c r="D5696" t="s">
        <v>11409</v>
      </c>
      <c r="E5696" t="s">
        <v>17</v>
      </c>
      <c r="F5696" t="s">
        <v>18</v>
      </c>
      <c r="G5696" t="s">
        <v>19</v>
      </c>
      <c r="H5696">
        <v>23.7651</v>
      </c>
      <c r="I5696">
        <v>22.185199999999998</v>
      </c>
      <c r="J5696">
        <v>-9.9242800000000006E-2</v>
      </c>
      <c r="K5696">
        <v>-0.55234899999999998</v>
      </c>
      <c r="L5696">
        <v>0.48749999999999999</v>
      </c>
      <c r="M5696">
        <v>0.67525400000000002</v>
      </c>
      <c r="N5696" t="s">
        <v>20</v>
      </c>
    </row>
    <row r="5697" spans="1:14" x14ac:dyDescent="0.25">
      <c r="A5697" t="s">
        <v>11410</v>
      </c>
      <c r="B5697" t="s">
        <v>11410</v>
      </c>
      <c r="C5697" t="s">
        <v>15</v>
      </c>
      <c r="D5697" t="s">
        <v>11411</v>
      </c>
      <c r="E5697" t="s">
        <v>17</v>
      </c>
      <c r="F5697" t="s">
        <v>18</v>
      </c>
      <c r="G5697" t="s">
        <v>19</v>
      </c>
      <c r="H5697">
        <v>29.62</v>
      </c>
      <c r="I5697">
        <v>25.1907</v>
      </c>
      <c r="J5697">
        <v>-0.233681</v>
      </c>
      <c r="K5697">
        <v>-1.4313499999999999</v>
      </c>
      <c r="L5697">
        <v>0.14369999999999999</v>
      </c>
      <c r="M5697">
        <v>0.31251899999999999</v>
      </c>
      <c r="N5697" t="s">
        <v>20</v>
      </c>
    </row>
    <row r="5698" spans="1:14" x14ac:dyDescent="0.25">
      <c r="A5698" t="s">
        <v>11412</v>
      </c>
      <c r="B5698" t="s">
        <v>11412</v>
      </c>
      <c r="C5698" t="s">
        <v>15</v>
      </c>
      <c r="D5698" t="s">
        <v>11413</v>
      </c>
      <c r="E5698" t="s">
        <v>17</v>
      </c>
      <c r="F5698" t="s">
        <v>18</v>
      </c>
      <c r="G5698" t="s">
        <v>19</v>
      </c>
      <c r="H5698">
        <v>5.8083299999999998</v>
      </c>
      <c r="I5698">
        <v>4.9161900000000003</v>
      </c>
      <c r="J5698">
        <v>-0.24058199999999999</v>
      </c>
      <c r="K5698">
        <v>-0.921404</v>
      </c>
      <c r="L5698">
        <v>0.18855</v>
      </c>
      <c r="M5698">
        <v>0.37430000000000002</v>
      </c>
      <c r="N5698" t="s">
        <v>20</v>
      </c>
    </row>
    <row r="5699" spans="1:14" x14ac:dyDescent="0.25">
      <c r="A5699" t="s">
        <v>11414</v>
      </c>
      <c r="B5699" t="s">
        <v>11414</v>
      </c>
      <c r="C5699" t="s">
        <v>15</v>
      </c>
      <c r="D5699" t="s">
        <v>11415</v>
      </c>
      <c r="E5699" t="s">
        <v>17</v>
      </c>
      <c r="F5699" t="s">
        <v>18</v>
      </c>
      <c r="G5699" t="s">
        <v>19</v>
      </c>
      <c r="H5699">
        <v>150.95099999999999</v>
      </c>
      <c r="I5699">
        <v>109.49</v>
      </c>
      <c r="J5699">
        <v>-0.463285</v>
      </c>
      <c r="K5699">
        <v>-3.7218499999999999</v>
      </c>
      <c r="L5699">
        <v>2.5000000000000001E-4</v>
      </c>
      <c r="M5699">
        <v>2.4724299999999999E-3</v>
      </c>
      <c r="N5699" t="s">
        <v>23</v>
      </c>
    </row>
    <row r="5700" spans="1:14" x14ac:dyDescent="0.25">
      <c r="A5700" t="s">
        <v>11416</v>
      </c>
      <c r="B5700" t="s">
        <v>11416</v>
      </c>
      <c r="C5700" t="s">
        <v>15</v>
      </c>
      <c r="D5700" t="s">
        <v>11417</v>
      </c>
      <c r="E5700" t="s">
        <v>17</v>
      </c>
      <c r="F5700" t="s">
        <v>18</v>
      </c>
      <c r="G5700" t="s">
        <v>19</v>
      </c>
      <c r="H5700">
        <v>19.122599999999998</v>
      </c>
      <c r="I5700">
        <v>13.700699999999999</v>
      </c>
      <c r="J5700">
        <v>-0.48103200000000002</v>
      </c>
      <c r="K5700">
        <v>-2.7254999999999998</v>
      </c>
      <c r="L5700">
        <v>3.075E-2</v>
      </c>
      <c r="M5700">
        <v>0.10685500000000001</v>
      </c>
      <c r="N5700" t="s">
        <v>20</v>
      </c>
    </row>
    <row r="5701" spans="1:14" x14ac:dyDescent="0.25">
      <c r="A5701" t="s">
        <v>11418</v>
      </c>
      <c r="B5701" t="s">
        <v>11418</v>
      </c>
      <c r="C5701" t="s">
        <v>15</v>
      </c>
      <c r="D5701" t="s">
        <v>11419</v>
      </c>
      <c r="E5701" t="s">
        <v>17</v>
      </c>
      <c r="F5701" t="s">
        <v>18</v>
      </c>
      <c r="G5701" t="s">
        <v>19</v>
      </c>
      <c r="H5701">
        <v>31.546399999999998</v>
      </c>
      <c r="I5701">
        <v>31.882100000000001</v>
      </c>
      <c r="J5701">
        <v>1.5269E-2</v>
      </c>
      <c r="K5701">
        <v>8.7720999999999993E-2</v>
      </c>
      <c r="L5701">
        <v>0.90815000000000001</v>
      </c>
      <c r="M5701">
        <v>0.95347000000000004</v>
      </c>
      <c r="N5701" t="s">
        <v>20</v>
      </c>
    </row>
    <row r="5702" spans="1:14" x14ac:dyDescent="0.25">
      <c r="A5702" t="s">
        <v>11420</v>
      </c>
      <c r="B5702" t="s">
        <v>11420</v>
      </c>
      <c r="C5702" t="s">
        <v>15</v>
      </c>
      <c r="D5702" t="s">
        <v>11421</v>
      </c>
      <c r="E5702" t="s">
        <v>17</v>
      </c>
      <c r="F5702" t="s">
        <v>18</v>
      </c>
      <c r="G5702" t="s">
        <v>19</v>
      </c>
      <c r="H5702">
        <v>22.290600000000001</v>
      </c>
      <c r="I5702">
        <v>33.590899999999998</v>
      </c>
      <c r="J5702">
        <v>0.59163600000000005</v>
      </c>
      <c r="K5702">
        <v>5.7316900000000004</v>
      </c>
      <c r="L5702">
        <v>6.4850000000000005E-2</v>
      </c>
      <c r="M5702">
        <v>0.181723</v>
      </c>
      <c r="N5702" t="s">
        <v>20</v>
      </c>
    </row>
    <row r="5703" spans="1:14" x14ac:dyDescent="0.25">
      <c r="A5703" t="s">
        <v>11422</v>
      </c>
      <c r="B5703" t="s">
        <v>11422</v>
      </c>
      <c r="C5703" t="s">
        <v>15</v>
      </c>
      <c r="D5703" t="s">
        <v>11423</v>
      </c>
      <c r="E5703" t="s">
        <v>17</v>
      </c>
      <c r="F5703" t="s">
        <v>18</v>
      </c>
      <c r="G5703" t="s">
        <v>19</v>
      </c>
      <c r="H5703">
        <v>45.236499999999999</v>
      </c>
      <c r="I5703">
        <v>41.456299999999999</v>
      </c>
      <c r="J5703">
        <v>-0.12589700000000001</v>
      </c>
      <c r="K5703">
        <v>-1.03047</v>
      </c>
      <c r="L5703">
        <v>0.46700000000000003</v>
      </c>
      <c r="M5703">
        <v>0.65940500000000002</v>
      </c>
      <c r="N5703" t="s">
        <v>20</v>
      </c>
    </row>
    <row r="5704" spans="1:14" x14ac:dyDescent="0.25">
      <c r="A5704" t="s">
        <v>11424</v>
      </c>
      <c r="B5704" t="s">
        <v>11424</v>
      </c>
      <c r="C5704" t="s">
        <v>15</v>
      </c>
      <c r="D5704" t="s">
        <v>11425</v>
      </c>
      <c r="E5704" t="s">
        <v>17</v>
      </c>
      <c r="F5704" t="s">
        <v>18</v>
      </c>
      <c r="G5704" t="s">
        <v>19</v>
      </c>
      <c r="H5704">
        <v>25.505600000000001</v>
      </c>
      <c r="I5704">
        <v>26.976099999999999</v>
      </c>
      <c r="J5704">
        <v>8.0863599999999994E-2</v>
      </c>
      <c r="K5704">
        <v>0.44402000000000003</v>
      </c>
      <c r="L5704">
        <v>0.53254999999999997</v>
      </c>
      <c r="M5704">
        <v>0.71268399999999998</v>
      </c>
      <c r="N5704" t="s">
        <v>20</v>
      </c>
    </row>
    <row r="5705" spans="1:14" x14ac:dyDescent="0.25">
      <c r="A5705" t="s">
        <v>11426</v>
      </c>
      <c r="B5705" t="s">
        <v>11426</v>
      </c>
      <c r="C5705" t="s">
        <v>15</v>
      </c>
      <c r="D5705" t="s">
        <v>11427</v>
      </c>
      <c r="E5705" t="s">
        <v>17</v>
      </c>
      <c r="F5705" t="s">
        <v>18</v>
      </c>
      <c r="G5705" t="s">
        <v>19</v>
      </c>
      <c r="H5705">
        <v>27.729099999999999</v>
      </c>
      <c r="I5705">
        <v>36.6633</v>
      </c>
      <c r="J5705">
        <v>0.40294000000000002</v>
      </c>
      <c r="K5705">
        <v>2.4295900000000001</v>
      </c>
      <c r="L5705">
        <v>4.6499999999999996E-3</v>
      </c>
      <c r="M5705">
        <v>2.5981299999999999E-2</v>
      </c>
      <c r="N5705" t="s">
        <v>23</v>
      </c>
    </row>
    <row r="5706" spans="1:14" x14ac:dyDescent="0.25">
      <c r="A5706" t="s">
        <v>11428</v>
      </c>
      <c r="B5706" t="s">
        <v>11428</v>
      </c>
      <c r="C5706" t="s">
        <v>15</v>
      </c>
      <c r="D5706" t="s">
        <v>11429</v>
      </c>
      <c r="E5706" t="s">
        <v>17</v>
      </c>
      <c r="F5706" t="s">
        <v>18</v>
      </c>
      <c r="G5706" t="s">
        <v>19</v>
      </c>
      <c r="H5706">
        <v>130.178</v>
      </c>
      <c r="I5706">
        <v>89.872</v>
      </c>
      <c r="J5706">
        <v>-0.53453700000000004</v>
      </c>
      <c r="K5706">
        <v>-3.7080600000000001</v>
      </c>
      <c r="L5706" s="1">
        <v>5.0000000000000002E-5</v>
      </c>
      <c r="M5706">
        <v>6.0270500000000004E-4</v>
      </c>
      <c r="N5706" t="s">
        <v>23</v>
      </c>
    </row>
    <row r="5707" spans="1:14" x14ac:dyDescent="0.25">
      <c r="A5707" t="s">
        <v>11430</v>
      </c>
      <c r="B5707" t="s">
        <v>11430</v>
      </c>
      <c r="C5707" t="s">
        <v>15</v>
      </c>
      <c r="D5707" t="s">
        <v>11431</v>
      </c>
      <c r="E5707" t="s">
        <v>17</v>
      </c>
      <c r="F5707" t="s">
        <v>18</v>
      </c>
      <c r="G5707" t="s">
        <v>19</v>
      </c>
      <c r="H5707">
        <v>87.502300000000005</v>
      </c>
      <c r="I5707">
        <v>92.206999999999994</v>
      </c>
      <c r="J5707">
        <v>7.5556399999999996E-2</v>
      </c>
      <c r="K5707">
        <v>0.55841099999999999</v>
      </c>
      <c r="L5707">
        <v>0.55994999999999995</v>
      </c>
      <c r="M5707">
        <v>0.73326999999999998</v>
      </c>
      <c r="N5707" t="s">
        <v>20</v>
      </c>
    </row>
    <row r="5708" spans="1:14" x14ac:dyDescent="0.25">
      <c r="A5708" t="s">
        <v>11432</v>
      </c>
      <c r="B5708" t="s">
        <v>11432</v>
      </c>
      <c r="C5708" t="s">
        <v>15</v>
      </c>
      <c r="D5708" t="s">
        <v>11433</v>
      </c>
      <c r="E5708" t="s">
        <v>17</v>
      </c>
      <c r="F5708" t="s">
        <v>18</v>
      </c>
      <c r="G5708" t="s">
        <v>19</v>
      </c>
      <c r="H5708">
        <v>81.424300000000002</v>
      </c>
      <c r="I5708">
        <v>87.321700000000007</v>
      </c>
      <c r="J5708">
        <v>0.100881</v>
      </c>
      <c r="K5708">
        <v>0.97887900000000005</v>
      </c>
      <c r="L5708">
        <v>0.4849</v>
      </c>
      <c r="M5708">
        <v>0.67311100000000001</v>
      </c>
      <c r="N5708" t="s">
        <v>20</v>
      </c>
    </row>
    <row r="5709" spans="1:14" x14ac:dyDescent="0.25">
      <c r="A5709" t="s">
        <v>11434</v>
      </c>
      <c r="B5709" t="s">
        <v>11434</v>
      </c>
      <c r="C5709" t="s">
        <v>15</v>
      </c>
      <c r="D5709" t="s">
        <v>11435</v>
      </c>
      <c r="E5709" t="s">
        <v>17</v>
      </c>
      <c r="F5709" t="s">
        <v>18</v>
      </c>
      <c r="G5709" t="s">
        <v>19</v>
      </c>
      <c r="H5709">
        <v>25.295200000000001</v>
      </c>
      <c r="I5709">
        <v>24.485399999999998</v>
      </c>
      <c r="J5709">
        <v>-4.6943100000000001E-2</v>
      </c>
      <c r="K5709">
        <v>-0.25208599999999998</v>
      </c>
      <c r="L5709">
        <v>0.71074999999999999</v>
      </c>
      <c r="M5709">
        <v>0.83826199999999995</v>
      </c>
      <c r="N5709" t="s">
        <v>20</v>
      </c>
    </row>
    <row r="5710" spans="1:14" x14ac:dyDescent="0.25">
      <c r="A5710" t="s">
        <v>11436</v>
      </c>
      <c r="B5710" t="s">
        <v>11436</v>
      </c>
      <c r="C5710" t="s">
        <v>15</v>
      </c>
      <c r="D5710" t="s">
        <v>11437</v>
      </c>
      <c r="E5710" t="s">
        <v>17</v>
      </c>
      <c r="F5710" t="s">
        <v>18</v>
      </c>
      <c r="G5710" t="s">
        <v>19</v>
      </c>
      <c r="H5710">
        <v>21.667200000000001</v>
      </c>
      <c r="I5710">
        <v>22.622399999999999</v>
      </c>
      <c r="J5710">
        <v>6.2240799999999999E-2</v>
      </c>
      <c r="K5710">
        <v>0.35314899999999999</v>
      </c>
      <c r="L5710">
        <v>0.68979999999999997</v>
      </c>
      <c r="M5710">
        <v>0.82439600000000002</v>
      </c>
      <c r="N5710" t="s">
        <v>20</v>
      </c>
    </row>
    <row r="5711" spans="1:14" x14ac:dyDescent="0.25">
      <c r="A5711" t="s">
        <v>11438</v>
      </c>
      <c r="B5711" t="s">
        <v>11438</v>
      </c>
      <c r="C5711" t="s">
        <v>15</v>
      </c>
      <c r="D5711" t="s">
        <v>11439</v>
      </c>
      <c r="E5711" t="s">
        <v>17</v>
      </c>
      <c r="F5711" t="s">
        <v>18</v>
      </c>
      <c r="G5711" t="s">
        <v>19</v>
      </c>
      <c r="H5711">
        <v>14.8634</v>
      </c>
      <c r="I5711">
        <v>13.852</v>
      </c>
      <c r="J5711">
        <v>-0.10166799999999999</v>
      </c>
      <c r="K5711">
        <v>-0.50478599999999996</v>
      </c>
      <c r="L5711">
        <v>0.55089999999999995</v>
      </c>
      <c r="M5711">
        <v>0.72626900000000005</v>
      </c>
      <c r="N5711" t="s">
        <v>20</v>
      </c>
    </row>
    <row r="5712" spans="1:14" x14ac:dyDescent="0.25">
      <c r="A5712" t="s">
        <v>11440</v>
      </c>
      <c r="B5712" t="s">
        <v>11440</v>
      </c>
      <c r="C5712" t="s">
        <v>15</v>
      </c>
      <c r="D5712" t="s">
        <v>11441</v>
      </c>
      <c r="E5712" t="s">
        <v>17</v>
      </c>
      <c r="F5712" t="s">
        <v>18</v>
      </c>
      <c r="G5712" t="s">
        <v>19</v>
      </c>
      <c r="H5712">
        <v>23.7072</v>
      </c>
      <c r="I5712">
        <v>25.368500000000001</v>
      </c>
      <c r="J5712">
        <v>9.7713300000000003E-2</v>
      </c>
      <c r="K5712">
        <v>0.523505</v>
      </c>
      <c r="L5712">
        <v>0.44280000000000003</v>
      </c>
      <c r="M5712">
        <v>0.63860099999999997</v>
      </c>
      <c r="N5712" t="s">
        <v>20</v>
      </c>
    </row>
    <row r="5713" spans="1:14" x14ac:dyDescent="0.25">
      <c r="A5713" t="s">
        <v>11442</v>
      </c>
      <c r="B5713" t="s">
        <v>11442</v>
      </c>
      <c r="C5713" t="s">
        <v>15</v>
      </c>
      <c r="D5713" t="s">
        <v>11443</v>
      </c>
      <c r="E5713" t="s">
        <v>17</v>
      </c>
      <c r="F5713" t="s">
        <v>18</v>
      </c>
      <c r="G5713" t="s">
        <v>19</v>
      </c>
      <c r="H5713">
        <v>8.3739600000000003</v>
      </c>
      <c r="I5713">
        <v>10.1129</v>
      </c>
      <c r="J5713">
        <v>0.27221699999999999</v>
      </c>
      <c r="K5713">
        <v>1.22437</v>
      </c>
      <c r="L5713">
        <v>8.165E-2</v>
      </c>
      <c r="M5713">
        <v>0.21285999999999999</v>
      </c>
      <c r="N5713" t="s">
        <v>20</v>
      </c>
    </row>
    <row r="5714" spans="1:14" x14ac:dyDescent="0.25">
      <c r="A5714" t="s">
        <v>11444</v>
      </c>
      <c r="B5714" t="s">
        <v>11444</v>
      </c>
      <c r="C5714" t="s">
        <v>15</v>
      </c>
      <c r="D5714" t="s">
        <v>11445</v>
      </c>
      <c r="E5714" t="s">
        <v>17</v>
      </c>
      <c r="F5714" t="s">
        <v>18</v>
      </c>
      <c r="G5714" t="s">
        <v>19</v>
      </c>
      <c r="H5714">
        <v>13.989000000000001</v>
      </c>
      <c r="I5714">
        <v>12.7157</v>
      </c>
      <c r="J5714">
        <v>-0.137679</v>
      </c>
      <c r="K5714">
        <v>-0.68283300000000002</v>
      </c>
      <c r="L5714">
        <v>0.29085</v>
      </c>
      <c r="M5714">
        <v>0.49288300000000002</v>
      </c>
      <c r="N5714" t="s">
        <v>20</v>
      </c>
    </row>
    <row r="5715" spans="1:14" x14ac:dyDescent="0.25">
      <c r="A5715" t="s">
        <v>11446</v>
      </c>
      <c r="B5715" t="s">
        <v>11446</v>
      </c>
      <c r="C5715" t="s">
        <v>15</v>
      </c>
      <c r="D5715" t="s">
        <v>11447</v>
      </c>
      <c r="E5715" t="s">
        <v>17</v>
      </c>
      <c r="F5715" t="s">
        <v>18</v>
      </c>
      <c r="G5715" t="s">
        <v>19</v>
      </c>
      <c r="H5715">
        <v>27.565200000000001</v>
      </c>
      <c r="I5715">
        <v>31.657900000000001</v>
      </c>
      <c r="J5715">
        <v>0.19971900000000001</v>
      </c>
      <c r="K5715">
        <v>1.78746</v>
      </c>
      <c r="L5715">
        <v>0.44135000000000002</v>
      </c>
      <c r="M5715">
        <v>0.63719700000000001</v>
      </c>
      <c r="N5715" t="s">
        <v>20</v>
      </c>
    </row>
    <row r="5716" spans="1:14" x14ac:dyDescent="0.25">
      <c r="A5716" t="s">
        <v>11448</v>
      </c>
      <c r="B5716" t="s">
        <v>11448</v>
      </c>
      <c r="C5716" t="s">
        <v>15</v>
      </c>
      <c r="D5716" t="s">
        <v>11449</v>
      </c>
      <c r="E5716" t="s">
        <v>17</v>
      </c>
      <c r="F5716" t="s">
        <v>18</v>
      </c>
      <c r="G5716" t="s">
        <v>19</v>
      </c>
      <c r="H5716">
        <v>19.7425</v>
      </c>
      <c r="I5716">
        <v>19.61</v>
      </c>
      <c r="J5716">
        <v>-9.7170199999999998E-3</v>
      </c>
      <c r="K5716">
        <v>-5.3876899999999998E-2</v>
      </c>
      <c r="L5716">
        <v>0.95220000000000005</v>
      </c>
      <c r="M5716">
        <v>0.97548299999999999</v>
      </c>
      <c r="N5716" t="s">
        <v>20</v>
      </c>
    </row>
    <row r="5717" spans="1:14" x14ac:dyDescent="0.25">
      <c r="A5717" t="s">
        <v>11450</v>
      </c>
      <c r="B5717" t="s">
        <v>11450</v>
      </c>
      <c r="C5717" t="s">
        <v>15</v>
      </c>
      <c r="D5717" t="s">
        <v>11451</v>
      </c>
      <c r="E5717" t="s">
        <v>17</v>
      </c>
      <c r="F5717" t="s">
        <v>18</v>
      </c>
      <c r="G5717" t="s">
        <v>19</v>
      </c>
      <c r="H5717">
        <v>75.801400000000001</v>
      </c>
      <c r="I5717">
        <v>60.677</v>
      </c>
      <c r="J5717">
        <v>-0.32107599999999997</v>
      </c>
      <c r="K5717">
        <v>-3.8696600000000001</v>
      </c>
      <c r="L5717">
        <v>9.1999999999999998E-2</v>
      </c>
      <c r="M5717">
        <v>0.230682</v>
      </c>
      <c r="N5717" t="s">
        <v>20</v>
      </c>
    </row>
    <row r="5718" spans="1:14" x14ac:dyDescent="0.25">
      <c r="A5718" t="s">
        <v>11452</v>
      </c>
      <c r="B5718" t="s">
        <v>11452</v>
      </c>
      <c r="C5718" t="s">
        <v>15</v>
      </c>
      <c r="D5718" t="s">
        <v>11453</v>
      </c>
      <c r="E5718" t="s">
        <v>17</v>
      </c>
      <c r="F5718" t="s">
        <v>18</v>
      </c>
      <c r="G5718" t="s">
        <v>19</v>
      </c>
      <c r="H5718">
        <v>8.4199400000000004</v>
      </c>
      <c r="I5718">
        <v>7.7156200000000004</v>
      </c>
      <c r="J5718">
        <v>-0.126027</v>
      </c>
      <c r="K5718">
        <v>-0.55305899999999997</v>
      </c>
      <c r="L5718">
        <v>0.41789999999999999</v>
      </c>
      <c r="M5718">
        <v>0.61616599999999999</v>
      </c>
      <c r="N5718" t="s">
        <v>20</v>
      </c>
    </row>
    <row r="5719" spans="1:14" x14ac:dyDescent="0.25">
      <c r="A5719" t="s">
        <v>11454</v>
      </c>
      <c r="B5719" t="s">
        <v>11454</v>
      </c>
      <c r="C5719" t="s">
        <v>15</v>
      </c>
      <c r="D5719" t="s">
        <v>11455</v>
      </c>
      <c r="E5719" t="s">
        <v>17</v>
      </c>
      <c r="F5719" t="s">
        <v>18</v>
      </c>
      <c r="G5719" t="s">
        <v>19</v>
      </c>
      <c r="H5719">
        <v>2.4180199999999998</v>
      </c>
      <c r="I5719">
        <v>3.3900399999999999</v>
      </c>
      <c r="J5719">
        <v>0.487481</v>
      </c>
      <c r="K5719">
        <v>1.6209499999999999</v>
      </c>
      <c r="L5719">
        <v>1.6E-2</v>
      </c>
      <c r="M5719">
        <v>6.6075800000000004E-2</v>
      </c>
      <c r="N5719" t="s">
        <v>20</v>
      </c>
    </row>
    <row r="5720" spans="1:14" x14ac:dyDescent="0.25">
      <c r="A5720" t="s">
        <v>11456</v>
      </c>
      <c r="B5720" t="s">
        <v>11456</v>
      </c>
      <c r="C5720" t="s">
        <v>15</v>
      </c>
      <c r="D5720" t="s">
        <v>11457</v>
      </c>
      <c r="E5720" t="s">
        <v>17</v>
      </c>
      <c r="F5720" t="s">
        <v>18</v>
      </c>
      <c r="G5720" t="s">
        <v>19</v>
      </c>
      <c r="H5720">
        <v>15.5383</v>
      </c>
      <c r="I5720">
        <v>19.504300000000001</v>
      </c>
      <c r="J5720">
        <v>0.327959</v>
      </c>
      <c r="K5720">
        <v>1.77478</v>
      </c>
      <c r="L5720">
        <v>8.0949999999999994E-2</v>
      </c>
      <c r="M5720">
        <v>0.21163599999999999</v>
      </c>
      <c r="N5720" t="s">
        <v>20</v>
      </c>
    </row>
    <row r="5721" spans="1:14" x14ac:dyDescent="0.25">
      <c r="A5721" t="s">
        <v>11458</v>
      </c>
      <c r="B5721" t="s">
        <v>11458</v>
      </c>
      <c r="C5721" t="s">
        <v>15</v>
      </c>
      <c r="D5721" t="s">
        <v>11459</v>
      </c>
      <c r="E5721" t="s">
        <v>17</v>
      </c>
      <c r="F5721" t="s">
        <v>18</v>
      </c>
      <c r="G5721" t="s">
        <v>19</v>
      </c>
      <c r="H5721">
        <v>49.691800000000001</v>
      </c>
      <c r="I5721">
        <v>46.451700000000002</v>
      </c>
      <c r="J5721">
        <v>-9.7275600000000004E-2</v>
      </c>
      <c r="K5721">
        <v>-0.58889199999999997</v>
      </c>
      <c r="L5721">
        <v>0.43395</v>
      </c>
      <c r="M5721">
        <v>0.63147299999999995</v>
      </c>
      <c r="N5721" t="s">
        <v>20</v>
      </c>
    </row>
    <row r="5722" spans="1:14" x14ac:dyDescent="0.25">
      <c r="A5722" t="s">
        <v>11460</v>
      </c>
      <c r="B5722" t="s">
        <v>11460</v>
      </c>
      <c r="C5722" t="s">
        <v>15</v>
      </c>
      <c r="D5722" t="s">
        <v>11461</v>
      </c>
      <c r="E5722" t="s">
        <v>17</v>
      </c>
      <c r="F5722" t="s">
        <v>18</v>
      </c>
      <c r="G5722" t="s">
        <v>19</v>
      </c>
      <c r="H5722">
        <v>42.105499999999999</v>
      </c>
      <c r="I5722">
        <v>33.741599999999998</v>
      </c>
      <c r="J5722">
        <v>-0.31948100000000001</v>
      </c>
      <c r="K5722">
        <v>-1.9438299999999999</v>
      </c>
      <c r="L5722">
        <v>1.7500000000000002E-2</v>
      </c>
      <c r="M5722">
        <v>7.0682499999999995E-2</v>
      </c>
      <c r="N5722" t="s">
        <v>20</v>
      </c>
    </row>
    <row r="5723" spans="1:14" x14ac:dyDescent="0.25">
      <c r="A5723" t="s">
        <v>11462</v>
      </c>
      <c r="B5723" t="s">
        <v>11462</v>
      </c>
      <c r="C5723" t="s">
        <v>15</v>
      </c>
      <c r="D5723" t="s">
        <v>11463</v>
      </c>
      <c r="E5723" t="s">
        <v>17</v>
      </c>
      <c r="F5723" t="s">
        <v>18</v>
      </c>
      <c r="G5723" t="s">
        <v>19</v>
      </c>
      <c r="H5723">
        <v>73.72</v>
      </c>
      <c r="I5723">
        <v>79.886399999999995</v>
      </c>
      <c r="J5723">
        <v>0.115893</v>
      </c>
      <c r="K5723">
        <v>0.91969100000000004</v>
      </c>
      <c r="L5723">
        <v>0.38890000000000002</v>
      </c>
      <c r="M5723">
        <v>0.59137200000000001</v>
      </c>
      <c r="N5723" t="s">
        <v>20</v>
      </c>
    </row>
    <row r="5724" spans="1:14" x14ac:dyDescent="0.25">
      <c r="A5724" t="s">
        <v>11464</v>
      </c>
      <c r="B5724" t="s">
        <v>11464</v>
      </c>
      <c r="C5724" t="s">
        <v>15</v>
      </c>
      <c r="D5724" t="s">
        <v>11465</v>
      </c>
      <c r="E5724" t="s">
        <v>17</v>
      </c>
      <c r="F5724" t="s">
        <v>18</v>
      </c>
      <c r="G5724" t="s">
        <v>19</v>
      </c>
      <c r="H5724">
        <v>49.117400000000004</v>
      </c>
      <c r="I5724">
        <v>42.845500000000001</v>
      </c>
      <c r="J5724">
        <v>-0.19709199999999999</v>
      </c>
      <c r="K5724">
        <v>-2.0154100000000001</v>
      </c>
      <c r="L5724">
        <v>0.34434999999999999</v>
      </c>
      <c r="M5724">
        <v>0.54763799999999996</v>
      </c>
      <c r="N5724" t="s">
        <v>20</v>
      </c>
    </row>
    <row r="5725" spans="1:14" x14ac:dyDescent="0.25">
      <c r="A5725" t="s">
        <v>11466</v>
      </c>
      <c r="B5725" t="s">
        <v>11466</v>
      </c>
      <c r="C5725" t="s">
        <v>15</v>
      </c>
      <c r="D5725" t="s">
        <v>11467</v>
      </c>
      <c r="E5725" t="s">
        <v>17</v>
      </c>
      <c r="F5725" t="s">
        <v>18</v>
      </c>
      <c r="G5725" t="s">
        <v>19</v>
      </c>
      <c r="H5725">
        <v>31.968299999999999</v>
      </c>
      <c r="I5725">
        <v>29.819099999999999</v>
      </c>
      <c r="J5725">
        <v>-0.100406</v>
      </c>
      <c r="K5725">
        <v>-0.53865600000000002</v>
      </c>
      <c r="L5725">
        <v>0.40639999999999998</v>
      </c>
      <c r="M5725">
        <v>0.60591799999999996</v>
      </c>
      <c r="N5725" t="s">
        <v>20</v>
      </c>
    </row>
    <row r="5726" spans="1:14" x14ac:dyDescent="0.25">
      <c r="A5726" t="s">
        <v>11468</v>
      </c>
      <c r="B5726" t="s">
        <v>11468</v>
      </c>
      <c r="C5726" t="s">
        <v>15</v>
      </c>
      <c r="D5726" t="s">
        <v>11469</v>
      </c>
      <c r="E5726" t="s">
        <v>17</v>
      </c>
      <c r="F5726" t="s">
        <v>18</v>
      </c>
      <c r="G5726" t="s">
        <v>19</v>
      </c>
      <c r="H5726">
        <v>20.092400000000001</v>
      </c>
      <c r="I5726">
        <v>18.424800000000001</v>
      </c>
      <c r="J5726">
        <v>-0.125002</v>
      </c>
      <c r="K5726">
        <v>-0.65248700000000004</v>
      </c>
      <c r="L5726">
        <v>0.34970000000000001</v>
      </c>
      <c r="M5726">
        <v>0.55327499999999996</v>
      </c>
      <c r="N5726" t="s">
        <v>20</v>
      </c>
    </row>
    <row r="5727" spans="1:14" x14ac:dyDescent="0.25">
      <c r="A5727" t="s">
        <v>11470</v>
      </c>
      <c r="B5727" t="s">
        <v>11470</v>
      </c>
      <c r="C5727" t="s">
        <v>15</v>
      </c>
      <c r="D5727" t="s">
        <v>11471</v>
      </c>
      <c r="E5727" t="s">
        <v>17</v>
      </c>
      <c r="F5727" t="s">
        <v>18</v>
      </c>
      <c r="G5727" t="s">
        <v>19</v>
      </c>
      <c r="H5727">
        <v>58.053199999999997</v>
      </c>
      <c r="I5727">
        <v>55.881900000000002</v>
      </c>
      <c r="J5727">
        <v>-5.4995700000000002E-2</v>
      </c>
      <c r="K5727">
        <v>-0.31912200000000002</v>
      </c>
      <c r="L5727">
        <v>0.64624999999999999</v>
      </c>
      <c r="M5727">
        <v>0.79542599999999997</v>
      </c>
      <c r="N5727" t="s">
        <v>20</v>
      </c>
    </row>
    <row r="5728" spans="1:14" x14ac:dyDescent="0.25">
      <c r="A5728" t="s">
        <v>11472</v>
      </c>
      <c r="B5728" t="s">
        <v>11472</v>
      </c>
      <c r="C5728" t="s">
        <v>15</v>
      </c>
      <c r="D5728" t="s">
        <v>11473</v>
      </c>
      <c r="E5728" t="s">
        <v>17</v>
      </c>
      <c r="F5728" t="s">
        <v>18</v>
      </c>
      <c r="G5728" t="s">
        <v>19</v>
      </c>
      <c r="H5728">
        <v>13.982799999999999</v>
      </c>
      <c r="I5728">
        <v>22.409600000000001</v>
      </c>
      <c r="J5728">
        <v>0.68046499999999999</v>
      </c>
      <c r="K5728">
        <v>3.5432000000000001</v>
      </c>
      <c r="L5728">
        <v>1E-4</v>
      </c>
      <c r="M5728">
        <v>1.1208800000000001E-3</v>
      </c>
      <c r="N5728" t="s">
        <v>23</v>
      </c>
    </row>
    <row r="5729" spans="1:14" x14ac:dyDescent="0.25">
      <c r="A5729" t="s">
        <v>11474</v>
      </c>
      <c r="B5729" t="s">
        <v>11474</v>
      </c>
      <c r="C5729" t="s">
        <v>15</v>
      </c>
      <c r="D5729" t="s">
        <v>11475</v>
      </c>
      <c r="E5729" t="s">
        <v>17</v>
      </c>
      <c r="F5729" t="s">
        <v>18</v>
      </c>
      <c r="G5729" t="s">
        <v>19</v>
      </c>
      <c r="H5729">
        <v>20.9985</v>
      </c>
      <c r="I5729">
        <v>25.134799999999998</v>
      </c>
      <c r="J5729">
        <v>0.25939800000000002</v>
      </c>
      <c r="K5729">
        <v>1.44397</v>
      </c>
      <c r="L5729">
        <v>7.7649999999999997E-2</v>
      </c>
      <c r="M5729">
        <v>0.20604900000000001</v>
      </c>
      <c r="N5729" t="s">
        <v>20</v>
      </c>
    </row>
    <row r="5730" spans="1:14" x14ac:dyDescent="0.25">
      <c r="A5730" t="s">
        <v>11476</v>
      </c>
      <c r="B5730" t="s">
        <v>11476</v>
      </c>
      <c r="C5730" t="s">
        <v>15</v>
      </c>
      <c r="D5730" t="s">
        <v>11477</v>
      </c>
      <c r="E5730" t="s">
        <v>17</v>
      </c>
      <c r="F5730" t="s">
        <v>18</v>
      </c>
      <c r="G5730" t="s">
        <v>19</v>
      </c>
      <c r="H5730">
        <v>12.820499999999999</v>
      </c>
      <c r="I5730">
        <v>16.154</v>
      </c>
      <c r="J5730">
        <v>0.33343899999999999</v>
      </c>
      <c r="K5730">
        <v>1.64299</v>
      </c>
      <c r="L5730">
        <v>3.6049999999999999E-2</v>
      </c>
      <c r="M5730">
        <v>0.119808</v>
      </c>
      <c r="N5730" t="s">
        <v>20</v>
      </c>
    </row>
    <row r="5731" spans="1:14" x14ac:dyDescent="0.25">
      <c r="A5731" t="s">
        <v>11478</v>
      </c>
      <c r="B5731" t="s">
        <v>11478</v>
      </c>
      <c r="C5731" t="s">
        <v>15</v>
      </c>
      <c r="D5731" t="s">
        <v>11479</v>
      </c>
      <c r="E5731" t="s">
        <v>17</v>
      </c>
      <c r="F5731" t="s">
        <v>18</v>
      </c>
      <c r="G5731" t="s">
        <v>19</v>
      </c>
      <c r="H5731">
        <v>156.81899999999999</v>
      </c>
      <c r="I5731">
        <v>147.26400000000001</v>
      </c>
      <c r="J5731">
        <v>-9.0691300000000002E-2</v>
      </c>
      <c r="K5731">
        <v>-1.40612</v>
      </c>
      <c r="L5731">
        <v>0.54744999999999999</v>
      </c>
      <c r="M5731">
        <v>0.72379800000000005</v>
      </c>
      <c r="N5731" t="s">
        <v>20</v>
      </c>
    </row>
    <row r="5732" spans="1:14" x14ac:dyDescent="0.25">
      <c r="A5732" t="s">
        <v>11480</v>
      </c>
      <c r="B5732" t="s">
        <v>11480</v>
      </c>
      <c r="C5732" t="s">
        <v>15</v>
      </c>
      <c r="D5732" t="s">
        <v>11481</v>
      </c>
      <c r="E5732" t="s">
        <v>17</v>
      </c>
      <c r="F5732" t="s">
        <v>18</v>
      </c>
      <c r="G5732" t="s">
        <v>19</v>
      </c>
      <c r="H5732">
        <v>17.173400000000001</v>
      </c>
      <c r="I5732">
        <v>18.144300000000001</v>
      </c>
      <c r="J5732">
        <v>7.9344799999999993E-2</v>
      </c>
      <c r="K5732">
        <v>0.40682200000000002</v>
      </c>
      <c r="L5732">
        <v>0.53249999999999997</v>
      </c>
      <c r="M5732">
        <v>0.71268200000000004</v>
      </c>
      <c r="N5732" t="s">
        <v>20</v>
      </c>
    </row>
    <row r="5733" spans="1:14" x14ac:dyDescent="0.25">
      <c r="A5733" t="s">
        <v>11482</v>
      </c>
      <c r="B5733" t="s">
        <v>11482</v>
      </c>
      <c r="C5733" t="s">
        <v>15</v>
      </c>
      <c r="D5733" t="s">
        <v>11483</v>
      </c>
      <c r="E5733" t="s">
        <v>17</v>
      </c>
      <c r="F5733" t="s">
        <v>18</v>
      </c>
      <c r="G5733" t="s">
        <v>19</v>
      </c>
      <c r="H5733">
        <v>19.750599999999999</v>
      </c>
      <c r="I5733">
        <v>46.8872</v>
      </c>
      <c r="J5733">
        <v>1.2473000000000001</v>
      </c>
      <c r="K5733">
        <v>9.1766199999999998</v>
      </c>
      <c r="L5733" s="1">
        <v>5.0000000000000002E-5</v>
      </c>
      <c r="M5733">
        <v>6.0270500000000004E-4</v>
      </c>
      <c r="N5733" t="s">
        <v>23</v>
      </c>
    </row>
    <row r="5734" spans="1:14" x14ac:dyDescent="0.25">
      <c r="A5734" t="s">
        <v>11484</v>
      </c>
      <c r="B5734" t="s">
        <v>11484</v>
      </c>
      <c r="C5734" t="s">
        <v>15</v>
      </c>
      <c r="D5734" t="s">
        <v>11485</v>
      </c>
      <c r="E5734" t="s">
        <v>17</v>
      </c>
      <c r="F5734" t="s">
        <v>18</v>
      </c>
      <c r="G5734" t="s">
        <v>19</v>
      </c>
      <c r="H5734">
        <v>22.090900000000001</v>
      </c>
      <c r="I5734">
        <v>23.2544</v>
      </c>
      <c r="J5734">
        <v>7.4049299999999998E-2</v>
      </c>
      <c r="K5734">
        <v>0.38874199999999998</v>
      </c>
      <c r="L5734">
        <v>0.54405000000000003</v>
      </c>
      <c r="M5734">
        <v>0.72092299999999998</v>
      </c>
      <c r="N5734" t="s">
        <v>20</v>
      </c>
    </row>
    <row r="5735" spans="1:14" x14ac:dyDescent="0.25">
      <c r="A5735" t="s">
        <v>11486</v>
      </c>
      <c r="B5735" t="s">
        <v>11486</v>
      </c>
      <c r="C5735" t="s">
        <v>15</v>
      </c>
      <c r="D5735" t="s">
        <v>11487</v>
      </c>
      <c r="E5735" t="s">
        <v>17</v>
      </c>
      <c r="F5735" t="s">
        <v>18</v>
      </c>
      <c r="G5735" t="s">
        <v>19</v>
      </c>
      <c r="H5735">
        <v>30.698799999999999</v>
      </c>
      <c r="I5735">
        <v>29.946999999999999</v>
      </c>
      <c r="J5735">
        <v>-3.57687E-2</v>
      </c>
      <c r="K5735">
        <v>-0.22512099999999999</v>
      </c>
      <c r="L5735">
        <v>0.81564999999999999</v>
      </c>
      <c r="M5735">
        <v>0.90268999999999999</v>
      </c>
      <c r="N5735" t="s">
        <v>20</v>
      </c>
    </row>
    <row r="5736" spans="1:14" x14ac:dyDescent="0.25">
      <c r="A5736" t="s">
        <v>11488</v>
      </c>
      <c r="B5736" t="s">
        <v>11488</v>
      </c>
      <c r="C5736" t="s">
        <v>15</v>
      </c>
      <c r="D5736" t="s">
        <v>11489</v>
      </c>
      <c r="E5736" t="s">
        <v>17</v>
      </c>
      <c r="F5736" t="s">
        <v>18</v>
      </c>
      <c r="G5736" t="s">
        <v>19</v>
      </c>
      <c r="H5736">
        <v>993.27</v>
      </c>
      <c r="I5736">
        <v>701.81899999999996</v>
      </c>
      <c r="J5736">
        <v>-0.50108699999999995</v>
      </c>
      <c r="K5736">
        <v>-5.2457200000000004</v>
      </c>
      <c r="L5736" s="1">
        <v>5.0000000000000002E-5</v>
      </c>
      <c r="M5736">
        <v>6.0270500000000004E-4</v>
      </c>
      <c r="N5736" t="s">
        <v>23</v>
      </c>
    </row>
    <row r="5737" spans="1:14" x14ac:dyDescent="0.25">
      <c r="A5737" t="s">
        <v>11490</v>
      </c>
      <c r="B5737" t="s">
        <v>11490</v>
      </c>
      <c r="C5737" t="s">
        <v>15</v>
      </c>
      <c r="D5737" t="s">
        <v>11491</v>
      </c>
      <c r="E5737" t="s">
        <v>17</v>
      </c>
      <c r="F5737" t="s">
        <v>18</v>
      </c>
      <c r="G5737" t="s">
        <v>19</v>
      </c>
      <c r="H5737">
        <v>23.0854</v>
      </c>
      <c r="I5737">
        <v>27.753599999999999</v>
      </c>
      <c r="J5737">
        <v>0.26569300000000001</v>
      </c>
      <c r="K5737">
        <v>1.4531799999999999</v>
      </c>
      <c r="L5737">
        <v>4.5150000000000003E-2</v>
      </c>
      <c r="M5737">
        <v>0.14067299999999999</v>
      </c>
      <c r="N5737" t="s">
        <v>20</v>
      </c>
    </row>
    <row r="5738" spans="1:14" x14ac:dyDescent="0.25">
      <c r="A5738" t="s">
        <v>11492</v>
      </c>
      <c r="B5738" t="s">
        <v>11492</v>
      </c>
      <c r="C5738" t="s">
        <v>15</v>
      </c>
      <c r="D5738" t="s">
        <v>11493</v>
      </c>
      <c r="E5738" t="s">
        <v>17</v>
      </c>
      <c r="F5738" t="s">
        <v>18</v>
      </c>
      <c r="G5738" t="s">
        <v>19</v>
      </c>
      <c r="H5738">
        <v>48.586799999999997</v>
      </c>
      <c r="I5738">
        <v>62.745800000000003</v>
      </c>
      <c r="J5738">
        <v>0.368954</v>
      </c>
      <c r="K5738">
        <v>4.2205199999999996</v>
      </c>
      <c r="L5738">
        <v>7.3849999999999999E-2</v>
      </c>
      <c r="M5738">
        <v>0.199346</v>
      </c>
      <c r="N5738" t="s">
        <v>20</v>
      </c>
    </row>
    <row r="5739" spans="1:14" x14ac:dyDescent="0.25">
      <c r="A5739" t="s">
        <v>11494</v>
      </c>
      <c r="B5739" t="s">
        <v>11494</v>
      </c>
      <c r="C5739" t="s">
        <v>15</v>
      </c>
      <c r="D5739" t="s">
        <v>11495</v>
      </c>
      <c r="E5739" t="s">
        <v>17</v>
      </c>
      <c r="F5739" t="s">
        <v>18</v>
      </c>
      <c r="G5739" t="s">
        <v>19</v>
      </c>
      <c r="H5739">
        <v>32.150399999999998</v>
      </c>
      <c r="I5739">
        <v>29.261299999999999</v>
      </c>
      <c r="J5739">
        <v>-0.13584199999999999</v>
      </c>
      <c r="K5739">
        <v>-0.85777599999999998</v>
      </c>
      <c r="L5739">
        <v>0.36809999999999998</v>
      </c>
      <c r="M5739">
        <v>0.57168399999999997</v>
      </c>
      <c r="N5739" t="s">
        <v>20</v>
      </c>
    </row>
    <row r="5740" spans="1:14" x14ac:dyDescent="0.25">
      <c r="A5740" t="s">
        <v>11496</v>
      </c>
      <c r="B5740" t="s">
        <v>11496</v>
      </c>
      <c r="C5740" t="s">
        <v>15</v>
      </c>
      <c r="D5740" t="s">
        <v>11497</v>
      </c>
      <c r="E5740" t="s">
        <v>17</v>
      </c>
      <c r="F5740" t="s">
        <v>18</v>
      </c>
      <c r="G5740" t="s">
        <v>19</v>
      </c>
      <c r="H5740">
        <v>50.493299999999998</v>
      </c>
      <c r="I5740">
        <v>45.266500000000001</v>
      </c>
      <c r="J5740">
        <v>-0.15764800000000001</v>
      </c>
      <c r="K5740">
        <v>-0.83316999999999997</v>
      </c>
      <c r="L5740">
        <v>0.1784</v>
      </c>
      <c r="M5740">
        <v>0.361321</v>
      </c>
      <c r="N5740" t="s">
        <v>20</v>
      </c>
    </row>
    <row r="5741" spans="1:14" x14ac:dyDescent="0.25">
      <c r="A5741" t="s">
        <v>11498</v>
      </c>
      <c r="B5741" t="s">
        <v>11498</v>
      </c>
      <c r="C5741" t="s">
        <v>15</v>
      </c>
      <c r="D5741" t="s">
        <v>11499</v>
      </c>
      <c r="E5741" t="s">
        <v>17</v>
      </c>
      <c r="F5741" t="s">
        <v>18</v>
      </c>
      <c r="G5741" t="s">
        <v>19</v>
      </c>
      <c r="H5741">
        <v>27.471399999999999</v>
      </c>
      <c r="I5741">
        <v>27.162500000000001</v>
      </c>
      <c r="J5741">
        <v>-1.6312E-2</v>
      </c>
      <c r="K5741">
        <v>-0.120979</v>
      </c>
      <c r="L5741">
        <v>0.93340000000000001</v>
      </c>
      <c r="M5741">
        <v>0.96616800000000003</v>
      </c>
      <c r="N5741" t="s">
        <v>20</v>
      </c>
    </row>
    <row r="5742" spans="1:14" x14ac:dyDescent="0.25">
      <c r="A5742" t="s">
        <v>11500</v>
      </c>
      <c r="B5742" t="s">
        <v>11500</v>
      </c>
      <c r="C5742" t="s">
        <v>15</v>
      </c>
      <c r="D5742" t="s">
        <v>11501</v>
      </c>
      <c r="E5742" t="s">
        <v>17</v>
      </c>
      <c r="F5742" t="s">
        <v>18</v>
      </c>
      <c r="G5742" t="s">
        <v>19</v>
      </c>
      <c r="H5742">
        <v>20.380199999999999</v>
      </c>
      <c r="I5742">
        <v>32.140799999999999</v>
      </c>
      <c r="J5742">
        <v>0.65724000000000005</v>
      </c>
      <c r="K5742">
        <v>4.1810700000000001</v>
      </c>
      <c r="L5742">
        <v>5.0000000000000001E-4</v>
      </c>
      <c r="M5742">
        <v>4.3977299999999999E-3</v>
      </c>
      <c r="N5742" t="s">
        <v>23</v>
      </c>
    </row>
    <row r="5743" spans="1:14" x14ac:dyDescent="0.25">
      <c r="A5743" t="s">
        <v>11502</v>
      </c>
      <c r="B5743" t="s">
        <v>11502</v>
      </c>
      <c r="C5743" t="s">
        <v>15</v>
      </c>
      <c r="D5743" t="s">
        <v>11503</v>
      </c>
      <c r="E5743" t="s">
        <v>17</v>
      </c>
      <c r="F5743" t="s">
        <v>18</v>
      </c>
      <c r="G5743" t="s">
        <v>19</v>
      </c>
      <c r="H5743">
        <v>20.411899999999999</v>
      </c>
      <c r="I5743">
        <v>19.075800000000001</v>
      </c>
      <c r="J5743">
        <v>-9.7664699999999993E-2</v>
      </c>
      <c r="K5743">
        <v>-0.53895300000000002</v>
      </c>
      <c r="L5743">
        <v>0.54884999999999995</v>
      </c>
      <c r="M5743">
        <v>0.72486600000000001</v>
      </c>
      <c r="N5743" t="s">
        <v>20</v>
      </c>
    </row>
    <row r="5744" spans="1:14" x14ac:dyDescent="0.25">
      <c r="A5744" t="s">
        <v>11504</v>
      </c>
      <c r="B5744" t="s">
        <v>11504</v>
      </c>
      <c r="C5744" t="s">
        <v>15</v>
      </c>
      <c r="D5744" t="s">
        <v>11505</v>
      </c>
      <c r="E5744" t="s">
        <v>17</v>
      </c>
      <c r="F5744" t="s">
        <v>18</v>
      </c>
      <c r="G5744" t="s">
        <v>19</v>
      </c>
      <c r="H5744">
        <v>45.993499999999997</v>
      </c>
      <c r="I5744">
        <v>46.436300000000003</v>
      </c>
      <c r="J5744">
        <v>1.38239E-2</v>
      </c>
      <c r="K5744">
        <v>9.8173099999999999E-2</v>
      </c>
      <c r="L5744">
        <v>0.92300000000000004</v>
      </c>
      <c r="M5744">
        <v>0.96001400000000003</v>
      </c>
      <c r="N5744" t="s">
        <v>20</v>
      </c>
    </row>
    <row r="5745" spans="1:14" x14ac:dyDescent="0.25">
      <c r="A5745" t="s">
        <v>11506</v>
      </c>
      <c r="B5745" t="s">
        <v>11506</v>
      </c>
      <c r="C5745" t="s">
        <v>15</v>
      </c>
      <c r="D5745" t="s">
        <v>11507</v>
      </c>
      <c r="E5745" t="s">
        <v>17</v>
      </c>
      <c r="F5745" t="s">
        <v>18</v>
      </c>
      <c r="G5745" t="s">
        <v>19</v>
      </c>
      <c r="H5745">
        <v>27.048500000000001</v>
      </c>
      <c r="I5745">
        <v>29.2987</v>
      </c>
      <c r="J5745">
        <v>0.115287</v>
      </c>
      <c r="K5745">
        <v>0.76398900000000003</v>
      </c>
      <c r="L5745">
        <v>0.52744999999999997</v>
      </c>
      <c r="M5745">
        <v>0.70889000000000002</v>
      </c>
      <c r="N5745" t="s">
        <v>20</v>
      </c>
    </row>
    <row r="5746" spans="1:14" x14ac:dyDescent="0.25">
      <c r="A5746" t="s">
        <v>11508</v>
      </c>
      <c r="B5746" t="s">
        <v>11508</v>
      </c>
      <c r="C5746" t="s">
        <v>15</v>
      </c>
      <c r="D5746" t="s">
        <v>11509</v>
      </c>
      <c r="E5746" t="s">
        <v>17</v>
      </c>
      <c r="F5746" t="s">
        <v>18</v>
      </c>
      <c r="G5746" t="s">
        <v>19</v>
      </c>
      <c r="H5746">
        <v>40.589700000000001</v>
      </c>
      <c r="I5746">
        <v>29.921800000000001</v>
      </c>
      <c r="J5746">
        <v>-0.439915</v>
      </c>
      <c r="K5746">
        <v>-2.5564800000000001</v>
      </c>
      <c r="L5746">
        <v>1.2999999999999999E-3</v>
      </c>
      <c r="M5746">
        <v>9.4924499999999995E-3</v>
      </c>
      <c r="N5746" t="s">
        <v>23</v>
      </c>
    </row>
    <row r="5747" spans="1:14" x14ac:dyDescent="0.25">
      <c r="A5747" t="s">
        <v>11510</v>
      </c>
      <c r="B5747" t="s">
        <v>11510</v>
      </c>
      <c r="C5747" t="s">
        <v>15</v>
      </c>
      <c r="D5747" t="s">
        <v>11511</v>
      </c>
      <c r="E5747" t="s">
        <v>17</v>
      </c>
      <c r="F5747" t="s">
        <v>18</v>
      </c>
      <c r="G5747" t="s">
        <v>19</v>
      </c>
      <c r="H5747">
        <v>73.626900000000006</v>
      </c>
      <c r="I5747">
        <v>95.777100000000004</v>
      </c>
      <c r="J5747">
        <v>0.37944699999999998</v>
      </c>
      <c r="K5747">
        <v>4.7316799999999999</v>
      </c>
      <c r="L5747">
        <v>3.2199999999999999E-2</v>
      </c>
      <c r="M5747">
        <v>0.11056100000000001</v>
      </c>
      <c r="N5747" t="s">
        <v>20</v>
      </c>
    </row>
    <row r="5748" spans="1:14" x14ac:dyDescent="0.25">
      <c r="A5748" t="s">
        <v>11512</v>
      </c>
      <c r="B5748" t="s">
        <v>11512</v>
      </c>
      <c r="C5748" t="s">
        <v>15</v>
      </c>
      <c r="D5748" t="s">
        <v>11513</v>
      </c>
      <c r="E5748" t="s">
        <v>17</v>
      </c>
      <c r="F5748" t="s">
        <v>18</v>
      </c>
      <c r="G5748" t="s">
        <v>19</v>
      </c>
      <c r="H5748">
        <v>69.0655</v>
      </c>
      <c r="I5748">
        <v>58.258099999999999</v>
      </c>
      <c r="J5748">
        <v>-0.245507</v>
      </c>
      <c r="K5748">
        <v>-1.5092300000000001</v>
      </c>
      <c r="L5748">
        <v>4.53E-2</v>
      </c>
      <c r="M5748">
        <v>0.14099100000000001</v>
      </c>
      <c r="N5748" t="s">
        <v>20</v>
      </c>
    </row>
    <row r="5749" spans="1:14" x14ac:dyDescent="0.25">
      <c r="A5749" t="s">
        <v>11514</v>
      </c>
      <c r="B5749" t="s">
        <v>11514</v>
      </c>
      <c r="C5749" t="s">
        <v>15</v>
      </c>
      <c r="D5749" t="s">
        <v>11515</v>
      </c>
      <c r="E5749" t="s">
        <v>17</v>
      </c>
      <c r="F5749" t="s">
        <v>18</v>
      </c>
      <c r="G5749" t="s">
        <v>19</v>
      </c>
      <c r="H5749">
        <v>31.0868</v>
      </c>
      <c r="I5749">
        <v>25.937999999999999</v>
      </c>
      <c r="J5749">
        <v>-0.26123400000000002</v>
      </c>
      <c r="K5749">
        <v>-1.5318099999999999</v>
      </c>
      <c r="L5749">
        <v>6.565E-2</v>
      </c>
      <c r="M5749">
        <v>0.183058</v>
      </c>
      <c r="N5749" t="s">
        <v>20</v>
      </c>
    </row>
    <row r="5750" spans="1:14" x14ac:dyDescent="0.25">
      <c r="A5750" t="s">
        <v>11516</v>
      </c>
      <c r="B5750" t="s">
        <v>11516</v>
      </c>
      <c r="C5750" t="s">
        <v>15</v>
      </c>
      <c r="D5750" t="s">
        <v>11517</v>
      </c>
      <c r="E5750" t="s">
        <v>17</v>
      </c>
      <c r="F5750" t="s">
        <v>18</v>
      </c>
      <c r="G5750" t="s">
        <v>19</v>
      </c>
      <c r="H5750">
        <v>41.073</v>
      </c>
      <c r="I5750">
        <v>37.940100000000001</v>
      </c>
      <c r="J5750">
        <v>-0.11447</v>
      </c>
      <c r="K5750">
        <v>-0.83558500000000002</v>
      </c>
      <c r="L5750">
        <v>0.47165000000000001</v>
      </c>
      <c r="M5750">
        <v>0.66247900000000004</v>
      </c>
      <c r="N5750" t="s">
        <v>20</v>
      </c>
    </row>
    <row r="5751" spans="1:14" x14ac:dyDescent="0.25">
      <c r="A5751" t="s">
        <v>11518</v>
      </c>
      <c r="B5751" t="s">
        <v>11518</v>
      </c>
      <c r="C5751" t="s">
        <v>15</v>
      </c>
      <c r="D5751" t="s">
        <v>11519</v>
      </c>
      <c r="E5751" t="s">
        <v>17</v>
      </c>
      <c r="F5751" t="s">
        <v>18</v>
      </c>
      <c r="G5751" t="s">
        <v>19</v>
      </c>
      <c r="H5751">
        <v>17.3825</v>
      </c>
      <c r="I5751">
        <v>11.694699999999999</v>
      </c>
      <c r="J5751">
        <v>-0.57178399999999996</v>
      </c>
      <c r="K5751">
        <v>-2.9217399999999998</v>
      </c>
      <c r="L5751">
        <v>6.1000000000000004E-3</v>
      </c>
      <c r="M5751">
        <v>3.1765799999999997E-2</v>
      </c>
      <c r="N5751" t="s">
        <v>23</v>
      </c>
    </row>
    <row r="5752" spans="1:14" x14ac:dyDescent="0.25">
      <c r="A5752" t="s">
        <v>11520</v>
      </c>
      <c r="B5752" t="s">
        <v>11520</v>
      </c>
      <c r="C5752" t="s">
        <v>15</v>
      </c>
      <c r="D5752" t="s">
        <v>11521</v>
      </c>
      <c r="E5752" t="s">
        <v>17</v>
      </c>
      <c r="F5752" t="s">
        <v>18</v>
      </c>
      <c r="G5752" t="s">
        <v>19</v>
      </c>
      <c r="H5752">
        <v>19.9742</v>
      </c>
      <c r="I5752">
        <v>18.658200000000001</v>
      </c>
      <c r="J5752">
        <v>-9.8326899999999995E-2</v>
      </c>
      <c r="K5752">
        <v>-0.51843799999999995</v>
      </c>
      <c r="L5752">
        <v>0.48085</v>
      </c>
      <c r="M5752">
        <v>0.66976500000000005</v>
      </c>
      <c r="N5752" t="s">
        <v>20</v>
      </c>
    </row>
    <row r="5753" spans="1:14" x14ac:dyDescent="0.25">
      <c r="A5753" t="s">
        <v>11522</v>
      </c>
      <c r="B5753" t="s">
        <v>11522</v>
      </c>
      <c r="C5753" t="s">
        <v>15</v>
      </c>
      <c r="D5753" t="s">
        <v>11523</v>
      </c>
      <c r="E5753" t="s">
        <v>17</v>
      </c>
      <c r="F5753" t="s">
        <v>18</v>
      </c>
      <c r="G5753" t="s">
        <v>19</v>
      </c>
      <c r="H5753">
        <v>8.4448500000000006</v>
      </c>
      <c r="I5753">
        <v>8.4256899999999995</v>
      </c>
      <c r="J5753">
        <v>-3.2768699999999999E-3</v>
      </c>
      <c r="K5753">
        <v>-1.41774E-2</v>
      </c>
      <c r="L5753">
        <v>0.98929999999999996</v>
      </c>
      <c r="M5753">
        <v>0.993421</v>
      </c>
      <c r="N5753" t="s">
        <v>20</v>
      </c>
    </row>
    <row r="5754" spans="1:14" x14ac:dyDescent="0.25">
      <c r="A5754" t="s">
        <v>11524</v>
      </c>
      <c r="B5754" t="s">
        <v>11524</v>
      </c>
      <c r="C5754" t="s">
        <v>15</v>
      </c>
      <c r="D5754" t="s">
        <v>11525</v>
      </c>
      <c r="E5754" t="s">
        <v>17</v>
      </c>
      <c r="F5754" t="s">
        <v>18</v>
      </c>
      <c r="G5754" t="s">
        <v>19</v>
      </c>
      <c r="H5754">
        <v>68.175799999999995</v>
      </c>
      <c r="I5754">
        <v>60.577500000000001</v>
      </c>
      <c r="J5754">
        <v>-0.17047899999999999</v>
      </c>
      <c r="K5754">
        <v>-1.11856</v>
      </c>
      <c r="L5754">
        <v>0.1762</v>
      </c>
      <c r="M5754">
        <v>0.35824699999999998</v>
      </c>
      <c r="N5754" t="s">
        <v>20</v>
      </c>
    </row>
    <row r="5755" spans="1:14" x14ac:dyDescent="0.25">
      <c r="A5755" t="s">
        <v>11526</v>
      </c>
      <c r="B5755" t="s">
        <v>11526</v>
      </c>
      <c r="C5755" t="s">
        <v>15</v>
      </c>
      <c r="D5755" t="s">
        <v>11527</v>
      </c>
      <c r="E5755" t="s">
        <v>17</v>
      </c>
      <c r="F5755" t="s">
        <v>18</v>
      </c>
      <c r="G5755" t="s">
        <v>19</v>
      </c>
      <c r="H5755">
        <v>21.841100000000001</v>
      </c>
      <c r="I5755">
        <v>38.494199999999999</v>
      </c>
      <c r="J5755">
        <v>0.81759300000000001</v>
      </c>
      <c r="K5755">
        <v>6.2322899999999999</v>
      </c>
      <c r="L5755">
        <v>4.4999999999999999E-4</v>
      </c>
      <c r="M5755">
        <v>4.0083000000000002E-3</v>
      </c>
      <c r="N5755" t="s">
        <v>23</v>
      </c>
    </row>
    <row r="5756" spans="1:14" x14ac:dyDescent="0.25">
      <c r="A5756" t="s">
        <v>11528</v>
      </c>
      <c r="B5756" t="s">
        <v>11528</v>
      </c>
      <c r="C5756" t="s">
        <v>15</v>
      </c>
      <c r="D5756" t="s">
        <v>11529</v>
      </c>
      <c r="E5756" t="s">
        <v>17</v>
      </c>
      <c r="F5756" t="s">
        <v>18</v>
      </c>
      <c r="G5756" t="s">
        <v>19</v>
      </c>
      <c r="H5756">
        <v>23.634399999999999</v>
      </c>
      <c r="I5756">
        <v>23.431699999999999</v>
      </c>
      <c r="J5756">
        <v>-1.2423699999999999E-2</v>
      </c>
      <c r="K5756">
        <v>-6.5891500000000006E-2</v>
      </c>
      <c r="L5756">
        <v>0.92120000000000002</v>
      </c>
      <c r="M5756">
        <v>0.95915899999999998</v>
      </c>
      <c r="N5756" t="s">
        <v>20</v>
      </c>
    </row>
    <row r="5757" spans="1:14" x14ac:dyDescent="0.25">
      <c r="A5757" t="s">
        <v>11530</v>
      </c>
      <c r="B5757" t="s">
        <v>11530</v>
      </c>
      <c r="C5757" t="s">
        <v>15</v>
      </c>
      <c r="D5757" t="s">
        <v>11531</v>
      </c>
      <c r="E5757" t="s">
        <v>17</v>
      </c>
      <c r="F5757" t="s">
        <v>18</v>
      </c>
      <c r="G5757" t="s">
        <v>19</v>
      </c>
      <c r="H5757">
        <v>37.444400000000002</v>
      </c>
      <c r="I5757">
        <v>32.687600000000003</v>
      </c>
      <c r="J5757">
        <v>-0.19600699999999999</v>
      </c>
      <c r="K5757">
        <v>-1.10453</v>
      </c>
      <c r="L5757">
        <v>0.1176</v>
      </c>
      <c r="M5757">
        <v>0.272565</v>
      </c>
      <c r="N5757" t="s">
        <v>20</v>
      </c>
    </row>
    <row r="5758" spans="1:14" x14ac:dyDescent="0.25">
      <c r="A5758" t="s">
        <v>11532</v>
      </c>
      <c r="B5758" t="s">
        <v>11532</v>
      </c>
      <c r="C5758" t="s">
        <v>15</v>
      </c>
      <c r="D5758" t="s">
        <v>11533</v>
      </c>
      <c r="E5758" t="s">
        <v>17</v>
      </c>
      <c r="F5758" t="s">
        <v>18</v>
      </c>
      <c r="G5758" t="s">
        <v>19</v>
      </c>
      <c r="H5758">
        <v>46.304400000000001</v>
      </c>
      <c r="I5758">
        <v>40.5779</v>
      </c>
      <c r="J5758">
        <v>-0.19045699999999999</v>
      </c>
      <c r="K5758">
        <v>-1.7806200000000001</v>
      </c>
      <c r="L5758">
        <v>0.33155000000000001</v>
      </c>
      <c r="M5758">
        <v>0.53450699999999995</v>
      </c>
      <c r="N5758" t="s">
        <v>20</v>
      </c>
    </row>
    <row r="5759" spans="1:14" x14ac:dyDescent="0.25">
      <c r="A5759" t="s">
        <v>11534</v>
      </c>
      <c r="B5759" t="s">
        <v>11534</v>
      </c>
      <c r="C5759" t="s">
        <v>15</v>
      </c>
      <c r="D5759" t="s">
        <v>11535</v>
      </c>
      <c r="E5759" t="s">
        <v>17</v>
      </c>
      <c r="F5759" t="s">
        <v>18</v>
      </c>
      <c r="G5759" t="s">
        <v>19</v>
      </c>
      <c r="H5759">
        <v>25.171800000000001</v>
      </c>
      <c r="I5759">
        <v>24.576599999999999</v>
      </c>
      <c r="J5759">
        <v>-3.4523100000000001E-2</v>
      </c>
      <c r="K5759">
        <v>-0.194637</v>
      </c>
      <c r="L5759">
        <v>0.80425000000000002</v>
      </c>
      <c r="M5759">
        <v>0.89558800000000005</v>
      </c>
      <c r="N5759" t="s">
        <v>20</v>
      </c>
    </row>
    <row r="5760" spans="1:14" x14ac:dyDescent="0.25">
      <c r="A5760" t="s">
        <v>11536</v>
      </c>
      <c r="B5760" t="s">
        <v>11536</v>
      </c>
      <c r="C5760" t="s">
        <v>15</v>
      </c>
      <c r="D5760" t="s">
        <v>11537</v>
      </c>
      <c r="E5760" t="s">
        <v>17</v>
      </c>
      <c r="F5760" t="s">
        <v>18</v>
      </c>
      <c r="G5760" t="s">
        <v>19</v>
      </c>
      <c r="H5760">
        <v>25.3613</v>
      </c>
      <c r="I5760">
        <v>21.253799999999998</v>
      </c>
      <c r="J5760">
        <v>-0.25490499999999999</v>
      </c>
      <c r="K5760">
        <v>-1.6285400000000001</v>
      </c>
      <c r="L5760">
        <v>0.1867</v>
      </c>
      <c r="M5760">
        <v>0.37208400000000003</v>
      </c>
      <c r="N5760" t="s">
        <v>20</v>
      </c>
    </row>
    <row r="5761" spans="1:14" x14ac:dyDescent="0.25">
      <c r="A5761" t="s">
        <v>11538</v>
      </c>
      <c r="B5761" t="s">
        <v>11538</v>
      </c>
      <c r="C5761" t="s">
        <v>15</v>
      </c>
      <c r="D5761" t="s">
        <v>11539</v>
      </c>
      <c r="E5761" t="s">
        <v>17</v>
      </c>
      <c r="F5761" t="s">
        <v>18</v>
      </c>
      <c r="G5761" t="s">
        <v>19</v>
      </c>
      <c r="H5761">
        <v>17.3127</v>
      </c>
      <c r="I5761">
        <v>17.850200000000001</v>
      </c>
      <c r="J5761">
        <v>4.4108599999999998E-2</v>
      </c>
      <c r="K5761">
        <v>0.234932</v>
      </c>
      <c r="L5761">
        <v>0.80254999999999999</v>
      </c>
      <c r="M5761">
        <v>0.89479200000000003</v>
      </c>
      <c r="N5761" t="s">
        <v>20</v>
      </c>
    </row>
    <row r="5762" spans="1:14" x14ac:dyDescent="0.25">
      <c r="A5762" t="s">
        <v>11540</v>
      </c>
      <c r="B5762" t="s">
        <v>11540</v>
      </c>
      <c r="C5762" t="s">
        <v>15</v>
      </c>
      <c r="D5762" t="s">
        <v>11541</v>
      </c>
      <c r="E5762" t="s">
        <v>17</v>
      </c>
      <c r="F5762" t="s">
        <v>18</v>
      </c>
      <c r="G5762" t="s">
        <v>19</v>
      </c>
      <c r="H5762">
        <v>8.8974499999999992</v>
      </c>
      <c r="I5762">
        <v>8.0915099999999995</v>
      </c>
      <c r="J5762">
        <v>-0.13698299999999999</v>
      </c>
      <c r="K5762">
        <v>-0.59690100000000001</v>
      </c>
      <c r="L5762">
        <v>0.39950000000000002</v>
      </c>
      <c r="M5762">
        <v>0.59961699999999996</v>
      </c>
      <c r="N5762" t="s">
        <v>20</v>
      </c>
    </row>
    <row r="5763" spans="1:14" x14ac:dyDescent="0.25">
      <c r="A5763" t="s">
        <v>11542</v>
      </c>
      <c r="B5763" t="s">
        <v>11542</v>
      </c>
      <c r="C5763" t="s">
        <v>15</v>
      </c>
      <c r="D5763" t="s">
        <v>11543</v>
      </c>
      <c r="E5763" t="s">
        <v>17</v>
      </c>
      <c r="F5763" t="s">
        <v>18</v>
      </c>
      <c r="G5763" t="s">
        <v>19</v>
      </c>
      <c r="H5763">
        <v>38.150100000000002</v>
      </c>
      <c r="I5763">
        <v>42.166200000000003</v>
      </c>
      <c r="J5763">
        <v>0.144398</v>
      </c>
      <c r="K5763">
        <v>0.877521</v>
      </c>
      <c r="L5763">
        <v>0.27050000000000002</v>
      </c>
      <c r="M5763">
        <v>0.47154699999999999</v>
      </c>
      <c r="N5763" t="s">
        <v>20</v>
      </c>
    </row>
    <row r="5764" spans="1:14" x14ac:dyDescent="0.25">
      <c r="A5764" t="s">
        <v>11544</v>
      </c>
      <c r="B5764" t="s">
        <v>11544</v>
      </c>
      <c r="C5764" t="s">
        <v>15</v>
      </c>
      <c r="D5764" t="s">
        <v>11545</v>
      </c>
      <c r="E5764" t="s">
        <v>17</v>
      </c>
      <c r="F5764" t="s">
        <v>18</v>
      </c>
      <c r="G5764" t="s">
        <v>19</v>
      </c>
      <c r="H5764">
        <v>25.662600000000001</v>
      </c>
      <c r="I5764">
        <v>26.308599999999998</v>
      </c>
      <c r="J5764">
        <v>3.5871599999999997E-2</v>
      </c>
      <c r="K5764">
        <v>0.20483199999999999</v>
      </c>
      <c r="L5764">
        <v>0.80254999999999999</v>
      </c>
      <c r="M5764">
        <v>0.89479200000000003</v>
      </c>
      <c r="N5764" t="s">
        <v>20</v>
      </c>
    </row>
    <row r="5765" spans="1:14" x14ac:dyDescent="0.25">
      <c r="A5765" t="s">
        <v>11546</v>
      </c>
      <c r="B5765" t="s">
        <v>11546</v>
      </c>
      <c r="C5765" t="s">
        <v>15</v>
      </c>
      <c r="D5765" t="s">
        <v>11547</v>
      </c>
      <c r="E5765" t="s">
        <v>17</v>
      </c>
      <c r="F5765" t="s">
        <v>18</v>
      </c>
      <c r="G5765" t="s">
        <v>19</v>
      </c>
      <c r="H5765">
        <v>64.494399999999999</v>
      </c>
      <c r="I5765">
        <v>61.165599999999998</v>
      </c>
      <c r="J5765">
        <v>-7.6452800000000001E-2</v>
      </c>
      <c r="K5765">
        <v>-0.49224000000000001</v>
      </c>
      <c r="L5765">
        <v>0.53800000000000003</v>
      </c>
      <c r="M5765">
        <v>0.71665100000000004</v>
      </c>
      <c r="N5765" t="s">
        <v>20</v>
      </c>
    </row>
    <row r="5766" spans="1:14" x14ac:dyDescent="0.25">
      <c r="A5766" t="s">
        <v>11548</v>
      </c>
      <c r="B5766" t="s">
        <v>11548</v>
      </c>
      <c r="C5766" t="s">
        <v>15</v>
      </c>
      <c r="D5766" t="s">
        <v>11549</v>
      </c>
      <c r="E5766" t="s">
        <v>17</v>
      </c>
      <c r="F5766" t="s">
        <v>18</v>
      </c>
      <c r="G5766" t="s">
        <v>19</v>
      </c>
      <c r="H5766">
        <v>18.8156</v>
      </c>
      <c r="I5766">
        <v>20.508400000000002</v>
      </c>
      <c r="J5766">
        <v>0.124292</v>
      </c>
      <c r="K5766">
        <v>0.86743999999999999</v>
      </c>
      <c r="L5766">
        <v>0.6341</v>
      </c>
      <c r="M5766">
        <v>0.78772399999999998</v>
      </c>
      <c r="N5766" t="s">
        <v>20</v>
      </c>
    </row>
    <row r="5767" spans="1:14" x14ac:dyDescent="0.25">
      <c r="A5767" t="s">
        <v>11550</v>
      </c>
      <c r="B5767" t="s">
        <v>11550</v>
      </c>
      <c r="C5767" t="s">
        <v>15</v>
      </c>
      <c r="D5767" t="s">
        <v>11551</v>
      </c>
      <c r="E5767" t="s">
        <v>17</v>
      </c>
      <c r="F5767" t="s">
        <v>18</v>
      </c>
      <c r="G5767" t="s">
        <v>19</v>
      </c>
      <c r="H5767">
        <v>12.0594</v>
      </c>
      <c r="I5767">
        <v>13.3322</v>
      </c>
      <c r="J5767">
        <v>0.144756</v>
      </c>
      <c r="K5767">
        <v>0.70598300000000003</v>
      </c>
      <c r="L5767">
        <v>0.47099999999999997</v>
      </c>
      <c r="M5767">
        <v>0.66212800000000005</v>
      </c>
      <c r="N5767" t="s">
        <v>20</v>
      </c>
    </row>
    <row r="5768" spans="1:14" x14ac:dyDescent="0.25">
      <c r="A5768" t="s">
        <v>11552</v>
      </c>
      <c r="B5768" t="s">
        <v>11552</v>
      </c>
      <c r="C5768" t="s">
        <v>15</v>
      </c>
      <c r="D5768" t="s">
        <v>11553</v>
      </c>
      <c r="E5768" t="s">
        <v>17</v>
      </c>
      <c r="F5768" t="s">
        <v>18</v>
      </c>
      <c r="G5768" t="s">
        <v>19</v>
      </c>
      <c r="H5768">
        <v>60.1233</v>
      </c>
      <c r="I5768">
        <v>40.706800000000001</v>
      </c>
      <c r="J5768">
        <v>-0.56265399999999999</v>
      </c>
      <c r="K5768">
        <v>-4.6314900000000003</v>
      </c>
      <c r="L5768">
        <v>6.9999999999999999E-4</v>
      </c>
      <c r="M5768">
        <v>5.7541600000000004E-3</v>
      </c>
      <c r="N5768" t="s">
        <v>23</v>
      </c>
    </row>
    <row r="5769" spans="1:14" x14ac:dyDescent="0.25">
      <c r="A5769" t="s">
        <v>11554</v>
      </c>
      <c r="B5769" t="s">
        <v>11554</v>
      </c>
      <c r="C5769" t="s">
        <v>15</v>
      </c>
      <c r="D5769" t="s">
        <v>11555</v>
      </c>
      <c r="E5769" t="s">
        <v>17</v>
      </c>
      <c r="F5769" t="s">
        <v>18</v>
      </c>
      <c r="G5769" t="s">
        <v>19</v>
      </c>
      <c r="H5769">
        <v>27.850100000000001</v>
      </c>
      <c r="I5769">
        <v>38.219799999999999</v>
      </c>
      <c r="J5769">
        <v>0.45663999999999999</v>
      </c>
      <c r="K5769">
        <v>2.6467900000000002</v>
      </c>
      <c r="L5769">
        <v>7.5000000000000002E-4</v>
      </c>
      <c r="M5769">
        <v>6.08021E-3</v>
      </c>
      <c r="N5769" t="s">
        <v>23</v>
      </c>
    </row>
    <row r="5770" spans="1:14" x14ac:dyDescent="0.25">
      <c r="A5770" t="s">
        <v>11556</v>
      </c>
      <c r="B5770" t="s">
        <v>11556</v>
      </c>
      <c r="C5770" t="s">
        <v>15</v>
      </c>
      <c r="D5770" t="s">
        <v>11557</v>
      </c>
      <c r="E5770" t="s">
        <v>17</v>
      </c>
      <c r="F5770" t="s">
        <v>18</v>
      </c>
      <c r="G5770" t="s">
        <v>19</v>
      </c>
      <c r="H5770">
        <v>28.5685</v>
      </c>
      <c r="I5770">
        <v>22.988</v>
      </c>
      <c r="J5770">
        <v>-0.31354300000000002</v>
      </c>
      <c r="K5770">
        <v>-1.75596</v>
      </c>
      <c r="L5770">
        <v>2.2849999999999999E-2</v>
      </c>
      <c r="M5770">
        <v>8.6117899999999997E-2</v>
      </c>
      <c r="N5770" t="s">
        <v>20</v>
      </c>
    </row>
    <row r="5771" spans="1:14" x14ac:dyDescent="0.25">
      <c r="A5771" t="s">
        <v>11558</v>
      </c>
      <c r="B5771" t="s">
        <v>11558</v>
      </c>
      <c r="C5771" t="s">
        <v>15</v>
      </c>
      <c r="D5771" t="s">
        <v>11559</v>
      </c>
      <c r="E5771" t="s">
        <v>17</v>
      </c>
      <c r="F5771" t="s">
        <v>18</v>
      </c>
      <c r="G5771" t="s">
        <v>19</v>
      </c>
      <c r="H5771">
        <v>55.802</v>
      </c>
      <c r="I5771">
        <v>83.347099999999998</v>
      </c>
      <c r="J5771">
        <v>0.57881499999999997</v>
      </c>
      <c r="K5771">
        <v>8.88964</v>
      </c>
      <c r="L5771">
        <v>2.1749999999999999E-2</v>
      </c>
      <c r="M5771">
        <v>8.32957E-2</v>
      </c>
      <c r="N5771" t="s">
        <v>20</v>
      </c>
    </row>
    <row r="5772" spans="1:14" x14ac:dyDescent="0.25">
      <c r="A5772" t="s">
        <v>11560</v>
      </c>
      <c r="B5772" t="s">
        <v>11560</v>
      </c>
      <c r="C5772" t="s">
        <v>15</v>
      </c>
      <c r="D5772" t="s">
        <v>11561</v>
      </c>
      <c r="E5772" t="s">
        <v>17</v>
      </c>
      <c r="F5772" t="s">
        <v>18</v>
      </c>
      <c r="G5772" t="s">
        <v>19</v>
      </c>
      <c r="H5772">
        <v>33.3765</v>
      </c>
      <c r="I5772">
        <v>23.217600000000001</v>
      </c>
      <c r="J5772">
        <v>-0.52361500000000005</v>
      </c>
      <c r="K5772">
        <v>-2.9487000000000001</v>
      </c>
      <c r="L5772">
        <v>1E-4</v>
      </c>
      <c r="M5772">
        <v>1.1208800000000001E-3</v>
      </c>
      <c r="N5772" t="s">
        <v>23</v>
      </c>
    </row>
    <row r="5773" spans="1:14" x14ac:dyDescent="0.25">
      <c r="A5773" t="s">
        <v>11562</v>
      </c>
      <c r="B5773" t="s">
        <v>11562</v>
      </c>
      <c r="C5773" t="s">
        <v>15</v>
      </c>
      <c r="D5773" t="s">
        <v>11563</v>
      </c>
      <c r="E5773" t="s">
        <v>17</v>
      </c>
      <c r="F5773" t="s">
        <v>18</v>
      </c>
      <c r="G5773" t="s">
        <v>19</v>
      </c>
      <c r="H5773">
        <v>23.032900000000001</v>
      </c>
      <c r="I5773">
        <v>31.183</v>
      </c>
      <c r="J5773">
        <v>0.43706400000000001</v>
      </c>
      <c r="K5773">
        <v>2.59124</v>
      </c>
      <c r="L5773">
        <v>5.2500000000000003E-3</v>
      </c>
      <c r="M5773">
        <v>2.8479000000000001E-2</v>
      </c>
      <c r="N5773" t="s">
        <v>23</v>
      </c>
    </row>
    <row r="5774" spans="1:14" x14ac:dyDescent="0.25">
      <c r="A5774" t="s">
        <v>11564</v>
      </c>
      <c r="B5774" t="s">
        <v>11564</v>
      </c>
      <c r="C5774" t="s">
        <v>15</v>
      </c>
      <c r="D5774" t="s">
        <v>11565</v>
      </c>
      <c r="E5774" t="s">
        <v>17</v>
      </c>
      <c r="F5774" t="s">
        <v>18</v>
      </c>
      <c r="G5774" t="s">
        <v>19</v>
      </c>
      <c r="H5774">
        <v>70.559700000000007</v>
      </c>
      <c r="I5774">
        <v>63.578699999999998</v>
      </c>
      <c r="J5774">
        <v>-0.15029999999999999</v>
      </c>
      <c r="K5774">
        <v>-1.10355</v>
      </c>
      <c r="L5774">
        <v>0.25490000000000002</v>
      </c>
      <c r="M5774">
        <v>0.453546</v>
      </c>
      <c r="N5774" t="s">
        <v>20</v>
      </c>
    </row>
    <row r="5775" spans="1:14" x14ac:dyDescent="0.25">
      <c r="A5775" t="s">
        <v>11566</v>
      </c>
      <c r="B5775" t="s">
        <v>11566</v>
      </c>
      <c r="C5775" t="s">
        <v>15</v>
      </c>
      <c r="D5775" t="s">
        <v>11567</v>
      </c>
      <c r="E5775" t="s">
        <v>17</v>
      </c>
      <c r="F5775" t="s">
        <v>18</v>
      </c>
      <c r="G5775" t="s">
        <v>19</v>
      </c>
      <c r="H5775">
        <v>34.138199999999998</v>
      </c>
      <c r="I5775">
        <v>32.817700000000002</v>
      </c>
      <c r="J5775">
        <v>-5.6913800000000001E-2</v>
      </c>
      <c r="K5775">
        <v>-0.41273100000000001</v>
      </c>
      <c r="L5775">
        <v>0.74924999999999997</v>
      </c>
      <c r="M5775">
        <v>0.86487199999999997</v>
      </c>
      <c r="N5775" t="s">
        <v>20</v>
      </c>
    </row>
    <row r="5776" spans="1:14" x14ac:dyDescent="0.25">
      <c r="A5776" t="s">
        <v>11568</v>
      </c>
      <c r="B5776" t="s">
        <v>11568</v>
      </c>
      <c r="C5776" t="s">
        <v>15</v>
      </c>
      <c r="D5776" t="s">
        <v>11569</v>
      </c>
      <c r="E5776" t="s">
        <v>17</v>
      </c>
      <c r="F5776" t="s">
        <v>18</v>
      </c>
      <c r="G5776" t="s">
        <v>19</v>
      </c>
      <c r="H5776">
        <v>11.2334</v>
      </c>
      <c r="I5776">
        <v>12.902699999999999</v>
      </c>
      <c r="J5776">
        <v>0.19987099999999999</v>
      </c>
      <c r="K5776">
        <v>0.96491300000000002</v>
      </c>
      <c r="L5776">
        <v>0.15379999999999999</v>
      </c>
      <c r="M5776">
        <v>0.32689400000000002</v>
      </c>
      <c r="N5776" t="s">
        <v>20</v>
      </c>
    </row>
    <row r="5777" spans="1:14" x14ac:dyDescent="0.25">
      <c r="A5777" t="s">
        <v>11570</v>
      </c>
      <c r="B5777" t="s">
        <v>11570</v>
      </c>
      <c r="C5777" t="s">
        <v>15</v>
      </c>
      <c r="D5777" t="s">
        <v>11571</v>
      </c>
      <c r="E5777" t="s">
        <v>17</v>
      </c>
      <c r="F5777" t="s">
        <v>18</v>
      </c>
      <c r="G5777" t="s">
        <v>19</v>
      </c>
      <c r="H5777">
        <v>15.7896</v>
      </c>
      <c r="I5777">
        <v>15.7536</v>
      </c>
      <c r="J5777">
        <v>-3.2884799999999999E-3</v>
      </c>
      <c r="K5777">
        <v>-1.66392E-2</v>
      </c>
      <c r="L5777">
        <v>0.98294999999999999</v>
      </c>
      <c r="M5777">
        <v>0.99113799999999996</v>
      </c>
      <c r="N5777" t="s">
        <v>20</v>
      </c>
    </row>
    <row r="5778" spans="1:14" x14ac:dyDescent="0.25">
      <c r="A5778" t="s">
        <v>11572</v>
      </c>
      <c r="B5778" t="s">
        <v>11572</v>
      </c>
      <c r="C5778" t="s">
        <v>15</v>
      </c>
      <c r="D5778" t="s">
        <v>11573</v>
      </c>
      <c r="E5778" t="s">
        <v>17</v>
      </c>
      <c r="F5778" t="s">
        <v>18</v>
      </c>
      <c r="G5778" t="s">
        <v>19</v>
      </c>
      <c r="H5778">
        <v>56.141399999999997</v>
      </c>
      <c r="I5778">
        <v>49.2134</v>
      </c>
      <c r="J5778">
        <v>-0.19001499999999999</v>
      </c>
      <c r="K5778">
        <v>-1.85853</v>
      </c>
      <c r="L5778">
        <v>0.30740000000000001</v>
      </c>
      <c r="M5778">
        <v>0.51120900000000002</v>
      </c>
      <c r="N5778" t="s">
        <v>20</v>
      </c>
    </row>
    <row r="5779" spans="1:14" x14ac:dyDescent="0.25">
      <c r="A5779" t="s">
        <v>11574</v>
      </c>
      <c r="B5779" t="s">
        <v>11574</v>
      </c>
      <c r="C5779" t="s">
        <v>15</v>
      </c>
      <c r="D5779" t="s">
        <v>11575</v>
      </c>
      <c r="E5779" t="s">
        <v>17</v>
      </c>
      <c r="F5779" t="s">
        <v>18</v>
      </c>
      <c r="G5779" t="s">
        <v>19</v>
      </c>
      <c r="H5779">
        <v>21.836500000000001</v>
      </c>
      <c r="I5779">
        <v>20.321999999999999</v>
      </c>
      <c r="J5779">
        <v>-0.103695</v>
      </c>
      <c r="K5779">
        <v>-0.73523899999999998</v>
      </c>
      <c r="L5779">
        <v>0.67730000000000001</v>
      </c>
      <c r="M5779">
        <v>0.81548200000000004</v>
      </c>
      <c r="N5779" t="s">
        <v>20</v>
      </c>
    </row>
    <row r="5780" spans="1:14" x14ac:dyDescent="0.25">
      <c r="A5780" t="s">
        <v>11576</v>
      </c>
      <c r="B5780" t="s">
        <v>11576</v>
      </c>
      <c r="C5780" t="s">
        <v>15</v>
      </c>
      <c r="D5780" t="s">
        <v>11577</v>
      </c>
      <c r="E5780" t="s">
        <v>17</v>
      </c>
      <c r="F5780" t="s">
        <v>18</v>
      </c>
      <c r="G5780" t="s">
        <v>19</v>
      </c>
      <c r="H5780">
        <v>4.8502000000000001</v>
      </c>
      <c r="I5780">
        <v>5.0364000000000004</v>
      </c>
      <c r="J5780">
        <v>5.4348500000000001E-2</v>
      </c>
      <c r="K5780">
        <v>0.20521300000000001</v>
      </c>
      <c r="L5780">
        <v>0.76870000000000005</v>
      </c>
      <c r="M5780">
        <v>0.87630699999999995</v>
      </c>
      <c r="N5780" t="s">
        <v>20</v>
      </c>
    </row>
    <row r="5781" spans="1:14" x14ac:dyDescent="0.25">
      <c r="A5781" t="s">
        <v>11578</v>
      </c>
      <c r="B5781" t="s">
        <v>11578</v>
      </c>
      <c r="C5781" t="s">
        <v>15</v>
      </c>
      <c r="D5781" t="s">
        <v>11579</v>
      </c>
      <c r="E5781" t="s">
        <v>17</v>
      </c>
      <c r="F5781" t="s">
        <v>18</v>
      </c>
      <c r="G5781" t="s">
        <v>19</v>
      </c>
      <c r="H5781">
        <v>36.470399999999998</v>
      </c>
      <c r="I5781">
        <v>33.5685</v>
      </c>
      <c r="J5781">
        <v>-0.119616</v>
      </c>
      <c r="K5781">
        <v>-0.76500000000000001</v>
      </c>
      <c r="L5781">
        <v>0.40689999999999998</v>
      </c>
      <c r="M5781">
        <v>0.60633000000000004</v>
      </c>
      <c r="N5781" t="s">
        <v>20</v>
      </c>
    </row>
    <row r="5782" spans="1:14" x14ac:dyDescent="0.25">
      <c r="A5782" t="s">
        <v>11580</v>
      </c>
      <c r="B5782" t="s">
        <v>11580</v>
      </c>
      <c r="C5782" t="s">
        <v>15</v>
      </c>
      <c r="D5782" t="s">
        <v>11581</v>
      </c>
      <c r="E5782" t="s">
        <v>17</v>
      </c>
      <c r="F5782" t="s">
        <v>18</v>
      </c>
      <c r="G5782" t="s">
        <v>19</v>
      </c>
      <c r="H5782">
        <v>23.433299999999999</v>
      </c>
      <c r="I5782">
        <v>21.503</v>
      </c>
      <c r="J5782">
        <v>-0.124027</v>
      </c>
      <c r="K5782">
        <v>-0.73659399999999997</v>
      </c>
      <c r="L5782">
        <v>0.48535</v>
      </c>
      <c r="M5782">
        <v>0.67341799999999996</v>
      </c>
      <c r="N5782" t="s">
        <v>20</v>
      </c>
    </row>
    <row r="5783" spans="1:14" x14ac:dyDescent="0.25">
      <c r="A5783" t="s">
        <v>11582</v>
      </c>
      <c r="B5783" t="s">
        <v>11582</v>
      </c>
      <c r="C5783" t="s">
        <v>15</v>
      </c>
      <c r="D5783" t="s">
        <v>11583</v>
      </c>
      <c r="E5783" t="s">
        <v>17</v>
      </c>
      <c r="F5783" t="s">
        <v>18</v>
      </c>
      <c r="G5783" t="s">
        <v>19</v>
      </c>
      <c r="H5783">
        <v>15.732100000000001</v>
      </c>
      <c r="I5783">
        <v>21.460799999999999</v>
      </c>
      <c r="J5783">
        <v>0.44799499999999998</v>
      </c>
      <c r="K5783">
        <v>4.6551600000000004</v>
      </c>
      <c r="L5783">
        <v>0.48049999999999998</v>
      </c>
      <c r="M5783">
        <v>0.66946799999999995</v>
      </c>
      <c r="N5783" t="s">
        <v>20</v>
      </c>
    </row>
    <row r="5784" spans="1:14" x14ac:dyDescent="0.25">
      <c r="A5784" t="s">
        <v>11584</v>
      </c>
      <c r="B5784" t="s">
        <v>11584</v>
      </c>
      <c r="C5784" t="s">
        <v>15</v>
      </c>
      <c r="D5784" t="s">
        <v>11585</v>
      </c>
      <c r="E5784" t="s">
        <v>17</v>
      </c>
      <c r="F5784" t="s">
        <v>18</v>
      </c>
      <c r="G5784" t="s">
        <v>19</v>
      </c>
      <c r="H5784">
        <v>8.8745799999999999</v>
      </c>
      <c r="I5784">
        <v>9.7933299999999992</v>
      </c>
      <c r="J5784">
        <v>0.142121</v>
      </c>
      <c r="K5784">
        <v>0.63800900000000005</v>
      </c>
      <c r="L5784">
        <v>0.57199999999999995</v>
      </c>
      <c r="M5784">
        <v>0.74191499999999999</v>
      </c>
      <c r="N5784" t="s">
        <v>20</v>
      </c>
    </row>
    <row r="5785" spans="1:14" x14ac:dyDescent="0.25">
      <c r="A5785" t="s">
        <v>11586</v>
      </c>
      <c r="B5785" t="s">
        <v>11586</v>
      </c>
      <c r="C5785" t="s">
        <v>15</v>
      </c>
      <c r="D5785" t="s">
        <v>11587</v>
      </c>
      <c r="E5785" t="s">
        <v>17</v>
      </c>
      <c r="F5785" t="s">
        <v>18</v>
      </c>
      <c r="G5785" t="s">
        <v>19</v>
      </c>
      <c r="H5785">
        <v>23.155899999999999</v>
      </c>
      <c r="I5785">
        <v>28.0747</v>
      </c>
      <c r="J5785">
        <v>0.27789199999999997</v>
      </c>
      <c r="K5785">
        <v>1.6514899999999999</v>
      </c>
      <c r="L5785">
        <v>7.5800000000000006E-2</v>
      </c>
      <c r="M5785">
        <v>0.20286000000000001</v>
      </c>
      <c r="N5785" t="s">
        <v>20</v>
      </c>
    </row>
    <row r="5786" spans="1:14" x14ac:dyDescent="0.25">
      <c r="A5786" t="s">
        <v>11588</v>
      </c>
      <c r="B5786" t="s">
        <v>11588</v>
      </c>
      <c r="C5786" t="s">
        <v>15</v>
      </c>
      <c r="D5786" t="s">
        <v>11589</v>
      </c>
      <c r="E5786" t="s">
        <v>17</v>
      </c>
      <c r="F5786" t="s">
        <v>18</v>
      </c>
      <c r="G5786" t="s">
        <v>19</v>
      </c>
      <c r="H5786">
        <v>4.0376099999999999</v>
      </c>
      <c r="I5786">
        <v>6.3658999999999999</v>
      </c>
      <c r="J5786">
        <v>0.65686199999999995</v>
      </c>
      <c r="K5786">
        <v>2.4916900000000002</v>
      </c>
      <c r="L5786">
        <v>2.9999999999999997E-4</v>
      </c>
      <c r="M5786">
        <v>2.8778900000000001E-3</v>
      </c>
      <c r="N5786" t="s">
        <v>23</v>
      </c>
    </row>
    <row r="5787" spans="1:14" x14ac:dyDescent="0.25">
      <c r="A5787" t="s">
        <v>11590</v>
      </c>
      <c r="B5787" t="s">
        <v>11590</v>
      </c>
      <c r="C5787" t="s">
        <v>15</v>
      </c>
      <c r="D5787" t="s">
        <v>11591</v>
      </c>
      <c r="E5787" t="s">
        <v>17</v>
      </c>
      <c r="F5787" t="s">
        <v>18</v>
      </c>
      <c r="G5787" t="s">
        <v>19</v>
      </c>
      <c r="H5787">
        <v>4.4427300000000001</v>
      </c>
      <c r="I5787">
        <v>4.2069700000000001</v>
      </c>
      <c r="J5787">
        <v>-7.8664800000000007E-2</v>
      </c>
      <c r="K5787">
        <v>-0.25455299999999997</v>
      </c>
      <c r="L5787">
        <v>0.79</v>
      </c>
      <c r="M5787">
        <v>0.88902199999999998</v>
      </c>
      <c r="N5787" t="s">
        <v>20</v>
      </c>
    </row>
    <row r="5788" spans="1:14" x14ac:dyDescent="0.25">
      <c r="A5788" t="s">
        <v>11592</v>
      </c>
      <c r="B5788" t="s">
        <v>11592</v>
      </c>
      <c r="C5788" t="s">
        <v>15</v>
      </c>
      <c r="D5788" t="s">
        <v>11593</v>
      </c>
      <c r="E5788" t="s">
        <v>17</v>
      </c>
      <c r="F5788" t="s">
        <v>18</v>
      </c>
      <c r="G5788" t="s">
        <v>19</v>
      </c>
      <c r="H5788">
        <v>166.87200000000001</v>
      </c>
      <c r="I5788">
        <v>144.55600000000001</v>
      </c>
      <c r="J5788">
        <v>-0.20711399999999999</v>
      </c>
      <c r="K5788">
        <v>-1.54725</v>
      </c>
      <c r="L5788">
        <v>8.5300000000000001E-2</v>
      </c>
      <c r="M5788">
        <v>0.21922800000000001</v>
      </c>
      <c r="N5788" t="s">
        <v>20</v>
      </c>
    </row>
    <row r="5789" spans="1:14" x14ac:dyDescent="0.25">
      <c r="A5789" t="s">
        <v>11594</v>
      </c>
      <c r="B5789" t="s">
        <v>11594</v>
      </c>
      <c r="C5789" t="s">
        <v>15</v>
      </c>
      <c r="D5789" t="s">
        <v>11595</v>
      </c>
      <c r="E5789" t="s">
        <v>17</v>
      </c>
      <c r="F5789" t="s">
        <v>18</v>
      </c>
      <c r="G5789" t="s">
        <v>19</v>
      </c>
      <c r="H5789">
        <v>20.660699999999999</v>
      </c>
      <c r="I5789">
        <v>18.7774</v>
      </c>
      <c r="J5789">
        <v>-0.13789100000000001</v>
      </c>
      <c r="K5789">
        <v>-0.72873900000000003</v>
      </c>
      <c r="L5789">
        <v>0.31109999999999999</v>
      </c>
      <c r="M5789">
        <v>0.51422199999999996</v>
      </c>
      <c r="N5789" t="s">
        <v>20</v>
      </c>
    </row>
    <row r="5790" spans="1:14" x14ac:dyDescent="0.25">
      <c r="A5790" t="s">
        <v>11596</v>
      </c>
      <c r="B5790" t="s">
        <v>11596</v>
      </c>
      <c r="C5790" t="s">
        <v>15</v>
      </c>
      <c r="D5790" t="s">
        <v>11597</v>
      </c>
      <c r="E5790" t="s">
        <v>17</v>
      </c>
      <c r="F5790" t="s">
        <v>18</v>
      </c>
      <c r="G5790" t="s">
        <v>19</v>
      </c>
      <c r="H5790">
        <v>92.4255</v>
      </c>
      <c r="I5790">
        <v>123.28700000000001</v>
      </c>
      <c r="J5790">
        <v>0.415661</v>
      </c>
      <c r="K5790">
        <v>4.6948100000000004</v>
      </c>
      <c r="L5790">
        <v>4.1000000000000003E-3</v>
      </c>
      <c r="M5790">
        <v>2.35158E-2</v>
      </c>
      <c r="N5790" t="s">
        <v>23</v>
      </c>
    </row>
    <row r="5791" spans="1:14" x14ac:dyDescent="0.25">
      <c r="A5791" t="s">
        <v>11598</v>
      </c>
      <c r="B5791" t="s">
        <v>11598</v>
      </c>
      <c r="C5791" t="s">
        <v>15</v>
      </c>
      <c r="D5791" t="s">
        <v>11599</v>
      </c>
      <c r="E5791" t="s">
        <v>17</v>
      </c>
      <c r="F5791" t="s">
        <v>18</v>
      </c>
      <c r="G5791" t="s">
        <v>19</v>
      </c>
      <c r="H5791">
        <v>72.351399999999998</v>
      </c>
      <c r="I5791">
        <v>82.214200000000005</v>
      </c>
      <c r="J5791">
        <v>0.184365</v>
      </c>
      <c r="K5791">
        <v>1.77729</v>
      </c>
      <c r="L5791">
        <v>0.20885000000000001</v>
      </c>
      <c r="M5791">
        <v>0.39887600000000001</v>
      </c>
      <c r="N5791" t="s">
        <v>20</v>
      </c>
    </row>
    <row r="5792" spans="1:14" x14ac:dyDescent="0.25">
      <c r="A5792" t="s">
        <v>11600</v>
      </c>
      <c r="B5792" t="s">
        <v>11600</v>
      </c>
      <c r="C5792" t="s">
        <v>15</v>
      </c>
      <c r="D5792" t="s">
        <v>11601</v>
      </c>
      <c r="E5792" t="s">
        <v>17</v>
      </c>
      <c r="F5792" t="s">
        <v>18</v>
      </c>
      <c r="G5792" t="s">
        <v>19</v>
      </c>
      <c r="H5792">
        <v>41.488700000000001</v>
      </c>
      <c r="I5792">
        <v>33.7515</v>
      </c>
      <c r="J5792">
        <v>-0.297767</v>
      </c>
      <c r="K5792">
        <v>-2.4193500000000001</v>
      </c>
      <c r="L5792">
        <v>0.1176</v>
      </c>
      <c r="M5792">
        <v>0.272565</v>
      </c>
      <c r="N5792" t="s">
        <v>20</v>
      </c>
    </row>
    <row r="5793" spans="1:14" x14ac:dyDescent="0.25">
      <c r="A5793" t="s">
        <v>11602</v>
      </c>
      <c r="B5793" t="s">
        <v>11602</v>
      </c>
      <c r="C5793" t="s">
        <v>15</v>
      </c>
      <c r="D5793" t="s">
        <v>11603</v>
      </c>
      <c r="E5793" t="s">
        <v>17</v>
      </c>
      <c r="F5793" t="s">
        <v>18</v>
      </c>
      <c r="G5793" t="s">
        <v>19</v>
      </c>
      <c r="H5793">
        <v>10.8864</v>
      </c>
      <c r="I5793">
        <v>14.870900000000001</v>
      </c>
      <c r="J5793">
        <v>0.449957</v>
      </c>
      <c r="K5793">
        <v>2.1505100000000001</v>
      </c>
      <c r="L5793">
        <v>7.1500000000000001E-3</v>
      </c>
      <c r="M5793">
        <v>3.6120899999999997E-2</v>
      </c>
      <c r="N5793" t="s">
        <v>23</v>
      </c>
    </row>
    <row r="5794" spans="1:14" x14ac:dyDescent="0.25">
      <c r="A5794" t="s">
        <v>11604</v>
      </c>
      <c r="B5794" t="s">
        <v>11604</v>
      </c>
      <c r="C5794" t="s">
        <v>15</v>
      </c>
      <c r="D5794" t="s">
        <v>11605</v>
      </c>
      <c r="E5794" t="s">
        <v>17</v>
      </c>
      <c r="F5794" t="s">
        <v>18</v>
      </c>
      <c r="G5794" t="s">
        <v>19</v>
      </c>
      <c r="H5794">
        <v>10.9849</v>
      </c>
      <c r="I5794">
        <v>11.572100000000001</v>
      </c>
      <c r="J5794">
        <v>7.5124399999999994E-2</v>
      </c>
      <c r="K5794">
        <v>0.35010000000000002</v>
      </c>
      <c r="L5794">
        <v>0.63429999999999997</v>
      </c>
      <c r="M5794">
        <v>0.78783899999999996</v>
      </c>
      <c r="N5794" t="s">
        <v>20</v>
      </c>
    </row>
    <row r="5795" spans="1:14" x14ac:dyDescent="0.25">
      <c r="A5795" t="s">
        <v>11606</v>
      </c>
      <c r="B5795" t="s">
        <v>11606</v>
      </c>
      <c r="C5795" t="s">
        <v>15</v>
      </c>
      <c r="D5795" t="s">
        <v>11607</v>
      </c>
      <c r="E5795" t="s">
        <v>17</v>
      </c>
      <c r="F5795" t="s">
        <v>18</v>
      </c>
      <c r="G5795" t="s">
        <v>19</v>
      </c>
      <c r="H5795">
        <v>3.77142</v>
      </c>
      <c r="I5795">
        <v>5.7586000000000004</v>
      </c>
      <c r="J5795">
        <v>0.61061100000000001</v>
      </c>
      <c r="K5795">
        <v>2.02935</v>
      </c>
      <c r="L5795">
        <v>2.955E-2</v>
      </c>
      <c r="M5795">
        <v>0.103987</v>
      </c>
      <c r="N5795" t="s">
        <v>20</v>
      </c>
    </row>
    <row r="5796" spans="1:14" x14ac:dyDescent="0.25">
      <c r="A5796" t="s">
        <v>11608</v>
      </c>
      <c r="B5796" t="s">
        <v>11608</v>
      </c>
      <c r="C5796" t="s">
        <v>15</v>
      </c>
      <c r="D5796" t="s">
        <v>11609</v>
      </c>
      <c r="E5796" t="s">
        <v>17</v>
      </c>
      <c r="F5796" t="s">
        <v>18</v>
      </c>
      <c r="G5796" t="s">
        <v>19</v>
      </c>
      <c r="H5796">
        <v>37.118099999999998</v>
      </c>
      <c r="I5796">
        <v>34.615900000000003</v>
      </c>
      <c r="J5796">
        <v>-0.100688</v>
      </c>
      <c r="K5796">
        <v>-0.56747300000000001</v>
      </c>
      <c r="L5796">
        <v>0.41739999999999999</v>
      </c>
      <c r="M5796">
        <v>0.61586099999999999</v>
      </c>
      <c r="N5796" t="s">
        <v>20</v>
      </c>
    </row>
    <row r="5797" spans="1:14" x14ac:dyDescent="0.25">
      <c r="A5797" t="s">
        <v>11610</v>
      </c>
      <c r="B5797" t="s">
        <v>11610</v>
      </c>
      <c r="C5797" t="s">
        <v>15</v>
      </c>
      <c r="D5797" t="s">
        <v>11611</v>
      </c>
      <c r="E5797" t="s">
        <v>17</v>
      </c>
      <c r="F5797" t="s">
        <v>18</v>
      </c>
      <c r="G5797" t="s">
        <v>19</v>
      </c>
      <c r="H5797">
        <v>34.372399999999999</v>
      </c>
      <c r="I5797">
        <v>30.935099999999998</v>
      </c>
      <c r="J5797">
        <v>-0.152008</v>
      </c>
      <c r="K5797">
        <v>-0.83747499999999997</v>
      </c>
      <c r="L5797">
        <v>0.21329999999999999</v>
      </c>
      <c r="M5797">
        <v>0.40427800000000003</v>
      </c>
      <c r="N5797" t="s">
        <v>20</v>
      </c>
    </row>
    <row r="5798" spans="1:14" x14ac:dyDescent="0.25">
      <c r="A5798" t="s">
        <v>11612</v>
      </c>
      <c r="B5798" t="s">
        <v>11612</v>
      </c>
      <c r="C5798" t="s">
        <v>15</v>
      </c>
      <c r="D5798" t="s">
        <v>11613</v>
      </c>
      <c r="E5798" t="s">
        <v>17</v>
      </c>
      <c r="F5798" t="s">
        <v>18</v>
      </c>
      <c r="G5798" t="s">
        <v>19</v>
      </c>
      <c r="H5798">
        <v>52.650199999999998</v>
      </c>
      <c r="I5798">
        <v>41.211399999999998</v>
      </c>
      <c r="J5798">
        <v>-0.35339700000000002</v>
      </c>
      <c r="K5798">
        <v>-2.7377400000000001</v>
      </c>
      <c r="L5798">
        <v>2.1499999999999998E-2</v>
      </c>
      <c r="M5798">
        <v>8.2661200000000004E-2</v>
      </c>
      <c r="N5798" t="s">
        <v>20</v>
      </c>
    </row>
    <row r="5799" spans="1:14" x14ac:dyDescent="0.25">
      <c r="A5799" t="s">
        <v>11614</v>
      </c>
      <c r="B5799" t="s">
        <v>11614</v>
      </c>
      <c r="C5799" t="s">
        <v>15</v>
      </c>
      <c r="D5799" t="s">
        <v>11615</v>
      </c>
      <c r="E5799" t="s">
        <v>17</v>
      </c>
      <c r="F5799" t="s">
        <v>18</v>
      </c>
      <c r="G5799" t="s">
        <v>19</v>
      </c>
      <c r="H5799">
        <v>25.5747</v>
      </c>
      <c r="I5799">
        <v>31.372699999999998</v>
      </c>
      <c r="J5799">
        <v>0.29479300000000003</v>
      </c>
      <c r="K5799">
        <v>1.6249</v>
      </c>
      <c r="L5799">
        <v>2.2550000000000001E-2</v>
      </c>
      <c r="M5799">
        <v>8.5337200000000002E-2</v>
      </c>
      <c r="N5799" t="s">
        <v>20</v>
      </c>
    </row>
    <row r="5800" spans="1:14" x14ac:dyDescent="0.25">
      <c r="A5800" t="s">
        <v>11616</v>
      </c>
      <c r="B5800" t="s">
        <v>11616</v>
      </c>
      <c r="C5800" t="s">
        <v>15</v>
      </c>
      <c r="D5800" t="s">
        <v>11617</v>
      </c>
      <c r="E5800" t="s">
        <v>17</v>
      </c>
      <c r="F5800" t="s">
        <v>18</v>
      </c>
      <c r="G5800" t="s">
        <v>19</v>
      </c>
      <c r="H5800">
        <v>8.8883299999999998</v>
      </c>
      <c r="I5800">
        <v>10.7658</v>
      </c>
      <c r="J5800">
        <v>0.27646500000000002</v>
      </c>
      <c r="K5800">
        <v>1.2118800000000001</v>
      </c>
      <c r="L5800">
        <v>0.14115</v>
      </c>
      <c r="M5800">
        <v>0.30870799999999998</v>
      </c>
      <c r="N5800" t="s">
        <v>20</v>
      </c>
    </row>
    <row r="5801" spans="1:14" x14ac:dyDescent="0.25">
      <c r="A5801" t="s">
        <v>11618</v>
      </c>
      <c r="B5801" t="s">
        <v>11618</v>
      </c>
      <c r="C5801" t="s">
        <v>15</v>
      </c>
      <c r="D5801" t="s">
        <v>11619</v>
      </c>
      <c r="E5801" t="s">
        <v>17</v>
      </c>
      <c r="F5801" t="s">
        <v>18</v>
      </c>
      <c r="G5801" t="s">
        <v>19</v>
      </c>
      <c r="H5801">
        <v>3.07796</v>
      </c>
      <c r="I5801">
        <v>5.9094499999999996</v>
      </c>
      <c r="J5801">
        <v>0.94104900000000002</v>
      </c>
      <c r="K5801">
        <v>2.9849800000000002</v>
      </c>
      <c r="L5801">
        <v>1.5E-3</v>
      </c>
      <c r="M5801">
        <v>1.06257E-2</v>
      </c>
      <c r="N5801" t="s">
        <v>23</v>
      </c>
    </row>
    <row r="5802" spans="1:14" x14ac:dyDescent="0.25">
      <c r="A5802" t="s">
        <v>11620</v>
      </c>
      <c r="B5802" t="s">
        <v>11620</v>
      </c>
      <c r="C5802" t="s">
        <v>15</v>
      </c>
      <c r="D5802" t="s">
        <v>11621</v>
      </c>
      <c r="E5802" t="s">
        <v>17</v>
      </c>
      <c r="F5802" t="s">
        <v>18</v>
      </c>
      <c r="G5802" t="s">
        <v>19</v>
      </c>
      <c r="H5802">
        <v>9.3214799999999993</v>
      </c>
      <c r="I5802">
        <v>9.6836000000000002</v>
      </c>
      <c r="J5802">
        <v>5.4985600000000003E-2</v>
      </c>
      <c r="K5802">
        <v>0.24456700000000001</v>
      </c>
      <c r="L5802">
        <v>0.73640000000000005</v>
      </c>
      <c r="M5802">
        <v>0.85622200000000004</v>
      </c>
      <c r="N5802" t="s">
        <v>20</v>
      </c>
    </row>
    <row r="5803" spans="1:14" x14ac:dyDescent="0.25">
      <c r="A5803" t="s">
        <v>11622</v>
      </c>
      <c r="B5803" t="s">
        <v>11622</v>
      </c>
      <c r="C5803" t="s">
        <v>15</v>
      </c>
      <c r="D5803" t="s">
        <v>11623</v>
      </c>
      <c r="E5803" t="s">
        <v>17</v>
      </c>
      <c r="F5803" t="s">
        <v>18</v>
      </c>
      <c r="G5803" t="s">
        <v>19</v>
      </c>
      <c r="H5803">
        <v>40.640999999999998</v>
      </c>
      <c r="I5803">
        <v>40.2729</v>
      </c>
      <c r="J5803">
        <v>-1.31269E-2</v>
      </c>
      <c r="K5803">
        <v>-8.6298799999999995E-2</v>
      </c>
      <c r="L5803">
        <v>0.92525000000000002</v>
      </c>
      <c r="M5803">
        <v>0.961538</v>
      </c>
      <c r="N5803" t="s">
        <v>20</v>
      </c>
    </row>
    <row r="5804" spans="1:14" x14ac:dyDescent="0.25">
      <c r="A5804" t="s">
        <v>11624</v>
      </c>
      <c r="B5804" t="s">
        <v>11624</v>
      </c>
      <c r="C5804" t="s">
        <v>15</v>
      </c>
      <c r="D5804" t="s">
        <v>11625</v>
      </c>
      <c r="E5804" t="s">
        <v>17</v>
      </c>
      <c r="F5804" t="s">
        <v>18</v>
      </c>
      <c r="G5804" t="s">
        <v>19</v>
      </c>
      <c r="H5804">
        <v>37.063499999999998</v>
      </c>
      <c r="I5804">
        <v>30.9953</v>
      </c>
      <c r="J5804">
        <v>-0.25794699999999998</v>
      </c>
      <c r="K5804">
        <v>-1.49072</v>
      </c>
      <c r="L5804">
        <v>4.7300000000000002E-2</v>
      </c>
      <c r="M5804">
        <v>0.14537</v>
      </c>
      <c r="N5804" t="s">
        <v>20</v>
      </c>
    </row>
    <row r="5805" spans="1:14" x14ac:dyDescent="0.25">
      <c r="A5805" t="s">
        <v>11626</v>
      </c>
      <c r="B5805" t="s">
        <v>11626</v>
      </c>
      <c r="C5805" t="s">
        <v>15</v>
      </c>
      <c r="D5805" t="s">
        <v>11627</v>
      </c>
      <c r="E5805" t="s">
        <v>17</v>
      </c>
      <c r="F5805" t="s">
        <v>18</v>
      </c>
      <c r="G5805" t="s">
        <v>19</v>
      </c>
      <c r="H5805">
        <v>14.1776</v>
      </c>
      <c r="I5805">
        <v>17.357700000000001</v>
      </c>
      <c r="J5805">
        <v>0.29196499999999997</v>
      </c>
      <c r="K5805">
        <v>1.4746900000000001</v>
      </c>
      <c r="L5805">
        <v>1.9599999999999999E-2</v>
      </c>
      <c r="M5805">
        <v>7.7068899999999996E-2</v>
      </c>
      <c r="N5805" t="s">
        <v>20</v>
      </c>
    </row>
    <row r="5806" spans="1:14" x14ac:dyDescent="0.25">
      <c r="A5806" t="s">
        <v>11628</v>
      </c>
      <c r="B5806" t="s">
        <v>11628</v>
      </c>
      <c r="C5806" t="s">
        <v>15</v>
      </c>
      <c r="D5806" t="s">
        <v>11629</v>
      </c>
      <c r="E5806" t="s">
        <v>17</v>
      </c>
      <c r="F5806" t="s">
        <v>18</v>
      </c>
      <c r="G5806" t="s">
        <v>19</v>
      </c>
      <c r="H5806">
        <v>37.674300000000002</v>
      </c>
      <c r="I5806">
        <v>35.683700000000002</v>
      </c>
      <c r="J5806">
        <v>-7.8314499999999995E-2</v>
      </c>
      <c r="K5806">
        <v>-0.47437299999999999</v>
      </c>
      <c r="L5806">
        <v>0.55789999999999995</v>
      </c>
      <c r="M5806">
        <v>0.73182499999999995</v>
      </c>
      <c r="N5806" t="s">
        <v>20</v>
      </c>
    </row>
    <row r="5807" spans="1:14" x14ac:dyDescent="0.25">
      <c r="A5807" t="s">
        <v>11630</v>
      </c>
      <c r="B5807" t="s">
        <v>11630</v>
      </c>
      <c r="C5807" t="s">
        <v>15</v>
      </c>
      <c r="D5807" t="s">
        <v>11631</v>
      </c>
      <c r="E5807" t="s">
        <v>17</v>
      </c>
      <c r="F5807" t="s">
        <v>18</v>
      </c>
      <c r="G5807" t="s">
        <v>19</v>
      </c>
      <c r="H5807">
        <v>117.11799999999999</v>
      </c>
      <c r="I5807">
        <v>113.13</v>
      </c>
      <c r="J5807">
        <v>-4.99765E-2</v>
      </c>
      <c r="K5807">
        <v>-0.69343900000000003</v>
      </c>
      <c r="L5807">
        <v>0.74775000000000003</v>
      </c>
      <c r="M5807">
        <v>0.86409000000000002</v>
      </c>
      <c r="N5807" t="s">
        <v>20</v>
      </c>
    </row>
    <row r="5808" spans="1:14" x14ac:dyDescent="0.25">
      <c r="A5808" t="s">
        <v>11632</v>
      </c>
      <c r="B5808" t="s">
        <v>11632</v>
      </c>
      <c r="C5808" t="s">
        <v>15</v>
      </c>
      <c r="D5808" t="s">
        <v>11633</v>
      </c>
      <c r="E5808" t="s">
        <v>17</v>
      </c>
      <c r="F5808" t="s">
        <v>18</v>
      </c>
      <c r="G5808" t="s">
        <v>19</v>
      </c>
      <c r="H5808">
        <v>1.3470200000000001</v>
      </c>
      <c r="I5808">
        <v>3.9561299999999999</v>
      </c>
      <c r="J5808">
        <v>1.5543199999999999</v>
      </c>
      <c r="K5808">
        <v>3.68146</v>
      </c>
      <c r="L5808">
        <v>2.9999999999999997E-4</v>
      </c>
      <c r="M5808">
        <v>2.8778900000000001E-3</v>
      </c>
      <c r="N5808" t="s">
        <v>23</v>
      </c>
    </row>
    <row r="5809" spans="1:14" x14ac:dyDescent="0.25">
      <c r="A5809" t="s">
        <v>11634</v>
      </c>
      <c r="B5809" t="s">
        <v>11634</v>
      </c>
      <c r="C5809" t="s">
        <v>15</v>
      </c>
      <c r="D5809" t="s">
        <v>11635</v>
      </c>
      <c r="E5809" t="s">
        <v>17</v>
      </c>
      <c r="F5809" t="s">
        <v>18</v>
      </c>
      <c r="G5809" t="s">
        <v>19</v>
      </c>
      <c r="H5809">
        <v>49.033200000000001</v>
      </c>
      <c r="I5809">
        <v>52.746899999999997</v>
      </c>
      <c r="J5809">
        <v>0.105326</v>
      </c>
      <c r="K5809">
        <v>0.80711500000000003</v>
      </c>
      <c r="L5809">
        <v>0.47939999999999999</v>
      </c>
      <c r="M5809">
        <v>0.66844199999999998</v>
      </c>
      <c r="N5809" t="s">
        <v>20</v>
      </c>
    </row>
    <row r="5810" spans="1:14" x14ac:dyDescent="0.25">
      <c r="A5810" t="s">
        <v>11636</v>
      </c>
      <c r="B5810" t="s">
        <v>11636</v>
      </c>
      <c r="C5810" t="s">
        <v>15</v>
      </c>
      <c r="D5810" t="s">
        <v>11637</v>
      </c>
      <c r="E5810" t="s">
        <v>17</v>
      </c>
      <c r="F5810" t="s">
        <v>18</v>
      </c>
      <c r="G5810" t="s">
        <v>19</v>
      </c>
      <c r="H5810">
        <v>24.316600000000001</v>
      </c>
      <c r="I5810">
        <v>24.9223</v>
      </c>
      <c r="J5810">
        <v>3.5493999999999998E-2</v>
      </c>
      <c r="K5810">
        <v>0.21224999999999999</v>
      </c>
      <c r="L5810">
        <v>0.83255000000000001</v>
      </c>
      <c r="M5810">
        <v>0.91212700000000002</v>
      </c>
      <c r="N5810" t="s">
        <v>20</v>
      </c>
    </row>
    <row r="5811" spans="1:14" x14ac:dyDescent="0.25">
      <c r="A5811" t="s">
        <v>11638</v>
      </c>
      <c r="B5811" t="s">
        <v>11638</v>
      </c>
      <c r="C5811" t="s">
        <v>15</v>
      </c>
      <c r="D5811" t="s">
        <v>11639</v>
      </c>
      <c r="E5811" t="s">
        <v>17</v>
      </c>
      <c r="F5811" t="s">
        <v>18</v>
      </c>
      <c r="G5811" t="s">
        <v>19</v>
      </c>
      <c r="H5811">
        <v>77.347800000000007</v>
      </c>
      <c r="I5811">
        <v>66.376400000000004</v>
      </c>
      <c r="J5811">
        <v>-0.220689</v>
      </c>
      <c r="K5811">
        <v>-1.6732800000000001</v>
      </c>
      <c r="L5811">
        <v>9.6449999999999994E-2</v>
      </c>
      <c r="M5811">
        <v>0.238065</v>
      </c>
      <c r="N5811" t="s">
        <v>20</v>
      </c>
    </row>
    <row r="5812" spans="1:14" x14ac:dyDescent="0.25">
      <c r="A5812" t="s">
        <v>11640</v>
      </c>
      <c r="B5812" t="s">
        <v>11640</v>
      </c>
      <c r="C5812" t="s">
        <v>15</v>
      </c>
      <c r="D5812" t="s">
        <v>11641</v>
      </c>
      <c r="E5812" t="s">
        <v>17</v>
      </c>
      <c r="F5812" t="s">
        <v>18</v>
      </c>
      <c r="G5812" t="s">
        <v>19</v>
      </c>
      <c r="H5812">
        <v>47.918700000000001</v>
      </c>
      <c r="I5812">
        <v>46.979900000000001</v>
      </c>
      <c r="J5812">
        <v>-2.8545299999999999E-2</v>
      </c>
      <c r="K5812">
        <v>-0.237593</v>
      </c>
      <c r="L5812">
        <v>0.86345000000000005</v>
      </c>
      <c r="M5812">
        <v>0.92962199999999995</v>
      </c>
      <c r="N5812" t="s">
        <v>20</v>
      </c>
    </row>
    <row r="5813" spans="1:14" x14ac:dyDescent="0.25">
      <c r="A5813" t="s">
        <v>11642</v>
      </c>
      <c r="B5813" t="s">
        <v>11642</v>
      </c>
      <c r="C5813" t="s">
        <v>15</v>
      </c>
      <c r="D5813" t="s">
        <v>11643</v>
      </c>
      <c r="E5813" t="s">
        <v>17</v>
      </c>
      <c r="F5813" t="s">
        <v>18</v>
      </c>
      <c r="G5813" t="s">
        <v>19</v>
      </c>
      <c r="H5813">
        <v>33.997300000000003</v>
      </c>
      <c r="I5813">
        <v>34.884900000000002</v>
      </c>
      <c r="J5813">
        <v>3.7180999999999999E-2</v>
      </c>
      <c r="K5813">
        <v>0.22917999999999999</v>
      </c>
      <c r="L5813">
        <v>0.78474999999999995</v>
      </c>
      <c r="M5813">
        <v>0.88608600000000004</v>
      </c>
      <c r="N5813" t="s">
        <v>20</v>
      </c>
    </row>
    <row r="5814" spans="1:14" x14ac:dyDescent="0.25">
      <c r="A5814" t="s">
        <v>11644</v>
      </c>
      <c r="B5814" t="s">
        <v>11644</v>
      </c>
      <c r="C5814" t="s">
        <v>15</v>
      </c>
      <c r="D5814" t="s">
        <v>11645</v>
      </c>
      <c r="E5814" t="s">
        <v>17</v>
      </c>
      <c r="F5814" t="s">
        <v>18</v>
      </c>
      <c r="G5814" t="s">
        <v>19</v>
      </c>
      <c r="H5814">
        <v>19.843900000000001</v>
      </c>
      <c r="I5814">
        <v>21.622</v>
      </c>
      <c r="J5814">
        <v>0.123807</v>
      </c>
      <c r="K5814">
        <v>0.64566500000000004</v>
      </c>
      <c r="L5814">
        <v>0.33065</v>
      </c>
      <c r="M5814">
        <v>0.53369999999999995</v>
      </c>
      <c r="N5814" t="s">
        <v>20</v>
      </c>
    </row>
    <row r="5815" spans="1:14" x14ac:dyDescent="0.25">
      <c r="A5815" t="s">
        <v>11646</v>
      </c>
      <c r="B5815" t="s">
        <v>11646</v>
      </c>
      <c r="C5815" t="s">
        <v>15</v>
      </c>
      <c r="D5815" t="s">
        <v>11647</v>
      </c>
      <c r="E5815" t="s">
        <v>17</v>
      </c>
      <c r="F5815" t="s">
        <v>18</v>
      </c>
      <c r="G5815" t="s">
        <v>19</v>
      </c>
      <c r="H5815">
        <v>39.7744</v>
      </c>
      <c r="I5815">
        <v>49.302100000000003</v>
      </c>
      <c r="J5815">
        <v>0.309809</v>
      </c>
      <c r="K5815">
        <v>2.4651299999999998</v>
      </c>
      <c r="L5815">
        <v>0.06</v>
      </c>
      <c r="M5815">
        <v>0.172403</v>
      </c>
      <c r="N5815" t="s">
        <v>20</v>
      </c>
    </row>
    <row r="5816" spans="1:14" x14ac:dyDescent="0.25">
      <c r="A5816" t="s">
        <v>11648</v>
      </c>
      <c r="B5816" t="s">
        <v>11648</v>
      </c>
      <c r="C5816" t="s">
        <v>15</v>
      </c>
      <c r="D5816" t="s">
        <v>11649</v>
      </c>
      <c r="E5816" t="s">
        <v>17</v>
      </c>
      <c r="F5816" t="s">
        <v>18</v>
      </c>
      <c r="G5816" t="s">
        <v>19</v>
      </c>
      <c r="H5816">
        <v>10.8148</v>
      </c>
      <c r="I5816">
        <v>21.9588</v>
      </c>
      <c r="J5816">
        <v>1.02179</v>
      </c>
      <c r="K5816">
        <v>7.3586499999999999</v>
      </c>
      <c r="L5816">
        <v>1.9199999999999998E-2</v>
      </c>
      <c r="M5816">
        <v>7.5861100000000001E-2</v>
      </c>
      <c r="N5816" t="s">
        <v>20</v>
      </c>
    </row>
    <row r="5817" spans="1:14" x14ac:dyDescent="0.25">
      <c r="A5817" t="s">
        <v>11650</v>
      </c>
      <c r="B5817" t="s">
        <v>11650</v>
      </c>
      <c r="C5817" t="s">
        <v>15</v>
      </c>
      <c r="D5817" t="s">
        <v>11651</v>
      </c>
      <c r="E5817" t="s">
        <v>17</v>
      </c>
      <c r="F5817" t="s">
        <v>18</v>
      </c>
      <c r="G5817" t="s">
        <v>19</v>
      </c>
      <c r="H5817">
        <v>31.045000000000002</v>
      </c>
      <c r="I5817">
        <v>34.912599999999998</v>
      </c>
      <c r="J5817">
        <v>0.16938900000000001</v>
      </c>
      <c r="K5817">
        <v>1.51075</v>
      </c>
      <c r="L5817">
        <v>0.47139999999999999</v>
      </c>
      <c r="M5817">
        <v>0.66231099999999998</v>
      </c>
      <c r="N5817" t="s">
        <v>20</v>
      </c>
    </row>
    <row r="5818" spans="1:14" x14ac:dyDescent="0.25">
      <c r="A5818" t="s">
        <v>11652</v>
      </c>
      <c r="B5818" t="s">
        <v>11652</v>
      </c>
      <c r="C5818" t="s">
        <v>15</v>
      </c>
      <c r="D5818" t="s">
        <v>11653</v>
      </c>
      <c r="E5818" t="s">
        <v>17</v>
      </c>
      <c r="F5818" t="s">
        <v>18</v>
      </c>
      <c r="G5818" t="s">
        <v>19</v>
      </c>
      <c r="H5818">
        <v>34.192900000000002</v>
      </c>
      <c r="I5818">
        <v>33.317</v>
      </c>
      <c r="J5818">
        <v>-3.7439600000000003E-2</v>
      </c>
      <c r="K5818">
        <v>-0.22098699999999999</v>
      </c>
      <c r="L5818">
        <v>0.77744999999999997</v>
      </c>
      <c r="M5818">
        <v>0.88144199999999995</v>
      </c>
      <c r="N5818" t="s">
        <v>20</v>
      </c>
    </row>
    <row r="5819" spans="1:14" x14ac:dyDescent="0.25">
      <c r="A5819" t="s">
        <v>11654</v>
      </c>
      <c r="B5819" t="s">
        <v>11654</v>
      </c>
      <c r="C5819" t="s">
        <v>15</v>
      </c>
      <c r="D5819" t="s">
        <v>11655</v>
      </c>
      <c r="E5819" t="s">
        <v>17</v>
      </c>
      <c r="F5819" t="s">
        <v>18</v>
      </c>
      <c r="G5819" t="s">
        <v>19</v>
      </c>
      <c r="H5819">
        <v>0.98672199999999999</v>
      </c>
      <c r="I5819">
        <v>3.00963</v>
      </c>
      <c r="J5819">
        <v>1.60887</v>
      </c>
      <c r="K5819">
        <v>4.3976800000000003</v>
      </c>
      <c r="L5819" s="1">
        <v>5.0000000000000002E-5</v>
      </c>
      <c r="M5819">
        <v>6.0270500000000004E-4</v>
      </c>
      <c r="N5819" t="s">
        <v>23</v>
      </c>
    </row>
    <row r="5820" spans="1:14" x14ac:dyDescent="0.25">
      <c r="A5820" t="s">
        <v>11656</v>
      </c>
      <c r="B5820" t="s">
        <v>11656</v>
      </c>
      <c r="C5820" t="s">
        <v>15</v>
      </c>
      <c r="D5820" t="s">
        <v>11657</v>
      </c>
      <c r="E5820" t="s">
        <v>17</v>
      </c>
      <c r="F5820" t="s">
        <v>18</v>
      </c>
      <c r="G5820" t="s">
        <v>19</v>
      </c>
      <c r="H5820">
        <v>19.019600000000001</v>
      </c>
      <c r="I5820">
        <v>16.766999999999999</v>
      </c>
      <c r="J5820">
        <v>-0.181867</v>
      </c>
      <c r="K5820">
        <v>-0.94437800000000005</v>
      </c>
      <c r="L5820">
        <v>0.19714999999999999</v>
      </c>
      <c r="M5820">
        <v>0.38441900000000001</v>
      </c>
      <c r="N5820" t="s">
        <v>20</v>
      </c>
    </row>
    <row r="5821" spans="1:14" x14ac:dyDescent="0.25">
      <c r="A5821" t="s">
        <v>11658</v>
      </c>
      <c r="B5821" t="s">
        <v>11658</v>
      </c>
      <c r="C5821" t="s">
        <v>15</v>
      </c>
      <c r="D5821" t="s">
        <v>11659</v>
      </c>
      <c r="E5821" t="s">
        <v>17</v>
      </c>
      <c r="F5821" t="s">
        <v>18</v>
      </c>
      <c r="G5821" t="s">
        <v>19</v>
      </c>
      <c r="H5821">
        <v>131.60300000000001</v>
      </c>
      <c r="I5821">
        <v>141.84700000000001</v>
      </c>
      <c r="J5821">
        <v>0.108144</v>
      </c>
      <c r="K5821">
        <v>2.0158299999999998</v>
      </c>
      <c r="L5821">
        <v>0.56110000000000004</v>
      </c>
      <c r="M5821">
        <v>0.73412200000000005</v>
      </c>
      <c r="N5821" t="s">
        <v>20</v>
      </c>
    </row>
    <row r="5822" spans="1:14" x14ac:dyDescent="0.25">
      <c r="A5822" t="s">
        <v>11660</v>
      </c>
      <c r="B5822" t="s">
        <v>11660</v>
      </c>
      <c r="C5822" t="s">
        <v>15</v>
      </c>
      <c r="D5822" t="s">
        <v>11661</v>
      </c>
      <c r="E5822" t="s">
        <v>17</v>
      </c>
      <c r="F5822" t="s">
        <v>18</v>
      </c>
      <c r="G5822" t="s">
        <v>19</v>
      </c>
      <c r="H5822">
        <v>19.7881</v>
      </c>
      <c r="I5822">
        <v>21.8886</v>
      </c>
      <c r="J5822">
        <v>0.14554400000000001</v>
      </c>
      <c r="K5822">
        <v>0.83433800000000002</v>
      </c>
      <c r="L5822">
        <v>0.40665000000000001</v>
      </c>
      <c r="M5822">
        <v>0.60607999999999995</v>
      </c>
      <c r="N5822" t="s">
        <v>20</v>
      </c>
    </row>
    <row r="5823" spans="1:14" x14ac:dyDescent="0.25">
      <c r="A5823" t="s">
        <v>11662</v>
      </c>
      <c r="B5823" t="s">
        <v>11662</v>
      </c>
      <c r="C5823" t="s">
        <v>15</v>
      </c>
      <c r="D5823" t="s">
        <v>11663</v>
      </c>
      <c r="E5823" t="s">
        <v>17</v>
      </c>
      <c r="F5823" t="s">
        <v>18</v>
      </c>
      <c r="G5823" t="s">
        <v>19</v>
      </c>
      <c r="H5823">
        <v>63.441899999999997</v>
      </c>
      <c r="I5823">
        <v>63.838200000000001</v>
      </c>
      <c r="J5823">
        <v>8.9823400000000001E-3</v>
      </c>
      <c r="K5823">
        <v>5.5336499999999997E-2</v>
      </c>
      <c r="L5823">
        <v>0.94089999999999996</v>
      </c>
      <c r="M5823">
        <v>0.96890100000000001</v>
      </c>
      <c r="N5823" t="s">
        <v>20</v>
      </c>
    </row>
    <row r="5824" spans="1:14" x14ac:dyDescent="0.25">
      <c r="A5824" t="s">
        <v>11664</v>
      </c>
      <c r="B5824" t="s">
        <v>11664</v>
      </c>
      <c r="C5824" t="s">
        <v>15</v>
      </c>
      <c r="D5824" t="s">
        <v>11665</v>
      </c>
      <c r="E5824" t="s">
        <v>17</v>
      </c>
      <c r="F5824" t="s">
        <v>18</v>
      </c>
      <c r="G5824" t="s">
        <v>19</v>
      </c>
      <c r="H5824">
        <v>17.455500000000001</v>
      </c>
      <c r="I5824">
        <v>15.6328</v>
      </c>
      <c r="J5824">
        <v>-0.15910299999999999</v>
      </c>
      <c r="K5824">
        <v>-0.81951700000000005</v>
      </c>
      <c r="L5824">
        <v>0.29870000000000002</v>
      </c>
      <c r="M5824">
        <v>0.50184899999999999</v>
      </c>
      <c r="N5824" t="s">
        <v>20</v>
      </c>
    </row>
    <row r="5825" spans="1:14" x14ac:dyDescent="0.25">
      <c r="A5825" t="s">
        <v>11666</v>
      </c>
      <c r="B5825" t="s">
        <v>11666</v>
      </c>
      <c r="C5825" t="s">
        <v>15</v>
      </c>
      <c r="D5825" t="s">
        <v>11667</v>
      </c>
      <c r="E5825" t="s">
        <v>17</v>
      </c>
      <c r="F5825" t="s">
        <v>18</v>
      </c>
      <c r="G5825" t="s">
        <v>19</v>
      </c>
      <c r="H5825">
        <v>18.561</v>
      </c>
      <c r="I5825">
        <v>19.244299999999999</v>
      </c>
      <c r="J5825">
        <v>5.2151200000000002E-2</v>
      </c>
      <c r="K5825">
        <v>0.27917700000000001</v>
      </c>
      <c r="L5825">
        <v>0.73804999999999998</v>
      </c>
      <c r="M5825">
        <v>0.85701799999999995</v>
      </c>
      <c r="N5825" t="s">
        <v>20</v>
      </c>
    </row>
    <row r="5826" spans="1:14" x14ac:dyDescent="0.25">
      <c r="A5826" t="s">
        <v>11668</v>
      </c>
      <c r="B5826" t="s">
        <v>11668</v>
      </c>
      <c r="C5826" t="s">
        <v>15</v>
      </c>
      <c r="D5826" t="s">
        <v>11669</v>
      </c>
      <c r="E5826" t="s">
        <v>17</v>
      </c>
      <c r="F5826" t="s">
        <v>18</v>
      </c>
      <c r="G5826" t="s">
        <v>19</v>
      </c>
      <c r="H5826">
        <v>46.749899999999997</v>
      </c>
      <c r="I5826">
        <v>46.283700000000003</v>
      </c>
      <c r="J5826">
        <v>-1.44574E-2</v>
      </c>
      <c r="K5826">
        <v>-0.12292699999999999</v>
      </c>
      <c r="L5826">
        <v>0.93159999999999998</v>
      </c>
      <c r="M5826">
        <v>0.96518800000000005</v>
      </c>
      <c r="N5826" t="s">
        <v>20</v>
      </c>
    </row>
    <row r="5827" spans="1:14" x14ac:dyDescent="0.25">
      <c r="A5827" t="s">
        <v>11670</v>
      </c>
      <c r="B5827" t="s">
        <v>11670</v>
      </c>
      <c r="C5827" t="s">
        <v>15</v>
      </c>
      <c r="D5827" t="s">
        <v>11671</v>
      </c>
      <c r="E5827" t="s">
        <v>17</v>
      </c>
      <c r="F5827" t="s">
        <v>18</v>
      </c>
      <c r="G5827" t="s">
        <v>19</v>
      </c>
      <c r="H5827">
        <v>26.1587</v>
      </c>
      <c r="I5827">
        <v>24.13</v>
      </c>
      <c r="J5827">
        <v>-0.116464</v>
      </c>
      <c r="K5827">
        <v>-0.78528900000000001</v>
      </c>
      <c r="L5827">
        <v>0.55059999999999998</v>
      </c>
      <c r="M5827">
        <v>0.72613399999999995</v>
      </c>
      <c r="N5827" t="s">
        <v>20</v>
      </c>
    </row>
    <row r="5828" spans="1:14" x14ac:dyDescent="0.25">
      <c r="A5828" t="s">
        <v>11672</v>
      </c>
      <c r="B5828" t="s">
        <v>11672</v>
      </c>
      <c r="C5828" t="s">
        <v>15</v>
      </c>
      <c r="D5828" t="s">
        <v>11673</v>
      </c>
      <c r="E5828" t="s">
        <v>17</v>
      </c>
      <c r="F5828" t="s">
        <v>18</v>
      </c>
      <c r="G5828" t="s">
        <v>19</v>
      </c>
      <c r="H5828">
        <v>45.7423</v>
      </c>
      <c r="I5828">
        <v>50.428800000000003</v>
      </c>
      <c r="J5828">
        <v>0.14071900000000001</v>
      </c>
      <c r="K5828">
        <v>1.4058900000000001</v>
      </c>
      <c r="L5828">
        <v>0.47034999999999999</v>
      </c>
      <c r="M5828">
        <v>0.66174200000000005</v>
      </c>
      <c r="N5828" t="s">
        <v>20</v>
      </c>
    </row>
    <row r="5829" spans="1:14" x14ac:dyDescent="0.25">
      <c r="A5829" t="s">
        <v>11674</v>
      </c>
      <c r="B5829" t="s">
        <v>11674</v>
      </c>
      <c r="C5829" t="s">
        <v>15</v>
      </c>
      <c r="D5829" t="s">
        <v>11675</v>
      </c>
      <c r="E5829" t="s">
        <v>17</v>
      </c>
      <c r="F5829" t="s">
        <v>18</v>
      </c>
      <c r="G5829" t="s">
        <v>19</v>
      </c>
      <c r="H5829">
        <v>14.7257</v>
      </c>
      <c r="I5829">
        <v>12.208600000000001</v>
      </c>
      <c r="J5829">
        <v>-0.27043699999999998</v>
      </c>
      <c r="K5829">
        <v>-1.3120400000000001</v>
      </c>
      <c r="L5829">
        <v>0.13689999999999999</v>
      </c>
      <c r="M5829">
        <v>0.30256300000000003</v>
      </c>
      <c r="N5829" t="s">
        <v>20</v>
      </c>
    </row>
    <row r="5830" spans="1:14" x14ac:dyDescent="0.25">
      <c r="A5830" t="s">
        <v>11676</v>
      </c>
      <c r="B5830" t="s">
        <v>11676</v>
      </c>
      <c r="C5830" t="s">
        <v>15</v>
      </c>
      <c r="D5830" t="s">
        <v>11677</v>
      </c>
      <c r="E5830" t="s">
        <v>17</v>
      </c>
      <c r="F5830" t="s">
        <v>18</v>
      </c>
      <c r="G5830" t="s">
        <v>19</v>
      </c>
      <c r="H5830">
        <v>2.2508699999999999</v>
      </c>
      <c r="I5830">
        <v>7.11592</v>
      </c>
      <c r="J5830">
        <v>1.6605700000000001</v>
      </c>
      <c r="K5830">
        <v>4.9748099999999997</v>
      </c>
      <c r="L5830">
        <v>1.0800000000000001E-2</v>
      </c>
      <c r="M5830">
        <v>4.9065400000000002E-2</v>
      </c>
      <c r="N5830" t="s">
        <v>23</v>
      </c>
    </row>
    <row r="5831" spans="1:14" x14ac:dyDescent="0.25">
      <c r="A5831" t="s">
        <v>11678</v>
      </c>
      <c r="B5831" t="s">
        <v>11678</v>
      </c>
      <c r="C5831" t="s">
        <v>15</v>
      </c>
      <c r="D5831" t="s">
        <v>11679</v>
      </c>
      <c r="E5831" t="s">
        <v>17</v>
      </c>
      <c r="F5831" t="s">
        <v>18</v>
      </c>
      <c r="G5831" t="s">
        <v>19</v>
      </c>
      <c r="H5831">
        <v>7.1324300000000003</v>
      </c>
      <c r="I5831">
        <v>7.8029099999999998</v>
      </c>
      <c r="J5831">
        <v>0.12961800000000001</v>
      </c>
      <c r="K5831">
        <v>0.52060600000000001</v>
      </c>
      <c r="L5831">
        <v>0.53564999999999996</v>
      </c>
      <c r="M5831">
        <v>0.71475100000000003</v>
      </c>
      <c r="N5831" t="s">
        <v>20</v>
      </c>
    </row>
    <row r="5832" spans="1:14" x14ac:dyDescent="0.25">
      <c r="A5832" t="s">
        <v>11680</v>
      </c>
      <c r="B5832" t="s">
        <v>11680</v>
      </c>
      <c r="C5832" t="s">
        <v>15</v>
      </c>
      <c r="D5832" t="s">
        <v>11681</v>
      </c>
      <c r="E5832" t="s">
        <v>17</v>
      </c>
      <c r="F5832" t="s">
        <v>18</v>
      </c>
      <c r="G5832" t="s">
        <v>19</v>
      </c>
      <c r="H5832">
        <v>70.831400000000002</v>
      </c>
      <c r="I5832">
        <v>66.951400000000007</v>
      </c>
      <c r="J5832">
        <v>-8.1274899999999997E-2</v>
      </c>
      <c r="K5832">
        <v>-0.50145099999999998</v>
      </c>
      <c r="L5832">
        <v>0.49959999999999999</v>
      </c>
      <c r="M5832">
        <v>0.68587699999999996</v>
      </c>
      <c r="N5832" t="s">
        <v>20</v>
      </c>
    </row>
    <row r="5833" spans="1:14" x14ac:dyDescent="0.25">
      <c r="A5833" t="s">
        <v>11682</v>
      </c>
      <c r="B5833" t="s">
        <v>11682</v>
      </c>
      <c r="C5833" t="s">
        <v>15</v>
      </c>
      <c r="D5833" t="s">
        <v>11683</v>
      </c>
      <c r="E5833" t="s">
        <v>17</v>
      </c>
      <c r="F5833" t="s">
        <v>18</v>
      </c>
      <c r="G5833" t="s">
        <v>19</v>
      </c>
      <c r="H5833">
        <v>7.27196</v>
      </c>
      <c r="I5833">
        <v>10.911099999999999</v>
      </c>
      <c r="J5833">
        <v>0.58537899999999998</v>
      </c>
      <c r="K5833">
        <v>2.64825</v>
      </c>
      <c r="L5833">
        <v>2.9999999999999997E-4</v>
      </c>
      <c r="M5833">
        <v>2.8778900000000001E-3</v>
      </c>
      <c r="N5833" t="s">
        <v>23</v>
      </c>
    </row>
    <row r="5834" spans="1:14" x14ac:dyDescent="0.25">
      <c r="A5834" t="s">
        <v>11684</v>
      </c>
      <c r="B5834" t="s">
        <v>11684</v>
      </c>
      <c r="C5834" t="s">
        <v>15</v>
      </c>
      <c r="D5834" t="s">
        <v>11685</v>
      </c>
      <c r="E5834" t="s">
        <v>17</v>
      </c>
      <c r="F5834" t="s">
        <v>18</v>
      </c>
      <c r="G5834" t="s">
        <v>19</v>
      </c>
      <c r="H5834">
        <v>42.208799999999997</v>
      </c>
      <c r="I5834">
        <v>38.757899999999999</v>
      </c>
      <c r="J5834">
        <v>-0.12305199999999999</v>
      </c>
      <c r="K5834">
        <v>-0.78961599999999998</v>
      </c>
      <c r="L5834">
        <v>0.37090000000000001</v>
      </c>
      <c r="M5834">
        <v>0.57415300000000002</v>
      </c>
      <c r="N5834" t="s">
        <v>20</v>
      </c>
    </row>
    <row r="5835" spans="1:14" x14ac:dyDescent="0.25">
      <c r="A5835" t="s">
        <v>11686</v>
      </c>
      <c r="B5835" t="s">
        <v>11686</v>
      </c>
      <c r="C5835" t="s">
        <v>15</v>
      </c>
      <c r="D5835" t="s">
        <v>11687</v>
      </c>
      <c r="E5835" t="s">
        <v>17</v>
      </c>
      <c r="F5835" t="s">
        <v>18</v>
      </c>
      <c r="G5835" t="s">
        <v>19</v>
      </c>
      <c r="H5835">
        <v>29.670100000000001</v>
      </c>
      <c r="I5835">
        <v>32.659799999999997</v>
      </c>
      <c r="J5835">
        <v>0.13850899999999999</v>
      </c>
      <c r="K5835">
        <v>0.84068900000000002</v>
      </c>
      <c r="L5835">
        <v>0.32940000000000003</v>
      </c>
      <c r="M5835">
        <v>0.53238300000000005</v>
      </c>
      <c r="N5835" t="s">
        <v>20</v>
      </c>
    </row>
    <row r="5836" spans="1:14" x14ac:dyDescent="0.25">
      <c r="A5836" t="s">
        <v>11688</v>
      </c>
      <c r="B5836" t="s">
        <v>11688</v>
      </c>
      <c r="C5836" t="s">
        <v>15</v>
      </c>
      <c r="D5836" t="s">
        <v>11689</v>
      </c>
      <c r="E5836" t="s">
        <v>17</v>
      </c>
      <c r="F5836" t="s">
        <v>18</v>
      </c>
      <c r="G5836" t="s">
        <v>19</v>
      </c>
      <c r="H5836">
        <v>15.9993</v>
      </c>
      <c r="I5836">
        <v>15.8385</v>
      </c>
      <c r="J5836">
        <v>-1.4574E-2</v>
      </c>
      <c r="K5836">
        <v>-7.3939699999999997E-2</v>
      </c>
      <c r="L5836">
        <v>0.91400000000000003</v>
      </c>
      <c r="M5836">
        <v>0.95572299999999999</v>
      </c>
      <c r="N5836" t="s">
        <v>20</v>
      </c>
    </row>
    <row r="5837" spans="1:14" x14ac:dyDescent="0.25">
      <c r="A5837" t="s">
        <v>11690</v>
      </c>
      <c r="B5837" t="s">
        <v>11690</v>
      </c>
      <c r="C5837" t="s">
        <v>15</v>
      </c>
      <c r="D5837" t="s">
        <v>11691</v>
      </c>
      <c r="E5837" t="s">
        <v>17</v>
      </c>
      <c r="F5837" t="s">
        <v>18</v>
      </c>
      <c r="G5837" t="s">
        <v>19</v>
      </c>
      <c r="H5837">
        <v>22.783200000000001</v>
      </c>
      <c r="I5837">
        <v>21.468900000000001</v>
      </c>
      <c r="J5837">
        <v>-8.5721500000000006E-2</v>
      </c>
      <c r="K5837">
        <v>-0.452293</v>
      </c>
      <c r="L5837">
        <v>0.51424999999999998</v>
      </c>
      <c r="M5837">
        <v>0.69855500000000004</v>
      </c>
      <c r="N5837" t="s">
        <v>20</v>
      </c>
    </row>
    <row r="5838" spans="1:14" x14ac:dyDescent="0.25">
      <c r="A5838" t="s">
        <v>11692</v>
      </c>
      <c r="B5838" t="s">
        <v>11692</v>
      </c>
      <c r="C5838" t="s">
        <v>15</v>
      </c>
      <c r="D5838" t="s">
        <v>11693</v>
      </c>
      <c r="E5838" t="s">
        <v>17</v>
      </c>
      <c r="F5838" t="s">
        <v>18</v>
      </c>
      <c r="G5838" t="s">
        <v>19</v>
      </c>
      <c r="H5838">
        <v>14.231999999999999</v>
      </c>
      <c r="I5838">
        <v>17.2653</v>
      </c>
      <c r="J5838">
        <v>0.27873399999999998</v>
      </c>
      <c r="K5838">
        <v>1.4073</v>
      </c>
      <c r="L5838">
        <v>5.135E-2</v>
      </c>
      <c r="M5838">
        <v>0.153862</v>
      </c>
      <c r="N5838" t="s">
        <v>20</v>
      </c>
    </row>
    <row r="5839" spans="1:14" x14ac:dyDescent="0.25">
      <c r="A5839" t="s">
        <v>11694</v>
      </c>
      <c r="B5839" t="s">
        <v>11694</v>
      </c>
      <c r="C5839" t="s">
        <v>15</v>
      </c>
      <c r="D5839" t="s">
        <v>11695</v>
      </c>
      <c r="E5839" t="s">
        <v>17</v>
      </c>
      <c r="F5839" t="s">
        <v>18</v>
      </c>
      <c r="G5839" t="s">
        <v>19</v>
      </c>
      <c r="H5839">
        <v>35.253</v>
      </c>
      <c r="I5839">
        <v>32.400399999999998</v>
      </c>
      <c r="J5839">
        <v>-0.12173299999999999</v>
      </c>
      <c r="K5839">
        <v>-0.73970999999999998</v>
      </c>
      <c r="L5839">
        <v>0.38229999999999997</v>
      </c>
      <c r="M5839">
        <v>0.58542300000000003</v>
      </c>
      <c r="N5839" t="s">
        <v>20</v>
      </c>
    </row>
    <row r="5840" spans="1:14" x14ac:dyDescent="0.25">
      <c r="A5840" t="s">
        <v>11696</v>
      </c>
      <c r="B5840" t="s">
        <v>11696</v>
      </c>
      <c r="C5840" t="s">
        <v>15</v>
      </c>
      <c r="D5840" t="s">
        <v>11697</v>
      </c>
      <c r="E5840" t="s">
        <v>17</v>
      </c>
      <c r="F5840" t="s">
        <v>18</v>
      </c>
      <c r="G5840" t="s">
        <v>19</v>
      </c>
      <c r="H5840">
        <v>13.232699999999999</v>
      </c>
      <c r="I5840">
        <v>15.2447</v>
      </c>
      <c r="J5840">
        <v>0.20420099999999999</v>
      </c>
      <c r="K5840">
        <v>1.0089300000000001</v>
      </c>
      <c r="L5840">
        <v>0.17230000000000001</v>
      </c>
      <c r="M5840">
        <v>0.35319800000000001</v>
      </c>
      <c r="N5840" t="s">
        <v>20</v>
      </c>
    </row>
    <row r="5841" spans="1:14" x14ac:dyDescent="0.25">
      <c r="A5841" t="s">
        <v>11698</v>
      </c>
      <c r="B5841" t="s">
        <v>11698</v>
      </c>
      <c r="C5841" t="s">
        <v>15</v>
      </c>
      <c r="D5841" t="s">
        <v>11699</v>
      </c>
      <c r="E5841" t="s">
        <v>17</v>
      </c>
      <c r="F5841" t="s">
        <v>18</v>
      </c>
      <c r="G5841" t="s">
        <v>19</v>
      </c>
      <c r="H5841">
        <v>12.3735</v>
      </c>
      <c r="I5841">
        <v>15.2126</v>
      </c>
      <c r="J5841">
        <v>0.29801800000000001</v>
      </c>
      <c r="K5841">
        <v>1.45791</v>
      </c>
      <c r="L5841">
        <v>0.11415</v>
      </c>
      <c r="M5841">
        <v>0.26726499999999997</v>
      </c>
      <c r="N5841" t="s">
        <v>20</v>
      </c>
    </row>
    <row r="5842" spans="1:14" x14ac:dyDescent="0.25">
      <c r="A5842" t="s">
        <v>11700</v>
      </c>
      <c r="B5842" t="s">
        <v>11700</v>
      </c>
      <c r="C5842" t="s">
        <v>15</v>
      </c>
      <c r="D5842" t="s">
        <v>11701</v>
      </c>
      <c r="E5842" t="s">
        <v>17</v>
      </c>
      <c r="F5842" t="s">
        <v>18</v>
      </c>
      <c r="G5842" t="s">
        <v>19</v>
      </c>
      <c r="H5842">
        <v>56.500599999999999</v>
      </c>
      <c r="I5842">
        <v>50.527799999999999</v>
      </c>
      <c r="J5842">
        <v>-0.161189</v>
      </c>
      <c r="K5842">
        <v>-1.4504600000000001</v>
      </c>
      <c r="L5842">
        <v>0.33234999999999998</v>
      </c>
      <c r="M5842">
        <v>0.53509300000000004</v>
      </c>
      <c r="N5842" t="s">
        <v>20</v>
      </c>
    </row>
    <row r="5843" spans="1:14" x14ac:dyDescent="0.25">
      <c r="A5843" t="s">
        <v>11702</v>
      </c>
      <c r="B5843" t="s">
        <v>11702</v>
      </c>
      <c r="C5843" t="s">
        <v>15</v>
      </c>
      <c r="D5843" t="s">
        <v>11703</v>
      </c>
      <c r="E5843" t="s">
        <v>17</v>
      </c>
      <c r="F5843" t="s">
        <v>18</v>
      </c>
      <c r="G5843" t="s">
        <v>19</v>
      </c>
      <c r="H5843">
        <v>30.372399999999999</v>
      </c>
      <c r="I5843">
        <v>27.417000000000002</v>
      </c>
      <c r="J5843">
        <v>-0.14769299999999999</v>
      </c>
      <c r="K5843">
        <v>-0.93328100000000003</v>
      </c>
      <c r="L5843">
        <v>0.3569</v>
      </c>
      <c r="M5843">
        <v>0.56018400000000002</v>
      </c>
      <c r="N5843" t="s">
        <v>20</v>
      </c>
    </row>
    <row r="5844" spans="1:14" x14ac:dyDescent="0.25">
      <c r="A5844" t="s">
        <v>11704</v>
      </c>
      <c r="B5844" t="s">
        <v>11704</v>
      </c>
      <c r="C5844" t="s">
        <v>15</v>
      </c>
      <c r="D5844" t="s">
        <v>11705</v>
      </c>
      <c r="E5844" t="s">
        <v>17</v>
      </c>
      <c r="F5844" t="s">
        <v>18</v>
      </c>
      <c r="G5844" t="s">
        <v>19</v>
      </c>
      <c r="H5844">
        <v>17.2014</v>
      </c>
      <c r="I5844">
        <v>19.136399999999998</v>
      </c>
      <c r="J5844">
        <v>0.15379699999999999</v>
      </c>
      <c r="K5844">
        <v>0.79575499999999999</v>
      </c>
      <c r="L5844">
        <v>0.24879999999999999</v>
      </c>
      <c r="M5844">
        <v>0.44658300000000001</v>
      </c>
      <c r="N5844" t="s">
        <v>20</v>
      </c>
    </row>
    <row r="5845" spans="1:14" x14ac:dyDescent="0.25">
      <c r="A5845" t="s">
        <v>11706</v>
      </c>
      <c r="B5845" t="s">
        <v>11706</v>
      </c>
      <c r="C5845" t="s">
        <v>15</v>
      </c>
      <c r="D5845" t="s">
        <v>11707</v>
      </c>
      <c r="E5845" t="s">
        <v>17</v>
      </c>
      <c r="F5845" t="s">
        <v>18</v>
      </c>
      <c r="G5845" t="s">
        <v>19</v>
      </c>
      <c r="H5845">
        <v>21.043099999999999</v>
      </c>
      <c r="I5845">
        <v>20.186800000000002</v>
      </c>
      <c r="J5845">
        <v>-5.99318E-2</v>
      </c>
      <c r="K5845">
        <v>-0.32141599999999998</v>
      </c>
      <c r="L5845">
        <v>0.67120000000000002</v>
      </c>
      <c r="M5845">
        <v>0.81186599999999998</v>
      </c>
      <c r="N5845" t="s">
        <v>20</v>
      </c>
    </row>
    <row r="5846" spans="1:14" x14ac:dyDescent="0.25">
      <c r="A5846" t="s">
        <v>11708</v>
      </c>
      <c r="B5846" t="s">
        <v>11708</v>
      </c>
      <c r="C5846" t="s">
        <v>15</v>
      </c>
      <c r="D5846" t="s">
        <v>11709</v>
      </c>
      <c r="E5846" t="s">
        <v>17</v>
      </c>
      <c r="F5846" t="s">
        <v>18</v>
      </c>
      <c r="G5846" t="s">
        <v>19</v>
      </c>
      <c r="H5846">
        <v>15.3201</v>
      </c>
      <c r="I5846">
        <v>11.580399999999999</v>
      </c>
      <c r="J5846">
        <v>-0.40373700000000001</v>
      </c>
      <c r="K5846">
        <v>-1.9714</v>
      </c>
      <c r="L5846">
        <v>4.7000000000000002E-3</v>
      </c>
      <c r="M5846">
        <v>2.6181099999999999E-2</v>
      </c>
      <c r="N5846" t="s">
        <v>23</v>
      </c>
    </row>
    <row r="5847" spans="1:14" x14ac:dyDescent="0.25">
      <c r="A5847" t="s">
        <v>11710</v>
      </c>
      <c r="B5847" t="s">
        <v>11710</v>
      </c>
      <c r="C5847" t="s">
        <v>15</v>
      </c>
      <c r="D5847" t="s">
        <v>11711</v>
      </c>
      <c r="E5847" t="s">
        <v>17</v>
      </c>
      <c r="F5847" t="s">
        <v>18</v>
      </c>
      <c r="G5847" t="s">
        <v>19</v>
      </c>
      <c r="H5847">
        <v>56.423200000000001</v>
      </c>
      <c r="I5847">
        <v>53.132300000000001</v>
      </c>
      <c r="J5847">
        <v>-8.6700700000000006E-2</v>
      </c>
      <c r="K5847">
        <v>-0.82306699999999999</v>
      </c>
      <c r="L5847">
        <v>0.61904999999999999</v>
      </c>
      <c r="M5847">
        <v>0.77624099999999996</v>
      </c>
      <c r="N5847" t="s">
        <v>20</v>
      </c>
    </row>
    <row r="5848" spans="1:14" x14ac:dyDescent="0.25">
      <c r="A5848" t="s">
        <v>11712</v>
      </c>
      <c r="B5848" t="s">
        <v>11712</v>
      </c>
      <c r="C5848" t="s">
        <v>15</v>
      </c>
      <c r="D5848" t="s">
        <v>11713</v>
      </c>
      <c r="E5848" t="s">
        <v>17</v>
      </c>
      <c r="F5848" t="s">
        <v>18</v>
      </c>
      <c r="G5848" t="s">
        <v>19</v>
      </c>
      <c r="H5848">
        <v>24.4285</v>
      </c>
      <c r="I5848">
        <v>18.5886</v>
      </c>
      <c r="J5848">
        <v>-0.39415099999999997</v>
      </c>
      <c r="K5848">
        <v>-3.4517699999999998</v>
      </c>
      <c r="L5848">
        <v>0.27479999999999999</v>
      </c>
      <c r="M5848">
        <v>0.47638900000000001</v>
      </c>
      <c r="N5848" t="s">
        <v>20</v>
      </c>
    </row>
    <row r="5849" spans="1:14" x14ac:dyDescent="0.25">
      <c r="A5849" t="s">
        <v>11714</v>
      </c>
      <c r="B5849" t="s">
        <v>11714</v>
      </c>
      <c r="C5849" t="s">
        <v>15</v>
      </c>
      <c r="D5849" t="s">
        <v>11715</v>
      </c>
      <c r="E5849" t="s">
        <v>17</v>
      </c>
      <c r="F5849" t="s">
        <v>18</v>
      </c>
      <c r="G5849" t="s">
        <v>19</v>
      </c>
      <c r="H5849">
        <v>2.3451900000000001</v>
      </c>
      <c r="I5849">
        <v>3.1515</v>
      </c>
      <c r="J5849">
        <v>0.42633100000000002</v>
      </c>
      <c r="K5849">
        <v>1.10395</v>
      </c>
      <c r="L5849">
        <v>0.27600000000000002</v>
      </c>
      <c r="M5849">
        <v>0.47762500000000002</v>
      </c>
      <c r="N5849" t="s">
        <v>20</v>
      </c>
    </row>
    <row r="5850" spans="1:14" x14ac:dyDescent="0.25">
      <c r="A5850" t="s">
        <v>11716</v>
      </c>
      <c r="B5850" t="s">
        <v>11716</v>
      </c>
      <c r="C5850" t="s">
        <v>15</v>
      </c>
      <c r="D5850" t="s">
        <v>11717</v>
      </c>
      <c r="E5850" t="s">
        <v>17</v>
      </c>
      <c r="F5850" t="s">
        <v>18</v>
      </c>
      <c r="G5850" t="s">
        <v>19</v>
      </c>
      <c r="H5850">
        <v>5.5351800000000004</v>
      </c>
      <c r="I5850">
        <v>4.9345299999999996</v>
      </c>
      <c r="J5850">
        <v>-0.165717</v>
      </c>
      <c r="K5850">
        <v>-0.67678300000000002</v>
      </c>
      <c r="L5850">
        <v>0.76075000000000004</v>
      </c>
      <c r="M5850">
        <v>0.87122900000000003</v>
      </c>
      <c r="N5850" t="s">
        <v>20</v>
      </c>
    </row>
    <row r="5851" spans="1:14" x14ac:dyDescent="0.25">
      <c r="A5851" t="s">
        <v>11718</v>
      </c>
      <c r="B5851" t="s">
        <v>11718</v>
      </c>
      <c r="C5851" t="s">
        <v>15</v>
      </c>
      <c r="D5851" t="s">
        <v>11719</v>
      </c>
      <c r="E5851" t="s">
        <v>17</v>
      </c>
      <c r="F5851" t="s">
        <v>18</v>
      </c>
      <c r="G5851" t="s">
        <v>19</v>
      </c>
      <c r="H5851">
        <v>41.359000000000002</v>
      </c>
      <c r="I5851">
        <v>38.729500000000002</v>
      </c>
      <c r="J5851">
        <v>-9.4766900000000001E-2</v>
      </c>
      <c r="K5851">
        <v>-0.89673199999999997</v>
      </c>
      <c r="L5851">
        <v>0.66085000000000005</v>
      </c>
      <c r="M5851">
        <v>0.80544199999999999</v>
      </c>
      <c r="N5851" t="s">
        <v>20</v>
      </c>
    </row>
    <row r="5852" spans="1:14" x14ac:dyDescent="0.25">
      <c r="A5852" t="s">
        <v>11720</v>
      </c>
      <c r="B5852" t="s">
        <v>11720</v>
      </c>
      <c r="C5852" t="s">
        <v>15</v>
      </c>
      <c r="D5852" t="s">
        <v>11721</v>
      </c>
      <c r="E5852" t="s">
        <v>17</v>
      </c>
      <c r="F5852" t="s">
        <v>18</v>
      </c>
      <c r="G5852" t="s">
        <v>19</v>
      </c>
      <c r="H5852">
        <v>12.681699999999999</v>
      </c>
      <c r="I5852">
        <v>11.791600000000001</v>
      </c>
      <c r="J5852">
        <v>-0.104987</v>
      </c>
      <c r="K5852">
        <v>-0.49766199999999999</v>
      </c>
      <c r="L5852">
        <v>0.52510000000000001</v>
      </c>
      <c r="M5852">
        <v>0.70682999999999996</v>
      </c>
      <c r="N5852" t="s">
        <v>20</v>
      </c>
    </row>
    <row r="5853" spans="1:14" x14ac:dyDescent="0.25">
      <c r="A5853" t="s">
        <v>11722</v>
      </c>
      <c r="B5853" t="s">
        <v>11722</v>
      </c>
      <c r="C5853" t="s">
        <v>15</v>
      </c>
      <c r="D5853" t="s">
        <v>11723</v>
      </c>
      <c r="E5853" t="s">
        <v>17</v>
      </c>
      <c r="F5853" t="s">
        <v>18</v>
      </c>
      <c r="G5853" t="s">
        <v>19</v>
      </c>
      <c r="H5853">
        <v>25.7639</v>
      </c>
      <c r="I5853">
        <v>23.401700000000002</v>
      </c>
      <c r="J5853">
        <v>-0.138736</v>
      </c>
      <c r="K5853">
        <v>-0.82487500000000002</v>
      </c>
      <c r="L5853">
        <v>0.38574999999999998</v>
      </c>
      <c r="M5853">
        <v>0.58830099999999996</v>
      </c>
      <c r="N5853" t="s">
        <v>20</v>
      </c>
    </row>
    <row r="5854" spans="1:14" x14ac:dyDescent="0.25">
      <c r="A5854" t="s">
        <v>11724</v>
      </c>
      <c r="B5854" t="s">
        <v>11724</v>
      </c>
      <c r="C5854" t="s">
        <v>15</v>
      </c>
      <c r="D5854" t="s">
        <v>11725</v>
      </c>
      <c r="E5854" t="s">
        <v>17</v>
      </c>
      <c r="F5854" t="s">
        <v>18</v>
      </c>
      <c r="G5854" t="s">
        <v>19</v>
      </c>
      <c r="H5854">
        <v>69.715599999999995</v>
      </c>
      <c r="I5854">
        <v>54.564300000000003</v>
      </c>
      <c r="J5854">
        <v>-0.35352499999999998</v>
      </c>
      <c r="K5854">
        <v>-2.4295499999999999</v>
      </c>
      <c r="L5854">
        <v>7.0499999999999998E-3</v>
      </c>
      <c r="M5854">
        <v>3.56893E-2</v>
      </c>
      <c r="N5854" t="s">
        <v>23</v>
      </c>
    </row>
    <row r="5855" spans="1:14" x14ac:dyDescent="0.25">
      <c r="A5855" t="s">
        <v>11726</v>
      </c>
      <c r="B5855" t="s">
        <v>11726</v>
      </c>
      <c r="C5855" t="s">
        <v>15</v>
      </c>
      <c r="D5855" t="s">
        <v>11727</v>
      </c>
      <c r="E5855" t="s">
        <v>17</v>
      </c>
      <c r="F5855" t="s">
        <v>18</v>
      </c>
      <c r="G5855" t="s">
        <v>19</v>
      </c>
      <c r="H5855">
        <v>16.2014</v>
      </c>
      <c r="I5855">
        <v>15.689299999999999</v>
      </c>
      <c r="J5855">
        <v>-4.6337299999999998E-2</v>
      </c>
      <c r="K5855">
        <v>-0.23466799999999999</v>
      </c>
      <c r="L5855">
        <v>0.75319999999999998</v>
      </c>
      <c r="M5855">
        <v>0.86750400000000005</v>
      </c>
      <c r="N5855" t="s">
        <v>20</v>
      </c>
    </row>
    <row r="5856" spans="1:14" x14ac:dyDescent="0.25">
      <c r="A5856" t="s">
        <v>11728</v>
      </c>
      <c r="B5856" t="s">
        <v>11728</v>
      </c>
      <c r="C5856" t="s">
        <v>15</v>
      </c>
      <c r="D5856" t="s">
        <v>11729</v>
      </c>
      <c r="E5856" t="s">
        <v>17</v>
      </c>
      <c r="F5856" t="s">
        <v>18</v>
      </c>
      <c r="G5856" t="s">
        <v>19</v>
      </c>
      <c r="H5856">
        <v>23.810199999999998</v>
      </c>
      <c r="I5856">
        <v>17.774000000000001</v>
      </c>
      <c r="J5856">
        <v>-0.42181200000000002</v>
      </c>
      <c r="K5856">
        <v>-3.4765600000000001</v>
      </c>
      <c r="L5856">
        <v>0.20315</v>
      </c>
      <c r="M5856">
        <v>0.39139600000000002</v>
      </c>
      <c r="N5856" t="s">
        <v>20</v>
      </c>
    </row>
    <row r="5857" spans="1:14" x14ac:dyDescent="0.25">
      <c r="A5857" t="s">
        <v>11730</v>
      </c>
      <c r="B5857" t="s">
        <v>11730</v>
      </c>
      <c r="C5857" t="s">
        <v>15</v>
      </c>
      <c r="D5857" t="s">
        <v>11731</v>
      </c>
      <c r="E5857" t="s">
        <v>17</v>
      </c>
      <c r="F5857" t="s">
        <v>18</v>
      </c>
      <c r="G5857" t="s">
        <v>19</v>
      </c>
      <c r="H5857">
        <v>22.918299999999999</v>
      </c>
      <c r="I5857">
        <v>23.515799999999999</v>
      </c>
      <c r="J5857">
        <v>3.7130700000000003E-2</v>
      </c>
      <c r="K5857">
        <v>0.204596</v>
      </c>
      <c r="L5857">
        <v>0.79454999999999998</v>
      </c>
      <c r="M5857">
        <v>0.89066599999999996</v>
      </c>
      <c r="N5857" t="s">
        <v>20</v>
      </c>
    </row>
    <row r="5858" spans="1:14" x14ac:dyDescent="0.25">
      <c r="A5858" t="s">
        <v>11732</v>
      </c>
      <c r="B5858" t="s">
        <v>11732</v>
      </c>
      <c r="C5858" t="s">
        <v>15</v>
      </c>
      <c r="D5858" t="s">
        <v>11733</v>
      </c>
      <c r="E5858" t="s">
        <v>17</v>
      </c>
      <c r="F5858" t="s">
        <v>18</v>
      </c>
      <c r="G5858" t="s">
        <v>19</v>
      </c>
      <c r="H5858">
        <v>29.3566</v>
      </c>
      <c r="I5858">
        <v>31.9527</v>
      </c>
      <c r="J5858">
        <v>0.122255</v>
      </c>
      <c r="K5858">
        <v>0.69167699999999999</v>
      </c>
      <c r="L5858">
        <v>0.34644999999999998</v>
      </c>
      <c r="M5858">
        <v>0.54996699999999998</v>
      </c>
      <c r="N5858" t="s">
        <v>20</v>
      </c>
    </row>
    <row r="5859" spans="1:14" x14ac:dyDescent="0.25">
      <c r="A5859" t="s">
        <v>11734</v>
      </c>
      <c r="B5859" t="s">
        <v>11734</v>
      </c>
      <c r="C5859" t="s">
        <v>15</v>
      </c>
      <c r="D5859" t="s">
        <v>11735</v>
      </c>
      <c r="E5859" t="s">
        <v>17</v>
      </c>
      <c r="F5859" t="s">
        <v>18</v>
      </c>
      <c r="G5859" t="s">
        <v>19</v>
      </c>
      <c r="H5859">
        <v>5.3274499999999998</v>
      </c>
      <c r="I5859">
        <v>9.3231000000000002</v>
      </c>
      <c r="J5859">
        <v>0.80736300000000005</v>
      </c>
      <c r="K5859">
        <v>3.40734</v>
      </c>
      <c r="L5859" s="1">
        <v>5.0000000000000002E-5</v>
      </c>
      <c r="M5859">
        <v>6.0270500000000004E-4</v>
      </c>
      <c r="N5859" t="s">
        <v>23</v>
      </c>
    </row>
    <row r="5860" spans="1:14" x14ac:dyDescent="0.25">
      <c r="A5860" t="s">
        <v>11736</v>
      </c>
      <c r="B5860" t="s">
        <v>11736</v>
      </c>
      <c r="C5860" t="s">
        <v>15</v>
      </c>
      <c r="D5860" t="s">
        <v>11737</v>
      </c>
      <c r="E5860" t="s">
        <v>17</v>
      </c>
      <c r="F5860" t="s">
        <v>18</v>
      </c>
      <c r="G5860" t="s">
        <v>19</v>
      </c>
      <c r="H5860">
        <v>26.378900000000002</v>
      </c>
      <c r="I5860">
        <v>28.7117</v>
      </c>
      <c r="J5860">
        <v>0.122255</v>
      </c>
      <c r="K5860">
        <v>0.6754</v>
      </c>
      <c r="L5860">
        <v>0.35825000000000001</v>
      </c>
      <c r="M5860">
        <v>0.56124700000000005</v>
      </c>
      <c r="N5860" t="s">
        <v>20</v>
      </c>
    </row>
    <row r="5861" spans="1:14" x14ac:dyDescent="0.25">
      <c r="A5861" t="s">
        <v>11738</v>
      </c>
      <c r="B5861" t="s">
        <v>11738</v>
      </c>
      <c r="C5861" t="s">
        <v>15</v>
      </c>
      <c r="D5861" t="s">
        <v>11739</v>
      </c>
      <c r="E5861" t="s">
        <v>17</v>
      </c>
      <c r="F5861" t="s">
        <v>18</v>
      </c>
      <c r="G5861" t="s">
        <v>19</v>
      </c>
      <c r="H5861">
        <v>264.89499999999998</v>
      </c>
      <c r="I5861">
        <v>284.67200000000003</v>
      </c>
      <c r="J5861">
        <v>0.103877</v>
      </c>
      <c r="K5861">
        <v>0.65508100000000002</v>
      </c>
      <c r="L5861">
        <v>0.36485000000000001</v>
      </c>
      <c r="M5861">
        <v>0.568137</v>
      </c>
      <c r="N5861" t="s">
        <v>20</v>
      </c>
    </row>
    <row r="5862" spans="1:14" x14ac:dyDescent="0.25">
      <c r="A5862" t="s">
        <v>11740</v>
      </c>
      <c r="B5862" t="s">
        <v>11740</v>
      </c>
      <c r="C5862" t="s">
        <v>15</v>
      </c>
      <c r="D5862" t="s">
        <v>11741</v>
      </c>
      <c r="E5862" t="s">
        <v>17</v>
      </c>
      <c r="F5862" t="s">
        <v>18</v>
      </c>
      <c r="G5862" t="s">
        <v>19</v>
      </c>
      <c r="H5862">
        <v>14.111599999999999</v>
      </c>
      <c r="I5862">
        <v>12.8429</v>
      </c>
      <c r="J5862">
        <v>-0.13591600000000001</v>
      </c>
      <c r="K5862">
        <v>-0.66393400000000002</v>
      </c>
      <c r="L5862">
        <v>0.46634999999999999</v>
      </c>
      <c r="M5862">
        <v>0.65880300000000003</v>
      </c>
      <c r="N5862" t="s">
        <v>20</v>
      </c>
    </row>
    <row r="5863" spans="1:14" x14ac:dyDescent="0.25">
      <c r="A5863" t="s">
        <v>11742</v>
      </c>
      <c r="B5863" t="s">
        <v>11742</v>
      </c>
      <c r="C5863" t="s">
        <v>15</v>
      </c>
      <c r="D5863" t="s">
        <v>11743</v>
      </c>
      <c r="E5863" t="s">
        <v>17</v>
      </c>
      <c r="F5863" t="s">
        <v>18</v>
      </c>
      <c r="G5863" t="s">
        <v>19</v>
      </c>
      <c r="H5863">
        <v>16.168399999999998</v>
      </c>
      <c r="I5863">
        <v>12.795299999999999</v>
      </c>
      <c r="J5863">
        <v>-0.33755499999999999</v>
      </c>
      <c r="K5863">
        <v>-1.68157</v>
      </c>
      <c r="L5863">
        <v>1.295E-2</v>
      </c>
      <c r="M5863">
        <v>5.6477699999999999E-2</v>
      </c>
      <c r="N5863" t="s">
        <v>20</v>
      </c>
    </row>
    <row r="5864" spans="1:14" x14ac:dyDescent="0.25">
      <c r="A5864" t="s">
        <v>11744</v>
      </c>
      <c r="B5864" t="s">
        <v>11744</v>
      </c>
      <c r="C5864" t="s">
        <v>15</v>
      </c>
      <c r="D5864" t="s">
        <v>11745</v>
      </c>
      <c r="E5864" t="s">
        <v>17</v>
      </c>
      <c r="F5864" t="s">
        <v>18</v>
      </c>
      <c r="G5864" t="s">
        <v>19</v>
      </c>
      <c r="H5864">
        <v>85.957099999999997</v>
      </c>
      <c r="I5864">
        <v>61.883299999999998</v>
      </c>
      <c r="J5864">
        <v>-0.47406599999999999</v>
      </c>
      <c r="K5864">
        <v>-3.6142699999999999</v>
      </c>
      <c r="L5864">
        <v>5.5000000000000003E-4</v>
      </c>
      <c r="M5864">
        <v>4.7494399999999997E-3</v>
      </c>
      <c r="N5864" t="s">
        <v>23</v>
      </c>
    </row>
    <row r="5865" spans="1:14" x14ac:dyDescent="0.25">
      <c r="A5865" t="s">
        <v>11746</v>
      </c>
      <c r="B5865" t="s">
        <v>11746</v>
      </c>
      <c r="C5865" t="s">
        <v>15</v>
      </c>
      <c r="D5865" t="s">
        <v>11747</v>
      </c>
      <c r="E5865" t="s">
        <v>17</v>
      </c>
      <c r="F5865" t="s">
        <v>18</v>
      </c>
      <c r="G5865" t="s">
        <v>19</v>
      </c>
      <c r="H5865">
        <v>35.0867</v>
      </c>
      <c r="I5865">
        <v>30.9756</v>
      </c>
      <c r="J5865">
        <v>-0.17979300000000001</v>
      </c>
      <c r="K5865">
        <v>-0.99798200000000004</v>
      </c>
      <c r="L5865">
        <v>0.15390000000000001</v>
      </c>
      <c r="M5865">
        <v>0.32696500000000001</v>
      </c>
      <c r="N5865" t="s">
        <v>20</v>
      </c>
    </row>
    <row r="5866" spans="1:14" x14ac:dyDescent="0.25">
      <c r="A5866" t="s">
        <v>11748</v>
      </c>
      <c r="B5866" t="s">
        <v>11748</v>
      </c>
      <c r="C5866" t="s">
        <v>15</v>
      </c>
      <c r="D5866" t="s">
        <v>11749</v>
      </c>
      <c r="E5866" t="s">
        <v>17</v>
      </c>
      <c r="F5866" t="s">
        <v>18</v>
      </c>
      <c r="G5866" t="s">
        <v>19</v>
      </c>
      <c r="H5866">
        <v>69.626800000000003</v>
      </c>
      <c r="I5866">
        <v>58.199399999999997</v>
      </c>
      <c r="J5866">
        <v>-0.25863799999999998</v>
      </c>
      <c r="K5866">
        <v>-1.46427</v>
      </c>
      <c r="L5866">
        <v>2.775E-2</v>
      </c>
      <c r="M5866">
        <v>9.9171700000000002E-2</v>
      </c>
      <c r="N5866" t="s">
        <v>20</v>
      </c>
    </row>
    <row r="5867" spans="1:14" x14ac:dyDescent="0.25">
      <c r="A5867" t="s">
        <v>11750</v>
      </c>
      <c r="B5867" t="s">
        <v>11750</v>
      </c>
      <c r="C5867" t="s">
        <v>15</v>
      </c>
      <c r="D5867" t="s">
        <v>11751</v>
      </c>
      <c r="E5867" t="s">
        <v>17</v>
      </c>
      <c r="F5867" t="s">
        <v>18</v>
      </c>
      <c r="G5867" t="s">
        <v>19</v>
      </c>
      <c r="H5867">
        <v>9.5568100000000005</v>
      </c>
      <c r="I5867">
        <v>8.7906300000000002</v>
      </c>
      <c r="J5867">
        <v>-0.120564</v>
      </c>
      <c r="K5867">
        <v>-0.53107300000000002</v>
      </c>
      <c r="L5867">
        <v>0.47660000000000002</v>
      </c>
      <c r="M5867">
        <v>0.66617999999999999</v>
      </c>
      <c r="N5867" t="s">
        <v>20</v>
      </c>
    </row>
    <row r="5868" spans="1:14" x14ac:dyDescent="0.25">
      <c r="A5868" t="s">
        <v>11752</v>
      </c>
      <c r="B5868" t="s">
        <v>11752</v>
      </c>
      <c r="C5868" t="s">
        <v>15</v>
      </c>
      <c r="D5868" t="s">
        <v>11753</v>
      </c>
      <c r="E5868" t="s">
        <v>17</v>
      </c>
      <c r="F5868" t="s">
        <v>18</v>
      </c>
      <c r="G5868" t="s">
        <v>19</v>
      </c>
      <c r="H5868">
        <v>185.24299999999999</v>
      </c>
      <c r="I5868">
        <v>129.45500000000001</v>
      </c>
      <c r="J5868">
        <v>-0.51696299999999995</v>
      </c>
      <c r="K5868">
        <v>-10.5144</v>
      </c>
      <c r="L5868">
        <v>6.0499999999999998E-3</v>
      </c>
      <c r="M5868">
        <v>3.1583699999999999E-2</v>
      </c>
      <c r="N5868" t="s">
        <v>23</v>
      </c>
    </row>
    <row r="5869" spans="1:14" x14ac:dyDescent="0.25">
      <c r="A5869" t="s">
        <v>11754</v>
      </c>
      <c r="B5869" t="s">
        <v>11754</v>
      </c>
      <c r="C5869" t="s">
        <v>15</v>
      </c>
      <c r="D5869" t="s">
        <v>11755</v>
      </c>
      <c r="E5869" t="s">
        <v>17</v>
      </c>
      <c r="F5869" t="s">
        <v>18</v>
      </c>
      <c r="G5869" t="s">
        <v>19</v>
      </c>
      <c r="H5869">
        <v>6.0191299999999996</v>
      </c>
      <c r="I5869">
        <v>6.1982100000000004</v>
      </c>
      <c r="J5869">
        <v>4.2295300000000001E-2</v>
      </c>
      <c r="K5869">
        <v>0.15986900000000001</v>
      </c>
      <c r="L5869">
        <v>0.83950000000000002</v>
      </c>
      <c r="M5869">
        <v>0.915771</v>
      </c>
      <c r="N5869" t="s">
        <v>20</v>
      </c>
    </row>
    <row r="5870" spans="1:14" x14ac:dyDescent="0.25">
      <c r="A5870" t="s">
        <v>11756</v>
      </c>
      <c r="B5870" t="s">
        <v>11756</v>
      </c>
      <c r="C5870" t="s">
        <v>15</v>
      </c>
      <c r="D5870" t="s">
        <v>11757</v>
      </c>
      <c r="E5870" t="s">
        <v>17</v>
      </c>
      <c r="F5870" t="s">
        <v>18</v>
      </c>
      <c r="G5870" t="s">
        <v>19</v>
      </c>
      <c r="H5870">
        <v>14.4877</v>
      </c>
      <c r="I5870">
        <v>30.454899999999999</v>
      </c>
      <c r="J5870">
        <v>1.07185</v>
      </c>
      <c r="K5870">
        <v>6.8483299999999998</v>
      </c>
      <c r="L5870" s="1">
        <v>5.0000000000000002E-5</v>
      </c>
      <c r="M5870">
        <v>6.0270500000000004E-4</v>
      </c>
      <c r="N5870" t="s">
        <v>23</v>
      </c>
    </row>
    <row r="5871" spans="1:14" x14ac:dyDescent="0.25">
      <c r="A5871" t="s">
        <v>11758</v>
      </c>
      <c r="B5871" t="s">
        <v>11758</v>
      </c>
      <c r="C5871" t="s">
        <v>15</v>
      </c>
      <c r="D5871" t="s">
        <v>11759</v>
      </c>
      <c r="E5871" t="s">
        <v>17</v>
      </c>
      <c r="F5871" t="s">
        <v>18</v>
      </c>
      <c r="G5871" t="s">
        <v>19</v>
      </c>
      <c r="H5871">
        <v>111.402</v>
      </c>
      <c r="I5871">
        <v>113.58199999999999</v>
      </c>
      <c r="J5871">
        <v>2.7952899999999999E-2</v>
      </c>
      <c r="K5871">
        <v>0.43228899999999998</v>
      </c>
      <c r="L5871">
        <v>0.87014999999999998</v>
      </c>
      <c r="M5871">
        <v>0.93404600000000004</v>
      </c>
      <c r="N5871" t="s">
        <v>20</v>
      </c>
    </row>
    <row r="5872" spans="1:14" x14ac:dyDescent="0.25">
      <c r="A5872" t="s">
        <v>11760</v>
      </c>
      <c r="B5872" t="s">
        <v>11760</v>
      </c>
      <c r="C5872" t="s">
        <v>15</v>
      </c>
      <c r="D5872" t="s">
        <v>11761</v>
      </c>
      <c r="E5872" t="s">
        <v>17</v>
      </c>
      <c r="F5872" t="s">
        <v>18</v>
      </c>
      <c r="G5872" t="s">
        <v>19</v>
      </c>
      <c r="H5872">
        <v>9.6053700000000006</v>
      </c>
      <c r="I5872">
        <v>9.5249600000000001</v>
      </c>
      <c r="J5872">
        <v>-1.2127799999999999E-2</v>
      </c>
      <c r="K5872">
        <v>-5.3165499999999997E-2</v>
      </c>
      <c r="L5872">
        <v>0.94684999999999997</v>
      </c>
      <c r="M5872">
        <v>0.97255999999999998</v>
      </c>
      <c r="N5872" t="s">
        <v>20</v>
      </c>
    </row>
    <row r="5873" spans="1:14" x14ac:dyDescent="0.25">
      <c r="A5873" t="s">
        <v>11762</v>
      </c>
      <c r="B5873" t="s">
        <v>11762</v>
      </c>
      <c r="C5873" t="s">
        <v>15</v>
      </c>
      <c r="D5873" t="s">
        <v>11763</v>
      </c>
      <c r="E5873" t="s">
        <v>17</v>
      </c>
      <c r="F5873" t="s">
        <v>18</v>
      </c>
      <c r="G5873" t="s">
        <v>19</v>
      </c>
      <c r="H5873">
        <v>13.3627</v>
      </c>
      <c r="I5873">
        <v>11.651</v>
      </c>
      <c r="J5873">
        <v>-0.19775699999999999</v>
      </c>
      <c r="K5873">
        <v>-0.93897799999999998</v>
      </c>
      <c r="L5873">
        <v>0.21645</v>
      </c>
      <c r="M5873">
        <v>0.40845799999999999</v>
      </c>
      <c r="N5873" t="s">
        <v>20</v>
      </c>
    </row>
    <row r="5874" spans="1:14" x14ac:dyDescent="0.25">
      <c r="A5874" t="s">
        <v>11764</v>
      </c>
      <c r="B5874" t="s">
        <v>11764</v>
      </c>
      <c r="C5874" t="s">
        <v>15</v>
      </c>
      <c r="D5874" t="s">
        <v>11765</v>
      </c>
      <c r="E5874" t="s">
        <v>17</v>
      </c>
      <c r="F5874" t="s">
        <v>18</v>
      </c>
      <c r="G5874" t="s">
        <v>19</v>
      </c>
      <c r="H5874">
        <v>7.5158500000000004</v>
      </c>
      <c r="I5874">
        <v>18.803699999999999</v>
      </c>
      <c r="J5874">
        <v>1.32301</v>
      </c>
      <c r="K5874">
        <v>6.17516</v>
      </c>
      <c r="L5874" s="1">
        <v>5.0000000000000002E-5</v>
      </c>
      <c r="M5874">
        <v>6.0270500000000004E-4</v>
      </c>
      <c r="N5874" t="s">
        <v>23</v>
      </c>
    </row>
    <row r="5875" spans="1:14" x14ac:dyDescent="0.25">
      <c r="A5875" t="s">
        <v>11766</v>
      </c>
      <c r="B5875" t="s">
        <v>11766</v>
      </c>
      <c r="C5875" t="s">
        <v>15</v>
      </c>
      <c r="D5875" t="s">
        <v>11767</v>
      </c>
      <c r="E5875" t="s">
        <v>17</v>
      </c>
      <c r="F5875" t="s">
        <v>18</v>
      </c>
      <c r="G5875" t="s">
        <v>19</v>
      </c>
      <c r="H5875">
        <v>440.02499999999998</v>
      </c>
      <c r="I5875">
        <v>291.04899999999998</v>
      </c>
      <c r="J5875">
        <v>-0.59632700000000005</v>
      </c>
      <c r="K5875">
        <v>-4.4807399999999999</v>
      </c>
      <c r="L5875" s="1">
        <v>5.0000000000000002E-5</v>
      </c>
      <c r="M5875">
        <v>6.0270500000000004E-4</v>
      </c>
      <c r="N5875" t="s">
        <v>23</v>
      </c>
    </row>
    <row r="5876" spans="1:14" x14ac:dyDescent="0.25">
      <c r="A5876" t="s">
        <v>11768</v>
      </c>
      <c r="B5876" t="s">
        <v>11768</v>
      </c>
      <c r="C5876" t="s">
        <v>15</v>
      </c>
      <c r="D5876" t="s">
        <v>11769</v>
      </c>
      <c r="E5876" t="s">
        <v>17</v>
      </c>
      <c r="F5876" t="s">
        <v>18</v>
      </c>
      <c r="G5876" t="s">
        <v>19</v>
      </c>
      <c r="H5876">
        <v>16.873899999999999</v>
      </c>
      <c r="I5876">
        <v>33.404899999999998</v>
      </c>
      <c r="J5876">
        <v>0.98526599999999998</v>
      </c>
      <c r="K5876">
        <v>5.6465800000000002</v>
      </c>
      <c r="L5876" s="1">
        <v>5.0000000000000002E-5</v>
      </c>
      <c r="M5876">
        <v>6.0270500000000004E-4</v>
      </c>
      <c r="N5876" t="s">
        <v>23</v>
      </c>
    </row>
    <row r="5877" spans="1:14" x14ac:dyDescent="0.25">
      <c r="A5877" t="s">
        <v>11770</v>
      </c>
      <c r="B5877" t="s">
        <v>11770</v>
      </c>
      <c r="C5877" t="s">
        <v>15</v>
      </c>
      <c r="D5877" t="s">
        <v>11771</v>
      </c>
      <c r="E5877" t="s">
        <v>17</v>
      </c>
      <c r="F5877" t="s">
        <v>18</v>
      </c>
      <c r="G5877" t="s">
        <v>19</v>
      </c>
      <c r="H5877">
        <v>21.043800000000001</v>
      </c>
      <c r="I5877">
        <v>19.316600000000001</v>
      </c>
      <c r="J5877">
        <v>-0.12355099999999999</v>
      </c>
      <c r="K5877">
        <v>-0.64722599999999997</v>
      </c>
      <c r="L5877">
        <v>0.34255000000000002</v>
      </c>
      <c r="M5877">
        <v>0.54560200000000003</v>
      </c>
      <c r="N5877" t="s">
        <v>20</v>
      </c>
    </row>
    <row r="5878" spans="1:14" x14ac:dyDescent="0.25">
      <c r="A5878" t="s">
        <v>11772</v>
      </c>
      <c r="B5878" t="s">
        <v>11772</v>
      </c>
      <c r="C5878" t="s">
        <v>15</v>
      </c>
      <c r="D5878" t="s">
        <v>11773</v>
      </c>
      <c r="E5878" t="s">
        <v>17</v>
      </c>
      <c r="F5878" t="s">
        <v>18</v>
      </c>
      <c r="G5878" t="s">
        <v>19</v>
      </c>
      <c r="H5878">
        <v>8.6789100000000001</v>
      </c>
      <c r="I5878">
        <v>10.1614</v>
      </c>
      <c r="J5878">
        <v>0.227518</v>
      </c>
      <c r="K5878">
        <v>1.0012700000000001</v>
      </c>
      <c r="L5878">
        <v>0.32374999999999998</v>
      </c>
      <c r="M5878">
        <v>0.52695800000000004</v>
      </c>
      <c r="N5878" t="s">
        <v>20</v>
      </c>
    </row>
    <row r="5879" spans="1:14" x14ac:dyDescent="0.25">
      <c r="A5879" t="s">
        <v>11774</v>
      </c>
      <c r="B5879" t="s">
        <v>11774</v>
      </c>
      <c r="C5879" t="s">
        <v>15</v>
      </c>
      <c r="D5879" t="s">
        <v>11775</v>
      </c>
      <c r="E5879" t="s">
        <v>17</v>
      </c>
      <c r="F5879" t="s">
        <v>18</v>
      </c>
      <c r="G5879" t="s">
        <v>19</v>
      </c>
      <c r="H5879">
        <v>14.475099999999999</v>
      </c>
      <c r="I5879">
        <v>29.450199999999999</v>
      </c>
      <c r="J5879">
        <v>1.02471</v>
      </c>
      <c r="K5879">
        <v>6.86287</v>
      </c>
      <c r="L5879" s="1">
        <v>5.0000000000000002E-5</v>
      </c>
      <c r="M5879">
        <v>6.0270500000000004E-4</v>
      </c>
      <c r="N5879" t="s">
        <v>23</v>
      </c>
    </row>
    <row r="5880" spans="1:14" x14ac:dyDescent="0.25">
      <c r="A5880" t="s">
        <v>11776</v>
      </c>
      <c r="B5880" t="s">
        <v>11776</v>
      </c>
      <c r="C5880" t="s">
        <v>15</v>
      </c>
      <c r="D5880" t="s">
        <v>11777</v>
      </c>
      <c r="E5880" t="s">
        <v>17</v>
      </c>
      <c r="F5880" t="s">
        <v>18</v>
      </c>
      <c r="G5880" t="s">
        <v>19</v>
      </c>
      <c r="H5880">
        <v>29.913</v>
      </c>
      <c r="I5880">
        <v>27.8034</v>
      </c>
      <c r="J5880">
        <v>-0.10551199999999999</v>
      </c>
      <c r="K5880">
        <v>-0.57637300000000002</v>
      </c>
      <c r="L5880">
        <v>0.40475</v>
      </c>
      <c r="M5880">
        <v>0.60453500000000004</v>
      </c>
      <c r="N5880" t="s">
        <v>20</v>
      </c>
    </row>
    <row r="5881" spans="1:14" x14ac:dyDescent="0.25">
      <c r="A5881" t="s">
        <v>11778</v>
      </c>
      <c r="B5881" t="s">
        <v>11778</v>
      </c>
      <c r="C5881" t="s">
        <v>15</v>
      </c>
      <c r="D5881" t="s">
        <v>11779</v>
      </c>
      <c r="E5881" t="s">
        <v>17</v>
      </c>
      <c r="F5881" t="s">
        <v>18</v>
      </c>
      <c r="G5881" t="s">
        <v>19</v>
      </c>
      <c r="H5881">
        <v>21.550699999999999</v>
      </c>
      <c r="I5881">
        <v>20.198799999999999</v>
      </c>
      <c r="J5881">
        <v>-9.3466999999999995E-2</v>
      </c>
      <c r="K5881">
        <v>-0.49542199999999997</v>
      </c>
      <c r="L5881">
        <v>0.4824</v>
      </c>
      <c r="M5881">
        <v>0.67092600000000002</v>
      </c>
      <c r="N5881" t="s">
        <v>20</v>
      </c>
    </row>
    <row r="5882" spans="1:14" x14ac:dyDescent="0.25">
      <c r="A5882" t="s">
        <v>11780</v>
      </c>
      <c r="B5882" t="s">
        <v>11780</v>
      </c>
      <c r="C5882" t="s">
        <v>15</v>
      </c>
      <c r="D5882" t="s">
        <v>11781</v>
      </c>
      <c r="E5882" t="s">
        <v>17</v>
      </c>
      <c r="F5882" t="s">
        <v>18</v>
      </c>
      <c r="G5882" t="s">
        <v>19</v>
      </c>
      <c r="H5882">
        <v>30.212800000000001</v>
      </c>
      <c r="I5882">
        <v>28.2042</v>
      </c>
      <c r="J5882">
        <v>-9.9250599999999994E-2</v>
      </c>
      <c r="K5882">
        <v>-0.56936200000000003</v>
      </c>
      <c r="L5882">
        <v>0.46300000000000002</v>
      </c>
      <c r="M5882">
        <v>0.65602400000000005</v>
      </c>
      <c r="N5882" t="s">
        <v>20</v>
      </c>
    </row>
    <row r="5883" spans="1:14" x14ac:dyDescent="0.25">
      <c r="A5883" t="s">
        <v>11782</v>
      </c>
      <c r="B5883" t="s">
        <v>11782</v>
      </c>
      <c r="C5883" t="s">
        <v>15</v>
      </c>
      <c r="D5883" t="s">
        <v>11783</v>
      </c>
      <c r="E5883" t="s">
        <v>17</v>
      </c>
      <c r="F5883" t="s">
        <v>18</v>
      </c>
      <c r="G5883" t="s">
        <v>19</v>
      </c>
      <c r="H5883">
        <v>9.0261800000000001</v>
      </c>
      <c r="I5883">
        <v>8.4029600000000002</v>
      </c>
      <c r="J5883">
        <v>-0.10321900000000001</v>
      </c>
      <c r="K5883">
        <v>-0.49754300000000001</v>
      </c>
      <c r="L5883">
        <v>0.41360000000000002</v>
      </c>
      <c r="M5883">
        <v>0.61266399999999999</v>
      </c>
      <c r="N5883" t="s">
        <v>20</v>
      </c>
    </row>
    <row r="5884" spans="1:14" x14ac:dyDescent="0.25">
      <c r="A5884" t="s">
        <v>11784</v>
      </c>
      <c r="B5884" t="s">
        <v>11784</v>
      </c>
      <c r="C5884" t="s">
        <v>15</v>
      </c>
      <c r="D5884" t="s">
        <v>11785</v>
      </c>
      <c r="E5884" t="s">
        <v>17</v>
      </c>
      <c r="F5884" t="s">
        <v>18</v>
      </c>
      <c r="G5884" t="s">
        <v>19</v>
      </c>
      <c r="H5884">
        <v>70.968199999999996</v>
      </c>
      <c r="I5884">
        <v>88.007400000000004</v>
      </c>
      <c r="J5884">
        <v>0.31045200000000001</v>
      </c>
      <c r="K5884">
        <v>3.0701399999999999</v>
      </c>
      <c r="L5884">
        <v>3.4849999999999999E-2</v>
      </c>
      <c r="M5884">
        <v>0.11709</v>
      </c>
      <c r="N5884" t="s">
        <v>20</v>
      </c>
    </row>
    <row r="5885" spans="1:14" x14ac:dyDescent="0.25">
      <c r="A5885" t="s">
        <v>11786</v>
      </c>
      <c r="B5885" t="s">
        <v>11786</v>
      </c>
      <c r="C5885" t="s">
        <v>15</v>
      </c>
      <c r="D5885" t="s">
        <v>11787</v>
      </c>
      <c r="E5885" t="s">
        <v>17</v>
      </c>
      <c r="F5885" t="s">
        <v>18</v>
      </c>
      <c r="G5885" t="s">
        <v>19</v>
      </c>
      <c r="H5885">
        <v>33.348700000000001</v>
      </c>
      <c r="I5885">
        <v>45.640099999999997</v>
      </c>
      <c r="J5885">
        <v>0.45267200000000002</v>
      </c>
      <c r="K5885">
        <v>2.7373799999999999</v>
      </c>
      <c r="L5885">
        <v>5.5000000000000003E-4</v>
      </c>
      <c r="M5885">
        <v>4.7494399999999997E-3</v>
      </c>
      <c r="N5885" t="s">
        <v>23</v>
      </c>
    </row>
    <row r="5886" spans="1:14" x14ac:dyDescent="0.25">
      <c r="A5886" t="s">
        <v>11788</v>
      </c>
      <c r="B5886" t="s">
        <v>11788</v>
      </c>
      <c r="C5886" t="s">
        <v>15</v>
      </c>
      <c r="D5886" t="s">
        <v>11789</v>
      </c>
      <c r="E5886" t="s">
        <v>17</v>
      </c>
      <c r="F5886" t="s">
        <v>18</v>
      </c>
      <c r="G5886" t="s">
        <v>19</v>
      </c>
      <c r="H5886">
        <v>30.130700000000001</v>
      </c>
      <c r="I5886">
        <v>29.1403</v>
      </c>
      <c r="J5886">
        <v>-4.8217700000000002E-2</v>
      </c>
      <c r="K5886">
        <v>-0.28876499999999999</v>
      </c>
      <c r="L5886">
        <v>0.73050000000000004</v>
      </c>
      <c r="M5886">
        <v>0.85158400000000001</v>
      </c>
      <c r="N5886" t="s">
        <v>20</v>
      </c>
    </row>
    <row r="5887" spans="1:14" x14ac:dyDescent="0.25">
      <c r="A5887" t="s">
        <v>11790</v>
      </c>
      <c r="B5887" t="s">
        <v>11790</v>
      </c>
      <c r="C5887" t="s">
        <v>15</v>
      </c>
      <c r="D5887" t="s">
        <v>11791</v>
      </c>
      <c r="E5887" t="s">
        <v>17</v>
      </c>
      <c r="F5887" t="s">
        <v>18</v>
      </c>
      <c r="G5887" t="s">
        <v>19</v>
      </c>
      <c r="H5887">
        <v>33.413400000000003</v>
      </c>
      <c r="I5887">
        <v>42.308700000000002</v>
      </c>
      <c r="J5887">
        <v>0.340526</v>
      </c>
      <c r="K5887">
        <v>2.2839900000000002</v>
      </c>
      <c r="L5887">
        <v>2.1250000000000002E-2</v>
      </c>
      <c r="M5887">
        <v>8.1914200000000006E-2</v>
      </c>
      <c r="N5887" t="s">
        <v>20</v>
      </c>
    </row>
    <row r="5888" spans="1:14" x14ac:dyDescent="0.25">
      <c r="A5888" t="s">
        <v>11792</v>
      </c>
      <c r="B5888" t="s">
        <v>11792</v>
      </c>
      <c r="C5888" t="s">
        <v>15</v>
      </c>
      <c r="D5888" t="s">
        <v>11793</v>
      </c>
      <c r="E5888" t="s">
        <v>17</v>
      </c>
      <c r="F5888" t="s">
        <v>18</v>
      </c>
      <c r="G5888" t="s">
        <v>19</v>
      </c>
      <c r="H5888">
        <v>65.497100000000003</v>
      </c>
      <c r="I5888">
        <v>59.471299999999999</v>
      </c>
      <c r="J5888">
        <v>-0.139236</v>
      </c>
      <c r="K5888">
        <v>-0.80345100000000003</v>
      </c>
      <c r="L5888">
        <v>0.23730000000000001</v>
      </c>
      <c r="M5888">
        <v>0.43286200000000002</v>
      </c>
      <c r="N5888" t="s">
        <v>20</v>
      </c>
    </row>
    <row r="5889" spans="1:14" x14ac:dyDescent="0.25">
      <c r="A5889" t="s">
        <v>11794</v>
      </c>
      <c r="B5889" t="s">
        <v>11794</v>
      </c>
      <c r="C5889" t="s">
        <v>15</v>
      </c>
      <c r="D5889" t="s">
        <v>11795</v>
      </c>
      <c r="E5889" t="s">
        <v>17</v>
      </c>
      <c r="F5889" t="s">
        <v>18</v>
      </c>
      <c r="G5889" t="s">
        <v>19</v>
      </c>
      <c r="H5889">
        <v>23.4739</v>
      </c>
      <c r="I5889">
        <v>23.356999999999999</v>
      </c>
      <c r="J5889">
        <v>-7.1995499999999999E-3</v>
      </c>
      <c r="K5889">
        <v>-4.0106599999999999E-2</v>
      </c>
      <c r="L5889">
        <v>0.96060000000000001</v>
      </c>
      <c r="M5889">
        <v>0.98043400000000003</v>
      </c>
      <c r="N5889" t="s">
        <v>20</v>
      </c>
    </row>
    <row r="5890" spans="1:14" x14ac:dyDescent="0.25">
      <c r="A5890" t="s">
        <v>11796</v>
      </c>
      <c r="B5890" t="s">
        <v>11796</v>
      </c>
      <c r="C5890" t="s">
        <v>15</v>
      </c>
      <c r="D5890" t="s">
        <v>11797</v>
      </c>
      <c r="E5890" t="s">
        <v>17</v>
      </c>
      <c r="F5890" t="s">
        <v>18</v>
      </c>
      <c r="G5890" t="s">
        <v>19</v>
      </c>
      <c r="H5890">
        <v>4.9467699999999999</v>
      </c>
      <c r="I5890">
        <v>5.3579299999999996</v>
      </c>
      <c r="J5890">
        <v>0.115186</v>
      </c>
      <c r="K5890">
        <v>0.46199000000000001</v>
      </c>
      <c r="L5890">
        <v>0.83889999999999998</v>
      </c>
      <c r="M5890">
        <v>0.915524</v>
      </c>
      <c r="N5890" t="s">
        <v>20</v>
      </c>
    </row>
    <row r="5891" spans="1:14" x14ac:dyDescent="0.25">
      <c r="A5891" t="s">
        <v>11798</v>
      </c>
      <c r="B5891" t="s">
        <v>11798</v>
      </c>
      <c r="C5891" t="s">
        <v>15</v>
      </c>
      <c r="D5891" t="s">
        <v>11799</v>
      </c>
      <c r="E5891" t="s">
        <v>17</v>
      </c>
      <c r="F5891" t="s">
        <v>18</v>
      </c>
      <c r="G5891" t="s">
        <v>19</v>
      </c>
      <c r="H5891">
        <v>29.502099999999999</v>
      </c>
      <c r="I5891">
        <v>50.167999999999999</v>
      </c>
      <c r="J5891">
        <v>0.76594899999999999</v>
      </c>
      <c r="K5891">
        <v>13.4125</v>
      </c>
      <c r="L5891">
        <v>0.26384999999999997</v>
      </c>
      <c r="M5891">
        <v>0.46396999999999999</v>
      </c>
      <c r="N5891" t="s">
        <v>20</v>
      </c>
    </row>
    <row r="5892" spans="1:14" x14ac:dyDescent="0.25">
      <c r="A5892" t="s">
        <v>11800</v>
      </c>
      <c r="B5892" t="s">
        <v>11800</v>
      </c>
      <c r="C5892" t="s">
        <v>15</v>
      </c>
      <c r="D5892" t="s">
        <v>11801</v>
      </c>
      <c r="E5892" t="s">
        <v>17</v>
      </c>
      <c r="F5892" t="s">
        <v>18</v>
      </c>
      <c r="G5892" t="s">
        <v>19</v>
      </c>
      <c r="H5892">
        <v>284.24700000000001</v>
      </c>
      <c r="I5892">
        <v>216.79499999999999</v>
      </c>
      <c r="J5892">
        <v>-0.390816</v>
      </c>
      <c r="K5892">
        <v>-9.2167600000000007</v>
      </c>
      <c r="L5892">
        <v>1.41E-2</v>
      </c>
      <c r="M5892">
        <v>5.9981100000000002E-2</v>
      </c>
      <c r="N5892" t="s">
        <v>20</v>
      </c>
    </row>
    <row r="5893" spans="1:14" x14ac:dyDescent="0.25">
      <c r="A5893" t="s">
        <v>11802</v>
      </c>
      <c r="B5893" t="s">
        <v>11802</v>
      </c>
      <c r="C5893" t="s">
        <v>15</v>
      </c>
      <c r="D5893" t="s">
        <v>11803</v>
      </c>
      <c r="E5893" t="s">
        <v>17</v>
      </c>
      <c r="F5893" t="s">
        <v>18</v>
      </c>
      <c r="G5893" t="s">
        <v>19</v>
      </c>
      <c r="H5893">
        <v>18.941099999999999</v>
      </c>
      <c r="I5893">
        <v>14.092000000000001</v>
      </c>
      <c r="J5893">
        <v>-0.42664400000000002</v>
      </c>
      <c r="K5893">
        <v>-2.1655500000000001</v>
      </c>
      <c r="L5893">
        <v>2.15E-3</v>
      </c>
      <c r="M5893">
        <v>1.4015E-2</v>
      </c>
      <c r="N5893" t="s">
        <v>23</v>
      </c>
    </row>
    <row r="5894" spans="1:14" x14ac:dyDescent="0.25">
      <c r="A5894" t="s">
        <v>11804</v>
      </c>
      <c r="B5894" t="s">
        <v>11804</v>
      </c>
      <c r="C5894" t="s">
        <v>15</v>
      </c>
      <c r="D5894" t="s">
        <v>11805</v>
      </c>
      <c r="E5894" t="s">
        <v>17</v>
      </c>
      <c r="F5894" t="s">
        <v>18</v>
      </c>
      <c r="G5894" t="s">
        <v>19</v>
      </c>
      <c r="H5894">
        <v>76.707400000000007</v>
      </c>
      <c r="I5894">
        <v>62.064399999999999</v>
      </c>
      <c r="J5894">
        <v>-0.30559900000000001</v>
      </c>
      <c r="K5894">
        <v>-1.8126100000000001</v>
      </c>
      <c r="L5894">
        <v>9.9500000000000005E-3</v>
      </c>
      <c r="M5894">
        <v>4.5999600000000002E-2</v>
      </c>
      <c r="N5894" t="s">
        <v>23</v>
      </c>
    </row>
    <row r="5895" spans="1:14" x14ac:dyDescent="0.25">
      <c r="A5895" t="s">
        <v>11806</v>
      </c>
      <c r="B5895" t="s">
        <v>11806</v>
      </c>
      <c r="C5895" t="s">
        <v>15</v>
      </c>
      <c r="D5895" t="s">
        <v>11807</v>
      </c>
      <c r="E5895" t="s">
        <v>17</v>
      </c>
      <c r="F5895" t="s">
        <v>18</v>
      </c>
      <c r="G5895" t="s">
        <v>19</v>
      </c>
      <c r="H5895">
        <v>107.428</v>
      </c>
      <c r="I5895">
        <v>131.208</v>
      </c>
      <c r="J5895">
        <v>0.28848800000000002</v>
      </c>
      <c r="K5895">
        <v>1.8654500000000001</v>
      </c>
      <c r="L5895">
        <v>1.41E-2</v>
      </c>
      <c r="M5895">
        <v>5.9981100000000002E-2</v>
      </c>
      <c r="N5895" t="s">
        <v>20</v>
      </c>
    </row>
    <row r="5896" spans="1:14" x14ac:dyDescent="0.25">
      <c r="A5896" t="s">
        <v>11808</v>
      </c>
      <c r="B5896" t="s">
        <v>11808</v>
      </c>
      <c r="C5896" t="s">
        <v>15</v>
      </c>
      <c r="D5896" t="s">
        <v>11809</v>
      </c>
      <c r="E5896" t="s">
        <v>17</v>
      </c>
      <c r="F5896" t="s">
        <v>18</v>
      </c>
      <c r="G5896" t="s">
        <v>19</v>
      </c>
      <c r="H5896">
        <v>134.874</v>
      </c>
      <c r="I5896">
        <v>117.827</v>
      </c>
      <c r="J5896">
        <v>-0.194937</v>
      </c>
      <c r="K5896">
        <v>-3.05965</v>
      </c>
      <c r="L5896">
        <v>0.25224999999999997</v>
      </c>
      <c r="M5896">
        <v>0.45046599999999998</v>
      </c>
      <c r="N5896" t="s">
        <v>20</v>
      </c>
    </row>
    <row r="5897" spans="1:14" x14ac:dyDescent="0.25">
      <c r="A5897" t="s">
        <v>11810</v>
      </c>
      <c r="B5897" t="s">
        <v>11810</v>
      </c>
      <c r="C5897" t="s">
        <v>15</v>
      </c>
      <c r="D5897" t="s">
        <v>11811</v>
      </c>
      <c r="E5897" t="s">
        <v>17</v>
      </c>
      <c r="F5897" t="s">
        <v>18</v>
      </c>
      <c r="G5897" t="s">
        <v>19</v>
      </c>
      <c r="H5897">
        <v>145.06</v>
      </c>
      <c r="I5897">
        <v>109.173</v>
      </c>
      <c r="J5897">
        <v>-0.41003099999999998</v>
      </c>
      <c r="K5897">
        <v>-7.3333399999999997</v>
      </c>
      <c r="L5897">
        <v>3.0499999999999999E-2</v>
      </c>
      <c r="M5897">
        <v>0.106313</v>
      </c>
      <c r="N5897" t="s">
        <v>20</v>
      </c>
    </row>
    <row r="5898" spans="1:14" x14ac:dyDescent="0.25">
      <c r="A5898" t="s">
        <v>11812</v>
      </c>
      <c r="B5898" t="s">
        <v>11812</v>
      </c>
      <c r="C5898" t="s">
        <v>15</v>
      </c>
      <c r="D5898" t="s">
        <v>11813</v>
      </c>
      <c r="E5898" t="s">
        <v>17</v>
      </c>
      <c r="F5898" t="s">
        <v>18</v>
      </c>
      <c r="G5898" t="s">
        <v>19</v>
      </c>
      <c r="H5898">
        <v>31.104399999999998</v>
      </c>
      <c r="I5898">
        <v>29.267800000000001</v>
      </c>
      <c r="J5898">
        <v>-8.78052E-2</v>
      </c>
      <c r="K5898">
        <v>-0.75972600000000001</v>
      </c>
      <c r="L5898">
        <v>0.71340000000000003</v>
      </c>
      <c r="M5898">
        <v>0.839889</v>
      </c>
      <c r="N5898" t="s">
        <v>20</v>
      </c>
    </row>
    <row r="5899" spans="1:14" x14ac:dyDescent="0.25">
      <c r="A5899" t="s">
        <v>11814</v>
      </c>
      <c r="B5899" t="s">
        <v>11814</v>
      </c>
      <c r="C5899" t="s">
        <v>15</v>
      </c>
      <c r="D5899" t="s">
        <v>11815</v>
      </c>
      <c r="E5899" t="s">
        <v>17</v>
      </c>
      <c r="F5899" t="s">
        <v>18</v>
      </c>
      <c r="G5899" t="s">
        <v>19</v>
      </c>
      <c r="H5899">
        <v>37.370699999999999</v>
      </c>
      <c r="I5899">
        <v>31.757200000000001</v>
      </c>
      <c r="J5899">
        <v>-0.234823</v>
      </c>
      <c r="K5899">
        <v>-1.4310400000000001</v>
      </c>
      <c r="L5899">
        <v>8.3650000000000002E-2</v>
      </c>
      <c r="M5899">
        <v>0.21615799999999999</v>
      </c>
      <c r="N5899" t="s">
        <v>20</v>
      </c>
    </row>
    <row r="5900" spans="1:14" x14ac:dyDescent="0.25">
      <c r="A5900" t="s">
        <v>11816</v>
      </c>
      <c r="B5900" t="s">
        <v>11816</v>
      </c>
      <c r="C5900" t="s">
        <v>15</v>
      </c>
      <c r="D5900" t="s">
        <v>11817</v>
      </c>
      <c r="E5900" t="s">
        <v>17</v>
      </c>
      <c r="F5900" t="s">
        <v>18</v>
      </c>
      <c r="G5900" t="s">
        <v>19</v>
      </c>
      <c r="H5900">
        <v>27.004300000000001</v>
      </c>
      <c r="I5900">
        <v>35.1342</v>
      </c>
      <c r="J5900">
        <v>0.37968400000000002</v>
      </c>
      <c r="K5900">
        <v>2.3367</v>
      </c>
      <c r="L5900">
        <v>1.0449999999999999E-2</v>
      </c>
      <c r="M5900">
        <v>4.7815099999999999E-2</v>
      </c>
      <c r="N5900" t="s">
        <v>23</v>
      </c>
    </row>
    <row r="5901" spans="1:14" x14ac:dyDescent="0.25">
      <c r="A5901" t="s">
        <v>11818</v>
      </c>
      <c r="B5901" t="s">
        <v>11818</v>
      </c>
      <c r="C5901" t="s">
        <v>15</v>
      </c>
      <c r="D5901" t="s">
        <v>11819</v>
      </c>
      <c r="E5901" t="s">
        <v>17</v>
      </c>
      <c r="F5901" t="s">
        <v>18</v>
      </c>
      <c r="G5901" t="s">
        <v>19</v>
      </c>
      <c r="H5901">
        <v>33.512999999999998</v>
      </c>
      <c r="I5901">
        <v>31.4405</v>
      </c>
      <c r="J5901">
        <v>-9.2097600000000002E-2</v>
      </c>
      <c r="K5901">
        <v>-1.0389600000000001</v>
      </c>
      <c r="L5901">
        <v>0.77654999999999996</v>
      </c>
      <c r="M5901">
        <v>0.88089700000000004</v>
      </c>
      <c r="N5901" t="s">
        <v>20</v>
      </c>
    </row>
    <row r="5902" spans="1:14" x14ac:dyDescent="0.25">
      <c r="A5902" t="s">
        <v>11820</v>
      </c>
      <c r="B5902" t="s">
        <v>11820</v>
      </c>
      <c r="C5902" t="s">
        <v>15</v>
      </c>
      <c r="D5902" t="s">
        <v>11821</v>
      </c>
      <c r="E5902" t="s">
        <v>17</v>
      </c>
      <c r="F5902" t="s">
        <v>18</v>
      </c>
      <c r="G5902" t="s">
        <v>19</v>
      </c>
      <c r="H5902">
        <v>8.8606800000000003</v>
      </c>
      <c r="I5902">
        <v>14.75</v>
      </c>
      <c r="J5902">
        <v>0.73522600000000005</v>
      </c>
      <c r="K5902">
        <v>3.51444</v>
      </c>
      <c r="L5902" s="1">
        <v>5.0000000000000002E-5</v>
      </c>
      <c r="M5902">
        <v>6.0270500000000004E-4</v>
      </c>
      <c r="N5902" t="s">
        <v>23</v>
      </c>
    </row>
    <row r="5903" spans="1:14" x14ac:dyDescent="0.25">
      <c r="A5903" t="s">
        <v>11822</v>
      </c>
      <c r="B5903" t="s">
        <v>11822</v>
      </c>
      <c r="C5903" t="s">
        <v>15</v>
      </c>
      <c r="D5903" t="s">
        <v>11823</v>
      </c>
      <c r="E5903" t="s">
        <v>17</v>
      </c>
      <c r="F5903" t="s">
        <v>18</v>
      </c>
      <c r="G5903" t="s">
        <v>19</v>
      </c>
      <c r="H5903">
        <v>12.713800000000001</v>
      </c>
      <c r="I5903">
        <v>22.0778</v>
      </c>
      <c r="J5903">
        <v>0.79620800000000003</v>
      </c>
      <c r="K5903">
        <v>4.0042</v>
      </c>
      <c r="L5903" s="1">
        <v>5.0000000000000002E-5</v>
      </c>
      <c r="M5903">
        <v>6.0270500000000004E-4</v>
      </c>
      <c r="N5903" t="s">
        <v>23</v>
      </c>
    </row>
    <row r="5904" spans="1:14" x14ac:dyDescent="0.25">
      <c r="A5904" t="s">
        <v>11824</v>
      </c>
      <c r="B5904" t="s">
        <v>11824</v>
      </c>
      <c r="C5904" t="s">
        <v>15</v>
      </c>
      <c r="D5904" t="s">
        <v>11825</v>
      </c>
      <c r="E5904" t="s">
        <v>17</v>
      </c>
      <c r="F5904" t="s">
        <v>18</v>
      </c>
      <c r="G5904" t="s">
        <v>19</v>
      </c>
      <c r="H5904">
        <v>29.131799999999998</v>
      </c>
      <c r="I5904">
        <v>27.532</v>
      </c>
      <c r="J5904">
        <v>-8.1489099999999995E-2</v>
      </c>
      <c r="K5904">
        <v>-0.46372200000000002</v>
      </c>
      <c r="L5904">
        <v>0.54859999999999998</v>
      </c>
      <c r="M5904">
        <v>0.72473200000000004</v>
      </c>
      <c r="N5904" t="s">
        <v>20</v>
      </c>
    </row>
    <row r="5905" spans="1:14" x14ac:dyDescent="0.25">
      <c r="A5905" t="s">
        <v>11826</v>
      </c>
      <c r="B5905" t="s">
        <v>11826</v>
      </c>
      <c r="C5905" t="s">
        <v>15</v>
      </c>
      <c r="D5905" t="s">
        <v>11827</v>
      </c>
      <c r="E5905" t="s">
        <v>17</v>
      </c>
      <c r="F5905" t="s">
        <v>18</v>
      </c>
      <c r="G5905" t="s">
        <v>19</v>
      </c>
      <c r="H5905">
        <v>111.06100000000001</v>
      </c>
      <c r="I5905">
        <v>81.641800000000003</v>
      </c>
      <c r="J5905">
        <v>-0.443965</v>
      </c>
      <c r="K5905">
        <v>-5.8409800000000001</v>
      </c>
      <c r="L5905">
        <v>9.8499999999999994E-3</v>
      </c>
      <c r="M5905">
        <v>4.5680900000000003E-2</v>
      </c>
      <c r="N5905" t="s">
        <v>23</v>
      </c>
    </row>
    <row r="5906" spans="1:14" x14ac:dyDescent="0.25">
      <c r="A5906" t="s">
        <v>11828</v>
      </c>
      <c r="B5906" t="s">
        <v>11828</v>
      </c>
      <c r="C5906" t="s">
        <v>15</v>
      </c>
      <c r="D5906" t="s">
        <v>11829</v>
      </c>
      <c r="E5906" t="s">
        <v>17</v>
      </c>
      <c r="F5906" t="s">
        <v>18</v>
      </c>
      <c r="G5906" t="s">
        <v>19</v>
      </c>
      <c r="H5906">
        <v>22.7133</v>
      </c>
      <c r="I5906">
        <v>22.692499999999999</v>
      </c>
      <c r="J5906">
        <v>-1.3245399999999999E-3</v>
      </c>
      <c r="K5906">
        <v>-7.3394100000000002E-3</v>
      </c>
      <c r="L5906">
        <v>0.99395</v>
      </c>
      <c r="M5906">
        <v>0.99530399999999997</v>
      </c>
      <c r="N5906" t="s">
        <v>20</v>
      </c>
    </row>
    <row r="5907" spans="1:14" x14ac:dyDescent="0.25">
      <c r="A5907" t="s">
        <v>11830</v>
      </c>
      <c r="B5907" t="s">
        <v>11830</v>
      </c>
      <c r="C5907" t="s">
        <v>15</v>
      </c>
      <c r="D5907" t="s">
        <v>11831</v>
      </c>
      <c r="E5907" t="s">
        <v>17</v>
      </c>
      <c r="F5907" t="s">
        <v>18</v>
      </c>
      <c r="G5907" t="s">
        <v>19</v>
      </c>
      <c r="H5907">
        <v>131.88999999999999</v>
      </c>
      <c r="I5907">
        <v>112.488</v>
      </c>
      <c r="J5907">
        <v>-0.22956099999999999</v>
      </c>
      <c r="K5907">
        <v>-2.0364900000000001</v>
      </c>
      <c r="L5907">
        <v>7.8049999999999994E-2</v>
      </c>
      <c r="M5907">
        <v>0.20666200000000001</v>
      </c>
      <c r="N5907" t="s">
        <v>20</v>
      </c>
    </row>
    <row r="5908" spans="1:14" x14ac:dyDescent="0.25">
      <c r="A5908" t="s">
        <v>11832</v>
      </c>
      <c r="B5908" t="s">
        <v>11832</v>
      </c>
      <c r="C5908" t="s">
        <v>15</v>
      </c>
      <c r="D5908" t="s">
        <v>11833</v>
      </c>
      <c r="E5908" t="s">
        <v>17</v>
      </c>
      <c r="F5908" t="s">
        <v>18</v>
      </c>
      <c r="G5908" t="s">
        <v>19</v>
      </c>
      <c r="H5908">
        <v>17.349</v>
      </c>
      <c r="I5908">
        <v>16.2255</v>
      </c>
      <c r="J5908">
        <v>-9.6593499999999999E-2</v>
      </c>
      <c r="K5908">
        <v>-0.55388899999999996</v>
      </c>
      <c r="L5908">
        <v>0.65115000000000001</v>
      </c>
      <c r="M5908">
        <v>0.79918299999999998</v>
      </c>
      <c r="N5908" t="s">
        <v>20</v>
      </c>
    </row>
    <row r="5909" spans="1:14" x14ac:dyDescent="0.25">
      <c r="A5909" t="s">
        <v>11834</v>
      </c>
      <c r="B5909" t="s">
        <v>11834</v>
      </c>
      <c r="C5909" t="s">
        <v>15</v>
      </c>
      <c r="D5909" t="s">
        <v>11835</v>
      </c>
      <c r="E5909" t="s">
        <v>17</v>
      </c>
      <c r="F5909" t="s">
        <v>18</v>
      </c>
      <c r="G5909" t="s">
        <v>19</v>
      </c>
      <c r="H5909">
        <v>35.207999999999998</v>
      </c>
      <c r="I5909">
        <v>37.592199999999998</v>
      </c>
      <c r="J5909">
        <v>9.4530400000000001E-2</v>
      </c>
      <c r="K5909">
        <v>0.56973700000000005</v>
      </c>
      <c r="L5909">
        <v>0.47510000000000002</v>
      </c>
      <c r="M5909">
        <v>0.66515800000000003</v>
      </c>
      <c r="N5909" t="s">
        <v>20</v>
      </c>
    </row>
    <row r="5910" spans="1:14" x14ac:dyDescent="0.25">
      <c r="A5910" t="s">
        <v>11836</v>
      </c>
      <c r="B5910" t="s">
        <v>11836</v>
      </c>
      <c r="C5910" t="s">
        <v>15</v>
      </c>
      <c r="D5910" t="s">
        <v>11837</v>
      </c>
      <c r="E5910" t="s">
        <v>17</v>
      </c>
      <c r="F5910" t="s">
        <v>18</v>
      </c>
      <c r="G5910" t="s">
        <v>19</v>
      </c>
      <c r="H5910">
        <v>30.686699999999998</v>
      </c>
      <c r="I5910">
        <v>30.436800000000002</v>
      </c>
      <c r="J5910">
        <v>-1.17968E-2</v>
      </c>
      <c r="K5910">
        <v>-8.5109199999999996E-2</v>
      </c>
      <c r="L5910">
        <v>0.94740000000000002</v>
      </c>
      <c r="M5910">
        <v>0.97283600000000003</v>
      </c>
      <c r="N5910" t="s">
        <v>20</v>
      </c>
    </row>
    <row r="5911" spans="1:14" x14ac:dyDescent="0.25">
      <c r="A5911" t="s">
        <v>11838</v>
      </c>
      <c r="B5911" t="s">
        <v>11838</v>
      </c>
      <c r="C5911" t="s">
        <v>15</v>
      </c>
      <c r="D5911" t="s">
        <v>11839</v>
      </c>
      <c r="E5911" t="s">
        <v>17</v>
      </c>
      <c r="F5911" t="s">
        <v>18</v>
      </c>
      <c r="G5911" t="s">
        <v>19</v>
      </c>
      <c r="H5911">
        <v>26.339300000000001</v>
      </c>
      <c r="I5911">
        <v>29.3154</v>
      </c>
      <c r="J5911">
        <v>0.154442</v>
      </c>
      <c r="K5911">
        <v>0.89253800000000005</v>
      </c>
      <c r="L5911">
        <v>0.2681</v>
      </c>
      <c r="M5911">
        <v>0.46903099999999998</v>
      </c>
      <c r="N5911" t="s">
        <v>20</v>
      </c>
    </row>
    <row r="5912" spans="1:14" x14ac:dyDescent="0.25">
      <c r="A5912" t="s">
        <v>11840</v>
      </c>
      <c r="B5912" t="s">
        <v>11840</v>
      </c>
      <c r="C5912" t="s">
        <v>15</v>
      </c>
      <c r="D5912" t="s">
        <v>11841</v>
      </c>
      <c r="E5912" t="s">
        <v>17</v>
      </c>
      <c r="F5912" t="s">
        <v>18</v>
      </c>
      <c r="G5912" t="s">
        <v>19</v>
      </c>
      <c r="H5912">
        <v>10.358499999999999</v>
      </c>
      <c r="I5912">
        <v>9.4226200000000002</v>
      </c>
      <c r="J5912">
        <v>-0.13661799999999999</v>
      </c>
      <c r="K5912">
        <v>-0.62953499999999996</v>
      </c>
      <c r="L5912">
        <v>0.35454999999999998</v>
      </c>
      <c r="M5912">
        <v>0.557589</v>
      </c>
      <c r="N5912" t="s">
        <v>20</v>
      </c>
    </row>
    <row r="5913" spans="1:14" x14ac:dyDescent="0.25">
      <c r="A5913" t="s">
        <v>11842</v>
      </c>
      <c r="B5913" t="s">
        <v>11842</v>
      </c>
      <c r="C5913" t="s">
        <v>15</v>
      </c>
      <c r="D5913" t="s">
        <v>11843</v>
      </c>
      <c r="E5913" t="s">
        <v>17</v>
      </c>
      <c r="F5913" t="s">
        <v>18</v>
      </c>
      <c r="G5913" t="s">
        <v>19</v>
      </c>
      <c r="H5913">
        <v>34.876600000000003</v>
      </c>
      <c r="I5913">
        <v>34.261400000000002</v>
      </c>
      <c r="J5913">
        <v>-2.5678599999999999E-2</v>
      </c>
      <c r="K5913">
        <v>-0.15230199999999999</v>
      </c>
      <c r="L5913">
        <v>0.8468</v>
      </c>
      <c r="M5913">
        <v>0.91965399999999997</v>
      </c>
      <c r="N5913" t="s">
        <v>20</v>
      </c>
    </row>
    <row r="5914" spans="1:14" x14ac:dyDescent="0.25">
      <c r="A5914" t="s">
        <v>11844</v>
      </c>
      <c r="B5914" t="s">
        <v>11844</v>
      </c>
      <c r="C5914" t="s">
        <v>15</v>
      </c>
      <c r="D5914" t="s">
        <v>11845</v>
      </c>
      <c r="E5914" t="s">
        <v>17</v>
      </c>
      <c r="F5914" t="s">
        <v>18</v>
      </c>
      <c r="G5914" t="s">
        <v>19</v>
      </c>
      <c r="H5914">
        <v>11.2003</v>
      </c>
      <c r="I5914">
        <v>10.69</v>
      </c>
      <c r="J5914">
        <v>-6.7274700000000007E-2</v>
      </c>
      <c r="K5914">
        <v>-0.30770500000000001</v>
      </c>
      <c r="L5914">
        <v>0.70225000000000004</v>
      </c>
      <c r="M5914">
        <v>0.83210799999999996</v>
      </c>
      <c r="N5914" t="s">
        <v>20</v>
      </c>
    </row>
    <row r="5915" spans="1:14" x14ac:dyDescent="0.25">
      <c r="A5915" t="s">
        <v>11846</v>
      </c>
      <c r="B5915" t="s">
        <v>11846</v>
      </c>
      <c r="C5915" t="s">
        <v>15</v>
      </c>
      <c r="D5915" t="s">
        <v>11847</v>
      </c>
      <c r="E5915" t="s">
        <v>17</v>
      </c>
      <c r="F5915" t="s">
        <v>18</v>
      </c>
      <c r="G5915" t="s">
        <v>19</v>
      </c>
      <c r="H5915">
        <v>29.7042</v>
      </c>
      <c r="I5915">
        <v>27.671099999999999</v>
      </c>
      <c r="J5915">
        <v>-0.10229100000000001</v>
      </c>
      <c r="K5915">
        <v>-0.61234999999999995</v>
      </c>
      <c r="L5915">
        <v>0.47599999999999998</v>
      </c>
      <c r="M5915">
        <v>0.66591100000000003</v>
      </c>
      <c r="N5915" t="s">
        <v>20</v>
      </c>
    </row>
    <row r="5916" spans="1:14" x14ac:dyDescent="0.25">
      <c r="A5916" t="s">
        <v>11848</v>
      </c>
      <c r="B5916" t="s">
        <v>11848</v>
      </c>
      <c r="C5916" t="s">
        <v>15</v>
      </c>
      <c r="D5916" t="s">
        <v>11849</v>
      </c>
      <c r="E5916" t="s">
        <v>17</v>
      </c>
      <c r="F5916" t="s">
        <v>18</v>
      </c>
      <c r="G5916" t="s">
        <v>19</v>
      </c>
      <c r="H5916">
        <v>57.281700000000001</v>
      </c>
      <c r="I5916">
        <v>69.41</v>
      </c>
      <c r="J5916">
        <v>0.27706799999999998</v>
      </c>
      <c r="K5916">
        <v>3.22932</v>
      </c>
      <c r="L5916">
        <v>0.15390000000000001</v>
      </c>
      <c r="M5916">
        <v>0.32696500000000001</v>
      </c>
      <c r="N5916" t="s">
        <v>20</v>
      </c>
    </row>
    <row r="5917" spans="1:14" x14ac:dyDescent="0.25">
      <c r="A5917" t="s">
        <v>11850</v>
      </c>
      <c r="B5917" t="s">
        <v>11850</v>
      </c>
      <c r="C5917" t="s">
        <v>15</v>
      </c>
      <c r="D5917" t="s">
        <v>11851</v>
      </c>
      <c r="E5917" t="s">
        <v>17</v>
      </c>
      <c r="F5917" t="s">
        <v>18</v>
      </c>
      <c r="G5917" t="s">
        <v>19</v>
      </c>
      <c r="H5917">
        <v>12.2636</v>
      </c>
      <c r="I5917">
        <v>14.8734</v>
      </c>
      <c r="J5917">
        <v>0.27835199999999999</v>
      </c>
      <c r="K5917">
        <v>1.3701399999999999</v>
      </c>
      <c r="L5917">
        <v>0.1426</v>
      </c>
      <c r="M5917">
        <v>0.31104700000000002</v>
      </c>
      <c r="N5917" t="s">
        <v>20</v>
      </c>
    </row>
    <row r="5918" spans="1:14" x14ac:dyDescent="0.25">
      <c r="A5918" t="s">
        <v>11852</v>
      </c>
      <c r="B5918" t="s">
        <v>11852</v>
      </c>
      <c r="C5918" t="s">
        <v>15</v>
      </c>
      <c r="D5918" t="s">
        <v>11853</v>
      </c>
      <c r="E5918" t="s">
        <v>17</v>
      </c>
      <c r="F5918" t="s">
        <v>18</v>
      </c>
      <c r="G5918" t="s">
        <v>19</v>
      </c>
      <c r="H5918">
        <v>31.284099999999999</v>
      </c>
      <c r="I5918">
        <v>26.778700000000001</v>
      </c>
      <c r="J5918">
        <v>-0.22434299999999999</v>
      </c>
      <c r="K5918">
        <v>-1.27434</v>
      </c>
      <c r="L5918">
        <v>8.8950000000000001E-2</v>
      </c>
      <c r="M5918">
        <v>0.22541800000000001</v>
      </c>
      <c r="N5918" t="s">
        <v>20</v>
      </c>
    </row>
    <row r="5919" spans="1:14" x14ac:dyDescent="0.25">
      <c r="A5919" t="s">
        <v>11854</v>
      </c>
      <c r="B5919" t="s">
        <v>11854</v>
      </c>
      <c r="C5919" t="s">
        <v>15</v>
      </c>
      <c r="D5919" t="s">
        <v>11855</v>
      </c>
      <c r="E5919" t="s">
        <v>17</v>
      </c>
      <c r="F5919" t="s">
        <v>18</v>
      </c>
      <c r="G5919" t="s">
        <v>19</v>
      </c>
      <c r="H5919">
        <v>14.302899999999999</v>
      </c>
      <c r="I5919">
        <v>19.648700000000002</v>
      </c>
      <c r="J5919">
        <v>0.45812599999999998</v>
      </c>
      <c r="K5919">
        <v>2.3689900000000002</v>
      </c>
      <c r="L5919">
        <v>5.5500000000000002E-3</v>
      </c>
      <c r="M5919">
        <v>2.96902E-2</v>
      </c>
      <c r="N5919" t="s">
        <v>23</v>
      </c>
    </row>
    <row r="5920" spans="1:14" x14ac:dyDescent="0.25">
      <c r="A5920" t="s">
        <v>11856</v>
      </c>
      <c r="B5920" t="s">
        <v>11856</v>
      </c>
      <c r="C5920" t="s">
        <v>15</v>
      </c>
      <c r="D5920" t="s">
        <v>11857</v>
      </c>
      <c r="E5920" t="s">
        <v>17</v>
      </c>
      <c r="F5920" t="s">
        <v>18</v>
      </c>
      <c r="G5920" t="s">
        <v>19</v>
      </c>
      <c r="H5920">
        <v>38.628999999999998</v>
      </c>
      <c r="I5920">
        <v>40.271000000000001</v>
      </c>
      <c r="J5920">
        <v>6.0056400000000003E-2</v>
      </c>
      <c r="K5920">
        <v>0.45526499999999998</v>
      </c>
      <c r="L5920">
        <v>0.72885</v>
      </c>
      <c r="M5920">
        <v>0.85067199999999998</v>
      </c>
      <c r="N5920" t="s">
        <v>20</v>
      </c>
    </row>
    <row r="5921" spans="1:14" x14ac:dyDescent="0.25">
      <c r="A5921" t="s">
        <v>11858</v>
      </c>
      <c r="B5921" t="s">
        <v>11858</v>
      </c>
      <c r="C5921" t="s">
        <v>15</v>
      </c>
      <c r="D5921" t="s">
        <v>11859</v>
      </c>
      <c r="E5921" t="s">
        <v>17</v>
      </c>
      <c r="F5921" t="s">
        <v>18</v>
      </c>
      <c r="G5921" t="s">
        <v>19</v>
      </c>
      <c r="H5921">
        <v>17.121300000000002</v>
      </c>
      <c r="I5921">
        <v>17.0624</v>
      </c>
      <c r="J5921">
        <v>-4.9720199999999997E-3</v>
      </c>
      <c r="K5921">
        <v>-2.54319E-2</v>
      </c>
      <c r="L5921">
        <v>0.96889999999999998</v>
      </c>
      <c r="M5921">
        <v>0.98422399999999999</v>
      </c>
      <c r="N5921" t="s">
        <v>20</v>
      </c>
    </row>
    <row r="5922" spans="1:14" x14ac:dyDescent="0.25">
      <c r="A5922" t="s">
        <v>11860</v>
      </c>
      <c r="B5922" t="s">
        <v>11860</v>
      </c>
      <c r="C5922" t="s">
        <v>15</v>
      </c>
      <c r="D5922" t="s">
        <v>11861</v>
      </c>
      <c r="E5922" t="s">
        <v>17</v>
      </c>
      <c r="F5922" t="s">
        <v>18</v>
      </c>
      <c r="G5922" t="s">
        <v>19</v>
      </c>
      <c r="H5922">
        <v>41.993699999999997</v>
      </c>
      <c r="I5922">
        <v>33.011099999999999</v>
      </c>
      <c r="J5922">
        <v>-0.34722199999999998</v>
      </c>
      <c r="K5922">
        <v>-2.0267200000000001</v>
      </c>
      <c r="L5922">
        <v>6.5500000000000003E-3</v>
      </c>
      <c r="M5922">
        <v>3.3539100000000002E-2</v>
      </c>
      <c r="N5922" t="s">
        <v>23</v>
      </c>
    </row>
    <row r="5923" spans="1:14" x14ac:dyDescent="0.25">
      <c r="A5923" t="s">
        <v>11862</v>
      </c>
      <c r="B5923" t="s">
        <v>11862</v>
      </c>
      <c r="C5923" t="s">
        <v>15</v>
      </c>
      <c r="D5923" t="s">
        <v>11863</v>
      </c>
      <c r="E5923" t="s">
        <v>17</v>
      </c>
      <c r="F5923" t="s">
        <v>18</v>
      </c>
      <c r="G5923" t="s">
        <v>19</v>
      </c>
      <c r="H5923">
        <v>2.0835400000000002</v>
      </c>
      <c r="I5923">
        <v>5.3572199999999999</v>
      </c>
      <c r="J5923">
        <v>1.3624499999999999</v>
      </c>
      <c r="K5923">
        <v>3.7039499999999999</v>
      </c>
      <c r="L5923">
        <v>1.5499999999999999E-3</v>
      </c>
      <c r="M5923">
        <v>1.09116E-2</v>
      </c>
      <c r="N5923" t="s">
        <v>23</v>
      </c>
    </row>
    <row r="5924" spans="1:14" x14ac:dyDescent="0.25">
      <c r="A5924" t="s">
        <v>11864</v>
      </c>
      <c r="B5924" t="s">
        <v>11864</v>
      </c>
      <c r="C5924" t="s">
        <v>15</v>
      </c>
      <c r="D5924" t="s">
        <v>11865</v>
      </c>
      <c r="E5924" t="s">
        <v>17</v>
      </c>
      <c r="F5924" t="s">
        <v>18</v>
      </c>
      <c r="G5924" t="s">
        <v>19</v>
      </c>
      <c r="H5924">
        <v>237.405</v>
      </c>
      <c r="I5924">
        <v>224.113</v>
      </c>
      <c r="J5924">
        <v>-8.3127699999999999E-2</v>
      </c>
      <c r="K5924">
        <v>-1.8428500000000001</v>
      </c>
      <c r="L5924">
        <v>0.60085</v>
      </c>
      <c r="M5924">
        <v>0.76252200000000003</v>
      </c>
      <c r="N5924" t="s">
        <v>20</v>
      </c>
    </row>
    <row r="5925" spans="1:14" x14ac:dyDescent="0.25">
      <c r="A5925" t="s">
        <v>11866</v>
      </c>
      <c r="B5925" t="s">
        <v>11866</v>
      </c>
      <c r="C5925" t="s">
        <v>15</v>
      </c>
      <c r="D5925" t="s">
        <v>11867</v>
      </c>
      <c r="E5925" t="s">
        <v>17</v>
      </c>
      <c r="F5925" t="s">
        <v>18</v>
      </c>
      <c r="G5925" t="s">
        <v>19</v>
      </c>
      <c r="H5925">
        <v>7.18811</v>
      </c>
      <c r="I5925">
        <v>8.3986800000000006</v>
      </c>
      <c r="J5925">
        <v>0.22455</v>
      </c>
      <c r="K5925">
        <v>0.92101200000000005</v>
      </c>
      <c r="L5925">
        <v>0.25659999999999999</v>
      </c>
      <c r="M5925">
        <v>0.45544800000000002</v>
      </c>
      <c r="N5925" t="s">
        <v>20</v>
      </c>
    </row>
    <row r="5926" spans="1:14" x14ac:dyDescent="0.25">
      <c r="A5926" t="s">
        <v>11868</v>
      </c>
      <c r="B5926" t="s">
        <v>11868</v>
      </c>
      <c r="C5926" t="s">
        <v>15</v>
      </c>
      <c r="D5926" t="s">
        <v>11869</v>
      </c>
      <c r="E5926" t="s">
        <v>17</v>
      </c>
      <c r="F5926" t="s">
        <v>18</v>
      </c>
      <c r="G5926" t="s">
        <v>19</v>
      </c>
      <c r="H5926">
        <v>27.4953</v>
      </c>
      <c r="I5926">
        <v>22.567499999999999</v>
      </c>
      <c r="J5926">
        <v>-0.284943</v>
      </c>
      <c r="K5926">
        <v>-1.4850000000000001</v>
      </c>
      <c r="L5926">
        <v>1.7850000000000001E-2</v>
      </c>
      <c r="M5926">
        <v>7.1819999999999995E-2</v>
      </c>
      <c r="N5926" t="s">
        <v>20</v>
      </c>
    </row>
    <row r="5927" spans="1:14" x14ac:dyDescent="0.25">
      <c r="A5927" t="s">
        <v>11870</v>
      </c>
      <c r="B5927" t="s">
        <v>11870</v>
      </c>
      <c r="C5927" t="s">
        <v>15</v>
      </c>
      <c r="D5927" t="s">
        <v>11871</v>
      </c>
      <c r="E5927" t="s">
        <v>17</v>
      </c>
      <c r="F5927" t="s">
        <v>18</v>
      </c>
      <c r="G5927" t="s">
        <v>19</v>
      </c>
      <c r="H5927">
        <v>25.585799999999999</v>
      </c>
      <c r="I5927">
        <v>26.7165</v>
      </c>
      <c r="J5927">
        <v>6.2385099999999999E-2</v>
      </c>
      <c r="K5927">
        <v>0.33099099999999998</v>
      </c>
      <c r="L5927">
        <v>0.60524999999999995</v>
      </c>
      <c r="M5927">
        <v>0.76585800000000004</v>
      </c>
      <c r="N5927" t="s">
        <v>20</v>
      </c>
    </row>
    <row r="5928" spans="1:14" x14ac:dyDescent="0.25">
      <c r="A5928" t="s">
        <v>11872</v>
      </c>
      <c r="B5928" t="s">
        <v>11872</v>
      </c>
      <c r="C5928" t="s">
        <v>15</v>
      </c>
      <c r="D5928" t="s">
        <v>11873</v>
      </c>
      <c r="E5928" t="s">
        <v>17</v>
      </c>
      <c r="F5928" t="s">
        <v>18</v>
      </c>
      <c r="G5928" t="s">
        <v>19</v>
      </c>
      <c r="H5928">
        <v>41.9634</v>
      </c>
      <c r="I5928">
        <v>42.927599999999998</v>
      </c>
      <c r="J5928">
        <v>3.2773099999999999E-2</v>
      </c>
      <c r="K5928">
        <v>0.211566</v>
      </c>
      <c r="L5928">
        <v>0.80654999999999999</v>
      </c>
      <c r="M5928">
        <v>0.89719800000000005</v>
      </c>
      <c r="N5928" t="s">
        <v>20</v>
      </c>
    </row>
    <row r="5929" spans="1:14" x14ac:dyDescent="0.25">
      <c r="A5929" t="s">
        <v>11874</v>
      </c>
      <c r="B5929" t="s">
        <v>11874</v>
      </c>
      <c r="C5929" t="s">
        <v>15</v>
      </c>
      <c r="D5929" t="s">
        <v>11875</v>
      </c>
      <c r="E5929" t="s">
        <v>17</v>
      </c>
      <c r="F5929" t="s">
        <v>18</v>
      </c>
      <c r="G5929" t="s">
        <v>19</v>
      </c>
      <c r="H5929">
        <v>27.140699999999999</v>
      </c>
      <c r="I5929">
        <v>22.280899999999999</v>
      </c>
      <c r="J5929">
        <v>-0.28465000000000001</v>
      </c>
      <c r="K5929">
        <v>-1.6981900000000001</v>
      </c>
      <c r="L5929">
        <v>8.0500000000000002E-2</v>
      </c>
      <c r="M5929">
        <v>0.21083399999999999</v>
      </c>
      <c r="N5929" t="s">
        <v>20</v>
      </c>
    </row>
    <row r="5930" spans="1:14" x14ac:dyDescent="0.25">
      <c r="A5930" t="s">
        <v>11876</v>
      </c>
      <c r="B5930" t="s">
        <v>11876</v>
      </c>
      <c r="C5930" t="s">
        <v>15</v>
      </c>
      <c r="D5930" t="s">
        <v>11877</v>
      </c>
      <c r="E5930" t="s">
        <v>17</v>
      </c>
      <c r="F5930" t="s">
        <v>18</v>
      </c>
      <c r="G5930" t="s">
        <v>19</v>
      </c>
      <c r="H5930">
        <v>21.733699999999999</v>
      </c>
      <c r="I5930">
        <v>21.286999999999999</v>
      </c>
      <c r="J5930">
        <v>-2.99613E-2</v>
      </c>
      <c r="K5930">
        <v>-0.16889000000000001</v>
      </c>
      <c r="L5930">
        <v>0.85040000000000004</v>
      </c>
      <c r="M5930">
        <v>0.92159000000000002</v>
      </c>
      <c r="N5930" t="s">
        <v>20</v>
      </c>
    </row>
    <row r="5931" spans="1:14" x14ac:dyDescent="0.25">
      <c r="A5931" t="s">
        <v>11878</v>
      </c>
      <c r="B5931" t="s">
        <v>11878</v>
      </c>
      <c r="C5931" t="s">
        <v>15</v>
      </c>
      <c r="D5931" t="s">
        <v>11879</v>
      </c>
      <c r="E5931" t="s">
        <v>17</v>
      </c>
      <c r="F5931" t="s">
        <v>18</v>
      </c>
      <c r="G5931" t="s">
        <v>19</v>
      </c>
      <c r="H5931">
        <v>34.059699999999999</v>
      </c>
      <c r="I5931">
        <v>37.191099999999999</v>
      </c>
      <c r="J5931">
        <v>0.12689</v>
      </c>
      <c r="K5931">
        <v>0.77392000000000005</v>
      </c>
      <c r="L5931">
        <v>0.35094999999999998</v>
      </c>
      <c r="M5931">
        <v>0.55441700000000005</v>
      </c>
      <c r="N5931" t="s">
        <v>20</v>
      </c>
    </row>
    <row r="5932" spans="1:14" x14ac:dyDescent="0.25">
      <c r="A5932" t="s">
        <v>11880</v>
      </c>
      <c r="B5932" t="s">
        <v>11880</v>
      </c>
      <c r="C5932" t="s">
        <v>15</v>
      </c>
      <c r="D5932" t="s">
        <v>11881</v>
      </c>
      <c r="E5932" t="s">
        <v>17</v>
      </c>
      <c r="F5932" t="s">
        <v>18</v>
      </c>
      <c r="G5932" t="s">
        <v>19</v>
      </c>
      <c r="H5932">
        <v>11.915100000000001</v>
      </c>
      <c r="I5932">
        <v>12.2803</v>
      </c>
      <c r="J5932">
        <v>4.3543900000000003E-2</v>
      </c>
      <c r="K5932">
        <v>0.20755000000000001</v>
      </c>
      <c r="L5932">
        <v>0.77475000000000005</v>
      </c>
      <c r="M5932">
        <v>0.87992999999999999</v>
      </c>
      <c r="N5932" t="s">
        <v>20</v>
      </c>
    </row>
    <row r="5933" spans="1:14" x14ac:dyDescent="0.25">
      <c r="A5933" t="s">
        <v>11882</v>
      </c>
      <c r="B5933" t="s">
        <v>11882</v>
      </c>
      <c r="C5933" t="s">
        <v>15</v>
      </c>
      <c r="D5933" t="s">
        <v>11883</v>
      </c>
      <c r="E5933" t="s">
        <v>17</v>
      </c>
      <c r="F5933" t="s">
        <v>18</v>
      </c>
      <c r="G5933" t="s">
        <v>19</v>
      </c>
      <c r="H5933">
        <v>36.283499999999997</v>
      </c>
      <c r="I5933">
        <v>30.1555</v>
      </c>
      <c r="J5933">
        <v>-0.26688899999999999</v>
      </c>
      <c r="K5933">
        <v>-1.68835</v>
      </c>
      <c r="L5933">
        <v>6.7799999999999999E-2</v>
      </c>
      <c r="M5933">
        <v>0.187665</v>
      </c>
      <c r="N5933" t="s">
        <v>20</v>
      </c>
    </row>
    <row r="5934" spans="1:14" x14ac:dyDescent="0.25">
      <c r="A5934" t="s">
        <v>11884</v>
      </c>
      <c r="B5934" t="s">
        <v>11884</v>
      </c>
      <c r="C5934" t="s">
        <v>15</v>
      </c>
      <c r="D5934" t="s">
        <v>11885</v>
      </c>
      <c r="E5934" t="s">
        <v>17</v>
      </c>
      <c r="F5934" t="s">
        <v>18</v>
      </c>
      <c r="G5934" t="s">
        <v>19</v>
      </c>
      <c r="H5934">
        <v>14.2896</v>
      </c>
      <c r="I5934">
        <v>15.8835</v>
      </c>
      <c r="J5934">
        <v>0.152562</v>
      </c>
      <c r="K5934">
        <v>0.77279600000000004</v>
      </c>
      <c r="L5934">
        <v>0.3896</v>
      </c>
      <c r="M5934">
        <v>0.59200799999999998</v>
      </c>
      <c r="N5934" t="s">
        <v>20</v>
      </c>
    </row>
    <row r="5935" spans="1:14" x14ac:dyDescent="0.25">
      <c r="A5935" t="s">
        <v>11886</v>
      </c>
      <c r="B5935" t="s">
        <v>11886</v>
      </c>
      <c r="C5935" t="s">
        <v>15</v>
      </c>
      <c r="D5935" t="s">
        <v>11887</v>
      </c>
      <c r="E5935" t="s">
        <v>17</v>
      </c>
      <c r="F5935" t="s">
        <v>18</v>
      </c>
      <c r="G5935" t="s">
        <v>19</v>
      </c>
      <c r="H5935">
        <v>30.583400000000001</v>
      </c>
      <c r="I5935">
        <v>24.516400000000001</v>
      </c>
      <c r="J5935">
        <v>-0.31900000000000001</v>
      </c>
      <c r="K5935">
        <v>-1.9602200000000001</v>
      </c>
      <c r="L5935">
        <v>4.3749999999999997E-2</v>
      </c>
      <c r="M5935">
        <v>0.137623</v>
      </c>
      <c r="N5935" t="s">
        <v>20</v>
      </c>
    </row>
    <row r="5936" spans="1:14" x14ac:dyDescent="0.25">
      <c r="A5936" t="s">
        <v>11888</v>
      </c>
      <c r="B5936" t="s">
        <v>11888</v>
      </c>
      <c r="C5936" t="s">
        <v>15</v>
      </c>
      <c r="D5936" t="s">
        <v>11889</v>
      </c>
      <c r="E5936" t="s">
        <v>17</v>
      </c>
      <c r="F5936" t="s">
        <v>18</v>
      </c>
      <c r="G5936" t="s">
        <v>19</v>
      </c>
      <c r="H5936">
        <v>55.391100000000002</v>
      </c>
      <c r="I5936">
        <v>52.423200000000001</v>
      </c>
      <c r="J5936">
        <v>-7.9448400000000002E-2</v>
      </c>
      <c r="K5936">
        <v>-0.45047999999999999</v>
      </c>
      <c r="L5936">
        <v>0.50680000000000003</v>
      </c>
      <c r="M5936">
        <v>0.69214299999999995</v>
      </c>
      <c r="N5936" t="s">
        <v>20</v>
      </c>
    </row>
    <row r="5937" spans="1:14" x14ac:dyDescent="0.25">
      <c r="A5937" t="s">
        <v>11890</v>
      </c>
      <c r="B5937" t="s">
        <v>11890</v>
      </c>
      <c r="C5937" t="s">
        <v>15</v>
      </c>
      <c r="D5937" t="s">
        <v>11891</v>
      </c>
      <c r="E5937" t="s">
        <v>17</v>
      </c>
      <c r="F5937" t="s">
        <v>18</v>
      </c>
      <c r="G5937" t="s">
        <v>19</v>
      </c>
      <c r="H5937">
        <v>99.608599999999996</v>
      </c>
      <c r="I5937">
        <v>81.409499999999994</v>
      </c>
      <c r="J5937">
        <v>-0.291074</v>
      </c>
      <c r="K5937">
        <v>-2.0363000000000002</v>
      </c>
      <c r="L5937">
        <v>1.8950000000000002E-2</v>
      </c>
      <c r="M5937">
        <v>7.49943E-2</v>
      </c>
      <c r="N5937" t="s">
        <v>20</v>
      </c>
    </row>
    <row r="5938" spans="1:14" x14ac:dyDescent="0.25">
      <c r="A5938" t="s">
        <v>11892</v>
      </c>
      <c r="B5938" t="s">
        <v>11892</v>
      </c>
      <c r="C5938" t="s">
        <v>15</v>
      </c>
      <c r="D5938" t="s">
        <v>11893</v>
      </c>
      <c r="E5938" t="s">
        <v>17</v>
      </c>
      <c r="F5938" t="s">
        <v>18</v>
      </c>
      <c r="G5938" t="s">
        <v>19</v>
      </c>
      <c r="H5938">
        <v>4.49498</v>
      </c>
      <c r="I5938">
        <v>7.4389700000000003</v>
      </c>
      <c r="J5938">
        <v>0.72679000000000005</v>
      </c>
      <c r="K5938">
        <v>2.5935199999999998</v>
      </c>
      <c r="L5938">
        <v>9.1500000000000001E-3</v>
      </c>
      <c r="M5938">
        <v>4.3225199999999998E-2</v>
      </c>
      <c r="N5938" t="s">
        <v>23</v>
      </c>
    </row>
    <row r="5939" spans="1:14" x14ac:dyDescent="0.25">
      <c r="A5939" t="s">
        <v>11894</v>
      </c>
      <c r="B5939" t="s">
        <v>11894</v>
      </c>
      <c r="C5939" t="s">
        <v>15</v>
      </c>
      <c r="D5939" t="s">
        <v>11895</v>
      </c>
      <c r="E5939" t="s">
        <v>17</v>
      </c>
      <c r="F5939" t="s">
        <v>18</v>
      </c>
      <c r="G5939" t="s">
        <v>19</v>
      </c>
      <c r="H5939">
        <v>26.915800000000001</v>
      </c>
      <c r="I5939">
        <v>30.270900000000001</v>
      </c>
      <c r="J5939">
        <v>0.16947699999999999</v>
      </c>
      <c r="K5939">
        <v>1.06125</v>
      </c>
      <c r="L5939">
        <v>0.28484999999999999</v>
      </c>
      <c r="M5939">
        <v>0.48630299999999999</v>
      </c>
      <c r="N5939" t="s">
        <v>20</v>
      </c>
    </row>
    <row r="5940" spans="1:14" x14ac:dyDescent="0.25">
      <c r="A5940" t="s">
        <v>11896</v>
      </c>
      <c r="B5940" t="s">
        <v>11896</v>
      </c>
      <c r="C5940" t="s">
        <v>15</v>
      </c>
      <c r="D5940" t="s">
        <v>11897</v>
      </c>
      <c r="E5940" t="s">
        <v>17</v>
      </c>
      <c r="F5940" t="s">
        <v>18</v>
      </c>
      <c r="G5940" t="s">
        <v>19</v>
      </c>
      <c r="H5940">
        <v>36.841099999999997</v>
      </c>
      <c r="I5940">
        <v>40.718299999999999</v>
      </c>
      <c r="J5940">
        <v>0.14436199999999999</v>
      </c>
      <c r="K5940">
        <v>0.88259500000000002</v>
      </c>
      <c r="L5940">
        <v>0.27405000000000002</v>
      </c>
      <c r="M5940">
        <v>0.475767</v>
      </c>
      <c r="N5940" t="s">
        <v>20</v>
      </c>
    </row>
    <row r="5941" spans="1:14" x14ac:dyDescent="0.25">
      <c r="A5941" t="s">
        <v>11898</v>
      </c>
      <c r="B5941" t="s">
        <v>11898</v>
      </c>
      <c r="C5941" t="s">
        <v>15</v>
      </c>
      <c r="D5941" t="s">
        <v>11899</v>
      </c>
      <c r="E5941" t="s">
        <v>17</v>
      </c>
      <c r="F5941" t="s">
        <v>18</v>
      </c>
      <c r="G5941" t="s">
        <v>19</v>
      </c>
      <c r="H5941">
        <v>31.4864</v>
      </c>
      <c r="I5941">
        <v>39.283099999999997</v>
      </c>
      <c r="J5941">
        <v>0.31917899999999999</v>
      </c>
      <c r="K5941">
        <v>2.2406899999999998</v>
      </c>
      <c r="L5941">
        <v>5.11E-2</v>
      </c>
      <c r="M5941">
        <v>0.153363</v>
      </c>
      <c r="N5941" t="s">
        <v>20</v>
      </c>
    </row>
    <row r="5942" spans="1:14" x14ac:dyDescent="0.25">
      <c r="A5942" t="s">
        <v>11900</v>
      </c>
      <c r="B5942" t="s">
        <v>11900</v>
      </c>
      <c r="C5942" t="s">
        <v>15</v>
      </c>
      <c r="D5942" t="s">
        <v>11901</v>
      </c>
      <c r="E5942" t="s">
        <v>17</v>
      </c>
      <c r="F5942" t="s">
        <v>18</v>
      </c>
      <c r="G5942" t="s">
        <v>19</v>
      </c>
      <c r="H5942">
        <v>7.1734099999999996</v>
      </c>
      <c r="I5942">
        <v>12.335000000000001</v>
      </c>
      <c r="J5942">
        <v>0.78203199999999995</v>
      </c>
      <c r="K5942">
        <v>3.4468100000000002</v>
      </c>
      <c r="L5942" s="1">
        <v>5.0000000000000002E-5</v>
      </c>
      <c r="M5942">
        <v>6.0270500000000004E-4</v>
      </c>
      <c r="N5942" t="s">
        <v>23</v>
      </c>
    </row>
    <row r="5943" spans="1:14" x14ac:dyDescent="0.25">
      <c r="A5943" t="s">
        <v>11902</v>
      </c>
      <c r="B5943" t="s">
        <v>11902</v>
      </c>
      <c r="C5943" t="s">
        <v>15</v>
      </c>
      <c r="D5943" t="s">
        <v>11903</v>
      </c>
      <c r="E5943" t="s">
        <v>17</v>
      </c>
      <c r="F5943" t="s">
        <v>18</v>
      </c>
      <c r="G5943" t="s">
        <v>19</v>
      </c>
      <c r="H5943">
        <v>76.141499999999994</v>
      </c>
      <c r="I5943">
        <v>84.891400000000004</v>
      </c>
      <c r="J5943">
        <v>0.15693699999999999</v>
      </c>
      <c r="K5943">
        <v>1.7241500000000001</v>
      </c>
      <c r="L5943">
        <v>0.31264999999999998</v>
      </c>
      <c r="M5943">
        <v>0.515567</v>
      </c>
      <c r="N5943" t="s">
        <v>20</v>
      </c>
    </row>
    <row r="5944" spans="1:14" x14ac:dyDescent="0.25">
      <c r="A5944" t="s">
        <v>11904</v>
      </c>
      <c r="B5944" t="s">
        <v>11904</v>
      </c>
      <c r="C5944" t="s">
        <v>15</v>
      </c>
      <c r="D5944" t="s">
        <v>11905</v>
      </c>
      <c r="E5944" t="s">
        <v>17</v>
      </c>
      <c r="F5944" t="s">
        <v>18</v>
      </c>
      <c r="G5944" t="s">
        <v>19</v>
      </c>
      <c r="H5944">
        <v>99.632599999999996</v>
      </c>
      <c r="I5944">
        <v>114.126</v>
      </c>
      <c r="J5944">
        <v>0.195934</v>
      </c>
      <c r="K5944">
        <v>2.89818</v>
      </c>
      <c r="L5944">
        <v>0.27429999999999999</v>
      </c>
      <c r="M5944">
        <v>0.47591499999999998</v>
      </c>
      <c r="N5944" t="s">
        <v>20</v>
      </c>
    </row>
    <row r="5945" spans="1:14" x14ac:dyDescent="0.25">
      <c r="A5945" t="s">
        <v>11906</v>
      </c>
      <c r="B5945" t="s">
        <v>11906</v>
      </c>
      <c r="C5945" t="s">
        <v>15</v>
      </c>
      <c r="D5945" t="s">
        <v>11907</v>
      </c>
      <c r="E5945" t="s">
        <v>17</v>
      </c>
      <c r="F5945" t="s">
        <v>18</v>
      </c>
      <c r="G5945" t="s">
        <v>19</v>
      </c>
      <c r="H5945">
        <v>17.517099999999999</v>
      </c>
      <c r="I5945">
        <v>17.9939</v>
      </c>
      <c r="J5945">
        <v>3.87471E-2</v>
      </c>
      <c r="K5945">
        <v>0.216027</v>
      </c>
      <c r="L5945">
        <v>0.84079999999999999</v>
      </c>
      <c r="M5945">
        <v>0.916578</v>
      </c>
      <c r="N5945" t="s">
        <v>20</v>
      </c>
    </row>
    <row r="5946" spans="1:14" x14ac:dyDescent="0.25">
      <c r="A5946" t="s">
        <v>11908</v>
      </c>
      <c r="B5946" t="s">
        <v>11908</v>
      </c>
      <c r="C5946" t="s">
        <v>15</v>
      </c>
      <c r="D5946" t="s">
        <v>11909</v>
      </c>
      <c r="E5946" t="s">
        <v>17</v>
      </c>
      <c r="F5946" t="s">
        <v>18</v>
      </c>
      <c r="G5946" t="s">
        <v>19</v>
      </c>
      <c r="H5946">
        <v>15.2523</v>
      </c>
      <c r="I5946">
        <v>20.361699999999999</v>
      </c>
      <c r="J5946">
        <v>0.41683100000000001</v>
      </c>
      <c r="K5946">
        <v>2.1396799999999998</v>
      </c>
      <c r="L5946">
        <v>2.4499999999999999E-3</v>
      </c>
      <c r="M5946">
        <v>1.5469999999999999E-2</v>
      </c>
      <c r="N5946" t="s">
        <v>23</v>
      </c>
    </row>
    <row r="5947" spans="1:14" x14ac:dyDescent="0.25">
      <c r="A5947" t="s">
        <v>11910</v>
      </c>
      <c r="B5947" t="s">
        <v>11910</v>
      </c>
      <c r="C5947" t="s">
        <v>15</v>
      </c>
      <c r="D5947" t="s">
        <v>11911</v>
      </c>
      <c r="E5947" t="s">
        <v>17</v>
      </c>
      <c r="F5947" t="s">
        <v>18</v>
      </c>
      <c r="G5947" t="s">
        <v>19</v>
      </c>
      <c r="H5947">
        <v>20.9558</v>
      </c>
      <c r="I5947">
        <v>21.737500000000001</v>
      </c>
      <c r="J5947">
        <v>5.2837000000000002E-2</v>
      </c>
      <c r="K5947">
        <v>0.27935599999999999</v>
      </c>
      <c r="L5947">
        <v>0.68620000000000003</v>
      </c>
      <c r="M5947">
        <v>0.82188300000000003</v>
      </c>
      <c r="N5947" t="s">
        <v>20</v>
      </c>
    </row>
    <row r="5948" spans="1:14" x14ac:dyDescent="0.25">
      <c r="A5948" t="s">
        <v>11912</v>
      </c>
      <c r="B5948" t="s">
        <v>11912</v>
      </c>
      <c r="C5948" t="s">
        <v>15</v>
      </c>
      <c r="D5948" t="s">
        <v>11913</v>
      </c>
      <c r="E5948" t="s">
        <v>17</v>
      </c>
      <c r="F5948" t="s">
        <v>18</v>
      </c>
      <c r="G5948" t="s">
        <v>19</v>
      </c>
      <c r="H5948">
        <v>11.197900000000001</v>
      </c>
      <c r="I5948">
        <v>10.0063</v>
      </c>
      <c r="J5948">
        <v>-0.16232099999999999</v>
      </c>
      <c r="K5948">
        <v>-0.73376300000000005</v>
      </c>
      <c r="L5948">
        <v>0.39450000000000002</v>
      </c>
      <c r="M5948">
        <v>0.59527200000000002</v>
      </c>
      <c r="N5948" t="s">
        <v>20</v>
      </c>
    </row>
    <row r="5949" spans="1:14" x14ac:dyDescent="0.25">
      <c r="A5949" t="s">
        <v>11914</v>
      </c>
      <c r="B5949" t="s">
        <v>11914</v>
      </c>
      <c r="C5949" t="s">
        <v>15</v>
      </c>
      <c r="D5949" t="s">
        <v>11915</v>
      </c>
      <c r="E5949" t="s">
        <v>17</v>
      </c>
      <c r="F5949" t="s">
        <v>18</v>
      </c>
      <c r="G5949" t="s">
        <v>19</v>
      </c>
      <c r="H5949">
        <v>40.914700000000003</v>
      </c>
      <c r="I5949">
        <v>37.656700000000001</v>
      </c>
      <c r="J5949">
        <v>-0.119711</v>
      </c>
      <c r="K5949">
        <v>-0.720858</v>
      </c>
      <c r="L5949">
        <v>0.36004999999999998</v>
      </c>
      <c r="M5949">
        <v>0.56304699999999996</v>
      </c>
      <c r="N5949" t="s">
        <v>20</v>
      </c>
    </row>
    <row r="5950" spans="1:14" x14ac:dyDescent="0.25">
      <c r="A5950" t="s">
        <v>11916</v>
      </c>
      <c r="B5950" t="s">
        <v>11916</v>
      </c>
      <c r="C5950" t="s">
        <v>15</v>
      </c>
      <c r="D5950" t="s">
        <v>11917</v>
      </c>
      <c r="E5950" t="s">
        <v>17</v>
      </c>
      <c r="F5950" t="s">
        <v>18</v>
      </c>
      <c r="G5950" t="s">
        <v>19</v>
      </c>
      <c r="H5950">
        <v>19.572399999999998</v>
      </c>
      <c r="I5950">
        <v>22.270600000000002</v>
      </c>
      <c r="J5950">
        <v>0.18632499999999999</v>
      </c>
      <c r="K5950">
        <v>1.4776499999999999</v>
      </c>
      <c r="L5950">
        <v>0.53374999999999995</v>
      </c>
      <c r="M5950">
        <v>0.71344600000000002</v>
      </c>
      <c r="N5950" t="s">
        <v>20</v>
      </c>
    </row>
    <row r="5951" spans="1:14" x14ac:dyDescent="0.25">
      <c r="A5951" t="s">
        <v>11918</v>
      </c>
      <c r="B5951" t="s">
        <v>11918</v>
      </c>
      <c r="C5951" t="s">
        <v>15</v>
      </c>
      <c r="D5951" t="s">
        <v>11919</v>
      </c>
      <c r="E5951" t="s">
        <v>17</v>
      </c>
      <c r="F5951" t="s">
        <v>18</v>
      </c>
      <c r="G5951" t="s">
        <v>19</v>
      </c>
      <c r="H5951">
        <v>26.5716</v>
      </c>
      <c r="I5951">
        <v>28.3918</v>
      </c>
      <c r="J5951">
        <v>9.5587099999999994E-2</v>
      </c>
      <c r="K5951">
        <v>0.50557399999999997</v>
      </c>
      <c r="L5951">
        <v>0.42225000000000001</v>
      </c>
      <c r="M5951">
        <v>0.62065099999999995</v>
      </c>
      <c r="N5951" t="s">
        <v>20</v>
      </c>
    </row>
    <row r="5952" spans="1:14" x14ac:dyDescent="0.25">
      <c r="A5952" t="s">
        <v>11920</v>
      </c>
      <c r="B5952" t="s">
        <v>11920</v>
      </c>
      <c r="C5952" t="s">
        <v>15</v>
      </c>
      <c r="D5952" t="s">
        <v>11921</v>
      </c>
      <c r="E5952" t="s">
        <v>17</v>
      </c>
      <c r="F5952" t="s">
        <v>18</v>
      </c>
      <c r="G5952" t="s">
        <v>19</v>
      </c>
      <c r="H5952">
        <v>13.8165</v>
      </c>
      <c r="I5952">
        <v>11.492000000000001</v>
      </c>
      <c r="J5952">
        <v>-0.26576899999999998</v>
      </c>
      <c r="K5952">
        <v>-1.29339</v>
      </c>
      <c r="L5952">
        <v>5.1049999999999998E-2</v>
      </c>
      <c r="M5952">
        <v>0.15324399999999999</v>
      </c>
      <c r="N5952" t="s">
        <v>20</v>
      </c>
    </row>
    <row r="5953" spans="1:14" x14ac:dyDescent="0.25">
      <c r="A5953" t="s">
        <v>11922</v>
      </c>
      <c r="B5953" t="s">
        <v>11922</v>
      </c>
      <c r="C5953" t="s">
        <v>15</v>
      </c>
      <c r="D5953" t="s">
        <v>11923</v>
      </c>
      <c r="E5953" t="s">
        <v>17</v>
      </c>
      <c r="F5953" t="s">
        <v>18</v>
      </c>
      <c r="G5953" t="s">
        <v>19</v>
      </c>
      <c r="H5953">
        <v>29.378299999999999</v>
      </c>
      <c r="I5953">
        <v>27.639399999999998</v>
      </c>
      <c r="J5953">
        <v>-8.8021000000000002E-2</v>
      </c>
      <c r="K5953">
        <v>-0.95132700000000003</v>
      </c>
      <c r="L5953">
        <v>0.80389999999999995</v>
      </c>
      <c r="M5953">
        <v>0.89540200000000003</v>
      </c>
      <c r="N5953" t="s">
        <v>20</v>
      </c>
    </row>
    <row r="5954" spans="1:14" x14ac:dyDescent="0.25">
      <c r="A5954" t="s">
        <v>11924</v>
      </c>
      <c r="B5954" t="s">
        <v>11924</v>
      </c>
      <c r="C5954" t="s">
        <v>15</v>
      </c>
      <c r="D5954" t="s">
        <v>11925</v>
      </c>
      <c r="E5954" t="s">
        <v>17</v>
      </c>
      <c r="F5954" t="s">
        <v>18</v>
      </c>
      <c r="G5954" t="s">
        <v>19</v>
      </c>
      <c r="H5954">
        <v>24.315899999999999</v>
      </c>
      <c r="I5954">
        <v>24.9404</v>
      </c>
      <c r="J5954">
        <v>3.6583299999999999E-2</v>
      </c>
      <c r="K5954">
        <v>0.19506200000000001</v>
      </c>
      <c r="L5954">
        <v>0.77010000000000001</v>
      </c>
      <c r="M5954">
        <v>0.87695100000000004</v>
      </c>
      <c r="N5954" t="s">
        <v>20</v>
      </c>
    </row>
    <row r="5955" spans="1:14" x14ac:dyDescent="0.25">
      <c r="A5955" t="s">
        <v>11926</v>
      </c>
      <c r="B5955" t="s">
        <v>11926</v>
      </c>
      <c r="C5955" t="s">
        <v>15</v>
      </c>
      <c r="D5955" t="s">
        <v>11927</v>
      </c>
      <c r="E5955" t="s">
        <v>17</v>
      </c>
      <c r="F5955" t="s">
        <v>18</v>
      </c>
      <c r="G5955" t="s">
        <v>19</v>
      </c>
      <c r="H5955">
        <v>8.8441100000000006</v>
      </c>
      <c r="I5955">
        <v>8.9867000000000008</v>
      </c>
      <c r="J5955">
        <v>2.30753E-2</v>
      </c>
      <c r="K5955">
        <v>9.9047800000000005E-2</v>
      </c>
      <c r="L5955">
        <v>0.90454999999999997</v>
      </c>
      <c r="M5955">
        <v>0.95166099999999998</v>
      </c>
      <c r="N5955" t="s">
        <v>20</v>
      </c>
    </row>
    <row r="5956" spans="1:14" x14ac:dyDescent="0.25">
      <c r="A5956" t="s">
        <v>11928</v>
      </c>
      <c r="B5956" t="s">
        <v>11928</v>
      </c>
      <c r="C5956" t="s">
        <v>15</v>
      </c>
      <c r="D5956" t="s">
        <v>11929</v>
      </c>
      <c r="E5956" t="s">
        <v>17</v>
      </c>
      <c r="F5956" t="s">
        <v>18</v>
      </c>
      <c r="G5956" t="s">
        <v>19</v>
      </c>
      <c r="H5956">
        <v>18.5307</v>
      </c>
      <c r="I5956">
        <v>16.7348</v>
      </c>
      <c r="J5956">
        <v>-0.147062</v>
      </c>
      <c r="K5956">
        <v>-0.77234400000000003</v>
      </c>
      <c r="L5956">
        <v>0.34715000000000001</v>
      </c>
      <c r="M5956">
        <v>0.55066199999999998</v>
      </c>
      <c r="N5956" t="s">
        <v>20</v>
      </c>
    </row>
    <row r="5957" spans="1:14" x14ac:dyDescent="0.25">
      <c r="A5957" t="s">
        <v>11930</v>
      </c>
      <c r="B5957" t="s">
        <v>11930</v>
      </c>
      <c r="C5957" t="s">
        <v>15</v>
      </c>
      <c r="D5957" t="s">
        <v>11931</v>
      </c>
      <c r="E5957" t="s">
        <v>17</v>
      </c>
      <c r="F5957" t="s">
        <v>18</v>
      </c>
      <c r="G5957" t="s">
        <v>19</v>
      </c>
      <c r="H5957">
        <v>221.45099999999999</v>
      </c>
      <c r="I5957">
        <v>192.16900000000001</v>
      </c>
      <c r="J5957">
        <v>-0.20460999999999999</v>
      </c>
      <c r="K5957">
        <v>-2.50766</v>
      </c>
      <c r="L5957">
        <v>0.1111</v>
      </c>
      <c r="M5957">
        <v>0.26221100000000003</v>
      </c>
      <c r="N5957" t="s">
        <v>20</v>
      </c>
    </row>
    <row r="5958" spans="1:14" x14ac:dyDescent="0.25">
      <c r="A5958" t="s">
        <v>11932</v>
      </c>
      <c r="B5958" t="s">
        <v>11932</v>
      </c>
      <c r="C5958" t="s">
        <v>15</v>
      </c>
      <c r="D5958" t="s">
        <v>11933</v>
      </c>
      <c r="E5958" t="s">
        <v>17</v>
      </c>
      <c r="F5958" t="s">
        <v>18</v>
      </c>
      <c r="G5958" t="s">
        <v>19</v>
      </c>
      <c r="H5958">
        <v>20.025300000000001</v>
      </c>
      <c r="I5958">
        <v>19.729600000000001</v>
      </c>
      <c r="J5958">
        <v>-2.14647E-2</v>
      </c>
      <c r="K5958">
        <v>-0.11119999999999999</v>
      </c>
      <c r="L5958">
        <v>0.85770000000000002</v>
      </c>
      <c r="M5958">
        <v>0.925682</v>
      </c>
      <c r="N5958" t="s">
        <v>20</v>
      </c>
    </row>
    <row r="5959" spans="1:14" x14ac:dyDescent="0.25">
      <c r="A5959" t="s">
        <v>11934</v>
      </c>
      <c r="B5959" t="s">
        <v>11934</v>
      </c>
      <c r="C5959" t="s">
        <v>15</v>
      </c>
      <c r="D5959" t="s">
        <v>11935</v>
      </c>
      <c r="E5959" t="s">
        <v>17</v>
      </c>
      <c r="F5959" t="s">
        <v>18</v>
      </c>
      <c r="G5959" t="s">
        <v>19</v>
      </c>
      <c r="H5959">
        <v>36.567100000000003</v>
      </c>
      <c r="I5959">
        <v>40.1601</v>
      </c>
      <c r="J5959">
        <v>0.135215</v>
      </c>
      <c r="K5959">
        <v>1.0038800000000001</v>
      </c>
      <c r="L5959">
        <v>0.41625000000000001</v>
      </c>
      <c r="M5959">
        <v>0.615151</v>
      </c>
      <c r="N5959" t="s">
        <v>20</v>
      </c>
    </row>
    <row r="5960" spans="1:14" x14ac:dyDescent="0.25">
      <c r="A5960" t="s">
        <v>11936</v>
      </c>
      <c r="B5960" t="s">
        <v>11936</v>
      </c>
      <c r="C5960" t="s">
        <v>15</v>
      </c>
      <c r="D5960" t="s">
        <v>11937</v>
      </c>
      <c r="E5960" t="s">
        <v>17</v>
      </c>
      <c r="F5960" t="s">
        <v>18</v>
      </c>
      <c r="G5960" t="s">
        <v>19</v>
      </c>
      <c r="H5960">
        <v>48.496899999999997</v>
      </c>
      <c r="I5960">
        <v>47.673299999999998</v>
      </c>
      <c r="J5960">
        <v>-2.47099E-2</v>
      </c>
      <c r="K5960">
        <v>-0.23650599999999999</v>
      </c>
      <c r="L5960">
        <v>0.89270000000000005</v>
      </c>
      <c r="M5960">
        <v>0.94480399999999998</v>
      </c>
      <c r="N5960" t="s">
        <v>20</v>
      </c>
    </row>
    <row r="5961" spans="1:14" x14ac:dyDescent="0.25">
      <c r="A5961" t="s">
        <v>11938</v>
      </c>
      <c r="B5961" t="s">
        <v>11938</v>
      </c>
      <c r="C5961" t="s">
        <v>15</v>
      </c>
      <c r="D5961" t="s">
        <v>11939</v>
      </c>
      <c r="E5961" t="s">
        <v>17</v>
      </c>
      <c r="F5961" t="s">
        <v>18</v>
      </c>
      <c r="G5961" t="s">
        <v>19</v>
      </c>
      <c r="H5961">
        <v>20.216200000000001</v>
      </c>
      <c r="I5961">
        <v>21.983499999999999</v>
      </c>
      <c r="J5961">
        <v>0.12091</v>
      </c>
      <c r="K5961">
        <v>0.68596400000000002</v>
      </c>
      <c r="L5961">
        <v>0.4703</v>
      </c>
      <c r="M5961">
        <v>0.66174200000000005</v>
      </c>
      <c r="N5961" t="s">
        <v>20</v>
      </c>
    </row>
    <row r="5962" spans="1:14" x14ac:dyDescent="0.25">
      <c r="A5962" t="s">
        <v>11940</v>
      </c>
      <c r="B5962" t="s">
        <v>11940</v>
      </c>
      <c r="C5962" t="s">
        <v>15</v>
      </c>
      <c r="D5962" t="s">
        <v>11941</v>
      </c>
      <c r="E5962" t="s">
        <v>17</v>
      </c>
      <c r="F5962" t="s">
        <v>18</v>
      </c>
      <c r="G5962" t="s">
        <v>19</v>
      </c>
      <c r="H5962">
        <v>7.97682</v>
      </c>
      <c r="I5962">
        <v>8.1922499999999996</v>
      </c>
      <c r="J5962">
        <v>3.84467E-2</v>
      </c>
      <c r="K5962">
        <v>0.15909100000000001</v>
      </c>
      <c r="L5962">
        <v>0.84609999999999996</v>
      </c>
      <c r="M5962">
        <v>0.91936899999999999</v>
      </c>
      <c r="N5962" t="s">
        <v>20</v>
      </c>
    </row>
    <row r="5963" spans="1:14" x14ac:dyDescent="0.25">
      <c r="A5963" t="s">
        <v>11942</v>
      </c>
      <c r="B5963" t="s">
        <v>11942</v>
      </c>
      <c r="C5963" t="s">
        <v>15</v>
      </c>
      <c r="D5963" t="s">
        <v>11943</v>
      </c>
      <c r="E5963" t="s">
        <v>17</v>
      </c>
      <c r="F5963" t="s">
        <v>18</v>
      </c>
      <c r="G5963" t="s">
        <v>19</v>
      </c>
      <c r="H5963">
        <v>16.607700000000001</v>
      </c>
      <c r="I5963">
        <v>17.924700000000001</v>
      </c>
      <c r="J5963">
        <v>0.110095</v>
      </c>
      <c r="K5963">
        <v>0.58074899999999996</v>
      </c>
      <c r="L5963">
        <v>0.51829999999999998</v>
      </c>
      <c r="M5963">
        <v>0.70179400000000003</v>
      </c>
      <c r="N5963" t="s">
        <v>20</v>
      </c>
    </row>
    <row r="5964" spans="1:14" x14ac:dyDescent="0.25">
      <c r="A5964" t="s">
        <v>11944</v>
      </c>
      <c r="B5964" t="s">
        <v>11944</v>
      </c>
      <c r="C5964" t="s">
        <v>15</v>
      </c>
      <c r="D5964" t="s">
        <v>11945</v>
      </c>
      <c r="E5964" t="s">
        <v>17</v>
      </c>
      <c r="F5964" t="s">
        <v>18</v>
      </c>
      <c r="G5964" t="s">
        <v>19</v>
      </c>
      <c r="H5964">
        <v>25.1859</v>
      </c>
      <c r="I5964">
        <v>31.424700000000001</v>
      </c>
      <c r="J5964">
        <v>0.31928400000000001</v>
      </c>
      <c r="K5964">
        <v>1.96363</v>
      </c>
      <c r="L5964">
        <v>4.7500000000000001E-2</v>
      </c>
      <c r="M5964">
        <v>0.14577100000000001</v>
      </c>
      <c r="N5964" t="s">
        <v>20</v>
      </c>
    </row>
    <row r="5965" spans="1:14" x14ac:dyDescent="0.25">
      <c r="A5965" t="s">
        <v>11946</v>
      </c>
      <c r="B5965" t="s">
        <v>11946</v>
      </c>
      <c r="C5965" t="s">
        <v>15</v>
      </c>
      <c r="D5965" t="s">
        <v>11947</v>
      </c>
      <c r="E5965" t="s">
        <v>17</v>
      </c>
      <c r="F5965" t="s">
        <v>18</v>
      </c>
      <c r="G5965" t="s">
        <v>19</v>
      </c>
      <c r="H5965">
        <v>12.449</v>
      </c>
      <c r="I5965">
        <v>14.5701</v>
      </c>
      <c r="J5965">
        <v>0.22698199999999999</v>
      </c>
      <c r="K5965">
        <v>1.2069000000000001</v>
      </c>
      <c r="L5965">
        <v>0.34460000000000002</v>
      </c>
      <c r="M5965">
        <v>0.54785799999999996</v>
      </c>
      <c r="N5965" t="s">
        <v>20</v>
      </c>
    </row>
    <row r="5966" spans="1:14" x14ac:dyDescent="0.25">
      <c r="A5966" t="s">
        <v>11948</v>
      </c>
      <c r="B5966" t="s">
        <v>11948</v>
      </c>
      <c r="C5966" t="s">
        <v>15</v>
      </c>
      <c r="D5966" t="s">
        <v>11949</v>
      </c>
      <c r="E5966" t="s">
        <v>17</v>
      </c>
      <c r="F5966" t="s">
        <v>18</v>
      </c>
      <c r="G5966" t="s">
        <v>19</v>
      </c>
      <c r="H5966">
        <v>14.2789</v>
      </c>
      <c r="I5966">
        <v>15.755000000000001</v>
      </c>
      <c r="J5966">
        <v>0.141929</v>
      </c>
      <c r="K5966">
        <v>0.711897</v>
      </c>
      <c r="L5966">
        <v>0.28599999999999998</v>
      </c>
      <c r="M5966">
        <v>0.48736000000000002</v>
      </c>
      <c r="N5966" t="s">
        <v>20</v>
      </c>
    </row>
    <row r="5967" spans="1:14" x14ac:dyDescent="0.25">
      <c r="A5967" t="s">
        <v>11950</v>
      </c>
      <c r="B5967" t="s">
        <v>11950</v>
      </c>
      <c r="C5967" t="s">
        <v>15</v>
      </c>
      <c r="D5967" t="s">
        <v>11951</v>
      </c>
      <c r="E5967" t="s">
        <v>17</v>
      </c>
      <c r="F5967" t="s">
        <v>18</v>
      </c>
      <c r="G5967" t="s">
        <v>19</v>
      </c>
      <c r="H5967">
        <v>2.9169</v>
      </c>
      <c r="I5967">
        <v>3.8710900000000001</v>
      </c>
      <c r="J5967">
        <v>0.4083</v>
      </c>
      <c r="K5967">
        <v>1.30894</v>
      </c>
      <c r="L5967">
        <v>7.5149999999999995E-2</v>
      </c>
      <c r="M5967">
        <v>0.201597</v>
      </c>
      <c r="N5967" t="s">
        <v>20</v>
      </c>
    </row>
    <row r="5968" spans="1:14" x14ac:dyDescent="0.25">
      <c r="A5968" t="s">
        <v>11952</v>
      </c>
      <c r="B5968" t="s">
        <v>11952</v>
      </c>
      <c r="C5968" t="s">
        <v>15</v>
      </c>
      <c r="D5968" t="s">
        <v>11953</v>
      </c>
      <c r="E5968" t="s">
        <v>17</v>
      </c>
      <c r="F5968" t="s">
        <v>18</v>
      </c>
      <c r="G5968" t="s">
        <v>19</v>
      </c>
      <c r="H5968">
        <v>33.533299999999997</v>
      </c>
      <c r="I5968">
        <v>26.501300000000001</v>
      </c>
      <c r="J5968">
        <v>-0.339534</v>
      </c>
      <c r="K5968">
        <v>-2.3586900000000002</v>
      </c>
      <c r="L5968">
        <v>6.8949999999999997E-2</v>
      </c>
      <c r="M5968">
        <v>0.18974199999999999</v>
      </c>
      <c r="N5968" t="s">
        <v>20</v>
      </c>
    </row>
    <row r="5969" spans="1:14" x14ac:dyDescent="0.25">
      <c r="A5969" t="s">
        <v>11954</v>
      </c>
      <c r="B5969" t="s">
        <v>11954</v>
      </c>
      <c r="C5969" t="s">
        <v>15</v>
      </c>
      <c r="D5969" t="s">
        <v>11955</v>
      </c>
      <c r="E5969" t="s">
        <v>17</v>
      </c>
      <c r="F5969" t="s">
        <v>18</v>
      </c>
      <c r="G5969" t="s">
        <v>19</v>
      </c>
      <c r="H5969">
        <v>35.886899999999997</v>
      </c>
      <c r="I5969">
        <v>33.2575</v>
      </c>
      <c r="J5969">
        <v>-0.109778</v>
      </c>
      <c r="K5969">
        <v>-0.70615899999999998</v>
      </c>
      <c r="L5969">
        <v>0.45279999999999998</v>
      </c>
      <c r="M5969">
        <v>0.64737299999999998</v>
      </c>
      <c r="N5969" t="s">
        <v>20</v>
      </c>
    </row>
    <row r="5970" spans="1:14" x14ac:dyDescent="0.25">
      <c r="A5970" t="s">
        <v>11956</v>
      </c>
      <c r="B5970" t="s">
        <v>11956</v>
      </c>
      <c r="C5970" t="s">
        <v>15</v>
      </c>
      <c r="D5970" t="s">
        <v>11957</v>
      </c>
      <c r="E5970" t="s">
        <v>17</v>
      </c>
      <c r="F5970" t="s">
        <v>18</v>
      </c>
      <c r="G5970" t="s">
        <v>19</v>
      </c>
      <c r="H5970">
        <v>86.107799999999997</v>
      </c>
      <c r="I5970">
        <v>93.469399999999993</v>
      </c>
      <c r="J5970">
        <v>0.118351</v>
      </c>
      <c r="K5970">
        <v>1.1295299999999999</v>
      </c>
      <c r="L5970">
        <v>0.39384999999999998</v>
      </c>
      <c r="M5970">
        <v>0.59505200000000003</v>
      </c>
      <c r="N5970" t="s">
        <v>20</v>
      </c>
    </row>
    <row r="5971" spans="1:14" x14ac:dyDescent="0.25">
      <c r="A5971" t="s">
        <v>11958</v>
      </c>
      <c r="B5971" t="s">
        <v>11958</v>
      </c>
      <c r="C5971" t="s">
        <v>15</v>
      </c>
      <c r="D5971" t="s">
        <v>11959</v>
      </c>
      <c r="E5971" t="s">
        <v>17</v>
      </c>
      <c r="F5971" t="s">
        <v>18</v>
      </c>
      <c r="G5971" t="s">
        <v>19</v>
      </c>
      <c r="H5971">
        <v>18.4038</v>
      </c>
      <c r="I5971">
        <v>15.4331</v>
      </c>
      <c r="J5971">
        <v>-0.25396999999999997</v>
      </c>
      <c r="K5971">
        <v>-1.29898</v>
      </c>
      <c r="L5971">
        <v>7.4149999999999994E-2</v>
      </c>
      <c r="M5971">
        <v>0.199936</v>
      </c>
      <c r="N5971" t="s">
        <v>20</v>
      </c>
    </row>
    <row r="5972" spans="1:14" x14ac:dyDescent="0.25">
      <c r="A5972" t="s">
        <v>11960</v>
      </c>
      <c r="B5972" t="s">
        <v>11960</v>
      </c>
      <c r="C5972" t="s">
        <v>15</v>
      </c>
      <c r="D5972" t="s">
        <v>11961</v>
      </c>
      <c r="E5972" t="s">
        <v>17</v>
      </c>
      <c r="F5972" t="s">
        <v>18</v>
      </c>
      <c r="G5972" t="s">
        <v>19</v>
      </c>
      <c r="H5972">
        <v>3.53565</v>
      </c>
      <c r="I5972">
        <v>5.0131800000000002</v>
      </c>
      <c r="J5972">
        <v>0.50375199999999998</v>
      </c>
      <c r="K5972">
        <v>1.57284</v>
      </c>
      <c r="L5972">
        <v>0.17355000000000001</v>
      </c>
      <c r="M5972">
        <v>0.35487000000000002</v>
      </c>
      <c r="N5972" t="s">
        <v>20</v>
      </c>
    </row>
    <row r="5973" spans="1:14" x14ac:dyDescent="0.25">
      <c r="A5973" t="s">
        <v>11962</v>
      </c>
      <c r="B5973" t="s">
        <v>11962</v>
      </c>
      <c r="C5973" t="s">
        <v>15</v>
      </c>
      <c r="D5973" t="s">
        <v>11963</v>
      </c>
      <c r="E5973" t="s">
        <v>17</v>
      </c>
      <c r="F5973" t="s">
        <v>18</v>
      </c>
      <c r="G5973" t="s">
        <v>19</v>
      </c>
      <c r="H5973">
        <v>23.930599999999998</v>
      </c>
      <c r="I5973">
        <v>22.730399999999999</v>
      </c>
      <c r="J5973">
        <v>-7.4233599999999997E-2</v>
      </c>
      <c r="K5973">
        <v>-0.40783999999999998</v>
      </c>
      <c r="L5973">
        <v>0.59204999999999997</v>
      </c>
      <c r="M5973">
        <v>0.75552600000000003</v>
      </c>
      <c r="N5973" t="s">
        <v>20</v>
      </c>
    </row>
    <row r="5974" spans="1:14" x14ac:dyDescent="0.25">
      <c r="A5974" t="s">
        <v>11964</v>
      </c>
      <c r="B5974" t="s">
        <v>11964</v>
      </c>
      <c r="C5974" t="s">
        <v>15</v>
      </c>
      <c r="D5974" t="s">
        <v>11965</v>
      </c>
      <c r="E5974" t="s">
        <v>17</v>
      </c>
      <c r="F5974" t="s">
        <v>18</v>
      </c>
      <c r="G5974" t="s">
        <v>19</v>
      </c>
      <c r="H5974">
        <v>16.762699999999999</v>
      </c>
      <c r="I5974">
        <v>14.337300000000001</v>
      </c>
      <c r="J5974">
        <v>-0.22548499999999999</v>
      </c>
      <c r="K5974">
        <v>-1.1453800000000001</v>
      </c>
      <c r="L5974">
        <v>0.16885</v>
      </c>
      <c r="M5974">
        <v>0.34899599999999997</v>
      </c>
      <c r="N5974" t="s">
        <v>20</v>
      </c>
    </row>
    <row r="5975" spans="1:14" x14ac:dyDescent="0.25">
      <c r="A5975" t="s">
        <v>11966</v>
      </c>
      <c r="B5975" t="s">
        <v>11966</v>
      </c>
      <c r="C5975" t="s">
        <v>15</v>
      </c>
      <c r="D5975" t="s">
        <v>11967</v>
      </c>
      <c r="E5975" t="s">
        <v>17</v>
      </c>
      <c r="F5975" t="s">
        <v>18</v>
      </c>
      <c r="G5975" t="s">
        <v>19</v>
      </c>
      <c r="H5975">
        <v>15.251799999999999</v>
      </c>
      <c r="I5975">
        <v>14.2691</v>
      </c>
      <c r="J5975">
        <v>-9.60868E-2</v>
      </c>
      <c r="K5975">
        <v>-0.47917900000000002</v>
      </c>
      <c r="L5975">
        <v>0.49164999999999998</v>
      </c>
      <c r="M5975">
        <v>0.67921100000000001</v>
      </c>
      <c r="N5975" t="s">
        <v>20</v>
      </c>
    </row>
    <row r="5976" spans="1:14" x14ac:dyDescent="0.25">
      <c r="A5976" t="s">
        <v>11968</v>
      </c>
      <c r="B5976" t="s">
        <v>11968</v>
      </c>
      <c r="C5976" t="s">
        <v>15</v>
      </c>
      <c r="D5976" t="s">
        <v>11969</v>
      </c>
      <c r="E5976" t="s">
        <v>17</v>
      </c>
      <c r="F5976" t="s">
        <v>18</v>
      </c>
      <c r="G5976" t="s">
        <v>19</v>
      </c>
      <c r="H5976">
        <v>12.1432</v>
      </c>
      <c r="I5976">
        <v>19.814299999999999</v>
      </c>
      <c r="J5976">
        <v>0.706399</v>
      </c>
      <c r="K5976">
        <v>3.5091600000000001</v>
      </c>
      <c r="L5976" s="1">
        <v>5.0000000000000002E-5</v>
      </c>
      <c r="M5976">
        <v>6.0270500000000004E-4</v>
      </c>
      <c r="N5976" t="s">
        <v>23</v>
      </c>
    </row>
    <row r="5977" spans="1:14" x14ac:dyDescent="0.25">
      <c r="A5977" t="s">
        <v>11970</v>
      </c>
      <c r="B5977" t="s">
        <v>11970</v>
      </c>
      <c r="C5977" t="s">
        <v>15</v>
      </c>
      <c r="D5977" t="s">
        <v>11971</v>
      </c>
      <c r="E5977" t="s">
        <v>17</v>
      </c>
      <c r="F5977" t="s">
        <v>18</v>
      </c>
      <c r="G5977" t="s">
        <v>19</v>
      </c>
      <c r="H5977">
        <v>59.084699999999998</v>
      </c>
      <c r="I5977">
        <v>42.026400000000002</v>
      </c>
      <c r="J5977">
        <v>-0.49148999999999998</v>
      </c>
      <c r="K5977">
        <v>-3.4969800000000002</v>
      </c>
      <c r="L5977">
        <v>3.5E-4</v>
      </c>
      <c r="M5977">
        <v>3.2700799999999999E-3</v>
      </c>
      <c r="N5977" t="s">
        <v>23</v>
      </c>
    </row>
    <row r="5978" spans="1:14" x14ac:dyDescent="0.25">
      <c r="A5978" t="s">
        <v>11972</v>
      </c>
      <c r="B5978" t="s">
        <v>11972</v>
      </c>
      <c r="C5978" t="s">
        <v>15</v>
      </c>
      <c r="D5978" t="s">
        <v>11973</v>
      </c>
      <c r="E5978" t="s">
        <v>17</v>
      </c>
      <c r="F5978" t="s">
        <v>18</v>
      </c>
      <c r="G5978" t="s">
        <v>19</v>
      </c>
      <c r="H5978">
        <v>25.270399999999999</v>
      </c>
      <c r="I5978">
        <v>22.403700000000001</v>
      </c>
      <c r="J5978">
        <v>-0.173709</v>
      </c>
      <c r="K5978">
        <v>-0.98727399999999998</v>
      </c>
      <c r="L5978">
        <v>0.23910000000000001</v>
      </c>
      <c r="M5978">
        <v>0.43506600000000001</v>
      </c>
      <c r="N5978" t="s">
        <v>20</v>
      </c>
    </row>
    <row r="5979" spans="1:14" x14ac:dyDescent="0.25">
      <c r="A5979" t="s">
        <v>11974</v>
      </c>
      <c r="B5979" t="s">
        <v>11974</v>
      </c>
      <c r="C5979" t="s">
        <v>15</v>
      </c>
      <c r="D5979" t="s">
        <v>11975</v>
      </c>
      <c r="E5979" t="s">
        <v>17</v>
      </c>
      <c r="F5979" t="s">
        <v>18</v>
      </c>
      <c r="G5979" t="s">
        <v>19</v>
      </c>
      <c r="H5979">
        <v>62.234299999999998</v>
      </c>
      <c r="I5979">
        <v>59.749200000000002</v>
      </c>
      <c r="J5979">
        <v>-5.8790200000000001E-2</v>
      </c>
      <c r="K5979">
        <v>-0.75951800000000003</v>
      </c>
      <c r="L5979">
        <v>0.78695000000000004</v>
      </c>
      <c r="M5979">
        <v>0.88755899999999999</v>
      </c>
      <c r="N5979" t="s">
        <v>20</v>
      </c>
    </row>
    <row r="5980" spans="1:14" x14ac:dyDescent="0.25">
      <c r="A5980" t="s">
        <v>11976</v>
      </c>
      <c r="B5980" t="s">
        <v>11976</v>
      </c>
      <c r="C5980" t="s">
        <v>15</v>
      </c>
      <c r="D5980" t="s">
        <v>11977</v>
      </c>
      <c r="E5980" t="s">
        <v>17</v>
      </c>
      <c r="F5980" t="s">
        <v>18</v>
      </c>
      <c r="G5980" t="s">
        <v>19</v>
      </c>
      <c r="H5980">
        <v>29.4129</v>
      </c>
      <c r="I5980">
        <v>20.895299999999999</v>
      </c>
      <c r="J5980">
        <v>-0.49326700000000001</v>
      </c>
      <c r="K5980">
        <v>-3.2585999999999999</v>
      </c>
      <c r="L5980">
        <v>1.3350000000000001E-2</v>
      </c>
      <c r="M5980">
        <v>5.7742700000000001E-2</v>
      </c>
      <c r="N5980" t="s">
        <v>20</v>
      </c>
    </row>
    <row r="5981" spans="1:14" x14ac:dyDescent="0.25">
      <c r="A5981" t="s">
        <v>11978</v>
      </c>
      <c r="B5981" t="s">
        <v>11978</v>
      </c>
      <c r="C5981" t="s">
        <v>15</v>
      </c>
      <c r="D5981" t="s">
        <v>11979</v>
      </c>
      <c r="E5981" t="s">
        <v>17</v>
      </c>
      <c r="F5981" t="s">
        <v>18</v>
      </c>
      <c r="G5981" t="s">
        <v>19</v>
      </c>
      <c r="H5981">
        <v>110.194</v>
      </c>
      <c r="I5981">
        <v>80.200599999999994</v>
      </c>
      <c r="J5981">
        <v>-0.45835900000000002</v>
      </c>
      <c r="K5981">
        <v>-2.8770199999999999</v>
      </c>
      <c r="L5981">
        <v>1E-4</v>
      </c>
      <c r="M5981">
        <v>1.1208800000000001E-3</v>
      </c>
      <c r="N5981" t="s">
        <v>23</v>
      </c>
    </row>
    <row r="5982" spans="1:14" x14ac:dyDescent="0.25">
      <c r="A5982" t="s">
        <v>11980</v>
      </c>
      <c r="B5982" t="s">
        <v>11980</v>
      </c>
      <c r="C5982" t="s">
        <v>15</v>
      </c>
      <c r="D5982" t="s">
        <v>11981</v>
      </c>
      <c r="E5982" t="s">
        <v>17</v>
      </c>
      <c r="F5982" t="s">
        <v>18</v>
      </c>
      <c r="G5982" t="s">
        <v>19</v>
      </c>
      <c r="H5982">
        <v>55.418199999999999</v>
      </c>
      <c r="I5982">
        <v>49.798699999999997</v>
      </c>
      <c r="J5982">
        <v>-0.154249</v>
      </c>
      <c r="K5982">
        <v>-1.1691400000000001</v>
      </c>
      <c r="L5982">
        <v>0.27979999999999999</v>
      </c>
      <c r="M5982">
        <v>0.48128599999999999</v>
      </c>
      <c r="N5982" t="s">
        <v>20</v>
      </c>
    </row>
    <row r="5983" spans="1:14" x14ac:dyDescent="0.25">
      <c r="A5983" t="s">
        <v>11982</v>
      </c>
      <c r="B5983" t="s">
        <v>11982</v>
      </c>
      <c r="C5983" t="s">
        <v>15</v>
      </c>
      <c r="D5983" t="s">
        <v>11983</v>
      </c>
      <c r="E5983" t="s">
        <v>17</v>
      </c>
      <c r="F5983" t="s">
        <v>18</v>
      </c>
      <c r="G5983" t="s">
        <v>19</v>
      </c>
      <c r="H5983">
        <v>2.29</v>
      </c>
      <c r="I5983">
        <v>9.9455200000000001</v>
      </c>
      <c r="J5983">
        <v>2.1187</v>
      </c>
      <c r="K5983">
        <v>6.8094999999999999</v>
      </c>
      <c r="L5983" s="1">
        <v>5.0000000000000002E-5</v>
      </c>
      <c r="M5983">
        <v>6.0270500000000004E-4</v>
      </c>
      <c r="N5983" t="s">
        <v>23</v>
      </c>
    </row>
    <row r="5984" spans="1:14" x14ac:dyDescent="0.25">
      <c r="A5984" t="s">
        <v>11984</v>
      </c>
      <c r="B5984" t="s">
        <v>11984</v>
      </c>
      <c r="C5984" t="s">
        <v>15</v>
      </c>
      <c r="D5984" t="s">
        <v>11985</v>
      </c>
      <c r="E5984" t="s">
        <v>17</v>
      </c>
      <c r="F5984" t="s">
        <v>18</v>
      </c>
      <c r="G5984" t="s">
        <v>19</v>
      </c>
      <c r="H5984">
        <v>1.80894</v>
      </c>
      <c r="I5984">
        <v>8.1274899999999999</v>
      </c>
      <c r="J5984">
        <v>2.1676600000000001</v>
      </c>
      <c r="K5984">
        <v>6.7638600000000002</v>
      </c>
      <c r="L5984" s="1">
        <v>5.0000000000000002E-5</v>
      </c>
      <c r="M5984">
        <v>6.0270500000000004E-4</v>
      </c>
      <c r="N5984" t="s">
        <v>23</v>
      </c>
    </row>
    <row r="5985" spans="1:14" x14ac:dyDescent="0.25">
      <c r="A5985" t="s">
        <v>11986</v>
      </c>
      <c r="B5985" t="s">
        <v>11986</v>
      </c>
      <c r="C5985" t="s">
        <v>15</v>
      </c>
      <c r="D5985" t="s">
        <v>11987</v>
      </c>
      <c r="E5985" t="s">
        <v>17</v>
      </c>
      <c r="F5985" t="s">
        <v>18</v>
      </c>
      <c r="G5985" t="s">
        <v>19</v>
      </c>
      <c r="H5985">
        <v>25.4297</v>
      </c>
      <c r="I5985">
        <v>28.3994</v>
      </c>
      <c r="J5985">
        <v>0.15934499999999999</v>
      </c>
      <c r="K5985">
        <v>0.96079899999999996</v>
      </c>
      <c r="L5985">
        <v>0.29849999999999999</v>
      </c>
      <c r="M5985">
        <v>0.50168500000000005</v>
      </c>
      <c r="N5985" t="s">
        <v>20</v>
      </c>
    </row>
    <row r="5986" spans="1:14" x14ac:dyDescent="0.25">
      <c r="A5986" t="s">
        <v>11988</v>
      </c>
      <c r="B5986" t="s">
        <v>11988</v>
      </c>
      <c r="C5986" t="s">
        <v>15</v>
      </c>
      <c r="D5986" t="s">
        <v>11989</v>
      </c>
      <c r="E5986" t="s">
        <v>17</v>
      </c>
      <c r="F5986" t="s">
        <v>18</v>
      </c>
      <c r="G5986" t="s">
        <v>19</v>
      </c>
      <c r="H5986">
        <v>28.370699999999999</v>
      </c>
      <c r="I5986">
        <v>24.344100000000001</v>
      </c>
      <c r="J5986">
        <v>-0.220827</v>
      </c>
      <c r="K5986">
        <v>-1.2788999999999999</v>
      </c>
      <c r="L5986">
        <v>0.12820000000000001</v>
      </c>
      <c r="M5986">
        <v>0.28915800000000003</v>
      </c>
      <c r="N5986" t="s">
        <v>20</v>
      </c>
    </row>
    <row r="5987" spans="1:14" x14ac:dyDescent="0.25">
      <c r="A5987" t="s">
        <v>11990</v>
      </c>
      <c r="B5987" t="s">
        <v>11990</v>
      </c>
      <c r="C5987" t="s">
        <v>15</v>
      </c>
      <c r="D5987" t="s">
        <v>11991</v>
      </c>
      <c r="E5987" t="s">
        <v>17</v>
      </c>
      <c r="F5987" t="s">
        <v>18</v>
      </c>
      <c r="G5987" t="s">
        <v>19</v>
      </c>
      <c r="H5987">
        <v>34.915900000000001</v>
      </c>
      <c r="I5987">
        <v>22.967199999999998</v>
      </c>
      <c r="J5987">
        <v>-0.60430899999999999</v>
      </c>
      <c r="K5987">
        <v>-3.9159299999999999</v>
      </c>
      <c r="L5987">
        <v>1E-3</v>
      </c>
      <c r="M5987">
        <v>7.6514E-3</v>
      </c>
      <c r="N5987" t="s">
        <v>23</v>
      </c>
    </row>
    <row r="5988" spans="1:14" x14ac:dyDescent="0.25">
      <c r="A5988" t="s">
        <v>11992</v>
      </c>
      <c r="B5988" t="s">
        <v>11992</v>
      </c>
      <c r="C5988" t="s">
        <v>15</v>
      </c>
      <c r="D5988" t="s">
        <v>11993</v>
      </c>
      <c r="E5988" t="s">
        <v>17</v>
      </c>
      <c r="F5988" t="s">
        <v>18</v>
      </c>
      <c r="G5988" t="s">
        <v>19</v>
      </c>
      <c r="H5988">
        <v>9.8843200000000007</v>
      </c>
      <c r="I5988">
        <v>10.1677</v>
      </c>
      <c r="J5988">
        <v>4.0783600000000003E-2</v>
      </c>
      <c r="K5988">
        <v>0.18956000000000001</v>
      </c>
      <c r="L5988">
        <v>0.7762</v>
      </c>
      <c r="M5988">
        <v>0.88077099999999997</v>
      </c>
      <c r="N5988" t="s">
        <v>20</v>
      </c>
    </row>
    <row r="5989" spans="1:14" x14ac:dyDescent="0.25">
      <c r="A5989" t="s">
        <v>11994</v>
      </c>
      <c r="B5989" t="s">
        <v>11994</v>
      </c>
      <c r="C5989" t="s">
        <v>15</v>
      </c>
      <c r="D5989" t="s">
        <v>11995</v>
      </c>
      <c r="E5989" t="s">
        <v>17</v>
      </c>
      <c r="F5989" t="s">
        <v>18</v>
      </c>
      <c r="G5989" t="s">
        <v>19</v>
      </c>
      <c r="H5989">
        <v>34.879100000000001</v>
      </c>
      <c r="I5989">
        <v>36.555599999999998</v>
      </c>
      <c r="J5989">
        <v>6.77291E-2</v>
      </c>
      <c r="K5989">
        <v>0.47805399999999998</v>
      </c>
      <c r="L5989">
        <v>0.67735000000000001</v>
      </c>
      <c r="M5989">
        <v>0.81548200000000004</v>
      </c>
      <c r="N5989" t="s">
        <v>20</v>
      </c>
    </row>
    <row r="5990" spans="1:14" x14ac:dyDescent="0.25">
      <c r="A5990" t="s">
        <v>11996</v>
      </c>
      <c r="B5990" t="s">
        <v>11996</v>
      </c>
      <c r="C5990" t="s">
        <v>15</v>
      </c>
      <c r="D5990" t="s">
        <v>11997</v>
      </c>
      <c r="E5990" t="s">
        <v>17</v>
      </c>
      <c r="F5990" t="s">
        <v>18</v>
      </c>
      <c r="G5990" t="s">
        <v>19</v>
      </c>
      <c r="H5990">
        <v>87.456299999999999</v>
      </c>
      <c r="I5990">
        <v>98.892200000000003</v>
      </c>
      <c r="J5990">
        <v>0.17729300000000001</v>
      </c>
      <c r="K5990">
        <v>2.1635599999999999</v>
      </c>
      <c r="L5990">
        <v>0.26790000000000003</v>
      </c>
      <c r="M5990">
        <v>0.46884900000000002</v>
      </c>
      <c r="N5990" t="s">
        <v>20</v>
      </c>
    </row>
    <row r="5991" spans="1:14" x14ac:dyDescent="0.25">
      <c r="A5991" t="s">
        <v>11998</v>
      </c>
      <c r="B5991" t="s">
        <v>11998</v>
      </c>
      <c r="C5991" t="s">
        <v>15</v>
      </c>
      <c r="D5991" t="s">
        <v>11999</v>
      </c>
      <c r="E5991" t="s">
        <v>17</v>
      </c>
      <c r="F5991" t="s">
        <v>18</v>
      </c>
      <c r="G5991" t="s">
        <v>19</v>
      </c>
      <c r="H5991">
        <v>20.5258</v>
      </c>
      <c r="I5991">
        <v>26.4846</v>
      </c>
      <c r="J5991">
        <v>0.36771599999999999</v>
      </c>
      <c r="K5991">
        <v>2.9617</v>
      </c>
      <c r="L5991">
        <v>0.19064999999999999</v>
      </c>
      <c r="M5991">
        <v>0.376689</v>
      </c>
      <c r="N5991" t="s">
        <v>20</v>
      </c>
    </row>
    <row r="5992" spans="1:14" x14ac:dyDescent="0.25">
      <c r="A5992" t="s">
        <v>12000</v>
      </c>
      <c r="B5992" t="s">
        <v>12000</v>
      </c>
      <c r="C5992" t="s">
        <v>15</v>
      </c>
      <c r="D5992" t="s">
        <v>12001</v>
      </c>
      <c r="E5992" t="s">
        <v>17</v>
      </c>
      <c r="F5992" t="s">
        <v>18</v>
      </c>
      <c r="G5992" t="s">
        <v>19</v>
      </c>
      <c r="H5992">
        <v>55.557899999999997</v>
      </c>
      <c r="I5992">
        <v>56.253799999999998</v>
      </c>
      <c r="J5992">
        <v>1.7956900000000001E-2</v>
      </c>
      <c r="K5992">
        <v>0.10360900000000001</v>
      </c>
      <c r="L5992">
        <v>0.88095000000000001</v>
      </c>
      <c r="M5992">
        <v>0.93960299999999997</v>
      </c>
      <c r="N5992" t="s">
        <v>20</v>
      </c>
    </row>
    <row r="5993" spans="1:14" x14ac:dyDescent="0.25">
      <c r="A5993" t="s">
        <v>12002</v>
      </c>
      <c r="B5993" t="s">
        <v>12002</v>
      </c>
      <c r="C5993" t="s">
        <v>15</v>
      </c>
      <c r="D5993" t="s">
        <v>12003</v>
      </c>
      <c r="E5993" t="s">
        <v>17</v>
      </c>
      <c r="F5993" t="s">
        <v>18</v>
      </c>
      <c r="G5993" t="s">
        <v>19</v>
      </c>
      <c r="H5993">
        <v>27.929500000000001</v>
      </c>
      <c r="I5993">
        <v>24.526900000000001</v>
      </c>
      <c r="J5993">
        <v>-0.18742700000000001</v>
      </c>
      <c r="K5993">
        <v>-1.02626</v>
      </c>
      <c r="L5993">
        <v>0.14865</v>
      </c>
      <c r="M5993">
        <v>0.31997199999999998</v>
      </c>
      <c r="N5993" t="s">
        <v>20</v>
      </c>
    </row>
    <row r="5994" spans="1:14" x14ac:dyDescent="0.25">
      <c r="A5994" t="s">
        <v>12004</v>
      </c>
      <c r="B5994" t="s">
        <v>12004</v>
      </c>
      <c r="C5994" t="s">
        <v>15</v>
      </c>
      <c r="D5994" t="s">
        <v>12005</v>
      </c>
      <c r="E5994" t="s">
        <v>17</v>
      </c>
      <c r="F5994" t="s">
        <v>18</v>
      </c>
      <c r="G5994" t="s">
        <v>19</v>
      </c>
      <c r="H5994">
        <v>38.226599999999998</v>
      </c>
      <c r="I5994">
        <v>33.479599999999998</v>
      </c>
      <c r="J5994">
        <v>-0.19129699999999999</v>
      </c>
      <c r="K5994">
        <v>-1.1098699999999999</v>
      </c>
      <c r="L5994">
        <v>0.13505</v>
      </c>
      <c r="M5994">
        <v>0.29973499999999997</v>
      </c>
      <c r="N5994" t="s">
        <v>20</v>
      </c>
    </row>
    <row r="5995" spans="1:14" x14ac:dyDescent="0.25">
      <c r="A5995" t="s">
        <v>12006</v>
      </c>
      <c r="B5995" t="s">
        <v>12006</v>
      </c>
      <c r="C5995" t="s">
        <v>15</v>
      </c>
      <c r="D5995" t="s">
        <v>12007</v>
      </c>
      <c r="E5995" t="s">
        <v>17</v>
      </c>
      <c r="F5995" t="s">
        <v>18</v>
      </c>
      <c r="G5995" t="s">
        <v>19</v>
      </c>
      <c r="H5995">
        <v>6.62676</v>
      </c>
      <c r="I5995">
        <v>7.1762499999999996</v>
      </c>
      <c r="J5995">
        <v>0.114925</v>
      </c>
      <c r="K5995">
        <v>0.49092999999999998</v>
      </c>
      <c r="L5995">
        <v>0.46100000000000002</v>
      </c>
      <c r="M5995">
        <v>0.654389</v>
      </c>
      <c r="N5995" t="s">
        <v>20</v>
      </c>
    </row>
    <row r="5996" spans="1:14" x14ac:dyDescent="0.25">
      <c r="A5996" t="s">
        <v>12008</v>
      </c>
      <c r="B5996" t="s">
        <v>12008</v>
      </c>
      <c r="C5996" t="s">
        <v>15</v>
      </c>
      <c r="D5996" t="s">
        <v>12009</v>
      </c>
      <c r="E5996" t="s">
        <v>17</v>
      </c>
      <c r="F5996" t="s">
        <v>18</v>
      </c>
      <c r="G5996" t="s">
        <v>19</v>
      </c>
      <c r="H5996">
        <v>35.4026</v>
      </c>
      <c r="I5996">
        <v>37.944299999999998</v>
      </c>
      <c r="J5996">
        <v>0.100027</v>
      </c>
      <c r="K5996">
        <v>0.72856600000000005</v>
      </c>
      <c r="L5996">
        <v>0.54920000000000002</v>
      </c>
      <c r="M5996">
        <v>0.72519800000000001</v>
      </c>
      <c r="N5996" t="s">
        <v>20</v>
      </c>
    </row>
    <row r="5997" spans="1:14" x14ac:dyDescent="0.25">
      <c r="A5997" t="s">
        <v>12010</v>
      </c>
      <c r="B5997" t="s">
        <v>12010</v>
      </c>
      <c r="C5997" t="s">
        <v>15</v>
      </c>
      <c r="D5997" t="s">
        <v>12011</v>
      </c>
      <c r="E5997" t="s">
        <v>17</v>
      </c>
      <c r="F5997" t="s">
        <v>18</v>
      </c>
      <c r="G5997" t="s">
        <v>19</v>
      </c>
      <c r="H5997">
        <v>10.2281</v>
      </c>
      <c r="I5997">
        <v>12.4064</v>
      </c>
      <c r="J5997">
        <v>0.27853800000000001</v>
      </c>
      <c r="K5997">
        <v>1.29593</v>
      </c>
      <c r="L5997">
        <v>0.16585</v>
      </c>
      <c r="M5997">
        <v>0.34468500000000002</v>
      </c>
      <c r="N5997" t="s">
        <v>20</v>
      </c>
    </row>
    <row r="5998" spans="1:14" x14ac:dyDescent="0.25">
      <c r="A5998" t="s">
        <v>12012</v>
      </c>
      <c r="B5998" t="s">
        <v>12012</v>
      </c>
      <c r="C5998" t="s">
        <v>15</v>
      </c>
      <c r="D5998" t="s">
        <v>12013</v>
      </c>
      <c r="E5998" t="s">
        <v>17</v>
      </c>
      <c r="F5998" t="s">
        <v>18</v>
      </c>
      <c r="G5998" t="s">
        <v>19</v>
      </c>
      <c r="H5998">
        <v>16.3916</v>
      </c>
      <c r="I5998">
        <v>17.0867</v>
      </c>
      <c r="J5998">
        <v>5.9921500000000003E-2</v>
      </c>
      <c r="K5998">
        <v>0.309338</v>
      </c>
      <c r="L5998">
        <v>0.69989999999999997</v>
      </c>
      <c r="M5998">
        <v>0.83119100000000001</v>
      </c>
      <c r="N5998" t="s">
        <v>20</v>
      </c>
    </row>
    <row r="5999" spans="1:14" x14ac:dyDescent="0.25">
      <c r="A5999" t="s">
        <v>12014</v>
      </c>
      <c r="B5999" t="s">
        <v>12014</v>
      </c>
      <c r="C5999" t="s">
        <v>15</v>
      </c>
      <c r="D5999" t="s">
        <v>12015</v>
      </c>
      <c r="E5999" t="s">
        <v>17</v>
      </c>
      <c r="F5999" t="s">
        <v>18</v>
      </c>
      <c r="G5999" t="s">
        <v>19</v>
      </c>
      <c r="H5999">
        <v>101.063</v>
      </c>
      <c r="I5999">
        <v>93.322900000000004</v>
      </c>
      <c r="J5999">
        <v>-0.114954</v>
      </c>
      <c r="K5999">
        <v>-0.97731699999999999</v>
      </c>
      <c r="L5999">
        <v>0.37609999999999999</v>
      </c>
      <c r="M5999">
        <v>0.57927600000000001</v>
      </c>
      <c r="N5999" t="s">
        <v>20</v>
      </c>
    </row>
    <row r="6000" spans="1:14" x14ac:dyDescent="0.25">
      <c r="A6000" t="s">
        <v>12016</v>
      </c>
      <c r="B6000" t="s">
        <v>12016</v>
      </c>
      <c r="C6000" t="s">
        <v>15</v>
      </c>
      <c r="D6000" t="s">
        <v>12017</v>
      </c>
      <c r="E6000" t="s">
        <v>17</v>
      </c>
      <c r="F6000" t="s">
        <v>18</v>
      </c>
      <c r="G6000" t="s">
        <v>19</v>
      </c>
      <c r="H6000">
        <v>26.8522</v>
      </c>
      <c r="I6000">
        <v>30.798400000000001</v>
      </c>
      <c r="J6000">
        <v>0.19781499999999999</v>
      </c>
      <c r="K6000">
        <v>1.11805</v>
      </c>
      <c r="L6000">
        <v>0.13955000000000001</v>
      </c>
      <c r="M6000">
        <v>0.306531</v>
      </c>
      <c r="N6000" t="s">
        <v>20</v>
      </c>
    </row>
    <row r="6001" spans="1:14" x14ac:dyDescent="0.25">
      <c r="A6001" t="s">
        <v>12018</v>
      </c>
      <c r="B6001" t="s">
        <v>12018</v>
      </c>
      <c r="C6001" t="s">
        <v>15</v>
      </c>
      <c r="D6001" t="s">
        <v>12019</v>
      </c>
      <c r="E6001" t="s">
        <v>17</v>
      </c>
      <c r="F6001" t="s">
        <v>18</v>
      </c>
      <c r="G6001" t="s">
        <v>19</v>
      </c>
      <c r="H6001">
        <v>63.589500000000001</v>
      </c>
      <c r="I6001">
        <v>60.303800000000003</v>
      </c>
      <c r="J6001">
        <v>-7.65401E-2</v>
      </c>
      <c r="K6001">
        <v>-1.1510400000000001</v>
      </c>
      <c r="L6001">
        <v>0.76434999999999997</v>
      </c>
      <c r="M6001">
        <v>0.87325399999999997</v>
      </c>
      <c r="N6001" t="s">
        <v>20</v>
      </c>
    </row>
    <row r="6002" spans="1:14" x14ac:dyDescent="0.25">
      <c r="A6002" t="s">
        <v>12020</v>
      </c>
      <c r="B6002" t="s">
        <v>12020</v>
      </c>
      <c r="C6002" t="s">
        <v>15</v>
      </c>
      <c r="D6002" t="s">
        <v>12021</v>
      </c>
      <c r="E6002" t="s">
        <v>17</v>
      </c>
      <c r="F6002" t="s">
        <v>18</v>
      </c>
      <c r="G6002" t="s">
        <v>19</v>
      </c>
      <c r="H6002">
        <v>14.178800000000001</v>
      </c>
      <c r="I6002">
        <v>17.406600000000001</v>
      </c>
      <c r="J6002">
        <v>0.295902</v>
      </c>
      <c r="K6002">
        <v>1.4898199999999999</v>
      </c>
      <c r="L6002">
        <v>2.1000000000000001E-2</v>
      </c>
      <c r="M6002">
        <v>8.1184500000000007E-2</v>
      </c>
      <c r="N6002" t="s">
        <v>20</v>
      </c>
    </row>
    <row r="6003" spans="1:14" x14ac:dyDescent="0.25">
      <c r="A6003" t="s">
        <v>12022</v>
      </c>
      <c r="B6003" t="s">
        <v>12022</v>
      </c>
      <c r="C6003" t="s">
        <v>15</v>
      </c>
      <c r="D6003" t="s">
        <v>12023</v>
      </c>
      <c r="E6003" t="s">
        <v>17</v>
      </c>
      <c r="F6003" t="s">
        <v>18</v>
      </c>
      <c r="G6003" t="s">
        <v>19</v>
      </c>
      <c r="H6003">
        <v>18.682200000000002</v>
      </c>
      <c r="I6003">
        <v>24.3309</v>
      </c>
      <c r="J6003">
        <v>0.38111899999999999</v>
      </c>
      <c r="K6003">
        <v>2.07294</v>
      </c>
      <c r="L6003">
        <v>9.8499999999999994E-3</v>
      </c>
      <c r="M6003">
        <v>4.5680900000000003E-2</v>
      </c>
      <c r="N6003" t="s">
        <v>23</v>
      </c>
    </row>
    <row r="6004" spans="1:14" x14ac:dyDescent="0.25">
      <c r="A6004" t="s">
        <v>12024</v>
      </c>
      <c r="B6004" t="s">
        <v>12024</v>
      </c>
      <c r="C6004" t="s">
        <v>15</v>
      </c>
      <c r="D6004" t="s">
        <v>12025</v>
      </c>
      <c r="E6004" t="s">
        <v>17</v>
      </c>
      <c r="F6004" t="s">
        <v>18</v>
      </c>
      <c r="G6004" t="s">
        <v>19</v>
      </c>
      <c r="H6004">
        <v>30.1647</v>
      </c>
      <c r="I6004">
        <v>27.121200000000002</v>
      </c>
      <c r="J6004">
        <v>-0.15343799999999999</v>
      </c>
      <c r="K6004">
        <v>-0.86529800000000001</v>
      </c>
      <c r="L6004">
        <v>0.24615000000000001</v>
      </c>
      <c r="M6004">
        <v>0.44334099999999999</v>
      </c>
      <c r="N6004" t="s">
        <v>20</v>
      </c>
    </row>
    <row r="6005" spans="1:14" x14ac:dyDescent="0.25">
      <c r="A6005" t="s">
        <v>12026</v>
      </c>
      <c r="B6005" t="s">
        <v>12026</v>
      </c>
      <c r="C6005" t="s">
        <v>15</v>
      </c>
      <c r="D6005" t="s">
        <v>12027</v>
      </c>
      <c r="E6005" t="s">
        <v>17</v>
      </c>
      <c r="F6005" t="s">
        <v>18</v>
      </c>
      <c r="G6005" t="s">
        <v>19</v>
      </c>
      <c r="H6005">
        <v>121.93600000000001</v>
      </c>
      <c r="I6005">
        <v>130.042</v>
      </c>
      <c r="J6005">
        <v>9.2855999999999994E-2</v>
      </c>
      <c r="K6005">
        <v>1.53708</v>
      </c>
      <c r="L6005">
        <v>0.59955000000000003</v>
      </c>
      <c r="M6005">
        <v>0.76185800000000004</v>
      </c>
      <c r="N6005" t="s">
        <v>20</v>
      </c>
    </row>
    <row r="6006" spans="1:14" x14ac:dyDescent="0.25">
      <c r="A6006" t="s">
        <v>12028</v>
      </c>
      <c r="B6006" t="s">
        <v>12028</v>
      </c>
      <c r="C6006" t="s">
        <v>15</v>
      </c>
      <c r="D6006" t="s">
        <v>12029</v>
      </c>
      <c r="E6006" t="s">
        <v>17</v>
      </c>
      <c r="F6006" t="s">
        <v>18</v>
      </c>
      <c r="G6006" t="s">
        <v>19</v>
      </c>
      <c r="H6006">
        <v>16.190100000000001</v>
      </c>
      <c r="I6006">
        <v>20.9071</v>
      </c>
      <c r="J6006">
        <v>0.36888100000000001</v>
      </c>
      <c r="K6006">
        <v>2.0482200000000002</v>
      </c>
      <c r="L6006">
        <v>5.4100000000000002E-2</v>
      </c>
      <c r="M6006">
        <v>0.160079</v>
      </c>
      <c r="N6006" t="s">
        <v>20</v>
      </c>
    </row>
    <row r="6007" spans="1:14" x14ac:dyDescent="0.25">
      <c r="A6007" t="s">
        <v>12030</v>
      </c>
      <c r="B6007" t="s">
        <v>12030</v>
      </c>
      <c r="C6007" t="s">
        <v>15</v>
      </c>
      <c r="D6007" t="s">
        <v>12031</v>
      </c>
      <c r="E6007" t="s">
        <v>17</v>
      </c>
      <c r="F6007" t="s">
        <v>18</v>
      </c>
      <c r="G6007" t="s">
        <v>19</v>
      </c>
      <c r="H6007">
        <v>31.946100000000001</v>
      </c>
      <c r="I6007">
        <v>35.589399999999998</v>
      </c>
      <c r="J6007">
        <v>0.15581100000000001</v>
      </c>
      <c r="K6007">
        <v>1.00095</v>
      </c>
      <c r="L6007">
        <v>0.29260000000000003</v>
      </c>
      <c r="M6007">
        <v>0.49482199999999998</v>
      </c>
      <c r="N6007" t="s">
        <v>20</v>
      </c>
    </row>
    <row r="6008" spans="1:14" x14ac:dyDescent="0.25">
      <c r="A6008" t="s">
        <v>12032</v>
      </c>
      <c r="B6008" t="s">
        <v>12032</v>
      </c>
      <c r="C6008" t="s">
        <v>15</v>
      </c>
      <c r="D6008" t="s">
        <v>12033</v>
      </c>
      <c r="E6008" t="s">
        <v>17</v>
      </c>
      <c r="F6008" t="s">
        <v>18</v>
      </c>
      <c r="G6008" t="s">
        <v>19</v>
      </c>
      <c r="H6008">
        <v>6.0443100000000003</v>
      </c>
      <c r="I6008">
        <v>5.8917200000000003</v>
      </c>
      <c r="J6008">
        <v>-3.6887000000000003E-2</v>
      </c>
      <c r="K6008">
        <v>-0.143627</v>
      </c>
      <c r="L6008">
        <v>0.84655000000000002</v>
      </c>
      <c r="M6008">
        <v>0.91951899999999998</v>
      </c>
      <c r="N6008" t="s">
        <v>20</v>
      </c>
    </row>
    <row r="6009" spans="1:14" x14ac:dyDescent="0.25">
      <c r="A6009" t="s">
        <v>12034</v>
      </c>
      <c r="B6009" t="s">
        <v>12034</v>
      </c>
      <c r="C6009" t="s">
        <v>15</v>
      </c>
      <c r="D6009" t="s">
        <v>12035</v>
      </c>
      <c r="E6009" t="s">
        <v>17</v>
      </c>
      <c r="F6009" t="s">
        <v>18</v>
      </c>
      <c r="G6009" t="s">
        <v>19</v>
      </c>
      <c r="H6009">
        <v>180.964</v>
      </c>
      <c r="I6009">
        <v>183.26900000000001</v>
      </c>
      <c r="J6009">
        <v>1.8259500000000001E-2</v>
      </c>
      <c r="K6009">
        <v>0.103864</v>
      </c>
      <c r="L6009">
        <v>0.87185000000000001</v>
      </c>
      <c r="M6009">
        <v>0.93457999999999997</v>
      </c>
      <c r="N6009" t="s">
        <v>20</v>
      </c>
    </row>
    <row r="6010" spans="1:14" x14ac:dyDescent="0.25">
      <c r="A6010" t="s">
        <v>12036</v>
      </c>
      <c r="B6010" t="s">
        <v>12036</v>
      </c>
      <c r="C6010" t="s">
        <v>15</v>
      </c>
      <c r="D6010" t="s">
        <v>12037</v>
      </c>
      <c r="E6010" t="s">
        <v>17</v>
      </c>
      <c r="F6010" t="s">
        <v>18</v>
      </c>
      <c r="G6010" t="s">
        <v>19</v>
      </c>
      <c r="H6010">
        <v>31.309799999999999</v>
      </c>
      <c r="I6010">
        <v>28.0594</v>
      </c>
      <c r="J6010">
        <v>-0.15813199999999999</v>
      </c>
      <c r="K6010">
        <v>-0.86246299999999998</v>
      </c>
      <c r="L6010">
        <v>0.20330000000000001</v>
      </c>
      <c r="M6010">
        <v>0.39158199999999999</v>
      </c>
      <c r="N6010" t="s">
        <v>20</v>
      </c>
    </row>
    <row r="6011" spans="1:14" x14ac:dyDescent="0.25">
      <c r="A6011" t="s">
        <v>12038</v>
      </c>
      <c r="B6011" t="s">
        <v>12038</v>
      </c>
      <c r="C6011" t="s">
        <v>15</v>
      </c>
      <c r="D6011" t="s">
        <v>12039</v>
      </c>
      <c r="E6011" t="s">
        <v>17</v>
      </c>
      <c r="F6011" t="s">
        <v>18</v>
      </c>
      <c r="G6011" t="s">
        <v>19</v>
      </c>
      <c r="H6011">
        <v>20.718299999999999</v>
      </c>
      <c r="I6011">
        <v>26.337900000000001</v>
      </c>
      <c r="J6011">
        <v>0.34623500000000001</v>
      </c>
      <c r="K6011">
        <v>1.9603699999999999</v>
      </c>
      <c r="L6011">
        <v>2.095E-2</v>
      </c>
      <c r="M6011">
        <v>8.1076499999999996E-2</v>
      </c>
      <c r="N6011" t="s">
        <v>20</v>
      </c>
    </row>
    <row r="6012" spans="1:14" x14ac:dyDescent="0.25">
      <c r="A6012" t="s">
        <v>12040</v>
      </c>
      <c r="B6012" t="s">
        <v>12040</v>
      </c>
      <c r="C6012" t="s">
        <v>15</v>
      </c>
      <c r="D6012" t="s">
        <v>12041</v>
      </c>
      <c r="E6012" t="s">
        <v>17</v>
      </c>
      <c r="F6012" t="s">
        <v>18</v>
      </c>
      <c r="G6012" t="s">
        <v>19</v>
      </c>
      <c r="H6012">
        <v>11.726599999999999</v>
      </c>
      <c r="I6012">
        <v>14.2357</v>
      </c>
      <c r="J6012">
        <v>0.27972900000000001</v>
      </c>
      <c r="K6012">
        <v>1.3606400000000001</v>
      </c>
      <c r="L6012">
        <v>4.8050000000000002E-2</v>
      </c>
      <c r="M6012">
        <v>0.14660200000000001</v>
      </c>
      <c r="N6012" t="s">
        <v>20</v>
      </c>
    </row>
    <row r="6013" spans="1:14" x14ac:dyDescent="0.25">
      <c r="A6013" t="s">
        <v>12042</v>
      </c>
      <c r="B6013" t="s">
        <v>12042</v>
      </c>
      <c r="C6013" t="s">
        <v>15</v>
      </c>
      <c r="D6013" t="s">
        <v>12043</v>
      </c>
      <c r="E6013" t="s">
        <v>17</v>
      </c>
      <c r="F6013" t="s">
        <v>18</v>
      </c>
      <c r="G6013" t="s">
        <v>19</v>
      </c>
      <c r="H6013">
        <v>29.529199999999999</v>
      </c>
      <c r="I6013">
        <v>28.071999999999999</v>
      </c>
      <c r="J6013">
        <v>-7.3012199999999999E-2</v>
      </c>
      <c r="K6013">
        <v>-0.41064200000000001</v>
      </c>
      <c r="L6013">
        <v>0.58179999999999998</v>
      </c>
      <c r="M6013">
        <v>0.74809400000000004</v>
      </c>
      <c r="N6013" t="s">
        <v>20</v>
      </c>
    </row>
    <row r="6014" spans="1:14" x14ac:dyDescent="0.25">
      <c r="A6014" t="s">
        <v>12044</v>
      </c>
      <c r="B6014" t="s">
        <v>12044</v>
      </c>
      <c r="C6014" t="s">
        <v>15</v>
      </c>
      <c r="D6014" t="s">
        <v>12045</v>
      </c>
      <c r="E6014" t="s">
        <v>17</v>
      </c>
      <c r="F6014" t="s">
        <v>18</v>
      </c>
      <c r="G6014" t="s">
        <v>19</v>
      </c>
      <c r="H6014">
        <v>49.6892</v>
      </c>
      <c r="I6014">
        <v>55.659500000000001</v>
      </c>
      <c r="J6014">
        <v>0.16369500000000001</v>
      </c>
      <c r="K6014">
        <v>2.2299199999999999</v>
      </c>
      <c r="L6014">
        <v>0.53400000000000003</v>
      </c>
      <c r="M6014">
        <v>0.71358500000000002</v>
      </c>
      <c r="N6014" t="s">
        <v>20</v>
      </c>
    </row>
    <row r="6015" spans="1:14" x14ac:dyDescent="0.25">
      <c r="A6015" t="s">
        <v>12046</v>
      </c>
      <c r="B6015" t="s">
        <v>12046</v>
      </c>
      <c r="C6015" t="s">
        <v>15</v>
      </c>
      <c r="D6015" t="s">
        <v>12047</v>
      </c>
      <c r="E6015" t="s">
        <v>17</v>
      </c>
      <c r="F6015" t="s">
        <v>18</v>
      </c>
      <c r="G6015" t="s">
        <v>19</v>
      </c>
      <c r="H6015">
        <v>733.73599999999999</v>
      </c>
      <c r="I6015">
        <v>1565.71</v>
      </c>
      <c r="J6015">
        <v>1.0934900000000001</v>
      </c>
      <c r="K6015">
        <v>21.806799999999999</v>
      </c>
      <c r="L6015" s="1">
        <v>5.0000000000000002E-5</v>
      </c>
      <c r="M6015">
        <v>6.0270500000000004E-4</v>
      </c>
      <c r="N6015" t="s">
        <v>23</v>
      </c>
    </row>
    <row r="6016" spans="1:14" x14ac:dyDescent="0.25">
      <c r="A6016" t="s">
        <v>12048</v>
      </c>
      <c r="B6016" t="s">
        <v>12048</v>
      </c>
      <c r="C6016" t="s">
        <v>15</v>
      </c>
      <c r="D6016" t="s">
        <v>12049</v>
      </c>
      <c r="E6016" t="s">
        <v>17</v>
      </c>
      <c r="F6016" t="s">
        <v>18</v>
      </c>
      <c r="G6016" t="s">
        <v>19</v>
      </c>
      <c r="H6016">
        <v>20.1099</v>
      </c>
      <c r="I6016">
        <v>19.664899999999999</v>
      </c>
      <c r="J6016">
        <v>-3.2282699999999998E-2</v>
      </c>
      <c r="K6016">
        <v>-0.17445099999999999</v>
      </c>
      <c r="L6016">
        <v>0.83169999999999999</v>
      </c>
      <c r="M6016">
        <v>0.91165799999999997</v>
      </c>
      <c r="N6016" t="s">
        <v>20</v>
      </c>
    </row>
    <row r="6017" spans="1:14" x14ac:dyDescent="0.25">
      <c r="A6017" t="s">
        <v>12050</v>
      </c>
      <c r="B6017" t="s">
        <v>12050</v>
      </c>
      <c r="C6017" t="s">
        <v>15</v>
      </c>
      <c r="D6017" t="s">
        <v>12051</v>
      </c>
      <c r="E6017" t="s">
        <v>17</v>
      </c>
      <c r="F6017" t="s">
        <v>18</v>
      </c>
      <c r="G6017" t="s">
        <v>19</v>
      </c>
      <c r="H6017">
        <v>54.119599999999998</v>
      </c>
      <c r="I6017">
        <v>50.3461</v>
      </c>
      <c r="J6017">
        <v>-0.104272</v>
      </c>
      <c r="K6017">
        <v>-1.2653799999999999</v>
      </c>
      <c r="L6017">
        <v>0.64524999999999999</v>
      </c>
      <c r="M6017">
        <v>0.79486100000000004</v>
      </c>
      <c r="N6017" t="s">
        <v>20</v>
      </c>
    </row>
    <row r="6018" spans="1:14" x14ac:dyDescent="0.25">
      <c r="A6018" t="s">
        <v>12052</v>
      </c>
      <c r="B6018" t="s">
        <v>12052</v>
      </c>
      <c r="C6018" t="s">
        <v>15</v>
      </c>
      <c r="D6018" t="s">
        <v>12053</v>
      </c>
      <c r="E6018" t="s">
        <v>17</v>
      </c>
      <c r="F6018" t="s">
        <v>18</v>
      </c>
      <c r="G6018" t="s">
        <v>19</v>
      </c>
      <c r="H6018">
        <v>271.036</v>
      </c>
      <c r="I6018">
        <v>246.37</v>
      </c>
      <c r="J6018">
        <v>-0.137657</v>
      </c>
      <c r="K6018">
        <v>-0.99598399999999998</v>
      </c>
      <c r="L6018">
        <v>0.23605000000000001</v>
      </c>
      <c r="M6018">
        <v>0.431224</v>
      </c>
      <c r="N6018" t="s">
        <v>20</v>
      </c>
    </row>
    <row r="6019" spans="1:14" x14ac:dyDescent="0.25">
      <c r="A6019" t="s">
        <v>12054</v>
      </c>
      <c r="B6019" t="s">
        <v>12054</v>
      </c>
      <c r="C6019" t="s">
        <v>15</v>
      </c>
      <c r="D6019" t="s">
        <v>12055</v>
      </c>
      <c r="E6019" t="s">
        <v>17</v>
      </c>
      <c r="F6019" t="s">
        <v>18</v>
      </c>
      <c r="G6019" t="s">
        <v>19</v>
      </c>
      <c r="H6019">
        <v>21.8003</v>
      </c>
      <c r="I6019">
        <v>16.4086</v>
      </c>
      <c r="J6019">
        <v>-0.40989199999999998</v>
      </c>
      <c r="K6019">
        <v>-2.2153100000000001</v>
      </c>
      <c r="L6019">
        <v>1.38E-2</v>
      </c>
      <c r="M6019">
        <v>5.9184300000000002E-2</v>
      </c>
      <c r="N6019" t="s">
        <v>20</v>
      </c>
    </row>
    <row r="6020" spans="1:14" x14ac:dyDescent="0.25">
      <c r="A6020" t="s">
        <v>12056</v>
      </c>
      <c r="B6020" t="s">
        <v>12056</v>
      </c>
      <c r="C6020" t="s">
        <v>15</v>
      </c>
      <c r="D6020" t="s">
        <v>12057</v>
      </c>
      <c r="E6020" t="s">
        <v>17</v>
      </c>
      <c r="F6020" t="s">
        <v>18</v>
      </c>
      <c r="G6020" t="s">
        <v>19</v>
      </c>
      <c r="H6020">
        <v>20.6417</v>
      </c>
      <c r="I6020">
        <v>25.1844</v>
      </c>
      <c r="J6020">
        <v>0.28697</v>
      </c>
      <c r="K6020">
        <v>1.54809</v>
      </c>
      <c r="L6020">
        <v>3.3149999999999999E-2</v>
      </c>
      <c r="M6020">
        <v>0.1129</v>
      </c>
      <c r="N6020" t="s">
        <v>20</v>
      </c>
    </row>
    <row r="6021" spans="1:14" x14ac:dyDescent="0.25">
      <c r="A6021" t="s">
        <v>12058</v>
      </c>
      <c r="B6021" t="s">
        <v>12058</v>
      </c>
      <c r="C6021" t="s">
        <v>15</v>
      </c>
      <c r="D6021" t="s">
        <v>12059</v>
      </c>
      <c r="E6021" t="s">
        <v>17</v>
      </c>
      <c r="F6021" t="s">
        <v>18</v>
      </c>
      <c r="G6021" t="s">
        <v>19</v>
      </c>
      <c r="H6021">
        <v>44.930500000000002</v>
      </c>
      <c r="I6021">
        <v>44.5244</v>
      </c>
      <c r="J6021">
        <v>-1.30977E-2</v>
      </c>
      <c r="K6021">
        <v>-7.6679899999999995E-2</v>
      </c>
      <c r="L6021">
        <v>0.91720000000000002</v>
      </c>
      <c r="M6021">
        <v>0.95679199999999998</v>
      </c>
      <c r="N6021" t="s">
        <v>20</v>
      </c>
    </row>
    <row r="6022" spans="1:14" x14ac:dyDescent="0.25">
      <c r="A6022" t="s">
        <v>12060</v>
      </c>
      <c r="B6022" t="s">
        <v>12060</v>
      </c>
      <c r="C6022" t="s">
        <v>15</v>
      </c>
      <c r="D6022" t="s">
        <v>12061</v>
      </c>
      <c r="E6022" t="s">
        <v>17</v>
      </c>
      <c r="F6022" t="s">
        <v>18</v>
      </c>
      <c r="G6022" t="s">
        <v>19</v>
      </c>
      <c r="H6022">
        <v>15.521100000000001</v>
      </c>
      <c r="I6022">
        <v>10.0738</v>
      </c>
      <c r="J6022">
        <v>-0.62362300000000004</v>
      </c>
      <c r="K6022">
        <v>-2.9656899999999999</v>
      </c>
      <c r="L6022">
        <v>1.3500000000000001E-3</v>
      </c>
      <c r="M6022">
        <v>9.7510300000000008E-3</v>
      </c>
      <c r="N6022" t="s">
        <v>23</v>
      </c>
    </row>
    <row r="6023" spans="1:14" x14ac:dyDescent="0.25">
      <c r="A6023" t="s">
        <v>12062</v>
      </c>
      <c r="B6023" t="s">
        <v>12062</v>
      </c>
      <c r="C6023" t="s">
        <v>15</v>
      </c>
      <c r="D6023" t="s">
        <v>12063</v>
      </c>
      <c r="E6023" t="s">
        <v>17</v>
      </c>
      <c r="F6023" t="s">
        <v>18</v>
      </c>
      <c r="G6023" t="s">
        <v>19</v>
      </c>
      <c r="H6023">
        <v>164.43</v>
      </c>
      <c r="I6023">
        <v>100.133</v>
      </c>
      <c r="J6023">
        <v>-0.71555000000000002</v>
      </c>
      <c r="K6023">
        <v>-11.4931</v>
      </c>
      <c r="L6023">
        <v>2.5000000000000001E-4</v>
      </c>
      <c r="M6023">
        <v>2.4724299999999999E-3</v>
      </c>
      <c r="N6023" t="s">
        <v>23</v>
      </c>
    </row>
    <row r="6024" spans="1:14" x14ac:dyDescent="0.25">
      <c r="A6024" t="s">
        <v>12064</v>
      </c>
      <c r="B6024" t="s">
        <v>12064</v>
      </c>
      <c r="C6024" t="s">
        <v>15</v>
      </c>
      <c r="D6024" t="s">
        <v>12065</v>
      </c>
      <c r="E6024" t="s">
        <v>17</v>
      </c>
      <c r="F6024" t="s">
        <v>18</v>
      </c>
      <c r="G6024" t="s">
        <v>19</v>
      </c>
      <c r="H6024">
        <v>104.419</v>
      </c>
      <c r="I6024">
        <v>105.527</v>
      </c>
      <c r="J6024">
        <v>1.52321E-2</v>
      </c>
      <c r="K6024">
        <v>0.31490699999999999</v>
      </c>
      <c r="L6024">
        <v>0.94320000000000004</v>
      </c>
      <c r="M6024">
        <v>0.97004699999999999</v>
      </c>
      <c r="N6024" t="s">
        <v>20</v>
      </c>
    </row>
    <row r="6025" spans="1:14" x14ac:dyDescent="0.25">
      <c r="A6025" t="s">
        <v>12066</v>
      </c>
      <c r="B6025" t="s">
        <v>12066</v>
      </c>
      <c r="C6025" t="s">
        <v>15</v>
      </c>
      <c r="D6025" t="s">
        <v>12067</v>
      </c>
      <c r="E6025" t="s">
        <v>17</v>
      </c>
      <c r="F6025" t="s">
        <v>18</v>
      </c>
      <c r="G6025" t="s">
        <v>19</v>
      </c>
      <c r="H6025">
        <v>41.924999999999997</v>
      </c>
      <c r="I6025">
        <v>43.792400000000001</v>
      </c>
      <c r="J6025">
        <v>6.2868800000000002E-2</v>
      </c>
      <c r="K6025">
        <v>0.40090599999999998</v>
      </c>
      <c r="L6025">
        <v>0.63700000000000001</v>
      </c>
      <c r="M6025">
        <v>0.78950699999999996</v>
      </c>
      <c r="N6025" t="s">
        <v>20</v>
      </c>
    </row>
    <row r="6026" spans="1:14" x14ac:dyDescent="0.25">
      <c r="A6026" t="s">
        <v>12068</v>
      </c>
      <c r="B6026" t="s">
        <v>12068</v>
      </c>
      <c r="C6026" t="s">
        <v>15</v>
      </c>
      <c r="D6026" t="s">
        <v>12069</v>
      </c>
      <c r="E6026" t="s">
        <v>17</v>
      </c>
      <c r="F6026" t="s">
        <v>18</v>
      </c>
      <c r="G6026" t="s">
        <v>19</v>
      </c>
      <c r="H6026">
        <v>59.220399999999998</v>
      </c>
      <c r="I6026">
        <v>46.775799999999997</v>
      </c>
      <c r="J6026">
        <v>-0.34033200000000002</v>
      </c>
      <c r="K6026">
        <v>-2.0173000000000001</v>
      </c>
      <c r="L6026">
        <v>6.4999999999999997E-3</v>
      </c>
      <c r="M6026">
        <v>3.3352800000000002E-2</v>
      </c>
      <c r="N6026" t="s">
        <v>23</v>
      </c>
    </row>
    <row r="6027" spans="1:14" x14ac:dyDescent="0.25">
      <c r="A6027" t="s">
        <v>12070</v>
      </c>
      <c r="B6027" t="s">
        <v>12070</v>
      </c>
      <c r="C6027" t="s">
        <v>15</v>
      </c>
      <c r="D6027" t="s">
        <v>12071</v>
      </c>
      <c r="E6027" t="s">
        <v>17</v>
      </c>
      <c r="F6027" t="s">
        <v>18</v>
      </c>
      <c r="G6027" t="s">
        <v>19</v>
      </c>
      <c r="H6027">
        <v>517.38099999999997</v>
      </c>
      <c r="I6027">
        <v>515.25</v>
      </c>
      <c r="J6027">
        <v>-5.9561600000000003E-3</v>
      </c>
      <c r="K6027">
        <v>-0.13294900000000001</v>
      </c>
      <c r="L6027">
        <v>0.96450000000000002</v>
      </c>
      <c r="M6027">
        <v>0.98207999999999995</v>
      </c>
      <c r="N6027" t="s">
        <v>20</v>
      </c>
    </row>
    <row r="6028" spans="1:14" x14ac:dyDescent="0.25">
      <c r="A6028" t="s">
        <v>12072</v>
      </c>
      <c r="B6028" t="s">
        <v>12072</v>
      </c>
      <c r="C6028" t="s">
        <v>15</v>
      </c>
      <c r="D6028" t="s">
        <v>12073</v>
      </c>
      <c r="E6028" t="s">
        <v>17</v>
      </c>
      <c r="F6028" t="s">
        <v>18</v>
      </c>
      <c r="G6028" t="s">
        <v>19</v>
      </c>
      <c r="H6028">
        <v>67.396500000000003</v>
      </c>
      <c r="I6028">
        <v>61.292299999999997</v>
      </c>
      <c r="J6028">
        <v>-0.13696800000000001</v>
      </c>
      <c r="K6028">
        <v>-1.74963</v>
      </c>
      <c r="L6028">
        <v>0.50724999999999998</v>
      </c>
      <c r="M6028">
        <v>0.69250100000000003</v>
      </c>
      <c r="N6028" t="s">
        <v>20</v>
      </c>
    </row>
    <row r="6029" spans="1:14" x14ac:dyDescent="0.25">
      <c r="A6029" t="s">
        <v>12074</v>
      </c>
      <c r="B6029" t="s">
        <v>12074</v>
      </c>
      <c r="C6029" t="s">
        <v>15</v>
      </c>
      <c r="D6029" t="s">
        <v>12075</v>
      </c>
      <c r="E6029" t="s">
        <v>17</v>
      </c>
      <c r="F6029" t="s">
        <v>18</v>
      </c>
      <c r="G6029" t="s">
        <v>19</v>
      </c>
      <c r="H6029">
        <v>42.762700000000002</v>
      </c>
      <c r="I6029">
        <v>49.5749</v>
      </c>
      <c r="J6029">
        <v>0.213255</v>
      </c>
      <c r="K6029">
        <v>2.6800799999999998</v>
      </c>
      <c r="L6029">
        <v>0.42749999999999999</v>
      </c>
      <c r="M6029">
        <v>0.62536700000000001</v>
      </c>
      <c r="N6029" t="s">
        <v>20</v>
      </c>
    </row>
    <row r="6030" spans="1:14" x14ac:dyDescent="0.25">
      <c r="A6030" t="s">
        <v>12076</v>
      </c>
      <c r="B6030" t="s">
        <v>12076</v>
      </c>
      <c r="C6030" t="s">
        <v>15</v>
      </c>
      <c r="D6030" t="s">
        <v>12077</v>
      </c>
      <c r="E6030" t="s">
        <v>17</v>
      </c>
      <c r="F6030" t="s">
        <v>18</v>
      </c>
      <c r="G6030" t="s">
        <v>19</v>
      </c>
      <c r="H6030">
        <v>21.599599999999999</v>
      </c>
      <c r="I6030">
        <v>20.892900000000001</v>
      </c>
      <c r="J6030">
        <v>-4.7987799999999997E-2</v>
      </c>
      <c r="K6030">
        <v>-0.25368000000000002</v>
      </c>
      <c r="L6030">
        <v>0.7218</v>
      </c>
      <c r="M6030">
        <v>0.84525300000000003</v>
      </c>
      <c r="N6030" t="s">
        <v>20</v>
      </c>
    </row>
    <row r="6031" spans="1:14" x14ac:dyDescent="0.25">
      <c r="A6031" t="s">
        <v>12078</v>
      </c>
      <c r="B6031" t="s">
        <v>12078</v>
      </c>
      <c r="C6031" t="s">
        <v>15</v>
      </c>
      <c r="D6031" t="s">
        <v>12079</v>
      </c>
      <c r="E6031" t="s">
        <v>17</v>
      </c>
      <c r="F6031" t="s">
        <v>18</v>
      </c>
      <c r="G6031" t="s">
        <v>19</v>
      </c>
      <c r="H6031">
        <v>14.555999999999999</v>
      </c>
      <c r="I6031">
        <v>17.706800000000001</v>
      </c>
      <c r="J6031">
        <v>0.28269699999999998</v>
      </c>
      <c r="K6031">
        <v>1.62903</v>
      </c>
      <c r="L6031">
        <v>0.21965000000000001</v>
      </c>
      <c r="M6031">
        <v>0.41243299999999999</v>
      </c>
      <c r="N6031" t="s">
        <v>20</v>
      </c>
    </row>
    <row r="6032" spans="1:14" x14ac:dyDescent="0.25">
      <c r="A6032" t="s">
        <v>12080</v>
      </c>
      <c r="B6032" t="s">
        <v>12080</v>
      </c>
      <c r="C6032" t="s">
        <v>15</v>
      </c>
      <c r="D6032" t="s">
        <v>12081</v>
      </c>
      <c r="E6032" t="s">
        <v>17</v>
      </c>
      <c r="F6032" t="s">
        <v>18</v>
      </c>
      <c r="G6032" t="s">
        <v>19</v>
      </c>
      <c r="H6032">
        <v>28.455300000000001</v>
      </c>
      <c r="I6032">
        <v>23.999500000000001</v>
      </c>
      <c r="J6032">
        <v>-0.24569199999999999</v>
      </c>
      <c r="K6032">
        <v>-1.51583</v>
      </c>
      <c r="L6032">
        <v>0.13264999999999999</v>
      </c>
      <c r="M6032">
        <v>0.295904</v>
      </c>
      <c r="N6032" t="s">
        <v>20</v>
      </c>
    </row>
    <row r="6033" spans="1:14" x14ac:dyDescent="0.25">
      <c r="A6033" t="s">
        <v>12082</v>
      </c>
      <c r="B6033" t="s">
        <v>12082</v>
      </c>
      <c r="C6033" t="s">
        <v>15</v>
      </c>
      <c r="D6033" t="s">
        <v>12083</v>
      </c>
      <c r="E6033" t="s">
        <v>17</v>
      </c>
      <c r="F6033" t="s">
        <v>18</v>
      </c>
      <c r="G6033" t="s">
        <v>19</v>
      </c>
      <c r="H6033">
        <v>36.431800000000003</v>
      </c>
      <c r="I6033">
        <v>32.607900000000001</v>
      </c>
      <c r="J6033">
        <v>-0.15997600000000001</v>
      </c>
      <c r="K6033">
        <v>-0.90984100000000001</v>
      </c>
      <c r="L6033">
        <v>0.20995</v>
      </c>
      <c r="M6033">
        <v>0.40030100000000002</v>
      </c>
      <c r="N6033" t="s">
        <v>20</v>
      </c>
    </row>
    <row r="6034" spans="1:14" x14ac:dyDescent="0.25">
      <c r="A6034" t="s">
        <v>12084</v>
      </c>
      <c r="B6034" t="s">
        <v>12084</v>
      </c>
      <c r="C6034" t="s">
        <v>15</v>
      </c>
      <c r="D6034" t="s">
        <v>12085</v>
      </c>
      <c r="E6034" t="s">
        <v>17</v>
      </c>
      <c r="F6034" t="s">
        <v>18</v>
      </c>
      <c r="G6034" t="s">
        <v>19</v>
      </c>
      <c r="H6034">
        <v>45.745800000000003</v>
      </c>
      <c r="I6034">
        <v>46.143300000000004</v>
      </c>
      <c r="J6034">
        <v>1.24829E-2</v>
      </c>
      <c r="K6034">
        <v>8.2886699999999994E-2</v>
      </c>
      <c r="L6034">
        <v>0.92930000000000001</v>
      </c>
      <c r="M6034">
        <v>0.96401199999999998</v>
      </c>
      <c r="N6034" t="s">
        <v>20</v>
      </c>
    </row>
    <row r="6035" spans="1:14" x14ac:dyDescent="0.25">
      <c r="A6035" t="s">
        <v>12086</v>
      </c>
      <c r="B6035" t="s">
        <v>12086</v>
      </c>
      <c r="C6035" t="s">
        <v>15</v>
      </c>
      <c r="D6035" t="s">
        <v>12087</v>
      </c>
      <c r="E6035" t="s">
        <v>17</v>
      </c>
      <c r="F6035" t="s">
        <v>18</v>
      </c>
      <c r="G6035" t="s">
        <v>19</v>
      </c>
      <c r="H6035">
        <v>49.912300000000002</v>
      </c>
      <c r="I6035">
        <v>43.295900000000003</v>
      </c>
      <c r="J6035">
        <v>-0.20516300000000001</v>
      </c>
      <c r="K6035">
        <v>-1.1892199999999999</v>
      </c>
      <c r="L6035">
        <v>9.2149999999999996E-2</v>
      </c>
      <c r="M6035">
        <v>0.230901</v>
      </c>
      <c r="N6035" t="s">
        <v>20</v>
      </c>
    </row>
    <row r="6036" spans="1:14" x14ac:dyDescent="0.25">
      <c r="A6036" t="s">
        <v>12088</v>
      </c>
      <c r="B6036" t="s">
        <v>12088</v>
      </c>
      <c r="C6036" t="s">
        <v>15</v>
      </c>
      <c r="D6036" t="s">
        <v>12089</v>
      </c>
      <c r="E6036" t="s">
        <v>17</v>
      </c>
      <c r="F6036" t="s">
        <v>18</v>
      </c>
      <c r="G6036" t="s">
        <v>19</v>
      </c>
      <c r="H6036">
        <v>29.371700000000001</v>
      </c>
      <c r="I6036">
        <v>25.715800000000002</v>
      </c>
      <c r="J6036">
        <v>-0.19177</v>
      </c>
      <c r="K6036">
        <v>-1.10562</v>
      </c>
      <c r="L6036">
        <v>0.17155000000000001</v>
      </c>
      <c r="M6036">
        <v>0.35234799999999999</v>
      </c>
      <c r="N6036" t="s">
        <v>20</v>
      </c>
    </row>
    <row r="6037" spans="1:14" x14ac:dyDescent="0.25">
      <c r="A6037" t="s">
        <v>12090</v>
      </c>
      <c r="B6037" t="s">
        <v>12090</v>
      </c>
      <c r="C6037" t="s">
        <v>15</v>
      </c>
      <c r="D6037" t="s">
        <v>12091</v>
      </c>
      <c r="E6037" t="s">
        <v>17</v>
      </c>
      <c r="F6037" t="s">
        <v>18</v>
      </c>
      <c r="G6037" t="s">
        <v>19</v>
      </c>
      <c r="H6037">
        <v>12.5144</v>
      </c>
      <c r="I6037">
        <v>18.682500000000001</v>
      </c>
      <c r="J6037">
        <v>0.578102</v>
      </c>
      <c r="K6037">
        <v>2.9158400000000002</v>
      </c>
      <c r="L6037">
        <v>1.4499999999999999E-3</v>
      </c>
      <c r="M6037">
        <v>1.03363E-2</v>
      </c>
      <c r="N6037" t="s">
        <v>23</v>
      </c>
    </row>
    <row r="6038" spans="1:14" x14ac:dyDescent="0.25">
      <c r="A6038" t="s">
        <v>12092</v>
      </c>
      <c r="B6038" t="s">
        <v>12092</v>
      </c>
      <c r="C6038" t="s">
        <v>15</v>
      </c>
      <c r="D6038" t="s">
        <v>12093</v>
      </c>
      <c r="E6038" t="s">
        <v>17</v>
      </c>
      <c r="F6038" t="s">
        <v>18</v>
      </c>
      <c r="G6038" t="s">
        <v>19</v>
      </c>
      <c r="H6038">
        <v>131.542</v>
      </c>
      <c r="I6038">
        <v>109.27500000000001</v>
      </c>
      <c r="J6038">
        <v>-0.26755400000000001</v>
      </c>
      <c r="K6038">
        <v>-3.0444</v>
      </c>
      <c r="L6038">
        <v>5.645E-2</v>
      </c>
      <c r="M6038">
        <v>0.16513900000000001</v>
      </c>
      <c r="N6038" t="s">
        <v>20</v>
      </c>
    </row>
    <row r="6039" spans="1:14" x14ac:dyDescent="0.25">
      <c r="A6039" t="s">
        <v>12094</v>
      </c>
      <c r="B6039" t="s">
        <v>12094</v>
      </c>
      <c r="C6039" t="s">
        <v>15</v>
      </c>
      <c r="D6039" t="s">
        <v>12095</v>
      </c>
      <c r="E6039" t="s">
        <v>17</v>
      </c>
      <c r="F6039" t="s">
        <v>18</v>
      </c>
      <c r="G6039" t="s">
        <v>19</v>
      </c>
      <c r="H6039">
        <v>125.21599999999999</v>
      </c>
      <c r="I6039">
        <v>106.815</v>
      </c>
      <c r="J6039">
        <v>-0.22931499999999999</v>
      </c>
      <c r="K6039">
        <v>-3.28756</v>
      </c>
      <c r="L6039">
        <v>0.15659999999999999</v>
      </c>
      <c r="M6039">
        <v>0.331266</v>
      </c>
      <c r="N6039" t="s">
        <v>20</v>
      </c>
    </row>
    <row r="6040" spans="1:14" x14ac:dyDescent="0.25">
      <c r="A6040" t="s">
        <v>12096</v>
      </c>
      <c r="B6040" t="s">
        <v>12096</v>
      </c>
      <c r="C6040" t="s">
        <v>15</v>
      </c>
      <c r="D6040" t="s">
        <v>12097</v>
      </c>
      <c r="E6040" t="s">
        <v>17</v>
      </c>
      <c r="F6040" t="s">
        <v>18</v>
      </c>
      <c r="G6040" t="s">
        <v>19</v>
      </c>
      <c r="H6040">
        <v>28.712299999999999</v>
      </c>
      <c r="I6040">
        <v>26.360099999999999</v>
      </c>
      <c r="J6040">
        <v>-0.123311</v>
      </c>
      <c r="K6040">
        <v>-0.71152099999999996</v>
      </c>
      <c r="L6040">
        <v>0.375</v>
      </c>
      <c r="M6040">
        <v>0.57848999999999995</v>
      </c>
      <c r="N6040" t="s">
        <v>20</v>
      </c>
    </row>
    <row r="6041" spans="1:14" x14ac:dyDescent="0.25">
      <c r="A6041" t="s">
        <v>12098</v>
      </c>
      <c r="B6041" t="s">
        <v>12098</v>
      </c>
      <c r="C6041" t="s">
        <v>15</v>
      </c>
      <c r="D6041" t="s">
        <v>12099</v>
      </c>
      <c r="E6041" t="s">
        <v>17</v>
      </c>
      <c r="F6041" t="s">
        <v>18</v>
      </c>
      <c r="G6041" t="s">
        <v>19</v>
      </c>
      <c r="H6041">
        <v>16.260200000000001</v>
      </c>
      <c r="I6041">
        <v>15.376200000000001</v>
      </c>
      <c r="J6041">
        <v>-8.0646499999999996E-2</v>
      </c>
      <c r="K6041">
        <v>-0.412912</v>
      </c>
      <c r="L6041">
        <v>0.62190000000000001</v>
      </c>
      <c r="M6041">
        <v>0.77808900000000003</v>
      </c>
      <c r="N6041" t="s">
        <v>20</v>
      </c>
    </row>
    <row r="6042" spans="1:14" x14ac:dyDescent="0.25">
      <c r="A6042" t="s">
        <v>12100</v>
      </c>
      <c r="B6042" t="s">
        <v>12100</v>
      </c>
      <c r="C6042" t="s">
        <v>15</v>
      </c>
      <c r="D6042" t="s">
        <v>12101</v>
      </c>
      <c r="E6042" t="s">
        <v>17</v>
      </c>
      <c r="F6042" t="s">
        <v>18</v>
      </c>
      <c r="G6042" t="s">
        <v>19</v>
      </c>
      <c r="H6042">
        <v>22.436299999999999</v>
      </c>
      <c r="I6042">
        <v>27.823599999999999</v>
      </c>
      <c r="J6042">
        <v>0.310477</v>
      </c>
      <c r="K6042">
        <v>1.7387300000000001</v>
      </c>
      <c r="L6042">
        <v>2.7099999999999999E-2</v>
      </c>
      <c r="M6042">
        <v>9.7679600000000005E-2</v>
      </c>
      <c r="N6042" t="s">
        <v>20</v>
      </c>
    </row>
    <row r="6043" spans="1:14" x14ac:dyDescent="0.25">
      <c r="A6043" t="s">
        <v>12102</v>
      </c>
      <c r="B6043" t="s">
        <v>12102</v>
      </c>
      <c r="C6043" t="s">
        <v>15</v>
      </c>
      <c r="D6043" t="s">
        <v>12103</v>
      </c>
      <c r="E6043" t="s">
        <v>17</v>
      </c>
      <c r="F6043" t="s">
        <v>18</v>
      </c>
      <c r="G6043" t="s">
        <v>19</v>
      </c>
      <c r="H6043">
        <v>62.343000000000004</v>
      </c>
      <c r="I6043">
        <v>54.949800000000003</v>
      </c>
      <c r="J6043">
        <v>-0.182112</v>
      </c>
      <c r="K6043">
        <v>-1.4689300000000001</v>
      </c>
      <c r="L6043">
        <v>0.20669999999999999</v>
      </c>
      <c r="M6043">
        <v>0.39610800000000002</v>
      </c>
      <c r="N6043" t="s">
        <v>20</v>
      </c>
    </row>
    <row r="6044" spans="1:14" x14ac:dyDescent="0.25">
      <c r="A6044" t="s">
        <v>12104</v>
      </c>
      <c r="B6044" t="s">
        <v>12104</v>
      </c>
      <c r="C6044" t="s">
        <v>15</v>
      </c>
      <c r="D6044" t="s">
        <v>12105</v>
      </c>
      <c r="E6044" t="s">
        <v>17</v>
      </c>
      <c r="F6044" t="s">
        <v>18</v>
      </c>
      <c r="G6044" t="s">
        <v>19</v>
      </c>
      <c r="H6044">
        <v>16.773299999999999</v>
      </c>
      <c r="I6044">
        <v>22.782599999999999</v>
      </c>
      <c r="J6044">
        <v>0.44176300000000002</v>
      </c>
      <c r="K6044">
        <v>2.3837899999999999</v>
      </c>
      <c r="L6044">
        <v>5.45E-3</v>
      </c>
      <c r="M6044">
        <v>2.9293699999999999E-2</v>
      </c>
      <c r="N6044" t="s">
        <v>23</v>
      </c>
    </row>
    <row r="6045" spans="1:14" x14ac:dyDescent="0.25">
      <c r="A6045" t="s">
        <v>12106</v>
      </c>
      <c r="B6045" t="s">
        <v>12106</v>
      </c>
      <c r="C6045" t="s">
        <v>15</v>
      </c>
      <c r="D6045" t="s">
        <v>12107</v>
      </c>
      <c r="E6045" t="s">
        <v>17</v>
      </c>
      <c r="F6045" t="s">
        <v>18</v>
      </c>
      <c r="G6045" t="s">
        <v>19</v>
      </c>
      <c r="H6045">
        <v>13.3276</v>
      </c>
      <c r="I6045">
        <v>27.649100000000001</v>
      </c>
      <c r="J6045">
        <v>1.05281</v>
      </c>
      <c r="K6045">
        <v>6.7484599999999997</v>
      </c>
      <c r="L6045">
        <v>1E-4</v>
      </c>
      <c r="M6045">
        <v>1.1208800000000001E-3</v>
      </c>
      <c r="N6045" t="s">
        <v>23</v>
      </c>
    </row>
    <row r="6046" spans="1:14" x14ac:dyDescent="0.25">
      <c r="A6046" t="s">
        <v>12108</v>
      </c>
      <c r="B6046" t="s">
        <v>12108</v>
      </c>
      <c r="C6046" t="s">
        <v>15</v>
      </c>
      <c r="D6046" t="s">
        <v>12109</v>
      </c>
      <c r="E6046" t="s">
        <v>17</v>
      </c>
      <c r="F6046" t="s">
        <v>18</v>
      </c>
      <c r="G6046" t="s">
        <v>19</v>
      </c>
      <c r="H6046">
        <v>2.1842600000000001</v>
      </c>
      <c r="I6046">
        <v>3.4121199999999998</v>
      </c>
      <c r="J6046">
        <v>0.64352600000000004</v>
      </c>
      <c r="K6046">
        <v>2.2168399999999999</v>
      </c>
      <c r="L6046">
        <v>7.5000000000000002E-4</v>
      </c>
      <c r="M6046">
        <v>6.08021E-3</v>
      </c>
      <c r="N6046" t="s">
        <v>23</v>
      </c>
    </row>
    <row r="6047" spans="1:14" x14ac:dyDescent="0.25">
      <c r="A6047" t="s">
        <v>12110</v>
      </c>
      <c r="B6047" t="s">
        <v>12110</v>
      </c>
      <c r="C6047" t="s">
        <v>15</v>
      </c>
      <c r="D6047" t="s">
        <v>12111</v>
      </c>
      <c r="E6047" t="s">
        <v>17</v>
      </c>
      <c r="F6047" t="s">
        <v>18</v>
      </c>
      <c r="G6047" t="s">
        <v>19</v>
      </c>
      <c r="H6047">
        <v>52.268099999999997</v>
      </c>
      <c r="I6047">
        <v>48.669499999999999</v>
      </c>
      <c r="J6047">
        <v>-0.102912</v>
      </c>
      <c r="K6047">
        <v>-0.60194800000000004</v>
      </c>
      <c r="L6047">
        <v>0.39750000000000002</v>
      </c>
      <c r="M6047">
        <v>0.59777400000000003</v>
      </c>
      <c r="N6047" t="s">
        <v>20</v>
      </c>
    </row>
    <row r="6048" spans="1:14" x14ac:dyDescent="0.25">
      <c r="A6048" t="s">
        <v>12112</v>
      </c>
      <c r="B6048" t="s">
        <v>12112</v>
      </c>
      <c r="C6048" t="s">
        <v>15</v>
      </c>
      <c r="D6048" t="s">
        <v>12113</v>
      </c>
      <c r="E6048" t="s">
        <v>17</v>
      </c>
      <c r="F6048" t="s">
        <v>18</v>
      </c>
      <c r="G6048" t="s">
        <v>19</v>
      </c>
      <c r="H6048">
        <v>29.1935</v>
      </c>
      <c r="I6048">
        <v>31.331299999999999</v>
      </c>
      <c r="J6048">
        <v>0.101956</v>
      </c>
      <c r="K6048">
        <v>0.55491299999999999</v>
      </c>
      <c r="L6048">
        <v>0.41365000000000002</v>
      </c>
      <c r="M6048">
        <v>0.61266399999999999</v>
      </c>
      <c r="N6048" t="s">
        <v>20</v>
      </c>
    </row>
    <row r="6049" spans="1:14" x14ac:dyDescent="0.25">
      <c r="A6049" t="s">
        <v>12114</v>
      </c>
      <c r="B6049" t="s">
        <v>12114</v>
      </c>
      <c r="C6049" t="s">
        <v>15</v>
      </c>
      <c r="D6049" t="s">
        <v>12115</v>
      </c>
      <c r="E6049" t="s">
        <v>17</v>
      </c>
      <c r="F6049" t="s">
        <v>18</v>
      </c>
      <c r="G6049" t="s">
        <v>19</v>
      </c>
      <c r="H6049">
        <v>26.5276</v>
      </c>
      <c r="I6049">
        <v>26.0215</v>
      </c>
      <c r="J6049">
        <v>-2.7793600000000002E-2</v>
      </c>
      <c r="K6049">
        <v>-0.17147599999999999</v>
      </c>
      <c r="L6049">
        <v>0.86619999999999997</v>
      </c>
      <c r="M6049">
        <v>0.93121900000000002</v>
      </c>
      <c r="N6049" t="s">
        <v>20</v>
      </c>
    </row>
    <row r="6050" spans="1:14" x14ac:dyDescent="0.25">
      <c r="A6050" t="s">
        <v>12116</v>
      </c>
      <c r="B6050" t="s">
        <v>12116</v>
      </c>
      <c r="C6050" t="s">
        <v>15</v>
      </c>
      <c r="D6050" t="s">
        <v>12117</v>
      </c>
      <c r="E6050" t="s">
        <v>17</v>
      </c>
      <c r="F6050" t="s">
        <v>18</v>
      </c>
      <c r="G6050" t="s">
        <v>19</v>
      </c>
      <c r="H6050">
        <v>132.59899999999999</v>
      </c>
      <c r="I6050">
        <v>142.22800000000001</v>
      </c>
      <c r="J6050">
        <v>0.101128</v>
      </c>
      <c r="K6050">
        <v>1.36669</v>
      </c>
      <c r="L6050">
        <v>0.49409999999999998</v>
      </c>
      <c r="M6050">
        <v>0.68131600000000003</v>
      </c>
      <c r="N6050" t="s">
        <v>20</v>
      </c>
    </row>
    <row r="6051" spans="1:14" x14ac:dyDescent="0.25">
      <c r="A6051" t="s">
        <v>12118</v>
      </c>
      <c r="B6051" t="s">
        <v>12118</v>
      </c>
      <c r="C6051" t="s">
        <v>15</v>
      </c>
      <c r="D6051" t="s">
        <v>12119</v>
      </c>
      <c r="E6051" t="s">
        <v>17</v>
      </c>
      <c r="F6051" t="s">
        <v>18</v>
      </c>
      <c r="G6051" t="s">
        <v>19</v>
      </c>
      <c r="H6051">
        <v>34.311399999999999</v>
      </c>
      <c r="I6051">
        <v>45.182000000000002</v>
      </c>
      <c r="J6051">
        <v>0.39706000000000002</v>
      </c>
      <c r="K6051">
        <v>3.1667000000000001</v>
      </c>
      <c r="L6051">
        <v>2.7699999999999999E-2</v>
      </c>
      <c r="M6051">
        <v>9.9065200000000006E-2</v>
      </c>
      <c r="N6051" t="s">
        <v>20</v>
      </c>
    </row>
    <row r="6052" spans="1:14" x14ac:dyDescent="0.25">
      <c r="A6052" t="s">
        <v>12120</v>
      </c>
      <c r="B6052" t="s">
        <v>12120</v>
      </c>
      <c r="C6052" t="s">
        <v>15</v>
      </c>
      <c r="D6052" t="s">
        <v>12121</v>
      </c>
      <c r="E6052" t="s">
        <v>17</v>
      </c>
      <c r="F6052" t="s">
        <v>18</v>
      </c>
      <c r="G6052" t="s">
        <v>19</v>
      </c>
      <c r="H6052">
        <v>10.3401</v>
      </c>
      <c r="I6052">
        <v>9.4268599999999996</v>
      </c>
      <c r="J6052">
        <v>-0.13339799999999999</v>
      </c>
      <c r="K6052">
        <v>-0.58828100000000005</v>
      </c>
      <c r="L6052">
        <v>0.46329999999999999</v>
      </c>
      <c r="M6052">
        <v>0.65613299999999997</v>
      </c>
      <c r="N6052" t="s">
        <v>20</v>
      </c>
    </row>
    <row r="6053" spans="1:14" x14ac:dyDescent="0.25">
      <c r="A6053" t="s">
        <v>12122</v>
      </c>
      <c r="B6053" t="s">
        <v>12122</v>
      </c>
      <c r="C6053" t="s">
        <v>15</v>
      </c>
      <c r="D6053" t="s">
        <v>12123</v>
      </c>
      <c r="E6053" t="s">
        <v>17</v>
      </c>
      <c r="F6053" t="s">
        <v>18</v>
      </c>
      <c r="G6053" t="s">
        <v>19</v>
      </c>
      <c r="H6053">
        <v>170.03</v>
      </c>
      <c r="I6053">
        <v>168.92599999999999</v>
      </c>
      <c r="J6053">
        <v>-9.4045099999999996E-3</v>
      </c>
      <c r="K6053">
        <v>-9.28205E-2</v>
      </c>
      <c r="L6053">
        <v>0.93969999999999998</v>
      </c>
      <c r="M6053">
        <v>0.96827600000000003</v>
      </c>
      <c r="N6053" t="s">
        <v>20</v>
      </c>
    </row>
    <row r="6054" spans="1:14" x14ac:dyDescent="0.25">
      <c r="A6054" t="s">
        <v>12124</v>
      </c>
      <c r="B6054" t="s">
        <v>12124</v>
      </c>
      <c r="C6054" t="s">
        <v>15</v>
      </c>
      <c r="D6054" t="s">
        <v>12125</v>
      </c>
      <c r="E6054" t="s">
        <v>17</v>
      </c>
      <c r="F6054" t="s">
        <v>18</v>
      </c>
      <c r="G6054" t="s">
        <v>19</v>
      </c>
      <c r="H6054">
        <v>44.452399999999997</v>
      </c>
      <c r="I6054">
        <v>37.237299999999998</v>
      </c>
      <c r="J6054">
        <v>-0.25551099999999999</v>
      </c>
      <c r="K6054">
        <v>-2.2560899999999999</v>
      </c>
      <c r="L6054">
        <v>0.1837</v>
      </c>
      <c r="M6054">
        <v>0.36805100000000002</v>
      </c>
      <c r="N6054" t="s">
        <v>20</v>
      </c>
    </row>
    <row r="6055" spans="1:14" x14ac:dyDescent="0.25">
      <c r="A6055" t="s">
        <v>12126</v>
      </c>
      <c r="B6055" t="s">
        <v>12126</v>
      </c>
      <c r="C6055" t="s">
        <v>15</v>
      </c>
      <c r="D6055" t="s">
        <v>12127</v>
      </c>
      <c r="E6055" t="s">
        <v>17</v>
      </c>
      <c r="F6055" t="s">
        <v>18</v>
      </c>
      <c r="G6055" t="s">
        <v>19</v>
      </c>
      <c r="H6055">
        <v>22.5534</v>
      </c>
      <c r="I6055">
        <v>19.0626</v>
      </c>
      <c r="J6055">
        <v>-0.24260300000000001</v>
      </c>
      <c r="K6055">
        <v>-1.3083</v>
      </c>
      <c r="L6055">
        <v>9.0249999999999997E-2</v>
      </c>
      <c r="M6055">
        <v>0.22780900000000001</v>
      </c>
      <c r="N6055" t="s">
        <v>20</v>
      </c>
    </row>
    <row r="6056" spans="1:14" x14ac:dyDescent="0.25">
      <c r="A6056" t="s">
        <v>12128</v>
      </c>
      <c r="B6056" t="s">
        <v>12128</v>
      </c>
      <c r="C6056" t="s">
        <v>15</v>
      </c>
      <c r="D6056" t="s">
        <v>12129</v>
      </c>
      <c r="E6056" t="s">
        <v>17</v>
      </c>
      <c r="F6056" t="s">
        <v>18</v>
      </c>
      <c r="G6056" t="s">
        <v>19</v>
      </c>
      <c r="H6056">
        <v>27.5443</v>
      </c>
      <c r="I6056">
        <v>26.240400000000001</v>
      </c>
      <c r="J6056">
        <v>-6.9965200000000005E-2</v>
      </c>
      <c r="K6056">
        <v>-0.41391299999999998</v>
      </c>
      <c r="L6056">
        <v>0.63685000000000003</v>
      </c>
      <c r="M6056">
        <v>0.78950699999999996</v>
      </c>
      <c r="N6056" t="s">
        <v>20</v>
      </c>
    </row>
    <row r="6057" spans="1:14" x14ac:dyDescent="0.25">
      <c r="A6057" t="s">
        <v>12130</v>
      </c>
      <c r="B6057" t="s">
        <v>12130</v>
      </c>
      <c r="C6057" t="s">
        <v>15</v>
      </c>
      <c r="D6057" t="s">
        <v>12131</v>
      </c>
      <c r="E6057" t="s">
        <v>17</v>
      </c>
      <c r="F6057" t="s">
        <v>18</v>
      </c>
      <c r="G6057" t="s">
        <v>19</v>
      </c>
      <c r="H6057">
        <v>34.161700000000003</v>
      </c>
      <c r="I6057">
        <v>31.859200000000001</v>
      </c>
      <c r="J6057">
        <v>-0.10067</v>
      </c>
      <c r="K6057">
        <v>-0.57734700000000005</v>
      </c>
      <c r="L6057">
        <v>0.43895000000000001</v>
      </c>
      <c r="M6057">
        <v>0.63536400000000004</v>
      </c>
      <c r="N6057" t="s">
        <v>20</v>
      </c>
    </row>
    <row r="6058" spans="1:14" x14ac:dyDescent="0.25">
      <c r="A6058" t="s">
        <v>12132</v>
      </c>
      <c r="B6058" t="s">
        <v>12132</v>
      </c>
      <c r="C6058" t="s">
        <v>15</v>
      </c>
      <c r="D6058" t="s">
        <v>12133</v>
      </c>
      <c r="E6058" t="s">
        <v>17</v>
      </c>
      <c r="F6058" t="s">
        <v>18</v>
      </c>
      <c r="G6058" t="s">
        <v>19</v>
      </c>
      <c r="H6058">
        <v>53.886400000000002</v>
      </c>
      <c r="I6058">
        <v>44.630200000000002</v>
      </c>
      <c r="J6058">
        <v>-0.27190199999999998</v>
      </c>
      <c r="K6058">
        <v>-1.95045</v>
      </c>
      <c r="L6058">
        <v>5.6500000000000002E-2</v>
      </c>
      <c r="M6058">
        <v>0.16522000000000001</v>
      </c>
      <c r="N6058" t="s">
        <v>20</v>
      </c>
    </row>
    <row r="6059" spans="1:14" x14ac:dyDescent="0.25">
      <c r="A6059" t="s">
        <v>12134</v>
      </c>
      <c r="B6059" t="s">
        <v>12134</v>
      </c>
      <c r="C6059" t="s">
        <v>15</v>
      </c>
      <c r="D6059" t="s">
        <v>12135</v>
      </c>
      <c r="E6059" t="s">
        <v>17</v>
      </c>
      <c r="F6059" t="s">
        <v>18</v>
      </c>
      <c r="G6059" t="s">
        <v>19</v>
      </c>
      <c r="H6059">
        <v>39.076300000000003</v>
      </c>
      <c r="I6059">
        <v>51.716299999999997</v>
      </c>
      <c r="J6059">
        <v>0.40432499999999999</v>
      </c>
      <c r="K6059">
        <v>3.2525200000000001</v>
      </c>
      <c r="L6059">
        <v>1.5699999999999999E-2</v>
      </c>
      <c r="M6059">
        <v>6.5111199999999994E-2</v>
      </c>
      <c r="N6059" t="s">
        <v>20</v>
      </c>
    </row>
    <row r="6060" spans="1:14" x14ac:dyDescent="0.25">
      <c r="A6060" t="s">
        <v>12136</v>
      </c>
      <c r="B6060" t="s">
        <v>12136</v>
      </c>
      <c r="C6060" t="s">
        <v>15</v>
      </c>
      <c r="D6060" t="s">
        <v>12137</v>
      </c>
      <c r="E6060" t="s">
        <v>17</v>
      </c>
      <c r="F6060" t="s">
        <v>18</v>
      </c>
      <c r="G6060" t="s">
        <v>19</v>
      </c>
      <c r="H6060">
        <v>31.8186</v>
      </c>
      <c r="I6060">
        <v>26.327300000000001</v>
      </c>
      <c r="J6060">
        <v>-0.27331499999999997</v>
      </c>
      <c r="K6060">
        <v>-1.43849</v>
      </c>
      <c r="L6060">
        <v>1.9599999999999999E-2</v>
      </c>
      <c r="M6060">
        <v>7.7068899999999996E-2</v>
      </c>
      <c r="N6060" t="s">
        <v>20</v>
      </c>
    </row>
    <row r="6061" spans="1:14" x14ac:dyDescent="0.25">
      <c r="A6061" t="s">
        <v>12138</v>
      </c>
      <c r="B6061" t="s">
        <v>12138</v>
      </c>
      <c r="C6061" t="s">
        <v>15</v>
      </c>
      <c r="D6061" t="s">
        <v>12139</v>
      </c>
      <c r="E6061" t="s">
        <v>17</v>
      </c>
      <c r="F6061" t="s">
        <v>18</v>
      </c>
      <c r="G6061" t="s">
        <v>19</v>
      </c>
      <c r="H6061">
        <v>17.713000000000001</v>
      </c>
      <c r="I6061">
        <v>18.084499999999998</v>
      </c>
      <c r="J6061">
        <v>2.9946199999999999E-2</v>
      </c>
      <c r="K6061">
        <v>0.16153200000000001</v>
      </c>
      <c r="L6061">
        <v>0.86324999999999996</v>
      </c>
      <c r="M6061">
        <v>0.92962199999999995</v>
      </c>
      <c r="N6061" t="s">
        <v>20</v>
      </c>
    </row>
    <row r="6062" spans="1:14" x14ac:dyDescent="0.25">
      <c r="A6062" t="s">
        <v>12140</v>
      </c>
      <c r="B6062" t="s">
        <v>12140</v>
      </c>
      <c r="C6062" t="s">
        <v>15</v>
      </c>
      <c r="D6062" t="s">
        <v>12141</v>
      </c>
      <c r="E6062" t="s">
        <v>17</v>
      </c>
      <c r="F6062" t="s">
        <v>18</v>
      </c>
      <c r="G6062" t="s">
        <v>19</v>
      </c>
      <c r="H6062">
        <v>15.4634</v>
      </c>
      <c r="I6062">
        <v>13.471399999999999</v>
      </c>
      <c r="J6062">
        <v>-0.19896</v>
      </c>
      <c r="K6062">
        <v>-0.98810799999999999</v>
      </c>
      <c r="L6062">
        <v>0.22509999999999999</v>
      </c>
      <c r="M6062">
        <v>0.41918699999999998</v>
      </c>
      <c r="N6062" t="s">
        <v>20</v>
      </c>
    </row>
    <row r="6063" spans="1:14" x14ac:dyDescent="0.25">
      <c r="A6063" t="s">
        <v>12142</v>
      </c>
      <c r="B6063" t="s">
        <v>12142</v>
      </c>
      <c r="C6063" t="s">
        <v>15</v>
      </c>
      <c r="D6063" t="s">
        <v>12143</v>
      </c>
      <c r="E6063" t="s">
        <v>17</v>
      </c>
      <c r="F6063" t="s">
        <v>18</v>
      </c>
      <c r="G6063" t="s">
        <v>19</v>
      </c>
      <c r="H6063">
        <v>85.205299999999994</v>
      </c>
      <c r="I6063">
        <v>63.163800000000002</v>
      </c>
      <c r="J6063">
        <v>-0.43184400000000001</v>
      </c>
      <c r="K6063">
        <v>-2.4833699999999999</v>
      </c>
      <c r="L6063">
        <v>2.0000000000000001E-4</v>
      </c>
      <c r="M6063">
        <v>2.0524800000000002E-3</v>
      </c>
      <c r="N6063" t="s">
        <v>23</v>
      </c>
    </row>
    <row r="6064" spans="1:14" x14ac:dyDescent="0.25">
      <c r="A6064" t="s">
        <v>12144</v>
      </c>
      <c r="B6064" t="s">
        <v>12144</v>
      </c>
      <c r="C6064" t="s">
        <v>15</v>
      </c>
      <c r="D6064" t="s">
        <v>12145</v>
      </c>
      <c r="E6064" t="s">
        <v>17</v>
      </c>
      <c r="F6064" t="s">
        <v>18</v>
      </c>
      <c r="G6064" t="s">
        <v>19</v>
      </c>
      <c r="H6064">
        <v>18.096399999999999</v>
      </c>
      <c r="I6064">
        <v>17.711099999999998</v>
      </c>
      <c r="J6064">
        <v>-3.1049500000000001E-2</v>
      </c>
      <c r="K6064">
        <v>-0.16167599999999999</v>
      </c>
      <c r="L6064">
        <v>0.82740000000000002</v>
      </c>
      <c r="M6064">
        <v>0.90926200000000001</v>
      </c>
      <c r="N6064" t="s">
        <v>20</v>
      </c>
    </row>
    <row r="6065" spans="1:14" x14ac:dyDescent="0.25">
      <c r="A6065" t="s">
        <v>12146</v>
      </c>
      <c r="B6065" t="s">
        <v>12146</v>
      </c>
      <c r="C6065" t="s">
        <v>15</v>
      </c>
      <c r="D6065" t="s">
        <v>12147</v>
      </c>
      <c r="E6065" t="s">
        <v>17</v>
      </c>
      <c r="F6065" t="s">
        <v>18</v>
      </c>
      <c r="G6065" t="s">
        <v>19</v>
      </c>
      <c r="H6065">
        <v>95.597999999999999</v>
      </c>
      <c r="I6065">
        <v>63.975499999999997</v>
      </c>
      <c r="J6065">
        <v>-0.579461</v>
      </c>
      <c r="K6065">
        <v>-3.8778000000000001</v>
      </c>
      <c r="L6065" s="1">
        <v>5.0000000000000002E-5</v>
      </c>
      <c r="M6065">
        <v>6.0270500000000004E-4</v>
      </c>
      <c r="N6065" t="s">
        <v>23</v>
      </c>
    </row>
    <row r="6066" spans="1:14" x14ac:dyDescent="0.25">
      <c r="A6066" t="s">
        <v>12148</v>
      </c>
      <c r="B6066" t="s">
        <v>12148</v>
      </c>
      <c r="C6066" t="s">
        <v>15</v>
      </c>
      <c r="D6066" t="s">
        <v>12149</v>
      </c>
      <c r="E6066" t="s">
        <v>17</v>
      </c>
      <c r="F6066" t="s">
        <v>18</v>
      </c>
      <c r="G6066" t="s">
        <v>19</v>
      </c>
      <c r="H6066">
        <v>57.310499999999998</v>
      </c>
      <c r="I6066">
        <v>62.642000000000003</v>
      </c>
      <c r="J6066">
        <v>0.128332</v>
      </c>
      <c r="K6066">
        <v>1.10633</v>
      </c>
      <c r="L6066">
        <v>0.39090000000000003</v>
      </c>
      <c r="M6066">
        <v>0.593248</v>
      </c>
      <c r="N6066" t="s">
        <v>20</v>
      </c>
    </row>
    <row r="6067" spans="1:14" x14ac:dyDescent="0.25">
      <c r="A6067" t="s">
        <v>12150</v>
      </c>
      <c r="B6067" t="s">
        <v>12150</v>
      </c>
      <c r="C6067" t="s">
        <v>15</v>
      </c>
      <c r="D6067" t="s">
        <v>12151</v>
      </c>
      <c r="E6067" t="s">
        <v>17</v>
      </c>
      <c r="F6067" t="s">
        <v>18</v>
      </c>
      <c r="G6067" t="s">
        <v>19</v>
      </c>
      <c r="H6067">
        <v>28.457699999999999</v>
      </c>
      <c r="I6067">
        <v>28.702400000000001</v>
      </c>
      <c r="J6067">
        <v>1.23517E-2</v>
      </c>
      <c r="K6067">
        <v>6.4605800000000005E-2</v>
      </c>
      <c r="L6067">
        <v>0.91685000000000005</v>
      </c>
      <c r="M6067">
        <v>0.95679199999999998</v>
      </c>
      <c r="N6067" t="s">
        <v>20</v>
      </c>
    </row>
    <row r="6068" spans="1:14" x14ac:dyDescent="0.25">
      <c r="A6068" t="s">
        <v>12152</v>
      </c>
      <c r="B6068" t="s">
        <v>12152</v>
      </c>
      <c r="C6068" t="s">
        <v>15</v>
      </c>
      <c r="D6068" t="s">
        <v>12153</v>
      </c>
      <c r="E6068" t="s">
        <v>17</v>
      </c>
      <c r="F6068" t="s">
        <v>18</v>
      </c>
      <c r="G6068" t="s">
        <v>19</v>
      </c>
      <c r="H6068">
        <v>42.051600000000001</v>
      </c>
      <c r="I6068">
        <v>60.023200000000003</v>
      </c>
      <c r="J6068">
        <v>0.51336000000000004</v>
      </c>
      <c r="K6068">
        <v>4.4874400000000003</v>
      </c>
      <c r="L6068">
        <v>3.5000000000000001E-3</v>
      </c>
      <c r="M6068">
        <v>2.0754399999999999E-2</v>
      </c>
      <c r="N6068" t="s">
        <v>23</v>
      </c>
    </row>
    <row r="6069" spans="1:14" x14ac:dyDescent="0.25">
      <c r="A6069" t="s">
        <v>12154</v>
      </c>
      <c r="B6069" t="s">
        <v>12154</v>
      </c>
      <c r="C6069" t="s">
        <v>15</v>
      </c>
      <c r="D6069" t="s">
        <v>12155</v>
      </c>
      <c r="E6069" t="s">
        <v>17</v>
      </c>
      <c r="F6069" t="s">
        <v>18</v>
      </c>
      <c r="G6069" t="s">
        <v>19</v>
      </c>
      <c r="H6069">
        <v>111.19</v>
      </c>
      <c r="I6069">
        <v>136.59100000000001</v>
      </c>
      <c r="J6069">
        <v>0.29684100000000002</v>
      </c>
      <c r="K6069">
        <v>5.5772899999999996</v>
      </c>
      <c r="L6069">
        <v>0.13650000000000001</v>
      </c>
      <c r="M6069">
        <v>0.30199599999999999</v>
      </c>
      <c r="N6069" t="s">
        <v>20</v>
      </c>
    </row>
    <row r="6070" spans="1:14" x14ac:dyDescent="0.25">
      <c r="A6070" t="s">
        <v>12156</v>
      </c>
      <c r="B6070" t="s">
        <v>12156</v>
      </c>
      <c r="C6070" t="s">
        <v>15</v>
      </c>
      <c r="D6070" t="s">
        <v>12157</v>
      </c>
      <c r="E6070" t="s">
        <v>17</v>
      </c>
      <c r="F6070" t="s">
        <v>18</v>
      </c>
      <c r="G6070" t="s">
        <v>19</v>
      </c>
      <c r="H6070">
        <v>25.3705</v>
      </c>
      <c r="I6070">
        <v>30.446899999999999</v>
      </c>
      <c r="J6070">
        <v>0.26314599999999999</v>
      </c>
      <c r="K6070">
        <v>1.4452499999999999</v>
      </c>
      <c r="L6070">
        <v>4.335E-2</v>
      </c>
      <c r="M6070">
        <v>0.136686</v>
      </c>
      <c r="N6070" t="s">
        <v>20</v>
      </c>
    </row>
    <row r="6071" spans="1:14" x14ac:dyDescent="0.25">
      <c r="A6071" t="s">
        <v>12158</v>
      </c>
      <c r="B6071" t="s">
        <v>12158</v>
      </c>
      <c r="C6071" t="s">
        <v>15</v>
      </c>
      <c r="D6071" t="s">
        <v>12159</v>
      </c>
      <c r="E6071" t="s">
        <v>17</v>
      </c>
      <c r="F6071" t="s">
        <v>18</v>
      </c>
      <c r="G6071" t="s">
        <v>19</v>
      </c>
      <c r="H6071">
        <v>63.633299999999998</v>
      </c>
      <c r="I6071">
        <v>50.579500000000003</v>
      </c>
      <c r="J6071">
        <v>-0.331229</v>
      </c>
      <c r="K6071">
        <v>-3.9798200000000001</v>
      </c>
      <c r="L6071">
        <v>0.12055</v>
      </c>
      <c r="M6071">
        <v>0.277001</v>
      </c>
      <c r="N6071" t="s">
        <v>20</v>
      </c>
    </row>
    <row r="6072" spans="1:14" x14ac:dyDescent="0.25">
      <c r="A6072" t="s">
        <v>12160</v>
      </c>
      <c r="B6072" t="s">
        <v>12160</v>
      </c>
      <c r="C6072" t="s">
        <v>15</v>
      </c>
      <c r="D6072" t="s">
        <v>12161</v>
      </c>
      <c r="E6072" t="s">
        <v>17</v>
      </c>
      <c r="F6072" t="s">
        <v>18</v>
      </c>
      <c r="G6072" t="s">
        <v>19</v>
      </c>
      <c r="H6072">
        <v>51.883899999999997</v>
      </c>
      <c r="I6072">
        <v>56.5732</v>
      </c>
      <c r="J6072">
        <v>0.124833</v>
      </c>
      <c r="K6072">
        <v>1.0359400000000001</v>
      </c>
      <c r="L6072">
        <v>0.41294999999999998</v>
      </c>
      <c r="M6072">
        <v>0.612182</v>
      </c>
      <c r="N6072" t="s">
        <v>20</v>
      </c>
    </row>
    <row r="6073" spans="1:14" x14ac:dyDescent="0.25">
      <c r="A6073" t="s">
        <v>12162</v>
      </c>
      <c r="B6073" t="s">
        <v>12162</v>
      </c>
      <c r="C6073" t="s">
        <v>15</v>
      </c>
      <c r="D6073" t="s">
        <v>12163</v>
      </c>
      <c r="E6073" t="s">
        <v>17</v>
      </c>
      <c r="F6073" t="s">
        <v>18</v>
      </c>
      <c r="G6073" t="s">
        <v>19</v>
      </c>
      <c r="H6073">
        <v>130.68899999999999</v>
      </c>
      <c r="I6073">
        <v>158.71</v>
      </c>
      <c r="J6073">
        <v>0.28025800000000001</v>
      </c>
      <c r="K6073">
        <v>5.5939699999999997</v>
      </c>
      <c r="L6073">
        <v>0.14280000000000001</v>
      </c>
      <c r="M6073">
        <v>0.31125199999999997</v>
      </c>
      <c r="N6073" t="s">
        <v>20</v>
      </c>
    </row>
    <row r="6074" spans="1:14" x14ac:dyDescent="0.25">
      <c r="A6074" t="s">
        <v>12164</v>
      </c>
      <c r="B6074" t="s">
        <v>12164</v>
      </c>
      <c r="C6074" t="s">
        <v>15</v>
      </c>
      <c r="D6074" t="s">
        <v>12165</v>
      </c>
      <c r="E6074" t="s">
        <v>17</v>
      </c>
      <c r="F6074" t="s">
        <v>18</v>
      </c>
      <c r="G6074" t="s">
        <v>19</v>
      </c>
      <c r="H6074">
        <v>54.535600000000002</v>
      </c>
      <c r="I6074">
        <v>35.326900000000002</v>
      </c>
      <c r="J6074">
        <v>-0.62643300000000002</v>
      </c>
      <c r="K6074">
        <v>-3.4940899999999999</v>
      </c>
      <c r="L6074" s="1">
        <v>5.0000000000000002E-5</v>
      </c>
      <c r="M6074">
        <v>6.0270500000000004E-4</v>
      </c>
      <c r="N6074" t="s">
        <v>23</v>
      </c>
    </row>
    <row r="6075" spans="1:14" x14ac:dyDescent="0.25">
      <c r="A6075" t="s">
        <v>12166</v>
      </c>
      <c r="B6075" t="s">
        <v>12166</v>
      </c>
      <c r="C6075" t="s">
        <v>15</v>
      </c>
      <c r="D6075" t="s">
        <v>12167</v>
      </c>
      <c r="E6075" t="s">
        <v>17</v>
      </c>
      <c r="F6075" t="s">
        <v>18</v>
      </c>
      <c r="G6075" t="s">
        <v>19</v>
      </c>
      <c r="H6075">
        <v>88.491200000000006</v>
      </c>
      <c r="I6075">
        <v>77.666899999999998</v>
      </c>
      <c r="J6075">
        <v>-0.18823400000000001</v>
      </c>
      <c r="K6075">
        <v>-1.47939</v>
      </c>
      <c r="L6075">
        <v>0.15185000000000001</v>
      </c>
      <c r="M6075">
        <v>0.32424900000000001</v>
      </c>
      <c r="N6075" t="s">
        <v>20</v>
      </c>
    </row>
    <row r="6076" spans="1:14" x14ac:dyDescent="0.25">
      <c r="A6076" t="s">
        <v>12168</v>
      </c>
      <c r="B6076" t="s">
        <v>12168</v>
      </c>
      <c r="C6076" t="s">
        <v>15</v>
      </c>
      <c r="D6076" t="s">
        <v>12169</v>
      </c>
      <c r="E6076" t="s">
        <v>17</v>
      </c>
      <c r="F6076" t="s">
        <v>18</v>
      </c>
      <c r="G6076" t="s">
        <v>19</v>
      </c>
      <c r="H6076">
        <v>31.890799999999999</v>
      </c>
      <c r="I6076">
        <v>31.374400000000001</v>
      </c>
      <c r="J6076">
        <v>-2.35503E-2</v>
      </c>
      <c r="K6076">
        <v>-0.22640299999999999</v>
      </c>
      <c r="L6076">
        <v>0.93130000000000002</v>
      </c>
      <c r="M6076">
        <v>0.96513300000000002</v>
      </c>
      <c r="N6076" t="s">
        <v>20</v>
      </c>
    </row>
    <row r="6077" spans="1:14" x14ac:dyDescent="0.25">
      <c r="A6077" t="s">
        <v>12170</v>
      </c>
      <c r="B6077" t="s">
        <v>12170</v>
      </c>
      <c r="C6077" t="s">
        <v>15</v>
      </c>
      <c r="D6077" t="s">
        <v>12171</v>
      </c>
      <c r="E6077" t="s">
        <v>17</v>
      </c>
      <c r="F6077" t="s">
        <v>18</v>
      </c>
      <c r="G6077" t="s">
        <v>19</v>
      </c>
      <c r="H6077">
        <v>37.995100000000001</v>
      </c>
      <c r="I6077">
        <v>36.8842</v>
      </c>
      <c r="J6077">
        <v>-4.2810899999999999E-2</v>
      </c>
      <c r="K6077">
        <v>-0.283912</v>
      </c>
      <c r="L6077">
        <v>0.76324999999999998</v>
      </c>
      <c r="M6077">
        <v>0.872811</v>
      </c>
      <c r="N6077" t="s">
        <v>20</v>
      </c>
    </row>
    <row r="6078" spans="1:14" x14ac:dyDescent="0.25">
      <c r="A6078" t="s">
        <v>12172</v>
      </c>
      <c r="B6078" t="s">
        <v>12172</v>
      </c>
      <c r="C6078" t="s">
        <v>15</v>
      </c>
      <c r="D6078" t="s">
        <v>12173</v>
      </c>
      <c r="E6078" t="s">
        <v>17</v>
      </c>
      <c r="F6078" t="s">
        <v>18</v>
      </c>
      <c r="G6078" t="s">
        <v>19</v>
      </c>
      <c r="H6078">
        <v>17.869800000000001</v>
      </c>
      <c r="I6078">
        <v>25.530999999999999</v>
      </c>
      <c r="J6078">
        <v>0.51472600000000002</v>
      </c>
      <c r="K6078">
        <v>2.8329900000000001</v>
      </c>
      <c r="L6078">
        <v>1.65E-3</v>
      </c>
      <c r="M6078">
        <v>1.1478199999999999E-2</v>
      </c>
      <c r="N6078" t="s">
        <v>23</v>
      </c>
    </row>
    <row r="6079" spans="1:14" x14ac:dyDescent="0.25">
      <c r="A6079" t="s">
        <v>12174</v>
      </c>
      <c r="B6079" t="s">
        <v>12174</v>
      </c>
      <c r="C6079" t="s">
        <v>15</v>
      </c>
      <c r="D6079" t="s">
        <v>12175</v>
      </c>
      <c r="E6079" t="s">
        <v>17</v>
      </c>
      <c r="F6079" t="s">
        <v>18</v>
      </c>
      <c r="G6079" t="s">
        <v>19</v>
      </c>
      <c r="H6079">
        <v>21.537600000000001</v>
      </c>
      <c r="I6079">
        <v>26.447900000000001</v>
      </c>
      <c r="J6079">
        <v>0.29629299999999997</v>
      </c>
      <c r="K6079">
        <v>2.1778900000000001</v>
      </c>
      <c r="L6079">
        <v>0.2122</v>
      </c>
      <c r="M6079">
        <v>0.40317999999999998</v>
      </c>
      <c r="N6079" t="s">
        <v>20</v>
      </c>
    </row>
    <row r="6080" spans="1:14" x14ac:dyDescent="0.25">
      <c r="A6080" t="s">
        <v>12176</v>
      </c>
      <c r="B6080" t="s">
        <v>12176</v>
      </c>
      <c r="C6080" t="s">
        <v>15</v>
      </c>
      <c r="D6080" t="s">
        <v>12177</v>
      </c>
      <c r="E6080" t="s">
        <v>17</v>
      </c>
      <c r="F6080" t="s">
        <v>18</v>
      </c>
      <c r="G6080" t="s">
        <v>19</v>
      </c>
      <c r="H6080">
        <v>59.630600000000001</v>
      </c>
      <c r="I6080">
        <v>59.675199999999997</v>
      </c>
      <c r="J6080">
        <v>1.0769200000000001E-3</v>
      </c>
      <c r="K6080">
        <v>1.0739200000000001E-2</v>
      </c>
      <c r="L6080">
        <v>0.99099999999999999</v>
      </c>
      <c r="M6080">
        <v>0.99409199999999998</v>
      </c>
      <c r="N6080" t="s">
        <v>20</v>
      </c>
    </row>
    <row r="6081" spans="1:14" x14ac:dyDescent="0.25">
      <c r="A6081" t="s">
        <v>12178</v>
      </c>
      <c r="B6081" t="s">
        <v>12178</v>
      </c>
      <c r="C6081" t="s">
        <v>15</v>
      </c>
      <c r="D6081" t="s">
        <v>12179</v>
      </c>
      <c r="E6081" t="s">
        <v>17</v>
      </c>
      <c r="F6081" t="s">
        <v>18</v>
      </c>
      <c r="G6081" t="s">
        <v>19</v>
      </c>
      <c r="H6081">
        <v>11.2056</v>
      </c>
      <c r="I6081">
        <v>12.577299999999999</v>
      </c>
      <c r="J6081">
        <v>0.166599</v>
      </c>
      <c r="K6081">
        <v>0.78767900000000002</v>
      </c>
      <c r="L6081">
        <v>0.29060000000000002</v>
      </c>
      <c r="M6081">
        <v>0.49257299999999998</v>
      </c>
      <c r="N6081" t="s">
        <v>20</v>
      </c>
    </row>
    <row r="6082" spans="1:14" x14ac:dyDescent="0.25">
      <c r="A6082" t="s">
        <v>12180</v>
      </c>
      <c r="B6082" t="s">
        <v>12180</v>
      </c>
      <c r="C6082" t="s">
        <v>15</v>
      </c>
      <c r="D6082" t="s">
        <v>12181</v>
      </c>
      <c r="E6082" t="s">
        <v>17</v>
      </c>
      <c r="F6082" t="s">
        <v>18</v>
      </c>
      <c r="G6082" t="s">
        <v>19</v>
      </c>
      <c r="H6082">
        <v>39.9649</v>
      </c>
      <c r="I6082">
        <v>38.320700000000002</v>
      </c>
      <c r="J6082">
        <v>-6.0611199999999997E-2</v>
      </c>
      <c r="K6082">
        <v>-0.46360600000000002</v>
      </c>
      <c r="L6082">
        <v>0.71760000000000002</v>
      </c>
      <c r="M6082">
        <v>0.84262400000000004</v>
      </c>
      <c r="N6082" t="s">
        <v>20</v>
      </c>
    </row>
    <row r="6083" spans="1:14" x14ac:dyDescent="0.25">
      <c r="A6083" t="s">
        <v>12182</v>
      </c>
      <c r="B6083" t="s">
        <v>12182</v>
      </c>
      <c r="C6083" t="s">
        <v>15</v>
      </c>
      <c r="D6083" t="s">
        <v>12183</v>
      </c>
      <c r="E6083" t="s">
        <v>17</v>
      </c>
      <c r="F6083" t="s">
        <v>18</v>
      </c>
      <c r="G6083" t="s">
        <v>19</v>
      </c>
      <c r="H6083">
        <v>32.336599999999997</v>
      </c>
      <c r="I6083">
        <v>26.358899999999998</v>
      </c>
      <c r="J6083">
        <v>-0.29487799999999997</v>
      </c>
      <c r="K6083">
        <v>-2.25352</v>
      </c>
      <c r="L6083">
        <v>0.15484999999999999</v>
      </c>
      <c r="M6083">
        <v>0.32865100000000003</v>
      </c>
      <c r="N6083" t="s">
        <v>20</v>
      </c>
    </row>
    <row r="6084" spans="1:14" x14ac:dyDescent="0.25">
      <c r="A6084" t="s">
        <v>12184</v>
      </c>
      <c r="B6084" t="s">
        <v>12184</v>
      </c>
      <c r="C6084" t="s">
        <v>15</v>
      </c>
      <c r="D6084" t="s">
        <v>12185</v>
      </c>
      <c r="E6084" t="s">
        <v>17</v>
      </c>
      <c r="F6084" t="s">
        <v>18</v>
      </c>
      <c r="G6084" t="s">
        <v>19</v>
      </c>
      <c r="H6084">
        <v>24.551400000000001</v>
      </c>
      <c r="I6084">
        <v>30.019600000000001</v>
      </c>
      <c r="J6084">
        <v>0.29009699999999999</v>
      </c>
      <c r="K6084">
        <v>1.99851</v>
      </c>
      <c r="L6084">
        <v>0.1356</v>
      </c>
      <c r="M6084">
        <v>0.30045699999999997</v>
      </c>
      <c r="N6084" t="s">
        <v>20</v>
      </c>
    </row>
    <row r="6085" spans="1:14" x14ac:dyDescent="0.25">
      <c r="A6085" t="s">
        <v>12186</v>
      </c>
      <c r="B6085" t="s">
        <v>12186</v>
      </c>
      <c r="C6085" t="s">
        <v>15</v>
      </c>
      <c r="D6085" t="s">
        <v>12187</v>
      </c>
      <c r="E6085" t="s">
        <v>17</v>
      </c>
      <c r="F6085" t="s">
        <v>18</v>
      </c>
      <c r="G6085" t="s">
        <v>19</v>
      </c>
      <c r="H6085">
        <v>3.3881399999999999</v>
      </c>
      <c r="I6085">
        <v>5.4105699999999999</v>
      </c>
      <c r="J6085">
        <v>0.67528999999999995</v>
      </c>
      <c r="K6085">
        <v>2.3526600000000002</v>
      </c>
      <c r="L6085">
        <v>2.3500000000000001E-3</v>
      </c>
      <c r="M6085">
        <v>1.49801E-2</v>
      </c>
      <c r="N6085" t="s">
        <v>23</v>
      </c>
    </row>
    <row r="6086" spans="1:14" x14ac:dyDescent="0.25">
      <c r="A6086" t="s">
        <v>12188</v>
      </c>
      <c r="B6086" t="s">
        <v>12188</v>
      </c>
      <c r="C6086" t="s">
        <v>15</v>
      </c>
      <c r="D6086" t="s">
        <v>12189</v>
      </c>
      <c r="E6086" t="s">
        <v>17</v>
      </c>
      <c r="F6086" t="s">
        <v>18</v>
      </c>
      <c r="G6086" t="s">
        <v>19</v>
      </c>
      <c r="H6086">
        <v>18.601099999999999</v>
      </c>
      <c r="I6086">
        <v>19.701899999999998</v>
      </c>
      <c r="J6086">
        <v>8.2946400000000003E-2</v>
      </c>
      <c r="K6086">
        <v>0.45351000000000002</v>
      </c>
      <c r="L6086">
        <v>0.6159</v>
      </c>
      <c r="M6086">
        <v>0.77427100000000004</v>
      </c>
      <c r="N6086" t="s">
        <v>20</v>
      </c>
    </row>
    <row r="6087" spans="1:14" x14ac:dyDescent="0.25">
      <c r="A6087" t="s">
        <v>12190</v>
      </c>
      <c r="B6087" t="s">
        <v>12190</v>
      </c>
      <c r="C6087" t="s">
        <v>15</v>
      </c>
      <c r="D6087" t="s">
        <v>12191</v>
      </c>
      <c r="E6087" t="s">
        <v>17</v>
      </c>
      <c r="F6087" t="s">
        <v>18</v>
      </c>
      <c r="G6087" t="s">
        <v>19</v>
      </c>
      <c r="H6087">
        <v>37.841000000000001</v>
      </c>
      <c r="I6087">
        <v>39.912100000000002</v>
      </c>
      <c r="J6087">
        <v>7.6874700000000004E-2</v>
      </c>
      <c r="K6087">
        <v>0.63785099999999995</v>
      </c>
      <c r="L6087">
        <v>0.68205000000000005</v>
      </c>
      <c r="M6087">
        <v>0.81889999999999996</v>
      </c>
      <c r="N6087" t="s">
        <v>20</v>
      </c>
    </row>
    <row r="6088" spans="1:14" x14ac:dyDescent="0.25">
      <c r="A6088" t="s">
        <v>12192</v>
      </c>
      <c r="B6088" t="s">
        <v>12192</v>
      </c>
      <c r="C6088" t="s">
        <v>15</v>
      </c>
      <c r="D6088" t="s">
        <v>12193</v>
      </c>
      <c r="E6088" t="s">
        <v>17</v>
      </c>
      <c r="F6088" t="s">
        <v>18</v>
      </c>
      <c r="G6088" t="s">
        <v>19</v>
      </c>
      <c r="H6088">
        <v>5.9463499999999998</v>
      </c>
      <c r="I6088">
        <v>8.16709</v>
      </c>
      <c r="J6088">
        <v>0.457818</v>
      </c>
      <c r="K6088">
        <v>2.11381</v>
      </c>
      <c r="L6088">
        <v>1E-3</v>
      </c>
      <c r="M6088">
        <v>7.6514E-3</v>
      </c>
      <c r="N6088" t="s">
        <v>23</v>
      </c>
    </row>
    <row r="6089" spans="1:14" x14ac:dyDescent="0.25">
      <c r="A6089" t="s">
        <v>12194</v>
      </c>
      <c r="B6089" t="s">
        <v>12194</v>
      </c>
      <c r="C6089" t="s">
        <v>15</v>
      </c>
      <c r="D6089" t="s">
        <v>12195</v>
      </c>
      <c r="E6089" t="s">
        <v>17</v>
      </c>
      <c r="F6089" t="s">
        <v>18</v>
      </c>
      <c r="G6089" t="s">
        <v>19</v>
      </c>
      <c r="H6089">
        <v>5.2169400000000001</v>
      </c>
      <c r="I6089">
        <v>7.32179</v>
      </c>
      <c r="J6089">
        <v>0.48899300000000001</v>
      </c>
      <c r="K6089">
        <v>1.91872</v>
      </c>
      <c r="L6089">
        <v>8.5000000000000006E-3</v>
      </c>
      <c r="M6089">
        <v>4.0836699999999997E-2</v>
      </c>
      <c r="N6089" t="s">
        <v>23</v>
      </c>
    </row>
    <row r="6090" spans="1:14" x14ac:dyDescent="0.25">
      <c r="A6090" t="s">
        <v>12196</v>
      </c>
      <c r="B6090" t="s">
        <v>12196</v>
      </c>
      <c r="C6090" t="s">
        <v>15</v>
      </c>
      <c r="D6090" t="s">
        <v>12197</v>
      </c>
      <c r="E6090" t="s">
        <v>17</v>
      </c>
      <c r="F6090" t="s">
        <v>18</v>
      </c>
      <c r="G6090" t="s">
        <v>19</v>
      </c>
      <c r="H6090">
        <v>9.6666899999999991</v>
      </c>
      <c r="I6090">
        <v>13.479699999999999</v>
      </c>
      <c r="J6090">
        <v>0.47969899999999999</v>
      </c>
      <c r="K6090">
        <v>2.2222599999999999</v>
      </c>
      <c r="L6090">
        <v>3.8500000000000001E-3</v>
      </c>
      <c r="M6090">
        <v>2.2431900000000001E-2</v>
      </c>
      <c r="N6090" t="s">
        <v>23</v>
      </c>
    </row>
    <row r="6091" spans="1:14" x14ac:dyDescent="0.25">
      <c r="A6091" t="s">
        <v>12198</v>
      </c>
      <c r="B6091" t="s">
        <v>12198</v>
      </c>
      <c r="C6091" t="s">
        <v>15</v>
      </c>
      <c r="D6091" t="s">
        <v>12199</v>
      </c>
      <c r="E6091" t="s">
        <v>17</v>
      </c>
      <c r="F6091" t="s">
        <v>18</v>
      </c>
      <c r="G6091" t="s">
        <v>19</v>
      </c>
      <c r="H6091">
        <v>83.824700000000007</v>
      </c>
      <c r="I6091">
        <v>82.464500000000001</v>
      </c>
      <c r="J6091">
        <v>-2.3601500000000001E-2</v>
      </c>
      <c r="K6091">
        <v>-0.13152800000000001</v>
      </c>
      <c r="L6091">
        <v>0.84109999999999996</v>
      </c>
      <c r="M6091">
        <v>0.916578</v>
      </c>
      <c r="N6091" t="s">
        <v>20</v>
      </c>
    </row>
    <row r="6092" spans="1:14" x14ac:dyDescent="0.25">
      <c r="A6092" t="s">
        <v>12200</v>
      </c>
      <c r="B6092" t="s">
        <v>12200</v>
      </c>
      <c r="C6092" t="s">
        <v>15</v>
      </c>
      <c r="D6092" t="s">
        <v>12201</v>
      </c>
      <c r="E6092" t="s">
        <v>17</v>
      </c>
      <c r="F6092" t="s">
        <v>18</v>
      </c>
      <c r="G6092" t="s">
        <v>19</v>
      </c>
      <c r="H6092">
        <v>211.27600000000001</v>
      </c>
      <c r="I6092">
        <v>162.48599999999999</v>
      </c>
      <c r="J6092">
        <v>-0.37881599999999999</v>
      </c>
      <c r="K6092">
        <v>-8.0148700000000002</v>
      </c>
      <c r="L6092">
        <v>2.9850000000000002E-2</v>
      </c>
      <c r="M6092">
        <v>0.104742</v>
      </c>
      <c r="N6092" t="s">
        <v>20</v>
      </c>
    </row>
    <row r="6093" spans="1:14" x14ac:dyDescent="0.25">
      <c r="A6093" t="s">
        <v>12202</v>
      </c>
      <c r="B6093" t="s">
        <v>12202</v>
      </c>
      <c r="C6093" t="s">
        <v>15</v>
      </c>
      <c r="D6093" t="s">
        <v>12203</v>
      </c>
      <c r="E6093" t="s">
        <v>17</v>
      </c>
      <c r="F6093" t="s">
        <v>18</v>
      </c>
      <c r="G6093" t="s">
        <v>19</v>
      </c>
      <c r="H6093">
        <v>63.539299999999997</v>
      </c>
      <c r="I6093">
        <v>61.968499999999999</v>
      </c>
      <c r="J6093">
        <v>-3.6114E-2</v>
      </c>
      <c r="K6093">
        <v>-0.20910599999999999</v>
      </c>
      <c r="L6093">
        <v>0.76190000000000002</v>
      </c>
      <c r="M6093">
        <v>0.87174200000000002</v>
      </c>
      <c r="N6093" t="s">
        <v>20</v>
      </c>
    </row>
    <row r="6094" spans="1:14" x14ac:dyDescent="0.25">
      <c r="A6094" t="s">
        <v>12204</v>
      </c>
      <c r="B6094" t="s">
        <v>12204</v>
      </c>
      <c r="C6094" t="s">
        <v>15</v>
      </c>
      <c r="D6094" t="s">
        <v>12205</v>
      </c>
      <c r="E6094" t="s">
        <v>17</v>
      </c>
      <c r="F6094" t="s">
        <v>18</v>
      </c>
      <c r="G6094" t="s">
        <v>19</v>
      </c>
      <c r="H6094">
        <v>18.7866</v>
      </c>
      <c r="I6094">
        <v>18.535799999999998</v>
      </c>
      <c r="J6094">
        <v>-1.9390999999999999E-2</v>
      </c>
      <c r="K6094">
        <v>-0.104988</v>
      </c>
      <c r="L6094">
        <v>0.91290000000000004</v>
      </c>
      <c r="M6094">
        <v>0.95547700000000002</v>
      </c>
      <c r="N6094" t="s">
        <v>20</v>
      </c>
    </row>
    <row r="6095" spans="1:14" x14ac:dyDescent="0.25">
      <c r="A6095" t="s">
        <v>12206</v>
      </c>
      <c r="B6095" t="s">
        <v>12206</v>
      </c>
      <c r="C6095" t="s">
        <v>15</v>
      </c>
      <c r="D6095" t="s">
        <v>12207</v>
      </c>
      <c r="E6095" t="s">
        <v>17</v>
      </c>
      <c r="F6095" t="s">
        <v>18</v>
      </c>
      <c r="G6095" t="s">
        <v>19</v>
      </c>
      <c r="H6095">
        <v>26.869299999999999</v>
      </c>
      <c r="I6095">
        <v>23.261600000000001</v>
      </c>
      <c r="J6095">
        <v>-0.20801</v>
      </c>
      <c r="K6095">
        <v>-1.29027</v>
      </c>
      <c r="L6095">
        <v>0.2412</v>
      </c>
      <c r="M6095">
        <v>0.43780400000000003</v>
      </c>
      <c r="N6095" t="s">
        <v>20</v>
      </c>
    </row>
    <row r="6096" spans="1:14" x14ac:dyDescent="0.25">
      <c r="A6096" t="s">
        <v>12208</v>
      </c>
      <c r="B6096" t="s">
        <v>12208</v>
      </c>
      <c r="C6096" t="s">
        <v>15</v>
      </c>
      <c r="D6096" t="s">
        <v>12209</v>
      </c>
      <c r="E6096" t="s">
        <v>17</v>
      </c>
      <c r="F6096" t="s">
        <v>18</v>
      </c>
      <c r="G6096" t="s">
        <v>19</v>
      </c>
      <c r="H6096">
        <v>104.185</v>
      </c>
      <c r="I6096">
        <v>99.843800000000002</v>
      </c>
      <c r="J6096">
        <v>-6.1401699999999997E-2</v>
      </c>
      <c r="K6096">
        <v>-0.43412899999999999</v>
      </c>
      <c r="L6096">
        <v>0.61365000000000003</v>
      </c>
      <c r="M6096">
        <v>0.77229800000000004</v>
      </c>
      <c r="N6096" t="s">
        <v>20</v>
      </c>
    </row>
    <row r="6097" spans="1:14" x14ac:dyDescent="0.25">
      <c r="A6097" t="s">
        <v>12210</v>
      </c>
      <c r="B6097" t="s">
        <v>12210</v>
      </c>
      <c r="C6097" t="s">
        <v>15</v>
      </c>
      <c r="D6097" t="s">
        <v>12211</v>
      </c>
      <c r="E6097" t="s">
        <v>17</v>
      </c>
      <c r="F6097" t="s">
        <v>18</v>
      </c>
      <c r="G6097" t="s">
        <v>19</v>
      </c>
      <c r="H6097">
        <v>40.788200000000003</v>
      </c>
      <c r="I6097">
        <v>38.255600000000001</v>
      </c>
      <c r="J6097">
        <v>-9.2479699999999998E-2</v>
      </c>
      <c r="K6097">
        <v>-0.53701600000000005</v>
      </c>
      <c r="L6097">
        <v>0.45934999999999998</v>
      </c>
      <c r="M6097">
        <v>0.65286599999999995</v>
      </c>
      <c r="N6097" t="s">
        <v>20</v>
      </c>
    </row>
    <row r="6098" spans="1:14" x14ac:dyDescent="0.25">
      <c r="A6098" t="s">
        <v>12212</v>
      </c>
      <c r="B6098" t="s">
        <v>12212</v>
      </c>
      <c r="C6098" t="s">
        <v>15</v>
      </c>
      <c r="D6098" t="s">
        <v>12213</v>
      </c>
      <c r="E6098" t="s">
        <v>17</v>
      </c>
      <c r="F6098" t="s">
        <v>18</v>
      </c>
      <c r="G6098" t="s">
        <v>19</v>
      </c>
      <c r="H6098">
        <v>17.547699999999999</v>
      </c>
      <c r="I6098">
        <v>17.817399999999999</v>
      </c>
      <c r="J6098">
        <v>2.2010200000000001E-2</v>
      </c>
      <c r="K6098">
        <v>0.114206</v>
      </c>
      <c r="L6098">
        <v>0.88124999999999998</v>
      </c>
      <c r="M6098">
        <v>0.93972800000000001</v>
      </c>
      <c r="N6098" t="s">
        <v>20</v>
      </c>
    </row>
    <row r="6099" spans="1:14" x14ac:dyDescent="0.25">
      <c r="A6099" t="s">
        <v>12214</v>
      </c>
      <c r="B6099" t="s">
        <v>12214</v>
      </c>
      <c r="C6099" t="s">
        <v>15</v>
      </c>
      <c r="D6099" t="s">
        <v>12215</v>
      </c>
      <c r="E6099" t="s">
        <v>17</v>
      </c>
      <c r="F6099" t="s">
        <v>18</v>
      </c>
      <c r="G6099" t="s">
        <v>19</v>
      </c>
      <c r="H6099">
        <v>13.6485</v>
      </c>
      <c r="I6099">
        <v>12.425000000000001</v>
      </c>
      <c r="J6099">
        <v>-0.135489</v>
      </c>
      <c r="K6099">
        <v>-0.65301399999999998</v>
      </c>
      <c r="L6099">
        <v>0.39855000000000002</v>
      </c>
      <c r="M6099">
        <v>0.59880199999999995</v>
      </c>
      <c r="N6099" t="s">
        <v>20</v>
      </c>
    </row>
    <row r="6100" spans="1:14" x14ac:dyDescent="0.25">
      <c r="A6100" t="s">
        <v>12216</v>
      </c>
      <c r="B6100" t="s">
        <v>12216</v>
      </c>
      <c r="C6100" t="s">
        <v>15</v>
      </c>
      <c r="D6100" t="s">
        <v>12217</v>
      </c>
      <c r="E6100" t="s">
        <v>17</v>
      </c>
      <c r="F6100" t="s">
        <v>18</v>
      </c>
      <c r="G6100" t="s">
        <v>19</v>
      </c>
      <c r="H6100">
        <v>13.757199999999999</v>
      </c>
      <c r="I6100">
        <v>16.694800000000001</v>
      </c>
      <c r="J6100">
        <v>0.27921000000000001</v>
      </c>
      <c r="K6100">
        <v>1.401</v>
      </c>
      <c r="L6100">
        <v>4.6149999999999997E-2</v>
      </c>
      <c r="M6100">
        <v>0.14279</v>
      </c>
      <c r="N6100" t="s">
        <v>20</v>
      </c>
    </row>
    <row r="6101" spans="1:14" x14ac:dyDescent="0.25">
      <c r="A6101" t="s">
        <v>12218</v>
      </c>
      <c r="B6101" t="s">
        <v>12218</v>
      </c>
      <c r="C6101" t="s">
        <v>15</v>
      </c>
      <c r="D6101" t="s">
        <v>12219</v>
      </c>
      <c r="E6101" t="s">
        <v>17</v>
      </c>
      <c r="F6101" t="s">
        <v>18</v>
      </c>
      <c r="G6101" t="s">
        <v>19</v>
      </c>
      <c r="H6101">
        <v>19.0123</v>
      </c>
      <c r="I6101">
        <v>21.0534</v>
      </c>
      <c r="J6101">
        <v>0.147116</v>
      </c>
      <c r="K6101">
        <v>0.81697799999999998</v>
      </c>
      <c r="L6101">
        <v>0.38850000000000001</v>
      </c>
      <c r="M6101">
        <v>0.59082500000000004</v>
      </c>
      <c r="N6101" t="s">
        <v>20</v>
      </c>
    </row>
    <row r="6102" spans="1:14" x14ac:dyDescent="0.25">
      <c r="A6102" t="s">
        <v>12220</v>
      </c>
      <c r="B6102" t="s">
        <v>12220</v>
      </c>
      <c r="C6102" t="s">
        <v>15</v>
      </c>
      <c r="D6102" t="s">
        <v>12221</v>
      </c>
      <c r="E6102" t="s">
        <v>17</v>
      </c>
      <c r="F6102" t="s">
        <v>18</v>
      </c>
      <c r="G6102" t="s">
        <v>19</v>
      </c>
      <c r="H6102">
        <v>30.775500000000001</v>
      </c>
      <c r="I6102">
        <v>30.779</v>
      </c>
      <c r="J6102">
        <v>1.6190700000000001E-4</v>
      </c>
      <c r="K6102">
        <v>9.9931499999999997E-4</v>
      </c>
      <c r="L6102">
        <v>0.99365000000000003</v>
      </c>
      <c r="M6102">
        <v>0.99527399999999999</v>
      </c>
      <c r="N6102" t="s">
        <v>20</v>
      </c>
    </row>
    <row r="6103" spans="1:14" x14ac:dyDescent="0.25">
      <c r="A6103" t="s">
        <v>12222</v>
      </c>
      <c r="B6103" t="s">
        <v>12222</v>
      </c>
      <c r="C6103" t="s">
        <v>15</v>
      </c>
      <c r="D6103" t="s">
        <v>12223</v>
      </c>
      <c r="E6103" t="s">
        <v>17</v>
      </c>
      <c r="F6103" t="s">
        <v>18</v>
      </c>
      <c r="G6103" t="s">
        <v>19</v>
      </c>
      <c r="H6103">
        <v>34.023499999999999</v>
      </c>
      <c r="I6103">
        <v>43.207599999999999</v>
      </c>
      <c r="J6103">
        <v>0.34475299999999998</v>
      </c>
      <c r="K6103">
        <v>2.1189499999999999</v>
      </c>
      <c r="L6103">
        <v>8.8999999999999999E-3</v>
      </c>
      <c r="M6103">
        <v>4.2343400000000003E-2</v>
      </c>
      <c r="N6103" t="s">
        <v>23</v>
      </c>
    </row>
    <row r="6104" spans="1:14" x14ac:dyDescent="0.25">
      <c r="A6104" t="s">
        <v>12224</v>
      </c>
      <c r="B6104" t="s">
        <v>12224</v>
      </c>
      <c r="C6104" t="s">
        <v>15</v>
      </c>
      <c r="D6104" t="s">
        <v>12225</v>
      </c>
      <c r="E6104" t="s">
        <v>17</v>
      </c>
      <c r="F6104" t="s">
        <v>18</v>
      </c>
      <c r="G6104" t="s">
        <v>19</v>
      </c>
      <c r="H6104">
        <v>25.807099999999998</v>
      </c>
      <c r="I6104">
        <v>36.247100000000003</v>
      </c>
      <c r="J6104">
        <v>0.49009900000000001</v>
      </c>
      <c r="K6104">
        <v>2.7441</v>
      </c>
      <c r="L6104">
        <v>3.5E-4</v>
      </c>
      <c r="M6104">
        <v>3.2700799999999999E-3</v>
      </c>
      <c r="N6104" t="s">
        <v>23</v>
      </c>
    </row>
    <row r="6105" spans="1:14" x14ac:dyDescent="0.25">
      <c r="A6105" t="s">
        <v>12226</v>
      </c>
      <c r="B6105" t="s">
        <v>12226</v>
      </c>
      <c r="C6105" t="s">
        <v>15</v>
      </c>
      <c r="D6105" t="s">
        <v>12227</v>
      </c>
      <c r="E6105" t="s">
        <v>17</v>
      </c>
      <c r="F6105" t="s">
        <v>18</v>
      </c>
      <c r="G6105" t="s">
        <v>19</v>
      </c>
      <c r="H6105">
        <v>25.467300000000002</v>
      </c>
      <c r="I6105">
        <v>23.396999999999998</v>
      </c>
      <c r="J6105">
        <v>-0.12232</v>
      </c>
      <c r="K6105">
        <v>-0.68166499999999997</v>
      </c>
      <c r="L6105">
        <v>0.3841</v>
      </c>
      <c r="M6105">
        <v>0.58692599999999995</v>
      </c>
      <c r="N6105" t="s">
        <v>20</v>
      </c>
    </row>
    <row r="6106" spans="1:14" x14ac:dyDescent="0.25">
      <c r="A6106" t="s">
        <v>12228</v>
      </c>
      <c r="B6106" t="s">
        <v>12228</v>
      </c>
      <c r="C6106" t="s">
        <v>15</v>
      </c>
      <c r="D6106" t="s">
        <v>12229</v>
      </c>
      <c r="E6106" t="s">
        <v>17</v>
      </c>
      <c r="F6106" t="s">
        <v>18</v>
      </c>
      <c r="G6106" t="s">
        <v>19</v>
      </c>
      <c r="H6106">
        <v>31.122599999999998</v>
      </c>
      <c r="I6106">
        <v>28.814800000000002</v>
      </c>
      <c r="J6106">
        <v>-0.111155</v>
      </c>
      <c r="K6106">
        <v>-0.79964100000000005</v>
      </c>
      <c r="L6106">
        <v>0.56379999999999997</v>
      </c>
      <c r="M6106">
        <v>0.73608300000000004</v>
      </c>
      <c r="N6106" t="s">
        <v>20</v>
      </c>
    </row>
    <row r="6107" spans="1:14" x14ac:dyDescent="0.25">
      <c r="A6107" t="s">
        <v>12230</v>
      </c>
      <c r="B6107" t="s">
        <v>12230</v>
      </c>
      <c r="C6107" t="s">
        <v>15</v>
      </c>
      <c r="D6107" t="s">
        <v>12231</v>
      </c>
      <c r="E6107" t="s">
        <v>17</v>
      </c>
      <c r="F6107" t="s">
        <v>18</v>
      </c>
      <c r="G6107" t="s">
        <v>19</v>
      </c>
      <c r="H6107">
        <v>65.238100000000003</v>
      </c>
      <c r="I6107">
        <v>54.691299999999998</v>
      </c>
      <c r="J6107">
        <v>-0.25440200000000002</v>
      </c>
      <c r="K6107">
        <v>-1.9325000000000001</v>
      </c>
      <c r="L6107">
        <v>6.6250000000000003E-2</v>
      </c>
      <c r="M6107">
        <v>0.18424199999999999</v>
      </c>
      <c r="N6107" t="s">
        <v>20</v>
      </c>
    </row>
    <row r="6108" spans="1:14" x14ac:dyDescent="0.25">
      <c r="A6108" t="s">
        <v>12232</v>
      </c>
      <c r="B6108" t="s">
        <v>12232</v>
      </c>
      <c r="C6108" t="s">
        <v>15</v>
      </c>
      <c r="D6108" t="s">
        <v>12233</v>
      </c>
      <c r="E6108" t="s">
        <v>17</v>
      </c>
      <c r="F6108" t="s">
        <v>18</v>
      </c>
      <c r="G6108" t="s">
        <v>19</v>
      </c>
      <c r="H6108">
        <v>54.628999999999998</v>
      </c>
      <c r="I6108">
        <v>44.656999999999996</v>
      </c>
      <c r="J6108">
        <v>-0.29078100000000001</v>
      </c>
      <c r="K6108">
        <v>-1.63137</v>
      </c>
      <c r="L6108">
        <v>1.6799999999999999E-2</v>
      </c>
      <c r="M6108">
        <v>6.8532800000000005E-2</v>
      </c>
      <c r="N6108" t="s">
        <v>20</v>
      </c>
    </row>
    <row r="6109" spans="1:14" x14ac:dyDescent="0.25">
      <c r="A6109" t="s">
        <v>12234</v>
      </c>
      <c r="B6109" t="s">
        <v>12234</v>
      </c>
      <c r="C6109" t="s">
        <v>15</v>
      </c>
      <c r="D6109" t="s">
        <v>12235</v>
      </c>
      <c r="E6109" t="s">
        <v>17</v>
      </c>
      <c r="F6109" t="s">
        <v>18</v>
      </c>
      <c r="G6109" t="s">
        <v>19</v>
      </c>
      <c r="H6109">
        <v>20.4071</v>
      </c>
      <c r="I6109">
        <v>17.096299999999999</v>
      </c>
      <c r="J6109">
        <v>-0.25539200000000001</v>
      </c>
      <c r="K6109">
        <v>-1.3262100000000001</v>
      </c>
      <c r="L6109">
        <v>5.6099999999999997E-2</v>
      </c>
      <c r="M6109">
        <v>0.16431100000000001</v>
      </c>
      <c r="N6109" t="s">
        <v>20</v>
      </c>
    </row>
    <row r="6110" spans="1:14" x14ac:dyDescent="0.25">
      <c r="A6110" t="s">
        <v>12236</v>
      </c>
      <c r="B6110" t="s">
        <v>12236</v>
      </c>
      <c r="C6110" t="s">
        <v>15</v>
      </c>
      <c r="D6110" t="s">
        <v>12237</v>
      </c>
      <c r="E6110" t="s">
        <v>17</v>
      </c>
      <c r="F6110" t="s">
        <v>18</v>
      </c>
      <c r="G6110" t="s">
        <v>19</v>
      </c>
      <c r="H6110">
        <v>98.537300000000002</v>
      </c>
      <c r="I6110">
        <v>119.126</v>
      </c>
      <c r="J6110">
        <v>0.27374900000000002</v>
      </c>
      <c r="K6110">
        <v>1.84368</v>
      </c>
      <c r="L6110">
        <v>2.41E-2</v>
      </c>
      <c r="M6110">
        <v>8.9657100000000003E-2</v>
      </c>
      <c r="N6110" t="s">
        <v>20</v>
      </c>
    </row>
    <row r="6111" spans="1:14" x14ac:dyDescent="0.25">
      <c r="A6111" t="s">
        <v>12238</v>
      </c>
      <c r="B6111" t="s">
        <v>12238</v>
      </c>
      <c r="C6111" t="s">
        <v>15</v>
      </c>
      <c r="D6111" t="s">
        <v>12239</v>
      </c>
      <c r="E6111" t="s">
        <v>17</v>
      </c>
      <c r="F6111" t="s">
        <v>18</v>
      </c>
      <c r="G6111" t="s">
        <v>19</v>
      </c>
      <c r="H6111">
        <v>35.972900000000003</v>
      </c>
      <c r="I6111">
        <v>29.376799999999999</v>
      </c>
      <c r="J6111">
        <v>-0.29223500000000002</v>
      </c>
      <c r="K6111">
        <v>-1.6063400000000001</v>
      </c>
      <c r="L6111">
        <v>1.8149999999999999E-2</v>
      </c>
      <c r="M6111">
        <v>7.2629600000000002E-2</v>
      </c>
      <c r="N6111" t="s">
        <v>20</v>
      </c>
    </row>
    <row r="6112" spans="1:14" x14ac:dyDescent="0.25">
      <c r="A6112" t="s">
        <v>12240</v>
      </c>
      <c r="B6112" t="s">
        <v>12240</v>
      </c>
      <c r="C6112" t="s">
        <v>15</v>
      </c>
      <c r="D6112" t="s">
        <v>12241</v>
      </c>
      <c r="E6112" t="s">
        <v>17</v>
      </c>
      <c r="F6112" t="s">
        <v>18</v>
      </c>
      <c r="G6112" t="s">
        <v>19</v>
      </c>
      <c r="H6112">
        <v>4.3716400000000002</v>
      </c>
      <c r="I6112">
        <v>11.972799999999999</v>
      </c>
      <c r="J6112">
        <v>1.4535100000000001</v>
      </c>
      <c r="K6112">
        <v>5.6025099999999997</v>
      </c>
      <c r="L6112" s="1">
        <v>5.0000000000000002E-5</v>
      </c>
      <c r="M6112">
        <v>6.0270500000000004E-4</v>
      </c>
      <c r="N6112" t="s">
        <v>23</v>
      </c>
    </row>
    <row r="6113" spans="1:14" x14ac:dyDescent="0.25">
      <c r="A6113" t="s">
        <v>12242</v>
      </c>
      <c r="B6113" t="s">
        <v>12242</v>
      </c>
      <c r="C6113" t="s">
        <v>15</v>
      </c>
      <c r="D6113" t="s">
        <v>12243</v>
      </c>
      <c r="E6113" t="s">
        <v>17</v>
      </c>
      <c r="F6113" t="s">
        <v>18</v>
      </c>
      <c r="G6113" t="s">
        <v>19</v>
      </c>
      <c r="H6113">
        <v>13.8477</v>
      </c>
      <c r="I6113">
        <v>16.286200000000001</v>
      </c>
      <c r="J6113">
        <v>0.23400499999999999</v>
      </c>
      <c r="K6113">
        <v>1.19486</v>
      </c>
      <c r="L6113">
        <v>0.21024999999999999</v>
      </c>
      <c r="M6113">
        <v>0.40061400000000003</v>
      </c>
      <c r="N6113" t="s">
        <v>20</v>
      </c>
    </row>
    <row r="6114" spans="1:14" x14ac:dyDescent="0.25">
      <c r="A6114" t="s">
        <v>12244</v>
      </c>
      <c r="B6114" t="s">
        <v>12244</v>
      </c>
      <c r="C6114" t="s">
        <v>15</v>
      </c>
      <c r="D6114" t="s">
        <v>12245</v>
      </c>
      <c r="E6114" t="s">
        <v>17</v>
      </c>
      <c r="F6114" t="s">
        <v>18</v>
      </c>
      <c r="G6114" t="s">
        <v>19</v>
      </c>
      <c r="H6114">
        <v>13.243499999999999</v>
      </c>
      <c r="I6114">
        <v>14.9871</v>
      </c>
      <c r="J6114">
        <v>0.17843899999999999</v>
      </c>
      <c r="K6114">
        <v>0.88052200000000003</v>
      </c>
      <c r="L6114">
        <v>0.21684999999999999</v>
      </c>
      <c r="M6114">
        <v>0.40874100000000002</v>
      </c>
      <c r="N6114" t="s">
        <v>20</v>
      </c>
    </row>
    <row r="6115" spans="1:14" x14ac:dyDescent="0.25">
      <c r="A6115" t="s">
        <v>12246</v>
      </c>
      <c r="B6115" t="s">
        <v>12246</v>
      </c>
      <c r="C6115" t="s">
        <v>15</v>
      </c>
      <c r="D6115" t="s">
        <v>12247</v>
      </c>
      <c r="E6115" t="s">
        <v>17</v>
      </c>
      <c r="F6115" t="s">
        <v>18</v>
      </c>
      <c r="G6115" t="s">
        <v>19</v>
      </c>
      <c r="H6115">
        <v>110.669</v>
      </c>
      <c r="I6115">
        <v>124.65</v>
      </c>
      <c r="J6115">
        <v>0.17163100000000001</v>
      </c>
      <c r="K6115">
        <v>1.0909199999999999</v>
      </c>
      <c r="L6115">
        <v>0.14610000000000001</v>
      </c>
      <c r="M6115">
        <v>0.31568400000000002</v>
      </c>
      <c r="N6115" t="s">
        <v>20</v>
      </c>
    </row>
    <row r="6116" spans="1:14" x14ac:dyDescent="0.25">
      <c r="A6116" t="s">
        <v>12248</v>
      </c>
      <c r="B6116" t="s">
        <v>12248</v>
      </c>
      <c r="C6116" t="s">
        <v>15</v>
      </c>
      <c r="D6116" t="s">
        <v>12249</v>
      </c>
      <c r="E6116" t="s">
        <v>17</v>
      </c>
      <c r="F6116" t="s">
        <v>18</v>
      </c>
      <c r="G6116" t="s">
        <v>19</v>
      </c>
      <c r="H6116">
        <v>17.0761</v>
      </c>
      <c r="I6116">
        <v>15.709199999999999</v>
      </c>
      <c r="J6116">
        <v>-0.120368</v>
      </c>
      <c r="K6116">
        <v>-0.61159699999999995</v>
      </c>
      <c r="L6116">
        <v>0.36820000000000003</v>
      </c>
      <c r="M6116">
        <v>0.57171899999999998</v>
      </c>
      <c r="N6116" t="s">
        <v>20</v>
      </c>
    </row>
    <row r="6117" spans="1:14" x14ac:dyDescent="0.25">
      <c r="A6117" t="s">
        <v>12250</v>
      </c>
      <c r="B6117" t="s">
        <v>12250</v>
      </c>
      <c r="C6117" t="s">
        <v>15</v>
      </c>
      <c r="D6117" t="s">
        <v>12251</v>
      </c>
      <c r="E6117" t="s">
        <v>17</v>
      </c>
      <c r="F6117" t="s">
        <v>18</v>
      </c>
      <c r="G6117" t="s">
        <v>19</v>
      </c>
      <c r="H6117">
        <v>32.382599999999996</v>
      </c>
      <c r="I6117">
        <v>27.9483</v>
      </c>
      <c r="J6117">
        <v>-0.21245600000000001</v>
      </c>
      <c r="K6117">
        <v>-1.1361699999999999</v>
      </c>
      <c r="L6117">
        <v>8.3549999999999999E-2</v>
      </c>
      <c r="M6117">
        <v>0.21612799999999999</v>
      </c>
      <c r="N6117" t="s">
        <v>20</v>
      </c>
    </row>
    <row r="6118" spans="1:14" x14ac:dyDescent="0.25">
      <c r="A6118" t="s">
        <v>12252</v>
      </c>
      <c r="B6118" t="s">
        <v>12252</v>
      </c>
      <c r="C6118" t="s">
        <v>15</v>
      </c>
      <c r="D6118" t="s">
        <v>12253</v>
      </c>
      <c r="E6118" t="s">
        <v>17</v>
      </c>
      <c r="F6118" t="s">
        <v>18</v>
      </c>
      <c r="G6118" t="s">
        <v>19</v>
      </c>
      <c r="H6118">
        <v>8.6806400000000004</v>
      </c>
      <c r="I6118">
        <v>10.882099999999999</v>
      </c>
      <c r="J6118">
        <v>0.32608900000000002</v>
      </c>
      <c r="K6118">
        <v>1.8167599999999999</v>
      </c>
      <c r="L6118">
        <v>0.45550000000000002</v>
      </c>
      <c r="M6118">
        <v>0.64971699999999999</v>
      </c>
      <c r="N6118" t="s">
        <v>20</v>
      </c>
    </row>
    <row r="6119" spans="1:14" x14ac:dyDescent="0.25">
      <c r="A6119" t="s">
        <v>12254</v>
      </c>
      <c r="B6119" t="s">
        <v>12254</v>
      </c>
      <c r="C6119" t="s">
        <v>15</v>
      </c>
      <c r="D6119" t="s">
        <v>12255</v>
      </c>
      <c r="E6119" t="s">
        <v>17</v>
      </c>
      <c r="F6119" t="s">
        <v>18</v>
      </c>
      <c r="G6119" t="s">
        <v>19</v>
      </c>
      <c r="H6119">
        <v>8.0292100000000008</v>
      </c>
      <c r="I6119">
        <v>9.3813999999999993</v>
      </c>
      <c r="J6119">
        <v>0.224546</v>
      </c>
      <c r="K6119">
        <v>0.96464300000000003</v>
      </c>
      <c r="L6119">
        <v>0.20699999999999999</v>
      </c>
      <c r="M6119">
        <v>0.39646799999999999</v>
      </c>
      <c r="N6119" t="s">
        <v>20</v>
      </c>
    </row>
    <row r="6120" spans="1:14" x14ac:dyDescent="0.25">
      <c r="A6120" t="s">
        <v>12256</v>
      </c>
      <c r="B6120" t="s">
        <v>12256</v>
      </c>
      <c r="C6120" t="s">
        <v>15</v>
      </c>
      <c r="D6120" t="s">
        <v>12257</v>
      </c>
      <c r="E6120" t="s">
        <v>17</v>
      </c>
      <c r="F6120" t="s">
        <v>18</v>
      </c>
      <c r="G6120" t="s">
        <v>19</v>
      </c>
      <c r="H6120">
        <v>34.651000000000003</v>
      </c>
      <c r="I6120">
        <v>28.631599999999999</v>
      </c>
      <c r="J6120">
        <v>-0.27528799999999998</v>
      </c>
      <c r="K6120">
        <v>-1.70811</v>
      </c>
      <c r="L6120">
        <v>6.2149999999999997E-2</v>
      </c>
      <c r="M6120">
        <v>0.17661399999999999</v>
      </c>
      <c r="N6120" t="s">
        <v>20</v>
      </c>
    </row>
    <row r="6121" spans="1:14" x14ac:dyDescent="0.25">
      <c r="A6121" t="s">
        <v>12258</v>
      </c>
      <c r="B6121" t="s">
        <v>12258</v>
      </c>
      <c r="C6121" t="s">
        <v>15</v>
      </c>
      <c r="D6121" t="s">
        <v>12259</v>
      </c>
      <c r="E6121" t="s">
        <v>17</v>
      </c>
      <c r="F6121" t="s">
        <v>18</v>
      </c>
      <c r="G6121" t="s">
        <v>19</v>
      </c>
      <c r="H6121">
        <v>18.299499999999998</v>
      </c>
      <c r="I6121">
        <v>19.505600000000001</v>
      </c>
      <c r="J6121">
        <v>9.20845E-2</v>
      </c>
      <c r="K6121">
        <v>0.52692000000000005</v>
      </c>
      <c r="L6121">
        <v>0.63124999999999998</v>
      </c>
      <c r="M6121">
        <v>0.78576800000000002</v>
      </c>
      <c r="N6121" t="s">
        <v>20</v>
      </c>
    </row>
    <row r="6122" spans="1:14" x14ac:dyDescent="0.25">
      <c r="A6122" t="s">
        <v>12260</v>
      </c>
      <c r="B6122" t="s">
        <v>12260</v>
      </c>
      <c r="C6122" t="s">
        <v>15</v>
      </c>
      <c r="D6122" t="s">
        <v>12261</v>
      </c>
      <c r="E6122" t="s">
        <v>17</v>
      </c>
      <c r="F6122" t="s">
        <v>18</v>
      </c>
      <c r="G6122" t="s">
        <v>19</v>
      </c>
      <c r="H6122">
        <v>17.593599999999999</v>
      </c>
      <c r="I6122">
        <v>16.3733</v>
      </c>
      <c r="J6122">
        <v>-0.103709</v>
      </c>
      <c r="K6122">
        <v>-0.53520500000000004</v>
      </c>
      <c r="L6122">
        <v>0.49890000000000001</v>
      </c>
      <c r="M6122">
        <v>0.68523599999999996</v>
      </c>
      <c r="N6122" t="s">
        <v>20</v>
      </c>
    </row>
    <row r="6123" spans="1:14" x14ac:dyDescent="0.25">
      <c r="A6123" t="s">
        <v>12262</v>
      </c>
      <c r="B6123" t="s">
        <v>12262</v>
      </c>
      <c r="C6123" t="s">
        <v>15</v>
      </c>
      <c r="D6123" t="s">
        <v>12263</v>
      </c>
      <c r="E6123" t="s">
        <v>17</v>
      </c>
      <c r="F6123" t="s">
        <v>18</v>
      </c>
      <c r="G6123" t="s">
        <v>19</v>
      </c>
      <c r="H6123">
        <v>146.20099999999999</v>
      </c>
      <c r="I6123">
        <v>135.64599999999999</v>
      </c>
      <c r="J6123">
        <v>-0.10810599999999999</v>
      </c>
      <c r="K6123">
        <v>-0.65227800000000002</v>
      </c>
      <c r="L6123">
        <v>0.35370000000000001</v>
      </c>
      <c r="M6123">
        <v>0.55680700000000005</v>
      </c>
      <c r="N6123" t="s">
        <v>20</v>
      </c>
    </row>
    <row r="6124" spans="1:14" x14ac:dyDescent="0.25">
      <c r="A6124" t="s">
        <v>12264</v>
      </c>
      <c r="B6124" t="s">
        <v>12264</v>
      </c>
      <c r="C6124" t="s">
        <v>15</v>
      </c>
      <c r="D6124" t="s">
        <v>12265</v>
      </c>
      <c r="E6124" t="s">
        <v>17</v>
      </c>
      <c r="F6124" t="s">
        <v>18</v>
      </c>
      <c r="G6124" t="s">
        <v>19</v>
      </c>
      <c r="H6124">
        <v>65.522999999999996</v>
      </c>
      <c r="I6124">
        <v>68.363100000000003</v>
      </c>
      <c r="J6124">
        <v>6.1216199999999998E-2</v>
      </c>
      <c r="K6124">
        <v>0.34691499999999997</v>
      </c>
      <c r="L6124">
        <v>0.59794999999999998</v>
      </c>
      <c r="M6124">
        <v>0.76048199999999999</v>
      </c>
      <c r="N6124" t="s">
        <v>20</v>
      </c>
    </row>
    <row r="6125" spans="1:14" x14ac:dyDescent="0.25">
      <c r="A6125" t="s">
        <v>12266</v>
      </c>
      <c r="B6125" t="s">
        <v>12266</v>
      </c>
      <c r="C6125" t="s">
        <v>15</v>
      </c>
      <c r="D6125" t="s">
        <v>12267</v>
      </c>
      <c r="E6125" t="s">
        <v>17</v>
      </c>
      <c r="F6125" t="s">
        <v>18</v>
      </c>
      <c r="G6125" t="s">
        <v>19</v>
      </c>
      <c r="H6125">
        <v>19.216799999999999</v>
      </c>
      <c r="I6125">
        <v>16.9133</v>
      </c>
      <c r="J6125">
        <v>-0.18420900000000001</v>
      </c>
      <c r="K6125">
        <v>-0.989174</v>
      </c>
      <c r="L6125">
        <v>0.28270000000000001</v>
      </c>
      <c r="M6125">
        <v>0.48398000000000002</v>
      </c>
      <c r="N6125" t="s">
        <v>20</v>
      </c>
    </row>
    <row r="6126" spans="1:14" x14ac:dyDescent="0.25">
      <c r="A6126" t="s">
        <v>12268</v>
      </c>
      <c r="B6126" t="s">
        <v>12268</v>
      </c>
      <c r="C6126" t="s">
        <v>15</v>
      </c>
      <c r="D6126" t="s">
        <v>12269</v>
      </c>
      <c r="E6126" t="s">
        <v>17</v>
      </c>
      <c r="F6126" t="s">
        <v>18</v>
      </c>
      <c r="G6126" t="s">
        <v>19</v>
      </c>
      <c r="H6126">
        <v>15.5036</v>
      </c>
      <c r="I6126">
        <v>14.3896</v>
      </c>
      <c r="J6126">
        <v>-0.10757899999999999</v>
      </c>
      <c r="K6126">
        <v>-0.53609499999999999</v>
      </c>
      <c r="L6126">
        <v>0.45660000000000001</v>
      </c>
      <c r="M6126">
        <v>0.65046599999999999</v>
      </c>
      <c r="N6126" t="s">
        <v>20</v>
      </c>
    </row>
    <row r="6127" spans="1:14" x14ac:dyDescent="0.25">
      <c r="A6127" t="s">
        <v>12270</v>
      </c>
      <c r="B6127" t="s">
        <v>12270</v>
      </c>
      <c r="C6127" t="s">
        <v>15</v>
      </c>
      <c r="D6127" t="s">
        <v>12271</v>
      </c>
      <c r="E6127" t="s">
        <v>17</v>
      </c>
      <c r="F6127" t="s">
        <v>18</v>
      </c>
      <c r="G6127" t="s">
        <v>19</v>
      </c>
      <c r="H6127">
        <v>45.051200000000001</v>
      </c>
      <c r="I6127">
        <v>40.751300000000001</v>
      </c>
      <c r="J6127">
        <v>-0.14471999999999999</v>
      </c>
      <c r="K6127">
        <v>-0.869336</v>
      </c>
      <c r="L6127">
        <v>0.25945000000000001</v>
      </c>
      <c r="M6127">
        <v>0.45897700000000002</v>
      </c>
      <c r="N6127" t="s">
        <v>20</v>
      </c>
    </row>
    <row r="6128" spans="1:14" x14ac:dyDescent="0.25">
      <c r="A6128" t="s">
        <v>12272</v>
      </c>
      <c r="B6128" t="s">
        <v>12272</v>
      </c>
      <c r="C6128" t="s">
        <v>15</v>
      </c>
      <c r="D6128" t="s">
        <v>12273</v>
      </c>
      <c r="E6128" t="s">
        <v>17</v>
      </c>
      <c r="F6128" t="s">
        <v>18</v>
      </c>
      <c r="G6128" t="s">
        <v>19</v>
      </c>
      <c r="H6128">
        <v>41.040900000000001</v>
      </c>
      <c r="I6128">
        <v>40.163400000000003</v>
      </c>
      <c r="J6128">
        <v>-3.11805E-2</v>
      </c>
      <c r="K6128">
        <v>-0.168513</v>
      </c>
      <c r="L6128">
        <v>0.79274999999999995</v>
      </c>
      <c r="M6128">
        <v>0.88995800000000003</v>
      </c>
      <c r="N6128" t="s">
        <v>20</v>
      </c>
    </row>
    <row r="6129" spans="1:14" x14ac:dyDescent="0.25">
      <c r="A6129" t="s">
        <v>12274</v>
      </c>
      <c r="B6129" t="s">
        <v>12274</v>
      </c>
      <c r="C6129" t="s">
        <v>15</v>
      </c>
      <c r="D6129" t="s">
        <v>12275</v>
      </c>
      <c r="E6129" t="s">
        <v>17</v>
      </c>
      <c r="F6129" t="s">
        <v>18</v>
      </c>
      <c r="G6129" t="s">
        <v>19</v>
      </c>
      <c r="H6129">
        <v>7.3564600000000002</v>
      </c>
      <c r="I6129">
        <v>4.5388400000000004</v>
      </c>
      <c r="J6129">
        <v>-0.69668799999999997</v>
      </c>
      <c r="K6129">
        <v>-2.6533000000000002</v>
      </c>
      <c r="L6129">
        <v>5.9999999999999995E-4</v>
      </c>
      <c r="M6129">
        <v>5.0885799999999997E-3</v>
      </c>
      <c r="N6129" t="s">
        <v>23</v>
      </c>
    </row>
    <row r="6130" spans="1:14" x14ac:dyDescent="0.25">
      <c r="A6130" t="s">
        <v>12276</v>
      </c>
      <c r="B6130" t="s">
        <v>12276</v>
      </c>
      <c r="C6130" t="s">
        <v>15</v>
      </c>
      <c r="D6130" t="s">
        <v>12277</v>
      </c>
      <c r="E6130" t="s">
        <v>17</v>
      </c>
      <c r="F6130" t="s">
        <v>18</v>
      </c>
      <c r="G6130" t="s">
        <v>19</v>
      </c>
      <c r="H6130">
        <v>63.485799999999998</v>
      </c>
      <c r="I6130">
        <v>53.8476</v>
      </c>
      <c r="J6130">
        <v>-0.23755299999999999</v>
      </c>
      <c r="K6130">
        <v>-1.6565700000000001</v>
      </c>
      <c r="L6130">
        <v>7.3050000000000004E-2</v>
      </c>
      <c r="M6130">
        <v>0.19769500000000001</v>
      </c>
      <c r="N6130" t="s">
        <v>20</v>
      </c>
    </row>
    <row r="6131" spans="1:14" x14ac:dyDescent="0.25">
      <c r="A6131" t="s">
        <v>12278</v>
      </c>
      <c r="B6131" t="s">
        <v>12278</v>
      </c>
      <c r="C6131" t="s">
        <v>15</v>
      </c>
      <c r="D6131" t="s">
        <v>12279</v>
      </c>
      <c r="E6131" t="s">
        <v>17</v>
      </c>
      <c r="F6131" t="s">
        <v>18</v>
      </c>
      <c r="G6131" t="s">
        <v>19</v>
      </c>
      <c r="H6131">
        <v>30.4693</v>
      </c>
      <c r="I6131">
        <v>29.713000000000001</v>
      </c>
      <c r="J6131">
        <v>-3.6260599999999997E-2</v>
      </c>
      <c r="K6131">
        <v>-0.21836700000000001</v>
      </c>
      <c r="L6131">
        <v>0.79705000000000004</v>
      </c>
      <c r="M6131">
        <v>0.89189300000000005</v>
      </c>
      <c r="N6131" t="s">
        <v>20</v>
      </c>
    </row>
    <row r="6132" spans="1:14" x14ac:dyDescent="0.25">
      <c r="A6132" t="s">
        <v>12280</v>
      </c>
      <c r="B6132" t="s">
        <v>12280</v>
      </c>
      <c r="C6132" t="s">
        <v>15</v>
      </c>
      <c r="D6132" t="s">
        <v>12281</v>
      </c>
      <c r="E6132" t="s">
        <v>17</v>
      </c>
      <c r="F6132" t="s">
        <v>18</v>
      </c>
      <c r="G6132" t="s">
        <v>19</v>
      </c>
      <c r="H6132">
        <v>14.9468</v>
      </c>
      <c r="I6132">
        <v>23.1267</v>
      </c>
      <c r="J6132">
        <v>0.62971900000000003</v>
      </c>
      <c r="K6132">
        <v>3.3067000000000002</v>
      </c>
      <c r="L6132" s="1">
        <v>5.0000000000000002E-5</v>
      </c>
      <c r="M6132">
        <v>6.0270500000000004E-4</v>
      </c>
      <c r="N6132" t="s">
        <v>23</v>
      </c>
    </row>
    <row r="6133" spans="1:14" x14ac:dyDescent="0.25">
      <c r="A6133" t="s">
        <v>12282</v>
      </c>
      <c r="B6133" t="s">
        <v>12282</v>
      </c>
      <c r="C6133" t="s">
        <v>15</v>
      </c>
      <c r="D6133" t="s">
        <v>12283</v>
      </c>
      <c r="E6133" t="s">
        <v>17</v>
      </c>
      <c r="F6133" t="s">
        <v>18</v>
      </c>
      <c r="G6133" t="s">
        <v>19</v>
      </c>
      <c r="H6133">
        <v>52.0548</v>
      </c>
      <c r="I6133">
        <v>54.517299999999999</v>
      </c>
      <c r="J6133">
        <v>6.6682099999999994E-2</v>
      </c>
      <c r="K6133">
        <v>0.38411400000000001</v>
      </c>
      <c r="L6133">
        <v>0.58050000000000002</v>
      </c>
      <c r="M6133">
        <v>0.74727200000000005</v>
      </c>
      <c r="N6133" t="s">
        <v>20</v>
      </c>
    </row>
    <row r="6134" spans="1:14" x14ac:dyDescent="0.25">
      <c r="A6134" t="s">
        <v>12284</v>
      </c>
      <c r="B6134" t="s">
        <v>12284</v>
      </c>
      <c r="C6134" t="s">
        <v>15</v>
      </c>
      <c r="D6134" t="s">
        <v>12285</v>
      </c>
      <c r="E6134" t="s">
        <v>17</v>
      </c>
      <c r="F6134" t="s">
        <v>18</v>
      </c>
      <c r="G6134" t="s">
        <v>19</v>
      </c>
      <c r="H6134">
        <v>20.347300000000001</v>
      </c>
      <c r="I6134">
        <v>16.521999999999998</v>
      </c>
      <c r="J6134">
        <v>-0.30044900000000002</v>
      </c>
      <c r="K6134">
        <v>-1.54257</v>
      </c>
      <c r="L6134">
        <v>1.7100000000000001E-2</v>
      </c>
      <c r="M6134">
        <v>6.9429199999999996E-2</v>
      </c>
      <c r="N6134" t="s">
        <v>20</v>
      </c>
    </row>
    <row r="6135" spans="1:14" x14ac:dyDescent="0.25">
      <c r="A6135" t="s">
        <v>12286</v>
      </c>
      <c r="B6135" t="s">
        <v>12286</v>
      </c>
      <c r="C6135" t="s">
        <v>15</v>
      </c>
      <c r="D6135" t="s">
        <v>12287</v>
      </c>
      <c r="E6135" t="s">
        <v>17</v>
      </c>
      <c r="F6135" t="s">
        <v>18</v>
      </c>
      <c r="G6135" t="s">
        <v>19</v>
      </c>
      <c r="H6135">
        <v>33.9422</v>
      </c>
      <c r="I6135">
        <v>27.863700000000001</v>
      </c>
      <c r="J6135">
        <v>-0.284694</v>
      </c>
      <c r="K6135">
        <v>-1.5687800000000001</v>
      </c>
      <c r="L6135">
        <v>2.4549999999999999E-2</v>
      </c>
      <c r="M6135">
        <v>9.0940099999999996E-2</v>
      </c>
      <c r="N6135" t="s">
        <v>20</v>
      </c>
    </row>
    <row r="6136" spans="1:14" x14ac:dyDescent="0.25">
      <c r="A6136" t="s">
        <v>12288</v>
      </c>
      <c r="B6136" t="s">
        <v>12288</v>
      </c>
      <c r="C6136" t="s">
        <v>15</v>
      </c>
      <c r="D6136" t="s">
        <v>12289</v>
      </c>
      <c r="E6136" t="s">
        <v>17</v>
      </c>
      <c r="F6136" t="s">
        <v>18</v>
      </c>
      <c r="G6136" t="s">
        <v>19</v>
      </c>
      <c r="H6136">
        <v>14.928900000000001</v>
      </c>
      <c r="I6136">
        <v>21.1158</v>
      </c>
      <c r="J6136">
        <v>0.50021400000000005</v>
      </c>
      <c r="K6136">
        <v>2.7655699999999999</v>
      </c>
      <c r="L6136">
        <v>1.095E-2</v>
      </c>
      <c r="M6136">
        <v>4.9563200000000002E-2</v>
      </c>
      <c r="N6136" t="s">
        <v>23</v>
      </c>
    </row>
    <row r="6137" spans="1:14" x14ac:dyDescent="0.25">
      <c r="A6137" t="s">
        <v>12290</v>
      </c>
      <c r="B6137" t="s">
        <v>12290</v>
      </c>
      <c r="C6137" t="s">
        <v>15</v>
      </c>
      <c r="D6137" t="s">
        <v>12291</v>
      </c>
      <c r="E6137" t="s">
        <v>17</v>
      </c>
      <c r="F6137" t="s">
        <v>18</v>
      </c>
      <c r="G6137" t="s">
        <v>19</v>
      </c>
      <c r="H6137">
        <v>20.441600000000001</v>
      </c>
      <c r="I6137">
        <v>20.907900000000001</v>
      </c>
      <c r="J6137">
        <v>3.2537499999999997E-2</v>
      </c>
      <c r="K6137">
        <v>0.174785</v>
      </c>
      <c r="L6137">
        <v>0.81964999999999999</v>
      </c>
      <c r="M6137">
        <v>0.905142</v>
      </c>
      <c r="N6137" t="s">
        <v>20</v>
      </c>
    </row>
    <row r="6138" spans="1:14" x14ac:dyDescent="0.25">
      <c r="A6138" t="s">
        <v>12292</v>
      </c>
      <c r="B6138" t="s">
        <v>12292</v>
      </c>
      <c r="C6138" t="s">
        <v>15</v>
      </c>
      <c r="D6138" t="s">
        <v>12293</v>
      </c>
      <c r="E6138" t="s">
        <v>17</v>
      </c>
      <c r="F6138" t="s">
        <v>18</v>
      </c>
      <c r="G6138" t="s">
        <v>19</v>
      </c>
      <c r="H6138">
        <v>14.4252</v>
      </c>
      <c r="I6138">
        <v>44.323399999999999</v>
      </c>
      <c r="J6138">
        <v>1.61948</v>
      </c>
      <c r="K6138">
        <v>10.4161</v>
      </c>
      <c r="L6138" s="1">
        <v>5.0000000000000002E-5</v>
      </c>
      <c r="M6138">
        <v>6.0270500000000004E-4</v>
      </c>
      <c r="N6138" t="s">
        <v>23</v>
      </c>
    </row>
    <row r="6139" spans="1:14" x14ac:dyDescent="0.25">
      <c r="A6139" t="s">
        <v>12294</v>
      </c>
      <c r="B6139" t="s">
        <v>12294</v>
      </c>
      <c r="C6139" t="s">
        <v>15</v>
      </c>
      <c r="D6139" t="s">
        <v>12295</v>
      </c>
      <c r="E6139" t="s">
        <v>17</v>
      </c>
      <c r="F6139" t="s">
        <v>18</v>
      </c>
      <c r="G6139" t="s">
        <v>19</v>
      </c>
      <c r="H6139">
        <v>15.212300000000001</v>
      </c>
      <c r="I6139">
        <v>15.217000000000001</v>
      </c>
      <c r="J6139">
        <v>4.5411799999999999E-4</v>
      </c>
      <c r="K6139">
        <v>2.2864199999999999E-3</v>
      </c>
      <c r="L6139">
        <v>0.99534999999999996</v>
      </c>
      <c r="M6139">
        <v>0.99616300000000002</v>
      </c>
      <c r="N6139" t="s">
        <v>20</v>
      </c>
    </row>
    <row r="6140" spans="1:14" x14ac:dyDescent="0.25">
      <c r="A6140" t="s">
        <v>12296</v>
      </c>
      <c r="B6140" t="s">
        <v>12296</v>
      </c>
      <c r="C6140" t="s">
        <v>15</v>
      </c>
      <c r="D6140" t="s">
        <v>12297</v>
      </c>
      <c r="E6140" t="s">
        <v>17</v>
      </c>
      <c r="F6140" t="s">
        <v>18</v>
      </c>
      <c r="G6140" t="s">
        <v>19</v>
      </c>
      <c r="H6140">
        <v>15.5077</v>
      </c>
      <c r="I6140">
        <v>17.107500000000002</v>
      </c>
      <c r="J6140">
        <v>0.14163999999999999</v>
      </c>
      <c r="K6140">
        <v>0.76398500000000003</v>
      </c>
      <c r="L6140">
        <v>0.46989999999999998</v>
      </c>
      <c r="M6140">
        <v>0.66146700000000003</v>
      </c>
      <c r="N6140" t="s">
        <v>20</v>
      </c>
    </row>
    <row r="6141" spans="1:14" x14ac:dyDescent="0.25">
      <c r="A6141" t="s">
        <v>12298</v>
      </c>
      <c r="B6141" t="s">
        <v>12298</v>
      </c>
      <c r="C6141" t="s">
        <v>15</v>
      </c>
      <c r="D6141" t="s">
        <v>12299</v>
      </c>
      <c r="E6141" t="s">
        <v>17</v>
      </c>
      <c r="F6141" t="s">
        <v>18</v>
      </c>
      <c r="G6141" t="s">
        <v>19</v>
      </c>
      <c r="H6141">
        <v>51.643599999999999</v>
      </c>
      <c r="I6141">
        <v>55.549799999999998</v>
      </c>
      <c r="J6141">
        <v>0.10519299999999999</v>
      </c>
      <c r="K6141">
        <v>0.71820300000000004</v>
      </c>
      <c r="L6141">
        <v>0.42270000000000002</v>
      </c>
      <c r="M6141">
        <v>0.62100200000000005</v>
      </c>
      <c r="N6141" t="s">
        <v>20</v>
      </c>
    </row>
    <row r="6142" spans="1:14" x14ac:dyDescent="0.25">
      <c r="A6142" t="s">
        <v>12300</v>
      </c>
      <c r="B6142" t="s">
        <v>12300</v>
      </c>
      <c r="C6142" t="s">
        <v>15</v>
      </c>
      <c r="D6142" t="s">
        <v>12301</v>
      </c>
      <c r="E6142" t="s">
        <v>17</v>
      </c>
      <c r="F6142" t="s">
        <v>18</v>
      </c>
      <c r="G6142" t="s">
        <v>19</v>
      </c>
      <c r="H6142">
        <v>14.5265</v>
      </c>
      <c r="I6142">
        <v>14.954800000000001</v>
      </c>
      <c r="J6142">
        <v>4.1917900000000001E-2</v>
      </c>
      <c r="K6142">
        <v>0.20913100000000001</v>
      </c>
      <c r="L6142">
        <v>0.75360000000000005</v>
      </c>
      <c r="M6142">
        <v>0.86757799999999996</v>
      </c>
      <c r="N6142" t="s">
        <v>20</v>
      </c>
    </row>
    <row r="6143" spans="1:14" x14ac:dyDescent="0.25">
      <c r="A6143" t="s">
        <v>12302</v>
      </c>
      <c r="B6143" t="s">
        <v>12302</v>
      </c>
      <c r="C6143" t="s">
        <v>15</v>
      </c>
      <c r="D6143" t="s">
        <v>12303</v>
      </c>
      <c r="E6143" t="s">
        <v>17</v>
      </c>
      <c r="F6143" t="s">
        <v>18</v>
      </c>
      <c r="G6143" t="s">
        <v>19</v>
      </c>
      <c r="H6143">
        <v>31.869599999999998</v>
      </c>
      <c r="I6143">
        <v>32.430799999999998</v>
      </c>
      <c r="J6143">
        <v>2.5185200000000001E-2</v>
      </c>
      <c r="K6143">
        <v>0.15499099999999999</v>
      </c>
      <c r="L6143">
        <v>0.86199999999999999</v>
      </c>
      <c r="M6143">
        <v>0.92861899999999997</v>
      </c>
      <c r="N6143" t="s">
        <v>20</v>
      </c>
    </row>
    <row r="6144" spans="1:14" x14ac:dyDescent="0.25">
      <c r="A6144" t="s">
        <v>12304</v>
      </c>
      <c r="B6144" t="s">
        <v>12304</v>
      </c>
      <c r="C6144" t="s">
        <v>15</v>
      </c>
      <c r="D6144" t="s">
        <v>12305</v>
      </c>
      <c r="E6144" t="s">
        <v>17</v>
      </c>
      <c r="F6144" t="s">
        <v>18</v>
      </c>
      <c r="G6144" t="s">
        <v>19</v>
      </c>
      <c r="H6144">
        <v>81.5428</v>
      </c>
      <c r="I6144">
        <v>75.509200000000007</v>
      </c>
      <c r="J6144">
        <v>-0.110906</v>
      </c>
      <c r="K6144">
        <v>-1.82491</v>
      </c>
      <c r="L6144">
        <v>0.64019999999999999</v>
      </c>
      <c r="M6144">
        <v>0.79188999999999998</v>
      </c>
      <c r="N6144" t="s">
        <v>20</v>
      </c>
    </row>
    <row r="6145" spans="1:14" x14ac:dyDescent="0.25">
      <c r="A6145" t="s">
        <v>12306</v>
      </c>
      <c r="B6145" t="s">
        <v>12306</v>
      </c>
      <c r="C6145" t="s">
        <v>15</v>
      </c>
      <c r="D6145" t="s">
        <v>12307</v>
      </c>
      <c r="E6145" t="s">
        <v>17</v>
      </c>
      <c r="F6145" t="s">
        <v>18</v>
      </c>
      <c r="G6145" t="s">
        <v>19</v>
      </c>
      <c r="H6145">
        <v>45.924700000000001</v>
      </c>
      <c r="I6145">
        <v>65.757000000000005</v>
      </c>
      <c r="J6145">
        <v>0.51787300000000003</v>
      </c>
      <c r="K6145">
        <v>7.9760400000000002</v>
      </c>
      <c r="L6145">
        <v>9.3799999999999994E-2</v>
      </c>
      <c r="M6145">
        <v>0.23344400000000001</v>
      </c>
      <c r="N6145" t="s">
        <v>20</v>
      </c>
    </row>
    <row r="6146" spans="1:14" x14ac:dyDescent="0.25">
      <c r="A6146" t="s">
        <v>12308</v>
      </c>
      <c r="B6146" t="s">
        <v>12308</v>
      </c>
      <c r="C6146" t="s">
        <v>15</v>
      </c>
      <c r="D6146" t="s">
        <v>12309</v>
      </c>
      <c r="E6146" t="s">
        <v>17</v>
      </c>
      <c r="F6146" t="s">
        <v>18</v>
      </c>
      <c r="G6146" t="s">
        <v>19</v>
      </c>
      <c r="H6146">
        <v>16.654900000000001</v>
      </c>
      <c r="I6146">
        <v>14.8535</v>
      </c>
      <c r="J6146">
        <v>-0.16514899999999999</v>
      </c>
      <c r="K6146">
        <v>-0.84381600000000001</v>
      </c>
      <c r="L6146">
        <v>0.33760000000000001</v>
      </c>
      <c r="M6146">
        <v>0.54046899999999998</v>
      </c>
      <c r="N6146" t="s">
        <v>20</v>
      </c>
    </row>
    <row r="6147" spans="1:14" x14ac:dyDescent="0.25">
      <c r="A6147" t="s">
        <v>12310</v>
      </c>
      <c r="B6147" t="s">
        <v>12310</v>
      </c>
      <c r="C6147" t="s">
        <v>15</v>
      </c>
      <c r="D6147" t="s">
        <v>12311</v>
      </c>
      <c r="E6147" t="s">
        <v>17</v>
      </c>
      <c r="F6147" t="s">
        <v>18</v>
      </c>
      <c r="G6147" t="s">
        <v>19</v>
      </c>
      <c r="H6147">
        <v>22.195</v>
      </c>
      <c r="I6147">
        <v>20.613199999999999</v>
      </c>
      <c r="J6147">
        <v>-0.10666299999999999</v>
      </c>
      <c r="K6147">
        <v>-0.57220499999999996</v>
      </c>
      <c r="L6147">
        <v>0.4335</v>
      </c>
      <c r="M6147">
        <v>0.63106799999999996</v>
      </c>
      <c r="N6147" t="s">
        <v>20</v>
      </c>
    </row>
    <row r="6148" spans="1:14" x14ac:dyDescent="0.25">
      <c r="A6148" t="s">
        <v>12312</v>
      </c>
      <c r="B6148" t="s">
        <v>12312</v>
      </c>
      <c r="C6148" t="s">
        <v>15</v>
      </c>
      <c r="D6148" t="s">
        <v>12313</v>
      </c>
      <c r="E6148" t="s">
        <v>17</v>
      </c>
      <c r="F6148" t="s">
        <v>18</v>
      </c>
      <c r="G6148" t="s">
        <v>19</v>
      </c>
      <c r="H6148">
        <v>18.477</v>
      </c>
      <c r="I6148">
        <v>18.1494</v>
      </c>
      <c r="J6148">
        <v>-2.5808500000000002E-2</v>
      </c>
      <c r="K6148">
        <v>-0.164238</v>
      </c>
      <c r="L6148">
        <v>0.90949999999999998</v>
      </c>
      <c r="M6148">
        <v>0.95384999999999998</v>
      </c>
      <c r="N6148" t="s">
        <v>20</v>
      </c>
    </row>
    <row r="6149" spans="1:14" x14ac:dyDescent="0.25">
      <c r="A6149" t="s">
        <v>12314</v>
      </c>
      <c r="B6149" t="s">
        <v>12314</v>
      </c>
      <c r="C6149" t="s">
        <v>15</v>
      </c>
      <c r="D6149" t="s">
        <v>12315</v>
      </c>
      <c r="E6149" t="s">
        <v>17</v>
      </c>
      <c r="F6149" t="s">
        <v>18</v>
      </c>
      <c r="G6149" t="s">
        <v>19</v>
      </c>
      <c r="H6149">
        <v>51.595999999999997</v>
      </c>
      <c r="I6149">
        <v>55.021099999999997</v>
      </c>
      <c r="J6149">
        <v>9.2726199999999995E-2</v>
      </c>
      <c r="K6149">
        <v>0.58930899999999997</v>
      </c>
      <c r="L6149">
        <v>0.46865000000000001</v>
      </c>
      <c r="M6149">
        <v>0.660277</v>
      </c>
      <c r="N6149" t="s">
        <v>20</v>
      </c>
    </row>
    <row r="6150" spans="1:14" x14ac:dyDescent="0.25">
      <c r="A6150" t="s">
        <v>12316</v>
      </c>
      <c r="B6150" t="s">
        <v>12316</v>
      </c>
      <c r="C6150" t="s">
        <v>15</v>
      </c>
      <c r="D6150" t="s">
        <v>12317</v>
      </c>
      <c r="E6150" t="s">
        <v>17</v>
      </c>
      <c r="F6150" t="s">
        <v>18</v>
      </c>
      <c r="G6150" t="s">
        <v>19</v>
      </c>
      <c r="H6150">
        <v>60.523899999999998</v>
      </c>
      <c r="I6150">
        <v>112.866</v>
      </c>
      <c r="J6150">
        <v>0.89903599999999995</v>
      </c>
      <c r="K6150">
        <v>8.9938900000000004</v>
      </c>
      <c r="L6150" s="1">
        <v>5.0000000000000002E-5</v>
      </c>
      <c r="M6150">
        <v>6.0270500000000004E-4</v>
      </c>
      <c r="N6150" t="s">
        <v>23</v>
      </c>
    </row>
    <row r="6151" spans="1:14" x14ac:dyDescent="0.25">
      <c r="A6151" t="s">
        <v>12318</v>
      </c>
      <c r="B6151" t="s">
        <v>12318</v>
      </c>
      <c r="C6151" t="s">
        <v>15</v>
      </c>
      <c r="D6151" t="s">
        <v>12319</v>
      </c>
      <c r="E6151" t="s">
        <v>17</v>
      </c>
      <c r="F6151" t="s">
        <v>18</v>
      </c>
      <c r="G6151" t="s">
        <v>19</v>
      </c>
      <c r="H6151">
        <v>23.581700000000001</v>
      </c>
      <c r="I6151">
        <v>23.006799999999998</v>
      </c>
      <c r="J6151">
        <v>-3.5613100000000002E-2</v>
      </c>
      <c r="K6151">
        <v>-0.193526</v>
      </c>
      <c r="L6151">
        <v>0.79195000000000004</v>
      </c>
      <c r="M6151">
        <v>0.88950300000000004</v>
      </c>
      <c r="N6151" t="s">
        <v>20</v>
      </c>
    </row>
    <row r="6152" spans="1:14" x14ac:dyDescent="0.25">
      <c r="A6152" t="s">
        <v>12320</v>
      </c>
      <c r="B6152" t="s">
        <v>12320</v>
      </c>
      <c r="C6152" t="s">
        <v>15</v>
      </c>
      <c r="D6152" t="s">
        <v>12321</v>
      </c>
      <c r="E6152" t="s">
        <v>17</v>
      </c>
      <c r="F6152" t="s">
        <v>18</v>
      </c>
      <c r="G6152" t="s">
        <v>19</v>
      </c>
      <c r="H6152">
        <v>10.786300000000001</v>
      </c>
      <c r="I6152">
        <v>17.2502</v>
      </c>
      <c r="J6152">
        <v>0.67740699999999998</v>
      </c>
      <c r="K6152">
        <v>3.3862899999999998</v>
      </c>
      <c r="L6152" s="1">
        <v>5.0000000000000002E-5</v>
      </c>
      <c r="M6152">
        <v>6.0270500000000004E-4</v>
      </c>
      <c r="N6152" t="s">
        <v>23</v>
      </c>
    </row>
    <row r="6153" spans="1:14" x14ac:dyDescent="0.25">
      <c r="A6153" t="s">
        <v>12322</v>
      </c>
      <c r="B6153" t="s">
        <v>12322</v>
      </c>
      <c r="C6153" t="s">
        <v>15</v>
      </c>
      <c r="D6153" t="s">
        <v>12323</v>
      </c>
      <c r="E6153" t="s">
        <v>17</v>
      </c>
      <c r="F6153" t="s">
        <v>18</v>
      </c>
      <c r="G6153" t="s">
        <v>19</v>
      </c>
      <c r="H6153">
        <v>14.439299999999999</v>
      </c>
      <c r="I6153">
        <v>14.2248</v>
      </c>
      <c r="J6153">
        <v>-2.1592400000000001E-2</v>
      </c>
      <c r="K6153">
        <v>-0.107844</v>
      </c>
      <c r="L6153">
        <v>0.86760000000000004</v>
      </c>
      <c r="M6153">
        <v>0.93212499999999998</v>
      </c>
      <c r="N6153" t="s">
        <v>20</v>
      </c>
    </row>
    <row r="6154" spans="1:14" x14ac:dyDescent="0.25">
      <c r="A6154" t="s">
        <v>12324</v>
      </c>
      <c r="B6154" t="s">
        <v>12324</v>
      </c>
      <c r="C6154" t="s">
        <v>15</v>
      </c>
      <c r="D6154" t="s">
        <v>12325</v>
      </c>
      <c r="E6154" t="s">
        <v>17</v>
      </c>
      <c r="F6154" t="s">
        <v>18</v>
      </c>
      <c r="G6154" t="s">
        <v>19</v>
      </c>
      <c r="H6154">
        <v>12.6015</v>
      </c>
      <c r="I6154">
        <v>18.0397</v>
      </c>
      <c r="J6154">
        <v>0.51758099999999996</v>
      </c>
      <c r="K6154">
        <v>2.7656200000000002</v>
      </c>
      <c r="L6154">
        <v>1.7649999999999999E-2</v>
      </c>
      <c r="M6154">
        <v>7.1151599999999995E-2</v>
      </c>
      <c r="N6154" t="s">
        <v>20</v>
      </c>
    </row>
    <row r="6155" spans="1:14" x14ac:dyDescent="0.25">
      <c r="A6155" t="s">
        <v>12326</v>
      </c>
      <c r="B6155" t="s">
        <v>12326</v>
      </c>
      <c r="C6155" t="s">
        <v>15</v>
      </c>
      <c r="D6155" t="s">
        <v>12327</v>
      </c>
      <c r="E6155" t="s">
        <v>17</v>
      </c>
      <c r="F6155" t="s">
        <v>18</v>
      </c>
      <c r="G6155" t="s">
        <v>19</v>
      </c>
      <c r="H6155">
        <v>19.223199999999999</v>
      </c>
      <c r="I6155">
        <v>23.7758</v>
      </c>
      <c r="J6155">
        <v>0.30665100000000001</v>
      </c>
      <c r="K6155">
        <v>1.7034100000000001</v>
      </c>
      <c r="L6155">
        <v>4.5900000000000003E-2</v>
      </c>
      <c r="M6155">
        <v>0.14222599999999999</v>
      </c>
      <c r="N6155" t="s">
        <v>20</v>
      </c>
    </row>
    <row r="6156" spans="1:14" x14ac:dyDescent="0.25">
      <c r="A6156" t="s">
        <v>12328</v>
      </c>
      <c r="B6156" t="s">
        <v>12328</v>
      </c>
      <c r="C6156" t="s">
        <v>15</v>
      </c>
      <c r="D6156" t="s">
        <v>12329</v>
      </c>
      <c r="E6156" t="s">
        <v>17</v>
      </c>
      <c r="F6156" t="s">
        <v>18</v>
      </c>
      <c r="G6156" t="s">
        <v>19</v>
      </c>
      <c r="H6156">
        <v>141.86699999999999</v>
      </c>
      <c r="I6156">
        <v>111.01</v>
      </c>
      <c r="J6156">
        <v>-0.35385499999999998</v>
      </c>
      <c r="K6156">
        <v>-6.9004799999999999</v>
      </c>
      <c r="L6156">
        <v>8.4099999999999994E-2</v>
      </c>
      <c r="M6156">
        <v>0.217054</v>
      </c>
      <c r="N6156" t="s">
        <v>20</v>
      </c>
    </row>
    <row r="6157" spans="1:14" x14ac:dyDescent="0.25">
      <c r="A6157" t="s">
        <v>12330</v>
      </c>
      <c r="B6157" t="s">
        <v>12330</v>
      </c>
      <c r="C6157" t="s">
        <v>15</v>
      </c>
      <c r="D6157" t="s">
        <v>12331</v>
      </c>
      <c r="E6157" t="s">
        <v>17</v>
      </c>
      <c r="F6157" t="s">
        <v>18</v>
      </c>
      <c r="G6157" t="s">
        <v>19</v>
      </c>
      <c r="H6157">
        <v>70.248400000000004</v>
      </c>
      <c r="I6157">
        <v>65.5792</v>
      </c>
      <c r="J6157">
        <v>-9.9227399999999993E-2</v>
      </c>
      <c r="K6157">
        <v>-0.52987899999999999</v>
      </c>
      <c r="L6157">
        <v>0.39115</v>
      </c>
      <c r="M6157">
        <v>0.59333599999999997</v>
      </c>
      <c r="N6157" t="s">
        <v>20</v>
      </c>
    </row>
    <row r="6158" spans="1:14" x14ac:dyDescent="0.25">
      <c r="A6158" t="s">
        <v>12332</v>
      </c>
      <c r="B6158" t="s">
        <v>12332</v>
      </c>
      <c r="C6158" t="s">
        <v>15</v>
      </c>
      <c r="D6158" t="s">
        <v>12333</v>
      </c>
      <c r="E6158" t="s">
        <v>17</v>
      </c>
      <c r="F6158" t="s">
        <v>18</v>
      </c>
      <c r="G6158" t="s">
        <v>19</v>
      </c>
      <c r="H6158">
        <v>28.468399999999999</v>
      </c>
      <c r="I6158">
        <v>18.8766</v>
      </c>
      <c r="J6158">
        <v>-0.59276200000000001</v>
      </c>
      <c r="K6158">
        <v>-3.4277500000000001</v>
      </c>
      <c r="L6158">
        <v>8.9999999999999998E-4</v>
      </c>
      <c r="M6158">
        <v>6.99915E-3</v>
      </c>
      <c r="N6158" t="s">
        <v>23</v>
      </c>
    </row>
    <row r="6159" spans="1:14" x14ac:dyDescent="0.25">
      <c r="A6159" t="s">
        <v>12334</v>
      </c>
      <c r="B6159" t="s">
        <v>12334</v>
      </c>
      <c r="C6159" t="s">
        <v>15</v>
      </c>
      <c r="D6159" t="s">
        <v>12335</v>
      </c>
      <c r="E6159" t="s">
        <v>17</v>
      </c>
      <c r="F6159" t="s">
        <v>18</v>
      </c>
      <c r="G6159" t="s">
        <v>19</v>
      </c>
      <c r="H6159">
        <v>143.11000000000001</v>
      </c>
      <c r="I6159">
        <v>116.86799999999999</v>
      </c>
      <c r="J6159">
        <v>-0.29224499999999998</v>
      </c>
      <c r="K6159">
        <v>-1.7216</v>
      </c>
      <c r="L6159">
        <v>1.255E-2</v>
      </c>
      <c r="M6159">
        <v>5.5109100000000001E-2</v>
      </c>
      <c r="N6159" t="s">
        <v>20</v>
      </c>
    </row>
    <row r="6160" spans="1:14" x14ac:dyDescent="0.25">
      <c r="A6160" t="s">
        <v>12336</v>
      </c>
      <c r="B6160" t="s">
        <v>12336</v>
      </c>
      <c r="C6160" t="s">
        <v>15</v>
      </c>
      <c r="D6160" t="s">
        <v>12337</v>
      </c>
      <c r="E6160" t="s">
        <v>17</v>
      </c>
      <c r="F6160" t="s">
        <v>18</v>
      </c>
      <c r="G6160" t="s">
        <v>19</v>
      </c>
      <c r="H6160">
        <v>43.0824</v>
      </c>
      <c r="I6160">
        <v>41.504199999999997</v>
      </c>
      <c r="J6160">
        <v>-5.3840399999999997E-2</v>
      </c>
      <c r="K6160">
        <v>-0.31892500000000001</v>
      </c>
      <c r="L6160">
        <v>0.66305000000000003</v>
      </c>
      <c r="M6160">
        <v>0.80664599999999997</v>
      </c>
      <c r="N6160" t="s">
        <v>20</v>
      </c>
    </row>
    <row r="6161" spans="1:14" x14ac:dyDescent="0.25">
      <c r="A6161" t="s">
        <v>12338</v>
      </c>
      <c r="B6161" t="s">
        <v>12338</v>
      </c>
      <c r="C6161" t="s">
        <v>15</v>
      </c>
      <c r="D6161" t="s">
        <v>12339</v>
      </c>
      <c r="E6161" t="s">
        <v>17</v>
      </c>
      <c r="F6161" t="s">
        <v>18</v>
      </c>
      <c r="G6161" t="s">
        <v>19</v>
      </c>
      <c r="H6161">
        <v>15.8734</v>
      </c>
      <c r="I6161">
        <v>14.5341</v>
      </c>
      <c r="J6161">
        <v>-0.12717100000000001</v>
      </c>
      <c r="K6161">
        <v>-0.63942100000000002</v>
      </c>
      <c r="L6161">
        <v>0.34934999999999999</v>
      </c>
      <c r="M6161">
        <v>0.55289900000000003</v>
      </c>
      <c r="N6161" t="s">
        <v>20</v>
      </c>
    </row>
    <row r="6162" spans="1:14" x14ac:dyDescent="0.25">
      <c r="A6162" t="s">
        <v>12340</v>
      </c>
      <c r="B6162" t="s">
        <v>12340</v>
      </c>
      <c r="C6162" t="s">
        <v>15</v>
      </c>
      <c r="D6162" t="s">
        <v>12341</v>
      </c>
      <c r="E6162" t="s">
        <v>17</v>
      </c>
      <c r="F6162" t="s">
        <v>18</v>
      </c>
      <c r="G6162" t="s">
        <v>19</v>
      </c>
      <c r="H6162">
        <v>40.308700000000002</v>
      </c>
      <c r="I6162">
        <v>32.406700000000001</v>
      </c>
      <c r="J6162">
        <v>-0.31479800000000002</v>
      </c>
      <c r="K6162">
        <v>-2.0010599999999998</v>
      </c>
      <c r="L6162">
        <v>2.945E-2</v>
      </c>
      <c r="M6162">
        <v>0.103759</v>
      </c>
      <c r="N6162" t="s">
        <v>20</v>
      </c>
    </row>
    <row r="6163" spans="1:14" x14ac:dyDescent="0.25">
      <c r="A6163" t="s">
        <v>12342</v>
      </c>
      <c r="B6163" t="s">
        <v>12342</v>
      </c>
      <c r="C6163" t="s">
        <v>15</v>
      </c>
      <c r="D6163" t="s">
        <v>12343</v>
      </c>
      <c r="E6163" t="s">
        <v>17</v>
      </c>
      <c r="F6163" t="s">
        <v>18</v>
      </c>
      <c r="G6163" t="s">
        <v>19</v>
      </c>
      <c r="H6163">
        <v>31.349699999999999</v>
      </c>
      <c r="I6163">
        <v>30.9329</v>
      </c>
      <c r="J6163">
        <v>-1.93084E-2</v>
      </c>
      <c r="K6163">
        <v>-0.114727</v>
      </c>
      <c r="L6163">
        <v>0.89015</v>
      </c>
      <c r="M6163">
        <v>0.94358399999999998</v>
      </c>
      <c r="N6163" t="s">
        <v>20</v>
      </c>
    </row>
    <row r="6164" spans="1:14" x14ac:dyDescent="0.25">
      <c r="A6164" t="s">
        <v>12344</v>
      </c>
      <c r="B6164" t="s">
        <v>12344</v>
      </c>
      <c r="C6164" t="s">
        <v>15</v>
      </c>
      <c r="D6164" t="s">
        <v>12345</v>
      </c>
      <c r="E6164" t="s">
        <v>17</v>
      </c>
      <c r="F6164" t="s">
        <v>18</v>
      </c>
      <c r="G6164" t="s">
        <v>19</v>
      </c>
      <c r="H6164">
        <v>59.355899999999998</v>
      </c>
      <c r="I6164">
        <v>55.457000000000001</v>
      </c>
      <c r="J6164">
        <v>-9.8023299999999994E-2</v>
      </c>
      <c r="K6164">
        <v>-0.54754400000000003</v>
      </c>
      <c r="L6164">
        <v>0.39795000000000003</v>
      </c>
      <c r="M6164">
        <v>0.59820600000000002</v>
      </c>
      <c r="N6164" t="s">
        <v>20</v>
      </c>
    </row>
    <row r="6165" spans="1:14" x14ac:dyDescent="0.25">
      <c r="A6165" t="s">
        <v>12346</v>
      </c>
      <c r="B6165" t="s">
        <v>12346</v>
      </c>
      <c r="C6165" t="s">
        <v>15</v>
      </c>
      <c r="D6165" t="s">
        <v>12347</v>
      </c>
      <c r="E6165" t="s">
        <v>17</v>
      </c>
      <c r="F6165" t="s">
        <v>18</v>
      </c>
      <c r="G6165" t="s">
        <v>19</v>
      </c>
      <c r="H6165">
        <v>50.040999999999997</v>
      </c>
      <c r="I6165">
        <v>68.713800000000006</v>
      </c>
      <c r="J6165">
        <v>0.45748699999999998</v>
      </c>
      <c r="K6165">
        <v>5.0383300000000002</v>
      </c>
      <c r="L6165">
        <v>1.8599999999999998E-2</v>
      </c>
      <c r="M6165">
        <v>7.3967400000000003E-2</v>
      </c>
      <c r="N6165" t="s">
        <v>20</v>
      </c>
    </row>
    <row r="6166" spans="1:14" x14ac:dyDescent="0.25">
      <c r="A6166" t="s">
        <v>12348</v>
      </c>
      <c r="B6166" t="s">
        <v>12348</v>
      </c>
      <c r="C6166" t="s">
        <v>15</v>
      </c>
      <c r="D6166" t="s">
        <v>12349</v>
      </c>
      <c r="E6166" t="s">
        <v>17</v>
      </c>
      <c r="F6166" t="s">
        <v>18</v>
      </c>
      <c r="G6166" t="s">
        <v>19</v>
      </c>
      <c r="H6166">
        <v>84.895300000000006</v>
      </c>
      <c r="I6166">
        <v>69.817099999999996</v>
      </c>
      <c r="J6166">
        <v>-0.28210400000000002</v>
      </c>
      <c r="K6166">
        <v>-2.47525</v>
      </c>
      <c r="L6166">
        <v>4.7199999999999999E-2</v>
      </c>
      <c r="M6166">
        <v>0.14518400000000001</v>
      </c>
      <c r="N6166" t="s">
        <v>20</v>
      </c>
    </row>
    <row r="6167" spans="1:14" x14ac:dyDescent="0.25">
      <c r="A6167" t="s">
        <v>12350</v>
      </c>
      <c r="B6167" t="s">
        <v>12350</v>
      </c>
      <c r="C6167" t="s">
        <v>15</v>
      </c>
      <c r="D6167" t="s">
        <v>12351</v>
      </c>
      <c r="E6167" t="s">
        <v>17</v>
      </c>
      <c r="F6167" t="s">
        <v>18</v>
      </c>
      <c r="G6167" t="s">
        <v>19</v>
      </c>
      <c r="H6167">
        <v>10.3871</v>
      </c>
      <c r="I6167">
        <v>10.2171</v>
      </c>
      <c r="J6167">
        <v>-2.3809199999999999E-2</v>
      </c>
      <c r="K6167">
        <v>-0.108625</v>
      </c>
      <c r="L6167">
        <v>0.88549999999999995</v>
      </c>
      <c r="M6167">
        <v>0.94124799999999997</v>
      </c>
      <c r="N6167" t="s">
        <v>20</v>
      </c>
    </row>
    <row r="6168" spans="1:14" x14ac:dyDescent="0.25">
      <c r="A6168" t="s">
        <v>12352</v>
      </c>
      <c r="B6168" t="s">
        <v>12352</v>
      </c>
      <c r="C6168" t="s">
        <v>15</v>
      </c>
      <c r="D6168" t="s">
        <v>12353</v>
      </c>
      <c r="E6168" t="s">
        <v>17</v>
      </c>
      <c r="F6168" t="s">
        <v>18</v>
      </c>
      <c r="G6168" t="s">
        <v>19</v>
      </c>
      <c r="H6168">
        <v>47.028399999999998</v>
      </c>
      <c r="I6168">
        <v>34.962000000000003</v>
      </c>
      <c r="J6168">
        <v>-0.42774600000000002</v>
      </c>
      <c r="K6168">
        <v>-2.4496000000000002</v>
      </c>
      <c r="L6168">
        <v>2.5000000000000001E-4</v>
      </c>
      <c r="M6168">
        <v>2.4724299999999999E-3</v>
      </c>
      <c r="N6168" t="s">
        <v>23</v>
      </c>
    </row>
    <row r="6169" spans="1:14" x14ac:dyDescent="0.25">
      <c r="A6169" t="s">
        <v>12354</v>
      </c>
      <c r="B6169" t="s">
        <v>12354</v>
      </c>
      <c r="C6169" t="s">
        <v>15</v>
      </c>
      <c r="D6169" t="s">
        <v>12355</v>
      </c>
      <c r="E6169" t="s">
        <v>17</v>
      </c>
      <c r="F6169" t="s">
        <v>18</v>
      </c>
      <c r="G6169" t="s">
        <v>19</v>
      </c>
      <c r="H6169">
        <v>23.055199999999999</v>
      </c>
      <c r="I6169">
        <v>18.208100000000002</v>
      </c>
      <c r="J6169">
        <v>-0.340507</v>
      </c>
      <c r="K6169">
        <v>-1.89923</v>
      </c>
      <c r="L6169">
        <v>3.8600000000000002E-2</v>
      </c>
      <c r="M6169">
        <v>0.125638</v>
      </c>
      <c r="N6169" t="s">
        <v>20</v>
      </c>
    </row>
    <row r="6170" spans="1:14" x14ac:dyDescent="0.25">
      <c r="A6170" t="s">
        <v>12356</v>
      </c>
      <c r="B6170" t="s">
        <v>12356</v>
      </c>
      <c r="C6170" t="s">
        <v>15</v>
      </c>
      <c r="D6170" t="s">
        <v>12357</v>
      </c>
      <c r="E6170" t="s">
        <v>17</v>
      </c>
      <c r="F6170" t="s">
        <v>18</v>
      </c>
      <c r="G6170" t="s">
        <v>19</v>
      </c>
      <c r="H6170">
        <v>19.991900000000001</v>
      </c>
      <c r="I6170">
        <v>16.895199999999999</v>
      </c>
      <c r="J6170">
        <v>-0.24280499999999999</v>
      </c>
      <c r="K6170">
        <v>-1.7790299999999999</v>
      </c>
      <c r="L6170">
        <v>0.43049999999999999</v>
      </c>
      <c r="M6170">
        <v>0.628193</v>
      </c>
      <c r="N6170" t="s">
        <v>20</v>
      </c>
    </row>
    <row r="6171" spans="1:14" x14ac:dyDescent="0.25">
      <c r="A6171" t="s">
        <v>12358</v>
      </c>
      <c r="B6171" t="s">
        <v>12358</v>
      </c>
      <c r="C6171" t="s">
        <v>15</v>
      </c>
      <c r="D6171" t="s">
        <v>12359</v>
      </c>
      <c r="E6171" t="s">
        <v>17</v>
      </c>
      <c r="F6171" t="s">
        <v>18</v>
      </c>
      <c r="G6171" t="s">
        <v>19</v>
      </c>
      <c r="H6171">
        <v>43.505800000000001</v>
      </c>
      <c r="I6171">
        <v>43.197800000000001</v>
      </c>
      <c r="J6171">
        <v>-1.02507E-2</v>
      </c>
      <c r="K6171">
        <v>-5.93483E-2</v>
      </c>
      <c r="L6171">
        <v>0.93454999999999999</v>
      </c>
      <c r="M6171">
        <v>0.96644200000000002</v>
      </c>
      <c r="N6171" t="s">
        <v>20</v>
      </c>
    </row>
    <row r="6172" spans="1:14" x14ac:dyDescent="0.25">
      <c r="A6172" t="s">
        <v>12360</v>
      </c>
      <c r="B6172" t="s">
        <v>12360</v>
      </c>
      <c r="C6172" t="s">
        <v>15</v>
      </c>
      <c r="D6172" t="s">
        <v>12361</v>
      </c>
      <c r="E6172" t="s">
        <v>17</v>
      </c>
      <c r="F6172" t="s">
        <v>18</v>
      </c>
      <c r="G6172" t="s">
        <v>19</v>
      </c>
      <c r="H6172">
        <v>70.3108</v>
      </c>
      <c r="I6172">
        <v>71.867699999999999</v>
      </c>
      <c r="J6172">
        <v>3.1598000000000001E-2</v>
      </c>
      <c r="K6172">
        <v>0.30604900000000002</v>
      </c>
      <c r="L6172">
        <v>0.83404999999999996</v>
      </c>
      <c r="M6172">
        <v>0.91288599999999998</v>
      </c>
      <c r="N6172" t="s">
        <v>20</v>
      </c>
    </row>
    <row r="6173" spans="1:14" x14ac:dyDescent="0.25">
      <c r="A6173" t="s">
        <v>12362</v>
      </c>
      <c r="B6173" t="s">
        <v>12362</v>
      </c>
      <c r="C6173" t="s">
        <v>15</v>
      </c>
      <c r="D6173" t="s">
        <v>12363</v>
      </c>
      <c r="E6173" t="s">
        <v>17</v>
      </c>
      <c r="F6173" t="s">
        <v>18</v>
      </c>
      <c r="G6173" t="s">
        <v>19</v>
      </c>
      <c r="H6173">
        <v>36.6248</v>
      </c>
      <c r="I6173">
        <v>39.888100000000001</v>
      </c>
      <c r="J6173">
        <v>0.12313499999999999</v>
      </c>
      <c r="K6173">
        <v>0.68555699999999997</v>
      </c>
      <c r="L6173">
        <v>0.30804999999999999</v>
      </c>
      <c r="M6173">
        <v>0.51194300000000004</v>
      </c>
      <c r="N6173" t="s">
        <v>20</v>
      </c>
    </row>
    <row r="6174" spans="1:14" x14ac:dyDescent="0.25">
      <c r="A6174" t="s">
        <v>12364</v>
      </c>
      <c r="B6174" t="s">
        <v>12364</v>
      </c>
      <c r="C6174" t="s">
        <v>15</v>
      </c>
      <c r="D6174" t="s">
        <v>12365</v>
      </c>
      <c r="E6174" t="s">
        <v>17</v>
      </c>
      <c r="F6174" t="s">
        <v>18</v>
      </c>
      <c r="G6174" t="s">
        <v>19</v>
      </c>
      <c r="H6174">
        <v>117.94499999999999</v>
      </c>
      <c r="I6174">
        <v>95.116600000000005</v>
      </c>
      <c r="J6174">
        <v>-0.31035200000000002</v>
      </c>
      <c r="K6174">
        <v>-3.2436500000000001</v>
      </c>
      <c r="L6174">
        <v>2.6749999999999999E-2</v>
      </c>
      <c r="M6174">
        <v>9.6702399999999994E-2</v>
      </c>
      <c r="N6174" t="s">
        <v>20</v>
      </c>
    </row>
    <row r="6175" spans="1:14" x14ac:dyDescent="0.25">
      <c r="A6175" t="s">
        <v>12366</v>
      </c>
      <c r="B6175" t="s">
        <v>12366</v>
      </c>
      <c r="C6175" t="s">
        <v>15</v>
      </c>
      <c r="D6175" t="s">
        <v>12367</v>
      </c>
      <c r="E6175" t="s">
        <v>17</v>
      </c>
      <c r="F6175" t="s">
        <v>18</v>
      </c>
      <c r="G6175" t="s">
        <v>19</v>
      </c>
      <c r="H6175">
        <v>17.209</v>
      </c>
      <c r="I6175">
        <v>15.360200000000001</v>
      </c>
      <c r="J6175">
        <v>-0.163962</v>
      </c>
      <c r="K6175">
        <v>-0.859954</v>
      </c>
      <c r="L6175">
        <v>0.37445000000000001</v>
      </c>
      <c r="M6175">
        <v>0.57800600000000002</v>
      </c>
      <c r="N6175" t="s">
        <v>20</v>
      </c>
    </row>
    <row r="6176" spans="1:14" x14ac:dyDescent="0.25">
      <c r="A6176" t="s">
        <v>12368</v>
      </c>
      <c r="B6176" t="s">
        <v>12368</v>
      </c>
      <c r="C6176" t="s">
        <v>15</v>
      </c>
      <c r="D6176" t="s">
        <v>12369</v>
      </c>
      <c r="E6176" t="s">
        <v>17</v>
      </c>
      <c r="F6176" t="s">
        <v>18</v>
      </c>
      <c r="G6176" t="s">
        <v>19</v>
      </c>
      <c r="H6176">
        <v>10.329599999999999</v>
      </c>
      <c r="I6176">
        <v>14.070499999999999</v>
      </c>
      <c r="J6176">
        <v>0.44588499999999998</v>
      </c>
      <c r="K6176">
        <v>2.1049500000000001</v>
      </c>
      <c r="L6176">
        <v>6.1500000000000001E-3</v>
      </c>
      <c r="M6176">
        <v>3.1901899999999997E-2</v>
      </c>
      <c r="N6176" t="s">
        <v>23</v>
      </c>
    </row>
    <row r="6177" spans="1:14" x14ac:dyDescent="0.25">
      <c r="A6177" t="s">
        <v>12370</v>
      </c>
      <c r="B6177" t="s">
        <v>12370</v>
      </c>
      <c r="C6177" t="s">
        <v>15</v>
      </c>
      <c r="D6177" t="s">
        <v>12371</v>
      </c>
      <c r="E6177" t="s">
        <v>17</v>
      </c>
      <c r="F6177" t="s">
        <v>18</v>
      </c>
      <c r="G6177" t="s">
        <v>19</v>
      </c>
      <c r="H6177">
        <v>32.8949</v>
      </c>
      <c r="I6177">
        <v>38.814599999999999</v>
      </c>
      <c r="J6177">
        <v>0.238735</v>
      </c>
      <c r="K6177">
        <v>2.01505</v>
      </c>
      <c r="L6177">
        <v>0.24024999999999999</v>
      </c>
      <c r="M6177">
        <v>0.43651099999999998</v>
      </c>
      <c r="N6177" t="s">
        <v>20</v>
      </c>
    </row>
    <row r="6178" spans="1:14" x14ac:dyDescent="0.25">
      <c r="A6178" t="s">
        <v>12372</v>
      </c>
      <c r="B6178" t="s">
        <v>12372</v>
      </c>
      <c r="C6178" t="s">
        <v>15</v>
      </c>
      <c r="D6178" t="s">
        <v>12373</v>
      </c>
      <c r="E6178" t="s">
        <v>17</v>
      </c>
      <c r="F6178" t="s">
        <v>18</v>
      </c>
      <c r="G6178" t="s">
        <v>19</v>
      </c>
      <c r="H6178">
        <v>58.561</v>
      </c>
      <c r="I6178">
        <v>46.421799999999998</v>
      </c>
      <c r="J6178">
        <v>-0.33513900000000002</v>
      </c>
      <c r="K6178">
        <v>-2.0067200000000001</v>
      </c>
      <c r="L6178">
        <v>5.8500000000000002E-3</v>
      </c>
      <c r="M6178">
        <v>3.08352E-2</v>
      </c>
      <c r="N6178" t="s">
        <v>23</v>
      </c>
    </row>
    <row r="6179" spans="1:14" x14ac:dyDescent="0.25">
      <c r="A6179" t="s">
        <v>12374</v>
      </c>
      <c r="B6179" t="s">
        <v>12374</v>
      </c>
      <c r="C6179" t="s">
        <v>15</v>
      </c>
      <c r="D6179" t="s">
        <v>12375</v>
      </c>
      <c r="E6179" t="s">
        <v>17</v>
      </c>
      <c r="F6179" t="s">
        <v>18</v>
      </c>
      <c r="G6179" t="s">
        <v>19</v>
      </c>
      <c r="H6179">
        <v>118.727</v>
      </c>
      <c r="I6179">
        <v>111.15600000000001</v>
      </c>
      <c r="J6179">
        <v>-9.5069699999999993E-2</v>
      </c>
      <c r="K6179">
        <v>-0.88848899999999997</v>
      </c>
      <c r="L6179">
        <v>0.46675</v>
      </c>
      <c r="M6179">
        <v>0.65930500000000003</v>
      </c>
      <c r="N6179" t="s">
        <v>20</v>
      </c>
    </row>
    <row r="6180" spans="1:14" x14ac:dyDescent="0.25">
      <c r="A6180" t="s">
        <v>12376</v>
      </c>
      <c r="B6180" t="s">
        <v>12376</v>
      </c>
      <c r="C6180" t="s">
        <v>15</v>
      </c>
      <c r="D6180" t="s">
        <v>12377</v>
      </c>
      <c r="E6180" t="s">
        <v>17</v>
      </c>
      <c r="F6180" t="s">
        <v>18</v>
      </c>
      <c r="G6180" t="s">
        <v>19</v>
      </c>
      <c r="H6180">
        <v>9.7613800000000008</v>
      </c>
      <c r="I6180">
        <v>10.6531</v>
      </c>
      <c r="J6180">
        <v>0.12612300000000001</v>
      </c>
      <c r="K6180">
        <v>0.60846299999999998</v>
      </c>
      <c r="L6180">
        <v>0.3281</v>
      </c>
      <c r="M6180">
        <v>0.53127500000000005</v>
      </c>
      <c r="N6180" t="s">
        <v>20</v>
      </c>
    </row>
    <row r="6181" spans="1:14" x14ac:dyDescent="0.25">
      <c r="A6181" t="s">
        <v>12378</v>
      </c>
      <c r="B6181" t="s">
        <v>12378</v>
      </c>
      <c r="C6181" t="s">
        <v>15</v>
      </c>
      <c r="D6181" t="s">
        <v>12379</v>
      </c>
      <c r="E6181" t="s">
        <v>17</v>
      </c>
      <c r="F6181" t="s">
        <v>18</v>
      </c>
      <c r="G6181" t="s">
        <v>19</v>
      </c>
      <c r="H6181">
        <v>90.7256</v>
      </c>
      <c r="I6181">
        <v>68.439499999999995</v>
      </c>
      <c r="J6181">
        <v>-0.40668100000000001</v>
      </c>
      <c r="K6181">
        <v>-2.56812</v>
      </c>
      <c r="L6181">
        <v>8.9999999999999998E-4</v>
      </c>
      <c r="M6181">
        <v>6.99915E-3</v>
      </c>
      <c r="N6181" t="s">
        <v>23</v>
      </c>
    </row>
    <row r="6182" spans="1:14" x14ac:dyDescent="0.25">
      <c r="A6182" t="s">
        <v>12380</v>
      </c>
      <c r="B6182" t="s">
        <v>12380</v>
      </c>
      <c r="C6182" t="s">
        <v>15</v>
      </c>
      <c r="D6182" t="s">
        <v>12381</v>
      </c>
      <c r="E6182" t="s">
        <v>17</v>
      </c>
      <c r="F6182" t="s">
        <v>18</v>
      </c>
      <c r="G6182" t="s">
        <v>19</v>
      </c>
      <c r="H6182">
        <v>17.725899999999999</v>
      </c>
      <c r="I6182">
        <v>12.4779</v>
      </c>
      <c r="J6182">
        <v>-0.50647799999999998</v>
      </c>
      <c r="K6182">
        <v>-2.5357099999999999</v>
      </c>
      <c r="L6182">
        <v>1E-4</v>
      </c>
      <c r="M6182">
        <v>1.1208800000000001E-3</v>
      </c>
      <c r="N6182" t="s">
        <v>23</v>
      </c>
    </row>
    <row r="6183" spans="1:14" x14ac:dyDescent="0.25">
      <c r="A6183" t="s">
        <v>12382</v>
      </c>
      <c r="B6183" t="s">
        <v>12382</v>
      </c>
      <c r="C6183" t="s">
        <v>15</v>
      </c>
      <c r="D6183" t="s">
        <v>12383</v>
      </c>
      <c r="E6183" t="s">
        <v>17</v>
      </c>
      <c r="F6183" t="s">
        <v>18</v>
      </c>
      <c r="G6183" t="s">
        <v>19</v>
      </c>
      <c r="H6183">
        <v>71.927199999999999</v>
      </c>
      <c r="I6183">
        <v>64.133899999999997</v>
      </c>
      <c r="J6183">
        <v>-0.16545099999999999</v>
      </c>
      <c r="K6183">
        <v>-0.98949500000000001</v>
      </c>
      <c r="L6183">
        <v>0.1648</v>
      </c>
      <c r="M6183">
        <v>0.34332699999999999</v>
      </c>
      <c r="N6183" t="s">
        <v>20</v>
      </c>
    </row>
    <row r="6184" spans="1:14" x14ac:dyDescent="0.25">
      <c r="A6184" t="s">
        <v>12384</v>
      </c>
      <c r="B6184" t="s">
        <v>12384</v>
      </c>
      <c r="C6184" t="s">
        <v>15</v>
      </c>
      <c r="D6184" t="s">
        <v>12385</v>
      </c>
      <c r="E6184" t="s">
        <v>17</v>
      </c>
      <c r="F6184" t="s">
        <v>18</v>
      </c>
      <c r="G6184" t="s">
        <v>19</v>
      </c>
      <c r="H6184">
        <v>33.370699999999999</v>
      </c>
      <c r="I6184">
        <v>38.531300000000002</v>
      </c>
      <c r="J6184">
        <v>0.20744799999999999</v>
      </c>
      <c r="K6184">
        <v>1.6085</v>
      </c>
      <c r="L6184">
        <v>0.26329999999999998</v>
      </c>
      <c r="M6184">
        <v>0.463501</v>
      </c>
      <c r="N6184" t="s">
        <v>20</v>
      </c>
    </row>
    <row r="6185" spans="1:14" x14ac:dyDescent="0.25">
      <c r="A6185" t="s">
        <v>12386</v>
      </c>
      <c r="B6185" t="s">
        <v>12386</v>
      </c>
      <c r="C6185" t="s">
        <v>15</v>
      </c>
      <c r="D6185" t="s">
        <v>12387</v>
      </c>
      <c r="E6185" t="s">
        <v>17</v>
      </c>
      <c r="F6185" t="s">
        <v>18</v>
      </c>
      <c r="G6185" t="s">
        <v>19</v>
      </c>
      <c r="H6185">
        <v>29.5733</v>
      </c>
      <c r="I6185">
        <v>27.3401</v>
      </c>
      <c r="J6185">
        <v>-0.113277</v>
      </c>
      <c r="K6185">
        <v>-0.87266999999999995</v>
      </c>
      <c r="L6185">
        <v>0.59325000000000006</v>
      </c>
      <c r="M6185">
        <v>0.75659100000000001</v>
      </c>
      <c r="N6185" t="s">
        <v>20</v>
      </c>
    </row>
    <row r="6186" spans="1:14" x14ac:dyDescent="0.25">
      <c r="A6186" t="s">
        <v>12388</v>
      </c>
      <c r="B6186" t="s">
        <v>12388</v>
      </c>
      <c r="C6186" t="s">
        <v>15</v>
      </c>
      <c r="D6186" t="s">
        <v>12389</v>
      </c>
      <c r="E6186" t="s">
        <v>17</v>
      </c>
      <c r="F6186" t="s">
        <v>18</v>
      </c>
      <c r="G6186" t="s">
        <v>19</v>
      </c>
      <c r="H6186">
        <v>54.938800000000001</v>
      </c>
      <c r="I6186">
        <v>60.135599999999997</v>
      </c>
      <c r="J6186">
        <v>0.13039300000000001</v>
      </c>
      <c r="K6186">
        <v>1.3314299999999999</v>
      </c>
      <c r="L6186">
        <v>0.47334999999999999</v>
      </c>
      <c r="M6186">
        <v>0.66365600000000002</v>
      </c>
      <c r="N6186" t="s">
        <v>20</v>
      </c>
    </row>
    <row r="6187" spans="1:14" x14ac:dyDescent="0.25">
      <c r="A6187" t="s">
        <v>12390</v>
      </c>
      <c r="B6187" t="s">
        <v>12390</v>
      </c>
      <c r="C6187" t="s">
        <v>15</v>
      </c>
      <c r="D6187" t="s">
        <v>12391</v>
      </c>
      <c r="E6187" t="s">
        <v>17</v>
      </c>
      <c r="F6187" t="s">
        <v>18</v>
      </c>
      <c r="G6187" t="s">
        <v>19</v>
      </c>
      <c r="H6187">
        <v>20.286799999999999</v>
      </c>
      <c r="I6187">
        <v>24.698799999999999</v>
      </c>
      <c r="J6187">
        <v>0.28390300000000002</v>
      </c>
      <c r="K6187">
        <v>1.5586800000000001</v>
      </c>
      <c r="L6187">
        <v>4.9950000000000001E-2</v>
      </c>
      <c r="M6187">
        <v>0.15080399999999999</v>
      </c>
      <c r="N6187" t="s">
        <v>20</v>
      </c>
    </row>
    <row r="6188" spans="1:14" x14ac:dyDescent="0.25">
      <c r="A6188" t="s">
        <v>12392</v>
      </c>
      <c r="B6188" t="s">
        <v>12392</v>
      </c>
      <c r="C6188" t="s">
        <v>15</v>
      </c>
      <c r="D6188" t="s">
        <v>12393</v>
      </c>
      <c r="E6188" t="s">
        <v>17</v>
      </c>
      <c r="F6188" t="s">
        <v>18</v>
      </c>
      <c r="G6188" t="s">
        <v>19</v>
      </c>
      <c r="H6188">
        <v>39.6036</v>
      </c>
      <c r="I6188">
        <v>38.066099999999999</v>
      </c>
      <c r="J6188">
        <v>-5.7124599999999998E-2</v>
      </c>
      <c r="K6188">
        <v>-0.37855299999999997</v>
      </c>
      <c r="L6188">
        <v>0.69284999999999997</v>
      </c>
      <c r="M6188">
        <v>0.82648900000000003</v>
      </c>
      <c r="N6188" t="s">
        <v>20</v>
      </c>
    </row>
    <row r="6189" spans="1:14" x14ac:dyDescent="0.25">
      <c r="A6189" t="s">
        <v>12394</v>
      </c>
      <c r="B6189" t="s">
        <v>12394</v>
      </c>
      <c r="C6189" t="s">
        <v>15</v>
      </c>
      <c r="D6189" t="s">
        <v>12395</v>
      </c>
      <c r="E6189" t="s">
        <v>17</v>
      </c>
      <c r="F6189" t="s">
        <v>18</v>
      </c>
      <c r="G6189" t="s">
        <v>19</v>
      </c>
      <c r="H6189">
        <v>37.099200000000003</v>
      </c>
      <c r="I6189">
        <v>38.049900000000001</v>
      </c>
      <c r="J6189">
        <v>3.6502600000000003E-2</v>
      </c>
      <c r="K6189">
        <v>0.29608499999999999</v>
      </c>
      <c r="L6189">
        <v>0.8458</v>
      </c>
      <c r="M6189">
        <v>0.91924700000000004</v>
      </c>
      <c r="N6189" t="s">
        <v>20</v>
      </c>
    </row>
    <row r="6190" spans="1:14" x14ac:dyDescent="0.25">
      <c r="A6190" t="s">
        <v>12396</v>
      </c>
      <c r="B6190" t="s">
        <v>12396</v>
      </c>
      <c r="C6190" t="s">
        <v>15</v>
      </c>
      <c r="D6190" t="s">
        <v>12397</v>
      </c>
      <c r="E6190" t="s">
        <v>17</v>
      </c>
      <c r="F6190" t="s">
        <v>18</v>
      </c>
      <c r="G6190" t="s">
        <v>19</v>
      </c>
      <c r="H6190">
        <v>35.572099999999999</v>
      </c>
      <c r="I6190">
        <v>29.569400000000002</v>
      </c>
      <c r="J6190">
        <v>-0.26664399999999999</v>
      </c>
      <c r="K6190">
        <v>-1.5257499999999999</v>
      </c>
      <c r="L6190">
        <v>3.9300000000000002E-2</v>
      </c>
      <c r="M6190">
        <v>0.127021</v>
      </c>
      <c r="N6190" t="s">
        <v>20</v>
      </c>
    </row>
    <row r="6191" spans="1:14" x14ac:dyDescent="0.25">
      <c r="A6191" t="s">
        <v>12398</v>
      </c>
      <c r="B6191" t="s">
        <v>12398</v>
      </c>
      <c r="C6191" t="s">
        <v>15</v>
      </c>
      <c r="D6191" t="s">
        <v>12399</v>
      </c>
      <c r="E6191" t="s">
        <v>17</v>
      </c>
      <c r="F6191" t="s">
        <v>18</v>
      </c>
      <c r="G6191" t="s">
        <v>19</v>
      </c>
      <c r="H6191">
        <v>25.242899999999999</v>
      </c>
      <c r="I6191">
        <v>24.046199999999999</v>
      </c>
      <c r="J6191">
        <v>-7.0067500000000005E-2</v>
      </c>
      <c r="K6191">
        <v>-0.43170199999999997</v>
      </c>
      <c r="L6191">
        <v>0.68464999999999998</v>
      </c>
      <c r="M6191">
        <v>0.82070200000000004</v>
      </c>
      <c r="N6191" t="s">
        <v>20</v>
      </c>
    </row>
    <row r="6192" spans="1:14" x14ac:dyDescent="0.25">
      <c r="A6192" t="s">
        <v>12400</v>
      </c>
      <c r="B6192" t="s">
        <v>12400</v>
      </c>
      <c r="C6192" t="s">
        <v>15</v>
      </c>
      <c r="D6192" t="s">
        <v>12401</v>
      </c>
      <c r="E6192" t="s">
        <v>17</v>
      </c>
      <c r="F6192" t="s">
        <v>18</v>
      </c>
      <c r="G6192" t="s">
        <v>19</v>
      </c>
      <c r="H6192">
        <v>37.936399999999999</v>
      </c>
      <c r="I6192">
        <v>32.527299999999997</v>
      </c>
      <c r="J6192">
        <v>-0.22193399999999999</v>
      </c>
      <c r="K6192">
        <v>-1.2630399999999999</v>
      </c>
      <c r="L6192">
        <v>0.08</v>
      </c>
      <c r="M6192">
        <v>0.21008599999999999</v>
      </c>
      <c r="N6192" t="s">
        <v>20</v>
      </c>
    </row>
    <row r="6193" spans="1:14" x14ac:dyDescent="0.25">
      <c r="A6193" t="s">
        <v>12402</v>
      </c>
      <c r="B6193" t="s">
        <v>12402</v>
      </c>
      <c r="C6193" t="s">
        <v>15</v>
      </c>
      <c r="D6193" t="s">
        <v>12403</v>
      </c>
      <c r="E6193" t="s">
        <v>17</v>
      </c>
      <c r="F6193" t="s">
        <v>18</v>
      </c>
      <c r="G6193" t="s">
        <v>19</v>
      </c>
      <c r="H6193">
        <v>7.6086299999999998</v>
      </c>
      <c r="I6193">
        <v>16.244700000000002</v>
      </c>
      <c r="J6193">
        <v>1.09426</v>
      </c>
      <c r="K6193">
        <v>4.96434</v>
      </c>
      <c r="L6193" s="1">
        <v>5.0000000000000002E-5</v>
      </c>
      <c r="M6193">
        <v>6.0270500000000004E-4</v>
      </c>
      <c r="N6193" t="s">
        <v>23</v>
      </c>
    </row>
    <row r="6194" spans="1:14" x14ac:dyDescent="0.25">
      <c r="A6194" t="s">
        <v>12404</v>
      </c>
      <c r="B6194" t="s">
        <v>12404</v>
      </c>
      <c r="C6194" t="s">
        <v>15</v>
      </c>
      <c r="D6194" t="s">
        <v>12405</v>
      </c>
      <c r="E6194" t="s">
        <v>17</v>
      </c>
      <c r="F6194" t="s">
        <v>18</v>
      </c>
      <c r="G6194" t="s">
        <v>19</v>
      </c>
      <c r="H6194">
        <v>8.2361199999999997</v>
      </c>
      <c r="I6194">
        <v>8.3482800000000008</v>
      </c>
      <c r="J6194">
        <v>1.95134E-2</v>
      </c>
      <c r="K6194">
        <v>8.7437100000000004E-2</v>
      </c>
      <c r="L6194">
        <v>0.89295000000000002</v>
      </c>
      <c r="M6194">
        <v>0.94492500000000001</v>
      </c>
      <c r="N6194" t="s">
        <v>20</v>
      </c>
    </row>
    <row r="6195" spans="1:14" x14ac:dyDescent="0.25">
      <c r="A6195" t="s">
        <v>12406</v>
      </c>
      <c r="B6195" t="s">
        <v>12406</v>
      </c>
      <c r="C6195" t="s">
        <v>15</v>
      </c>
      <c r="D6195" t="s">
        <v>12407</v>
      </c>
      <c r="E6195" t="s">
        <v>17</v>
      </c>
      <c r="F6195" t="s">
        <v>18</v>
      </c>
      <c r="G6195" t="s">
        <v>19</v>
      </c>
      <c r="H6195">
        <v>36.114899999999999</v>
      </c>
      <c r="I6195">
        <v>32.690800000000003</v>
      </c>
      <c r="J6195">
        <v>-0.143707</v>
      </c>
      <c r="K6195">
        <v>-0.82345699999999999</v>
      </c>
      <c r="L6195">
        <v>0.2555</v>
      </c>
      <c r="M6195">
        <v>0.45428400000000002</v>
      </c>
      <c r="N6195" t="s">
        <v>20</v>
      </c>
    </row>
    <row r="6196" spans="1:14" x14ac:dyDescent="0.25">
      <c r="A6196" t="s">
        <v>12408</v>
      </c>
      <c r="B6196" t="s">
        <v>12408</v>
      </c>
      <c r="C6196" t="s">
        <v>15</v>
      </c>
      <c r="D6196" t="s">
        <v>12409</v>
      </c>
      <c r="E6196" t="s">
        <v>17</v>
      </c>
      <c r="F6196" t="s">
        <v>18</v>
      </c>
      <c r="G6196" t="s">
        <v>19</v>
      </c>
      <c r="H6196">
        <v>356.464</v>
      </c>
      <c r="I6196">
        <v>320.35700000000003</v>
      </c>
      <c r="J6196">
        <v>-0.15407499999999999</v>
      </c>
      <c r="K6196">
        <v>-1.8696200000000001</v>
      </c>
      <c r="L6196">
        <v>0.21195</v>
      </c>
      <c r="M6196">
        <v>0.40291300000000002</v>
      </c>
      <c r="N6196" t="s">
        <v>20</v>
      </c>
    </row>
    <row r="6197" spans="1:14" x14ac:dyDescent="0.25">
      <c r="A6197" t="s">
        <v>12410</v>
      </c>
      <c r="B6197" t="s">
        <v>12410</v>
      </c>
      <c r="C6197" t="s">
        <v>15</v>
      </c>
      <c r="D6197" t="s">
        <v>12411</v>
      </c>
      <c r="E6197" t="s">
        <v>17</v>
      </c>
      <c r="F6197" t="s">
        <v>18</v>
      </c>
      <c r="G6197" t="s">
        <v>19</v>
      </c>
      <c r="H6197">
        <v>57.756999999999998</v>
      </c>
      <c r="I6197">
        <v>70.547600000000003</v>
      </c>
      <c r="J6197">
        <v>0.28860200000000003</v>
      </c>
      <c r="K6197">
        <v>2.6823299999999999</v>
      </c>
      <c r="L6197">
        <v>6.3049999999999995E-2</v>
      </c>
      <c r="M6197">
        <v>0.17837900000000001</v>
      </c>
      <c r="N6197" t="s">
        <v>20</v>
      </c>
    </row>
    <row r="6198" spans="1:14" x14ac:dyDescent="0.25">
      <c r="A6198" t="s">
        <v>12412</v>
      </c>
      <c r="B6198" t="s">
        <v>12412</v>
      </c>
      <c r="C6198" t="s">
        <v>15</v>
      </c>
      <c r="D6198" t="s">
        <v>12413</v>
      </c>
      <c r="E6198" t="s">
        <v>17</v>
      </c>
      <c r="F6198" t="s">
        <v>18</v>
      </c>
      <c r="G6198" t="s">
        <v>19</v>
      </c>
      <c r="H6198">
        <v>24.035499999999999</v>
      </c>
      <c r="I6198">
        <v>21.533100000000001</v>
      </c>
      <c r="J6198">
        <v>-0.158611</v>
      </c>
      <c r="K6198">
        <v>-0.848827</v>
      </c>
      <c r="L6198">
        <v>0.22384999999999999</v>
      </c>
      <c r="M6198">
        <v>0.41744100000000001</v>
      </c>
      <c r="N6198" t="s">
        <v>20</v>
      </c>
    </row>
    <row r="6199" spans="1:14" x14ac:dyDescent="0.25">
      <c r="A6199" t="s">
        <v>12414</v>
      </c>
      <c r="B6199" t="s">
        <v>12414</v>
      </c>
      <c r="C6199" t="s">
        <v>15</v>
      </c>
      <c r="D6199" t="s">
        <v>12415</v>
      </c>
      <c r="E6199" t="s">
        <v>17</v>
      </c>
      <c r="F6199" t="s">
        <v>18</v>
      </c>
      <c r="G6199" t="s">
        <v>19</v>
      </c>
      <c r="H6199">
        <v>141.94800000000001</v>
      </c>
      <c r="I6199">
        <v>137.078</v>
      </c>
      <c r="J6199">
        <v>-5.0366300000000003E-2</v>
      </c>
      <c r="K6199">
        <v>-0.71331999999999995</v>
      </c>
      <c r="L6199">
        <v>0.73035000000000005</v>
      </c>
      <c r="M6199">
        <v>0.85158400000000001</v>
      </c>
      <c r="N6199" t="s">
        <v>20</v>
      </c>
    </row>
    <row r="6200" spans="1:14" x14ac:dyDescent="0.25">
      <c r="A6200" t="s">
        <v>12416</v>
      </c>
      <c r="B6200" t="s">
        <v>12416</v>
      </c>
      <c r="C6200" t="s">
        <v>15</v>
      </c>
      <c r="D6200" t="s">
        <v>12417</v>
      </c>
      <c r="E6200" t="s">
        <v>17</v>
      </c>
      <c r="F6200" t="s">
        <v>18</v>
      </c>
      <c r="G6200" t="s">
        <v>19</v>
      </c>
      <c r="H6200">
        <v>5.2160700000000002</v>
      </c>
      <c r="I6200">
        <v>7.7186500000000002</v>
      </c>
      <c r="J6200">
        <v>0.56538500000000003</v>
      </c>
      <c r="K6200">
        <v>2.3044500000000001</v>
      </c>
      <c r="L6200">
        <v>0.14405000000000001</v>
      </c>
      <c r="M6200">
        <v>0.31304900000000002</v>
      </c>
      <c r="N6200" t="s">
        <v>20</v>
      </c>
    </row>
    <row r="6201" spans="1:14" x14ac:dyDescent="0.25">
      <c r="A6201" t="s">
        <v>12418</v>
      </c>
      <c r="B6201" t="s">
        <v>12418</v>
      </c>
      <c r="C6201" t="s">
        <v>15</v>
      </c>
      <c r="D6201" t="s">
        <v>12419</v>
      </c>
      <c r="E6201" t="s">
        <v>17</v>
      </c>
      <c r="F6201" t="s">
        <v>18</v>
      </c>
      <c r="G6201" t="s">
        <v>19</v>
      </c>
      <c r="H6201">
        <v>23.6937</v>
      </c>
      <c r="I6201">
        <v>31.153199999999998</v>
      </c>
      <c r="J6201">
        <v>0.39487800000000001</v>
      </c>
      <c r="K6201">
        <v>2.41147</v>
      </c>
      <c r="L6201">
        <v>1.4200000000000001E-2</v>
      </c>
      <c r="M6201">
        <v>6.0267000000000001E-2</v>
      </c>
      <c r="N6201" t="s">
        <v>20</v>
      </c>
    </row>
    <row r="6202" spans="1:14" x14ac:dyDescent="0.25">
      <c r="A6202" t="s">
        <v>12420</v>
      </c>
      <c r="B6202" t="s">
        <v>12420</v>
      </c>
      <c r="C6202" t="s">
        <v>15</v>
      </c>
      <c r="D6202" t="s">
        <v>12421</v>
      </c>
      <c r="E6202" t="s">
        <v>17</v>
      </c>
      <c r="F6202" t="s">
        <v>18</v>
      </c>
      <c r="G6202" t="s">
        <v>19</v>
      </c>
      <c r="H6202">
        <v>68.524100000000004</v>
      </c>
      <c r="I6202">
        <v>56.952800000000003</v>
      </c>
      <c r="J6202">
        <v>-0.266845</v>
      </c>
      <c r="K6202">
        <v>-2.5476999999999999</v>
      </c>
      <c r="L6202">
        <v>9.8549999999999999E-2</v>
      </c>
      <c r="M6202">
        <v>0.24138499999999999</v>
      </c>
      <c r="N6202" t="s">
        <v>20</v>
      </c>
    </row>
    <row r="6203" spans="1:14" x14ac:dyDescent="0.25">
      <c r="A6203" t="s">
        <v>12422</v>
      </c>
      <c r="B6203" t="s">
        <v>12422</v>
      </c>
      <c r="C6203" t="s">
        <v>15</v>
      </c>
      <c r="D6203" t="s">
        <v>12423</v>
      </c>
      <c r="E6203" t="s">
        <v>17</v>
      </c>
      <c r="F6203" t="s">
        <v>18</v>
      </c>
      <c r="G6203" t="s">
        <v>19</v>
      </c>
      <c r="H6203">
        <v>69.990700000000004</v>
      </c>
      <c r="I6203">
        <v>69.322599999999994</v>
      </c>
      <c r="J6203">
        <v>-1.38376E-2</v>
      </c>
      <c r="K6203">
        <v>-9.9849800000000002E-2</v>
      </c>
      <c r="L6203">
        <v>0.91974999999999996</v>
      </c>
      <c r="M6203">
        <v>0.95839600000000003</v>
      </c>
      <c r="N6203" t="s">
        <v>20</v>
      </c>
    </row>
    <row r="6204" spans="1:14" x14ac:dyDescent="0.25">
      <c r="A6204" t="s">
        <v>12424</v>
      </c>
      <c r="B6204" t="s">
        <v>12424</v>
      </c>
      <c r="C6204" t="s">
        <v>15</v>
      </c>
      <c r="D6204" t="s">
        <v>12425</v>
      </c>
      <c r="E6204" t="s">
        <v>17</v>
      </c>
      <c r="F6204" t="s">
        <v>18</v>
      </c>
      <c r="G6204" t="s">
        <v>19</v>
      </c>
      <c r="H6204">
        <v>17.687899999999999</v>
      </c>
      <c r="I6204">
        <v>19.565999999999999</v>
      </c>
      <c r="J6204">
        <v>0.14558499999999999</v>
      </c>
      <c r="K6204">
        <v>0.80577900000000002</v>
      </c>
      <c r="L6204">
        <v>0.42964999999999998</v>
      </c>
      <c r="M6204">
        <v>0.62745099999999998</v>
      </c>
      <c r="N6204" t="s">
        <v>20</v>
      </c>
    </row>
    <row r="6205" spans="1:14" x14ac:dyDescent="0.25">
      <c r="A6205" t="s">
        <v>12426</v>
      </c>
      <c r="B6205" t="s">
        <v>12426</v>
      </c>
      <c r="C6205" t="s">
        <v>15</v>
      </c>
      <c r="D6205" t="s">
        <v>12427</v>
      </c>
      <c r="E6205" t="s">
        <v>17</v>
      </c>
      <c r="F6205" t="s">
        <v>18</v>
      </c>
      <c r="G6205" t="s">
        <v>19</v>
      </c>
      <c r="H6205">
        <v>23.4907</v>
      </c>
      <c r="I6205">
        <v>27.544799999999999</v>
      </c>
      <c r="J6205">
        <v>0.22969200000000001</v>
      </c>
      <c r="K6205">
        <v>1.2808600000000001</v>
      </c>
      <c r="L6205">
        <v>9.6049999999999996E-2</v>
      </c>
      <c r="M6205">
        <v>0.237397</v>
      </c>
      <c r="N6205" t="s">
        <v>20</v>
      </c>
    </row>
    <row r="6206" spans="1:14" x14ac:dyDescent="0.25">
      <c r="A6206" t="s">
        <v>12428</v>
      </c>
      <c r="B6206" t="s">
        <v>12428</v>
      </c>
      <c r="C6206" t="s">
        <v>15</v>
      </c>
      <c r="D6206" t="s">
        <v>12429</v>
      </c>
      <c r="E6206" t="s">
        <v>17</v>
      </c>
      <c r="F6206" t="s">
        <v>18</v>
      </c>
      <c r="G6206" t="s">
        <v>19</v>
      </c>
      <c r="H6206">
        <v>11.9489</v>
      </c>
      <c r="I6206">
        <v>11.5023</v>
      </c>
      <c r="J6206">
        <v>-5.49474E-2</v>
      </c>
      <c r="K6206">
        <v>-0.26387300000000002</v>
      </c>
      <c r="L6206">
        <v>0.69774999999999998</v>
      </c>
      <c r="M6206">
        <v>0.82985100000000001</v>
      </c>
      <c r="N6206" t="s">
        <v>20</v>
      </c>
    </row>
    <row r="6207" spans="1:14" x14ac:dyDescent="0.25">
      <c r="A6207" t="s">
        <v>12430</v>
      </c>
      <c r="B6207" t="s">
        <v>12430</v>
      </c>
      <c r="C6207" t="s">
        <v>15</v>
      </c>
      <c r="D6207" t="s">
        <v>12431</v>
      </c>
      <c r="E6207" t="s">
        <v>17</v>
      </c>
      <c r="F6207" t="s">
        <v>18</v>
      </c>
      <c r="G6207" t="s">
        <v>19</v>
      </c>
      <c r="H6207">
        <v>19.987400000000001</v>
      </c>
      <c r="I6207">
        <v>23.1798</v>
      </c>
      <c r="J6207">
        <v>0.21377099999999999</v>
      </c>
      <c r="K6207">
        <v>1.1433599999999999</v>
      </c>
      <c r="L6207">
        <v>0.1157</v>
      </c>
      <c r="M6207">
        <v>0.26969199999999999</v>
      </c>
      <c r="N6207" t="s">
        <v>20</v>
      </c>
    </row>
    <row r="6208" spans="1:14" x14ac:dyDescent="0.25">
      <c r="A6208" t="s">
        <v>12432</v>
      </c>
      <c r="B6208" t="s">
        <v>12432</v>
      </c>
      <c r="C6208" t="s">
        <v>15</v>
      </c>
      <c r="D6208" t="s">
        <v>12433</v>
      </c>
      <c r="E6208" t="s">
        <v>17</v>
      </c>
      <c r="F6208" t="s">
        <v>18</v>
      </c>
      <c r="G6208" t="s">
        <v>19</v>
      </c>
      <c r="H6208">
        <v>38.424100000000003</v>
      </c>
      <c r="I6208">
        <v>42.5379</v>
      </c>
      <c r="J6208">
        <v>0.14673800000000001</v>
      </c>
      <c r="K6208">
        <v>0.92239700000000002</v>
      </c>
      <c r="L6208">
        <v>0.28060000000000002</v>
      </c>
      <c r="M6208">
        <v>0.481956</v>
      </c>
      <c r="N6208" t="s">
        <v>20</v>
      </c>
    </row>
    <row r="6209" spans="1:14" x14ac:dyDescent="0.25">
      <c r="A6209" t="s">
        <v>12434</v>
      </c>
      <c r="B6209" t="s">
        <v>12434</v>
      </c>
      <c r="C6209" t="s">
        <v>15</v>
      </c>
      <c r="D6209" t="s">
        <v>12435</v>
      </c>
      <c r="E6209" t="s">
        <v>17</v>
      </c>
      <c r="F6209" t="s">
        <v>18</v>
      </c>
      <c r="G6209" t="s">
        <v>19</v>
      </c>
      <c r="H6209">
        <v>23.054300000000001</v>
      </c>
      <c r="I6209">
        <v>29.901900000000001</v>
      </c>
      <c r="J6209">
        <v>0.37520500000000001</v>
      </c>
      <c r="K6209">
        <v>3.8406899999999999</v>
      </c>
      <c r="L6209">
        <v>0.2959</v>
      </c>
      <c r="M6209">
        <v>0.49839699999999998</v>
      </c>
      <c r="N6209" t="s">
        <v>20</v>
      </c>
    </row>
    <row r="6210" spans="1:14" x14ac:dyDescent="0.25">
      <c r="A6210" t="s">
        <v>12436</v>
      </c>
      <c r="B6210" t="s">
        <v>12436</v>
      </c>
      <c r="C6210" t="s">
        <v>15</v>
      </c>
      <c r="D6210" t="s">
        <v>12437</v>
      </c>
      <c r="E6210" t="s">
        <v>17</v>
      </c>
      <c r="F6210" t="s">
        <v>18</v>
      </c>
      <c r="G6210" t="s">
        <v>19</v>
      </c>
      <c r="H6210">
        <v>17.470800000000001</v>
      </c>
      <c r="I6210">
        <v>19.606400000000001</v>
      </c>
      <c r="J6210">
        <v>0.16638500000000001</v>
      </c>
      <c r="K6210">
        <v>0.93340900000000004</v>
      </c>
      <c r="L6210">
        <v>0.3841</v>
      </c>
      <c r="M6210">
        <v>0.58692599999999995</v>
      </c>
      <c r="N6210" t="s">
        <v>20</v>
      </c>
    </row>
    <row r="6211" spans="1:14" x14ac:dyDescent="0.25">
      <c r="A6211" t="s">
        <v>12438</v>
      </c>
      <c r="B6211" t="s">
        <v>12438</v>
      </c>
      <c r="C6211" t="s">
        <v>15</v>
      </c>
      <c r="D6211" t="s">
        <v>12439</v>
      </c>
      <c r="E6211" t="s">
        <v>17</v>
      </c>
      <c r="F6211" t="s">
        <v>18</v>
      </c>
      <c r="G6211" t="s">
        <v>19</v>
      </c>
      <c r="H6211">
        <v>9.9566499999999998</v>
      </c>
      <c r="I6211">
        <v>9.43994</v>
      </c>
      <c r="J6211">
        <v>-7.6882500000000006E-2</v>
      </c>
      <c r="K6211">
        <v>-0.36882599999999999</v>
      </c>
      <c r="L6211">
        <v>0.55345</v>
      </c>
      <c r="M6211">
        <v>0.72845599999999999</v>
      </c>
      <c r="N6211" t="s">
        <v>20</v>
      </c>
    </row>
    <row r="6212" spans="1:14" x14ac:dyDescent="0.25">
      <c r="A6212" t="s">
        <v>12440</v>
      </c>
      <c r="B6212" t="s">
        <v>12440</v>
      </c>
      <c r="C6212" t="s">
        <v>15</v>
      </c>
      <c r="D6212" t="s">
        <v>12441</v>
      </c>
      <c r="E6212" t="s">
        <v>17</v>
      </c>
      <c r="F6212" t="s">
        <v>18</v>
      </c>
      <c r="G6212" t="s">
        <v>19</v>
      </c>
      <c r="H6212">
        <v>57.466700000000003</v>
      </c>
      <c r="I6212">
        <v>45.314999999999998</v>
      </c>
      <c r="J6212">
        <v>-0.34273700000000001</v>
      </c>
      <c r="K6212">
        <v>-2.3967900000000002</v>
      </c>
      <c r="L6212">
        <v>1.4E-2</v>
      </c>
      <c r="M6212">
        <v>5.96765E-2</v>
      </c>
      <c r="N6212" t="s">
        <v>20</v>
      </c>
    </row>
    <row r="6213" spans="1:14" x14ac:dyDescent="0.25">
      <c r="A6213" t="s">
        <v>12442</v>
      </c>
      <c r="B6213" t="s">
        <v>12442</v>
      </c>
      <c r="C6213" t="s">
        <v>15</v>
      </c>
      <c r="D6213" t="s">
        <v>12443</v>
      </c>
      <c r="E6213" t="s">
        <v>17</v>
      </c>
      <c r="F6213" t="s">
        <v>18</v>
      </c>
      <c r="G6213" t="s">
        <v>19</v>
      </c>
      <c r="H6213">
        <v>268.41800000000001</v>
      </c>
      <c r="I6213">
        <v>248.34</v>
      </c>
      <c r="J6213">
        <v>-0.112163</v>
      </c>
      <c r="K6213">
        <v>-0.72528700000000002</v>
      </c>
      <c r="L6213">
        <v>0.32884999999999998</v>
      </c>
      <c r="M6213">
        <v>0.53190400000000004</v>
      </c>
      <c r="N6213" t="s">
        <v>20</v>
      </c>
    </row>
    <row r="6214" spans="1:14" x14ac:dyDescent="0.25">
      <c r="A6214" t="s">
        <v>12444</v>
      </c>
      <c r="B6214" t="s">
        <v>12444</v>
      </c>
      <c r="C6214" t="s">
        <v>15</v>
      </c>
      <c r="D6214" t="s">
        <v>12445</v>
      </c>
      <c r="E6214" t="s">
        <v>17</v>
      </c>
      <c r="F6214" t="s">
        <v>18</v>
      </c>
      <c r="G6214" t="s">
        <v>19</v>
      </c>
      <c r="H6214">
        <v>23.4695</v>
      </c>
      <c r="I6214">
        <v>21.236699999999999</v>
      </c>
      <c r="J6214">
        <v>-0.14422699999999999</v>
      </c>
      <c r="K6214">
        <v>-0.847773</v>
      </c>
      <c r="L6214">
        <v>0.40600000000000003</v>
      </c>
      <c r="M6214">
        <v>0.60566399999999998</v>
      </c>
      <c r="N6214" t="s">
        <v>20</v>
      </c>
    </row>
    <row r="6215" spans="1:14" x14ac:dyDescent="0.25">
      <c r="A6215" t="s">
        <v>12446</v>
      </c>
      <c r="B6215" t="s">
        <v>12446</v>
      </c>
      <c r="C6215" t="s">
        <v>15</v>
      </c>
      <c r="D6215" t="s">
        <v>12447</v>
      </c>
      <c r="E6215" t="s">
        <v>17</v>
      </c>
      <c r="F6215" t="s">
        <v>18</v>
      </c>
      <c r="G6215" t="s">
        <v>19</v>
      </c>
      <c r="H6215">
        <v>7.8711200000000003</v>
      </c>
      <c r="I6215">
        <v>10.4877</v>
      </c>
      <c r="J6215">
        <v>0.41406399999999999</v>
      </c>
      <c r="K6215">
        <v>1.78617</v>
      </c>
      <c r="L6215">
        <v>6.8049999999999999E-2</v>
      </c>
      <c r="M6215">
        <v>0.188004</v>
      </c>
      <c r="N6215" t="s">
        <v>20</v>
      </c>
    </row>
    <row r="6216" spans="1:14" x14ac:dyDescent="0.25">
      <c r="A6216" t="s">
        <v>12448</v>
      </c>
      <c r="B6216" t="s">
        <v>12448</v>
      </c>
      <c r="C6216" t="s">
        <v>15</v>
      </c>
      <c r="D6216" t="s">
        <v>12449</v>
      </c>
      <c r="E6216" t="s">
        <v>17</v>
      </c>
      <c r="F6216" t="s">
        <v>18</v>
      </c>
      <c r="G6216" t="s">
        <v>19</v>
      </c>
      <c r="H6216">
        <v>12.480600000000001</v>
      </c>
      <c r="I6216">
        <v>16.357399999999998</v>
      </c>
      <c r="J6216">
        <v>0.39026100000000002</v>
      </c>
      <c r="K6216">
        <v>1.9324300000000001</v>
      </c>
      <c r="L6216">
        <v>7.0000000000000001E-3</v>
      </c>
      <c r="M6216">
        <v>3.5472799999999999E-2</v>
      </c>
      <c r="N6216" t="s">
        <v>23</v>
      </c>
    </row>
    <row r="6217" spans="1:14" x14ac:dyDescent="0.25">
      <c r="A6217" t="s">
        <v>12450</v>
      </c>
      <c r="B6217" t="s">
        <v>12450</v>
      </c>
      <c r="C6217" t="s">
        <v>15</v>
      </c>
      <c r="D6217" t="s">
        <v>12451</v>
      </c>
      <c r="E6217" t="s">
        <v>17</v>
      </c>
      <c r="F6217" t="s">
        <v>18</v>
      </c>
      <c r="G6217" t="s">
        <v>19</v>
      </c>
      <c r="H6217">
        <v>11.3477</v>
      </c>
      <c r="I6217">
        <v>13.5161</v>
      </c>
      <c r="J6217">
        <v>0.25228200000000001</v>
      </c>
      <c r="K6217">
        <v>1.1957199999999999</v>
      </c>
      <c r="L6217">
        <v>0.13314999999999999</v>
      </c>
      <c r="M6217">
        <v>0.296682</v>
      </c>
      <c r="N6217" t="s">
        <v>20</v>
      </c>
    </row>
    <row r="6218" spans="1:14" x14ac:dyDescent="0.25">
      <c r="A6218" t="s">
        <v>12452</v>
      </c>
      <c r="B6218" t="s">
        <v>12452</v>
      </c>
      <c r="C6218" t="s">
        <v>15</v>
      </c>
      <c r="D6218" t="s">
        <v>12453</v>
      </c>
      <c r="E6218" t="s">
        <v>17</v>
      </c>
      <c r="F6218" t="s">
        <v>18</v>
      </c>
      <c r="G6218" t="s">
        <v>19</v>
      </c>
      <c r="H6218">
        <v>141.54400000000001</v>
      </c>
      <c r="I6218">
        <v>166.196</v>
      </c>
      <c r="J6218">
        <v>0.23163800000000001</v>
      </c>
      <c r="K6218">
        <v>4.8165699999999996</v>
      </c>
      <c r="L6218">
        <v>0.21790000000000001</v>
      </c>
      <c r="M6218">
        <v>0.410194</v>
      </c>
      <c r="N6218" t="s">
        <v>20</v>
      </c>
    </row>
    <row r="6219" spans="1:14" x14ac:dyDescent="0.25">
      <c r="A6219" t="s">
        <v>12454</v>
      </c>
      <c r="B6219" t="s">
        <v>12454</v>
      </c>
      <c r="C6219" t="s">
        <v>15</v>
      </c>
      <c r="D6219" t="s">
        <v>12455</v>
      </c>
      <c r="E6219" t="s">
        <v>17</v>
      </c>
      <c r="F6219" t="s">
        <v>18</v>
      </c>
      <c r="G6219" t="s">
        <v>19</v>
      </c>
      <c r="H6219">
        <v>83.010400000000004</v>
      </c>
      <c r="I6219">
        <v>81.846400000000003</v>
      </c>
      <c r="J6219">
        <v>-2.03734E-2</v>
      </c>
      <c r="K6219">
        <v>-0.22037599999999999</v>
      </c>
      <c r="L6219">
        <v>0.89780000000000004</v>
      </c>
      <c r="M6219">
        <v>0.947882</v>
      </c>
      <c r="N6219" t="s">
        <v>20</v>
      </c>
    </row>
    <row r="6220" spans="1:14" x14ac:dyDescent="0.25">
      <c r="A6220" t="s">
        <v>12456</v>
      </c>
      <c r="B6220" t="s">
        <v>12456</v>
      </c>
      <c r="C6220" t="s">
        <v>15</v>
      </c>
      <c r="D6220" t="s">
        <v>12457</v>
      </c>
      <c r="E6220" t="s">
        <v>17</v>
      </c>
      <c r="F6220" t="s">
        <v>18</v>
      </c>
      <c r="G6220" t="s">
        <v>19</v>
      </c>
      <c r="H6220">
        <v>5.5730500000000003</v>
      </c>
      <c r="I6220">
        <v>8.53477</v>
      </c>
      <c r="J6220">
        <v>0.61488500000000001</v>
      </c>
      <c r="K6220">
        <v>2.39106</v>
      </c>
      <c r="L6220">
        <v>6.3499999999999997E-3</v>
      </c>
      <c r="M6220">
        <v>3.2754499999999999E-2</v>
      </c>
      <c r="N6220" t="s">
        <v>23</v>
      </c>
    </row>
    <row r="6221" spans="1:14" x14ac:dyDescent="0.25">
      <c r="A6221" t="s">
        <v>12458</v>
      </c>
      <c r="B6221" t="s">
        <v>12458</v>
      </c>
      <c r="C6221" t="s">
        <v>15</v>
      </c>
      <c r="D6221" t="s">
        <v>12459</v>
      </c>
      <c r="E6221" t="s">
        <v>17</v>
      </c>
      <c r="F6221" t="s">
        <v>18</v>
      </c>
      <c r="G6221" t="s">
        <v>19</v>
      </c>
      <c r="H6221">
        <v>22.178100000000001</v>
      </c>
      <c r="I6221">
        <v>22.508600000000001</v>
      </c>
      <c r="J6221">
        <v>2.1343399999999998E-2</v>
      </c>
      <c r="K6221">
        <v>0.11920699999999999</v>
      </c>
      <c r="L6221">
        <v>0.88880000000000003</v>
      </c>
      <c r="M6221">
        <v>0.94277900000000003</v>
      </c>
      <c r="N6221" t="s">
        <v>20</v>
      </c>
    </row>
    <row r="6222" spans="1:14" x14ac:dyDescent="0.25">
      <c r="A6222" t="s">
        <v>12460</v>
      </c>
      <c r="B6222" t="s">
        <v>12460</v>
      </c>
      <c r="C6222" t="s">
        <v>15</v>
      </c>
      <c r="D6222" t="s">
        <v>12461</v>
      </c>
      <c r="E6222" t="s">
        <v>17</v>
      </c>
      <c r="F6222" t="s">
        <v>18</v>
      </c>
      <c r="G6222" t="s">
        <v>19</v>
      </c>
      <c r="H6222">
        <v>20.2943</v>
      </c>
      <c r="I6222">
        <v>20.1023</v>
      </c>
      <c r="J6222">
        <v>-1.37135E-2</v>
      </c>
      <c r="K6222">
        <v>-7.2583999999999996E-2</v>
      </c>
      <c r="L6222">
        <v>0.91654999999999998</v>
      </c>
      <c r="M6222">
        <v>0.95675600000000005</v>
      </c>
      <c r="N6222" t="s">
        <v>20</v>
      </c>
    </row>
    <row r="6223" spans="1:14" x14ac:dyDescent="0.25">
      <c r="A6223" t="s">
        <v>12462</v>
      </c>
      <c r="B6223" t="s">
        <v>12462</v>
      </c>
      <c r="C6223" t="s">
        <v>15</v>
      </c>
      <c r="D6223" t="s">
        <v>12463</v>
      </c>
      <c r="E6223" t="s">
        <v>17</v>
      </c>
      <c r="F6223" t="s">
        <v>18</v>
      </c>
      <c r="G6223" t="s">
        <v>19</v>
      </c>
      <c r="H6223">
        <v>214.09100000000001</v>
      </c>
      <c r="I6223">
        <v>126.89400000000001</v>
      </c>
      <c r="J6223">
        <v>-0.75460499999999997</v>
      </c>
      <c r="K6223">
        <v>-5.99491</v>
      </c>
      <c r="L6223" s="1">
        <v>5.0000000000000002E-5</v>
      </c>
      <c r="M6223">
        <v>6.0270500000000004E-4</v>
      </c>
      <c r="N6223" t="s">
        <v>23</v>
      </c>
    </row>
    <row r="6224" spans="1:14" x14ac:dyDescent="0.25">
      <c r="A6224" t="s">
        <v>12464</v>
      </c>
      <c r="B6224" t="s">
        <v>12464</v>
      </c>
      <c r="C6224" t="s">
        <v>15</v>
      </c>
      <c r="D6224" t="s">
        <v>12465</v>
      </c>
      <c r="E6224" t="s">
        <v>17</v>
      </c>
      <c r="F6224" t="s">
        <v>18</v>
      </c>
      <c r="G6224" t="s">
        <v>19</v>
      </c>
      <c r="H6224">
        <v>86.202699999999993</v>
      </c>
      <c r="I6224">
        <v>71.652799999999999</v>
      </c>
      <c r="J6224">
        <v>-0.26671099999999998</v>
      </c>
      <c r="K6224">
        <v>-2.7935699999999999</v>
      </c>
      <c r="L6224">
        <v>8.7999999999999995E-2</v>
      </c>
      <c r="M6224">
        <v>0.22420799999999999</v>
      </c>
      <c r="N6224" t="s">
        <v>20</v>
      </c>
    </row>
    <row r="6225" spans="1:14" x14ac:dyDescent="0.25">
      <c r="A6225" t="s">
        <v>12466</v>
      </c>
      <c r="B6225" t="s">
        <v>12466</v>
      </c>
      <c r="C6225" t="s">
        <v>15</v>
      </c>
      <c r="D6225" t="s">
        <v>12467</v>
      </c>
      <c r="E6225" t="s">
        <v>17</v>
      </c>
      <c r="F6225" t="s">
        <v>18</v>
      </c>
      <c r="G6225" t="s">
        <v>19</v>
      </c>
      <c r="H6225">
        <v>17.596</v>
      </c>
      <c r="I6225">
        <v>21.011800000000001</v>
      </c>
      <c r="J6225">
        <v>0.25594899999999998</v>
      </c>
      <c r="K6225">
        <v>1.3552500000000001</v>
      </c>
      <c r="L6225">
        <v>7.6499999999999999E-2</v>
      </c>
      <c r="M6225">
        <v>0.20399100000000001</v>
      </c>
      <c r="N6225" t="s">
        <v>20</v>
      </c>
    </row>
    <row r="6226" spans="1:14" x14ac:dyDescent="0.25">
      <c r="A6226" t="s">
        <v>12468</v>
      </c>
      <c r="B6226" t="s">
        <v>12468</v>
      </c>
      <c r="C6226" t="s">
        <v>15</v>
      </c>
      <c r="D6226" t="s">
        <v>12469</v>
      </c>
      <c r="E6226" t="s">
        <v>17</v>
      </c>
      <c r="F6226" t="s">
        <v>18</v>
      </c>
      <c r="G6226" t="s">
        <v>19</v>
      </c>
      <c r="H6226">
        <v>24.389700000000001</v>
      </c>
      <c r="I6226">
        <v>34.029800000000002</v>
      </c>
      <c r="J6226">
        <v>0.48052400000000001</v>
      </c>
      <c r="K6226">
        <v>2.6711100000000001</v>
      </c>
      <c r="L6226">
        <v>4.4999999999999999E-4</v>
      </c>
      <c r="M6226">
        <v>4.0083000000000002E-3</v>
      </c>
      <c r="N6226" t="s">
        <v>23</v>
      </c>
    </row>
    <row r="6227" spans="1:14" x14ac:dyDescent="0.25">
      <c r="A6227" t="s">
        <v>12470</v>
      </c>
      <c r="B6227" t="s">
        <v>12470</v>
      </c>
      <c r="C6227" t="s">
        <v>15</v>
      </c>
      <c r="D6227" t="s">
        <v>12471</v>
      </c>
      <c r="E6227" t="s">
        <v>17</v>
      </c>
      <c r="F6227" t="s">
        <v>18</v>
      </c>
      <c r="G6227" t="s">
        <v>19</v>
      </c>
      <c r="H6227">
        <v>13.798999999999999</v>
      </c>
      <c r="I6227">
        <v>11.8142</v>
      </c>
      <c r="J6227">
        <v>-0.22403799999999999</v>
      </c>
      <c r="K6227">
        <v>-1.07935</v>
      </c>
      <c r="L6227">
        <v>0.12995000000000001</v>
      </c>
      <c r="M6227">
        <v>0.29189599999999999</v>
      </c>
      <c r="N6227" t="s">
        <v>20</v>
      </c>
    </row>
    <row r="6228" spans="1:14" x14ac:dyDescent="0.25">
      <c r="A6228" t="s">
        <v>12472</v>
      </c>
      <c r="B6228" t="s">
        <v>12472</v>
      </c>
      <c r="C6228" t="s">
        <v>15</v>
      </c>
      <c r="D6228" t="s">
        <v>12473</v>
      </c>
      <c r="E6228" t="s">
        <v>17</v>
      </c>
      <c r="F6228" t="s">
        <v>18</v>
      </c>
      <c r="G6228" t="s">
        <v>19</v>
      </c>
      <c r="H6228">
        <v>30.1357</v>
      </c>
      <c r="I6228">
        <v>25.176300000000001</v>
      </c>
      <c r="J6228">
        <v>-0.259409</v>
      </c>
      <c r="K6228">
        <v>-1.4801200000000001</v>
      </c>
      <c r="L6228">
        <v>5.8549999999999998E-2</v>
      </c>
      <c r="M6228">
        <v>0.16952900000000001</v>
      </c>
      <c r="N6228" t="s">
        <v>20</v>
      </c>
    </row>
    <row r="6229" spans="1:14" x14ac:dyDescent="0.25">
      <c r="A6229" t="s">
        <v>12474</v>
      </c>
      <c r="B6229" t="s">
        <v>12474</v>
      </c>
      <c r="C6229" t="s">
        <v>15</v>
      </c>
      <c r="D6229" t="s">
        <v>12475</v>
      </c>
      <c r="E6229" t="s">
        <v>17</v>
      </c>
      <c r="F6229" t="s">
        <v>18</v>
      </c>
      <c r="G6229" t="s">
        <v>19</v>
      </c>
      <c r="H6229">
        <v>22.221599999999999</v>
      </c>
      <c r="I6229">
        <v>7.93621</v>
      </c>
      <c r="J6229">
        <v>-1.4854400000000001</v>
      </c>
      <c r="K6229">
        <v>-7.07437</v>
      </c>
      <c r="L6229" s="1">
        <v>5.0000000000000002E-5</v>
      </c>
      <c r="M6229">
        <v>6.0270500000000004E-4</v>
      </c>
      <c r="N6229" t="s">
        <v>23</v>
      </c>
    </row>
    <row r="6230" spans="1:14" x14ac:dyDescent="0.25">
      <c r="A6230" t="s">
        <v>12476</v>
      </c>
      <c r="B6230" t="s">
        <v>12476</v>
      </c>
      <c r="C6230" t="s">
        <v>15</v>
      </c>
      <c r="D6230" t="s">
        <v>12477</v>
      </c>
      <c r="E6230" t="s">
        <v>17</v>
      </c>
      <c r="F6230" t="s">
        <v>18</v>
      </c>
      <c r="G6230" t="s">
        <v>19</v>
      </c>
      <c r="H6230">
        <v>74.045900000000003</v>
      </c>
      <c r="I6230">
        <v>57.646799999999999</v>
      </c>
      <c r="J6230">
        <v>-0.361178</v>
      </c>
      <c r="K6230">
        <v>-2.2095400000000001</v>
      </c>
      <c r="L6230">
        <v>3.8500000000000001E-3</v>
      </c>
      <c r="M6230">
        <v>2.2431900000000001E-2</v>
      </c>
      <c r="N6230" t="s">
        <v>23</v>
      </c>
    </row>
    <row r="6231" spans="1:14" x14ac:dyDescent="0.25">
      <c r="A6231" t="s">
        <v>12478</v>
      </c>
      <c r="B6231" t="s">
        <v>12478</v>
      </c>
      <c r="C6231" t="s">
        <v>15</v>
      </c>
      <c r="D6231" t="s">
        <v>12479</v>
      </c>
      <c r="E6231" t="s">
        <v>17</v>
      </c>
      <c r="F6231" t="s">
        <v>18</v>
      </c>
      <c r="G6231" t="s">
        <v>19</v>
      </c>
      <c r="H6231">
        <v>18.8218</v>
      </c>
      <c r="I6231">
        <v>19.139900000000001</v>
      </c>
      <c r="J6231">
        <v>2.4180500000000001E-2</v>
      </c>
      <c r="K6231">
        <v>0.128715</v>
      </c>
      <c r="L6231">
        <v>0.87024999999999997</v>
      </c>
      <c r="M6231">
        <v>0.93406999999999996</v>
      </c>
      <c r="N6231" t="s">
        <v>20</v>
      </c>
    </row>
    <row r="6232" spans="1:14" x14ac:dyDescent="0.25">
      <c r="A6232" t="s">
        <v>12480</v>
      </c>
      <c r="B6232" t="s">
        <v>12480</v>
      </c>
      <c r="C6232" t="s">
        <v>15</v>
      </c>
      <c r="D6232" t="s">
        <v>12481</v>
      </c>
      <c r="E6232" t="s">
        <v>17</v>
      </c>
      <c r="F6232" t="s">
        <v>18</v>
      </c>
      <c r="G6232" t="s">
        <v>19</v>
      </c>
      <c r="H6232">
        <v>24.994800000000001</v>
      </c>
      <c r="I6232">
        <v>18.140699999999999</v>
      </c>
      <c r="J6232">
        <v>-0.46239200000000003</v>
      </c>
      <c r="K6232">
        <v>-2.6567799999999999</v>
      </c>
      <c r="L6232">
        <v>1.1650000000000001E-2</v>
      </c>
      <c r="M6232">
        <v>5.2026999999999997E-2</v>
      </c>
      <c r="N6232" t="s">
        <v>20</v>
      </c>
    </row>
    <row r="6233" spans="1:14" x14ac:dyDescent="0.25">
      <c r="A6233" t="s">
        <v>12482</v>
      </c>
      <c r="B6233" t="s">
        <v>12482</v>
      </c>
      <c r="C6233" t="s">
        <v>15</v>
      </c>
      <c r="D6233" t="s">
        <v>12483</v>
      </c>
      <c r="E6233" t="s">
        <v>17</v>
      </c>
      <c r="F6233" t="s">
        <v>18</v>
      </c>
      <c r="G6233" t="s">
        <v>19</v>
      </c>
      <c r="H6233">
        <v>38.3994</v>
      </c>
      <c r="I6233">
        <v>43.241</v>
      </c>
      <c r="J6233">
        <v>0.171318</v>
      </c>
      <c r="K6233">
        <v>1.27711</v>
      </c>
      <c r="L6233">
        <v>0.28039999999999998</v>
      </c>
      <c r="M6233">
        <v>0.48175400000000002</v>
      </c>
      <c r="N6233" t="s">
        <v>20</v>
      </c>
    </row>
    <row r="6234" spans="1:14" x14ac:dyDescent="0.25">
      <c r="A6234" t="s">
        <v>12484</v>
      </c>
      <c r="B6234" t="s">
        <v>12484</v>
      </c>
      <c r="C6234" t="s">
        <v>15</v>
      </c>
      <c r="D6234" t="s">
        <v>12485</v>
      </c>
      <c r="E6234" t="s">
        <v>17</v>
      </c>
      <c r="F6234" t="s">
        <v>18</v>
      </c>
      <c r="G6234" t="s">
        <v>19</v>
      </c>
      <c r="H6234">
        <v>5.6509200000000002</v>
      </c>
      <c r="I6234">
        <v>6.9926199999999996</v>
      </c>
      <c r="J6234">
        <v>0.30734600000000001</v>
      </c>
      <c r="K6234">
        <v>1.2798499999999999</v>
      </c>
      <c r="L6234">
        <v>5.4149999999999997E-2</v>
      </c>
      <c r="M6234">
        <v>0.160195</v>
      </c>
      <c r="N6234" t="s">
        <v>20</v>
      </c>
    </row>
    <row r="6235" spans="1:14" x14ac:dyDescent="0.25">
      <c r="A6235" t="s">
        <v>12486</v>
      </c>
      <c r="B6235" t="s">
        <v>12486</v>
      </c>
      <c r="C6235" t="s">
        <v>15</v>
      </c>
      <c r="D6235" t="s">
        <v>12487</v>
      </c>
      <c r="E6235" t="s">
        <v>17</v>
      </c>
      <c r="F6235" t="s">
        <v>18</v>
      </c>
      <c r="G6235" t="s">
        <v>19</v>
      </c>
      <c r="H6235">
        <v>56.409599999999998</v>
      </c>
      <c r="I6235">
        <v>53.490600000000001</v>
      </c>
      <c r="J6235">
        <v>-7.6657500000000003E-2</v>
      </c>
      <c r="K6235">
        <v>-0.628969</v>
      </c>
      <c r="L6235">
        <v>0.60675000000000001</v>
      </c>
      <c r="M6235">
        <v>0.76729400000000003</v>
      </c>
      <c r="N6235" t="s">
        <v>20</v>
      </c>
    </row>
    <row r="6236" spans="1:14" x14ac:dyDescent="0.25">
      <c r="A6236" t="s">
        <v>12488</v>
      </c>
      <c r="B6236" t="s">
        <v>12488</v>
      </c>
      <c r="C6236" t="s">
        <v>15</v>
      </c>
      <c r="D6236" t="s">
        <v>12489</v>
      </c>
      <c r="E6236" t="s">
        <v>17</v>
      </c>
      <c r="F6236" t="s">
        <v>18</v>
      </c>
      <c r="G6236" t="s">
        <v>19</v>
      </c>
      <c r="H6236">
        <v>74.8018</v>
      </c>
      <c r="I6236">
        <v>92.835300000000004</v>
      </c>
      <c r="J6236">
        <v>0.31159999999999999</v>
      </c>
      <c r="K6236">
        <v>2.88578</v>
      </c>
      <c r="L6236">
        <v>2.9049999999999999E-2</v>
      </c>
      <c r="M6236">
        <v>0.102645</v>
      </c>
      <c r="N6236" t="s">
        <v>20</v>
      </c>
    </row>
    <row r="6237" spans="1:14" x14ac:dyDescent="0.25">
      <c r="A6237" t="s">
        <v>12490</v>
      </c>
      <c r="B6237" t="s">
        <v>12490</v>
      </c>
      <c r="C6237" t="s">
        <v>15</v>
      </c>
      <c r="D6237" t="s">
        <v>12491</v>
      </c>
      <c r="E6237" t="s">
        <v>17</v>
      </c>
      <c r="F6237" t="s">
        <v>18</v>
      </c>
      <c r="G6237" t="s">
        <v>19</v>
      </c>
      <c r="H6237">
        <v>33.741300000000003</v>
      </c>
      <c r="I6237">
        <v>28.828600000000002</v>
      </c>
      <c r="J6237">
        <v>-0.22701499999999999</v>
      </c>
      <c r="K6237">
        <v>-1.7230099999999999</v>
      </c>
      <c r="L6237">
        <v>0.25059999999999999</v>
      </c>
      <c r="M6237">
        <v>0.44860899999999998</v>
      </c>
      <c r="N6237" t="s">
        <v>20</v>
      </c>
    </row>
    <row r="6238" spans="1:14" x14ac:dyDescent="0.25">
      <c r="A6238" t="s">
        <v>12492</v>
      </c>
      <c r="B6238" t="s">
        <v>12492</v>
      </c>
      <c r="C6238" t="s">
        <v>15</v>
      </c>
      <c r="D6238" t="s">
        <v>12493</v>
      </c>
      <c r="E6238" t="s">
        <v>17</v>
      </c>
      <c r="F6238" t="s">
        <v>18</v>
      </c>
      <c r="G6238" t="s">
        <v>19</v>
      </c>
      <c r="H6238">
        <v>29.507400000000001</v>
      </c>
      <c r="I6238">
        <v>35.210099999999997</v>
      </c>
      <c r="J6238">
        <v>0.25491399999999997</v>
      </c>
      <c r="K6238">
        <v>1.3504799999999999</v>
      </c>
      <c r="L6238">
        <v>3.585E-2</v>
      </c>
      <c r="M6238">
        <v>0.11938600000000001</v>
      </c>
      <c r="N6238" t="s">
        <v>20</v>
      </c>
    </row>
    <row r="6239" spans="1:14" x14ac:dyDescent="0.25">
      <c r="A6239" t="s">
        <v>12494</v>
      </c>
      <c r="B6239" t="s">
        <v>12494</v>
      </c>
      <c r="C6239" t="s">
        <v>15</v>
      </c>
      <c r="D6239" t="s">
        <v>12495</v>
      </c>
      <c r="E6239" t="s">
        <v>17</v>
      </c>
      <c r="F6239" t="s">
        <v>18</v>
      </c>
      <c r="G6239" t="s">
        <v>19</v>
      </c>
      <c r="H6239">
        <v>8.5287400000000009</v>
      </c>
      <c r="I6239">
        <v>8.4174399999999991</v>
      </c>
      <c r="J6239">
        <v>-1.8951200000000001E-2</v>
      </c>
      <c r="K6239">
        <v>-7.9737699999999995E-2</v>
      </c>
      <c r="L6239">
        <v>0.9395</v>
      </c>
      <c r="M6239">
        <v>0.96825700000000003</v>
      </c>
      <c r="N6239" t="s">
        <v>20</v>
      </c>
    </row>
    <row r="6240" spans="1:14" x14ac:dyDescent="0.25">
      <c r="A6240" t="s">
        <v>12496</v>
      </c>
      <c r="B6240" t="s">
        <v>12496</v>
      </c>
      <c r="C6240" t="s">
        <v>15</v>
      </c>
      <c r="D6240" t="s">
        <v>12497</v>
      </c>
      <c r="E6240" t="s">
        <v>17</v>
      </c>
      <c r="F6240" t="s">
        <v>18</v>
      </c>
      <c r="G6240" t="s">
        <v>19</v>
      </c>
      <c r="H6240">
        <v>125.38800000000001</v>
      </c>
      <c r="I6240">
        <v>124.411</v>
      </c>
      <c r="J6240">
        <v>-1.12873E-2</v>
      </c>
      <c r="K6240">
        <v>-0.18646499999999999</v>
      </c>
      <c r="L6240">
        <v>0.94689999999999996</v>
      </c>
      <c r="M6240">
        <v>0.97255999999999998</v>
      </c>
      <c r="N6240" t="s">
        <v>20</v>
      </c>
    </row>
    <row r="6241" spans="1:14" x14ac:dyDescent="0.25">
      <c r="A6241" t="s">
        <v>12498</v>
      </c>
      <c r="B6241" t="s">
        <v>12498</v>
      </c>
      <c r="C6241" t="s">
        <v>15</v>
      </c>
      <c r="D6241" t="s">
        <v>12499</v>
      </c>
      <c r="E6241" t="s">
        <v>17</v>
      </c>
      <c r="F6241" t="s">
        <v>18</v>
      </c>
      <c r="G6241" t="s">
        <v>19</v>
      </c>
      <c r="H6241">
        <v>25.9863</v>
      </c>
      <c r="I6241">
        <v>31.656199999999998</v>
      </c>
      <c r="J6241">
        <v>0.28473999999999999</v>
      </c>
      <c r="K6241">
        <v>1.7206999999999999</v>
      </c>
      <c r="L6241">
        <v>5.62E-2</v>
      </c>
      <c r="M6241">
        <v>0.16453899999999999</v>
      </c>
      <c r="N6241" t="s">
        <v>20</v>
      </c>
    </row>
    <row r="6242" spans="1:14" x14ac:dyDescent="0.25">
      <c r="A6242" t="s">
        <v>12500</v>
      </c>
      <c r="B6242" t="s">
        <v>12500</v>
      </c>
      <c r="C6242" t="s">
        <v>15</v>
      </c>
      <c r="D6242" t="s">
        <v>12501</v>
      </c>
      <c r="E6242" t="s">
        <v>17</v>
      </c>
      <c r="F6242" t="s">
        <v>18</v>
      </c>
      <c r="G6242" t="s">
        <v>19</v>
      </c>
      <c r="H6242">
        <v>27.107399999999998</v>
      </c>
      <c r="I6242">
        <v>27.787400000000002</v>
      </c>
      <c r="J6242">
        <v>3.5745600000000002E-2</v>
      </c>
      <c r="K6242">
        <v>0.20493500000000001</v>
      </c>
      <c r="L6242">
        <v>0.79095000000000004</v>
      </c>
      <c r="M6242">
        <v>0.88933099999999998</v>
      </c>
      <c r="N6242" t="s">
        <v>20</v>
      </c>
    </row>
    <row r="6243" spans="1:14" x14ac:dyDescent="0.25">
      <c r="A6243" t="s">
        <v>12502</v>
      </c>
      <c r="B6243" t="s">
        <v>12502</v>
      </c>
      <c r="C6243" t="s">
        <v>15</v>
      </c>
      <c r="D6243" t="s">
        <v>12503</v>
      </c>
      <c r="E6243" t="s">
        <v>17</v>
      </c>
      <c r="F6243" t="s">
        <v>18</v>
      </c>
      <c r="G6243" t="s">
        <v>19</v>
      </c>
      <c r="H6243">
        <v>5.3242599999999998</v>
      </c>
      <c r="I6243">
        <v>9.4841899999999999</v>
      </c>
      <c r="J6243">
        <v>0.83294500000000005</v>
      </c>
      <c r="K6243">
        <v>3.3647900000000002</v>
      </c>
      <c r="L6243">
        <v>1.3050000000000001E-2</v>
      </c>
      <c r="M6243">
        <v>5.6795900000000003E-2</v>
      </c>
      <c r="N6243" t="s">
        <v>20</v>
      </c>
    </row>
    <row r="6244" spans="1:14" x14ac:dyDescent="0.25">
      <c r="A6244" t="s">
        <v>12504</v>
      </c>
      <c r="B6244" t="s">
        <v>12504</v>
      </c>
      <c r="C6244" t="s">
        <v>15</v>
      </c>
      <c r="D6244" t="s">
        <v>12505</v>
      </c>
      <c r="E6244" t="s">
        <v>17</v>
      </c>
      <c r="F6244" t="s">
        <v>18</v>
      </c>
      <c r="G6244" t="s">
        <v>19</v>
      </c>
      <c r="H6244">
        <v>5.2060599999999999</v>
      </c>
      <c r="I6244">
        <v>5.9969799999999998</v>
      </c>
      <c r="J6244">
        <v>0.20404600000000001</v>
      </c>
      <c r="K6244">
        <v>0.81940500000000005</v>
      </c>
      <c r="L6244">
        <v>0.21609999999999999</v>
      </c>
      <c r="M6244">
        <v>0.40818500000000002</v>
      </c>
      <c r="N6244" t="s">
        <v>20</v>
      </c>
    </row>
    <row r="6245" spans="1:14" x14ac:dyDescent="0.25">
      <c r="A6245" t="s">
        <v>12506</v>
      </c>
      <c r="B6245" t="s">
        <v>12506</v>
      </c>
      <c r="C6245" t="s">
        <v>15</v>
      </c>
      <c r="D6245" t="s">
        <v>12507</v>
      </c>
      <c r="E6245" t="s">
        <v>17</v>
      </c>
      <c r="F6245" t="s">
        <v>18</v>
      </c>
      <c r="G6245" t="s">
        <v>19</v>
      </c>
      <c r="H6245">
        <v>11.670299999999999</v>
      </c>
      <c r="I6245">
        <v>13.399699999999999</v>
      </c>
      <c r="J6245">
        <v>0.19936400000000001</v>
      </c>
      <c r="K6245">
        <v>0.94780500000000001</v>
      </c>
      <c r="L6245">
        <v>0.25180000000000002</v>
      </c>
      <c r="M6245">
        <v>0.44988099999999998</v>
      </c>
      <c r="N6245" t="s">
        <v>20</v>
      </c>
    </row>
    <row r="6246" spans="1:14" x14ac:dyDescent="0.25">
      <c r="A6246" t="s">
        <v>12508</v>
      </c>
      <c r="B6246" t="s">
        <v>12508</v>
      </c>
      <c r="C6246" t="s">
        <v>15</v>
      </c>
      <c r="D6246" t="s">
        <v>12509</v>
      </c>
      <c r="E6246" t="s">
        <v>17</v>
      </c>
      <c r="F6246" t="s">
        <v>18</v>
      </c>
      <c r="G6246" t="s">
        <v>19</v>
      </c>
      <c r="H6246">
        <v>26.3766</v>
      </c>
      <c r="I6246">
        <v>32.326000000000001</v>
      </c>
      <c r="J6246">
        <v>0.293435</v>
      </c>
      <c r="K6246">
        <v>1.5519700000000001</v>
      </c>
      <c r="L6246">
        <v>1.47E-2</v>
      </c>
      <c r="M6246">
        <v>6.1712299999999998E-2</v>
      </c>
      <c r="N6246" t="s">
        <v>20</v>
      </c>
    </row>
    <row r="6247" spans="1:14" x14ac:dyDescent="0.25">
      <c r="A6247" t="s">
        <v>12510</v>
      </c>
      <c r="B6247" t="s">
        <v>12510</v>
      </c>
      <c r="C6247" t="s">
        <v>15</v>
      </c>
      <c r="D6247" t="s">
        <v>12511</v>
      </c>
      <c r="E6247" t="s">
        <v>17</v>
      </c>
      <c r="F6247" t="s">
        <v>18</v>
      </c>
      <c r="G6247" t="s">
        <v>19</v>
      </c>
      <c r="H6247">
        <v>31.542899999999999</v>
      </c>
      <c r="I6247">
        <v>27.087299999999999</v>
      </c>
      <c r="J6247">
        <v>-0.219697</v>
      </c>
      <c r="K6247">
        <v>-1.33121</v>
      </c>
      <c r="L6247">
        <v>0.13725000000000001</v>
      </c>
      <c r="M6247">
        <v>0.30315399999999998</v>
      </c>
      <c r="N6247" t="s">
        <v>20</v>
      </c>
    </row>
    <row r="6248" spans="1:14" x14ac:dyDescent="0.25">
      <c r="A6248" t="s">
        <v>12512</v>
      </c>
      <c r="B6248" t="s">
        <v>12512</v>
      </c>
      <c r="C6248" t="s">
        <v>15</v>
      </c>
      <c r="D6248" t="s">
        <v>12513</v>
      </c>
      <c r="E6248" t="s">
        <v>17</v>
      </c>
      <c r="F6248" t="s">
        <v>18</v>
      </c>
      <c r="G6248" t="s">
        <v>19</v>
      </c>
      <c r="H6248">
        <v>16.507999999999999</v>
      </c>
      <c r="I6248">
        <v>19.8384</v>
      </c>
      <c r="J6248">
        <v>0.26513399999999998</v>
      </c>
      <c r="K6248">
        <v>1.88401</v>
      </c>
      <c r="L6248">
        <v>0.37325000000000003</v>
      </c>
      <c r="M6248">
        <v>0.57675900000000002</v>
      </c>
      <c r="N6248" t="s">
        <v>20</v>
      </c>
    </row>
    <row r="6249" spans="1:14" x14ac:dyDescent="0.25">
      <c r="A6249" t="s">
        <v>12514</v>
      </c>
      <c r="B6249" t="s">
        <v>12514</v>
      </c>
      <c r="C6249" t="s">
        <v>15</v>
      </c>
      <c r="D6249" t="s">
        <v>12515</v>
      </c>
      <c r="E6249" t="s">
        <v>17</v>
      </c>
      <c r="F6249" t="s">
        <v>18</v>
      </c>
      <c r="G6249" t="s">
        <v>19</v>
      </c>
      <c r="H6249">
        <v>124.64400000000001</v>
      </c>
      <c r="I6249">
        <v>129.673</v>
      </c>
      <c r="J6249">
        <v>5.7066800000000001E-2</v>
      </c>
      <c r="K6249">
        <v>1.10592</v>
      </c>
      <c r="L6249">
        <v>0.77370000000000005</v>
      </c>
      <c r="M6249">
        <v>0.87915600000000005</v>
      </c>
      <c r="N6249" t="s">
        <v>20</v>
      </c>
    </row>
    <row r="6250" spans="1:14" x14ac:dyDescent="0.25">
      <c r="A6250" t="s">
        <v>12516</v>
      </c>
      <c r="B6250" t="s">
        <v>12516</v>
      </c>
      <c r="C6250" t="s">
        <v>15</v>
      </c>
      <c r="D6250" t="s">
        <v>12517</v>
      </c>
      <c r="E6250" t="s">
        <v>17</v>
      </c>
      <c r="F6250" t="s">
        <v>18</v>
      </c>
      <c r="G6250" t="s">
        <v>19</v>
      </c>
      <c r="H6250">
        <v>59.8292</v>
      </c>
      <c r="I6250">
        <v>62.854900000000001</v>
      </c>
      <c r="J6250">
        <v>7.11754E-2</v>
      </c>
      <c r="K6250">
        <v>0.53464</v>
      </c>
      <c r="L6250">
        <v>0.60940000000000005</v>
      </c>
      <c r="M6250">
        <v>0.76922999999999997</v>
      </c>
      <c r="N6250" t="s">
        <v>20</v>
      </c>
    </row>
    <row r="6251" spans="1:14" x14ac:dyDescent="0.25">
      <c r="A6251" t="s">
        <v>12518</v>
      </c>
      <c r="B6251" t="s">
        <v>12518</v>
      </c>
      <c r="C6251" t="s">
        <v>15</v>
      </c>
      <c r="D6251" t="s">
        <v>12519</v>
      </c>
      <c r="E6251" t="s">
        <v>17</v>
      </c>
      <c r="F6251" t="s">
        <v>18</v>
      </c>
      <c r="G6251" t="s">
        <v>19</v>
      </c>
      <c r="H6251">
        <v>58.374000000000002</v>
      </c>
      <c r="I6251">
        <v>66.9268</v>
      </c>
      <c r="J6251">
        <v>0.19725899999999999</v>
      </c>
      <c r="K6251">
        <v>1.17693</v>
      </c>
      <c r="L6251">
        <v>9.7799999999999998E-2</v>
      </c>
      <c r="M6251">
        <v>0.240228</v>
      </c>
      <c r="N6251" t="s">
        <v>20</v>
      </c>
    </row>
    <row r="6252" spans="1:14" x14ac:dyDescent="0.25">
      <c r="A6252" t="s">
        <v>12520</v>
      </c>
      <c r="B6252" t="s">
        <v>12520</v>
      </c>
      <c r="C6252" t="s">
        <v>15</v>
      </c>
      <c r="D6252" t="s">
        <v>12521</v>
      </c>
      <c r="E6252" t="s">
        <v>17</v>
      </c>
      <c r="F6252" t="s">
        <v>18</v>
      </c>
      <c r="G6252" t="s">
        <v>19</v>
      </c>
      <c r="H6252">
        <v>10.5938</v>
      </c>
      <c r="I6252">
        <v>11.0997</v>
      </c>
      <c r="J6252">
        <v>6.7304600000000006E-2</v>
      </c>
      <c r="K6252">
        <v>0.32027299999999997</v>
      </c>
      <c r="L6252">
        <v>0.62724999999999997</v>
      </c>
      <c r="M6252">
        <v>0.78245299999999995</v>
      </c>
      <c r="N6252" t="s">
        <v>20</v>
      </c>
    </row>
    <row r="6253" spans="1:14" x14ac:dyDescent="0.25">
      <c r="A6253" t="s">
        <v>12522</v>
      </c>
      <c r="B6253" t="s">
        <v>12522</v>
      </c>
      <c r="C6253" t="s">
        <v>15</v>
      </c>
      <c r="D6253" t="s">
        <v>12523</v>
      </c>
      <c r="E6253" t="s">
        <v>17</v>
      </c>
      <c r="F6253" t="s">
        <v>18</v>
      </c>
      <c r="G6253" t="s">
        <v>19</v>
      </c>
      <c r="H6253">
        <v>13.997299999999999</v>
      </c>
      <c r="I6253">
        <v>16.581600000000002</v>
      </c>
      <c r="J6253">
        <v>0.24443300000000001</v>
      </c>
      <c r="K6253">
        <v>1.2317400000000001</v>
      </c>
      <c r="L6253">
        <v>0.14085</v>
      </c>
      <c r="M6253">
        <v>0.30851099999999998</v>
      </c>
      <c r="N6253" t="s">
        <v>20</v>
      </c>
    </row>
    <row r="6254" spans="1:14" x14ac:dyDescent="0.25">
      <c r="A6254" t="s">
        <v>12524</v>
      </c>
      <c r="B6254" t="s">
        <v>12524</v>
      </c>
      <c r="C6254" t="s">
        <v>15</v>
      </c>
      <c r="D6254" t="s">
        <v>12525</v>
      </c>
      <c r="E6254" t="s">
        <v>17</v>
      </c>
      <c r="F6254" t="s">
        <v>18</v>
      </c>
      <c r="G6254" t="s">
        <v>19</v>
      </c>
      <c r="H6254">
        <v>19.418299999999999</v>
      </c>
      <c r="I6254">
        <v>17.672599999999999</v>
      </c>
      <c r="J6254">
        <v>-0.135904</v>
      </c>
      <c r="K6254">
        <v>-0.73292199999999996</v>
      </c>
      <c r="L6254">
        <v>0.41915000000000002</v>
      </c>
      <c r="M6254">
        <v>0.61732799999999999</v>
      </c>
      <c r="N6254" t="s">
        <v>20</v>
      </c>
    </row>
    <row r="6255" spans="1:14" x14ac:dyDescent="0.25">
      <c r="A6255" t="s">
        <v>12526</v>
      </c>
      <c r="B6255" t="s">
        <v>12526</v>
      </c>
      <c r="C6255" t="s">
        <v>15</v>
      </c>
      <c r="D6255" t="s">
        <v>12527</v>
      </c>
      <c r="E6255" t="s">
        <v>17</v>
      </c>
      <c r="F6255" t="s">
        <v>18</v>
      </c>
      <c r="G6255" t="s">
        <v>19</v>
      </c>
      <c r="H6255">
        <v>19.524799999999999</v>
      </c>
      <c r="I6255">
        <v>19.906300000000002</v>
      </c>
      <c r="J6255">
        <v>2.7919200000000002E-2</v>
      </c>
      <c r="K6255">
        <v>0.146672</v>
      </c>
      <c r="L6255">
        <v>0.83684999999999998</v>
      </c>
      <c r="M6255">
        <v>0.91431799999999996</v>
      </c>
      <c r="N6255" t="s">
        <v>20</v>
      </c>
    </row>
    <row r="6256" spans="1:14" x14ac:dyDescent="0.25">
      <c r="A6256" t="s">
        <v>12528</v>
      </c>
      <c r="B6256" t="s">
        <v>12528</v>
      </c>
      <c r="C6256" t="s">
        <v>15</v>
      </c>
      <c r="D6256" t="s">
        <v>12529</v>
      </c>
      <c r="E6256" t="s">
        <v>17</v>
      </c>
      <c r="F6256" t="s">
        <v>18</v>
      </c>
      <c r="G6256" t="s">
        <v>19</v>
      </c>
      <c r="H6256">
        <v>24.785</v>
      </c>
      <c r="I6256">
        <v>21.4011</v>
      </c>
      <c r="J6256">
        <v>-0.211781</v>
      </c>
      <c r="K6256">
        <v>-1.1763600000000001</v>
      </c>
      <c r="L6256">
        <v>0.1376</v>
      </c>
      <c r="M6256">
        <v>0.303562</v>
      </c>
      <c r="N6256" t="s">
        <v>20</v>
      </c>
    </row>
    <row r="6257" spans="1:14" x14ac:dyDescent="0.25">
      <c r="A6257" t="s">
        <v>12530</v>
      </c>
      <c r="B6257" t="s">
        <v>12530</v>
      </c>
      <c r="C6257" t="s">
        <v>15</v>
      </c>
      <c r="D6257" t="s">
        <v>12531</v>
      </c>
      <c r="E6257" t="s">
        <v>17</v>
      </c>
      <c r="F6257" t="s">
        <v>18</v>
      </c>
      <c r="G6257" t="s">
        <v>19</v>
      </c>
      <c r="H6257">
        <v>94.706400000000002</v>
      </c>
      <c r="I6257">
        <v>116.48099999999999</v>
      </c>
      <c r="J6257">
        <v>0.29855700000000002</v>
      </c>
      <c r="K6257">
        <v>5.2812099999999997</v>
      </c>
      <c r="L6257">
        <v>0.14724999999999999</v>
      </c>
      <c r="M6257">
        <v>0.31742300000000001</v>
      </c>
      <c r="N6257" t="s">
        <v>20</v>
      </c>
    </row>
    <row r="6258" spans="1:14" x14ac:dyDescent="0.25">
      <c r="A6258" t="s">
        <v>12532</v>
      </c>
      <c r="B6258" t="s">
        <v>12532</v>
      </c>
      <c r="C6258" t="s">
        <v>15</v>
      </c>
      <c r="D6258" t="s">
        <v>12533</v>
      </c>
      <c r="E6258" t="s">
        <v>17</v>
      </c>
      <c r="F6258" t="s">
        <v>18</v>
      </c>
      <c r="G6258" t="s">
        <v>19</v>
      </c>
      <c r="H6258">
        <v>24.8733</v>
      </c>
      <c r="I6258">
        <v>13.788500000000001</v>
      </c>
      <c r="J6258">
        <v>-0.85113799999999995</v>
      </c>
      <c r="K6258">
        <v>-4.7724099999999998</v>
      </c>
      <c r="L6258" s="1">
        <v>5.0000000000000002E-5</v>
      </c>
      <c r="M6258">
        <v>6.0270500000000004E-4</v>
      </c>
      <c r="N6258" t="s">
        <v>23</v>
      </c>
    </row>
    <row r="6259" spans="1:14" x14ac:dyDescent="0.25">
      <c r="A6259" t="s">
        <v>12534</v>
      </c>
      <c r="B6259" t="s">
        <v>12534</v>
      </c>
      <c r="C6259" t="s">
        <v>15</v>
      </c>
      <c r="D6259" t="s">
        <v>12535</v>
      </c>
      <c r="E6259" t="s">
        <v>17</v>
      </c>
      <c r="F6259" t="s">
        <v>18</v>
      </c>
      <c r="G6259" t="s">
        <v>19</v>
      </c>
      <c r="H6259">
        <v>35.170299999999997</v>
      </c>
      <c r="I6259">
        <v>25.084099999999999</v>
      </c>
      <c r="J6259">
        <v>-0.48758299999999999</v>
      </c>
      <c r="K6259">
        <v>-3.1728100000000001</v>
      </c>
      <c r="L6259">
        <v>2.8500000000000001E-3</v>
      </c>
      <c r="M6259">
        <v>1.7499799999999999E-2</v>
      </c>
      <c r="N6259" t="s">
        <v>23</v>
      </c>
    </row>
    <row r="6260" spans="1:14" x14ac:dyDescent="0.25">
      <c r="A6260" t="s">
        <v>12536</v>
      </c>
      <c r="B6260" t="s">
        <v>12536</v>
      </c>
      <c r="C6260" t="s">
        <v>15</v>
      </c>
      <c r="D6260" t="s">
        <v>12537</v>
      </c>
      <c r="E6260" t="s">
        <v>17</v>
      </c>
      <c r="F6260" t="s">
        <v>18</v>
      </c>
      <c r="G6260" t="s">
        <v>19</v>
      </c>
      <c r="H6260">
        <v>21.616800000000001</v>
      </c>
      <c r="I6260">
        <v>16.787500000000001</v>
      </c>
      <c r="J6260">
        <v>-0.36476700000000001</v>
      </c>
      <c r="K6260">
        <v>-1.97438</v>
      </c>
      <c r="L6260">
        <v>3.0099999999999998E-2</v>
      </c>
      <c r="M6260">
        <v>0.105293</v>
      </c>
      <c r="N6260" t="s">
        <v>20</v>
      </c>
    </row>
    <row r="6261" spans="1:14" x14ac:dyDescent="0.25">
      <c r="A6261" t="s">
        <v>12538</v>
      </c>
      <c r="B6261" t="s">
        <v>12538</v>
      </c>
      <c r="C6261" t="s">
        <v>15</v>
      </c>
      <c r="D6261" t="s">
        <v>12539</v>
      </c>
      <c r="E6261" t="s">
        <v>17</v>
      </c>
      <c r="F6261" t="s">
        <v>18</v>
      </c>
      <c r="G6261" t="s">
        <v>19</v>
      </c>
      <c r="H6261">
        <v>36.612900000000003</v>
      </c>
      <c r="I6261">
        <v>30.830200000000001</v>
      </c>
      <c r="J6261">
        <v>-0.248006</v>
      </c>
      <c r="K6261">
        <v>-1.6188400000000001</v>
      </c>
      <c r="L6261">
        <v>0.1033</v>
      </c>
      <c r="M6261">
        <v>0.249447</v>
      </c>
      <c r="N6261" t="s">
        <v>20</v>
      </c>
    </row>
    <row r="6262" spans="1:14" x14ac:dyDescent="0.25">
      <c r="A6262" t="s">
        <v>12540</v>
      </c>
      <c r="B6262" t="s">
        <v>12540</v>
      </c>
      <c r="C6262" t="s">
        <v>15</v>
      </c>
      <c r="D6262" t="s">
        <v>12541</v>
      </c>
      <c r="E6262" t="s">
        <v>17</v>
      </c>
      <c r="F6262" t="s">
        <v>18</v>
      </c>
      <c r="G6262" t="s">
        <v>19</v>
      </c>
      <c r="H6262">
        <v>7.2207499999999998</v>
      </c>
      <c r="I6262">
        <v>8.9658700000000007</v>
      </c>
      <c r="J6262">
        <v>0.31229600000000002</v>
      </c>
      <c r="K6262">
        <v>1.28979</v>
      </c>
      <c r="L6262">
        <v>0.1249</v>
      </c>
      <c r="M6262">
        <v>0.284111</v>
      </c>
      <c r="N6262" t="s">
        <v>20</v>
      </c>
    </row>
    <row r="6263" spans="1:14" x14ac:dyDescent="0.25">
      <c r="A6263" t="s">
        <v>12542</v>
      </c>
      <c r="B6263" t="s">
        <v>12542</v>
      </c>
      <c r="C6263" t="s">
        <v>15</v>
      </c>
      <c r="D6263" t="s">
        <v>12543</v>
      </c>
      <c r="E6263" t="s">
        <v>17</v>
      </c>
      <c r="F6263" t="s">
        <v>18</v>
      </c>
      <c r="G6263" t="s">
        <v>19</v>
      </c>
      <c r="H6263">
        <v>5.8422299999999998</v>
      </c>
      <c r="I6263">
        <v>7.8101099999999999</v>
      </c>
      <c r="J6263">
        <v>0.418823</v>
      </c>
      <c r="K6263">
        <v>1.61534</v>
      </c>
      <c r="L6263">
        <v>6.9500000000000006E-2</v>
      </c>
      <c r="M6263">
        <v>0.190827</v>
      </c>
      <c r="N6263" t="s">
        <v>20</v>
      </c>
    </row>
    <row r="6264" spans="1:14" x14ac:dyDescent="0.25">
      <c r="A6264" t="s">
        <v>12544</v>
      </c>
      <c r="B6264" t="s">
        <v>12544</v>
      </c>
      <c r="C6264" t="s">
        <v>15</v>
      </c>
      <c r="D6264" t="s">
        <v>12545</v>
      </c>
      <c r="E6264" t="s">
        <v>17</v>
      </c>
      <c r="F6264" t="s">
        <v>18</v>
      </c>
      <c r="G6264" t="s">
        <v>19</v>
      </c>
      <c r="H6264">
        <v>38.446199999999997</v>
      </c>
      <c r="I6264">
        <v>43.549900000000001</v>
      </c>
      <c r="J6264">
        <v>0.17982799999999999</v>
      </c>
      <c r="K6264">
        <v>0.997618</v>
      </c>
      <c r="L6264">
        <v>0.13355</v>
      </c>
      <c r="M6264">
        <v>0.29741499999999998</v>
      </c>
      <c r="N6264" t="s">
        <v>20</v>
      </c>
    </row>
    <row r="6265" spans="1:14" x14ac:dyDescent="0.25">
      <c r="A6265" t="s">
        <v>12546</v>
      </c>
      <c r="B6265" t="s">
        <v>12546</v>
      </c>
      <c r="C6265" t="s">
        <v>15</v>
      </c>
      <c r="D6265" t="s">
        <v>12547</v>
      </c>
      <c r="E6265" t="s">
        <v>17</v>
      </c>
      <c r="F6265" t="s">
        <v>18</v>
      </c>
      <c r="G6265" t="s">
        <v>19</v>
      </c>
      <c r="H6265">
        <v>6.9673699999999998</v>
      </c>
      <c r="I6265">
        <v>11.5945</v>
      </c>
      <c r="J6265">
        <v>0.73475299999999999</v>
      </c>
      <c r="K6265">
        <v>3.1487400000000001</v>
      </c>
      <c r="L6265">
        <v>2.5999999999999999E-3</v>
      </c>
      <c r="M6265">
        <v>1.62705E-2</v>
      </c>
      <c r="N6265" t="s">
        <v>23</v>
      </c>
    </row>
    <row r="6266" spans="1:14" x14ac:dyDescent="0.25">
      <c r="A6266" t="s">
        <v>12548</v>
      </c>
      <c r="B6266" t="s">
        <v>12548</v>
      </c>
      <c r="C6266" t="s">
        <v>15</v>
      </c>
      <c r="D6266" t="s">
        <v>12549</v>
      </c>
      <c r="E6266" t="s">
        <v>17</v>
      </c>
      <c r="F6266" t="s">
        <v>18</v>
      </c>
      <c r="G6266" t="s">
        <v>19</v>
      </c>
      <c r="H6266">
        <v>15.353999999999999</v>
      </c>
      <c r="I6266">
        <v>11.853</v>
      </c>
      <c r="J6266">
        <v>-0.37336799999999998</v>
      </c>
      <c r="K6266">
        <v>-1.81904</v>
      </c>
      <c r="L6266">
        <v>1.3899999999999999E-2</v>
      </c>
      <c r="M6266">
        <v>5.9388000000000003E-2</v>
      </c>
      <c r="N6266" t="s">
        <v>20</v>
      </c>
    </row>
    <row r="6267" spans="1:14" x14ac:dyDescent="0.25">
      <c r="A6267" t="s">
        <v>12550</v>
      </c>
      <c r="B6267" t="s">
        <v>12550</v>
      </c>
      <c r="C6267" t="s">
        <v>15</v>
      </c>
      <c r="D6267" t="s">
        <v>12551</v>
      </c>
      <c r="E6267" t="s">
        <v>17</v>
      </c>
      <c r="F6267" t="s">
        <v>18</v>
      </c>
      <c r="G6267" t="s">
        <v>19</v>
      </c>
      <c r="H6267">
        <v>23.8996</v>
      </c>
      <c r="I6267">
        <v>56.633099999999999</v>
      </c>
      <c r="J6267">
        <v>1.2446600000000001</v>
      </c>
      <c r="K6267">
        <v>7.3758900000000001</v>
      </c>
      <c r="L6267" s="1">
        <v>5.0000000000000002E-5</v>
      </c>
      <c r="M6267">
        <v>6.0270500000000004E-4</v>
      </c>
      <c r="N6267" t="s">
        <v>23</v>
      </c>
    </row>
    <row r="6268" spans="1:14" x14ac:dyDescent="0.25">
      <c r="A6268" t="s">
        <v>12552</v>
      </c>
      <c r="B6268" t="s">
        <v>12552</v>
      </c>
      <c r="C6268" t="s">
        <v>15</v>
      </c>
      <c r="D6268" t="s">
        <v>12553</v>
      </c>
      <c r="E6268" t="s">
        <v>17</v>
      </c>
      <c r="F6268" t="s">
        <v>18</v>
      </c>
      <c r="G6268" t="s">
        <v>19</v>
      </c>
      <c r="H6268">
        <v>18.127099999999999</v>
      </c>
      <c r="I6268">
        <v>20.004000000000001</v>
      </c>
      <c r="J6268">
        <v>0.14214399999999999</v>
      </c>
      <c r="K6268">
        <v>0.79444599999999999</v>
      </c>
      <c r="L6268">
        <v>0.44450000000000001</v>
      </c>
      <c r="M6268">
        <v>0.64036199999999999</v>
      </c>
      <c r="N6268" t="s">
        <v>20</v>
      </c>
    </row>
    <row r="6269" spans="1:14" x14ac:dyDescent="0.25">
      <c r="A6269" t="s">
        <v>12554</v>
      </c>
      <c r="B6269" t="s">
        <v>12554</v>
      </c>
      <c r="C6269" t="s">
        <v>15</v>
      </c>
      <c r="D6269" t="s">
        <v>12555</v>
      </c>
      <c r="E6269" t="s">
        <v>17</v>
      </c>
      <c r="F6269" t="s">
        <v>18</v>
      </c>
      <c r="G6269" t="s">
        <v>19</v>
      </c>
      <c r="H6269">
        <v>27.991</v>
      </c>
      <c r="I6269">
        <v>24.422599999999999</v>
      </c>
      <c r="J6269">
        <v>-0.196745</v>
      </c>
      <c r="K6269">
        <v>-1.0973999999999999</v>
      </c>
      <c r="L6269">
        <v>0.14115</v>
      </c>
      <c r="M6269">
        <v>0.30870799999999998</v>
      </c>
      <c r="N6269" t="s">
        <v>20</v>
      </c>
    </row>
    <row r="6270" spans="1:14" x14ac:dyDescent="0.25">
      <c r="A6270" t="s">
        <v>12556</v>
      </c>
      <c r="B6270" t="s">
        <v>12556</v>
      </c>
      <c r="C6270" t="s">
        <v>15</v>
      </c>
      <c r="D6270" t="s">
        <v>12557</v>
      </c>
      <c r="E6270" t="s">
        <v>17</v>
      </c>
      <c r="F6270" t="s">
        <v>18</v>
      </c>
      <c r="G6270" t="s">
        <v>19</v>
      </c>
      <c r="H6270">
        <v>30.584800000000001</v>
      </c>
      <c r="I6270">
        <v>28.195900000000002</v>
      </c>
      <c r="J6270">
        <v>-0.117329</v>
      </c>
      <c r="K6270">
        <v>-0.79037100000000005</v>
      </c>
      <c r="L6270">
        <v>0.50605</v>
      </c>
      <c r="M6270">
        <v>0.69144000000000005</v>
      </c>
      <c r="N6270" t="s">
        <v>20</v>
      </c>
    </row>
    <row r="6271" spans="1:14" x14ac:dyDescent="0.25">
      <c r="A6271" t="s">
        <v>12558</v>
      </c>
      <c r="B6271" t="s">
        <v>12558</v>
      </c>
      <c r="C6271" t="s">
        <v>15</v>
      </c>
      <c r="D6271" t="s">
        <v>12559</v>
      </c>
      <c r="E6271" t="s">
        <v>17</v>
      </c>
      <c r="F6271" t="s">
        <v>18</v>
      </c>
      <c r="G6271" t="s">
        <v>19</v>
      </c>
      <c r="H6271">
        <v>202.24</v>
      </c>
      <c r="I6271">
        <v>220.749</v>
      </c>
      <c r="J6271">
        <v>0.126334</v>
      </c>
      <c r="K6271">
        <v>1.3315699999999999</v>
      </c>
      <c r="L6271">
        <v>0.30990000000000001</v>
      </c>
      <c r="M6271">
        <v>0.513046</v>
      </c>
      <c r="N6271" t="s">
        <v>20</v>
      </c>
    </row>
    <row r="6272" spans="1:14" x14ac:dyDescent="0.25">
      <c r="A6272" t="s">
        <v>12560</v>
      </c>
      <c r="B6272" t="s">
        <v>12560</v>
      </c>
      <c r="C6272" t="s">
        <v>15</v>
      </c>
      <c r="D6272" t="s">
        <v>12561</v>
      </c>
      <c r="E6272" t="s">
        <v>17</v>
      </c>
      <c r="F6272" t="s">
        <v>18</v>
      </c>
      <c r="G6272" t="s">
        <v>19</v>
      </c>
      <c r="H6272">
        <v>41.267800000000001</v>
      </c>
      <c r="I6272">
        <v>39.628799999999998</v>
      </c>
      <c r="J6272">
        <v>-5.8468399999999997E-2</v>
      </c>
      <c r="K6272">
        <v>-0.34895100000000001</v>
      </c>
      <c r="L6272">
        <v>0.65280000000000005</v>
      </c>
      <c r="M6272">
        <v>0.80034000000000005</v>
      </c>
      <c r="N6272" t="s">
        <v>20</v>
      </c>
    </row>
    <row r="6273" spans="1:14" x14ac:dyDescent="0.25">
      <c r="A6273" t="s">
        <v>12562</v>
      </c>
      <c r="B6273" t="s">
        <v>12562</v>
      </c>
      <c r="C6273" t="s">
        <v>15</v>
      </c>
      <c r="D6273" t="s">
        <v>12563</v>
      </c>
      <c r="E6273" t="s">
        <v>17</v>
      </c>
      <c r="F6273" t="s">
        <v>18</v>
      </c>
      <c r="G6273" t="s">
        <v>19</v>
      </c>
      <c r="H6273">
        <v>19.7409</v>
      </c>
      <c r="I6273">
        <v>22.430800000000001</v>
      </c>
      <c r="J6273">
        <v>0.18429799999999999</v>
      </c>
      <c r="K6273">
        <v>1.0017499999999999</v>
      </c>
      <c r="L6273">
        <v>0.20344999999999999</v>
      </c>
      <c r="M6273">
        <v>0.391762</v>
      </c>
      <c r="N6273" t="s">
        <v>20</v>
      </c>
    </row>
    <row r="6274" spans="1:14" x14ac:dyDescent="0.25">
      <c r="A6274" t="s">
        <v>12564</v>
      </c>
      <c r="B6274" t="s">
        <v>12564</v>
      </c>
      <c r="C6274" t="s">
        <v>15</v>
      </c>
      <c r="D6274" t="s">
        <v>12565</v>
      </c>
      <c r="E6274" t="s">
        <v>17</v>
      </c>
      <c r="F6274" t="s">
        <v>18</v>
      </c>
      <c r="G6274" t="s">
        <v>19</v>
      </c>
      <c r="H6274">
        <v>34.984200000000001</v>
      </c>
      <c r="I6274">
        <v>27.463999999999999</v>
      </c>
      <c r="J6274">
        <v>-0.349163</v>
      </c>
      <c r="K6274">
        <v>-2.2393200000000002</v>
      </c>
      <c r="L6274">
        <v>2.2200000000000001E-2</v>
      </c>
      <c r="M6274">
        <v>8.4403599999999995E-2</v>
      </c>
      <c r="N6274" t="s">
        <v>20</v>
      </c>
    </row>
    <row r="6275" spans="1:14" x14ac:dyDescent="0.25">
      <c r="A6275" t="s">
        <v>12566</v>
      </c>
      <c r="B6275" t="s">
        <v>12566</v>
      </c>
      <c r="C6275" t="s">
        <v>15</v>
      </c>
      <c r="D6275" t="s">
        <v>12567</v>
      </c>
      <c r="E6275" t="s">
        <v>17</v>
      </c>
      <c r="F6275" t="s">
        <v>18</v>
      </c>
      <c r="G6275" t="s">
        <v>19</v>
      </c>
      <c r="H6275">
        <v>51.370100000000001</v>
      </c>
      <c r="I6275">
        <v>43.849699999999999</v>
      </c>
      <c r="J6275">
        <v>-0.22836300000000001</v>
      </c>
      <c r="K6275">
        <v>-1.4108799999999999</v>
      </c>
      <c r="L6275">
        <v>7.7350000000000002E-2</v>
      </c>
      <c r="M6275">
        <v>0.205401</v>
      </c>
      <c r="N6275" t="s">
        <v>20</v>
      </c>
    </row>
    <row r="6276" spans="1:14" x14ac:dyDescent="0.25">
      <c r="A6276" t="s">
        <v>12568</v>
      </c>
      <c r="B6276" t="s">
        <v>12568</v>
      </c>
      <c r="C6276" t="s">
        <v>15</v>
      </c>
      <c r="D6276" t="s">
        <v>12569</v>
      </c>
      <c r="E6276" t="s">
        <v>17</v>
      </c>
      <c r="F6276" t="s">
        <v>18</v>
      </c>
      <c r="G6276" t="s">
        <v>19</v>
      </c>
      <c r="H6276">
        <v>93.340699999999998</v>
      </c>
      <c r="I6276">
        <v>81.558300000000003</v>
      </c>
      <c r="J6276">
        <v>-0.19467499999999999</v>
      </c>
      <c r="K6276">
        <v>-3.29271</v>
      </c>
      <c r="L6276">
        <v>0.38440000000000002</v>
      </c>
      <c r="M6276">
        <v>0.58707900000000002</v>
      </c>
      <c r="N6276" t="s">
        <v>20</v>
      </c>
    </row>
    <row r="6277" spans="1:14" x14ac:dyDescent="0.25">
      <c r="A6277" t="s">
        <v>12570</v>
      </c>
      <c r="B6277" t="s">
        <v>12570</v>
      </c>
      <c r="C6277" t="s">
        <v>15</v>
      </c>
      <c r="D6277" t="s">
        <v>12571</v>
      </c>
      <c r="E6277" t="s">
        <v>17</v>
      </c>
      <c r="F6277" t="s">
        <v>18</v>
      </c>
      <c r="G6277" t="s">
        <v>19</v>
      </c>
      <c r="H6277">
        <v>26.175899999999999</v>
      </c>
      <c r="I6277">
        <v>22.2408</v>
      </c>
      <c r="J6277">
        <v>-0.23503099999999999</v>
      </c>
      <c r="K6277">
        <v>-1.41049</v>
      </c>
      <c r="L6277">
        <v>0.17165</v>
      </c>
      <c r="M6277">
        <v>0.35245500000000002</v>
      </c>
      <c r="N6277" t="s">
        <v>20</v>
      </c>
    </row>
    <row r="6278" spans="1:14" x14ac:dyDescent="0.25">
      <c r="A6278" t="s">
        <v>12572</v>
      </c>
      <c r="B6278" t="s">
        <v>12572</v>
      </c>
      <c r="C6278" t="s">
        <v>15</v>
      </c>
      <c r="D6278" t="s">
        <v>12573</v>
      </c>
      <c r="E6278" t="s">
        <v>17</v>
      </c>
      <c r="F6278" t="s">
        <v>18</v>
      </c>
      <c r="G6278" t="s">
        <v>19</v>
      </c>
      <c r="H6278">
        <v>46.487000000000002</v>
      </c>
      <c r="I6278">
        <v>40.488999999999997</v>
      </c>
      <c r="J6278">
        <v>-0.199299</v>
      </c>
      <c r="K6278">
        <v>-1.3157000000000001</v>
      </c>
      <c r="L6278">
        <v>0.15334999999999999</v>
      </c>
      <c r="M6278">
        <v>0.326374</v>
      </c>
      <c r="N6278" t="s">
        <v>20</v>
      </c>
    </row>
    <row r="6279" spans="1:14" x14ac:dyDescent="0.25">
      <c r="A6279" t="s">
        <v>12574</v>
      </c>
      <c r="B6279" t="s">
        <v>12574</v>
      </c>
      <c r="C6279" t="s">
        <v>15</v>
      </c>
      <c r="D6279" t="s">
        <v>12575</v>
      </c>
      <c r="E6279" t="s">
        <v>17</v>
      </c>
      <c r="F6279" t="s">
        <v>18</v>
      </c>
      <c r="G6279" t="s">
        <v>19</v>
      </c>
      <c r="H6279">
        <v>27.447900000000001</v>
      </c>
      <c r="I6279">
        <v>29.588799999999999</v>
      </c>
      <c r="J6279">
        <v>0.10835599999999999</v>
      </c>
      <c r="K6279">
        <v>0.61704099999999995</v>
      </c>
      <c r="L6279">
        <v>0.41899999999999998</v>
      </c>
      <c r="M6279">
        <v>0.61723099999999997</v>
      </c>
      <c r="N6279" t="s">
        <v>20</v>
      </c>
    </row>
    <row r="6280" spans="1:14" x14ac:dyDescent="0.25">
      <c r="A6280" t="s">
        <v>12576</v>
      </c>
      <c r="B6280" t="s">
        <v>12576</v>
      </c>
      <c r="C6280" t="s">
        <v>15</v>
      </c>
      <c r="D6280" t="s">
        <v>12577</v>
      </c>
      <c r="E6280" t="s">
        <v>17</v>
      </c>
      <c r="F6280" t="s">
        <v>18</v>
      </c>
      <c r="G6280" t="s">
        <v>19</v>
      </c>
      <c r="H6280">
        <v>91.7453</v>
      </c>
      <c r="I6280">
        <v>68.465000000000003</v>
      </c>
      <c r="J6280">
        <v>-0.422267</v>
      </c>
      <c r="K6280">
        <v>-5.5364699999999996</v>
      </c>
      <c r="L6280">
        <v>2.5000000000000001E-2</v>
      </c>
      <c r="M6280">
        <v>9.2119800000000002E-2</v>
      </c>
      <c r="N6280" t="s">
        <v>20</v>
      </c>
    </row>
    <row r="6281" spans="1:14" x14ac:dyDescent="0.25">
      <c r="A6281" t="s">
        <v>12578</v>
      </c>
      <c r="B6281" t="s">
        <v>12578</v>
      </c>
      <c r="C6281" t="s">
        <v>15</v>
      </c>
      <c r="D6281" t="s">
        <v>12579</v>
      </c>
      <c r="E6281" t="s">
        <v>17</v>
      </c>
      <c r="F6281" t="s">
        <v>18</v>
      </c>
      <c r="G6281" t="s">
        <v>19</v>
      </c>
      <c r="H6281">
        <v>146.733</v>
      </c>
      <c r="I6281">
        <v>164.982</v>
      </c>
      <c r="J6281">
        <v>0.16911399999999999</v>
      </c>
      <c r="K6281">
        <v>1.4781299999999999</v>
      </c>
      <c r="L6281">
        <v>0.17215</v>
      </c>
      <c r="M6281">
        <v>0.35308800000000001</v>
      </c>
      <c r="N6281" t="s">
        <v>20</v>
      </c>
    </row>
    <row r="6282" spans="1:14" x14ac:dyDescent="0.25">
      <c r="A6282" t="s">
        <v>12580</v>
      </c>
      <c r="B6282" t="s">
        <v>12580</v>
      </c>
      <c r="C6282" t="s">
        <v>15</v>
      </c>
      <c r="D6282" t="s">
        <v>12581</v>
      </c>
      <c r="E6282" t="s">
        <v>17</v>
      </c>
      <c r="F6282" t="s">
        <v>18</v>
      </c>
      <c r="G6282" t="s">
        <v>19</v>
      </c>
      <c r="H6282">
        <v>24.036899999999999</v>
      </c>
      <c r="I6282">
        <v>27.094999999999999</v>
      </c>
      <c r="J6282">
        <v>0.17277200000000001</v>
      </c>
      <c r="K6282">
        <v>1.02122</v>
      </c>
      <c r="L6282">
        <v>0.25829999999999997</v>
      </c>
      <c r="M6282">
        <v>0.45760299999999998</v>
      </c>
      <c r="N6282" t="s">
        <v>20</v>
      </c>
    </row>
    <row r="6283" spans="1:14" x14ac:dyDescent="0.25">
      <c r="A6283" t="s">
        <v>12582</v>
      </c>
      <c r="B6283" t="s">
        <v>12582</v>
      </c>
      <c r="C6283" t="s">
        <v>15</v>
      </c>
      <c r="D6283" t="s">
        <v>12583</v>
      </c>
      <c r="E6283" t="s">
        <v>17</v>
      </c>
      <c r="F6283" t="s">
        <v>18</v>
      </c>
      <c r="G6283" t="s">
        <v>19</v>
      </c>
      <c r="H6283">
        <v>33.1374</v>
      </c>
      <c r="I6283">
        <v>35.513399999999997</v>
      </c>
      <c r="J6283">
        <v>9.9903400000000003E-2</v>
      </c>
      <c r="K6283">
        <v>0.63957600000000003</v>
      </c>
      <c r="L6283">
        <v>0.48599999999999999</v>
      </c>
      <c r="M6283">
        <v>0.67400199999999999</v>
      </c>
      <c r="N6283" t="s">
        <v>20</v>
      </c>
    </row>
    <row r="6284" spans="1:14" x14ac:dyDescent="0.25">
      <c r="A6284" t="s">
        <v>12584</v>
      </c>
      <c r="B6284" t="s">
        <v>12584</v>
      </c>
      <c r="C6284" t="s">
        <v>15</v>
      </c>
      <c r="D6284" t="s">
        <v>12585</v>
      </c>
      <c r="E6284" t="s">
        <v>17</v>
      </c>
      <c r="F6284" t="s">
        <v>18</v>
      </c>
      <c r="G6284" t="s">
        <v>19</v>
      </c>
      <c r="H6284">
        <v>14.4154</v>
      </c>
      <c r="I6284">
        <v>12.083500000000001</v>
      </c>
      <c r="J6284">
        <v>-0.25457299999999999</v>
      </c>
      <c r="K6284">
        <v>-1.23994</v>
      </c>
      <c r="L6284">
        <v>7.9799999999999996E-2</v>
      </c>
      <c r="M6284">
        <v>0.209785</v>
      </c>
      <c r="N6284" t="s">
        <v>20</v>
      </c>
    </row>
    <row r="6285" spans="1:14" x14ac:dyDescent="0.25">
      <c r="A6285" t="s">
        <v>12586</v>
      </c>
      <c r="B6285" t="s">
        <v>12586</v>
      </c>
      <c r="C6285" t="s">
        <v>15</v>
      </c>
      <c r="D6285" t="s">
        <v>12587</v>
      </c>
      <c r="E6285" t="s">
        <v>17</v>
      </c>
      <c r="F6285" t="s">
        <v>18</v>
      </c>
      <c r="G6285" t="s">
        <v>19</v>
      </c>
      <c r="H6285">
        <v>27.4072</v>
      </c>
      <c r="I6285">
        <v>28.403500000000001</v>
      </c>
      <c r="J6285">
        <v>5.1513799999999998E-2</v>
      </c>
      <c r="K6285">
        <v>0.28381800000000001</v>
      </c>
      <c r="L6285">
        <v>0.69625000000000004</v>
      </c>
      <c r="M6285">
        <v>0.82887200000000005</v>
      </c>
      <c r="N6285" t="s">
        <v>20</v>
      </c>
    </row>
    <row r="6286" spans="1:14" x14ac:dyDescent="0.25">
      <c r="A6286" t="s">
        <v>12588</v>
      </c>
      <c r="B6286" t="s">
        <v>12588</v>
      </c>
      <c r="C6286" t="s">
        <v>15</v>
      </c>
      <c r="D6286" t="s">
        <v>12589</v>
      </c>
      <c r="E6286" t="s">
        <v>17</v>
      </c>
      <c r="F6286" t="s">
        <v>18</v>
      </c>
      <c r="G6286" t="s">
        <v>19</v>
      </c>
      <c r="H6286">
        <v>6.9409900000000002</v>
      </c>
      <c r="I6286">
        <v>16.651700000000002</v>
      </c>
      <c r="J6286">
        <v>1.2624599999999999</v>
      </c>
      <c r="K6286">
        <v>5.6387200000000002</v>
      </c>
      <c r="L6286" s="1">
        <v>5.0000000000000002E-5</v>
      </c>
      <c r="M6286">
        <v>6.0270500000000004E-4</v>
      </c>
      <c r="N6286" t="s">
        <v>23</v>
      </c>
    </row>
    <row r="6287" spans="1:14" x14ac:dyDescent="0.25">
      <c r="A6287" t="s">
        <v>12590</v>
      </c>
      <c r="B6287" t="s">
        <v>12590</v>
      </c>
      <c r="C6287" t="s">
        <v>15</v>
      </c>
      <c r="D6287" t="s">
        <v>12591</v>
      </c>
      <c r="E6287" t="s">
        <v>17</v>
      </c>
      <c r="F6287" t="s">
        <v>18</v>
      </c>
      <c r="G6287" t="s">
        <v>19</v>
      </c>
      <c r="H6287">
        <v>8.4222800000000007</v>
      </c>
      <c r="I6287">
        <v>8.1348599999999998</v>
      </c>
      <c r="J6287">
        <v>-5.0092100000000001E-2</v>
      </c>
      <c r="K6287">
        <v>-0.222968</v>
      </c>
      <c r="L6287">
        <v>0.74529999999999996</v>
      </c>
      <c r="M6287">
        <v>0.86241100000000004</v>
      </c>
      <c r="N6287" t="s">
        <v>20</v>
      </c>
    </row>
    <row r="6288" spans="1:14" x14ac:dyDescent="0.25">
      <c r="A6288" t="s">
        <v>12592</v>
      </c>
      <c r="B6288" t="s">
        <v>12592</v>
      </c>
      <c r="C6288" t="s">
        <v>15</v>
      </c>
      <c r="D6288" t="s">
        <v>12593</v>
      </c>
      <c r="E6288" t="s">
        <v>17</v>
      </c>
      <c r="F6288" t="s">
        <v>18</v>
      </c>
      <c r="G6288" t="s">
        <v>19</v>
      </c>
      <c r="H6288">
        <v>60.749400000000001</v>
      </c>
      <c r="I6288">
        <v>56.494</v>
      </c>
      <c r="J6288">
        <v>-0.104771</v>
      </c>
      <c r="K6288">
        <v>-1.0704499999999999</v>
      </c>
      <c r="L6288">
        <v>0.56084999999999996</v>
      </c>
      <c r="M6288">
        <v>0.73405699999999996</v>
      </c>
      <c r="N6288" t="s">
        <v>20</v>
      </c>
    </row>
    <row r="6289" spans="1:14" x14ac:dyDescent="0.25">
      <c r="A6289" t="s">
        <v>12594</v>
      </c>
      <c r="B6289" t="s">
        <v>12594</v>
      </c>
      <c r="C6289" t="s">
        <v>15</v>
      </c>
      <c r="D6289" t="s">
        <v>12595</v>
      </c>
      <c r="E6289" t="s">
        <v>17</v>
      </c>
      <c r="F6289" t="s">
        <v>18</v>
      </c>
      <c r="G6289" t="s">
        <v>19</v>
      </c>
      <c r="H6289">
        <v>27.109000000000002</v>
      </c>
      <c r="I6289">
        <v>28.9922</v>
      </c>
      <c r="J6289">
        <v>9.6892699999999998E-2</v>
      </c>
      <c r="K6289">
        <v>0.62009099999999995</v>
      </c>
      <c r="L6289">
        <v>0.56464999999999999</v>
      </c>
      <c r="M6289">
        <v>0.73680100000000004</v>
      </c>
      <c r="N6289" t="s">
        <v>20</v>
      </c>
    </row>
    <row r="6290" spans="1:14" x14ac:dyDescent="0.25">
      <c r="A6290" t="s">
        <v>12596</v>
      </c>
      <c r="B6290" t="s">
        <v>12596</v>
      </c>
      <c r="C6290" t="s">
        <v>15</v>
      </c>
      <c r="D6290" t="s">
        <v>12597</v>
      </c>
      <c r="E6290" t="s">
        <v>17</v>
      </c>
      <c r="F6290" t="s">
        <v>18</v>
      </c>
      <c r="G6290" t="s">
        <v>19</v>
      </c>
      <c r="H6290">
        <v>24.592300000000002</v>
      </c>
      <c r="I6290">
        <v>27.310099999999998</v>
      </c>
      <c r="J6290">
        <v>0.15123200000000001</v>
      </c>
      <c r="K6290">
        <v>0.81594100000000003</v>
      </c>
      <c r="L6290">
        <v>0.23965</v>
      </c>
      <c r="M6290">
        <v>0.43574299999999999</v>
      </c>
      <c r="N6290" t="s">
        <v>20</v>
      </c>
    </row>
    <row r="6291" spans="1:14" x14ac:dyDescent="0.25">
      <c r="A6291" t="s">
        <v>12598</v>
      </c>
      <c r="B6291" t="s">
        <v>12598</v>
      </c>
      <c r="C6291" t="s">
        <v>15</v>
      </c>
      <c r="D6291" t="s">
        <v>12599</v>
      </c>
      <c r="E6291" t="s">
        <v>17</v>
      </c>
      <c r="F6291" t="s">
        <v>18</v>
      </c>
      <c r="G6291" t="s">
        <v>19</v>
      </c>
      <c r="H6291">
        <v>13.5899</v>
      </c>
      <c r="I6291">
        <v>18.459299999999999</v>
      </c>
      <c r="J6291">
        <v>0.44181999999999999</v>
      </c>
      <c r="K6291">
        <v>2.2299099999999998</v>
      </c>
      <c r="L6291">
        <v>1.6000000000000001E-3</v>
      </c>
      <c r="M6291">
        <v>1.12099E-2</v>
      </c>
      <c r="N6291" t="s">
        <v>23</v>
      </c>
    </row>
    <row r="6292" spans="1:14" x14ac:dyDescent="0.25">
      <c r="A6292" t="s">
        <v>12600</v>
      </c>
      <c r="B6292" t="s">
        <v>12600</v>
      </c>
      <c r="C6292" t="s">
        <v>15</v>
      </c>
      <c r="D6292" t="s">
        <v>12601</v>
      </c>
      <c r="E6292" t="s">
        <v>17</v>
      </c>
      <c r="F6292" t="s">
        <v>18</v>
      </c>
      <c r="G6292" t="s">
        <v>19</v>
      </c>
      <c r="H6292">
        <v>18.0823</v>
      </c>
      <c r="I6292">
        <v>18.589099999999998</v>
      </c>
      <c r="J6292">
        <v>3.9879100000000001E-2</v>
      </c>
      <c r="K6292">
        <v>0.21112</v>
      </c>
      <c r="L6292">
        <v>0.79544999999999999</v>
      </c>
      <c r="M6292">
        <v>0.89133600000000002</v>
      </c>
      <c r="N6292" t="s">
        <v>20</v>
      </c>
    </row>
    <row r="6293" spans="1:14" x14ac:dyDescent="0.25">
      <c r="A6293" t="s">
        <v>12602</v>
      </c>
      <c r="B6293" t="s">
        <v>12602</v>
      </c>
      <c r="C6293" t="s">
        <v>15</v>
      </c>
      <c r="D6293" t="s">
        <v>12603</v>
      </c>
      <c r="E6293" t="s">
        <v>17</v>
      </c>
      <c r="F6293" t="s">
        <v>18</v>
      </c>
      <c r="G6293" t="s">
        <v>19</v>
      </c>
      <c r="H6293">
        <v>76.091700000000003</v>
      </c>
      <c r="I6293">
        <v>101.566</v>
      </c>
      <c r="J6293">
        <v>0.41660000000000003</v>
      </c>
      <c r="K6293">
        <v>5.1311</v>
      </c>
      <c r="L6293">
        <v>1.3849999999999999E-2</v>
      </c>
      <c r="M6293">
        <v>5.9243200000000003E-2</v>
      </c>
      <c r="N6293" t="s">
        <v>20</v>
      </c>
    </row>
    <row r="6294" spans="1:14" x14ac:dyDescent="0.25">
      <c r="A6294" t="s">
        <v>12604</v>
      </c>
      <c r="B6294" t="s">
        <v>12604</v>
      </c>
      <c r="C6294" t="s">
        <v>15</v>
      </c>
      <c r="D6294" t="s">
        <v>12605</v>
      </c>
      <c r="E6294" t="s">
        <v>17</v>
      </c>
      <c r="F6294" t="s">
        <v>18</v>
      </c>
      <c r="G6294" t="s">
        <v>19</v>
      </c>
      <c r="H6294">
        <v>8.5830699999999993</v>
      </c>
      <c r="I6294">
        <v>8.6002100000000006</v>
      </c>
      <c r="J6294">
        <v>2.8789100000000001E-3</v>
      </c>
      <c r="K6294">
        <v>1.26321E-2</v>
      </c>
      <c r="L6294">
        <v>0.99124999999999996</v>
      </c>
      <c r="M6294">
        <v>0.99413399999999996</v>
      </c>
      <c r="N6294" t="s">
        <v>20</v>
      </c>
    </row>
    <row r="6295" spans="1:14" x14ac:dyDescent="0.25">
      <c r="A6295" t="s">
        <v>12606</v>
      </c>
      <c r="B6295" t="s">
        <v>12606</v>
      </c>
      <c r="C6295" t="s">
        <v>15</v>
      </c>
      <c r="D6295" t="s">
        <v>12607</v>
      </c>
      <c r="E6295" t="s">
        <v>17</v>
      </c>
      <c r="F6295" t="s">
        <v>18</v>
      </c>
      <c r="G6295" t="s">
        <v>19</v>
      </c>
      <c r="H6295">
        <v>567.89700000000005</v>
      </c>
      <c r="I6295">
        <v>529.50599999999997</v>
      </c>
      <c r="J6295">
        <v>-0.100982</v>
      </c>
      <c r="K6295">
        <v>-1.4758</v>
      </c>
      <c r="L6295">
        <v>0.40179999999999999</v>
      </c>
      <c r="M6295">
        <v>0.60190200000000005</v>
      </c>
      <c r="N6295" t="s">
        <v>20</v>
      </c>
    </row>
    <row r="6296" spans="1:14" x14ac:dyDescent="0.25">
      <c r="A6296" t="s">
        <v>12608</v>
      </c>
      <c r="B6296" t="s">
        <v>12608</v>
      </c>
      <c r="C6296" t="s">
        <v>15</v>
      </c>
      <c r="D6296" t="s">
        <v>12609</v>
      </c>
      <c r="E6296" t="s">
        <v>17</v>
      </c>
      <c r="F6296" t="s">
        <v>18</v>
      </c>
      <c r="G6296" t="s">
        <v>19</v>
      </c>
      <c r="H6296">
        <v>20.3672</v>
      </c>
      <c r="I6296">
        <v>14.3498</v>
      </c>
      <c r="J6296">
        <v>-0.505216</v>
      </c>
      <c r="K6296">
        <v>-2.5482</v>
      </c>
      <c r="L6296">
        <v>1E-4</v>
      </c>
      <c r="M6296">
        <v>1.1208800000000001E-3</v>
      </c>
      <c r="N6296" t="s">
        <v>23</v>
      </c>
    </row>
    <row r="6297" spans="1:14" x14ac:dyDescent="0.25">
      <c r="A6297" t="s">
        <v>12610</v>
      </c>
      <c r="B6297" t="s">
        <v>12610</v>
      </c>
      <c r="C6297" t="s">
        <v>15</v>
      </c>
      <c r="D6297" t="s">
        <v>12611</v>
      </c>
      <c r="E6297" t="s">
        <v>17</v>
      </c>
      <c r="F6297" t="s">
        <v>18</v>
      </c>
      <c r="G6297" t="s">
        <v>19</v>
      </c>
      <c r="H6297">
        <v>26.9405</v>
      </c>
      <c r="I6297">
        <v>25.174800000000001</v>
      </c>
      <c r="J6297">
        <v>-9.7796300000000003E-2</v>
      </c>
      <c r="K6297">
        <v>-0.54369599999999996</v>
      </c>
      <c r="L6297">
        <v>0.4642</v>
      </c>
      <c r="M6297">
        <v>0.65696500000000002</v>
      </c>
      <c r="N6297" t="s">
        <v>20</v>
      </c>
    </row>
    <row r="6298" spans="1:14" x14ac:dyDescent="0.25">
      <c r="A6298" t="s">
        <v>12612</v>
      </c>
      <c r="B6298" t="s">
        <v>12612</v>
      </c>
      <c r="C6298" t="s">
        <v>15</v>
      </c>
      <c r="D6298" t="s">
        <v>12613</v>
      </c>
      <c r="E6298" t="s">
        <v>17</v>
      </c>
      <c r="F6298" t="s">
        <v>18</v>
      </c>
      <c r="G6298" t="s">
        <v>19</v>
      </c>
      <c r="H6298">
        <v>3.6516799999999998</v>
      </c>
      <c r="I6298">
        <v>3.0045700000000002</v>
      </c>
      <c r="J6298">
        <v>-0.28140300000000001</v>
      </c>
      <c r="K6298">
        <v>-0.95027899999999998</v>
      </c>
      <c r="L6298">
        <v>0.16420000000000001</v>
      </c>
      <c r="M6298">
        <v>0.34241700000000003</v>
      </c>
      <c r="N6298" t="s">
        <v>20</v>
      </c>
    </row>
    <row r="6299" spans="1:14" x14ac:dyDescent="0.25">
      <c r="A6299" t="s">
        <v>12614</v>
      </c>
      <c r="B6299" t="s">
        <v>12614</v>
      </c>
      <c r="C6299" t="s">
        <v>15</v>
      </c>
      <c r="D6299" t="s">
        <v>12615</v>
      </c>
      <c r="E6299" t="s">
        <v>17</v>
      </c>
      <c r="F6299" t="s">
        <v>18</v>
      </c>
      <c r="G6299" t="s">
        <v>19</v>
      </c>
      <c r="H6299">
        <v>39.83</v>
      </c>
      <c r="I6299">
        <v>37.1374</v>
      </c>
      <c r="J6299">
        <v>-0.100982</v>
      </c>
      <c r="K6299">
        <v>-0.67603999999999997</v>
      </c>
      <c r="L6299">
        <v>0.48925000000000002</v>
      </c>
      <c r="M6299">
        <v>0.67710400000000004</v>
      </c>
      <c r="N6299" t="s">
        <v>20</v>
      </c>
    </row>
    <row r="6300" spans="1:14" x14ac:dyDescent="0.25">
      <c r="A6300" t="s">
        <v>12616</v>
      </c>
      <c r="B6300" t="s">
        <v>12616</v>
      </c>
      <c r="C6300" t="s">
        <v>15</v>
      </c>
      <c r="D6300" t="s">
        <v>12617</v>
      </c>
      <c r="E6300" t="s">
        <v>17</v>
      </c>
      <c r="F6300" t="s">
        <v>18</v>
      </c>
      <c r="G6300" t="s">
        <v>19</v>
      </c>
      <c r="H6300">
        <v>11.669600000000001</v>
      </c>
      <c r="I6300">
        <v>13.7011</v>
      </c>
      <c r="J6300">
        <v>0.231546</v>
      </c>
      <c r="K6300">
        <v>1.10947</v>
      </c>
      <c r="L6300">
        <v>0.13189999999999999</v>
      </c>
      <c r="M6300">
        <v>0.29501500000000003</v>
      </c>
      <c r="N6300" t="s">
        <v>20</v>
      </c>
    </row>
    <row r="6301" spans="1:14" x14ac:dyDescent="0.25">
      <c r="A6301" t="s">
        <v>12618</v>
      </c>
      <c r="B6301" t="s">
        <v>12618</v>
      </c>
      <c r="C6301" t="s">
        <v>15</v>
      </c>
      <c r="D6301" t="s">
        <v>12619</v>
      </c>
      <c r="E6301" t="s">
        <v>17</v>
      </c>
      <c r="F6301" t="s">
        <v>18</v>
      </c>
      <c r="G6301" t="s">
        <v>19</v>
      </c>
      <c r="H6301">
        <v>20.889800000000001</v>
      </c>
      <c r="I6301">
        <v>21.861499999999999</v>
      </c>
      <c r="J6301">
        <v>6.5597799999999998E-2</v>
      </c>
      <c r="K6301">
        <v>0.34223399999999998</v>
      </c>
      <c r="L6301">
        <v>0.58909999999999996</v>
      </c>
      <c r="M6301">
        <v>0.75339299999999998</v>
      </c>
      <c r="N6301" t="s">
        <v>20</v>
      </c>
    </row>
    <row r="6302" spans="1:14" x14ac:dyDescent="0.25">
      <c r="A6302" t="s">
        <v>12620</v>
      </c>
      <c r="B6302" t="s">
        <v>12620</v>
      </c>
      <c r="C6302" t="s">
        <v>15</v>
      </c>
      <c r="D6302" t="s">
        <v>12621</v>
      </c>
      <c r="E6302" t="s">
        <v>17</v>
      </c>
      <c r="F6302" t="s">
        <v>18</v>
      </c>
      <c r="G6302" t="s">
        <v>19</v>
      </c>
      <c r="H6302">
        <v>21.334</v>
      </c>
      <c r="I6302">
        <v>22.776800000000001</v>
      </c>
      <c r="J6302">
        <v>9.4412099999999999E-2</v>
      </c>
      <c r="K6302">
        <v>0.51386399999999999</v>
      </c>
      <c r="L6302">
        <v>0.51049999999999995</v>
      </c>
      <c r="M6302">
        <v>0.69513100000000005</v>
      </c>
      <c r="N6302" t="s">
        <v>20</v>
      </c>
    </row>
    <row r="6303" spans="1:14" x14ac:dyDescent="0.25">
      <c r="A6303" t="s">
        <v>12622</v>
      </c>
      <c r="B6303" t="s">
        <v>12622</v>
      </c>
      <c r="C6303" t="s">
        <v>15</v>
      </c>
      <c r="D6303" t="s">
        <v>12623</v>
      </c>
      <c r="E6303" t="s">
        <v>17</v>
      </c>
      <c r="F6303" t="s">
        <v>18</v>
      </c>
      <c r="G6303" t="s">
        <v>19</v>
      </c>
      <c r="H6303">
        <v>26.147200000000002</v>
      </c>
      <c r="I6303">
        <v>26.545300000000001</v>
      </c>
      <c r="J6303">
        <v>2.1802700000000001E-2</v>
      </c>
      <c r="K6303">
        <v>0.16159699999999999</v>
      </c>
      <c r="L6303">
        <v>0.91779999999999995</v>
      </c>
      <c r="M6303">
        <v>0.95717799999999997</v>
      </c>
      <c r="N6303" t="s">
        <v>20</v>
      </c>
    </row>
    <row r="6304" spans="1:14" x14ac:dyDescent="0.25">
      <c r="A6304" t="s">
        <v>12624</v>
      </c>
      <c r="B6304" t="s">
        <v>12624</v>
      </c>
      <c r="C6304" t="s">
        <v>15</v>
      </c>
      <c r="D6304" t="s">
        <v>12625</v>
      </c>
      <c r="E6304" t="s">
        <v>17</v>
      </c>
      <c r="F6304" t="s">
        <v>18</v>
      </c>
      <c r="G6304" t="s">
        <v>19</v>
      </c>
      <c r="H6304">
        <v>18.071400000000001</v>
      </c>
      <c r="I6304">
        <v>20.445599999999999</v>
      </c>
      <c r="J6304">
        <v>0.17807999999999999</v>
      </c>
      <c r="K6304">
        <v>0.98062899999999997</v>
      </c>
      <c r="L6304">
        <v>0.29894999999999999</v>
      </c>
      <c r="M6304">
        <v>0.50209700000000002</v>
      </c>
      <c r="N6304" t="s">
        <v>20</v>
      </c>
    </row>
    <row r="6305" spans="1:14" x14ac:dyDescent="0.25">
      <c r="A6305" t="s">
        <v>12626</v>
      </c>
      <c r="B6305" t="s">
        <v>12626</v>
      </c>
      <c r="C6305" t="s">
        <v>15</v>
      </c>
      <c r="D6305" t="s">
        <v>12627</v>
      </c>
      <c r="E6305" t="s">
        <v>17</v>
      </c>
      <c r="F6305" t="s">
        <v>18</v>
      </c>
      <c r="G6305" t="s">
        <v>19</v>
      </c>
      <c r="H6305">
        <v>95.494200000000006</v>
      </c>
      <c r="I6305">
        <v>72.497600000000006</v>
      </c>
      <c r="J6305">
        <v>-0.39747900000000003</v>
      </c>
      <c r="K6305">
        <v>-5.6936600000000004</v>
      </c>
      <c r="L6305">
        <v>5.5149999999999998E-2</v>
      </c>
      <c r="M6305">
        <v>0.16240199999999999</v>
      </c>
      <c r="N6305" t="s">
        <v>20</v>
      </c>
    </row>
    <row r="6306" spans="1:14" x14ac:dyDescent="0.25">
      <c r="A6306" t="s">
        <v>12628</v>
      </c>
      <c r="B6306" t="s">
        <v>12628</v>
      </c>
      <c r="C6306" t="s">
        <v>15</v>
      </c>
      <c r="D6306" t="s">
        <v>12629</v>
      </c>
      <c r="E6306" t="s">
        <v>17</v>
      </c>
      <c r="F6306" t="s">
        <v>18</v>
      </c>
      <c r="G6306" t="s">
        <v>19</v>
      </c>
      <c r="H6306">
        <v>104.149</v>
      </c>
      <c r="I6306">
        <v>117.44799999999999</v>
      </c>
      <c r="J6306">
        <v>0.173375</v>
      </c>
      <c r="K6306">
        <v>2.30593</v>
      </c>
      <c r="L6306">
        <v>0.26865</v>
      </c>
      <c r="M6306">
        <v>0.46949099999999999</v>
      </c>
      <c r="N6306" t="s">
        <v>20</v>
      </c>
    </row>
    <row r="6307" spans="1:14" x14ac:dyDescent="0.25">
      <c r="A6307" t="s">
        <v>12630</v>
      </c>
      <c r="B6307" t="s">
        <v>12630</v>
      </c>
      <c r="C6307" t="s">
        <v>15</v>
      </c>
      <c r="D6307" t="s">
        <v>12631</v>
      </c>
      <c r="E6307" t="s">
        <v>17</v>
      </c>
      <c r="F6307" t="s">
        <v>18</v>
      </c>
      <c r="G6307" t="s">
        <v>19</v>
      </c>
      <c r="H6307">
        <v>131.65700000000001</v>
      </c>
      <c r="I6307">
        <v>147.11500000000001</v>
      </c>
      <c r="J6307">
        <v>0.160164</v>
      </c>
      <c r="K6307">
        <v>1.78708</v>
      </c>
      <c r="L6307">
        <v>0.2349</v>
      </c>
      <c r="M6307">
        <v>0.42970999999999998</v>
      </c>
      <c r="N6307" t="s">
        <v>20</v>
      </c>
    </row>
    <row r="6308" spans="1:14" x14ac:dyDescent="0.25">
      <c r="A6308" t="s">
        <v>12632</v>
      </c>
      <c r="B6308" t="s">
        <v>12632</v>
      </c>
      <c r="C6308" t="s">
        <v>15</v>
      </c>
      <c r="D6308" t="s">
        <v>12633</v>
      </c>
      <c r="E6308" t="s">
        <v>17</v>
      </c>
      <c r="F6308" t="s">
        <v>18</v>
      </c>
      <c r="G6308" t="s">
        <v>19</v>
      </c>
      <c r="H6308">
        <v>416.34</v>
      </c>
      <c r="I6308">
        <v>292.60000000000002</v>
      </c>
      <c r="J6308">
        <v>-0.50883100000000003</v>
      </c>
      <c r="K6308">
        <v>-5.8034800000000004</v>
      </c>
      <c r="L6308" s="1">
        <v>5.0000000000000002E-5</v>
      </c>
      <c r="M6308">
        <v>6.0270500000000004E-4</v>
      </c>
      <c r="N6308" t="s">
        <v>23</v>
      </c>
    </row>
    <row r="6309" spans="1:14" x14ac:dyDescent="0.25">
      <c r="A6309" t="s">
        <v>12634</v>
      </c>
      <c r="B6309" t="s">
        <v>12634</v>
      </c>
      <c r="C6309" t="s">
        <v>15</v>
      </c>
      <c r="D6309" t="s">
        <v>12635</v>
      </c>
      <c r="E6309" t="s">
        <v>17</v>
      </c>
      <c r="F6309" t="s">
        <v>18</v>
      </c>
      <c r="G6309" t="s">
        <v>19</v>
      </c>
      <c r="H6309">
        <v>10.7156</v>
      </c>
      <c r="I6309">
        <v>20.776</v>
      </c>
      <c r="J6309">
        <v>0.95520000000000005</v>
      </c>
      <c r="K6309">
        <v>4.7221500000000001</v>
      </c>
      <c r="L6309" s="1">
        <v>5.0000000000000002E-5</v>
      </c>
      <c r="M6309">
        <v>6.0270500000000004E-4</v>
      </c>
      <c r="N6309" t="s">
        <v>23</v>
      </c>
    </row>
    <row r="6310" spans="1:14" x14ac:dyDescent="0.25">
      <c r="A6310" t="s">
        <v>12636</v>
      </c>
      <c r="B6310" t="s">
        <v>12636</v>
      </c>
      <c r="C6310" t="s">
        <v>15</v>
      </c>
      <c r="D6310" t="s">
        <v>12637</v>
      </c>
      <c r="E6310" t="s">
        <v>17</v>
      </c>
      <c r="F6310" t="s">
        <v>18</v>
      </c>
      <c r="G6310" t="s">
        <v>19</v>
      </c>
      <c r="H6310">
        <v>26.267499999999998</v>
      </c>
      <c r="I6310">
        <v>25.1816</v>
      </c>
      <c r="J6310">
        <v>-6.0910800000000001E-2</v>
      </c>
      <c r="K6310">
        <v>-0.364508</v>
      </c>
      <c r="L6310">
        <v>0.69420000000000004</v>
      </c>
      <c r="M6310">
        <v>0.82750299999999999</v>
      </c>
      <c r="N6310" t="s">
        <v>20</v>
      </c>
    </row>
    <row r="6311" spans="1:14" x14ac:dyDescent="0.25">
      <c r="A6311" t="s">
        <v>12638</v>
      </c>
      <c r="B6311" t="s">
        <v>12638</v>
      </c>
      <c r="C6311" t="s">
        <v>15</v>
      </c>
      <c r="D6311" t="s">
        <v>12639</v>
      </c>
      <c r="E6311" t="s">
        <v>17</v>
      </c>
      <c r="F6311" t="s">
        <v>18</v>
      </c>
      <c r="G6311" t="s">
        <v>19</v>
      </c>
      <c r="H6311">
        <v>33.644799999999996</v>
      </c>
      <c r="I6311">
        <v>40.611499999999999</v>
      </c>
      <c r="J6311">
        <v>0.271505</v>
      </c>
      <c r="K6311">
        <v>1.7602</v>
      </c>
      <c r="L6311">
        <v>6.1449999999999998E-2</v>
      </c>
      <c r="M6311">
        <v>0.17533599999999999</v>
      </c>
      <c r="N6311" t="s">
        <v>20</v>
      </c>
    </row>
    <row r="6312" spans="1:14" x14ac:dyDescent="0.25">
      <c r="A6312" t="s">
        <v>12640</v>
      </c>
      <c r="B6312" t="s">
        <v>12640</v>
      </c>
      <c r="C6312" t="s">
        <v>15</v>
      </c>
      <c r="D6312" t="s">
        <v>12641</v>
      </c>
      <c r="E6312" t="s">
        <v>17</v>
      </c>
      <c r="F6312" t="s">
        <v>18</v>
      </c>
      <c r="G6312" t="s">
        <v>19</v>
      </c>
      <c r="H6312">
        <v>37.027299999999997</v>
      </c>
      <c r="I6312">
        <v>34.3889</v>
      </c>
      <c r="J6312">
        <v>-0.106643</v>
      </c>
      <c r="K6312">
        <v>-0.824901</v>
      </c>
      <c r="L6312">
        <v>0.56374999999999997</v>
      </c>
      <c r="M6312">
        <v>0.73608300000000004</v>
      </c>
      <c r="N6312" t="s">
        <v>20</v>
      </c>
    </row>
    <row r="6313" spans="1:14" x14ac:dyDescent="0.25">
      <c r="A6313" t="s">
        <v>12642</v>
      </c>
      <c r="B6313" t="s">
        <v>12642</v>
      </c>
      <c r="C6313" t="s">
        <v>15</v>
      </c>
      <c r="D6313" t="s">
        <v>12643</v>
      </c>
      <c r="E6313" t="s">
        <v>17</v>
      </c>
      <c r="F6313" t="s">
        <v>18</v>
      </c>
      <c r="G6313" t="s">
        <v>19</v>
      </c>
      <c r="H6313">
        <v>14.6974</v>
      </c>
      <c r="I6313">
        <v>16.998899999999999</v>
      </c>
      <c r="J6313">
        <v>0.20987900000000001</v>
      </c>
      <c r="K6313">
        <v>1.0569200000000001</v>
      </c>
      <c r="L6313">
        <v>0.15429999999999999</v>
      </c>
      <c r="M6313">
        <v>0.32762599999999997</v>
      </c>
      <c r="N6313" t="s">
        <v>20</v>
      </c>
    </row>
    <row r="6314" spans="1:14" x14ac:dyDescent="0.25">
      <c r="A6314" t="s">
        <v>12644</v>
      </c>
      <c r="B6314" t="s">
        <v>12644</v>
      </c>
      <c r="C6314" t="s">
        <v>15</v>
      </c>
      <c r="D6314" t="s">
        <v>12645</v>
      </c>
      <c r="E6314" t="s">
        <v>17</v>
      </c>
      <c r="F6314" t="s">
        <v>18</v>
      </c>
      <c r="G6314" t="s">
        <v>19</v>
      </c>
      <c r="H6314">
        <v>44.236699999999999</v>
      </c>
      <c r="I6314">
        <v>50.182299999999998</v>
      </c>
      <c r="J6314">
        <v>0.18193799999999999</v>
      </c>
      <c r="K6314">
        <v>2.3205200000000001</v>
      </c>
      <c r="L6314">
        <v>0.49745</v>
      </c>
      <c r="M6314">
        <v>0.68381899999999995</v>
      </c>
      <c r="N6314" t="s">
        <v>20</v>
      </c>
    </row>
    <row r="6315" spans="1:14" x14ac:dyDescent="0.25">
      <c r="A6315" t="s">
        <v>12646</v>
      </c>
      <c r="B6315" t="s">
        <v>12646</v>
      </c>
      <c r="C6315" t="s">
        <v>15</v>
      </c>
      <c r="D6315" t="s">
        <v>12647</v>
      </c>
      <c r="E6315" t="s">
        <v>17</v>
      </c>
      <c r="F6315" t="s">
        <v>18</v>
      </c>
      <c r="G6315" t="s">
        <v>19</v>
      </c>
      <c r="H6315">
        <v>28.294799999999999</v>
      </c>
      <c r="I6315">
        <v>26.5975</v>
      </c>
      <c r="J6315">
        <v>-8.9245000000000005E-2</v>
      </c>
      <c r="K6315">
        <v>-0.59423300000000001</v>
      </c>
      <c r="L6315">
        <v>0.63265000000000005</v>
      </c>
      <c r="M6315">
        <v>0.78665300000000005</v>
      </c>
      <c r="N6315" t="s">
        <v>20</v>
      </c>
    </row>
    <row r="6316" spans="1:14" x14ac:dyDescent="0.25">
      <c r="A6316" t="s">
        <v>12648</v>
      </c>
      <c r="B6316" t="s">
        <v>12648</v>
      </c>
      <c r="C6316" t="s">
        <v>15</v>
      </c>
      <c r="D6316" t="s">
        <v>12649</v>
      </c>
      <c r="E6316" t="s">
        <v>17</v>
      </c>
      <c r="F6316" t="s">
        <v>18</v>
      </c>
      <c r="G6316" t="s">
        <v>19</v>
      </c>
      <c r="H6316">
        <v>31.4223</v>
      </c>
      <c r="I6316">
        <v>27.768599999999999</v>
      </c>
      <c r="J6316">
        <v>-0.17833599999999999</v>
      </c>
      <c r="K6316">
        <v>-1.4497800000000001</v>
      </c>
      <c r="L6316">
        <v>0.42504999999999998</v>
      </c>
      <c r="M6316">
        <v>0.62320900000000001</v>
      </c>
      <c r="N6316" t="s">
        <v>20</v>
      </c>
    </row>
    <row r="6317" spans="1:14" x14ac:dyDescent="0.25">
      <c r="A6317" t="s">
        <v>12650</v>
      </c>
      <c r="B6317" t="s">
        <v>12650</v>
      </c>
      <c r="C6317" t="s">
        <v>15</v>
      </c>
      <c r="D6317" t="s">
        <v>12651</v>
      </c>
      <c r="E6317" t="s">
        <v>17</v>
      </c>
      <c r="F6317" t="s">
        <v>18</v>
      </c>
      <c r="G6317" t="s">
        <v>19</v>
      </c>
      <c r="H6317">
        <v>48.887099999999997</v>
      </c>
      <c r="I6317">
        <v>41.387900000000002</v>
      </c>
      <c r="J6317">
        <v>-0.24024699999999999</v>
      </c>
      <c r="K6317">
        <v>-1.8208</v>
      </c>
      <c r="L6317">
        <v>0.12130000000000001</v>
      </c>
      <c r="M6317">
        <v>0.27828999999999998</v>
      </c>
      <c r="N6317" t="s">
        <v>20</v>
      </c>
    </row>
    <row r="6318" spans="1:14" x14ac:dyDescent="0.25">
      <c r="A6318" t="s">
        <v>12652</v>
      </c>
      <c r="B6318" t="s">
        <v>12652</v>
      </c>
      <c r="C6318" t="s">
        <v>15</v>
      </c>
      <c r="D6318" t="s">
        <v>12653</v>
      </c>
      <c r="E6318" t="s">
        <v>17</v>
      </c>
      <c r="F6318" t="s">
        <v>18</v>
      </c>
      <c r="G6318" t="s">
        <v>19</v>
      </c>
      <c r="H6318">
        <v>25.983699999999999</v>
      </c>
      <c r="I6318">
        <v>33.943300000000001</v>
      </c>
      <c r="J6318">
        <v>0.385519</v>
      </c>
      <c r="K6318">
        <v>2.4298700000000002</v>
      </c>
      <c r="L6318">
        <v>1.3299999999999999E-2</v>
      </c>
      <c r="M6318">
        <v>5.7577200000000002E-2</v>
      </c>
      <c r="N6318" t="s">
        <v>20</v>
      </c>
    </row>
    <row r="6319" spans="1:14" x14ac:dyDescent="0.25">
      <c r="A6319" t="s">
        <v>12654</v>
      </c>
      <c r="B6319" t="s">
        <v>12654</v>
      </c>
      <c r="C6319" t="s">
        <v>15</v>
      </c>
      <c r="D6319" t="s">
        <v>12655</v>
      </c>
      <c r="E6319" t="s">
        <v>17</v>
      </c>
      <c r="F6319" t="s">
        <v>18</v>
      </c>
      <c r="G6319" t="s">
        <v>19</v>
      </c>
      <c r="H6319">
        <v>75.2744</v>
      </c>
      <c r="I6319">
        <v>82.316199999999995</v>
      </c>
      <c r="J6319">
        <v>0.12901699999999999</v>
      </c>
      <c r="K6319">
        <v>0.91753700000000005</v>
      </c>
      <c r="L6319">
        <v>0.30964999999999998</v>
      </c>
      <c r="M6319">
        <v>0.51288800000000001</v>
      </c>
      <c r="N6319" t="s">
        <v>20</v>
      </c>
    </row>
    <row r="6320" spans="1:14" x14ac:dyDescent="0.25">
      <c r="A6320" t="s">
        <v>12656</v>
      </c>
      <c r="B6320" t="s">
        <v>12656</v>
      </c>
      <c r="C6320" t="s">
        <v>15</v>
      </c>
      <c r="D6320" t="s">
        <v>12657</v>
      </c>
      <c r="E6320" t="s">
        <v>17</v>
      </c>
      <c r="F6320" t="s">
        <v>18</v>
      </c>
      <c r="G6320" t="s">
        <v>19</v>
      </c>
      <c r="H6320">
        <v>27.330200000000001</v>
      </c>
      <c r="I6320">
        <v>31.9726</v>
      </c>
      <c r="J6320">
        <v>0.22633900000000001</v>
      </c>
      <c r="K6320">
        <v>1.33362</v>
      </c>
      <c r="L6320">
        <v>0.10535</v>
      </c>
      <c r="M6320">
        <v>0.25314999999999999</v>
      </c>
      <c r="N6320" t="s">
        <v>20</v>
      </c>
    </row>
    <row r="6321" spans="1:14" x14ac:dyDescent="0.25">
      <c r="A6321" t="s">
        <v>12658</v>
      </c>
      <c r="B6321" t="s">
        <v>12658</v>
      </c>
      <c r="C6321" t="s">
        <v>15</v>
      </c>
      <c r="D6321" t="s">
        <v>12659</v>
      </c>
      <c r="E6321" t="s">
        <v>17</v>
      </c>
      <c r="F6321" t="s">
        <v>18</v>
      </c>
      <c r="G6321" t="s">
        <v>19</v>
      </c>
      <c r="H6321">
        <v>104.748</v>
      </c>
      <c r="I6321">
        <v>94.027600000000007</v>
      </c>
      <c r="J6321">
        <v>-0.155774</v>
      </c>
      <c r="K6321">
        <v>-1.2166600000000001</v>
      </c>
      <c r="L6321">
        <v>0.22320000000000001</v>
      </c>
      <c r="M6321">
        <v>0.416798</v>
      </c>
      <c r="N6321" t="s">
        <v>20</v>
      </c>
    </row>
    <row r="6322" spans="1:14" x14ac:dyDescent="0.25">
      <c r="A6322" t="s">
        <v>12660</v>
      </c>
      <c r="B6322" t="s">
        <v>12660</v>
      </c>
      <c r="C6322" t="s">
        <v>15</v>
      </c>
      <c r="D6322" t="s">
        <v>12661</v>
      </c>
      <c r="E6322" t="s">
        <v>17</v>
      </c>
      <c r="F6322" t="s">
        <v>18</v>
      </c>
      <c r="G6322" t="s">
        <v>19</v>
      </c>
      <c r="H6322">
        <v>12.1381</v>
      </c>
      <c r="I6322">
        <v>10.3123</v>
      </c>
      <c r="J6322">
        <v>-0.235175</v>
      </c>
      <c r="K6322">
        <v>-1.0879399999999999</v>
      </c>
      <c r="L6322">
        <v>0.15354999999999999</v>
      </c>
      <c r="M6322">
        <v>0.32664599999999999</v>
      </c>
      <c r="N6322" t="s">
        <v>20</v>
      </c>
    </row>
    <row r="6323" spans="1:14" x14ac:dyDescent="0.25">
      <c r="A6323" t="s">
        <v>12662</v>
      </c>
      <c r="B6323" t="s">
        <v>12662</v>
      </c>
      <c r="C6323" t="s">
        <v>15</v>
      </c>
      <c r="D6323" t="s">
        <v>12663</v>
      </c>
      <c r="E6323" t="s">
        <v>17</v>
      </c>
      <c r="F6323" t="s">
        <v>18</v>
      </c>
      <c r="G6323" t="s">
        <v>19</v>
      </c>
      <c r="H6323">
        <v>39.900599999999997</v>
      </c>
      <c r="I6323">
        <v>34.100700000000003</v>
      </c>
      <c r="J6323">
        <v>-0.22661100000000001</v>
      </c>
      <c r="K6323">
        <v>-1.4819599999999999</v>
      </c>
      <c r="L6323">
        <v>0.11805</v>
      </c>
      <c r="M6323">
        <v>0.27330700000000002</v>
      </c>
      <c r="N6323" t="s">
        <v>20</v>
      </c>
    </row>
    <row r="6324" spans="1:14" x14ac:dyDescent="0.25">
      <c r="A6324" t="s">
        <v>12664</v>
      </c>
      <c r="B6324" t="s">
        <v>12664</v>
      </c>
      <c r="C6324" t="s">
        <v>15</v>
      </c>
      <c r="D6324" t="s">
        <v>12665</v>
      </c>
      <c r="E6324" t="s">
        <v>17</v>
      </c>
      <c r="F6324" t="s">
        <v>18</v>
      </c>
      <c r="G6324" t="s">
        <v>19</v>
      </c>
      <c r="H6324">
        <v>36.2256</v>
      </c>
      <c r="I6324">
        <v>32.317799999999998</v>
      </c>
      <c r="J6324">
        <v>-0.16467899999999999</v>
      </c>
      <c r="K6324">
        <v>-1.03624</v>
      </c>
      <c r="L6324">
        <v>0.25124999999999997</v>
      </c>
      <c r="M6324">
        <v>0.44939000000000001</v>
      </c>
      <c r="N6324" t="s">
        <v>20</v>
      </c>
    </row>
    <row r="6325" spans="1:14" x14ac:dyDescent="0.25">
      <c r="A6325" t="s">
        <v>12666</v>
      </c>
      <c r="B6325" t="s">
        <v>12666</v>
      </c>
      <c r="C6325" t="s">
        <v>15</v>
      </c>
      <c r="D6325" t="s">
        <v>12667</v>
      </c>
      <c r="E6325" t="s">
        <v>17</v>
      </c>
      <c r="F6325" t="s">
        <v>18</v>
      </c>
      <c r="G6325" t="s">
        <v>19</v>
      </c>
      <c r="H6325">
        <v>24.087199999999999</v>
      </c>
      <c r="I6325">
        <v>27.386900000000001</v>
      </c>
      <c r="J6325">
        <v>0.18522</v>
      </c>
      <c r="K6325">
        <v>1.0998000000000001</v>
      </c>
      <c r="L6325">
        <v>0.22935</v>
      </c>
      <c r="M6325">
        <v>0.42319000000000001</v>
      </c>
      <c r="N6325" t="s">
        <v>20</v>
      </c>
    </row>
    <row r="6326" spans="1:14" x14ac:dyDescent="0.25">
      <c r="A6326" t="s">
        <v>12668</v>
      </c>
      <c r="B6326" t="s">
        <v>12668</v>
      </c>
      <c r="C6326" t="s">
        <v>15</v>
      </c>
      <c r="D6326" t="s">
        <v>12669</v>
      </c>
      <c r="E6326" t="s">
        <v>17</v>
      </c>
      <c r="F6326" t="s">
        <v>18</v>
      </c>
      <c r="G6326" t="s">
        <v>19</v>
      </c>
      <c r="H6326">
        <v>21.805099999999999</v>
      </c>
      <c r="I6326">
        <v>51.123800000000003</v>
      </c>
      <c r="J6326">
        <v>1.22933</v>
      </c>
      <c r="K6326">
        <v>8.76675</v>
      </c>
      <c r="L6326" s="1">
        <v>5.0000000000000002E-5</v>
      </c>
      <c r="M6326">
        <v>6.0270500000000004E-4</v>
      </c>
      <c r="N6326" t="s">
        <v>23</v>
      </c>
    </row>
    <row r="6327" spans="1:14" x14ac:dyDescent="0.25">
      <c r="A6327" t="s">
        <v>12670</v>
      </c>
      <c r="B6327" t="s">
        <v>12670</v>
      </c>
      <c r="C6327" t="s">
        <v>15</v>
      </c>
      <c r="D6327" t="s">
        <v>12671</v>
      </c>
      <c r="E6327" t="s">
        <v>17</v>
      </c>
      <c r="F6327" t="s">
        <v>18</v>
      </c>
      <c r="G6327" t="s">
        <v>19</v>
      </c>
      <c r="H6327">
        <v>104.25700000000001</v>
      </c>
      <c r="I6327">
        <v>103.38500000000001</v>
      </c>
      <c r="J6327">
        <v>-1.2109E-2</v>
      </c>
      <c r="K6327">
        <v>-0.15482599999999999</v>
      </c>
      <c r="L6327">
        <v>0.94089999999999996</v>
      </c>
      <c r="M6327">
        <v>0.96890100000000001</v>
      </c>
      <c r="N6327" t="s">
        <v>20</v>
      </c>
    </row>
    <row r="6328" spans="1:14" x14ac:dyDescent="0.25">
      <c r="A6328" t="s">
        <v>12672</v>
      </c>
      <c r="B6328" t="s">
        <v>12672</v>
      </c>
      <c r="C6328" t="s">
        <v>15</v>
      </c>
      <c r="D6328" t="s">
        <v>12673</v>
      </c>
      <c r="E6328" t="s">
        <v>17</v>
      </c>
      <c r="F6328" t="s">
        <v>18</v>
      </c>
      <c r="G6328" t="s">
        <v>19</v>
      </c>
      <c r="H6328">
        <v>23.043600000000001</v>
      </c>
      <c r="I6328">
        <v>20.318300000000001</v>
      </c>
      <c r="J6328">
        <v>-0.18159</v>
      </c>
      <c r="K6328">
        <v>-0.96563699999999997</v>
      </c>
      <c r="L6328">
        <v>0.1699</v>
      </c>
      <c r="M6328">
        <v>0.35062399999999999</v>
      </c>
      <c r="N6328" t="s">
        <v>20</v>
      </c>
    </row>
    <row r="6329" spans="1:14" x14ac:dyDescent="0.25">
      <c r="A6329" t="s">
        <v>12674</v>
      </c>
      <c r="B6329" t="s">
        <v>12674</v>
      </c>
      <c r="C6329" t="s">
        <v>15</v>
      </c>
      <c r="D6329" t="s">
        <v>12675</v>
      </c>
      <c r="E6329" t="s">
        <v>17</v>
      </c>
      <c r="F6329" t="s">
        <v>18</v>
      </c>
      <c r="G6329" t="s">
        <v>19</v>
      </c>
      <c r="H6329">
        <v>20.1739</v>
      </c>
      <c r="I6329">
        <v>14.2044</v>
      </c>
      <c r="J6329">
        <v>-0.50615100000000002</v>
      </c>
      <c r="K6329">
        <v>-2.58169</v>
      </c>
      <c r="L6329">
        <v>3.5E-4</v>
      </c>
      <c r="M6329">
        <v>3.2700799999999999E-3</v>
      </c>
      <c r="N6329" t="s">
        <v>23</v>
      </c>
    </row>
    <row r="6330" spans="1:14" x14ac:dyDescent="0.25">
      <c r="A6330" t="s">
        <v>12676</v>
      </c>
      <c r="B6330" t="s">
        <v>12676</v>
      </c>
      <c r="C6330" t="s">
        <v>15</v>
      </c>
      <c r="D6330" t="s">
        <v>12677</v>
      </c>
      <c r="E6330" t="s">
        <v>17</v>
      </c>
      <c r="F6330" t="s">
        <v>18</v>
      </c>
      <c r="G6330" t="s">
        <v>19</v>
      </c>
      <c r="H6330">
        <v>32.4512</v>
      </c>
      <c r="I6330">
        <v>33.213500000000003</v>
      </c>
      <c r="J6330">
        <v>3.3497499999999999E-2</v>
      </c>
      <c r="K6330">
        <v>0.20099800000000001</v>
      </c>
      <c r="L6330">
        <v>0.80489999999999995</v>
      </c>
      <c r="M6330">
        <v>0.89612099999999995</v>
      </c>
      <c r="N6330" t="s">
        <v>20</v>
      </c>
    </row>
    <row r="6331" spans="1:14" x14ac:dyDescent="0.25">
      <c r="A6331" t="s">
        <v>12678</v>
      </c>
      <c r="B6331" t="s">
        <v>12678</v>
      </c>
      <c r="C6331" t="s">
        <v>15</v>
      </c>
      <c r="D6331" t="s">
        <v>12679</v>
      </c>
      <c r="E6331" t="s">
        <v>17</v>
      </c>
      <c r="F6331" t="s">
        <v>18</v>
      </c>
      <c r="G6331" t="s">
        <v>19</v>
      </c>
      <c r="H6331">
        <v>36.0762</v>
      </c>
      <c r="I6331">
        <v>44.928400000000003</v>
      </c>
      <c r="J6331">
        <v>0.31657999999999997</v>
      </c>
      <c r="K6331">
        <v>2.1373199999999999</v>
      </c>
      <c r="L6331">
        <v>2.69E-2</v>
      </c>
      <c r="M6331">
        <v>9.70776E-2</v>
      </c>
      <c r="N6331" t="s">
        <v>20</v>
      </c>
    </row>
    <row r="6332" spans="1:14" x14ac:dyDescent="0.25">
      <c r="A6332" t="s">
        <v>12680</v>
      </c>
      <c r="B6332" t="s">
        <v>12680</v>
      </c>
      <c r="C6332" t="s">
        <v>15</v>
      </c>
      <c r="D6332" t="s">
        <v>12681</v>
      </c>
      <c r="E6332" t="s">
        <v>17</v>
      </c>
      <c r="F6332" t="s">
        <v>18</v>
      </c>
      <c r="G6332" t="s">
        <v>19</v>
      </c>
      <c r="H6332">
        <v>62.6402</v>
      </c>
      <c r="I6332">
        <v>58.445799999999998</v>
      </c>
      <c r="J6332">
        <v>-9.9990300000000004E-2</v>
      </c>
      <c r="K6332">
        <v>-0.91337199999999996</v>
      </c>
      <c r="L6332">
        <v>0.52844999999999998</v>
      </c>
      <c r="M6332">
        <v>0.70965100000000003</v>
      </c>
      <c r="N6332" t="s">
        <v>20</v>
      </c>
    </row>
    <row r="6333" spans="1:14" x14ac:dyDescent="0.25">
      <c r="A6333" t="s">
        <v>12682</v>
      </c>
      <c r="B6333" t="s">
        <v>12682</v>
      </c>
      <c r="C6333" t="s">
        <v>15</v>
      </c>
      <c r="D6333" t="s">
        <v>12683</v>
      </c>
      <c r="E6333" t="s">
        <v>17</v>
      </c>
      <c r="F6333" t="s">
        <v>18</v>
      </c>
      <c r="G6333" t="s">
        <v>19</v>
      </c>
      <c r="H6333">
        <v>38.601799999999997</v>
      </c>
      <c r="I6333">
        <v>49.535299999999999</v>
      </c>
      <c r="J6333">
        <v>0.359788</v>
      </c>
      <c r="K6333">
        <v>1.95147</v>
      </c>
      <c r="L6333">
        <v>2.0500000000000002E-3</v>
      </c>
      <c r="M6333">
        <v>1.3531100000000001E-2</v>
      </c>
      <c r="N6333" t="s">
        <v>23</v>
      </c>
    </row>
    <row r="6334" spans="1:14" x14ac:dyDescent="0.25">
      <c r="A6334" t="s">
        <v>12684</v>
      </c>
      <c r="B6334" t="s">
        <v>12684</v>
      </c>
      <c r="C6334" t="s">
        <v>15</v>
      </c>
      <c r="D6334" t="s">
        <v>12685</v>
      </c>
      <c r="E6334" t="s">
        <v>17</v>
      </c>
      <c r="F6334" t="s">
        <v>18</v>
      </c>
      <c r="G6334" t="s">
        <v>19</v>
      </c>
      <c r="H6334">
        <v>15.506500000000001</v>
      </c>
      <c r="I6334">
        <v>16.749500000000001</v>
      </c>
      <c r="J6334">
        <v>0.11124000000000001</v>
      </c>
      <c r="K6334">
        <v>0.56478200000000001</v>
      </c>
      <c r="L6334">
        <v>0.43054999999999999</v>
      </c>
      <c r="M6334">
        <v>0.62820399999999998</v>
      </c>
      <c r="N6334" t="s">
        <v>20</v>
      </c>
    </row>
    <row r="6335" spans="1:14" x14ac:dyDescent="0.25">
      <c r="A6335" t="s">
        <v>12686</v>
      </c>
      <c r="B6335" t="s">
        <v>12686</v>
      </c>
      <c r="C6335" t="s">
        <v>15</v>
      </c>
      <c r="D6335" t="s">
        <v>12687</v>
      </c>
      <c r="E6335" t="s">
        <v>17</v>
      </c>
      <c r="F6335" t="s">
        <v>18</v>
      </c>
      <c r="G6335" t="s">
        <v>19</v>
      </c>
      <c r="H6335">
        <v>3.7651599999999998</v>
      </c>
      <c r="I6335">
        <v>4.7035099999999996</v>
      </c>
      <c r="J6335">
        <v>0.32102599999999998</v>
      </c>
      <c r="K6335">
        <v>1.06985</v>
      </c>
      <c r="L6335">
        <v>0.17785000000000001</v>
      </c>
      <c r="M6335">
        <v>0.36060399999999998</v>
      </c>
      <c r="N6335" t="s">
        <v>20</v>
      </c>
    </row>
    <row r="6336" spans="1:14" x14ac:dyDescent="0.25">
      <c r="A6336" t="s">
        <v>12688</v>
      </c>
      <c r="B6336" t="s">
        <v>12688</v>
      </c>
      <c r="C6336" t="s">
        <v>15</v>
      </c>
      <c r="D6336" t="s">
        <v>12689</v>
      </c>
      <c r="E6336" t="s">
        <v>17</v>
      </c>
      <c r="F6336" t="s">
        <v>18</v>
      </c>
      <c r="G6336" t="s">
        <v>19</v>
      </c>
      <c r="H6336">
        <v>16.3094</v>
      </c>
      <c r="I6336">
        <v>19.100999999999999</v>
      </c>
      <c r="J6336">
        <v>0.22794400000000001</v>
      </c>
      <c r="K6336">
        <v>1.17632</v>
      </c>
      <c r="L6336">
        <v>0.12809999999999999</v>
      </c>
      <c r="M6336">
        <v>0.28902099999999997</v>
      </c>
      <c r="N6336" t="s">
        <v>20</v>
      </c>
    </row>
    <row r="6337" spans="1:14" x14ac:dyDescent="0.25">
      <c r="A6337" t="s">
        <v>12690</v>
      </c>
      <c r="B6337" t="s">
        <v>12690</v>
      </c>
      <c r="C6337" t="s">
        <v>15</v>
      </c>
      <c r="D6337" t="s">
        <v>12691</v>
      </c>
      <c r="E6337" t="s">
        <v>17</v>
      </c>
      <c r="F6337" t="s">
        <v>18</v>
      </c>
      <c r="G6337" t="s">
        <v>19</v>
      </c>
      <c r="H6337">
        <v>55.691400000000002</v>
      </c>
      <c r="I6337">
        <v>53.628599999999999</v>
      </c>
      <c r="J6337">
        <v>-5.4450600000000002E-2</v>
      </c>
      <c r="K6337">
        <v>-0.33306999999999998</v>
      </c>
      <c r="L6337">
        <v>0.65990000000000004</v>
      </c>
      <c r="M6337">
        <v>0.80488400000000004</v>
      </c>
      <c r="N6337" t="s">
        <v>20</v>
      </c>
    </row>
    <row r="6338" spans="1:14" x14ac:dyDescent="0.25">
      <c r="A6338" t="s">
        <v>12692</v>
      </c>
      <c r="B6338" t="s">
        <v>12692</v>
      </c>
      <c r="C6338" t="s">
        <v>15</v>
      </c>
      <c r="D6338" t="s">
        <v>12693</v>
      </c>
      <c r="E6338" t="s">
        <v>17</v>
      </c>
      <c r="F6338" t="s">
        <v>18</v>
      </c>
      <c r="G6338" t="s">
        <v>19</v>
      </c>
      <c r="H6338">
        <v>17.9207</v>
      </c>
      <c r="I6338">
        <v>13.8459</v>
      </c>
      <c r="J6338">
        <v>-0.37217099999999997</v>
      </c>
      <c r="K6338">
        <v>-1.8762000000000001</v>
      </c>
      <c r="L6338">
        <v>4.15E-3</v>
      </c>
      <c r="M6338">
        <v>2.3756300000000001E-2</v>
      </c>
      <c r="N6338" t="s">
        <v>23</v>
      </c>
    </row>
    <row r="6339" spans="1:14" x14ac:dyDescent="0.25">
      <c r="A6339" t="s">
        <v>12694</v>
      </c>
      <c r="B6339" t="s">
        <v>12694</v>
      </c>
      <c r="C6339" t="s">
        <v>15</v>
      </c>
      <c r="D6339" t="s">
        <v>12695</v>
      </c>
      <c r="E6339" t="s">
        <v>17</v>
      </c>
      <c r="F6339" t="s">
        <v>18</v>
      </c>
      <c r="G6339" t="s">
        <v>19</v>
      </c>
      <c r="H6339">
        <v>13.885</v>
      </c>
      <c r="I6339">
        <v>16.901700000000002</v>
      </c>
      <c r="J6339">
        <v>0.28364800000000001</v>
      </c>
      <c r="K6339">
        <v>1.8155699999999999</v>
      </c>
      <c r="L6339">
        <v>0.33979999999999999</v>
      </c>
      <c r="M6339">
        <v>0.54269100000000003</v>
      </c>
      <c r="N6339" t="s">
        <v>20</v>
      </c>
    </row>
    <row r="6340" spans="1:14" x14ac:dyDescent="0.25">
      <c r="A6340" t="s">
        <v>12696</v>
      </c>
      <c r="B6340" t="s">
        <v>12696</v>
      </c>
      <c r="C6340" t="s">
        <v>15</v>
      </c>
      <c r="D6340" t="s">
        <v>12697</v>
      </c>
      <c r="E6340" t="s">
        <v>17</v>
      </c>
      <c r="F6340" t="s">
        <v>18</v>
      </c>
      <c r="G6340" t="s">
        <v>19</v>
      </c>
      <c r="H6340">
        <v>27.922599999999999</v>
      </c>
      <c r="I6340">
        <v>35.652200000000001</v>
      </c>
      <c r="J6340">
        <v>0.35255500000000001</v>
      </c>
      <c r="K6340">
        <v>1.9530099999999999</v>
      </c>
      <c r="L6340">
        <v>5.7999999999999996E-3</v>
      </c>
      <c r="M6340">
        <v>3.0648499999999999E-2</v>
      </c>
      <c r="N6340" t="s">
        <v>23</v>
      </c>
    </row>
    <row r="6341" spans="1:14" x14ac:dyDescent="0.25">
      <c r="A6341" t="s">
        <v>12698</v>
      </c>
      <c r="B6341" t="s">
        <v>12698</v>
      </c>
      <c r="C6341" t="s">
        <v>15</v>
      </c>
      <c r="D6341" t="s">
        <v>12699</v>
      </c>
      <c r="E6341" t="s">
        <v>17</v>
      </c>
      <c r="F6341" t="s">
        <v>18</v>
      </c>
      <c r="G6341" t="s">
        <v>19</v>
      </c>
      <c r="H6341">
        <v>9.7249300000000005</v>
      </c>
      <c r="I6341">
        <v>11.527100000000001</v>
      </c>
      <c r="J6341">
        <v>0.24526899999999999</v>
      </c>
      <c r="K6341">
        <v>1.1155299999999999</v>
      </c>
      <c r="L6341">
        <v>0.25405</v>
      </c>
      <c r="M6341">
        <v>0.45245099999999999</v>
      </c>
      <c r="N6341" t="s">
        <v>20</v>
      </c>
    </row>
    <row r="6342" spans="1:14" x14ac:dyDescent="0.25">
      <c r="A6342" t="s">
        <v>12700</v>
      </c>
      <c r="B6342" t="s">
        <v>12700</v>
      </c>
      <c r="C6342" t="s">
        <v>15</v>
      </c>
      <c r="D6342" t="s">
        <v>12701</v>
      </c>
      <c r="E6342" t="s">
        <v>17</v>
      </c>
      <c r="F6342" t="s">
        <v>18</v>
      </c>
      <c r="G6342" t="s">
        <v>19</v>
      </c>
      <c r="H6342">
        <v>1.9237899999999999</v>
      </c>
      <c r="I6342">
        <v>3.95431</v>
      </c>
      <c r="J6342">
        <v>1.03948</v>
      </c>
      <c r="K6342">
        <v>3.29738</v>
      </c>
      <c r="L6342" s="1">
        <v>5.0000000000000002E-5</v>
      </c>
      <c r="M6342">
        <v>6.0270500000000004E-4</v>
      </c>
      <c r="N6342" t="s">
        <v>23</v>
      </c>
    </row>
    <row r="6343" spans="1:14" x14ac:dyDescent="0.25">
      <c r="A6343" t="s">
        <v>12702</v>
      </c>
      <c r="B6343" t="s">
        <v>12702</v>
      </c>
      <c r="C6343" t="s">
        <v>15</v>
      </c>
      <c r="D6343" t="s">
        <v>12703</v>
      </c>
      <c r="E6343" t="s">
        <v>17</v>
      </c>
      <c r="F6343" t="s">
        <v>18</v>
      </c>
      <c r="G6343" t="s">
        <v>19</v>
      </c>
      <c r="H6343">
        <v>36.2316</v>
      </c>
      <c r="I6343">
        <v>29.495100000000001</v>
      </c>
      <c r="J6343">
        <v>-0.29677300000000001</v>
      </c>
      <c r="K6343">
        <v>-1.6875</v>
      </c>
      <c r="L6343">
        <v>2.2700000000000001E-2</v>
      </c>
      <c r="M6343">
        <v>8.5728399999999996E-2</v>
      </c>
      <c r="N6343" t="s">
        <v>20</v>
      </c>
    </row>
    <row r="6344" spans="1:14" x14ac:dyDescent="0.25">
      <c r="A6344" t="s">
        <v>12704</v>
      </c>
      <c r="B6344" t="s">
        <v>12704</v>
      </c>
      <c r="C6344" t="s">
        <v>15</v>
      </c>
      <c r="D6344" t="s">
        <v>12705</v>
      </c>
      <c r="E6344" t="s">
        <v>17</v>
      </c>
      <c r="F6344" t="s">
        <v>18</v>
      </c>
      <c r="G6344" t="s">
        <v>19</v>
      </c>
      <c r="H6344">
        <v>44.237299999999998</v>
      </c>
      <c r="I6344">
        <v>48.937100000000001</v>
      </c>
      <c r="J6344">
        <v>0.14566599999999999</v>
      </c>
      <c r="K6344">
        <v>1.2320199999999999</v>
      </c>
      <c r="L6344">
        <v>0.39119999999999999</v>
      </c>
      <c r="M6344">
        <v>0.59333599999999997</v>
      </c>
      <c r="N6344" t="s">
        <v>20</v>
      </c>
    </row>
    <row r="6345" spans="1:14" x14ac:dyDescent="0.25">
      <c r="A6345" t="s">
        <v>12706</v>
      </c>
      <c r="B6345" t="s">
        <v>12706</v>
      </c>
      <c r="C6345" t="s">
        <v>15</v>
      </c>
      <c r="D6345" t="s">
        <v>12707</v>
      </c>
      <c r="E6345" t="s">
        <v>17</v>
      </c>
      <c r="F6345" t="s">
        <v>18</v>
      </c>
      <c r="G6345" t="s">
        <v>19</v>
      </c>
      <c r="H6345">
        <v>33.656700000000001</v>
      </c>
      <c r="I6345">
        <v>63.099400000000003</v>
      </c>
      <c r="J6345">
        <v>0.90673400000000004</v>
      </c>
      <c r="K6345">
        <v>5.1829000000000001</v>
      </c>
      <c r="L6345" s="1">
        <v>5.0000000000000002E-5</v>
      </c>
      <c r="M6345">
        <v>6.0270500000000004E-4</v>
      </c>
      <c r="N6345" t="s">
        <v>23</v>
      </c>
    </row>
    <row r="6346" spans="1:14" x14ac:dyDescent="0.25">
      <c r="A6346" t="s">
        <v>12708</v>
      </c>
      <c r="B6346" t="s">
        <v>12708</v>
      </c>
      <c r="C6346" t="s">
        <v>15</v>
      </c>
      <c r="D6346" t="s">
        <v>12709</v>
      </c>
      <c r="E6346" t="s">
        <v>17</v>
      </c>
      <c r="F6346" t="s">
        <v>18</v>
      </c>
      <c r="G6346" t="s">
        <v>19</v>
      </c>
      <c r="H6346">
        <v>18.366</v>
      </c>
      <c r="I6346">
        <v>17.592500000000001</v>
      </c>
      <c r="J6346">
        <v>-6.2081499999999998E-2</v>
      </c>
      <c r="K6346">
        <v>-0.360014</v>
      </c>
      <c r="L6346">
        <v>0.76390000000000002</v>
      </c>
      <c r="M6346">
        <v>0.87300100000000003</v>
      </c>
      <c r="N6346" t="s">
        <v>20</v>
      </c>
    </row>
    <row r="6347" spans="1:14" x14ac:dyDescent="0.25">
      <c r="A6347" t="s">
        <v>12710</v>
      </c>
      <c r="B6347" t="s">
        <v>12710</v>
      </c>
      <c r="C6347" t="s">
        <v>15</v>
      </c>
      <c r="D6347" t="s">
        <v>12711</v>
      </c>
      <c r="E6347" t="s">
        <v>17</v>
      </c>
      <c r="F6347" t="s">
        <v>18</v>
      </c>
      <c r="G6347" t="s">
        <v>19</v>
      </c>
      <c r="H6347">
        <v>43.631</v>
      </c>
      <c r="I6347">
        <v>38.932499999999997</v>
      </c>
      <c r="J6347">
        <v>-0.164379</v>
      </c>
      <c r="K6347">
        <v>-1.0581</v>
      </c>
      <c r="L6347">
        <v>0.23335</v>
      </c>
      <c r="M6347">
        <v>0.42793900000000001</v>
      </c>
      <c r="N6347" t="s">
        <v>20</v>
      </c>
    </row>
    <row r="6348" spans="1:14" x14ac:dyDescent="0.25">
      <c r="A6348" t="s">
        <v>12712</v>
      </c>
      <c r="B6348" t="s">
        <v>12712</v>
      </c>
      <c r="C6348" t="s">
        <v>15</v>
      </c>
      <c r="D6348" t="s">
        <v>12713</v>
      </c>
      <c r="E6348" t="s">
        <v>17</v>
      </c>
      <c r="F6348" t="s">
        <v>18</v>
      </c>
      <c r="G6348" t="s">
        <v>19</v>
      </c>
      <c r="H6348">
        <v>27.968699999999998</v>
      </c>
      <c r="I6348">
        <v>19.192699999999999</v>
      </c>
      <c r="J6348">
        <v>-0.54325699999999999</v>
      </c>
      <c r="K6348">
        <v>-4.49458</v>
      </c>
      <c r="L6348">
        <v>7.0400000000000004E-2</v>
      </c>
      <c r="M6348">
        <v>0.19261400000000001</v>
      </c>
      <c r="N6348" t="s">
        <v>20</v>
      </c>
    </row>
    <row r="6349" spans="1:14" x14ac:dyDescent="0.25">
      <c r="A6349" t="s">
        <v>12714</v>
      </c>
      <c r="B6349" t="s">
        <v>12714</v>
      </c>
      <c r="C6349" t="s">
        <v>15</v>
      </c>
      <c r="D6349" t="s">
        <v>12715</v>
      </c>
      <c r="E6349" t="s">
        <v>17</v>
      </c>
      <c r="F6349" t="s">
        <v>18</v>
      </c>
      <c r="G6349" t="s">
        <v>19</v>
      </c>
      <c r="H6349">
        <v>18.406300000000002</v>
      </c>
      <c r="I6349">
        <v>18.0383</v>
      </c>
      <c r="J6349">
        <v>-2.9136100000000002E-2</v>
      </c>
      <c r="K6349">
        <v>-0.15626399999999999</v>
      </c>
      <c r="L6349">
        <v>0.85934999999999995</v>
      </c>
      <c r="M6349">
        <v>0.92678199999999999</v>
      </c>
      <c r="N6349" t="s">
        <v>20</v>
      </c>
    </row>
    <row r="6350" spans="1:14" x14ac:dyDescent="0.25">
      <c r="A6350" t="s">
        <v>12716</v>
      </c>
      <c r="B6350" t="s">
        <v>12716</v>
      </c>
      <c r="C6350" t="s">
        <v>15</v>
      </c>
      <c r="D6350" t="s">
        <v>12717</v>
      </c>
      <c r="E6350" t="s">
        <v>17</v>
      </c>
      <c r="F6350" t="s">
        <v>18</v>
      </c>
      <c r="G6350" t="s">
        <v>19</v>
      </c>
      <c r="H6350">
        <v>55.119100000000003</v>
      </c>
      <c r="I6350">
        <v>38.436500000000002</v>
      </c>
      <c r="J6350">
        <v>-0.52007599999999998</v>
      </c>
      <c r="K6350">
        <v>-3.1542300000000001</v>
      </c>
      <c r="L6350">
        <v>1E-4</v>
      </c>
      <c r="M6350">
        <v>1.1208800000000001E-3</v>
      </c>
      <c r="N6350" t="s">
        <v>23</v>
      </c>
    </row>
    <row r="6351" spans="1:14" x14ac:dyDescent="0.25">
      <c r="A6351" t="s">
        <v>12718</v>
      </c>
      <c r="B6351" t="s">
        <v>12718</v>
      </c>
      <c r="C6351" t="s">
        <v>15</v>
      </c>
      <c r="D6351" t="s">
        <v>12719</v>
      </c>
      <c r="E6351" t="s">
        <v>17</v>
      </c>
      <c r="F6351" t="s">
        <v>18</v>
      </c>
      <c r="G6351" t="s">
        <v>19</v>
      </c>
      <c r="H6351">
        <v>12.644</v>
      </c>
      <c r="I6351">
        <v>15.531000000000001</v>
      </c>
      <c r="J6351">
        <v>0.296707</v>
      </c>
      <c r="K6351">
        <v>1.47502</v>
      </c>
      <c r="L6351">
        <v>0.11985</v>
      </c>
      <c r="M6351">
        <v>0.27604000000000001</v>
      </c>
      <c r="N6351" t="s">
        <v>20</v>
      </c>
    </row>
    <row r="6352" spans="1:14" x14ac:dyDescent="0.25">
      <c r="A6352" t="s">
        <v>12720</v>
      </c>
      <c r="B6352" t="s">
        <v>12720</v>
      </c>
      <c r="C6352" t="s">
        <v>15</v>
      </c>
      <c r="D6352" t="s">
        <v>12721</v>
      </c>
      <c r="E6352" t="s">
        <v>17</v>
      </c>
      <c r="F6352" t="s">
        <v>18</v>
      </c>
      <c r="G6352" t="s">
        <v>19</v>
      </c>
      <c r="H6352">
        <v>9.5581499999999995</v>
      </c>
      <c r="I6352">
        <v>8.8456200000000003</v>
      </c>
      <c r="J6352">
        <v>-0.11176800000000001</v>
      </c>
      <c r="K6352">
        <v>-0.49692399999999998</v>
      </c>
      <c r="L6352">
        <v>0.64385000000000003</v>
      </c>
      <c r="M6352">
        <v>0.79399600000000004</v>
      </c>
      <c r="N6352" t="s">
        <v>20</v>
      </c>
    </row>
    <row r="6353" spans="1:14" x14ac:dyDescent="0.25">
      <c r="A6353" t="s">
        <v>12722</v>
      </c>
      <c r="B6353" t="s">
        <v>12722</v>
      </c>
      <c r="C6353" t="s">
        <v>15</v>
      </c>
      <c r="D6353" t="s">
        <v>12723</v>
      </c>
      <c r="E6353" t="s">
        <v>17</v>
      </c>
      <c r="F6353" t="s">
        <v>18</v>
      </c>
      <c r="G6353" t="s">
        <v>19</v>
      </c>
      <c r="H6353">
        <v>16.786899999999999</v>
      </c>
      <c r="I6353">
        <v>17.975300000000001</v>
      </c>
      <c r="J6353">
        <v>9.8678199999999994E-2</v>
      </c>
      <c r="K6353">
        <v>0.53850100000000001</v>
      </c>
      <c r="L6353">
        <v>0.60809999999999997</v>
      </c>
      <c r="M6353">
        <v>0.76853899999999997</v>
      </c>
      <c r="N6353" t="s">
        <v>20</v>
      </c>
    </row>
    <row r="6354" spans="1:14" x14ac:dyDescent="0.25">
      <c r="A6354" t="s">
        <v>12724</v>
      </c>
      <c r="B6354" t="s">
        <v>12724</v>
      </c>
      <c r="C6354" t="s">
        <v>15</v>
      </c>
      <c r="D6354" t="s">
        <v>12725</v>
      </c>
      <c r="E6354" t="s">
        <v>17</v>
      </c>
      <c r="F6354" t="s">
        <v>18</v>
      </c>
      <c r="G6354" t="s">
        <v>19</v>
      </c>
      <c r="H6354">
        <v>18.299800000000001</v>
      </c>
      <c r="I6354">
        <v>20.376000000000001</v>
      </c>
      <c r="J6354">
        <v>0.15504399999999999</v>
      </c>
      <c r="K6354">
        <v>0.812303</v>
      </c>
      <c r="L6354">
        <v>0.2475</v>
      </c>
      <c r="M6354">
        <v>0.44495499999999999</v>
      </c>
      <c r="N6354" t="s">
        <v>20</v>
      </c>
    </row>
    <row r="6355" spans="1:14" x14ac:dyDescent="0.25">
      <c r="A6355" t="s">
        <v>12726</v>
      </c>
      <c r="B6355" t="s">
        <v>12726</v>
      </c>
      <c r="C6355" t="s">
        <v>15</v>
      </c>
      <c r="D6355" t="s">
        <v>12727</v>
      </c>
      <c r="E6355" t="s">
        <v>17</v>
      </c>
      <c r="F6355" t="s">
        <v>18</v>
      </c>
      <c r="G6355" t="s">
        <v>19</v>
      </c>
      <c r="H6355">
        <v>184.125</v>
      </c>
      <c r="I6355">
        <v>181.28</v>
      </c>
      <c r="J6355">
        <v>-2.2468200000000001E-2</v>
      </c>
      <c r="K6355">
        <v>-0.47715000000000002</v>
      </c>
      <c r="L6355">
        <v>0.90005000000000002</v>
      </c>
      <c r="M6355">
        <v>0.94923500000000005</v>
      </c>
      <c r="N6355" t="s">
        <v>20</v>
      </c>
    </row>
    <row r="6356" spans="1:14" x14ac:dyDescent="0.25">
      <c r="A6356" t="s">
        <v>12728</v>
      </c>
      <c r="B6356" t="s">
        <v>12728</v>
      </c>
      <c r="C6356" t="s">
        <v>15</v>
      </c>
      <c r="D6356" t="s">
        <v>12729</v>
      </c>
      <c r="E6356" t="s">
        <v>17</v>
      </c>
      <c r="F6356" t="s">
        <v>18</v>
      </c>
      <c r="G6356" t="s">
        <v>19</v>
      </c>
      <c r="H6356">
        <v>73.641499999999994</v>
      </c>
      <c r="I6356">
        <v>68.205600000000004</v>
      </c>
      <c r="J6356">
        <v>-0.11062900000000001</v>
      </c>
      <c r="K6356">
        <v>-0.62957200000000002</v>
      </c>
      <c r="L6356">
        <v>0.34065000000000001</v>
      </c>
      <c r="M6356">
        <v>0.54351700000000003</v>
      </c>
      <c r="N6356" t="s">
        <v>20</v>
      </c>
    </row>
    <row r="6357" spans="1:14" x14ac:dyDescent="0.25">
      <c r="A6357" t="s">
        <v>12730</v>
      </c>
      <c r="B6357" t="s">
        <v>12730</v>
      </c>
      <c r="C6357" t="s">
        <v>15</v>
      </c>
      <c r="D6357" t="s">
        <v>12731</v>
      </c>
      <c r="E6357" t="s">
        <v>17</v>
      </c>
      <c r="F6357" t="s">
        <v>18</v>
      </c>
      <c r="G6357" t="s">
        <v>19</v>
      </c>
      <c r="H6357">
        <v>94.866500000000002</v>
      </c>
      <c r="I6357">
        <v>67.4482</v>
      </c>
      <c r="J6357">
        <v>-0.49212</v>
      </c>
      <c r="K6357">
        <v>-3.60222</v>
      </c>
      <c r="L6357" s="1">
        <v>5.0000000000000002E-5</v>
      </c>
      <c r="M6357">
        <v>6.0270500000000004E-4</v>
      </c>
      <c r="N6357" t="s">
        <v>23</v>
      </c>
    </row>
    <row r="6358" spans="1:14" x14ac:dyDescent="0.25">
      <c r="A6358" t="s">
        <v>12732</v>
      </c>
      <c r="B6358" t="s">
        <v>12732</v>
      </c>
      <c r="C6358" t="s">
        <v>15</v>
      </c>
      <c r="D6358" t="s">
        <v>12733</v>
      </c>
      <c r="E6358" t="s">
        <v>17</v>
      </c>
      <c r="F6358" t="s">
        <v>18</v>
      </c>
      <c r="G6358" t="s">
        <v>19</v>
      </c>
      <c r="H6358">
        <v>69.6952</v>
      </c>
      <c r="I6358">
        <v>49.912999999999997</v>
      </c>
      <c r="J6358">
        <v>-0.48164499999999999</v>
      </c>
      <c r="K6358">
        <v>-2.7439200000000001</v>
      </c>
      <c r="L6358">
        <v>1E-4</v>
      </c>
      <c r="M6358">
        <v>1.1208800000000001E-3</v>
      </c>
      <c r="N6358" t="s">
        <v>23</v>
      </c>
    </row>
    <row r="6359" spans="1:14" x14ac:dyDescent="0.25">
      <c r="A6359" t="s">
        <v>12734</v>
      </c>
      <c r="B6359" t="s">
        <v>12734</v>
      </c>
      <c r="C6359" t="s">
        <v>15</v>
      </c>
      <c r="D6359" t="s">
        <v>12735</v>
      </c>
      <c r="E6359" t="s">
        <v>17</v>
      </c>
      <c r="F6359" t="s">
        <v>18</v>
      </c>
      <c r="G6359" t="s">
        <v>19</v>
      </c>
      <c r="H6359">
        <v>57.395800000000001</v>
      </c>
      <c r="I6359">
        <v>57.009500000000003</v>
      </c>
      <c r="J6359">
        <v>-9.7420800000000002E-3</v>
      </c>
      <c r="K6359">
        <v>-5.9925800000000001E-2</v>
      </c>
      <c r="L6359">
        <v>0.93784999999999996</v>
      </c>
      <c r="M6359">
        <v>0.96748900000000004</v>
      </c>
      <c r="N6359" t="s">
        <v>20</v>
      </c>
    </row>
    <row r="6360" spans="1:14" x14ac:dyDescent="0.25">
      <c r="A6360" t="s">
        <v>12736</v>
      </c>
      <c r="B6360" t="s">
        <v>12736</v>
      </c>
      <c r="C6360" t="s">
        <v>15</v>
      </c>
      <c r="D6360" t="s">
        <v>12737</v>
      </c>
      <c r="E6360" t="s">
        <v>17</v>
      </c>
      <c r="F6360" t="s">
        <v>18</v>
      </c>
      <c r="G6360" t="s">
        <v>19</v>
      </c>
      <c r="H6360">
        <v>8.6191600000000008</v>
      </c>
      <c r="I6360">
        <v>11.9443</v>
      </c>
      <c r="J6360">
        <v>0.47070000000000001</v>
      </c>
      <c r="K6360">
        <v>2.0907200000000001</v>
      </c>
      <c r="L6360">
        <v>7.7999999999999996E-3</v>
      </c>
      <c r="M6360">
        <v>3.8210099999999997E-2</v>
      </c>
      <c r="N6360" t="s">
        <v>23</v>
      </c>
    </row>
    <row r="6361" spans="1:14" x14ac:dyDescent="0.25">
      <c r="A6361" t="s">
        <v>12738</v>
      </c>
      <c r="B6361" t="s">
        <v>12738</v>
      </c>
      <c r="C6361" t="s">
        <v>15</v>
      </c>
      <c r="D6361" t="s">
        <v>12739</v>
      </c>
      <c r="E6361" t="s">
        <v>17</v>
      </c>
      <c r="F6361" t="s">
        <v>18</v>
      </c>
      <c r="G6361" t="s">
        <v>19</v>
      </c>
      <c r="H6361">
        <v>33.613300000000002</v>
      </c>
      <c r="I6361">
        <v>28.587399999999999</v>
      </c>
      <c r="J6361">
        <v>-0.233653</v>
      </c>
      <c r="K6361">
        <v>-1.3303400000000001</v>
      </c>
      <c r="L6361">
        <v>7.5700000000000003E-2</v>
      </c>
      <c r="M6361">
        <v>0.20266600000000001</v>
      </c>
      <c r="N6361" t="s">
        <v>20</v>
      </c>
    </row>
    <row r="6362" spans="1:14" x14ac:dyDescent="0.25">
      <c r="A6362" t="s">
        <v>12740</v>
      </c>
      <c r="B6362" t="s">
        <v>12740</v>
      </c>
      <c r="C6362" t="s">
        <v>15</v>
      </c>
      <c r="D6362" t="s">
        <v>12741</v>
      </c>
      <c r="E6362" t="s">
        <v>17</v>
      </c>
      <c r="F6362" t="s">
        <v>18</v>
      </c>
      <c r="G6362" t="s">
        <v>19</v>
      </c>
      <c r="H6362">
        <v>67.981099999999998</v>
      </c>
      <c r="I6362">
        <v>84.571600000000004</v>
      </c>
      <c r="J6362">
        <v>0.31503900000000001</v>
      </c>
      <c r="K6362">
        <v>4.9919399999999996</v>
      </c>
      <c r="L6362">
        <v>0.17319999999999999</v>
      </c>
      <c r="M6362">
        <v>0.35440100000000002</v>
      </c>
      <c r="N6362" t="s">
        <v>20</v>
      </c>
    </row>
    <row r="6363" spans="1:14" x14ac:dyDescent="0.25">
      <c r="A6363" t="s">
        <v>12742</v>
      </c>
      <c r="B6363" t="s">
        <v>12742</v>
      </c>
      <c r="C6363" t="s">
        <v>15</v>
      </c>
      <c r="D6363" t="s">
        <v>12743</v>
      </c>
      <c r="E6363" t="s">
        <v>17</v>
      </c>
      <c r="F6363" t="s">
        <v>18</v>
      </c>
      <c r="G6363" t="s">
        <v>19</v>
      </c>
      <c r="H6363">
        <v>193.97200000000001</v>
      </c>
      <c r="I6363">
        <v>207.476</v>
      </c>
      <c r="J6363">
        <v>9.7089900000000007E-2</v>
      </c>
      <c r="K6363">
        <v>1.3602300000000001</v>
      </c>
      <c r="L6363">
        <v>0.4713</v>
      </c>
      <c r="M6363">
        <v>0.66229700000000002</v>
      </c>
      <c r="N6363" t="s">
        <v>20</v>
      </c>
    </row>
    <row r="6364" spans="1:14" x14ac:dyDescent="0.25">
      <c r="A6364" t="s">
        <v>12744</v>
      </c>
      <c r="B6364" t="s">
        <v>12744</v>
      </c>
      <c r="C6364" t="s">
        <v>15</v>
      </c>
      <c r="D6364" t="s">
        <v>12745</v>
      </c>
      <c r="E6364" t="s">
        <v>17</v>
      </c>
      <c r="F6364" t="s">
        <v>18</v>
      </c>
      <c r="G6364" t="s">
        <v>19</v>
      </c>
      <c r="H6364">
        <v>25.6236</v>
      </c>
      <c r="I6364">
        <v>27.093299999999999</v>
      </c>
      <c r="J6364">
        <v>8.0460500000000004E-2</v>
      </c>
      <c r="K6364">
        <v>0.44255899999999998</v>
      </c>
      <c r="L6364">
        <v>0.5333</v>
      </c>
      <c r="M6364">
        <v>0.71323300000000001</v>
      </c>
      <c r="N6364" t="s">
        <v>20</v>
      </c>
    </row>
    <row r="6365" spans="1:14" x14ac:dyDescent="0.25">
      <c r="A6365" t="s">
        <v>12746</v>
      </c>
      <c r="B6365" t="s">
        <v>12746</v>
      </c>
      <c r="C6365" t="s">
        <v>15</v>
      </c>
      <c r="D6365" t="s">
        <v>12747</v>
      </c>
      <c r="E6365" t="s">
        <v>17</v>
      </c>
      <c r="F6365" t="s">
        <v>18</v>
      </c>
      <c r="G6365" t="s">
        <v>19</v>
      </c>
      <c r="H6365">
        <v>43.345599999999997</v>
      </c>
      <c r="I6365">
        <v>38.106000000000002</v>
      </c>
      <c r="J6365">
        <v>-0.18586800000000001</v>
      </c>
      <c r="K6365">
        <v>-1.54023</v>
      </c>
      <c r="L6365">
        <v>0.30959999999999999</v>
      </c>
      <c r="M6365">
        <v>0.51288800000000001</v>
      </c>
      <c r="N6365" t="s">
        <v>20</v>
      </c>
    </row>
    <row r="6366" spans="1:14" x14ac:dyDescent="0.25">
      <c r="A6366" t="s">
        <v>12748</v>
      </c>
      <c r="B6366" t="s">
        <v>12748</v>
      </c>
      <c r="C6366" t="s">
        <v>15</v>
      </c>
      <c r="D6366" t="s">
        <v>12749</v>
      </c>
      <c r="E6366" t="s">
        <v>17</v>
      </c>
      <c r="F6366" t="s">
        <v>18</v>
      </c>
      <c r="G6366" t="s">
        <v>19</v>
      </c>
      <c r="H6366">
        <v>28.385300000000001</v>
      </c>
      <c r="I6366">
        <v>27.851900000000001</v>
      </c>
      <c r="J6366">
        <v>-2.7367599999999999E-2</v>
      </c>
      <c r="K6366">
        <v>-0.14966199999999999</v>
      </c>
      <c r="L6366">
        <v>0.82840000000000003</v>
      </c>
      <c r="M6366">
        <v>0.90988500000000005</v>
      </c>
      <c r="N6366" t="s">
        <v>20</v>
      </c>
    </row>
    <row r="6367" spans="1:14" x14ac:dyDescent="0.25">
      <c r="A6367" t="s">
        <v>12750</v>
      </c>
      <c r="B6367" t="s">
        <v>12750</v>
      </c>
      <c r="C6367" t="s">
        <v>15</v>
      </c>
      <c r="D6367" t="s">
        <v>12751</v>
      </c>
      <c r="E6367" t="s">
        <v>17</v>
      </c>
      <c r="F6367" t="s">
        <v>18</v>
      </c>
      <c r="G6367" t="s">
        <v>19</v>
      </c>
      <c r="H6367">
        <v>52.472799999999999</v>
      </c>
      <c r="I6367">
        <v>48.051000000000002</v>
      </c>
      <c r="J6367">
        <v>-0.127002</v>
      </c>
      <c r="K6367">
        <v>-1.0490299999999999</v>
      </c>
      <c r="L6367">
        <v>0.42530000000000001</v>
      </c>
      <c r="M6367">
        <v>0.62332100000000001</v>
      </c>
      <c r="N6367" t="s">
        <v>20</v>
      </c>
    </row>
    <row r="6368" spans="1:14" x14ac:dyDescent="0.25">
      <c r="A6368" t="s">
        <v>12752</v>
      </c>
      <c r="B6368" t="s">
        <v>12752</v>
      </c>
      <c r="C6368" t="s">
        <v>15</v>
      </c>
      <c r="D6368" t="s">
        <v>12753</v>
      </c>
      <c r="E6368" t="s">
        <v>17</v>
      </c>
      <c r="F6368" t="s">
        <v>18</v>
      </c>
      <c r="G6368" t="s">
        <v>19</v>
      </c>
      <c r="H6368">
        <v>194.23</v>
      </c>
      <c r="I6368">
        <v>176.64699999999999</v>
      </c>
      <c r="J6368">
        <v>-0.13689200000000001</v>
      </c>
      <c r="K6368">
        <v>-4.6772</v>
      </c>
      <c r="L6368">
        <v>0.61319999999999997</v>
      </c>
      <c r="M6368">
        <v>0.77206200000000003</v>
      </c>
      <c r="N6368" t="s">
        <v>20</v>
      </c>
    </row>
    <row r="6369" spans="1:14" x14ac:dyDescent="0.25">
      <c r="A6369" t="s">
        <v>12754</v>
      </c>
      <c r="B6369" t="s">
        <v>12754</v>
      </c>
      <c r="C6369" t="s">
        <v>15</v>
      </c>
      <c r="D6369" t="s">
        <v>12755</v>
      </c>
      <c r="E6369" t="s">
        <v>17</v>
      </c>
      <c r="F6369" t="s">
        <v>18</v>
      </c>
      <c r="G6369" t="s">
        <v>19</v>
      </c>
      <c r="H6369">
        <v>22.924900000000001</v>
      </c>
      <c r="I6369">
        <v>21.7211</v>
      </c>
      <c r="J6369">
        <v>-7.7815200000000001E-2</v>
      </c>
      <c r="K6369">
        <v>-0.43451699999999999</v>
      </c>
      <c r="L6369">
        <v>0.60145000000000004</v>
      </c>
      <c r="M6369">
        <v>0.76268800000000003</v>
      </c>
      <c r="N6369" t="s">
        <v>20</v>
      </c>
    </row>
    <row r="6370" spans="1:14" x14ac:dyDescent="0.25">
      <c r="A6370" t="s">
        <v>12756</v>
      </c>
      <c r="B6370" t="s">
        <v>12756</v>
      </c>
      <c r="C6370" t="s">
        <v>15</v>
      </c>
      <c r="D6370" t="s">
        <v>12757</v>
      </c>
      <c r="E6370" t="s">
        <v>17</v>
      </c>
      <c r="F6370" t="s">
        <v>18</v>
      </c>
      <c r="G6370" t="s">
        <v>19</v>
      </c>
      <c r="H6370">
        <v>50.465499999999999</v>
      </c>
      <c r="I6370">
        <v>51.918300000000002</v>
      </c>
      <c r="J6370">
        <v>4.0946200000000002E-2</v>
      </c>
      <c r="K6370">
        <v>0.32413999999999998</v>
      </c>
      <c r="L6370">
        <v>0.78685000000000005</v>
      </c>
      <c r="M6370">
        <v>0.88751500000000005</v>
      </c>
      <c r="N6370" t="s">
        <v>20</v>
      </c>
    </row>
    <row r="6371" spans="1:14" x14ac:dyDescent="0.25">
      <c r="A6371" t="s">
        <v>12758</v>
      </c>
      <c r="B6371" t="s">
        <v>12758</v>
      </c>
      <c r="C6371" t="s">
        <v>15</v>
      </c>
      <c r="D6371" t="s">
        <v>12759</v>
      </c>
      <c r="E6371" t="s">
        <v>17</v>
      </c>
      <c r="F6371" t="s">
        <v>18</v>
      </c>
      <c r="G6371" t="s">
        <v>19</v>
      </c>
      <c r="H6371">
        <v>19.986499999999999</v>
      </c>
      <c r="I6371">
        <v>21.4406</v>
      </c>
      <c r="J6371">
        <v>0.10132099999999999</v>
      </c>
      <c r="K6371">
        <v>0.53132500000000005</v>
      </c>
      <c r="L6371">
        <v>0.43704999999999999</v>
      </c>
      <c r="M6371">
        <v>0.63378900000000005</v>
      </c>
      <c r="N6371" t="s">
        <v>20</v>
      </c>
    </row>
    <row r="6372" spans="1:14" x14ac:dyDescent="0.25">
      <c r="A6372" t="s">
        <v>12760</v>
      </c>
      <c r="B6372" t="s">
        <v>12760</v>
      </c>
      <c r="C6372" t="s">
        <v>15</v>
      </c>
      <c r="D6372" t="s">
        <v>12761</v>
      </c>
      <c r="E6372" t="s">
        <v>17</v>
      </c>
      <c r="F6372" t="s">
        <v>18</v>
      </c>
      <c r="G6372" t="s">
        <v>19</v>
      </c>
      <c r="H6372">
        <v>154.89699999999999</v>
      </c>
      <c r="I6372">
        <v>98.451400000000007</v>
      </c>
      <c r="J6372">
        <v>-0.65382499999999999</v>
      </c>
      <c r="K6372">
        <v>-12.751300000000001</v>
      </c>
      <c r="L6372">
        <v>2.4499999999999999E-3</v>
      </c>
      <c r="M6372">
        <v>1.5469999999999999E-2</v>
      </c>
      <c r="N6372" t="s">
        <v>23</v>
      </c>
    </row>
    <row r="6373" spans="1:14" x14ac:dyDescent="0.25">
      <c r="A6373" t="s">
        <v>12762</v>
      </c>
      <c r="B6373" t="s">
        <v>12762</v>
      </c>
      <c r="C6373" t="s">
        <v>15</v>
      </c>
      <c r="D6373" t="s">
        <v>12763</v>
      </c>
      <c r="E6373" t="s">
        <v>17</v>
      </c>
      <c r="F6373" t="s">
        <v>18</v>
      </c>
      <c r="G6373" t="s">
        <v>19</v>
      </c>
      <c r="H6373">
        <v>46.713000000000001</v>
      </c>
      <c r="I6373">
        <v>44.505000000000003</v>
      </c>
      <c r="J6373">
        <v>-6.9856399999999999E-2</v>
      </c>
      <c r="K6373">
        <v>-0.41380699999999998</v>
      </c>
      <c r="L6373">
        <v>0.57650000000000001</v>
      </c>
      <c r="M6373">
        <v>0.74525399999999997</v>
      </c>
      <c r="N6373" t="s">
        <v>20</v>
      </c>
    </row>
    <row r="6374" spans="1:14" x14ac:dyDescent="0.25">
      <c r="A6374" t="s">
        <v>12764</v>
      </c>
      <c r="B6374" t="s">
        <v>12764</v>
      </c>
      <c r="C6374" t="s">
        <v>15</v>
      </c>
      <c r="D6374" t="s">
        <v>12765</v>
      </c>
      <c r="E6374" t="s">
        <v>17</v>
      </c>
      <c r="F6374" t="s">
        <v>18</v>
      </c>
      <c r="G6374" t="s">
        <v>19</v>
      </c>
      <c r="H6374">
        <v>24.865600000000001</v>
      </c>
      <c r="I6374">
        <v>32.696800000000003</v>
      </c>
      <c r="J6374">
        <v>0.39499499999999999</v>
      </c>
      <c r="K6374">
        <v>3.0836999999999999</v>
      </c>
      <c r="L6374">
        <v>7.4700000000000003E-2</v>
      </c>
      <c r="M6374">
        <v>0.201013</v>
      </c>
      <c r="N6374" t="s">
        <v>20</v>
      </c>
    </row>
    <row r="6375" spans="1:14" x14ac:dyDescent="0.25">
      <c r="A6375" t="s">
        <v>12766</v>
      </c>
      <c r="B6375" t="s">
        <v>12766</v>
      </c>
      <c r="C6375" t="s">
        <v>15</v>
      </c>
      <c r="D6375" t="s">
        <v>12767</v>
      </c>
      <c r="E6375" t="s">
        <v>17</v>
      </c>
      <c r="F6375" t="s">
        <v>18</v>
      </c>
      <c r="G6375" t="s">
        <v>19</v>
      </c>
      <c r="H6375">
        <v>17.132100000000001</v>
      </c>
      <c r="I6375">
        <v>17.821100000000001</v>
      </c>
      <c r="J6375">
        <v>5.68783E-2</v>
      </c>
      <c r="K6375">
        <v>0.29347200000000001</v>
      </c>
      <c r="L6375">
        <v>0.67335</v>
      </c>
      <c r="M6375">
        <v>0.81292900000000001</v>
      </c>
      <c r="N6375" t="s">
        <v>20</v>
      </c>
    </row>
    <row r="6376" spans="1:14" x14ac:dyDescent="0.25">
      <c r="A6376" t="s">
        <v>12768</v>
      </c>
      <c r="B6376" t="s">
        <v>12768</v>
      </c>
      <c r="C6376" t="s">
        <v>15</v>
      </c>
      <c r="D6376" t="s">
        <v>12769</v>
      </c>
      <c r="E6376" t="s">
        <v>17</v>
      </c>
      <c r="F6376" t="s">
        <v>18</v>
      </c>
      <c r="G6376" t="s">
        <v>19</v>
      </c>
      <c r="H6376">
        <v>10.1921</v>
      </c>
      <c r="I6376">
        <v>9.8539399999999997</v>
      </c>
      <c r="J6376">
        <v>-4.8677699999999997E-2</v>
      </c>
      <c r="K6376">
        <v>-0.221638</v>
      </c>
      <c r="L6376">
        <v>0.75865000000000005</v>
      </c>
      <c r="M6376">
        <v>0.86983999999999995</v>
      </c>
      <c r="N6376" t="s">
        <v>20</v>
      </c>
    </row>
    <row r="6377" spans="1:14" x14ac:dyDescent="0.25">
      <c r="A6377" t="s">
        <v>12770</v>
      </c>
      <c r="B6377" t="s">
        <v>12770</v>
      </c>
      <c r="C6377" t="s">
        <v>15</v>
      </c>
      <c r="D6377" t="s">
        <v>12771</v>
      </c>
      <c r="E6377" t="s">
        <v>17</v>
      </c>
      <c r="F6377" t="s">
        <v>18</v>
      </c>
      <c r="G6377" t="s">
        <v>19</v>
      </c>
      <c r="H6377">
        <v>38.307400000000001</v>
      </c>
      <c r="I6377">
        <v>38.435200000000002</v>
      </c>
      <c r="J6377">
        <v>4.8059599999999997E-3</v>
      </c>
      <c r="K6377">
        <v>2.8107900000000002E-2</v>
      </c>
      <c r="L6377">
        <v>0.97014999999999996</v>
      </c>
      <c r="M6377">
        <v>0.98468</v>
      </c>
      <c r="N6377" t="s">
        <v>20</v>
      </c>
    </row>
    <row r="6378" spans="1:14" x14ac:dyDescent="0.25">
      <c r="A6378" t="s">
        <v>12772</v>
      </c>
      <c r="B6378" t="s">
        <v>12772</v>
      </c>
      <c r="C6378" t="s">
        <v>15</v>
      </c>
      <c r="D6378" t="s">
        <v>12773</v>
      </c>
      <c r="E6378" t="s">
        <v>17</v>
      </c>
      <c r="F6378" t="s">
        <v>18</v>
      </c>
      <c r="G6378" t="s">
        <v>19</v>
      </c>
      <c r="H6378">
        <v>15.9641</v>
      </c>
      <c r="I6378">
        <v>14.7133</v>
      </c>
      <c r="J6378">
        <v>-0.117713</v>
      </c>
      <c r="K6378">
        <v>-0.59412200000000004</v>
      </c>
      <c r="L6378">
        <v>0.45565</v>
      </c>
      <c r="M6378">
        <v>0.64974200000000004</v>
      </c>
      <c r="N6378" t="s">
        <v>20</v>
      </c>
    </row>
    <row r="6379" spans="1:14" x14ac:dyDescent="0.25">
      <c r="A6379" t="s">
        <v>12774</v>
      </c>
      <c r="B6379" t="s">
        <v>12774</v>
      </c>
      <c r="C6379" t="s">
        <v>15</v>
      </c>
      <c r="D6379" t="s">
        <v>12775</v>
      </c>
      <c r="E6379" t="s">
        <v>17</v>
      </c>
      <c r="F6379" t="s">
        <v>18</v>
      </c>
      <c r="G6379" t="s">
        <v>19</v>
      </c>
      <c r="H6379">
        <v>15.3367</v>
      </c>
      <c r="I6379">
        <v>16.976099999999999</v>
      </c>
      <c r="J6379">
        <v>0.14652100000000001</v>
      </c>
      <c r="K6379">
        <v>0.74978100000000003</v>
      </c>
      <c r="L6379">
        <v>0.35015000000000002</v>
      </c>
      <c r="M6379">
        <v>0.55347000000000002</v>
      </c>
      <c r="N6379" t="s">
        <v>20</v>
      </c>
    </row>
    <row r="6380" spans="1:14" x14ac:dyDescent="0.25">
      <c r="A6380" t="s">
        <v>12776</v>
      </c>
      <c r="B6380" t="s">
        <v>12776</v>
      </c>
      <c r="C6380" t="s">
        <v>15</v>
      </c>
      <c r="D6380" t="s">
        <v>12777</v>
      </c>
      <c r="E6380" t="s">
        <v>17</v>
      </c>
      <c r="F6380" t="s">
        <v>18</v>
      </c>
      <c r="G6380" t="s">
        <v>19</v>
      </c>
      <c r="H6380">
        <v>169.81200000000001</v>
      </c>
      <c r="I6380">
        <v>161.072</v>
      </c>
      <c r="J6380">
        <v>-7.6239500000000002E-2</v>
      </c>
      <c r="K6380">
        <v>-0.58417600000000003</v>
      </c>
      <c r="L6380">
        <v>0.51915</v>
      </c>
      <c r="M6380">
        <v>0.70248600000000005</v>
      </c>
      <c r="N6380" t="s">
        <v>20</v>
      </c>
    </row>
    <row r="6381" spans="1:14" x14ac:dyDescent="0.25">
      <c r="A6381" t="s">
        <v>12778</v>
      </c>
      <c r="B6381" t="s">
        <v>12778</v>
      </c>
      <c r="C6381" t="s">
        <v>15</v>
      </c>
      <c r="D6381" t="s">
        <v>12779</v>
      </c>
      <c r="E6381" t="s">
        <v>17</v>
      </c>
      <c r="F6381" t="s">
        <v>18</v>
      </c>
      <c r="G6381" t="s">
        <v>19</v>
      </c>
      <c r="H6381">
        <v>47.7789</v>
      </c>
      <c r="I6381">
        <v>27.4071</v>
      </c>
      <c r="J6381">
        <v>-0.80182299999999995</v>
      </c>
      <c r="K6381">
        <v>-14.0007</v>
      </c>
      <c r="L6381">
        <v>0.3196</v>
      </c>
      <c r="M6381">
        <v>0.52269100000000002</v>
      </c>
      <c r="N6381" t="s">
        <v>20</v>
      </c>
    </row>
    <row r="6382" spans="1:14" x14ac:dyDescent="0.25">
      <c r="A6382" t="s">
        <v>12780</v>
      </c>
      <c r="B6382" t="s">
        <v>12780</v>
      </c>
      <c r="C6382" t="s">
        <v>15</v>
      </c>
      <c r="D6382" t="s">
        <v>12781</v>
      </c>
      <c r="E6382" t="s">
        <v>17</v>
      </c>
      <c r="F6382" t="s">
        <v>18</v>
      </c>
      <c r="G6382" t="s">
        <v>19</v>
      </c>
      <c r="H6382">
        <v>104.203</v>
      </c>
      <c r="I6382">
        <v>107.449</v>
      </c>
      <c r="J6382">
        <v>4.4264699999999997E-2</v>
      </c>
      <c r="K6382">
        <v>0.46566200000000002</v>
      </c>
      <c r="L6382">
        <v>0.75275000000000003</v>
      </c>
      <c r="M6382">
        <v>0.86734599999999995</v>
      </c>
      <c r="N6382" t="s">
        <v>20</v>
      </c>
    </row>
    <row r="6383" spans="1:14" x14ac:dyDescent="0.25">
      <c r="A6383" t="s">
        <v>12782</v>
      </c>
      <c r="B6383" t="s">
        <v>12782</v>
      </c>
      <c r="C6383" t="s">
        <v>15</v>
      </c>
      <c r="D6383" t="s">
        <v>12783</v>
      </c>
      <c r="E6383" t="s">
        <v>17</v>
      </c>
      <c r="F6383" t="s">
        <v>18</v>
      </c>
      <c r="G6383" t="s">
        <v>19</v>
      </c>
      <c r="H6383">
        <v>66.1999</v>
      </c>
      <c r="I6383">
        <v>53.0593</v>
      </c>
      <c r="J6383">
        <v>-0.31922099999999998</v>
      </c>
      <c r="K6383">
        <v>-3.8837600000000001</v>
      </c>
      <c r="L6383">
        <v>0.12895000000000001</v>
      </c>
      <c r="M6383">
        <v>0.290271</v>
      </c>
      <c r="N6383" t="s">
        <v>20</v>
      </c>
    </row>
    <row r="6384" spans="1:14" x14ac:dyDescent="0.25">
      <c r="A6384" t="s">
        <v>12784</v>
      </c>
      <c r="B6384" t="s">
        <v>12784</v>
      </c>
      <c r="C6384" t="s">
        <v>15</v>
      </c>
      <c r="D6384" t="s">
        <v>12785</v>
      </c>
      <c r="E6384" t="s">
        <v>17</v>
      </c>
      <c r="F6384" t="s">
        <v>18</v>
      </c>
      <c r="G6384" t="s">
        <v>19</v>
      </c>
      <c r="H6384">
        <v>20.382200000000001</v>
      </c>
      <c r="I6384">
        <v>20.283200000000001</v>
      </c>
      <c r="J6384">
        <v>-7.0252600000000002E-3</v>
      </c>
      <c r="K6384">
        <v>-3.8222600000000002E-2</v>
      </c>
      <c r="L6384">
        <v>0.96540000000000004</v>
      </c>
      <c r="M6384">
        <v>0.98262099999999997</v>
      </c>
      <c r="N6384" t="s">
        <v>20</v>
      </c>
    </row>
    <row r="6385" spans="1:14" x14ac:dyDescent="0.25">
      <c r="A6385" t="s">
        <v>12786</v>
      </c>
      <c r="B6385" t="s">
        <v>12786</v>
      </c>
      <c r="C6385" t="s">
        <v>15</v>
      </c>
      <c r="D6385" t="s">
        <v>12787</v>
      </c>
      <c r="E6385" t="s">
        <v>17</v>
      </c>
      <c r="F6385" t="s">
        <v>18</v>
      </c>
      <c r="G6385" t="s">
        <v>19</v>
      </c>
      <c r="H6385">
        <v>10.7151</v>
      </c>
      <c r="I6385">
        <v>12.8271</v>
      </c>
      <c r="J6385">
        <v>0.25955400000000001</v>
      </c>
      <c r="K6385">
        <v>1.2501599999999999</v>
      </c>
      <c r="L6385">
        <v>6.2950000000000006E-2</v>
      </c>
      <c r="M6385">
        <v>0.17830199999999999</v>
      </c>
      <c r="N6385" t="s">
        <v>20</v>
      </c>
    </row>
    <row r="6386" spans="1:14" x14ac:dyDescent="0.25">
      <c r="A6386" t="s">
        <v>12788</v>
      </c>
      <c r="B6386" t="s">
        <v>12788</v>
      </c>
      <c r="C6386" t="s">
        <v>15</v>
      </c>
      <c r="D6386" t="s">
        <v>12789</v>
      </c>
      <c r="E6386" t="s">
        <v>17</v>
      </c>
      <c r="F6386" t="s">
        <v>18</v>
      </c>
      <c r="G6386" t="s">
        <v>19</v>
      </c>
      <c r="H6386">
        <v>17.264900000000001</v>
      </c>
      <c r="I6386">
        <v>17.113299999999999</v>
      </c>
      <c r="J6386">
        <v>-1.2723E-2</v>
      </c>
      <c r="K6386">
        <v>-6.4986500000000003E-2</v>
      </c>
      <c r="L6386">
        <v>0.92435</v>
      </c>
      <c r="M6386">
        <v>0.96106199999999997</v>
      </c>
      <c r="N6386" t="s">
        <v>20</v>
      </c>
    </row>
    <row r="6387" spans="1:14" x14ac:dyDescent="0.25">
      <c r="A6387" t="s">
        <v>12790</v>
      </c>
      <c r="B6387" t="s">
        <v>12790</v>
      </c>
      <c r="C6387" t="s">
        <v>15</v>
      </c>
      <c r="D6387" t="s">
        <v>12791</v>
      </c>
      <c r="E6387" t="s">
        <v>17</v>
      </c>
      <c r="F6387" t="s">
        <v>18</v>
      </c>
      <c r="G6387" t="s">
        <v>19</v>
      </c>
      <c r="H6387">
        <v>22.671099999999999</v>
      </c>
      <c r="I6387">
        <v>27.6922</v>
      </c>
      <c r="J6387">
        <v>0.28862599999999999</v>
      </c>
      <c r="K6387">
        <v>1.60666</v>
      </c>
      <c r="L6387">
        <v>3.5099999999999999E-2</v>
      </c>
      <c r="M6387">
        <v>0.11755400000000001</v>
      </c>
      <c r="N6387" t="s">
        <v>20</v>
      </c>
    </row>
    <row r="6388" spans="1:14" x14ac:dyDescent="0.25">
      <c r="A6388" t="s">
        <v>12792</v>
      </c>
      <c r="B6388" t="s">
        <v>12792</v>
      </c>
      <c r="C6388" t="s">
        <v>15</v>
      </c>
      <c r="D6388" t="s">
        <v>12793</v>
      </c>
      <c r="E6388" t="s">
        <v>17</v>
      </c>
      <c r="F6388" t="s">
        <v>18</v>
      </c>
      <c r="G6388" t="s">
        <v>19</v>
      </c>
      <c r="H6388">
        <v>27.477599999999999</v>
      </c>
      <c r="I6388">
        <v>29.863299999999999</v>
      </c>
      <c r="J6388">
        <v>0.12012100000000001</v>
      </c>
      <c r="K6388">
        <v>0.724055</v>
      </c>
      <c r="L6388">
        <v>0.41199999999999998</v>
      </c>
      <c r="M6388">
        <v>0.61114299999999999</v>
      </c>
      <c r="N6388" t="s">
        <v>20</v>
      </c>
    </row>
    <row r="6389" spans="1:14" x14ac:dyDescent="0.25">
      <c r="A6389" t="s">
        <v>12794</v>
      </c>
      <c r="B6389" t="s">
        <v>12794</v>
      </c>
      <c r="C6389" t="s">
        <v>15</v>
      </c>
      <c r="D6389" t="s">
        <v>12795</v>
      </c>
      <c r="E6389" t="s">
        <v>17</v>
      </c>
      <c r="F6389" t="s">
        <v>18</v>
      </c>
      <c r="G6389" t="s">
        <v>19</v>
      </c>
      <c r="H6389">
        <v>40.473399999999998</v>
      </c>
      <c r="I6389">
        <v>33.383299999999998</v>
      </c>
      <c r="J6389">
        <v>-0.27784700000000001</v>
      </c>
      <c r="K6389">
        <v>-1.65282</v>
      </c>
      <c r="L6389">
        <v>3.4750000000000003E-2</v>
      </c>
      <c r="M6389">
        <v>0.11683399999999999</v>
      </c>
      <c r="N6389" t="s">
        <v>20</v>
      </c>
    </row>
    <row r="6390" spans="1:14" x14ac:dyDescent="0.25">
      <c r="A6390" t="s">
        <v>12796</v>
      </c>
      <c r="B6390" t="s">
        <v>12796</v>
      </c>
      <c r="C6390" t="s">
        <v>15</v>
      </c>
      <c r="D6390" t="s">
        <v>12797</v>
      </c>
      <c r="E6390" t="s">
        <v>17</v>
      </c>
      <c r="F6390" t="s">
        <v>18</v>
      </c>
      <c r="G6390" t="s">
        <v>19</v>
      </c>
      <c r="H6390">
        <v>26.439399999999999</v>
      </c>
      <c r="I6390">
        <v>23.628499999999999</v>
      </c>
      <c r="J6390">
        <v>-0.162161</v>
      </c>
      <c r="K6390">
        <v>-0.88453999999999999</v>
      </c>
      <c r="L6390">
        <v>0.21845000000000001</v>
      </c>
      <c r="M6390">
        <v>0.41086099999999998</v>
      </c>
      <c r="N6390" t="s">
        <v>20</v>
      </c>
    </row>
    <row r="6391" spans="1:14" x14ac:dyDescent="0.25">
      <c r="A6391" t="s">
        <v>12798</v>
      </c>
      <c r="B6391" t="s">
        <v>12798</v>
      </c>
      <c r="C6391" t="s">
        <v>15</v>
      </c>
      <c r="D6391" t="s">
        <v>12799</v>
      </c>
      <c r="E6391" t="s">
        <v>17</v>
      </c>
      <c r="F6391" t="s">
        <v>18</v>
      </c>
      <c r="G6391" t="s">
        <v>19</v>
      </c>
      <c r="H6391">
        <v>144.446</v>
      </c>
      <c r="I6391">
        <v>112.702</v>
      </c>
      <c r="J6391">
        <v>-0.358012</v>
      </c>
      <c r="K6391">
        <v>-3.40882</v>
      </c>
      <c r="L6391">
        <v>5.8999999999999999E-3</v>
      </c>
      <c r="M6391">
        <v>3.1032000000000001E-2</v>
      </c>
      <c r="N6391" t="s">
        <v>23</v>
      </c>
    </row>
    <row r="6392" spans="1:14" x14ac:dyDescent="0.25">
      <c r="A6392" t="s">
        <v>12800</v>
      </c>
      <c r="B6392" t="s">
        <v>12800</v>
      </c>
      <c r="C6392" t="s">
        <v>15</v>
      </c>
      <c r="D6392" t="s">
        <v>12801</v>
      </c>
      <c r="E6392" t="s">
        <v>17</v>
      </c>
      <c r="F6392" t="s">
        <v>18</v>
      </c>
      <c r="G6392" t="s">
        <v>19</v>
      </c>
      <c r="H6392">
        <v>172.70400000000001</v>
      </c>
      <c r="I6392">
        <v>145.51900000000001</v>
      </c>
      <c r="J6392">
        <v>-0.24709300000000001</v>
      </c>
      <c r="K6392">
        <v>-1.8730599999999999</v>
      </c>
      <c r="L6392">
        <v>3.9149999999999997E-2</v>
      </c>
      <c r="M6392">
        <v>0.12664800000000001</v>
      </c>
      <c r="N6392" t="s">
        <v>20</v>
      </c>
    </row>
    <row r="6393" spans="1:14" x14ac:dyDescent="0.25">
      <c r="A6393" t="s">
        <v>12802</v>
      </c>
      <c r="B6393" t="s">
        <v>12802</v>
      </c>
      <c r="C6393" t="s">
        <v>15</v>
      </c>
      <c r="D6393" t="s">
        <v>12803</v>
      </c>
      <c r="E6393" t="s">
        <v>17</v>
      </c>
      <c r="F6393" t="s">
        <v>18</v>
      </c>
      <c r="G6393" t="s">
        <v>19</v>
      </c>
      <c r="H6393">
        <v>47.972499999999997</v>
      </c>
      <c r="I6393">
        <v>41.395699999999998</v>
      </c>
      <c r="J6393">
        <v>-0.212725</v>
      </c>
      <c r="K6393">
        <v>-1.78501</v>
      </c>
      <c r="L6393">
        <v>0.22065000000000001</v>
      </c>
      <c r="M6393">
        <v>0.41367700000000002</v>
      </c>
      <c r="N6393" t="s">
        <v>20</v>
      </c>
    </row>
    <row r="6394" spans="1:14" x14ac:dyDescent="0.25">
      <c r="A6394" t="s">
        <v>12804</v>
      </c>
      <c r="B6394" t="s">
        <v>12804</v>
      </c>
      <c r="C6394" t="s">
        <v>15</v>
      </c>
      <c r="D6394" t="s">
        <v>12805</v>
      </c>
      <c r="E6394" t="s">
        <v>17</v>
      </c>
      <c r="F6394" t="s">
        <v>18</v>
      </c>
      <c r="G6394" t="s">
        <v>19</v>
      </c>
      <c r="H6394">
        <v>27.358000000000001</v>
      </c>
      <c r="I6394">
        <v>23.127700000000001</v>
      </c>
      <c r="J6394">
        <v>-0.242339</v>
      </c>
      <c r="K6394">
        <v>-1.3168</v>
      </c>
      <c r="L6394">
        <v>6.5100000000000005E-2</v>
      </c>
      <c r="M6394">
        <v>0.182285</v>
      </c>
      <c r="N6394" t="s">
        <v>20</v>
      </c>
    </row>
    <row r="6395" spans="1:14" x14ac:dyDescent="0.25">
      <c r="A6395" t="s">
        <v>12806</v>
      </c>
      <c r="B6395" t="s">
        <v>12806</v>
      </c>
      <c r="C6395" t="s">
        <v>15</v>
      </c>
      <c r="D6395" t="s">
        <v>12807</v>
      </c>
      <c r="E6395" t="s">
        <v>17</v>
      </c>
      <c r="F6395" t="s">
        <v>18</v>
      </c>
      <c r="G6395" t="s">
        <v>19</v>
      </c>
      <c r="H6395">
        <v>271.51</v>
      </c>
      <c r="I6395">
        <v>202.286</v>
      </c>
      <c r="J6395">
        <v>-0.42461100000000002</v>
      </c>
      <c r="K6395">
        <v>-6.2526999999999999</v>
      </c>
      <c r="L6395">
        <v>1.65E-3</v>
      </c>
      <c r="M6395">
        <v>1.1478199999999999E-2</v>
      </c>
      <c r="N6395" t="s">
        <v>23</v>
      </c>
    </row>
    <row r="6396" spans="1:14" x14ac:dyDescent="0.25">
      <c r="A6396" t="s">
        <v>12808</v>
      </c>
      <c r="B6396" t="s">
        <v>12808</v>
      </c>
      <c r="C6396" t="s">
        <v>15</v>
      </c>
      <c r="D6396" t="s">
        <v>12809</v>
      </c>
      <c r="E6396" t="s">
        <v>17</v>
      </c>
      <c r="F6396" t="s">
        <v>18</v>
      </c>
      <c r="G6396" t="s">
        <v>19</v>
      </c>
      <c r="H6396">
        <v>3.2904900000000001</v>
      </c>
      <c r="I6396">
        <v>6.2477</v>
      </c>
      <c r="J6396">
        <v>0.92502600000000001</v>
      </c>
      <c r="K6396">
        <v>2.9855900000000002</v>
      </c>
      <c r="L6396">
        <v>8.6E-3</v>
      </c>
      <c r="M6396">
        <v>4.1196000000000003E-2</v>
      </c>
      <c r="N6396" t="s">
        <v>23</v>
      </c>
    </row>
    <row r="6397" spans="1:14" x14ac:dyDescent="0.25">
      <c r="A6397" t="s">
        <v>12810</v>
      </c>
      <c r="B6397" t="s">
        <v>12810</v>
      </c>
      <c r="C6397" t="s">
        <v>15</v>
      </c>
      <c r="D6397" t="s">
        <v>12811</v>
      </c>
      <c r="E6397" t="s">
        <v>17</v>
      </c>
      <c r="F6397" t="s">
        <v>18</v>
      </c>
      <c r="G6397" t="s">
        <v>19</v>
      </c>
      <c r="H6397">
        <v>51.188899999999997</v>
      </c>
      <c r="I6397">
        <v>36.417499999999997</v>
      </c>
      <c r="J6397">
        <v>-0.491199</v>
      </c>
      <c r="K6397">
        <v>-3.7519300000000002</v>
      </c>
      <c r="L6397">
        <v>3.15E-3</v>
      </c>
      <c r="M6397">
        <v>1.9039799999999999E-2</v>
      </c>
      <c r="N6397" t="s">
        <v>23</v>
      </c>
    </row>
    <row r="6398" spans="1:14" x14ac:dyDescent="0.25">
      <c r="A6398" t="s">
        <v>12812</v>
      </c>
      <c r="B6398" t="s">
        <v>12812</v>
      </c>
      <c r="C6398" t="s">
        <v>15</v>
      </c>
      <c r="D6398" t="s">
        <v>12813</v>
      </c>
      <c r="E6398" t="s">
        <v>17</v>
      </c>
      <c r="F6398" t="s">
        <v>18</v>
      </c>
      <c r="G6398" t="s">
        <v>19</v>
      </c>
      <c r="H6398">
        <v>44.983499999999999</v>
      </c>
      <c r="I6398">
        <v>47.969299999999997</v>
      </c>
      <c r="J6398">
        <v>9.2717599999999997E-2</v>
      </c>
      <c r="K6398">
        <v>0.729769</v>
      </c>
      <c r="L6398">
        <v>0.54984999999999995</v>
      </c>
      <c r="M6398">
        <v>0.72566600000000003</v>
      </c>
      <c r="N6398" t="s">
        <v>20</v>
      </c>
    </row>
    <row r="6399" spans="1:14" x14ac:dyDescent="0.25">
      <c r="A6399" t="s">
        <v>12814</v>
      </c>
      <c r="B6399" t="s">
        <v>12814</v>
      </c>
      <c r="C6399" t="s">
        <v>15</v>
      </c>
      <c r="D6399" t="s">
        <v>12815</v>
      </c>
      <c r="E6399" t="s">
        <v>17</v>
      </c>
      <c r="F6399" t="s">
        <v>18</v>
      </c>
      <c r="G6399" t="s">
        <v>19</v>
      </c>
      <c r="H6399">
        <v>10.754</v>
      </c>
      <c r="I6399">
        <v>9.8212100000000007</v>
      </c>
      <c r="J6399">
        <v>-0.13089899999999999</v>
      </c>
      <c r="K6399">
        <v>-0.586669</v>
      </c>
      <c r="L6399">
        <v>0.53139999999999998</v>
      </c>
      <c r="M6399">
        <v>0.71179199999999998</v>
      </c>
      <c r="N6399" t="s">
        <v>20</v>
      </c>
    </row>
    <row r="6400" spans="1:14" x14ac:dyDescent="0.25">
      <c r="A6400" t="s">
        <v>12816</v>
      </c>
      <c r="B6400" t="s">
        <v>12816</v>
      </c>
      <c r="C6400" t="s">
        <v>15</v>
      </c>
      <c r="D6400" t="s">
        <v>12817</v>
      </c>
      <c r="E6400" t="s">
        <v>17</v>
      </c>
      <c r="F6400" t="s">
        <v>18</v>
      </c>
      <c r="G6400" t="s">
        <v>19</v>
      </c>
      <c r="H6400">
        <v>48.924700000000001</v>
      </c>
      <c r="I6400">
        <v>40.218800000000002</v>
      </c>
      <c r="J6400">
        <v>-0.282694</v>
      </c>
      <c r="K6400">
        <v>-1.62767</v>
      </c>
      <c r="L6400">
        <v>2.0750000000000001E-2</v>
      </c>
      <c r="M6400">
        <v>8.05144E-2</v>
      </c>
      <c r="N6400" t="s">
        <v>20</v>
      </c>
    </row>
    <row r="6401" spans="1:14" x14ac:dyDescent="0.25">
      <c r="A6401" t="s">
        <v>12818</v>
      </c>
      <c r="B6401" t="s">
        <v>12818</v>
      </c>
      <c r="C6401" t="s">
        <v>15</v>
      </c>
      <c r="D6401" t="s">
        <v>12819</v>
      </c>
      <c r="E6401" t="s">
        <v>17</v>
      </c>
      <c r="F6401" t="s">
        <v>18</v>
      </c>
      <c r="G6401" t="s">
        <v>19</v>
      </c>
      <c r="H6401">
        <v>31.5426</v>
      </c>
      <c r="I6401">
        <v>31.8918</v>
      </c>
      <c r="J6401">
        <v>1.5884599999999999E-2</v>
      </c>
      <c r="K6401">
        <v>8.6401099999999995E-2</v>
      </c>
      <c r="L6401">
        <v>0.89464999999999995</v>
      </c>
      <c r="M6401">
        <v>0.94591400000000003</v>
      </c>
      <c r="N6401" t="s">
        <v>20</v>
      </c>
    </row>
    <row r="6402" spans="1:14" x14ac:dyDescent="0.25">
      <c r="A6402" t="s">
        <v>12820</v>
      </c>
      <c r="B6402" t="s">
        <v>12820</v>
      </c>
      <c r="C6402" t="s">
        <v>15</v>
      </c>
      <c r="D6402" t="s">
        <v>12821</v>
      </c>
      <c r="E6402" t="s">
        <v>17</v>
      </c>
      <c r="F6402" t="s">
        <v>18</v>
      </c>
      <c r="G6402" t="s">
        <v>19</v>
      </c>
      <c r="H6402">
        <v>40.607399999999998</v>
      </c>
      <c r="I6402">
        <v>49.294400000000003</v>
      </c>
      <c r="J6402">
        <v>0.27968100000000001</v>
      </c>
      <c r="K6402">
        <v>1.96949</v>
      </c>
      <c r="L6402">
        <v>5.355E-2</v>
      </c>
      <c r="M6402">
        <v>0.159028</v>
      </c>
      <c r="N6402" t="s">
        <v>20</v>
      </c>
    </row>
    <row r="6403" spans="1:14" x14ac:dyDescent="0.25">
      <c r="A6403" t="s">
        <v>12822</v>
      </c>
      <c r="B6403" t="s">
        <v>12822</v>
      </c>
      <c r="C6403" t="s">
        <v>15</v>
      </c>
      <c r="D6403" t="s">
        <v>12823</v>
      </c>
      <c r="E6403" t="s">
        <v>17</v>
      </c>
      <c r="F6403" t="s">
        <v>18</v>
      </c>
      <c r="G6403" t="s">
        <v>19</v>
      </c>
      <c r="H6403">
        <v>15.2424</v>
      </c>
      <c r="I6403">
        <v>15.5739</v>
      </c>
      <c r="J6403">
        <v>3.1039299999999999E-2</v>
      </c>
      <c r="K6403">
        <v>0.15628800000000001</v>
      </c>
      <c r="L6403">
        <v>0.82840000000000003</v>
      </c>
      <c r="M6403">
        <v>0.90988500000000005</v>
      </c>
      <c r="N6403" t="s">
        <v>20</v>
      </c>
    </row>
    <row r="6404" spans="1:14" x14ac:dyDescent="0.25">
      <c r="A6404" t="s">
        <v>12824</v>
      </c>
      <c r="B6404" t="s">
        <v>12824</v>
      </c>
      <c r="C6404" t="s">
        <v>15</v>
      </c>
      <c r="D6404" t="s">
        <v>12825</v>
      </c>
      <c r="E6404" t="s">
        <v>17</v>
      </c>
      <c r="F6404" t="s">
        <v>18</v>
      </c>
      <c r="G6404" t="s">
        <v>19</v>
      </c>
      <c r="H6404">
        <v>32.784599999999998</v>
      </c>
      <c r="I6404">
        <v>32.5199</v>
      </c>
      <c r="J6404">
        <v>-1.1697900000000001E-2</v>
      </c>
      <c r="K6404">
        <v>-6.7780499999999994E-2</v>
      </c>
      <c r="L6404">
        <v>0.93205000000000005</v>
      </c>
      <c r="M6404">
        <v>0.96539799999999998</v>
      </c>
      <c r="N6404" t="s">
        <v>20</v>
      </c>
    </row>
    <row r="6405" spans="1:14" x14ac:dyDescent="0.25">
      <c r="A6405" t="s">
        <v>12826</v>
      </c>
      <c r="B6405" t="s">
        <v>12826</v>
      </c>
      <c r="C6405" t="s">
        <v>15</v>
      </c>
      <c r="D6405" t="s">
        <v>12827</v>
      </c>
      <c r="E6405" t="s">
        <v>17</v>
      </c>
      <c r="F6405" t="s">
        <v>18</v>
      </c>
      <c r="G6405" t="s">
        <v>19</v>
      </c>
      <c r="H6405">
        <v>23.1309</v>
      </c>
      <c r="I6405">
        <v>27.709700000000002</v>
      </c>
      <c r="J6405">
        <v>0.26057000000000002</v>
      </c>
      <c r="K6405">
        <v>1.5574399999999999</v>
      </c>
      <c r="L6405">
        <v>0.10705000000000001</v>
      </c>
      <c r="M6405">
        <v>0.25564799999999999</v>
      </c>
      <c r="N6405" t="s">
        <v>20</v>
      </c>
    </row>
    <row r="6406" spans="1:14" x14ac:dyDescent="0.25">
      <c r="A6406" t="s">
        <v>12828</v>
      </c>
      <c r="B6406" t="s">
        <v>12828</v>
      </c>
      <c r="C6406" t="s">
        <v>15</v>
      </c>
      <c r="D6406" t="s">
        <v>12829</v>
      </c>
      <c r="E6406" t="s">
        <v>17</v>
      </c>
      <c r="F6406" t="s">
        <v>18</v>
      </c>
      <c r="G6406" t="s">
        <v>19</v>
      </c>
      <c r="H6406">
        <v>24.375</v>
      </c>
      <c r="I6406">
        <v>21.946100000000001</v>
      </c>
      <c r="J6406">
        <v>-0.15143400000000001</v>
      </c>
      <c r="K6406">
        <v>-0.84392199999999995</v>
      </c>
      <c r="L6406">
        <v>0.29654999999999998</v>
      </c>
      <c r="M6406">
        <v>0.49903500000000001</v>
      </c>
      <c r="N6406" t="s">
        <v>20</v>
      </c>
    </row>
    <row r="6407" spans="1:14" x14ac:dyDescent="0.25">
      <c r="A6407" t="s">
        <v>12830</v>
      </c>
      <c r="B6407" t="s">
        <v>12830</v>
      </c>
      <c r="C6407" t="s">
        <v>15</v>
      </c>
      <c r="D6407" t="s">
        <v>12831</v>
      </c>
      <c r="E6407" t="s">
        <v>17</v>
      </c>
      <c r="F6407" t="s">
        <v>18</v>
      </c>
      <c r="G6407" t="s">
        <v>19</v>
      </c>
      <c r="H6407">
        <v>22.830400000000001</v>
      </c>
      <c r="I6407">
        <v>24.131799999999998</v>
      </c>
      <c r="J6407">
        <v>7.9983600000000002E-2</v>
      </c>
      <c r="K6407">
        <v>0.44048799999999999</v>
      </c>
      <c r="L6407">
        <v>0.55805000000000005</v>
      </c>
      <c r="M6407">
        <v>0.73182499999999995</v>
      </c>
      <c r="N6407" t="s">
        <v>20</v>
      </c>
    </row>
    <row r="6408" spans="1:14" x14ac:dyDescent="0.25">
      <c r="A6408" t="s">
        <v>12832</v>
      </c>
      <c r="B6408" t="s">
        <v>12832</v>
      </c>
      <c r="C6408" t="s">
        <v>15</v>
      </c>
      <c r="D6408" t="s">
        <v>12833</v>
      </c>
      <c r="E6408" t="s">
        <v>17</v>
      </c>
      <c r="F6408" t="s">
        <v>18</v>
      </c>
      <c r="G6408" t="s">
        <v>19</v>
      </c>
      <c r="H6408">
        <v>2.9443299999999999</v>
      </c>
      <c r="I6408">
        <v>3.9939800000000001</v>
      </c>
      <c r="J6408">
        <v>0.439888</v>
      </c>
      <c r="K6408">
        <v>1.3433299999999999</v>
      </c>
      <c r="L6408">
        <v>9.5549999999999996E-2</v>
      </c>
      <c r="M6408">
        <v>0.23647899999999999</v>
      </c>
      <c r="N6408" t="s">
        <v>20</v>
      </c>
    </row>
    <row r="6409" spans="1:14" x14ac:dyDescent="0.25">
      <c r="A6409" t="s">
        <v>12834</v>
      </c>
      <c r="B6409" t="s">
        <v>12834</v>
      </c>
      <c r="C6409" t="s">
        <v>15</v>
      </c>
      <c r="D6409" t="s">
        <v>12835</v>
      </c>
      <c r="E6409" t="s">
        <v>17</v>
      </c>
      <c r="F6409" t="s">
        <v>18</v>
      </c>
      <c r="G6409" t="s">
        <v>19</v>
      </c>
      <c r="H6409">
        <v>1.7434400000000001</v>
      </c>
      <c r="I6409">
        <v>3.08595</v>
      </c>
      <c r="J6409">
        <v>0.82378099999999999</v>
      </c>
      <c r="K6409">
        <v>2.3150900000000001</v>
      </c>
      <c r="L6409">
        <v>1.9E-3</v>
      </c>
      <c r="M6409">
        <v>1.27878E-2</v>
      </c>
      <c r="N6409" t="s">
        <v>23</v>
      </c>
    </row>
    <row r="6410" spans="1:14" x14ac:dyDescent="0.25">
      <c r="A6410" t="s">
        <v>12836</v>
      </c>
      <c r="B6410" t="s">
        <v>12836</v>
      </c>
      <c r="C6410" t="s">
        <v>15</v>
      </c>
      <c r="D6410" t="s">
        <v>12837</v>
      </c>
      <c r="E6410" t="s">
        <v>17</v>
      </c>
      <c r="F6410" t="s">
        <v>18</v>
      </c>
      <c r="G6410" t="s">
        <v>19</v>
      </c>
      <c r="H6410">
        <v>16.882400000000001</v>
      </c>
      <c r="I6410">
        <v>19.335000000000001</v>
      </c>
      <c r="J6410">
        <v>0.19569500000000001</v>
      </c>
      <c r="K6410">
        <v>1.09918</v>
      </c>
      <c r="L6410">
        <v>0.3211</v>
      </c>
      <c r="M6410">
        <v>0.52403699999999998</v>
      </c>
      <c r="N6410" t="s">
        <v>20</v>
      </c>
    </row>
    <row r="6411" spans="1:14" x14ac:dyDescent="0.25">
      <c r="A6411" t="s">
        <v>12838</v>
      </c>
      <c r="B6411" t="s">
        <v>12838</v>
      </c>
      <c r="C6411" t="s">
        <v>15</v>
      </c>
      <c r="D6411" t="s">
        <v>12839</v>
      </c>
      <c r="E6411" t="s">
        <v>17</v>
      </c>
      <c r="F6411" t="s">
        <v>18</v>
      </c>
      <c r="G6411" t="s">
        <v>19</v>
      </c>
      <c r="H6411">
        <v>20.351099999999999</v>
      </c>
      <c r="I6411">
        <v>20.0657</v>
      </c>
      <c r="J6411">
        <v>-2.0374900000000001E-2</v>
      </c>
      <c r="K6411">
        <v>-0.118232</v>
      </c>
      <c r="L6411">
        <v>0.91379999999999995</v>
      </c>
      <c r="M6411">
        <v>0.95564899999999997</v>
      </c>
      <c r="N6411" t="s">
        <v>20</v>
      </c>
    </row>
    <row r="6412" spans="1:14" x14ac:dyDescent="0.25">
      <c r="A6412" t="s">
        <v>12840</v>
      </c>
      <c r="B6412" t="s">
        <v>12840</v>
      </c>
      <c r="C6412" t="s">
        <v>15</v>
      </c>
      <c r="D6412" t="s">
        <v>12841</v>
      </c>
      <c r="E6412" t="s">
        <v>17</v>
      </c>
      <c r="F6412" t="s">
        <v>18</v>
      </c>
      <c r="G6412" t="s">
        <v>19</v>
      </c>
      <c r="H6412">
        <v>25.4758</v>
      </c>
      <c r="I6412">
        <v>22.860199999999999</v>
      </c>
      <c r="J6412">
        <v>-0.15629199999999999</v>
      </c>
      <c r="K6412">
        <v>-0.85161600000000004</v>
      </c>
      <c r="L6412">
        <v>0.23599999999999999</v>
      </c>
      <c r="M6412">
        <v>0.43118600000000001</v>
      </c>
      <c r="N6412" t="s">
        <v>20</v>
      </c>
    </row>
    <row r="6413" spans="1:14" x14ac:dyDescent="0.25">
      <c r="A6413" t="s">
        <v>12842</v>
      </c>
      <c r="B6413" t="s">
        <v>12842</v>
      </c>
      <c r="C6413" t="s">
        <v>15</v>
      </c>
      <c r="D6413" t="s">
        <v>12843</v>
      </c>
      <c r="E6413" t="s">
        <v>17</v>
      </c>
      <c r="F6413" t="s">
        <v>18</v>
      </c>
      <c r="G6413" t="s">
        <v>19</v>
      </c>
      <c r="H6413">
        <v>95.802199999999999</v>
      </c>
      <c r="I6413">
        <v>91.021799999999999</v>
      </c>
      <c r="J6413">
        <v>-7.3847300000000005E-2</v>
      </c>
      <c r="K6413">
        <v>-0.58366099999999999</v>
      </c>
      <c r="L6413">
        <v>0.56100000000000005</v>
      </c>
      <c r="M6413">
        <v>0.73405699999999996</v>
      </c>
      <c r="N6413" t="s">
        <v>20</v>
      </c>
    </row>
    <row r="6414" spans="1:14" x14ac:dyDescent="0.25">
      <c r="A6414" t="s">
        <v>12844</v>
      </c>
      <c r="B6414" t="s">
        <v>12844</v>
      </c>
      <c r="C6414" t="s">
        <v>15</v>
      </c>
      <c r="D6414" t="s">
        <v>12845</v>
      </c>
      <c r="E6414" t="s">
        <v>17</v>
      </c>
      <c r="F6414" t="s">
        <v>18</v>
      </c>
      <c r="G6414" t="s">
        <v>19</v>
      </c>
      <c r="H6414">
        <v>8.8666999999999998</v>
      </c>
      <c r="I6414">
        <v>9.1556499999999996</v>
      </c>
      <c r="J6414">
        <v>4.6265100000000003E-2</v>
      </c>
      <c r="K6414">
        <v>0.19960700000000001</v>
      </c>
      <c r="L6414">
        <v>0.80689999999999995</v>
      </c>
      <c r="M6414">
        <v>0.89724800000000005</v>
      </c>
      <c r="N6414" t="s">
        <v>20</v>
      </c>
    </row>
    <row r="6415" spans="1:14" x14ac:dyDescent="0.25">
      <c r="A6415" t="s">
        <v>12846</v>
      </c>
      <c r="B6415" t="s">
        <v>12846</v>
      </c>
      <c r="C6415" t="s">
        <v>15</v>
      </c>
      <c r="D6415" t="s">
        <v>12847</v>
      </c>
      <c r="E6415" t="s">
        <v>17</v>
      </c>
      <c r="F6415" t="s">
        <v>18</v>
      </c>
      <c r="G6415" t="s">
        <v>19</v>
      </c>
      <c r="H6415">
        <v>23.337800000000001</v>
      </c>
      <c r="I6415">
        <v>25.863099999999999</v>
      </c>
      <c r="J6415">
        <v>0.148225</v>
      </c>
      <c r="K6415">
        <v>0.93946099999999999</v>
      </c>
      <c r="L6415">
        <v>0.4244</v>
      </c>
      <c r="M6415">
        <v>0.62256599999999995</v>
      </c>
      <c r="N6415" t="s">
        <v>20</v>
      </c>
    </row>
    <row r="6416" spans="1:14" x14ac:dyDescent="0.25">
      <c r="A6416" t="s">
        <v>12848</v>
      </c>
      <c r="B6416" t="s">
        <v>12848</v>
      </c>
      <c r="C6416" t="s">
        <v>15</v>
      </c>
      <c r="D6416" t="s">
        <v>12849</v>
      </c>
      <c r="E6416" t="s">
        <v>17</v>
      </c>
      <c r="F6416" t="s">
        <v>18</v>
      </c>
      <c r="G6416" t="s">
        <v>19</v>
      </c>
      <c r="H6416">
        <v>0.51991600000000004</v>
      </c>
      <c r="I6416">
        <v>3.0765199999999999</v>
      </c>
      <c r="J6416">
        <v>2.5649500000000001</v>
      </c>
      <c r="K6416">
        <v>3.3907500000000002</v>
      </c>
      <c r="L6416">
        <v>5.3400000000000003E-2</v>
      </c>
      <c r="M6416">
        <v>0.15864700000000001</v>
      </c>
      <c r="N6416" t="s">
        <v>20</v>
      </c>
    </row>
    <row r="6417" spans="1:14" x14ac:dyDescent="0.25">
      <c r="A6417" t="s">
        <v>12850</v>
      </c>
      <c r="B6417" t="s">
        <v>12850</v>
      </c>
      <c r="C6417" t="s">
        <v>15</v>
      </c>
      <c r="D6417" t="s">
        <v>12851</v>
      </c>
      <c r="E6417" t="s">
        <v>17</v>
      </c>
      <c r="F6417" t="s">
        <v>18</v>
      </c>
      <c r="G6417" t="s">
        <v>19</v>
      </c>
      <c r="H6417">
        <v>1.6953400000000001</v>
      </c>
      <c r="I6417">
        <v>3.0347499999999998</v>
      </c>
      <c r="J6417">
        <v>0.84000699999999995</v>
      </c>
      <c r="K6417">
        <v>1.9750300000000001</v>
      </c>
      <c r="L6417">
        <v>0.26119999999999999</v>
      </c>
      <c r="M6417">
        <v>0.46118500000000001</v>
      </c>
      <c r="N6417" t="s">
        <v>20</v>
      </c>
    </row>
    <row r="6418" spans="1:14" x14ac:dyDescent="0.25">
      <c r="A6418" t="s">
        <v>12852</v>
      </c>
      <c r="B6418" t="s">
        <v>12852</v>
      </c>
      <c r="C6418" t="s">
        <v>15</v>
      </c>
      <c r="D6418" t="s">
        <v>12853</v>
      </c>
      <c r="E6418" t="s">
        <v>17</v>
      </c>
      <c r="F6418" t="s">
        <v>18</v>
      </c>
      <c r="G6418" t="s">
        <v>19</v>
      </c>
      <c r="H6418">
        <v>21.4437</v>
      </c>
      <c r="I6418">
        <v>31.434100000000001</v>
      </c>
      <c r="J6418">
        <v>0.55177799999999999</v>
      </c>
      <c r="K6418">
        <v>3.01057</v>
      </c>
      <c r="L6418" s="1">
        <v>5.0000000000000002E-5</v>
      </c>
      <c r="M6418">
        <v>6.0270500000000004E-4</v>
      </c>
      <c r="N6418" t="s">
        <v>23</v>
      </c>
    </row>
    <row r="6419" spans="1:14" x14ac:dyDescent="0.25">
      <c r="A6419" t="s">
        <v>12854</v>
      </c>
      <c r="B6419" t="s">
        <v>12854</v>
      </c>
      <c r="C6419" t="s">
        <v>15</v>
      </c>
      <c r="D6419" t="s">
        <v>12855</v>
      </c>
      <c r="E6419" t="s">
        <v>17</v>
      </c>
      <c r="F6419" t="s">
        <v>18</v>
      </c>
      <c r="G6419" t="s">
        <v>19</v>
      </c>
      <c r="H6419">
        <v>30.873100000000001</v>
      </c>
      <c r="I6419">
        <v>37.708399999999997</v>
      </c>
      <c r="J6419">
        <v>0.28853400000000001</v>
      </c>
      <c r="K6419">
        <v>1.8516900000000001</v>
      </c>
      <c r="L6419">
        <v>5.0549999999999998E-2</v>
      </c>
      <c r="M6419">
        <v>0.152115</v>
      </c>
      <c r="N6419" t="s">
        <v>20</v>
      </c>
    </row>
    <row r="6420" spans="1:14" x14ac:dyDescent="0.25">
      <c r="A6420" t="s">
        <v>12856</v>
      </c>
      <c r="B6420" t="s">
        <v>12856</v>
      </c>
      <c r="C6420" t="s">
        <v>15</v>
      </c>
      <c r="D6420" t="s">
        <v>12857</v>
      </c>
      <c r="E6420" t="s">
        <v>17</v>
      </c>
      <c r="F6420" t="s">
        <v>18</v>
      </c>
      <c r="G6420" t="s">
        <v>19</v>
      </c>
      <c r="H6420">
        <v>32.256399999999999</v>
      </c>
      <c r="I6420">
        <v>32.886099999999999</v>
      </c>
      <c r="J6420">
        <v>2.78891E-2</v>
      </c>
      <c r="K6420">
        <v>0.16169900000000001</v>
      </c>
      <c r="L6420">
        <v>0.83335000000000004</v>
      </c>
      <c r="M6420">
        <v>0.91237800000000002</v>
      </c>
      <c r="N6420" t="s">
        <v>20</v>
      </c>
    </row>
    <row r="6421" spans="1:14" x14ac:dyDescent="0.25">
      <c r="A6421" t="s">
        <v>12858</v>
      </c>
      <c r="B6421" t="s">
        <v>12858</v>
      </c>
      <c r="C6421" t="s">
        <v>15</v>
      </c>
      <c r="D6421" t="s">
        <v>12859</v>
      </c>
      <c r="E6421" t="s">
        <v>17</v>
      </c>
      <c r="F6421" t="s">
        <v>18</v>
      </c>
      <c r="G6421" t="s">
        <v>19</v>
      </c>
      <c r="H6421">
        <v>62.066600000000001</v>
      </c>
      <c r="I6421">
        <v>65.327100000000002</v>
      </c>
      <c r="J6421">
        <v>7.3863200000000004E-2</v>
      </c>
      <c r="K6421">
        <v>0.91383499999999995</v>
      </c>
      <c r="L6421">
        <v>0.70955000000000001</v>
      </c>
      <c r="M6421">
        <v>0.83744300000000005</v>
      </c>
      <c r="N6421" t="s">
        <v>20</v>
      </c>
    </row>
    <row r="6422" spans="1:14" x14ac:dyDescent="0.25">
      <c r="A6422" t="s">
        <v>12860</v>
      </c>
      <c r="B6422" t="s">
        <v>12860</v>
      </c>
      <c r="C6422" t="s">
        <v>15</v>
      </c>
      <c r="D6422" t="s">
        <v>12861</v>
      </c>
      <c r="E6422" t="s">
        <v>17</v>
      </c>
      <c r="F6422" t="s">
        <v>18</v>
      </c>
      <c r="G6422" t="s">
        <v>19</v>
      </c>
      <c r="H6422">
        <v>45.781999999999996</v>
      </c>
      <c r="I6422">
        <v>33.484900000000003</v>
      </c>
      <c r="J6422">
        <v>-0.45126699999999997</v>
      </c>
      <c r="K6422">
        <v>-3.15252</v>
      </c>
      <c r="L6422">
        <v>3.15E-3</v>
      </c>
      <c r="M6422">
        <v>1.9039799999999999E-2</v>
      </c>
      <c r="N6422" t="s">
        <v>23</v>
      </c>
    </row>
    <row r="6423" spans="1:14" x14ac:dyDescent="0.25">
      <c r="A6423" t="s">
        <v>12862</v>
      </c>
      <c r="B6423" t="s">
        <v>12862</v>
      </c>
      <c r="C6423" t="s">
        <v>15</v>
      </c>
      <c r="D6423" t="s">
        <v>12863</v>
      </c>
      <c r="E6423" t="s">
        <v>17</v>
      </c>
      <c r="F6423" t="s">
        <v>18</v>
      </c>
      <c r="G6423" t="s">
        <v>19</v>
      </c>
      <c r="H6423">
        <v>23.0488</v>
      </c>
      <c r="I6423">
        <v>34.929299999999998</v>
      </c>
      <c r="J6423">
        <v>0.599742</v>
      </c>
      <c r="K6423">
        <v>3.98725</v>
      </c>
      <c r="L6423">
        <v>1.1999999999999999E-3</v>
      </c>
      <c r="M6423">
        <v>8.9037300000000003E-3</v>
      </c>
      <c r="N6423" t="s">
        <v>23</v>
      </c>
    </row>
    <row r="6424" spans="1:14" x14ac:dyDescent="0.25">
      <c r="A6424" t="s">
        <v>12864</v>
      </c>
      <c r="B6424" t="s">
        <v>12864</v>
      </c>
      <c r="C6424" t="s">
        <v>15</v>
      </c>
      <c r="D6424" t="s">
        <v>12865</v>
      </c>
      <c r="E6424" t="s">
        <v>17</v>
      </c>
      <c r="F6424" t="s">
        <v>18</v>
      </c>
      <c r="G6424" t="s">
        <v>19</v>
      </c>
      <c r="H6424">
        <v>26.639199999999999</v>
      </c>
      <c r="I6424">
        <v>27.561299999999999</v>
      </c>
      <c r="J6424">
        <v>4.90967E-2</v>
      </c>
      <c r="K6424">
        <v>0.30077399999999999</v>
      </c>
      <c r="L6424">
        <v>0.75824999999999998</v>
      </c>
      <c r="M6424">
        <v>0.86957499999999999</v>
      </c>
      <c r="N6424" t="s">
        <v>20</v>
      </c>
    </row>
    <row r="6425" spans="1:14" x14ac:dyDescent="0.25">
      <c r="A6425" t="s">
        <v>12866</v>
      </c>
      <c r="B6425" t="s">
        <v>12866</v>
      </c>
      <c r="C6425" t="s">
        <v>15</v>
      </c>
      <c r="D6425" t="s">
        <v>12867</v>
      </c>
      <c r="E6425" t="s">
        <v>17</v>
      </c>
      <c r="F6425" t="s">
        <v>18</v>
      </c>
      <c r="G6425" t="s">
        <v>19</v>
      </c>
      <c r="H6425">
        <v>106.996</v>
      </c>
      <c r="I6425">
        <v>96.900999999999996</v>
      </c>
      <c r="J6425">
        <v>-0.14297199999999999</v>
      </c>
      <c r="K6425">
        <v>-1.3531500000000001</v>
      </c>
      <c r="L6425">
        <v>0.2913</v>
      </c>
      <c r="M6425">
        <v>0.49336099999999999</v>
      </c>
      <c r="N6425" t="s">
        <v>20</v>
      </c>
    </row>
    <row r="6426" spans="1:14" x14ac:dyDescent="0.25">
      <c r="A6426" t="s">
        <v>12868</v>
      </c>
      <c r="B6426" t="s">
        <v>12868</v>
      </c>
      <c r="C6426" t="s">
        <v>15</v>
      </c>
      <c r="D6426" t="s">
        <v>12869</v>
      </c>
      <c r="E6426" t="s">
        <v>17</v>
      </c>
      <c r="F6426" t="s">
        <v>18</v>
      </c>
      <c r="G6426" t="s">
        <v>19</v>
      </c>
      <c r="H6426">
        <v>93.500799999999998</v>
      </c>
      <c r="I6426">
        <v>70.242999999999995</v>
      </c>
      <c r="J6426">
        <v>-0.41262500000000002</v>
      </c>
      <c r="K6426">
        <v>-2.3183799999999999</v>
      </c>
      <c r="L6426">
        <v>2.5000000000000001E-4</v>
      </c>
      <c r="M6426">
        <v>2.4724299999999999E-3</v>
      </c>
      <c r="N6426" t="s">
        <v>23</v>
      </c>
    </row>
    <row r="6427" spans="1:14" x14ac:dyDescent="0.25">
      <c r="A6427" t="s">
        <v>12870</v>
      </c>
      <c r="B6427" t="s">
        <v>12870</v>
      </c>
      <c r="C6427" t="s">
        <v>15</v>
      </c>
      <c r="D6427" t="s">
        <v>12871</v>
      </c>
      <c r="E6427" t="s">
        <v>17</v>
      </c>
      <c r="F6427" t="s">
        <v>18</v>
      </c>
      <c r="G6427" t="s">
        <v>19</v>
      </c>
      <c r="H6427">
        <v>93.6845</v>
      </c>
      <c r="I6427">
        <v>96.621200000000002</v>
      </c>
      <c r="J6427">
        <v>4.4529800000000001E-2</v>
      </c>
      <c r="K6427">
        <v>0.68089900000000003</v>
      </c>
      <c r="L6427">
        <v>0.81979999999999997</v>
      </c>
      <c r="M6427">
        <v>0.90523900000000002</v>
      </c>
      <c r="N6427" t="s">
        <v>20</v>
      </c>
    </row>
    <row r="6428" spans="1:14" x14ac:dyDescent="0.25">
      <c r="A6428" t="s">
        <v>12872</v>
      </c>
      <c r="B6428" t="s">
        <v>12872</v>
      </c>
      <c r="C6428" t="s">
        <v>15</v>
      </c>
      <c r="D6428" t="s">
        <v>12873</v>
      </c>
      <c r="E6428" t="s">
        <v>17</v>
      </c>
      <c r="F6428" t="s">
        <v>18</v>
      </c>
      <c r="G6428" t="s">
        <v>19</v>
      </c>
      <c r="H6428">
        <v>8.9895300000000002</v>
      </c>
      <c r="I6428">
        <v>7.4943400000000002</v>
      </c>
      <c r="J6428">
        <v>-0.26244400000000001</v>
      </c>
      <c r="K6428">
        <v>-1.10398</v>
      </c>
      <c r="L6428">
        <v>0.28094999999999998</v>
      </c>
      <c r="M6428">
        <v>0.48216300000000001</v>
      </c>
      <c r="N6428" t="s">
        <v>20</v>
      </c>
    </row>
    <row r="6429" spans="1:14" x14ac:dyDescent="0.25">
      <c r="A6429" t="s">
        <v>12874</v>
      </c>
      <c r="B6429" t="s">
        <v>12874</v>
      </c>
      <c r="C6429" t="s">
        <v>15</v>
      </c>
      <c r="D6429" t="s">
        <v>12875</v>
      </c>
      <c r="E6429" t="s">
        <v>17</v>
      </c>
      <c r="F6429" t="s">
        <v>18</v>
      </c>
      <c r="G6429" t="s">
        <v>19</v>
      </c>
      <c r="H6429">
        <v>13.338699999999999</v>
      </c>
      <c r="I6429">
        <v>11.685499999999999</v>
      </c>
      <c r="J6429">
        <v>-0.19089500000000001</v>
      </c>
      <c r="K6429">
        <v>-0.92904699999999996</v>
      </c>
      <c r="L6429">
        <v>0.17555000000000001</v>
      </c>
      <c r="M6429">
        <v>0.357518</v>
      </c>
      <c r="N6429" t="s">
        <v>20</v>
      </c>
    </row>
    <row r="6430" spans="1:14" x14ac:dyDescent="0.25">
      <c r="A6430" t="s">
        <v>12876</v>
      </c>
      <c r="B6430" t="s">
        <v>12876</v>
      </c>
      <c r="C6430" t="s">
        <v>15</v>
      </c>
      <c r="D6430" t="s">
        <v>12877</v>
      </c>
      <c r="E6430" t="s">
        <v>17</v>
      </c>
      <c r="F6430" t="s">
        <v>18</v>
      </c>
      <c r="G6430" t="s">
        <v>19</v>
      </c>
      <c r="H6430">
        <v>32.4178</v>
      </c>
      <c r="I6430">
        <v>30.113299999999999</v>
      </c>
      <c r="J6430">
        <v>-0.106381</v>
      </c>
      <c r="K6430">
        <v>-0.70265599999999995</v>
      </c>
      <c r="L6430">
        <v>0.51590000000000003</v>
      </c>
      <c r="M6430">
        <v>0.69976300000000002</v>
      </c>
      <c r="N6430" t="s">
        <v>20</v>
      </c>
    </row>
    <row r="6431" spans="1:14" x14ac:dyDescent="0.25">
      <c r="A6431" t="s">
        <v>12878</v>
      </c>
      <c r="B6431" t="s">
        <v>12878</v>
      </c>
      <c r="C6431" t="s">
        <v>15</v>
      </c>
      <c r="D6431" t="s">
        <v>12879</v>
      </c>
      <c r="E6431" t="s">
        <v>17</v>
      </c>
      <c r="F6431" t="s">
        <v>18</v>
      </c>
      <c r="G6431" t="s">
        <v>19</v>
      </c>
      <c r="H6431">
        <v>3.4299300000000001</v>
      </c>
      <c r="I6431">
        <v>4.7522700000000002</v>
      </c>
      <c r="J6431">
        <v>0.47043600000000002</v>
      </c>
      <c r="K6431">
        <v>1.4545399999999999</v>
      </c>
      <c r="L6431">
        <v>0.13930000000000001</v>
      </c>
      <c r="M6431">
        <v>0.30611899999999997</v>
      </c>
      <c r="N6431" t="s">
        <v>20</v>
      </c>
    </row>
    <row r="6432" spans="1:14" x14ac:dyDescent="0.25">
      <c r="A6432" t="s">
        <v>12880</v>
      </c>
      <c r="B6432" t="s">
        <v>12880</v>
      </c>
      <c r="C6432" t="s">
        <v>15</v>
      </c>
      <c r="D6432" t="s">
        <v>12881</v>
      </c>
      <c r="E6432" t="s">
        <v>17</v>
      </c>
      <c r="F6432" t="s">
        <v>18</v>
      </c>
      <c r="G6432" t="s">
        <v>19</v>
      </c>
      <c r="H6432">
        <v>101.587</v>
      </c>
      <c r="I6432">
        <v>95.923500000000004</v>
      </c>
      <c r="J6432">
        <v>-8.2752500000000007E-2</v>
      </c>
      <c r="K6432">
        <v>-0.474804</v>
      </c>
      <c r="L6432">
        <v>0.47349999999999998</v>
      </c>
      <c r="M6432">
        <v>0.66380300000000003</v>
      </c>
      <c r="N6432" t="s">
        <v>20</v>
      </c>
    </row>
    <row r="6433" spans="1:14" x14ac:dyDescent="0.25">
      <c r="A6433" t="s">
        <v>12882</v>
      </c>
      <c r="B6433" t="s">
        <v>12882</v>
      </c>
      <c r="C6433" t="s">
        <v>15</v>
      </c>
      <c r="D6433" t="s">
        <v>12883</v>
      </c>
      <c r="E6433" t="s">
        <v>17</v>
      </c>
      <c r="F6433" t="s">
        <v>18</v>
      </c>
      <c r="G6433" t="s">
        <v>19</v>
      </c>
      <c r="H6433">
        <v>29.111599999999999</v>
      </c>
      <c r="I6433">
        <v>30.896000000000001</v>
      </c>
      <c r="J6433">
        <v>8.5825100000000001E-2</v>
      </c>
      <c r="K6433">
        <v>0.56575699999999995</v>
      </c>
      <c r="L6433">
        <v>0.60855000000000004</v>
      </c>
      <c r="M6433">
        <v>0.76871100000000003</v>
      </c>
      <c r="N6433" t="s">
        <v>20</v>
      </c>
    </row>
    <row r="6434" spans="1:14" x14ac:dyDescent="0.25">
      <c r="A6434" t="s">
        <v>12884</v>
      </c>
      <c r="B6434" t="s">
        <v>12884</v>
      </c>
      <c r="C6434" t="s">
        <v>15</v>
      </c>
      <c r="D6434" t="s">
        <v>12885</v>
      </c>
      <c r="E6434" t="s">
        <v>17</v>
      </c>
      <c r="F6434" t="s">
        <v>18</v>
      </c>
      <c r="G6434" t="s">
        <v>19</v>
      </c>
      <c r="H6434">
        <v>24.470800000000001</v>
      </c>
      <c r="I6434">
        <v>26.241299999999999</v>
      </c>
      <c r="J6434">
        <v>0.10077899999999999</v>
      </c>
      <c r="K6434">
        <v>0.63302199999999997</v>
      </c>
      <c r="L6434">
        <v>0.56979999999999997</v>
      </c>
      <c r="M6434">
        <v>0.74069499999999999</v>
      </c>
      <c r="N6434" t="s">
        <v>20</v>
      </c>
    </row>
    <row r="6435" spans="1:14" x14ac:dyDescent="0.25">
      <c r="A6435" t="s">
        <v>12886</v>
      </c>
      <c r="B6435" t="s">
        <v>12886</v>
      </c>
      <c r="C6435" t="s">
        <v>15</v>
      </c>
      <c r="D6435" t="s">
        <v>12887</v>
      </c>
      <c r="E6435" t="s">
        <v>17</v>
      </c>
      <c r="F6435" t="s">
        <v>18</v>
      </c>
      <c r="G6435" t="s">
        <v>19</v>
      </c>
      <c r="H6435">
        <v>51.241999999999997</v>
      </c>
      <c r="I6435">
        <v>114.08499999999999</v>
      </c>
      <c r="J6435">
        <v>1.1547099999999999</v>
      </c>
      <c r="K6435">
        <v>21.142900000000001</v>
      </c>
      <c r="L6435">
        <v>5.9999999999999995E-4</v>
      </c>
      <c r="M6435">
        <v>5.0885799999999997E-3</v>
      </c>
      <c r="N6435" t="s">
        <v>23</v>
      </c>
    </row>
    <row r="6436" spans="1:14" x14ac:dyDescent="0.25">
      <c r="A6436" t="s">
        <v>12888</v>
      </c>
      <c r="B6436" t="s">
        <v>12888</v>
      </c>
      <c r="C6436" t="s">
        <v>15</v>
      </c>
      <c r="D6436" t="s">
        <v>12889</v>
      </c>
      <c r="E6436" t="s">
        <v>17</v>
      </c>
      <c r="F6436" t="s">
        <v>18</v>
      </c>
      <c r="G6436" t="s">
        <v>19</v>
      </c>
      <c r="H6436">
        <v>5.5511699999999999</v>
      </c>
      <c r="I6436">
        <v>4.0856599999999998</v>
      </c>
      <c r="J6436">
        <v>-0.44222499999999998</v>
      </c>
      <c r="K6436">
        <v>-1.4758599999999999</v>
      </c>
      <c r="L6436">
        <v>0.1336</v>
      </c>
      <c r="M6436">
        <v>0.29741499999999998</v>
      </c>
      <c r="N6436" t="s">
        <v>20</v>
      </c>
    </row>
    <row r="6437" spans="1:14" x14ac:dyDescent="0.25">
      <c r="A6437" t="s">
        <v>12890</v>
      </c>
      <c r="B6437" t="s">
        <v>12890</v>
      </c>
      <c r="C6437" t="s">
        <v>15</v>
      </c>
      <c r="D6437" t="s">
        <v>12891</v>
      </c>
      <c r="E6437" t="s">
        <v>17</v>
      </c>
      <c r="F6437" t="s">
        <v>18</v>
      </c>
      <c r="G6437" t="s">
        <v>19</v>
      </c>
      <c r="H6437">
        <v>19.1189</v>
      </c>
      <c r="I6437">
        <v>17.8386</v>
      </c>
      <c r="J6437">
        <v>-9.9995899999999999E-2</v>
      </c>
      <c r="K6437">
        <v>-0.519733</v>
      </c>
      <c r="L6437">
        <v>0.46915000000000001</v>
      </c>
      <c r="M6437">
        <v>0.66072799999999998</v>
      </c>
      <c r="N6437" t="s">
        <v>20</v>
      </c>
    </row>
    <row r="6438" spans="1:14" x14ac:dyDescent="0.25">
      <c r="A6438" t="s">
        <v>12892</v>
      </c>
      <c r="B6438" t="s">
        <v>12892</v>
      </c>
      <c r="C6438" t="s">
        <v>15</v>
      </c>
      <c r="D6438" t="s">
        <v>12893</v>
      </c>
      <c r="E6438" t="s">
        <v>17</v>
      </c>
      <c r="F6438" t="s">
        <v>18</v>
      </c>
      <c r="G6438" t="s">
        <v>19</v>
      </c>
      <c r="H6438">
        <v>13.1652</v>
      </c>
      <c r="I6438">
        <v>17.513100000000001</v>
      </c>
      <c r="J6438">
        <v>0.41170000000000001</v>
      </c>
      <c r="K6438">
        <v>2.0658400000000001</v>
      </c>
      <c r="L6438">
        <v>8.9999999999999998E-4</v>
      </c>
      <c r="M6438">
        <v>6.99915E-3</v>
      </c>
      <c r="N6438" t="s">
        <v>23</v>
      </c>
    </row>
    <row r="6439" spans="1:14" x14ac:dyDescent="0.25">
      <c r="A6439" t="s">
        <v>12894</v>
      </c>
      <c r="B6439" t="s">
        <v>12894</v>
      </c>
      <c r="C6439" t="s">
        <v>15</v>
      </c>
      <c r="D6439" t="s">
        <v>12895</v>
      </c>
      <c r="E6439" t="s">
        <v>17</v>
      </c>
      <c r="F6439" t="s">
        <v>18</v>
      </c>
      <c r="G6439" t="s">
        <v>19</v>
      </c>
      <c r="H6439">
        <v>13.4238</v>
      </c>
      <c r="I6439">
        <v>14.7996</v>
      </c>
      <c r="J6439">
        <v>0.140763</v>
      </c>
      <c r="K6439">
        <v>0.69443200000000005</v>
      </c>
      <c r="L6439">
        <v>0.32819999999999999</v>
      </c>
      <c r="M6439">
        <v>0.53132000000000001</v>
      </c>
      <c r="N6439" t="s">
        <v>20</v>
      </c>
    </row>
    <row r="6440" spans="1:14" x14ac:dyDescent="0.25">
      <c r="A6440" t="s">
        <v>12896</v>
      </c>
      <c r="B6440" t="s">
        <v>12896</v>
      </c>
      <c r="C6440" t="s">
        <v>15</v>
      </c>
      <c r="D6440" t="s">
        <v>12897</v>
      </c>
      <c r="E6440" t="s">
        <v>17</v>
      </c>
      <c r="F6440" t="s">
        <v>18</v>
      </c>
      <c r="G6440" t="s">
        <v>19</v>
      </c>
      <c r="H6440">
        <v>14.7461</v>
      </c>
      <c r="I6440">
        <v>16.555099999999999</v>
      </c>
      <c r="J6440">
        <v>0.16694300000000001</v>
      </c>
      <c r="K6440">
        <v>0.84636699999999998</v>
      </c>
      <c r="L6440">
        <v>0.28075</v>
      </c>
      <c r="M6440">
        <v>0.482101</v>
      </c>
      <c r="N6440" t="s">
        <v>20</v>
      </c>
    </row>
    <row r="6441" spans="1:14" x14ac:dyDescent="0.25">
      <c r="A6441" t="s">
        <v>12898</v>
      </c>
      <c r="B6441" t="s">
        <v>12898</v>
      </c>
      <c r="C6441" t="s">
        <v>15</v>
      </c>
      <c r="D6441" t="s">
        <v>12899</v>
      </c>
      <c r="E6441" t="s">
        <v>17</v>
      </c>
      <c r="F6441" t="s">
        <v>18</v>
      </c>
      <c r="G6441" t="s">
        <v>19</v>
      </c>
      <c r="H6441">
        <v>37.3367</v>
      </c>
      <c r="I6441">
        <v>33.686199999999999</v>
      </c>
      <c r="J6441">
        <v>-0.14843600000000001</v>
      </c>
      <c r="K6441">
        <v>-0.82409200000000005</v>
      </c>
      <c r="L6441">
        <v>0.22109999999999999</v>
      </c>
      <c r="M6441">
        <v>0.414244</v>
      </c>
      <c r="N6441" t="s">
        <v>20</v>
      </c>
    </row>
    <row r="6442" spans="1:14" x14ac:dyDescent="0.25">
      <c r="A6442" t="s">
        <v>12900</v>
      </c>
      <c r="B6442" t="s">
        <v>12900</v>
      </c>
      <c r="C6442" t="s">
        <v>15</v>
      </c>
      <c r="D6442" t="s">
        <v>12901</v>
      </c>
      <c r="E6442" t="s">
        <v>17</v>
      </c>
      <c r="F6442" t="s">
        <v>18</v>
      </c>
      <c r="G6442" t="s">
        <v>19</v>
      </c>
      <c r="H6442">
        <v>473.291</v>
      </c>
      <c r="I6442">
        <v>381.58</v>
      </c>
      <c r="J6442">
        <v>-0.31074299999999999</v>
      </c>
      <c r="K6442">
        <v>-8.9598200000000006</v>
      </c>
      <c r="L6442">
        <v>3.0800000000000001E-2</v>
      </c>
      <c r="M6442">
        <v>0.106978</v>
      </c>
      <c r="N6442" t="s">
        <v>20</v>
      </c>
    </row>
    <row r="6443" spans="1:14" x14ac:dyDescent="0.25">
      <c r="A6443" t="s">
        <v>12902</v>
      </c>
      <c r="B6443" t="s">
        <v>12902</v>
      </c>
      <c r="C6443" t="s">
        <v>15</v>
      </c>
      <c r="D6443" t="s">
        <v>12903</v>
      </c>
      <c r="E6443" t="s">
        <v>17</v>
      </c>
      <c r="F6443" t="s">
        <v>18</v>
      </c>
      <c r="G6443" t="s">
        <v>19</v>
      </c>
      <c r="H6443">
        <v>19.146699999999999</v>
      </c>
      <c r="I6443">
        <v>17.451699999999999</v>
      </c>
      <c r="J6443">
        <v>-0.13372899999999999</v>
      </c>
      <c r="K6443">
        <v>-0.71918499999999996</v>
      </c>
      <c r="L6443">
        <v>0.4254</v>
      </c>
      <c r="M6443">
        <v>0.62332100000000001</v>
      </c>
      <c r="N6443" t="s">
        <v>20</v>
      </c>
    </row>
    <row r="6444" spans="1:14" x14ac:dyDescent="0.25">
      <c r="A6444" t="s">
        <v>12904</v>
      </c>
      <c r="B6444" t="s">
        <v>12904</v>
      </c>
      <c r="C6444" t="s">
        <v>15</v>
      </c>
      <c r="D6444" t="s">
        <v>12905</v>
      </c>
      <c r="E6444" t="s">
        <v>17</v>
      </c>
      <c r="F6444" t="s">
        <v>18</v>
      </c>
      <c r="G6444" t="s">
        <v>19</v>
      </c>
      <c r="H6444">
        <v>64.265100000000004</v>
      </c>
      <c r="I6444">
        <v>65.647199999999998</v>
      </c>
      <c r="J6444">
        <v>3.0698599999999999E-2</v>
      </c>
      <c r="K6444">
        <v>0.31128299999999998</v>
      </c>
      <c r="L6444">
        <v>0.85634999999999994</v>
      </c>
      <c r="M6444">
        <v>0.92524300000000004</v>
      </c>
      <c r="N6444" t="s">
        <v>20</v>
      </c>
    </row>
    <row r="6445" spans="1:14" x14ac:dyDescent="0.25">
      <c r="A6445" t="s">
        <v>12906</v>
      </c>
      <c r="B6445" t="s">
        <v>12906</v>
      </c>
      <c r="C6445" t="s">
        <v>15</v>
      </c>
      <c r="D6445" t="s">
        <v>12907</v>
      </c>
      <c r="E6445" t="s">
        <v>17</v>
      </c>
      <c r="F6445" t="s">
        <v>18</v>
      </c>
      <c r="G6445" t="s">
        <v>19</v>
      </c>
      <c r="H6445">
        <v>47.7346</v>
      </c>
      <c r="I6445">
        <v>40.081699999999998</v>
      </c>
      <c r="J6445">
        <v>-0.25209100000000001</v>
      </c>
      <c r="K6445">
        <v>-1.5170300000000001</v>
      </c>
      <c r="L6445">
        <v>5.0549999999999998E-2</v>
      </c>
      <c r="M6445">
        <v>0.152115</v>
      </c>
      <c r="N6445" t="s">
        <v>20</v>
      </c>
    </row>
    <row r="6446" spans="1:14" x14ac:dyDescent="0.25">
      <c r="A6446" t="s">
        <v>12908</v>
      </c>
      <c r="B6446" t="s">
        <v>12908</v>
      </c>
      <c r="C6446" t="s">
        <v>15</v>
      </c>
      <c r="D6446" t="s">
        <v>12909</v>
      </c>
      <c r="E6446" t="s">
        <v>17</v>
      </c>
      <c r="F6446" t="s">
        <v>18</v>
      </c>
      <c r="G6446" t="s">
        <v>19</v>
      </c>
      <c r="H6446">
        <v>4.3803400000000003</v>
      </c>
      <c r="I6446">
        <v>5.5492900000000001</v>
      </c>
      <c r="J6446">
        <v>0.34126099999999998</v>
      </c>
      <c r="K6446">
        <v>1.1618999999999999</v>
      </c>
      <c r="L6446">
        <v>0.22755</v>
      </c>
      <c r="M6446">
        <v>0.42118899999999998</v>
      </c>
      <c r="N6446" t="s">
        <v>20</v>
      </c>
    </row>
    <row r="6447" spans="1:14" x14ac:dyDescent="0.25">
      <c r="A6447" t="s">
        <v>12910</v>
      </c>
      <c r="B6447" t="s">
        <v>12910</v>
      </c>
      <c r="C6447" t="s">
        <v>15</v>
      </c>
      <c r="D6447" t="s">
        <v>12911</v>
      </c>
      <c r="E6447" t="s">
        <v>17</v>
      </c>
      <c r="F6447" t="s">
        <v>18</v>
      </c>
      <c r="G6447" t="s">
        <v>19</v>
      </c>
      <c r="H6447">
        <v>14.579000000000001</v>
      </c>
      <c r="I6447">
        <v>17.721699999999998</v>
      </c>
      <c r="J6447">
        <v>0.28162399999999999</v>
      </c>
      <c r="K6447">
        <v>1.4724600000000001</v>
      </c>
      <c r="L6447">
        <v>0.13519999999999999</v>
      </c>
      <c r="M6447">
        <v>0.299842</v>
      </c>
      <c r="N6447" t="s">
        <v>20</v>
      </c>
    </row>
    <row r="6448" spans="1:14" x14ac:dyDescent="0.25">
      <c r="A6448" t="s">
        <v>12912</v>
      </c>
      <c r="B6448" t="s">
        <v>12912</v>
      </c>
      <c r="C6448" t="s">
        <v>15</v>
      </c>
      <c r="D6448" t="s">
        <v>12913</v>
      </c>
      <c r="E6448" t="s">
        <v>17</v>
      </c>
      <c r="F6448" t="s">
        <v>18</v>
      </c>
      <c r="G6448" t="s">
        <v>19</v>
      </c>
      <c r="H6448">
        <v>16.376200000000001</v>
      </c>
      <c r="I6448">
        <v>18.5398</v>
      </c>
      <c r="J6448">
        <v>0.17902699999999999</v>
      </c>
      <c r="K6448">
        <v>0.94432300000000002</v>
      </c>
      <c r="L6448">
        <v>0.28029999999999999</v>
      </c>
      <c r="M6448">
        <v>0.48166500000000001</v>
      </c>
      <c r="N6448" t="s">
        <v>20</v>
      </c>
    </row>
    <row r="6449" spans="1:14" x14ac:dyDescent="0.25">
      <c r="A6449" t="s">
        <v>12914</v>
      </c>
      <c r="B6449" t="s">
        <v>12914</v>
      </c>
      <c r="C6449" t="s">
        <v>15</v>
      </c>
      <c r="D6449" t="s">
        <v>12915</v>
      </c>
      <c r="E6449" t="s">
        <v>17</v>
      </c>
      <c r="F6449" t="s">
        <v>18</v>
      </c>
      <c r="G6449" t="s">
        <v>19</v>
      </c>
      <c r="H6449">
        <v>17.401499999999999</v>
      </c>
      <c r="I6449">
        <v>16.0442</v>
      </c>
      <c r="J6449">
        <v>-0.117159</v>
      </c>
      <c r="K6449">
        <v>-0.60175900000000004</v>
      </c>
      <c r="L6449">
        <v>0.43635000000000002</v>
      </c>
      <c r="M6449">
        <v>0.63339900000000005</v>
      </c>
      <c r="N6449" t="s">
        <v>20</v>
      </c>
    </row>
    <row r="6450" spans="1:14" x14ac:dyDescent="0.25">
      <c r="A6450" t="s">
        <v>12916</v>
      </c>
      <c r="B6450" t="s">
        <v>12916</v>
      </c>
      <c r="C6450" t="s">
        <v>15</v>
      </c>
      <c r="D6450" t="s">
        <v>12917</v>
      </c>
      <c r="E6450" t="s">
        <v>17</v>
      </c>
      <c r="F6450" t="s">
        <v>18</v>
      </c>
      <c r="G6450" t="s">
        <v>19</v>
      </c>
      <c r="H6450">
        <v>39.255800000000001</v>
      </c>
      <c r="I6450">
        <v>38.2209</v>
      </c>
      <c r="J6450">
        <v>-3.8543800000000003E-2</v>
      </c>
      <c r="K6450">
        <v>-0.209176</v>
      </c>
      <c r="L6450">
        <v>0.74650000000000005</v>
      </c>
      <c r="M6450">
        <v>0.862985</v>
      </c>
      <c r="N6450" t="s">
        <v>20</v>
      </c>
    </row>
    <row r="6451" spans="1:14" x14ac:dyDescent="0.25">
      <c r="A6451" t="s">
        <v>12918</v>
      </c>
      <c r="B6451" t="s">
        <v>12918</v>
      </c>
      <c r="C6451" t="s">
        <v>15</v>
      </c>
      <c r="D6451" t="s">
        <v>12919</v>
      </c>
      <c r="E6451" t="s">
        <v>17</v>
      </c>
      <c r="F6451" t="s">
        <v>18</v>
      </c>
      <c r="G6451" t="s">
        <v>19</v>
      </c>
      <c r="H6451">
        <v>50.637</v>
      </c>
      <c r="I6451">
        <v>46.717100000000002</v>
      </c>
      <c r="J6451">
        <v>-0.11624</v>
      </c>
      <c r="K6451">
        <v>-0.98993600000000004</v>
      </c>
      <c r="L6451">
        <v>0.4894</v>
      </c>
      <c r="M6451">
        <v>0.67712099999999997</v>
      </c>
      <c r="N6451" t="s">
        <v>20</v>
      </c>
    </row>
    <row r="6452" spans="1:14" x14ac:dyDescent="0.25">
      <c r="A6452" t="s">
        <v>12920</v>
      </c>
      <c r="B6452" t="s">
        <v>12920</v>
      </c>
      <c r="C6452" t="s">
        <v>15</v>
      </c>
      <c r="D6452" t="s">
        <v>12921</v>
      </c>
      <c r="E6452" t="s">
        <v>17</v>
      </c>
      <c r="F6452" t="s">
        <v>18</v>
      </c>
      <c r="G6452" t="s">
        <v>19</v>
      </c>
      <c r="H6452">
        <v>42.076999999999998</v>
      </c>
      <c r="I6452">
        <v>43.545900000000003</v>
      </c>
      <c r="J6452">
        <v>4.95028E-2</v>
      </c>
      <c r="K6452">
        <v>0.425091</v>
      </c>
      <c r="L6452">
        <v>0.78779999999999994</v>
      </c>
      <c r="M6452">
        <v>0.88804099999999997</v>
      </c>
      <c r="N6452" t="s">
        <v>20</v>
      </c>
    </row>
    <row r="6453" spans="1:14" x14ac:dyDescent="0.25">
      <c r="A6453" t="s">
        <v>12922</v>
      </c>
      <c r="B6453" t="s">
        <v>12922</v>
      </c>
      <c r="C6453" t="s">
        <v>15</v>
      </c>
      <c r="D6453" t="s">
        <v>12923</v>
      </c>
      <c r="E6453" t="s">
        <v>17</v>
      </c>
      <c r="F6453" t="s">
        <v>18</v>
      </c>
      <c r="G6453" t="s">
        <v>19</v>
      </c>
      <c r="H6453">
        <v>68.334400000000002</v>
      </c>
      <c r="I6453">
        <v>81.898499999999999</v>
      </c>
      <c r="J6453">
        <v>0.26122499999999998</v>
      </c>
      <c r="K6453">
        <v>1.69137</v>
      </c>
      <c r="L6453">
        <v>3.3799999999999997E-2</v>
      </c>
      <c r="M6453">
        <v>0.11429400000000001</v>
      </c>
      <c r="N6453" t="s">
        <v>20</v>
      </c>
    </row>
    <row r="6454" spans="1:14" x14ac:dyDescent="0.25">
      <c r="A6454" t="s">
        <v>12924</v>
      </c>
      <c r="B6454" t="s">
        <v>12924</v>
      </c>
      <c r="C6454" t="s">
        <v>15</v>
      </c>
      <c r="D6454" t="s">
        <v>12925</v>
      </c>
      <c r="E6454" t="s">
        <v>17</v>
      </c>
      <c r="F6454" t="s">
        <v>18</v>
      </c>
      <c r="G6454" t="s">
        <v>19</v>
      </c>
      <c r="H6454">
        <v>25.741499999999998</v>
      </c>
      <c r="I6454">
        <v>23.618500000000001</v>
      </c>
      <c r="J6454">
        <v>-0.12417499999999999</v>
      </c>
      <c r="K6454">
        <v>-0.67780799999999997</v>
      </c>
      <c r="L6454">
        <v>0.3488</v>
      </c>
      <c r="M6454">
        <v>0.55266300000000002</v>
      </c>
      <c r="N6454" t="s">
        <v>20</v>
      </c>
    </row>
    <row r="6455" spans="1:14" x14ac:dyDescent="0.25">
      <c r="A6455" t="s">
        <v>12926</v>
      </c>
      <c r="B6455" t="s">
        <v>12926</v>
      </c>
      <c r="C6455" t="s">
        <v>15</v>
      </c>
      <c r="D6455" t="s">
        <v>12927</v>
      </c>
      <c r="E6455" t="s">
        <v>17</v>
      </c>
      <c r="F6455" t="s">
        <v>18</v>
      </c>
      <c r="G6455" t="s">
        <v>19</v>
      </c>
      <c r="H6455">
        <v>18.7972</v>
      </c>
      <c r="I6455">
        <v>18.576000000000001</v>
      </c>
      <c r="J6455">
        <v>-1.7076500000000001E-2</v>
      </c>
      <c r="K6455">
        <v>-9.3214099999999994E-2</v>
      </c>
      <c r="L6455">
        <v>0.92835000000000001</v>
      </c>
      <c r="M6455">
        <v>0.96346600000000004</v>
      </c>
      <c r="N6455" t="s">
        <v>20</v>
      </c>
    </row>
    <row r="6456" spans="1:14" x14ac:dyDescent="0.25">
      <c r="A6456" t="s">
        <v>12928</v>
      </c>
      <c r="B6456" t="s">
        <v>12928</v>
      </c>
      <c r="C6456" t="s">
        <v>15</v>
      </c>
      <c r="D6456" t="s">
        <v>12929</v>
      </c>
      <c r="E6456" t="s">
        <v>17</v>
      </c>
      <c r="F6456" t="s">
        <v>18</v>
      </c>
      <c r="G6456" t="s">
        <v>19</v>
      </c>
      <c r="H6456">
        <v>34.685899999999997</v>
      </c>
      <c r="I6456">
        <v>36.172600000000003</v>
      </c>
      <c r="J6456">
        <v>6.0546799999999998E-2</v>
      </c>
      <c r="K6456">
        <v>0.51598599999999994</v>
      </c>
      <c r="L6456">
        <v>0.76554999999999995</v>
      </c>
      <c r="M6456">
        <v>0.87401399999999996</v>
      </c>
      <c r="N6456" t="s">
        <v>20</v>
      </c>
    </row>
    <row r="6457" spans="1:14" x14ac:dyDescent="0.25">
      <c r="A6457" t="s">
        <v>12930</v>
      </c>
      <c r="B6457" t="s">
        <v>12930</v>
      </c>
      <c r="C6457" t="s">
        <v>15</v>
      </c>
      <c r="D6457" t="s">
        <v>12931</v>
      </c>
      <c r="E6457" t="s">
        <v>17</v>
      </c>
      <c r="F6457" t="s">
        <v>18</v>
      </c>
      <c r="G6457" t="s">
        <v>19</v>
      </c>
      <c r="H6457">
        <v>50.529400000000003</v>
      </c>
      <c r="I6457">
        <v>45.634799999999998</v>
      </c>
      <c r="J6457">
        <v>-0.14698800000000001</v>
      </c>
      <c r="K6457">
        <v>-1.06508</v>
      </c>
      <c r="L6457">
        <v>0.30230000000000001</v>
      </c>
      <c r="M6457">
        <v>0.50570199999999998</v>
      </c>
      <c r="N6457" t="s">
        <v>20</v>
      </c>
    </row>
    <row r="6458" spans="1:14" x14ac:dyDescent="0.25">
      <c r="A6458" t="s">
        <v>12932</v>
      </c>
      <c r="B6458" t="s">
        <v>12932</v>
      </c>
      <c r="C6458" t="s">
        <v>15</v>
      </c>
      <c r="D6458" t="s">
        <v>12933</v>
      </c>
      <c r="E6458" t="s">
        <v>17</v>
      </c>
      <c r="F6458" t="s">
        <v>18</v>
      </c>
      <c r="G6458" t="s">
        <v>19</v>
      </c>
      <c r="H6458">
        <v>14.132300000000001</v>
      </c>
      <c r="I6458">
        <v>14.2614</v>
      </c>
      <c r="J6458">
        <v>1.31231E-2</v>
      </c>
      <c r="K6458">
        <v>6.5456E-2</v>
      </c>
      <c r="L6458">
        <v>0.9163</v>
      </c>
      <c r="M6458">
        <v>0.95663100000000001</v>
      </c>
      <c r="N6458" t="s">
        <v>20</v>
      </c>
    </row>
    <row r="6459" spans="1:14" x14ac:dyDescent="0.25">
      <c r="A6459" t="s">
        <v>12934</v>
      </c>
      <c r="B6459" t="s">
        <v>12934</v>
      </c>
      <c r="C6459" t="s">
        <v>15</v>
      </c>
      <c r="D6459" t="s">
        <v>12935</v>
      </c>
      <c r="E6459" t="s">
        <v>17</v>
      </c>
      <c r="F6459" t="s">
        <v>18</v>
      </c>
      <c r="G6459" t="s">
        <v>19</v>
      </c>
      <c r="H6459">
        <v>16.628799999999998</v>
      </c>
      <c r="I6459">
        <v>20.027799999999999</v>
      </c>
      <c r="J6459">
        <v>0.26832400000000001</v>
      </c>
      <c r="K6459">
        <v>1.4495800000000001</v>
      </c>
      <c r="L6459">
        <v>0.12670000000000001</v>
      </c>
      <c r="M6459">
        <v>0.28691899999999998</v>
      </c>
      <c r="N6459" t="s">
        <v>20</v>
      </c>
    </row>
    <row r="6460" spans="1:14" x14ac:dyDescent="0.25">
      <c r="A6460" t="s">
        <v>12936</v>
      </c>
      <c r="B6460" t="s">
        <v>12936</v>
      </c>
      <c r="C6460" t="s">
        <v>15</v>
      </c>
      <c r="D6460" t="s">
        <v>12937</v>
      </c>
      <c r="E6460" t="s">
        <v>17</v>
      </c>
      <c r="F6460" t="s">
        <v>18</v>
      </c>
      <c r="G6460" t="s">
        <v>19</v>
      </c>
      <c r="H6460">
        <v>33.3414</v>
      </c>
      <c r="I6460">
        <v>35.674700000000001</v>
      </c>
      <c r="J6460">
        <v>9.7585599999999995E-2</v>
      </c>
      <c r="K6460">
        <v>0.70438299999999998</v>
      </c>
      <c r="L6460">
        <v>0.57915000000000005</v>
      </c>
      <c r="M6460">
        <v>0.74644900000000003</v>
      </c>
      <c r="N6460" t="s">
        <v>20</v>
      </c>
    </row>
    <row r="6461" spans="1:14" x14ac:dyDescent="0.25">
      <c r="A6461" t="s">
        <v>12938</v>
      </c>
      <c r="B6461" t="s">
        <v>12938</v>
      </c>
      <c r="C6461" t="s">
        <v>15</v>
      </c>
      <c r="D6461" t="s">
        <v>12939</v>
      </c>
      <c r="E6461" t="s">
        <v>17</v>
      </c>
      <c r="F6461" t="s">
        <v>18</v>
      </c>
      <c r="G6461" t="s">
        <v>19</v>
      </c>
      <c r="H6461">
        <v>8.4241700000000002</v>
      </c>
      <c r="I6461">
        <v>12.043900000000001</v>
      </c>
      <c r="J6461">
        <v>0.51570099999999996</v>
      </c>
      <c r="K6461">
        <v>2.42232</v>
      </c>
      <c r="L6461">
        <v>5.6099999999999997E-2</v>
      </c>
      <c r="M6461">
        <v>0.16431100000000001</v>
      </c>
      <c r="N6461" t="s">
        <v>20</v>
      </c>
    </row>
    <row r="6462" spans="1:14" x14ac:dyDescent="0.25">
      <c r="A6462" t="s">
        <v>12940</v>
      </c>
      <c r="B6462" t="s">
        <v>12940</v>
      </c>
      <c r="C6462" t="s">
        <v>15</v>
      </c>
      <c r="D6462" t="s">
        <v>12941</v>
      </c>
      <c r="E6462" t="s">
        <v>17</v>
      </c>
      <c r="F6462" t="s">
        <v>18</v>
      </c>
      <c r="G6462" t="s">
        <v>19</v>
      </c>
      <c r="H6462">
        <v>70.506600000000006</v>
      </c>
      <c r="I6462">
        <v>65.115399999999994</v>
      </c>
      <c r="J6462">
        <v>-0.114761</v>
      </c>
      <c r="K6462">
        <v>-0.83411400000000002</v>
      </c>
      <c r="L6462">
        <v>0.37835000000000002</v>
      </c>
      <c r="M6462">
        <v>0.58164499999999997</v>
      </c>
      <c r="N6462" t="s">
        <v>20</v>
      </c>
    </row>
    <row r="6463" spans="1:14" x14ac:dyDescent="0.25">
      <c r="A6463" t="s">
        <v>12942</v>
      </c>
      <c r="B6463" t="s">
        <v>12942</v>
      </c>
      <c r="C6463" t="s">
        <v>15</v>
      </c>
      <c r="D6463" t="s">
        <v>12943</v>
      </c>
      <c r="E6463" t="s">
        <v>17</v>
      </c>
      <c r="F6463" t="s">
        <v>18</v>
      </c>
      <c r="G6463" t="s">
        <v>19</v>
      </c>
      <c r="H6463">
        <v>21.277999999999999</v>
      </c>
      <c r="I6463">
        <v>23.9465</v>
      </c>
      <c r="J6463">
        <v>0.17044799999999999</v>
      </c>
      <c r="K6463">
        <v>0.99626300000000001</v>
      </c>
      <c r="L6463">
        <v>0.31719999999999998</v>
      </c>
      <c r="M6463">
        <v>0.52021200000000001</v>
      </c>
      <c r="N6463" t="s">
        <v>20</v>
      </c>
    </row>
    <row r="6464" spans="1:14" x14ac:dyDescent="0.25">
      <c r="A6464" t="s">
        <v>12944</v>
      </c>
      <c r="B6464" t="s">
        <v>12944</v>
      </c>
      <c r="C6464" t="s">
        <v>15</v>
      </c>
      <c r="D6464" t="s">
        <v>12945</v>
      </c>
      <c r="E6464" t="s">
        <v>17</v>
      </c>
      <c r="F6464" t="s">
        <v>18</v>
      </c>
      <c r="G6464" t="s">
        <v>19</v>
      </c>
      <c r="H6464">
        <v>10.683</v>
      </c>
      <c r="I6464">
        <v>7.7157099999999996</v>
      </c>
      <c r="J6464">
        <v>-0.46944599999999997</v>
      </c>
      <c r="K6464">
        <v>-2.8374000000000001</v>
      </c>
      <c r="L6464">
        <v>0.4456</v>
      </c>
      <c r="M6464">
        <v>0.64100500000000005</v>
      </c>
      <c r="N6464" t="s">
        <v>20</v>
      </c>
    </row>
    <row r="6465" spans="1:14" x14ac:dyDescent="0.25">
      <c r="A6465" t="s">
        <v>12946</v>
      </c>
      <c r="B6465" t="s">
        <v>12946</v>
      </c>
      <c r="C6465" t="s">
        <v>15</v>
      </c>
      <c r="D6465" t="s">
        <v>12947</v>
      </c>
      <c r="E6465" t="s">
        <v>17</v>
      </c>
      <c r="F6465" t="s">
        <v>18</v>
      </c>
      <c r="G6465" t="s">
        <v>19</v>
      </c>
      <c r="H6465">
        <v>31.648499999999999</v>
      </c>
      <c r="I6465">
        <v>35.888300000000001</v>
      </c>
      <c r="J6465">
        <v>0.18137900000000001</v>
      </c>
      <c r="K6465">
        <v>1.1856500000000001</v>
      </c>
      <c r="L6465">
        <v>0.23125000000000001</v>
      </c>
      <c r="M6465">
        <v>0.42530800000000002</v>
      </c>
      <c r="N6465" t="s">
        <v>20</v>
      </c>
    </row>
    <row r="6466" spans="1:14" x14ac:dyDescent="0.25">
      <c r="A6466" t="s">
        <v>12948</v>
      </c>
      <c r="B6466" t="s">
        <v>12948</v>
      </c>
      <c r="C6466" t="s">
        <v>15</v>
      </c>
      <c r="D6466" t="s">
        <v>12949</v>
      </c>
      <c r="E6466" t="s">
        <v>17</v>
      </c>
      <c r="F6466" t="s">
        <v>18</v>
      </c>
      <c r="G6466" t="s">
        <v>19</v>
      </c>
      <c r="H6466">
        <v>14.713200000000001</v>
      </c>
      <c r="I6466">
        <v>12.6898</v>
      </c>
      <c r="J6466">
        <v>-0.21343999999999999</v>
      </c>
      <c r="K6466">
        <v>-1.0578099999999999</v>
      </c>
      <c r="L6466">
        <v>0.1147</v>
      </c>
      <c r="M6466">
        <v>0.26829599999999998</v>
      </c>
      <c r="N6466" t="s">
        <v>20</v>
      </c>
    </row>
    <row r="6467" spans="1:14" x14ac:dyDescent="0.25">
      <c r="A6467" t="s">
        <v>12950</v>
      </c>
      <c r="B6467" t="s">
        <v>12950</v>
      </c>
      <c r="C6467" t="s">
        <v>15</v>
      </c>
      <c r="D6467" t="s">
        <v>12951</v>
      </c>
      <c r="E6467" t="s">
        <v>17</v>
      </c>
      <c r="F6467" t="s">
        <v>18</v>
      </c>
      <c r="G6467" t="s">
        <v>19</v>
      </c>
      <c r="H6467">
        <v>12.262</v>
      </c>
      <c r="I6467">
        <v>11.664899999999999</v>
      </c>
      <c r="J6467">
        <v>-7.2017100000000001E-2</v>
      </c>
      <c r="K6467">
        <v>-0.33827200000000002</v>
      </c>
      <c r="L6467">
        <v>0.69669999999999999</v>
      </c>
      <c r="M6467">
        <v>0.82893799999999995</v>
      </c>
      <c r="N6467" t="s">
        <v>20</v>
      </c>
    </row>
    <row r="6468" spans="1:14" x14ac:dyDescent="0.25">
      <c r="A6468" t="s">
        <v>12952</v>
      </c>
      <c r="B6468" t="s">
        <v>12952</v>
      </c>
      <c r="C6468" t="s">
        <v>15</v>
      </c>
      <c r="D6468" t="s">
        <v>12953</v>
      </c>
      <c r="E6468" t="s">
        <v>17</v>
      </c>
      <c r="F6468" t="s">
        <v>18</v>
      </c>
      <c r="G6468" t="s">
        <v>19</v>
      </c>
      <c r="H6468">
        <v>449.20100000000002</v>
      </c>
      <c r="I6468">
        <v>358.19900000000001</v>
      </c>
      <c r="J6468">
        <v>-0.32660099999999997</v>
      </c>
      <c r="K6468">
        <v>-2.0640499999999999</v>
      </c>
      <c r="L6468">
        <v>4.4999999999999997E-3</v>
      </c>
      <c r="M6468">
        <v>2.5335799999999999E-2</v>
      </c>
      <c r="N6468" t="s">
        <v>23</v>
      </c>
    </row>
    <row r="6469" spans="1:14" x14ac:dyDescent="0.25">
      <c r="A6469" t="s">
        <v>12954</v>
      </c>
      <c r="B6469" t="s">
        <v>12954</v>
      </c>
      <c r="C6469" t="s">
        <v>15</v>
      </c>
      <c r="D6469" t="s">
        <v>12955</v>
      </c>
      <c r="E6469" t="s">
        <v>17</v>
      </c>
      <c r="F6469" t="s">
        <v>18</v>
      </c>
      <c r="G6469" t="s">
        <v>19</v>
      </c>
      <c r="H6469">
        <v>21.468</v>
      </c>
      <c r="I6469">
        <v>22.3855</v>
      </c>
      <c r="J6469">
        <v>6.03823E-2</v>
      </c>
      <c r="K6469">
        <v>0.31356699999999998</v>
      </c>
      <c r="L6469">
        <v>0.61834999999999996</v>
      </c>
      <c r="M6469">
        <v>0.77576000000000001</v>
      </c>
      <c r="N6469" t="s">
        <v>20</v>
      </c>
    </row>
    <row r="6470" spans="1:14" x14ac:dyDescent="0.25">
      <c r="A6470" t="s">
        <v>12956</v>
      </c>
      <c r="B6470" t="s">
        <v>12956</v>
      </c>
      <c r="C6470" t="s">
        <v>15</v>
      </c>
      <c r="D6470" t="s">
        <v>12957</v>
      </c>
      <c r="E6470" t="s">
        <v>17</v>
      </c>
      <c r="F6470" t="s">
        <v>18</v>
      </c>
      <c r="G6470" t="s">
        <v>19</v>
      </c>
      <c r="H6470">
        <v>12.6317</v>
      </c>
      <c r="I6470">
        <v>12.2607</v>
      </c>
      <c r="J6470">
        <v>-4.3010699999999999E-2</v>
      </c>
      <c r="K6470">
        <v>-0.203731</v>
      </c>
      <c r="L6470">
        <v>0.79569999999999996</v>
      </c>
      <c r="M6470">
        <v>0.89141199999999998</v>
      </c>
      <c r="N6470" t="s">
        <v>20</v>
      </c>
    </row>
    <row r="6471" spans="1:14" x14ac:dyDescent="0.25">
      <c r="A6471" t="s">
        <v>12958</v>
      </c>
      <c r="B6471" t="s">
        <v>12958</v>
      </c>
      <c r="C6471" t="s">
        <v>15</v>
      </c>
      <c r="D6471" t="s">
        <v>12959</v>
      </c>
      <c r="E6471" t="s">
        <v>17</v>
      </c>
      <c r="F6471" t="s">
        <v>18</v>
      </c>
      <c r="G6471" t="s">
        <v>19</v>
      </c>
      <c r="H6471">
        <v>15.697100000000001</v>
      </c>
      <c r="I6471">
        <v>16.1906</v>
      </c>
      <c r="J6471">
        <v>4.4657200000000001E-2</v>
      </c>
      <c r="K6471">
        <v>0.22614999999999999</v>
      </c>
      <c r="L6471">
        <v>0.76249999999999996</v>
      </c>
      <c r="M6471">
        <v>0.87222500000000003</v>
      </c>
      <c r="N6471" t="s">
        <v>20</v>
      </c>
    </row>
    <row r="6472" spans="1:14" x14ac:dyDescent="0.25">
      <c r="A6472" t="s">
        <v>12960</v>
      </c>
      <c r="B6472" t="s">
        <v>12960</v>
      </c>
      <c r="C6472" t="s">
        <v>15</v>
      </c>
      <c r="D6472" t="s">
        <v>12961</v>
      </c>
      <c r="E6472" t="s">
        <v>17</v>
      </c>
      <c r="F6472" t="s">
        <v>18</v>
      </c>
      <c r="G6472" t="s">
        <v>19</v>
      </c>
      <c r="H6472">
        <v>29.081099999999999</v>
      </c>
      <c r="I6472">
        <v>24.883700000000001</v>
      </c>
      <c r="J6472">
        <v>-0.224884</v>
      </c>
      <c r="K6472">
        <v>-1.42635</v>
      </c>
      <c r="L6472">
        <v>0.184</v>
      </c>
      <c r="M6472">
        <v>0.36855100000000002</v>
      </c>
      <c r="N6472" t="s">
        <v>20</v>
      </c>
    </row>
    <row r="6473" spans="1:14" x14ac:dyDescent="0.25">
      <c r="A6473" t="s">
        <v>12962</v>
      </c>
      <c r="B6473" t="s">
        <v>12962</v>
      </c>
      <c r="C6473" t="s">
        <v>15</v>
      </c>
      <c r="D6473" t="s">
        <v>12963</v>
      </c>
      <c r="E6473" t="s">
        <v>17</v>
      </c>
      <c r="F6473" t="s">
        <v>18</v>
      </c>
      <c r="G6473" t="s">
        <v>19</v>
      </c>
      <c r="H6473">
        <v>15.1518</v>
      </c>
      <c r="I6473">
        <v>12.093400000000001</v>
      </c>
      <c r="J6473">
        <v>-0.32526699999999997</v>
      </c>
      <c r="K6473">
        <v>-1.5861099999999999</v>
      </c>
      <c r="L6473">
        <v>7.6100000000000001E-2</v>
      </c>
      <c r="M6473">
        <v>0.20336699999999999</v>
      </c>
      <c r="N6473" t="s">
        <v>20</v>
      </c>
    </row>
    <row r="6474" spans="1:14" x14ac:dyDescent="0.25">
      <c r="A6474" t="s">
        <v>12964</v>
      </c>
      <c r="B6474" t="s">
        <v>12964</v>
      </c>
      <c r="C6474" t="s">
        <v>15</v>
      </c>
      <c r="D6474" t="s">
        <v>12965</v>
      </c>
      <c r="E6474" t="s">
        <v>17</v>
      </c>
      <c r="F6474" t="s">
        <v>18</v>
      </c>
      <c r="G6474" t="s">
        <v>19</v>
      </c>
      <c r="H6474">
        <v>28.497299999999999</v>
      </c>
      <c r="I6474">
        <v>30.189399999999999</v>
      </c>
      <c r="J6474">
        <v>8.3218500000000001E-2</v>
      </c>
      <c r="K6474">
        <v>0.65346099999999996</v>
      </c>
      <c r="L6474">
        <v>0.70174999999999998</v>
      </c>
      <c r="M6474">
        <v>0.83188600000000001</v>
      </c>
      <c r="N6474" t="s">
        <v>20</v>
      </c>
    </row>
    <row r="6475" spans="1:14" x14ac:dyDescent="0.25">
      <c r="A6475" t="s">
        <v>12966</v>
      </c>
      <c r="B6475" t="s">
        <v>12966</v>
      </c>
      <c r="C6475" t="s">
        <v>15</v>
      </c>
      <c r="D6475" t="s">
        <v>12967</v>
      </c>
      <c r="E6475" t="s">
        <v>17</v>
      </c>
      <c r="F6475" t="s">
        <v>18</v>
      </c>
      <c r="G6475" t="s">
        <v>19</v>
      </c>
      <c r="H6475">
        <v>40.151899999999998</v>
      </c>
      <c r="I6475">
        <v>44.315899999999999</v>
      </c>
      <c r="J6475">
        <v>0.14235900000000001</v>
      </c>
      <c r="K6475">
        <v>1.0401800000000001</v>
      </c>
      <c r="L6475">
        <v>0.34589999999999999</v>
      </c>
      <c r="M6475">
        <v>0.54927199999999998</v>
      </c>
      <c r="N6475" t="s">
        <v>20</v>
      </c>
    </row>
    <row r="6476" spans="1:14" x14ac:dyDescent="0.25">
      <c r="A6476" t="s">
        <v>12968</v>
      </c>
      <c r="B6476" t="s">
        <v>12968</v>
      </c>
      <c r="C6476" t="s">
        <v>15</v>
      </c>
      <c r="D6476" t="s">
        <v>12969</v>
      </c>
      <c r="E6476" t="s">
        <v>17</v>
      </c>
      <c r="F6476" t="s">
        <v>18</v>
      </c>
      <c r="G6476" t="s">
        <v>19</v>
      </c>
      <c r="H6476">
        <v>29.347999999999999</v>
      </c>
      <c r="I6476">
        <v>27.802900000000001</v>
      </c>
      <c r="J6476">
        <v>-7.8026200000000004E-2</v>
      </c>
      <c r="K6476">
        <v>-0.46606500000000001</v>
      </c>
      <c r="L6476">
        <v>0.58774999999999999</v>
      </c>
      <c r="M6476">
        <v>0.75264900000000001</v>
      </c>
      <c r="N6476" t="s">
        <v>20</v>
      </c>
    </row>
    <row r="6477" spans="1:14" x14ac:dyDescent="0.25">
      <c r="A6477" t="s">
        <v>12970</v>
      </c>
      <c r="B6477" t="s">
        <v>12970</v>
      </c>
      <c r="C6477" t="s">
        <v>15</v>
      </c>
      <c r="D6477" t="s">
        <v>12971</v>
      </c>
      <c r="E6477" t="s">
        <v>17</v>
      </c>
      <c r="F6477" t="s">
        <v>18</v>
      </c>
      <c r="G6477" t="s">
        <v>19</v>
      </c>
      <c r="H6477">
        <v>95.691900000000004</v>
      </c>
      <c r="I6477">
        <v>90.914400000000001</v>
      </c>
      <c r="J6477">
        <v>-7.3888099999999998E-2</v>
      </c>
      <c r="K6477">
        <v>-0.92494900000000002</v>
      </c>
      <c r="L6477">
        <v>0.65449999999999997</v>
      </c>
      <c r="M6477">
        <v>0.801817</v>
      </c>
      <c r="N6477" t="s">
        <v>20</v>
      </c>
    </row>
    <row r="6478" spans="1:14" x14ac:dyDescent="0.25">
      <c r="A6478" t="s">
        <v>12972</v>
      </c>
      <c r="B6478" t="s">
        <v>12972</v>
      </c>
      <c r="C6478" t="s">
        <v>15</v>
      </c>
      <c r="D6478" t="s">
        <v>12973</v>
      </c>
      <c r="E6478" t="s">
        <v>17</v>
      </c>
      <c r="F6478" t="s">
        <v>18</v>
      </c>
      <c r="G6478" t="s">
        <v>19</v>
      </c>
      <c r="H6478">
        <v>14.313499999999999</v>
      </c>
      <c r="I6478">
        <v>14.12</v>
      </c>
      <c r="J6478">
        <v>-1.9638200000000001E-2</v>
      </c>
      <c r="K6478">
        <v>-9.7682699999999997E-2</v>
      </c>
      <c r="L6478">
        <v>0.88295000000000001</v>
      </c>
      <c r="M6478">
        <v>0.94048399999999999</v>
      </c>
      <c r="N6478" t="s">
        <v>20</v>
      </c>
    </row>
    <row r="6479" spans="1:14" x14ac:dyDescent="0.25">
      <c r="A6479" t="s">
        <v>12974</v>
      </c>
      <c r="B6479" t="s">
        <v>12974</v>
      </c>
      <c r="C6479" t="s">
        <v>15</v>
      </c>
      <c r="D6479" t="s">
        <v>12975</v>
      </c>
      <c r="E6479" t="s">
        <v>17</v>
      </c>
      <c r="F6479" t="s">
        <v>18</v>
      </c>
      <c r="G6479" t="s">
        <v>19</v>
      </c>
      <c r="H6479">
        <v>75.221299999999999</v>
      </c>
      <c r="I6479">
        <v>60.997399999999999</v>
      </c>
      <c r="J6479">
        <v>-0.30239500000000002</v>
      </c>
      <c r="K6479">
        <v>-3.19895</v>
      </c>
      <c r="L6479">
        <v>7.8950000000000006E-2</v>
      </c>
      <c r="M6479">
        <v>0.208258</v>
      </c>
      <c r="N6479" t="s">
        <v>20</v>
      </c>
    </row>
    <row r="6480" spans="1:14" x14ac:dyDescent="0.25">
      <c r="A6480" t="s">
        <v>12976</v>
      </c>
      <c r="B6480" t="s">
        <v>12976</v>
      </c>
      <c r="C6480" t="s">
        <v>15</v>
      </c>
      <c r="D6480" t="s">
        <v>12977</v>
      </c>
      <c r="E6480" t="s">
        <v>17</v>
      </c>
      <c r="F6480" t="s">
        <v>18</v>
      </c>
      <c r="G6480" t="s">
        <v>19</v>
      </c>
      <c r="H6480">
        <v>29.0229</v>
      </c>
      <c r="I6480">
        <v>24.42</v>
      </c>
      <c r="J6480">
        <v>-0.24912699999999999</v>
      </c>
      <c r="K6480">
        <v>-1.4719199999999999</v>
      </c>
      <c r="L6480">
        <v>9.5600000000000004E-2</v>
      </c>
      <c r="M6480">
        <v>0.236563</v>
      </c>
      <c r="N6480" t="s">
        <v>20</v>
      </c>
    </row>
    <row r="6481" spans="1:14" x14ac:dyDescent="0.25">
      <c r="A6481" t="s">
        <v>12978</v>
      </c>
      <c r="B6481" t="s">
        <v>12978</v>
      </c>
      <c r="C6481" t="s">
        <v>15</v>
      </c>
      <c r="D6481" t="s">
        <v>12979</v>
      </c>
      <c r="E6481" t="s">
        <v>17</v>
      </c>
      <c r="F6481" t="s">
        <v>18</v>
      </c>
      <c r="G6481" t="s">
        <v>19</v>
      </c>
      <c r="H6481">
        <v>17.3657</v>
      </c>
      <c r="I6481">
        <v>18.441500000000001</v>
      </c>
      <c r="J6481">
        <v>8.6714700000000006E-2</v>
      </c>
      <c r="K6481">
        <v>0.45071899999999998</v>
      </c>
      <c r="L6481">
        <v>0.54544999999999999</v>
      </c>
      <c r="M6481">
        <v>0.72206199999999998</v>
      </c>
      <c r="N6481" t="s">
        <v>20</v>
      </c>
    </row>
    <row r="6482" spans="1:14" x14ac:dyDescent="0.25">
      <c r="A6482" t="s">
        <v>12980</v>
      </c>
      <c r="B6482" t="s">
        <v>12980</v>
      </c>
      <c r="C6482" t="s">
        <v>15</v>
      </c>
      <c r="D6482" t="s">
        <v>12981</v>
      </c>
      <c r="E6482" t="s">
        <v>17</v>
      </c>
      <c r="F6482" t="s">
        <v>18</v>
      </c>
      <c r="G6482" t="s">
        <v>19</v>
      </c>
      <c r="H6482">
        <v>24.180800000000001</v>
      </c>
      <c r="I6482">
        <v>20.1572</v>
      </c>
      <c r="J6482">
        <v>-0.26257000000000003</v>
      </c>
      <c r="K6482">
        <v>-1.56562</v>
      </c>
      <c r="L6482">
        <v>0.16025</v>
      </c>
      <c r="M6482">
        <v>0.33690300000000001</v>
      </c>
      <c r="N6482" t="s">
        <v>20</v>
      </c>
    </row>
    <row r="6483" spans="1:14" x14ac:dyDescent="0.25">
      <c r="A6483" t="s">
        <v>12982</v>
      </c>
      <c r="B6483" t="s">
        <v>12982</v>
      </c>
      <c r="C6483" t="s">
        <v>15</v>
      </c>
      <c r="D6483" t="s">
        <v>12983</v>
      </c>
      <c r="E6483" t="s">
        <v>17</v>
      </c>
      <c r="F6483" t="s">
        <v>18</v>
      </c>
      <c r="G6483" t="s">
        <v>19</v>
      </c>
      <c r="H6483">
        <v>10.930199999999999</v>
      </c>
      <c r="I6483">
        <v>11.6889</v>
      </c>
      <c r="J6483">
        <v>9.6829999999999999E-2</v>
      </c>
      <c r="K6483">
        <v>0.46917599999999998</v>
      </c>
      <c r="L6483">
        <v>0.45815</v>
      </c>
      <c r="M6483">
        <v>0.65178999999999998</v>
      </c>
      <c r="N6483" t="s">
        <v>20</v>
      </c>
    </row>
    <row r="6484" spans="1:14" x14ac:dyDescent="0.25">
      <c r="A6484" t="s">
        <v>12984</v>
      </c>
      <c r="B6484" t="s">
        <v>12984</v>
      </c>
      <c r="C6484" t="s">
        <v>15</v>
      </c>
      <c r="D6484" t="s">
        <v>12985</v>
      </c>
      <c r="E6484" t="s">
        <v>17</v>
      </c>
      <c r="F6484" t="s">
        <v>18</v>
      </c>
      <c r="G6484" t="s">
        <v>19</v>
      </c>
      <c r="H6484">
        <v>52.617800000000003</v>
      </c>
      <c r="I6484">
        <v>49.910200000000003</v>
      </c>
      <c r="J6484">
        <v>-7.6216000000000006E-2</v>
      </c>
      <c r="K6484">
        <v>-0.44917899999999999</v>
      </c>
      <c r="L6484">
        <v>0.53410000000000002</v>
      </c>
      <c r="M6484">
        <v>0.71365400000000001</v>
      </c>
      <c r="N6484" t="s">
        <v>20</v>
      </c>
    </row>
    <row r="6485" spans="1:14" x14ac:dyDescent="0.25">
      <c r="A6485" t="s">
        <v>12986</v>
      </c>
      <c r="B6485" t="s">
        <v>12986</v>
      </c>
      <c r="C6485" t="s">
        <v>15</v>
      </c>
      <c r="D6485" t="s">
        <v>12987</v>
      </c>
      <c r="E6485" t="s">
        <v>17</v>
      </c>
      <c r="F6485" t="s">
        <v>18</v>
      </c>
      <c r="G6485" t="s">
        <v>19</v>
      </c>
      <c r="H6485">
        <v>19.692699999999999</v>
      </c>
      <c r="I6485">
        <v>18.158000000000001</v>
      </c>
      <c r="J6485">
        <v>-0.11705699999999999</v>
      </c>
      <c r="K6485">
        <v>-0.60356299999999996</v>
      </c>
      <c r="L6485">
        <v>0.33950000000000002</v>
      </c>
      <c r="M6485">
        <v>0.54244800000000004</v>
      </c>
      <c r="N6485" t="s">
        <v>20</v>
      </c>
    </row>
    <row r="6486" spans="1:14" x14ac:dyDescent="0.25">
      <c r="A6486" t="s">
        <v>12988</v>
      </c>
      <c r="B6486" t="s">
        <v>12988</v>
      </c>
      <c r="C6486" t="s">
        <v>15</v>
      </c>
      <c r="D6486" t="s">
        <v>12989</v>
      </c>
      <c r="E6486" t="s">
        <v>17</v>
      </c>
      <c r="F6486" t="s">
        <v>18</v>
      </c>
      <c r="G6486" t="s">
        <v>19</v>
      </c>
      <c r="H6486">
        <v>7.7302499999999998</v>
      </c>
      <c r="I6486">
        <v>7.76248</v>
      </c>
      <c r="J6486">
        <v>6.0011600000000002E-3</v>
      </c>
      <c r="K6486">
        <v>2.6871300000000001E-2</v>
      </c>
      <c r="L6486">
        <v>0.96879999999999999</v>
      </c>
      <c r="M6486">
        <v>0.98422399999999999</v>
      </c>
      <c r="N6486" t="s">
        <v>20</v>
      </c>
    </row>
    <row r="6487" spans="1:14" x14ac:dyDescent="0.25">
      <c r="A6487" t="s">
        <v>12990</v>
      </c>
      <c r="B6487" t="s">
        <v>12990</v>
      </c>
      <c r="C6487" t="s">
        <v>15</v>
      </c>
      <c r="D6487" t="s">
        <v>12991</v>
      </c>
      <c r="E6487" t="s">
        <v>17</v>
      </c>
      <c r="F6487" t="s">
        <v>18</v>
      </c>
      <c r="G6487" t="s">
        <v>19</v>
      </c>
      <c r="H6487">
        <v>16.3779</v>
      </c>
      <c r="I6487">
        <v>13.958500000000001</v>
      </c>
      <c r="J6487">
        <v>-0.23060600000000001</v>
      </c>
      <c r="K6487">
        <v>-1.30447</v>
      </c>
      <c r="L6487">
        <v>0.34015000000000001</v>
      </c>
      <c r="M6487">
        <v>0.54313199999999995</v>
      </c>
      <c r="N6487" t="s">
        <v>20</v>
      </c>
    </row>
    <row r="6488" spans="1:14" x14ac:dyDescent="0.25">
      <c r="A6488" t="s">
        <v>12992</v>
      </c>
      <c r="B6488" t="s">
        <v>12992</v>
      </c>
      <c r="C6488" t="s">
        <v>15</v>
      </c>
      <c r="D6488" t="s">
        <v>12993</v>
      </c>
      <c r="E6488" t="s">
        <v>17</v>
      </c>
      <c r="F6488" t="s">
        <v>18</v>
      </c>
      <c r="G6488" t="s">
        <v>19</v>
      </c>
      <c r="H6488">
        <v>12.147600000000001</v>
      </c>
      <c r="I6488">
        <v>10.7582</v>
      </c>
      <c r="J6488">
        <v>-0.17522599999999999</v>
      </c>
      <c r="K6488">
        <v>-0.81088400000000005</v>
      </c>
      <c r="L6488">
        <v>0.31540000000000001</v>
      </c>
      <c r="M6488">
        <v>0.51859</v>
      </c>
      <c r="N6488" t="s">
        <v>20</v>
      </c>
    </row>
    <row r="6489" spans="1:14" x14ac:dyDescent="0.25">
      <c r="A6489" t="s">
        <v>12994</v>
      </c>
      <c r="B6489" t="s">
        <v>12994</v>
      </c>
      <c r="C6489" t="s">
        <v>15</v>
      </c>
      <c r="D6489" t="s">
        <v>12995</v>
      </c>
      <c r="E6489" t="s">
        <v>17</v>
      </c>
      <c r="F6489" t="s">
        <v>18</v>
      </c>
      <c r="G6489" t="s">
        <v>19</v>
      </c>
      <c r="H6489">
        <v>17.1891</v>
      </c>
      <c r="I6489">
        <v>21.017600000000002</v>
      </c>
      <c r="J6489">
        <v>0.290101</v>
      </c>
      <c r="K6489">
        <v>1.51807</v>
      </c>
      <c r="L6489">
        <v>3.7400000000000003E-2</v>
      </c>
      <c r="M6489">
        <v>0.122933</v>
      </c>
      <c r="N6489" t="s">
        <v>20</v>
      </c>
    </row>
    <row r="6490" spans="1:14" x14ac:dyDescent="0.25">
      <c r="A6490" t="s">
        <v>12996</v>
      </c>
      <c r="B6490" t="s">
        <v>12996</v>
      </c>
      <c r="C6490" t="s">
        <v>15</v>
      </c>
      <c r="D6490" t="s">
        <v>12997</v>
      </c>
      <c r="E6490" t="s">
        <v>17</v>
      </c>
      <c r="F6490" t="s">
        <v>18</v>
      </c>
      <c r="G6490" t="s">
        <v>19</v>
      </c>
      <c r="H6490">
        <v>1.93801</v>
      </c>
      <c r="I6490">
        <v>6.8121900000000002</v>
      </c>
      <c r="J6490">
        <v>1.8135399999999999</v>
      </c>
      <c r="K6490">
        <v>5.6003299999999996</v>
      </c>
      <c r="L6490" s="1">
        <v>5.0000000000000002E-5</v>
      </c>
      <c r="M6490">
        <v>6.0270500000000004E-4</v>
      </c>
      <c r="N6490" t="s">
        <v>23</v>
      </c>
    </row>
    <row r="6491" spans="1:14" x14ac:dyDescent="0.25">
      <c r="A6491" t="s">
        <v>12998</v>
      </c>
      <c r="B6491" t="s">
        <v>12998</v>
      </c>
      <c r="C6491" t="s">
        <v>15</v>
      </c>
      <c r="D6491" t="s">
        <v>12999</v>
      </c>
      <c r="E6491" t="s">
        <v>17</v>
      </c>
      <c r="F6491" t="s">
        <v>18</v>
      </c>
      <c r="G6491" t="s">
        <v>19</v>
      </c>
      <c r="H6491">
        <v>145.619</v>
      </c>
      <c r="I6491">
        <v>142.41200000000001</v>
      </c>
      <c r="J6491">
        <v>-3.2124899999999998E-2</v>
      </c>
      <c r="K6491">
        <v>-0.19214999999999999</v>
      </c>
      <c r="L6491">
        <v>0.7762</v>
      </c>
      <c r="M6491">
        <v>0.88077099999999997</v>
      </c>
      <c r="N6491" t="s">
        <v>20</v>
      </c>
    </row>
    <row r="6492" spans="1:14" x14ac:dyDescent="0.25">
      <c r="A6492" t="s">
        <v>13000</v>
      </c>
      <c r="B6492" t="s">
        <v>13000</v>
      </c>
      <c r="C6492" t="s">
        <v>15</v>
      </c>
      <c r="D6492" t="s">
        <v>13001</v>
      </c>
      <c r="E6492" t="s">
        <v>17</v>
      </c>
      <c r="F6492" t="s">
        <v>18</v>
      </c>
      <c r="G6492" t="s">
        <v>19</v>
      </c>
      <c r="H6492">
        <v>19.190300000000001</v>
      </c>
      <c r="I6492">
        <v>20.193899999999999</v>
      </c>
      <c r="J6492">
        <v>7.35397E-2</v>
      </c>
      <c r="K6492">
        <v>0.38908700000000002</v>
      </c>
      <c r="L6492">
        <v>0.59330000000000005</v>
      </c>
      <c r="M6492">
        <v>0.75659100000000001</v>
      </c>
      <c r="N6492" t="s">
        <v>20</v>
      </c>
    </row>
    <row r="6493" spans="1:14" x14ac:dyDescent="0.25">
      <c r="A6493" t="s">
        <v>13002</v>
      </c>
      <c r="B6493" t="s">
        <v>13002</v>
      </c>
      <c r="C6493" t="s">
        <v>15</v>
      </c>
      <c r="D6493" t="s">
        <v>13003</v>
      </c>
      <c r="E6493" t="s">
        <v>17</v>
      </c>
      <c r="F6493" t="s">
        <v>18</v>
      </c>
      <c r="G6493" t="s">
        <v>19</v>
      </c>
      <c r="H6493">
        <v>8.3087</v>
      </c>
      <c r="I6493">
        <v>6.9328399999999997</v>
      </c>
      <c r="J6493">
        <v>-0.26117600000000002</v>
      </c>
      <c r="K6493">
        <v>-1.05629</v>
      </c>
      <c r="L6493">
        <v>0.22670000000000001</v>
      </c>
      <c r="M6493">
        <v>0.420622</v>
      </c>
      <c r="N6493" t="s">
        <v>20</v>
      </c>
    </row>
    <row r="6494" spans="1:14" x14ac:dyDescent="0.25">
      <c r="A6494" t="s">
        <v>13004</v>
      </c>
      <c r="B6494" t="s">
        <v>13004</v>
      </c>
      <c r="C6494" t="s">
        <v>15</v>
      </c>
      <c r="D6494" t="s">
        <v>13005</v>
      </c>
      <c r="E6494" t="s">
        <v>17</v>
      </c>
      <c r="F6494" t="s">
        <v>18</v>
      </c>
      <c r="G6494" t="s">
        <v>19</v>
      </c>
      <c r="H6494">
        <v>39.832500000000003</v>
      </c>
      <c r="I6494">
        <v>40.950899999999997</v>
      </c>
      <c r="J6494">
        <v>3.9949999999999999E-2</v>
      </c>
      <c r="K6494">
        <v>0.29962</v>
      </c>
      <c r="L6494">
        <v>0.8004</v>
      </c>
      <c r="M6494">
        <v>0.89388500000000004</v>
      </c>
      <c r="N6494" t="s">
        <v>20</v>
      </c>
    </row>
    <row r="6495" spans="1:14" x14ac:dyDescent="0.25">
      <c r="A6495" t="s">
        <v>13006</v>
      </c>
      <c r="B6495" t="s">
        <v>13006</v>
      </c>
      <c r="C6495" t="s">
        <v>15</v>
      </c>
      <c r="D6495" t="s">
        <v>13007</v>
      </c>
      <c r="E6495" t="s">
        <v>17</v>
      </c>
      <c r="F6495" t="s">
        <v>18</v>
      </c>
      <c r="G6495" t="s">
        <v>19</v>
      </c>
      <c r="H6495">
        <v>54.886800000000001</v>
      </c>
      <c r="I6495">
        <v>54.8262</v>
      </c>
      <c r="J6495">
        <v>-1.59337E-3</v>
      </c>
      <c r="K6495">
        <v>-9.1279800000000008E-3</v>
      </c>
      <c r="L6495">
        <v>0.98904999999999998</v>
      </c>
      <c r="M6495">
        <v>0.99337299999999995</v>
      </c>
      <c r="N6495" t="s">
        <v>20</v>
      </c>
    </row>
    <row r="6496" spans="1:14" x14ac:dyDescent="0.25">
      <c r="A6496" t="s">
        <v>13008</v>
      </c>
      <c r="B6496" t="s">
        <v>13008</v>
      </c>
      <c r="C6496" t="s">
        <v>15</v>
      </c>
      <c r="D6496" t="s">
        <v>13009</v>
      </c>
      <c r="E6496" t="s">
        <v>17</v>
      </c>
      <c r="F6496" t="s">
        <v>18</v>
      </c>
      <c r="G6496" t="s">
        <v>19</v>
      </c>
      <c r="H6496">
        <v>30.279</v>
      </c>
      <c r="I6496">
        <v>38.560400000000001</v>
      </c>
      <c r="J6496">
        <v>0.348804</v>
      </c>
      <c r="K6496">
        <v>2.60459</v>
      </c>
      <c r="L6496">
        <v>6.6850000000000007E-2</v>
      </c>
      <c r="M6496">
        <v>0.18573500000000001</v>
      </c>
      <c r="N6496" t="s">
        <v>20</v>
      </c>
    </row>
    <row r="6497" spans="1:14" x14ac:dyDescent="0.25">
      <c r="A6497" t="s">
        <v>13010</v>
      </c>
      <c r="B6497" t="s">
        <v>13010</v>
      </c>
      <c r="C6497" t="s">
        <v>15</v>
      </c>
      <c r="D6497" t="s">
        <v>13011</v>
      </c>
      <c r="E6497" t="s">
        <v>17</v>
      </c>
      <c r="F6497" t="s">
        <v>18</v>
      </c>
      <c r="G6497" t="s">
        <v>19</v>
      </c>
      <c r="H6497">
        <v>5.6390700000000002</v>
      </c>
      <c r="I6497">
        <v>7.1209899999999999</v>
      </c>
      <c r="J6497">
        <v>0.336621</v>
      </c>
      <c r="K6497">
        <v>1.3866799999999999</v>
      </c>
      <c r="L6497">
        <v>4.1950000000000001E-2</v>
      </c>
      <c r="M6497">
        <v>0.13347400000000001</v>
      </c>
      <c r="N6497" t="s">
        <v>20</v>
      </c>
    </row>
    <row r="6498" spans="1:14" x14ac:dyDescent="0.25">
      <c r="A6498" t="s">
        <v>13012</v>
      </c>
      <c r="B6498" t="s">
        <v>13012</v>
      </c>
      <c r="C6498" t="s">
        <v>15</v>
      </c>
      <c r="D6498" t="s">
        <v>13013</v>
      </c>
      <c r="E6498" t="s">
        <v>17</v>
      </c>
      <c r="F6498" t="s">
        <v>18</v>
      </c>
      <c r="G6498" t="s">
        <v>19</v>
      </c>
      <c r="H6498">
        <v>22.595600000000001</v>
      </c>
      <c r="I6498">
        <v>24.309899999999999</v>
      </c>
      <c r="J6498">
        <v>0.1055</v>
      </c>
      <c r="K6498">
        <v>0.56023100000000003</v>
      </c>
      <c r="L6498">
        <v>0.41325000000000001</v>
      </c>
      <c r="M6498">
        <v>0.61244100000000001</v>
      </c>
      <c r="N6498" t="s">
        <v>20</v>
      </c>
    </row>
    <row r="6499" spans="1:14" x14ac:dyDescent="0.25">
      <c r="A6499" t="s">
        <v>13014</v>
      </c>
      <c r="B6499" t="s">
        <v>13014</v>
      </c>
      <c r="C6499" t="s">
        <v>15</v>
      </c>
      <c r="D6499" t="s">
        <v>13015</v>
      </c>
      <c r="E6499" t="s">
        <v>17</v>
      </c>
      <c r="F6499" t="s">
        <v>18</v>
      </c>
      <c r="G6499" t="s">
        <v>19</v>
      </c>
      <c r="H6499">
        <v>6.4231600000000002</v>
      </c>
      <c r="I6499">
        <v>5.4945199999999996</v>
      </c>
      <c r="J6499">
        <v>-0.22528899999999999</v>
      </c>
      <c r="K6499">
        <v>-0.84525899999999998</v>
      </c>
      <c r="L6499">
        <v>0.28870000000000001</v>
      </c>
      <c r="M6499">
        <v>0.490257</v>
      </c>
      <c r="N6499" t="s">
        <v>20</v>
      </c>
    </row>
    <row r="6500" spans="1:14" x14ac:dyDescent="0.25">
      <c r="A6500" t="s">
        <v>13016</v>
      </c>
      <c r="B6500" t="s">
        <v>13016</v>
      </c>
      <c r="C6500" t="s">
        <v>15</v>
      </c>
      <c r="D6500" t="s">
        <v>13017</v>
      </c>
      <c r="E6500" t="s">
        <v>17</v>
      </c>
      <c r="F6500" t="s">
        <v>18</v>
      </c>
      <c r="G6500" t="s">
        <v>19</v>
      </c>
      <c r="H6500">
        <v>57.117400000000004</v>
      </c>
      <c r="I6500">
        <v>62.000100000000003</v>
      </c>
      <c r="J6500">
        <v>0.118339</v>
      </c>
      <c r="K6500">
        <v>0.99020200000000003</v>
      </c>
      <c r="L6500">
        <v>0.41694999999999999</v>
      </c>
      <c r="M6500">
        <v>0.61556699999999998</v>
      </c>
      <c r="N6500" t="s">
        <v>20</v>
      </c>
    </row>
    <row r="6501" spans="1:14" x14ac:dyDescent="0.25">
      <c r="A6501" t="s">
        <v>13018</v>
      </c>
      <c r="B6501" t="s">
        <v>13018</v>
      </c>
      <c r="C6501" t="s">
        <v>15</v>
      </c>
      <c r="D6501" t="s">
        <v>13019</v>
      </c>
      <c r="E6501" t="s">
        <v>17</v>
      </c>
      <c r="F6501" t="s">
        <v>18</v>
      </c>
      <c r="G6501" t="s">
        <v>19</v>
      </c>
      <c r="H6501">
        <v>40.335599999999999</v>
      </c>
      <c r="I6501">
        <v>34.843200000000003</v>
      </c>
      <c r="J6501">
        <v>-0.211176</v>
      </c>
      <c r="K6501">
        <v>-1.3352599999999999</v>
      </c>
      <c r="L6501">
        <v>0.13025</v>
      </c>
      <c r="M6501">
        <v>0.29243599999999997</v>
      </c>
      <c r="N6501" t="s">
        <v>20</v>
      </c>
    </row>
    <row r="6502" spans="1:14" x14ac:dyDescent="0.25">
      <c r="A6502" t="s">
        <v>13020</v>
      </c>
      <c r="B6502" t="s">
        <v>13020</v>
      </c>
      <c r="C6502" t="s">
        <v>15</v>
      </c>
      <c r="D6502" t="s">
        <v>13021</v>
      </c>
      <c r="E6502" t="s">
        <v>17</v>
      </c>
      <c r="F6502" t="s">
        <v>18</v>
      </c>
      <c r="G6502" t="s">
        <v>19</v>
      </c>
      <c r="H6502">
        <v>12.309100000000001</v>
      </c>
      <c r="I6502">
        <v>25.585999999999999</v>
      </c>
      <c r="J6502">
        <v>1.0556300000000001</v>
      </c>
      <c r="K6502">
        <v>6.5482699999999996</v>
      </c>
      <c r="L6502">
        <v>1E-4</v>
      </c>
      <c r="M6502">
        <v>1.1208800000000001E-3</v>
      </c>
      <c r="N6502" t="s">
        <v>23</v>
      </c>
    </row>
    <row r="6503" spans="1:14" x14ac:dyDescent="0.25">
      <c r="A6503" t="s">
        <v>13022</v>
      </c>
      <c r="B6503" t="s">
        <v>13022</v>
      </c>
      <c r="C6503" t="s">
        <v>15</v>
      </c>
      <c r="D6503" t="s">
        <v>13023</v>
      </c>
      <c r="E6503" t="s">
        <v>17</v>
      </c>
      <c r="F6503" t="s">
        <v>18</v>
      </c>
      <c r="G6503" t="s">
        <v>19</v>
      </c>
      <c r="H6503">
        <v>75.593299999999999</v>
      </c>
      <c r="I6503">
        <v>71.483099999999993</v>
      </c>
      <c r="J6503">
        <v>-8.0657400000000004E-2</v>
      </c>
      <c r="K6503">
        <v>-0.477462</v>
      </c>
      <c r="L6503">
        <v>0.49680000000000002</v>
      </c>
      <c r="M6503">
        <v>0.68324499999999999</v>
      </c>
      <c r="N6503" t="s">
        <v>20</v>
      </c>
    </row>
    <row r="6504" spans="1:14" x14ac:dyDescent="0.25">
      <c r="A6504" t="s">
        <v>13024</v>
      </c>
      <c r="B6504" t="s">
        <v>13024</v>
      </c>
      <c r="C6504" t="s">
        <v>15</v>
      </c>
      <c r="D6504" t="s">
        <v>13025</v>
      </c>
      <c r="E6504" t="s">
        <v>17</v>
      </c>
      <c r="F6504" t="s">
        <v>18</v>
      </c>
      <c r="G6504" t="s">
        <v>19</v>
      </c>
      <c r="H6504">
        <v>17.681999999999999</v>
      </c>
      <c r="I6504">
        <v>23.931100000000001</v>
      </c>
      <c r="J6504">
        <v>0.43660700000000002</v>
      </c>
      <c r="K6504">
        <v>2.3261599999999998</v>
      </c>
      <c r="L6504">
        <v>2.2499999999999998E-3</v>
      </c>
      <c r="M6504">
        <v>1.45189E-2</v>
      </c>
      <c r="N6504" t="s">
        <v>23</v>
      </c>
    </row>
    <row r="6505" spans="1:14" x14ac:dyDescent="0.25">
      <c r="A6505" t="s">
        <v>13026</v>
      </c>
      <c r="B6505" t="s">
        <v>13026</v>
      </c>
      <c r="C6505" t="s">
        <v>15</v>
      </c>
      <c r="D6505" t="s">
        <v>13027</v>
      </c>
      <c r="E6505" t="s">
        <v>17</v>
      </c>
      <c r="F6505" t="s">
        <v>18</v>
      </c>
      <c r="G6505" t="s">
        <v>19</v>
      </c>
      <c r="H6505">
        <v>19.4526</v>
      </c>
      <c r="I6505">
        <v>18.5412</v>
      </c>
      <c r="J6505">
        <v>-6.9227999999999998E-2</v>
      </c>
      <c r="K6505">
        <v>-0.36501400000000001</v>
      </c>
      <c r="L6505">
        <v>0.63019999999999998</v>
      </c>
      <c r="M6505">
        <v>0.78500099999999995</v>
      </c>
      <c r="N6505" t="s">
        <v>20</v>
      </c>
    </row>
    <row r="6506" spans="1:14" x14ac:dyDescent="0.25">
      <c r="A6506" t="s">
        <v>13028</v>
      </c>
      <c r="B6506" t="s">
        <v>13028</v>
      </c>
      <c r="C6506" t="s">
        <v>15</v>
      </c>
      <c r="D6506" t="s">
        <v>13029</v>
      </c>
      <c r="E6506" t="s">
        <v>17</v>
      </c>
      <c r="F6506" t="s">
        <v>18</v>
      </c>
      <c r="G6506" t="s">
        <v>19</v>
      </c>
      <c r="H6506">
        <v>78.907399999999996</v>
      </c>
      <c r="I6506">
        <v>76.4161</v>
      </c>
      <c r="J6506">
        <v>-4.6283900000000003E-2</v>
      </c>
      <c r="K6506">
        <v>-0.27492800000000001</v>
      </c>
      <c r="L6506">
        <v>0.70284999999999997</v>
      </c>
      <c r="M6506">
        <v>0.83241600000000004</v>
      </c>
      <c r="N6506" t="s">
        <v>20</v>
      </c>
    </row>
    <row r="6507" spans="1:14" x14ac:dyDescent="0.25">
      <c r="A6507" t="s">
        <v>13030</v>
      </c>
      <c r="B6507" t="s">
        <v>13030</v>
      </c>
      <c r="C6507" t="s">
        <v>15</v>
      </c>
      <c r="D6507" t="s">
        <v>13031</v>
      </c>
      <c r="E6507" t="s">
        <v>17</v>
      </c>
      <c r="F6507" t="s">
        <v>18</v>
      </c>
      <c r="G6507" t="s">
        <v>19</v>
      </c>
      <c r="H6507">
        <v>35.337800000000001</v>
      </c>
      <c r="I6507">
        <v>32.431699999999999</v>
      </c>
      <c r="J6507">
        <v>-0.123807</v>
      </c>
      <c r="K6507">
        <v>-0.68683300000000003</v>
      </c>
      <c r="L6507">
        <v>0.31695000000000001</v>
      </c>
      <c r="M6507">
        <v>0.520034</v>
      </c>
      <c r="N6507" t="s">
        <v>20</v>
      </c>
    </row>
    <row r="6508" spans="1:14" x14ac:dyDescent="0.25">
      <c r="A6508" t="s">
        <v>13032</v>
      </c>
      <c r="B6508" t="s">
        <v>13032</v>
      </c>
      <c r="C6508" t="s">
        <v>15</v>
      </c>
      <c r="D6508" t="s">
        <v>13033</v>
      </c>
      <c r="E6508" t="s">
        <v>17</v>
      </c>
      <c r="F6508" t="s">
        <v>18</v>
      </c>
      <c r="G6508" t="s">
        <v>19</v>
      </c>
      <c r="H6508">
        <v>8.3261500000000002</v>
      </c>
      <c r="I6508">
        <v>12.7827</v>
      </c>
      <c r="J6508">
        <v>0.61847099999999999</v>
      </c>
      <c r="K6508">
        <v>2.9464199999999998</v>
      </c>
      <c r="L6508">
        <v>2.4E-2</v>
      </c>
      <c r="M6508">
        <v>8.9352899999999999E-2</v>
      </c>
      <c r="N6508" t="s">
        <v>20</v>
      </c>
    </row>
    <row r="6509" spans="1:14" x14ac:dyDescent="0.25">
      <c r="A6509" t="s">
        <v>13034</v>
      </c>
      <c r="B6509" t="s">
        <v>13034</v>
      </c>
      <c r="C6509" t="s">
        <v>15</v>
      </c>
      <c r="D6509" t="s">
        <v>13035</v>
      </c>
      <c r="E6509" t="s">
        <v>17</v>
      </c>
      <c r="F6509" t="s">
        <v>18</v>
      </c>
      <c r="G6509" t="s">
        <v>19</v>
      </c>
      <c r="H6509">
        <v>10.579599999999999</v>
      </c>
      <c r="I6509">
        <v>14.2455</v>
      </c>
      <c r="J6509">
        <v>0.42921700000000002</v>
      </c>
      <c r="K6509">
        <v>2.0357699999999999</v>
      </c>
      <c r="L6509">
        <v>7.3000000000000001E-3</v>
      </c>
      <c r="M6509">
        <v>3.6627E-2</v>
      </c>
      <c r="N6509" t="s">
        <v>23</v>
      </c>
    </row>
    <row r="6510" spans="1:14" x14ac:dyDescent="0.25">
      <c r="A6510" t="s">
        <v>13036</v>
      </c>
      <c r="B6510" t="s">
        <v>13036</v>
      </c>
      <c r="C6510" t="s">
        <v>15</v>
      </c>
      <c r="D6510" t="s">
        <v>13037</v>
      </c>
      <c r="E6510" t="s">
        <v>17</v>
      </c>
      <c r="F6510" t="s">
        <v>18</v>
      </c>
      <c r="G6510" t="s">
        <v>19</v>
      </c>
      <c r="H6510">
        <v>3.4802499999999998</v>
      </c>
      <c r="I6510">
        <v>4.7877900000000002</v>
      </c>
      <c r="J6510">
        <v>0.46016699999999999</v>
      </c>
      <c r="K6510">
        <v>1.44614</v>
      </c>
      <c r="L6510">
        <v>0.14349999999999999</v>
      </c>
      <c r="M6510">
        <v>0.31231500000000001</v>
      </c>
      <c r="N6510" t="s">
        <v>20</v>
      </c>
    </row>
    <row r="6511" spans="1:14" x14ac:dyDescent="0.25">
      <c r="A6511" t="s">
        <v>13038</v>
      </c>
      <c r="B6511" t="s">
        <v>13038</v>
      </c>
      <c r="C6511" t="s">
        <v>15</v>
      </c>
      <c r="D6511" t="s">
        <v>13039</v>
      </c>
      <c r="E6511" t="s">
        <v>17</v>
      </c>
      <c r="F6511" t="s">
        <v>18</v>
      </c>
      <c r="G6511" t="s">
        <v>19</v>
      </c>
      <c r="H6511">
        <v>11.3169</v>
      </c>
      <c r="I6511">
        <v>12.055099999999999</v>
      </c>
      <c r="J6511">
        <v>9.1155299999999995E-2</v>
      </c>
      <c r="K6511">
        <v>0.43305100000000002</v>
      </c>
      <c r="L6511">
        <v>0.53620000000000001</v>
      </c>
      <c r="M6511">
        <v>0.71509500000000004</v>
      </c>
      <c r="N6511" t="s">
        <v>20</v>
      </c>
    </row>
    <row r="6512" spans="1:14" x14ac:dyDescent="0.25">
      <c r="A6512" t="s">
        <v>13040</v>
      </c>
      <c r="B6512" t="s">
        <v>13040</v>
      </c>
      <c r="C6512" t="s">
        <v>15</v>
      </c>
      <c r="D6512" t="s">
        <v>13041</v>
      </c>
      <c r="E6512" t="s">
        <v>17</v>
      </c>
      <c r="F6512" t="s">
        <v>18</v>
      </c>
      <c r="G6512" t="s">
        <v>19</v>
      </c>
      <c r="H6512">
        <v>28.687000000000001</v>
      </c>
      <c r="I6512">
        <v>26.3597</v>
      </c>
      <c r="J6512">
        <v>-0.122061</v>
      </c>
      <c r="K6512">
        <v>-0.69674899999999995</v>
      </c>
      <c r="L6512">
        <v>0.37014999999999998</v>
      </c>
      <c r="M6512">
        <v>0.573681</v>
      </c>
      <c r="N6512" t="s">
        <v>20</v>
      </c>
    </row>
    <row r="6513" spans="1:14" x14ac:dyDescent="0.25">
      <c r="A6513" t="s">
        <v>13042</v>
      </c>
      <c r="B6513" t="s">
        <v>13042</v>
      </c>
      <c r="C6513" t="s">
        <v>15</v>
      </c>
      <c r="D6513" t="s">
        <v>13043</v>
      </c>
      <c r="E6513" t="s">
        <v>17</v>
      </c>
      <c r="F6513" t="s">
        <v>18</v>
      </c>
      <c r="G6513" t="s">
        <v>19</v>
      </c>
      <c r="H6513">
        <v>40.025300000000001</v>
      </c>
      <c r="I6513">
        <v>47.040900000000001</v>
      </c>
      <c r="J6513">
        <v>0.23300199999999999</v>
      </c>
      <c r="K6513">
        <v>1.4995000000000001</v>
      </c>
      <c r="L6513">
        <v>8.2299999999999998E-2</v>
      </c>
      <c r="M6513">
        <v>0.21398600000000001</v>
      </c>
      <c r="N6513" t="s">
        <v>20</v>
      </c>
    </row>
    <row r="6514" spans="1:14" x14ac:dyDescent="0.25">
      <c r="A6514" t="s">
        <v>13044</v>
      </c>
      <c r="B6514" t="s">
        <v>13044</v>
      </c>
      <c r="C6514" t="s">
        <v>15</v>
      </c>
      <c r="D6514" t="s">
        <v>13045</v>
      </c>
      <c r="E6514" t="s">
        <v>17</v>
      </c>
      <c r="F6514" t="s">
        <v>18</v>
      </c>
      <c r="G6514" t="s">
        <v>19</v>
      </c>
      <c r="H6514">
        <v>14.659000000000001</v>
      </c>
      <c r="I6514">
        <v>18.723800000000001</v>
      </c>
      <c r="J6514">
        <v>0.35309000000000001</v>
      </c>
      <c r="K6514">
        <v>1.80504</v>
      </c>
      <c r="L6514">
        <v>1.8450000000000001E-2</v>
      </c>
      <c r="M6514">
        <v>7.3490200000000006E-2</v>
      </c>
      <c r="N6514" t="s">
        <v>20</v>
      </c>
    </row>
    <row r="6515" spans="1:14" x14ac:dyDescent="0.25">
      <c r="A6515" t="s">
        <v>13046</v>
      </c>
      <c r="B6515" t="s">
        <v>13046</v>
      </c>
      <c r="C6515" t="s">
        <v>15</v>
      </c>
      <c r="D6515" t="s">
        <v>13047</v>
      </c>
      <c r="E6515" t="s">
        <v>17</v>
      </c>
      <c r="F6515" t="s">
        <v>18</v>
      </c>
      <c r="G6515" t="s">
        <v>19</v>
      </c>
      <c r="H6515">
        <v>18.469799999999999</v>
      </c>
      <c r="I6515">
        <v>18.333300000000001</v>
      </c>
      <c r="J6515">
        <v>-1.0704399999999999E-2</v>
      </c>
      <c r="K6515">
        <v>-5.5578299999999997E-2</v>
      </c>
      <c r="L6515">
        <v>0.93759999999999999</v>
      </c>
      <c r="M6515">
        <v>0.96748900000000004</v>
      </c>
      <c r="N6515" t="s">
        <v>20</v>
      </c>
    </row>
    <row r="6516" spans="1:14" x14ac:dyDescent="0.25">
      <c r="A6516" t="s">
        <v>13048</v>
      </c>
      <c r="B6516" t="s">
        <v>13048</v>
      </c>
      <c r="C6516" t="s">
        <v>15</v>
      </c>
      <c r="D6516" t="s">
        <v>13049</v>
      </c>
      <c r="E6516" t="s">
        <v>17</v>
      </c>
      <c r="F6516" t="s">
        <v>18</v>
      </c>
      <c r="G6516" t="s">
        <v>19</v>
      </c>
      <c r="H6516">
        <v>26.366</v>
      </c>
      <c r="I6516">
        <v>26.555900000000001</v>
      </c>
      <c r="J6516">
        <v>1.0352800000000001E-2</v>
      </c>
      <c r="K6516">
        <v>6.5959199999999996E-2</v>
      </c>
      <c r="L6516">
        <v>0.95109999999999995</v>
      </c>
      <c r="M6516">
        <v>0.97501800000000005</v>
      </c>
      <c r="N6516" t="s">
        <v>20</v>
      </c>
    </row>
    <row r="6517" spans="1:14" x14ac:dyDescent="0.25">
      <c r="A6517" t="s">
        <v>13050</v>
      </c>
      <c r="B6517" t="s">
        <v>13050</v>
      </c>
      <c r="C6517" t="s">
        <v>15</v>
      </c>
      <c r="D6517" t="s">
        <v>13051</v>
      </c>
      <c r="E6517" t="s">
        <v>17</v>
      </c>
      <c r="F6517" t="s">
        <v>18</v>
      </c>
      <c r="G6517" t="s">
        <v>19</v>
      </c>
      <c r="H6517">
        <v>31.421099999999999</v>
      </c>
      <c r="I6517">
        <v>31.8996</v>
      </c>
      <c r="J6517">
        <v>2.1804299999999999E-2</v>
      </c>
      <c r="K6517">
        <v>0.128076</v>
      </c>
      <c r="L6517">
        <v>0.87165000000000004</v>
      </c>
      <c r="M6517">
        <v>0.93457999999999997</v>
      </c>
      <c r="N6517" t="s">
        <v>20</v>
      </c>
    </row>
    <row r="6518" spans="1:14" x14ac:dyDescent="0.25">
      <c r="A6518" t="s">
        <v>13052</v>
      </c>
      <c r="B6518" t="s">
        <v>13052</v>
      </c>
      <c r="C6518" t="s">
        <v>15</v>
      </c>
      <c r="D6518" t="s">
        <v>13053</v>
      </c>
      <c r="E6518" t="s">
        <v>17</v>
      </c>
      <c r="F6518" t="s">
        <v>18</v>
      </c>
      <c r="G6518" t="s">
        <v>19</v>
      </c>
      <c r="H6518">
        <v>7.4940899999999999</v>
      </c>
      <c r="I6518">
        <v>6.8266400000000003</v>
      </c>
      <c r="J6518">
        <v>-0.134577</v>
      </c>
      <c r="K6518">
        <v>-0.61340700000000004</v>
      </c>
      <c r="L6518">
        <v>0.74619999999999997</v>
      </c>
      <c r="M6518">
        <v>0.86289899999999997</v>
      </c>
      <c r="N6518" t="s">
        <v>20</v>
      </c>
    </row>
    <row r="6519" spans="1:14" x14ac:dyDescent="0.25">
      <c r="A6519" t="s">
        <v>13054</v>
      </c>
      <c r="B6519" t="s">
        <v>13054</v>
      </c>
      <c r="C6519" t="s">
        <v>15</v>
      </c>
      <c r="D6519" t="s">
        <v>13055</v>
      </c>
      <c r="E6519" t="s">
        <v>17</v>
      </c>
      <c r="F6519" t="s">
        <v>18</v>
      </c>
      <c r="G6519" t="s">
        <v>19</v>
      </c>
      <c r="H6519">
        <v>3.6002800000000001</v>
      </c>
      <c r="I6519">
        <v>3.5505100000000001</v>
      </c>
      <c r="J6519">
        <v>-2.00853E-2</v>
      </c>
      <c r="K6519">
        <v>-6.0127899999999998E-2</v>
      </c>
      <c r="L6519">
        <v>0.96240000000000003</v>
      </c>
      <c r="M6519">
        <v>0.98107999999999995</v>
      </c>
      <c r="N6519" t="s">
        <v>20</v>
      </c>
    </row>
    <row r="6520" spans="1:14" x14ac:dyDescent="0.25">
      <c r="A6520" t="s">
        <v>13056</v>
      </c>
      <c r="B6520" t="s">
        <v>13056</v>
      </c>
      <c r="C6520" t="s">
        <v>15</v>
      </c>
      <c r="D6520" t="s">
        <v>13057</v>
      </c>
      <c r="E6520" t="s">
        <v>17</v>
      </c>
      <c r="F6520" t="s">
        <v>18</v>
      </c>
      <c r="G6520" t="s">
        <v>19</v>
      </c>
      <c r="H6520">
        <v>78.500299999999996</v>
      </c>
      <c r="I6520">
        <v>63.107799999999997</v>
      </c>
      <c r="J6520">
        <v>-0.31488100000000002</v>
      </c>
      <c r="K6520">
        <v>-2.20302</v>
      </c>
      <c r="L6520">
        <v>1.46E-2</v>
      </c>
      <c r="M6520">
        <v>6.1485600000000001E-2</v>
      </c>
      <c r="N6520" t="s">
        <v>20</v>
      </c>
    </row>
    <row r="6521" spans="1:14" x14ac:dyDescent="0.25">
      <c r="A6521" t="s">
        <v>13058</v>
      </c>
      <c r="B6521" t="s">
        <v>13058</v>
      </c>
      <c r="C6521" t="s">
        <v>15</v>
      </c>
      <c r="D6521" t="s">
        <v>13059</v>
      </c>
      <c r="E6521" t="s">
        <v>17</v>
      </c>
      <c r="F6521" t="s">
        <v>18</v>
      </c>
      <c r="G6521" t="s">
        <v>19</v>
      </c>
      <c r="H6521">
        <v>34.323599999999999</v>
      </c>
      <c r="I6521">
        <v>37.178600000000003</v>
      </c>
      <c r="J6521">
        <v>0.115274</v>
      </c>
      <c r="K6521">
        <v>0.81095799999999996</v>
      </c>
      <c r="L6521">
        <v>0.47049999999999997</v>
      </c>
      <c r="M6521">
        <v>0.66174200000000005</v>
      </c>
      <c r="N6521" t="s">
        <v>20</v>
      </c>
    </row>
    <row r="6522" spans="1:14" x14ac:dyDescent="0.25">
      <c r="A6522" t="s">
        <v>13060</v>
      </c>
      <c r="B6522" t="s">
        <v>13060</v>
      </c>
      <c r="C6522" t="s">
        <v>15</v>
      </c>
      <c r="D6522" t="s">
        <v>13061</v>
      </c>
      <c r="E6522" t="s">
        <v>17</v>
      </c>
      <c r="F6522" t="s">
        <v>18</v>
      </c>
      <c r="G6522" t="s">
        <v>19</v>
      </c>
      <c r="H6522">
        <v>37.122</v>
      </c>
      <c r="I6522">
        <v>48.265900000000002</v>
      </c>
      <c r="J6522">
        <v>0.37873000000000001</v>
      </c>
      <c r="K6522">
        <v>4.03728</v>
      </c>
      <c r="L6522">
        <v>0.10965</v>
      </c>
      <c r="M6522">
        <v>0.25962200000000002</v>
      </c>
      <c r="N6522" t="s">
        <v>20</v>
      </c>
    </row>
    <row r="6523" spans="1:14" x14ac:dyDescent="0.25">
      <c r="A6523" t="s">
        <v>13062</v>
      </c>
      <c r="B6523" t="s">
        <v>13062</v>
      </c>
      <c r="C6523" t="s">
        <v>15</v>
      </c>
      <c r="D6523" t="s">
        <v>13063</v>
      </c>
      <c r="E6523" t="s">
        <v>17</v>
      </c>
      <c r="F6523" t="s">
        <v>18</v>
      </c>
      <c r="G6523" t="s">
        <v>19</v>
      </c>
      <c r="H6523">
        <v>61.8157</v>
      </c>
      <c r="I6523">
        <v>60.607399999999998</v>
      </c>
      <c r="J6523">
        <v>-2.8478900000000001E-2</v>
      </c>
      <c r="K6523">
        <v>-0.43885099999999999</v>
      </c>
      <c r="L6523">
        <v>0.92384999999999995</v>
      </c>
      <c r="M6523">
        <v>0.96062599999999998</v>
      </c>
      <c r="N6523" t="s">
        <v>20</v>
      </c>
    </row>
    <row r="6524" spans="1:14" x14ac:dyDescent="0.25">
      <c r="A6524" t="s">
        <v>13064</v>
      </c>
      <c r="B6524" t="s">
        <v>13064</v>
      </c>
      <c r="C6524" t="s">
        <v>15</v>
      </c>
      <c r="D6524" t="s">
        <v>13065</v>
      </c>
      <c r="E6524" t="s">
        <v>17</v>
      </c>
      <c r="F6524" t="s">
        <v>18</v>
      </c>
      <c r="G6524" t="s">
        <v>19</v>
      </c>
      <c r="H6524">
        <v>8.6620600000000003</v>
      </c>
      <c r="I6524">
        <v>8.5625300000000006</v>
      </c>
      <c r="J6524">
        <v>-1.6672699999999999E-2</v>
      </c>
      <c r="K6524">
        <v>-7.0600499999999997E-2</v>
      </c>
      <c r="L6524">
        <v>0.93454999999999999</v>
      </c>
      <c r="M6524">
        <v>0.96644200000000002</v>
      </c>
      <c r="N6524" t="s">
        <v>20</v>
      </c>
    </row>
    <row r="6525" spans="1:14" x14ac:dyDescent="0.25">
      <c r="A6525" t="s">
        <v>13066</v>
      </c>
      <c r="B6525" t="s">
        <v>13066</v>
      </c>
      <c r="C6525" t="s">
        <v>15</v>
      </c>
      <c r="D6525" t="s">
        <v>13067</v>
      </c>
      <c r="E6525" t="s">
        <v>17</v>
      </c>
      <c r="F6525" t="s">
        <v>18</v>
      </c>
      <c r="G6525" t="s">
        <v>19</v>
      </c>
      <c r="H6525">
        <v>28.501100000000001</v>
      </c>
      <c r="I6525">
        <v>28.8079</v>
      </c>
      <c r="J6525">
        <v>1.54447E-2</v>
      </c>
      <c r="K6525">
        <v>8.3413399999999999E-2</v>
      </c>
      <c r="L6525">
        <v>0.90264999999999995</v>
      </c>
      <c r="M6525">
        <v>0.95068200000000003</v>
      </c>
      <c r="N6525" t="s">
        <v>20</v>
      </c>
    </row>
    <row r="6526" spans="1:14" x14ac:dyDescent="0.25">
      <c r="A6526" t="s">
        <v>13068</v>
      </c>
      <c r="B6526" t="s">
        <v>13068</v>
      </c>
      <c r="C6526" t="s">
        <v>15</v>
      </c>
      <c r="D6526" t="s">
        <v>13069</v>
      </c>
      <c r="E6526" t="s">
        <v>17</v>
      </c>
      <c r="F6526" t="s">
        <v>18</v>
      </c>
      <c r="G6526" t="s">
        <v>19</v>
      </c>
      <c r="H6526">
        <v>11.0762</v>
      </c>
      <c r="I6526">
        <v>10.1302</v>
      </c>
      <c r="J6526">
        <v>-0.12880900000000001</v>
      </c>
      <c r="K6526">
        <v>-0.61236800000000002</v>
      </c>
      <c r="L6526">
        <v>0.35304999999999997</v>
      </c>
      <c r="M6526">
        <v>0.55641799999999997</v>
      </c>
      <c r="N6526" t="s">
        <v>20</v>
      </c>
    </row>
    <row r="6527" spans="1:14" x14ac:dyDescent="0.25">
      <c r="A6527" t="s">
        <v>13070</v>
      </c>
      <c r="B6527" t="s">
        <v>13070</v>
      </c>
      <c r="C6527" t="s">
        <v>15</v>
      </c>
      <c r="D6527" t="s">
        <v>13071</v>
      </c>
      <c r="E6527" t="s">
        <v>17</v>
      </c>
      <c r="F6527" t="s">
        <v>18</v>
      </c>
      <c r="G6527" t="s">
        <v>19</v>
      </c>
      <c r="H6527">
        <v>59.079000000000001</v>
      </c>
      <c r="I6527">
        <v>57.297499999999999</v>
      </c>
      <c r="J6527">
        <v>-4.4173400000000002E-2</v>
      </c>
      <c r="K6527">
        <v>-0.25855099999999998</v>
      </c>
      <c r="L6527">
        <v>0.71779999999999999</v>
      </c>
      <c r="M6527">
        <v>0.84269899999999998</v>
      </c>
      <c r="N6527" t="s">
        <v>20</v>
      </c>
    </row>
    <row r="6528" spans="1:14" x14ac:dyDescent="0.25">
      <c r="A6528" t="s">
        <v>13072</v>
      </c>
      <c r="B6528" t="s">
        <v>13072</v>
      </c>
      <c r="C6528" t="s">
        <v>15</v>
      </c>
      <c r="D6528" t="s">
        <v>13073</v>
      </c>
      <c r="E6528" t="s">
        <v>17</v>
      </c>
      <c r="F6528" t="s">
        <v>18</v>
      </c>
      <c r="G6528" t="s">
        <v>19</v>
      </c>
      <c r="H6528">
        <v>22.865100000000002</v>
      </c>
      <c r="I6528">
        <v>24.464200000000002</v>
      </c>
      <c r="J6528">
        <v>9.7524100000000002E-2</v>
      </c>
      <c r="K6528">
        <v>0.52412400000000003</v>
      </c>
      <c r="L6528">
        <v>0.45405000000000001</v>
      </c>
      <c r="M6528">
        <v>0.64852900000000002</v>
      </c>
      <c r="N6528" t="s">
        <v>20</v>
      </c>
    </row>
    <row r="6529" spans="1:14" x14ac:dyDescent="0.25">
      <c r="A6529" t="s">
        <v>13074</v>
      </c>
      <c r="B6529" t="s">
        <v>13074</v>
      </c>
      <c r="C6529" t="s">
        <v>15</v>
      </c>
      <c r="D6529" t="s">
        <v>13075</v>
      </c>
      <c r="E6529" t="s">
        <v>17</v>
      </c>
      <c r="F6529" t="s">
        <v>18</v>
      </c>
      <c r="G6529" t="s">
        <v>19</v>
      </c>
      <c r="H6529">
        <v>24.963100000000001</v>
      </c>
      <c r="I6529">
        <v>20.080300000000001</v>
      </c>
      <c r="J6529">
        <v>-0.31401699999999999</v>
      </c>
      <c r="K6529">
        <v>-1.67293</v>
      </c>
      <c r="L6529">
        <v>1.66E-2</v>
      </c>
      <c r="M6529">
        <v>6.7924200000000004E-2</v>
      </c>
      <c r="N6529" t="s">
        <v>20</v>
      </c>
    </row>
    <row r="6530" spans="1:14" x14ac:dyDescent="0.25">
      <c r="A6530" t="s">
        <v>13076</v>
      </c>
      <c r="B6530" t="s">
        <v>13076</v>
      </c>
      <c r="C6530" t="s">
        <v>15</v>
      </c>
      <c r="D6530" t="s">
        <v>13077</v>
      </c>
      <c r="E6530" t="s">
        <v>17</v>
      </c>
      <c r="F6530" t="s">
        <v>18</v>
      </c>
      <c r="G6530" t="s">
        <v>19</v>
      </c>
      <c r="H6530">
        <v>47.103499999999997</v>
      </c>
      <c r="I6530">
        <v>42.554400000000001</v>
      </c>
      <c r="J6530">
        <v>-0.14652599999999999</v>
      </c>
      <c r="K6530">
        <v>-0.90140399999999998</v>
      </c>
      <c r="L6530">
        <v>0.25414999999999999</v>
      </c>
      <c r="M6530">
        <v>0.45248500000000003</v>
      </c>
      <c r="N6530" t="s">
        <v>20</v>
      </c>
    </row>
    <row r="6531" spans="1:14" x14ac:dyDescent="0.25">
      <c r="A6531" t="s">
        <v>13078</v>
      </c>
      <c r="B6531" t="s">
        <v>13078</v>
      </c>
      <c r="C6531" t="s">
        <v>15</v>
      </c>
      <c r="D6531" t="s">
        <v>13079</v>
      </c>
      <c r="E6531" t="s">
        <v>17</v>
      </c>
      <c r="F6531" t="s">
        <v>18</v>
      </c>
      <c r="G6531" t="s">
        <v>19</v>
      </c>
      <c r="H6531">
        <v>38.785299999999999</v>
      </c>
      <c r="I6531">
        <v>28.302</v>
      </c>
      <c r="J6531">
        <v>-0.45460600000000001</v>
      </c>
      <c r="K6531">
        <v>-2.6649799999999999</v>
      </c>
      <c r="L6531">
        <v>5.0000000000000001E-4</v>
      </c>
      <c r="M6531">
        <v>4.3977299999999999E-3</v>
      </c>
      <c r="N6531" t="s">
        <v>23</v>
      </c>
    </row>
    <row r="6532" spans="1:14" x14ac:dyDescent="0.25">
      <c r="A6532" t="s">
        <v>13080</v>
      </c>
      <c r="B6532" t="s">
        <v>13080</v>
      </c>
      <c r="C6532" t="s">
        <v>15</v>
      </c>
      <c r="D6532" t="s">
        <v>13081</v>
      </c>
      <c r="E6532" t="s">
        <v>17</v>
      </c>
      <c r="F6532" t="s">
        <v>18</v>
      </c>
      <c r="G6532" t="s">
        <v>19</v>
      </c>
      <c r="H6532">
        <v>20.618500000000001</v>
      </c>
      <c r="I6532">
        <v>17.285</v>
      </c>
      <c r="J6532">
        <v>-0.25442199999999998</v>
      </c>
      <c r="K6532">
        <v>-1.32091</v>
      </c>
      <c r="L6532">
        <v>5.3650000000000003E-2</v>
      </c>
      <c r="M6532">
        <v>0.15926100000000001</v>
      </c>
      <c r="N6532" t="s">
        <v>20</v>
      </c>
    </row>
    <row r="6533" spans="1:14" x14ac:dyDescent="0.25">
      <c r="A6533" t="s">
        <v>13082</v>
      </c>
      <c r="B6533" t="s">
        <v>13082</v>
      </c>
      <c r="C6533" t="s">
        <v>15</v>
      </c>
      <c r="D6533" t="s">
        <v>13083</v>
      </c>
      <c r="E6533" t="s">
        <v>17</v>
      </c>
      <c r="F6533" t="s">
        <v>18</v>
      </c>
      <c r="G6533" t="s">
        <v>19</v>
      </c>
      <c r="H6533">
        <v>18.468299999999999</v>
      </c>
      <c r="I6533">
        <v>18.367000000000001</v>
      </c>
      <c r="J6533">
        <v>-7.9375000000000001E-3</v>
      </c>
      <c r="K6533">
        <v>-4.0967400000000001E-2</v>
      </c>
      <c r="L6533">
        <v>0.95135000000000003</v>
      </c>
      <c r="M6533">
        <v>0.97508700000000004</v>
      </c>
      <c r="N6533" t="s">
        <v>20</v>
      </c>
    </row>
    <row r="6534" spans="1:14" x14ac:dyDescent="0.25">
      <c r="A6534" t="s">
        <v>13084</v>
      </c>
      <c r="B6534" t="s">
        <v>13084</v>
      </c>
      <c r="C6534" t="s">
        <v>15</v>
      </c>
      <c r="D6534" t="s">
        <v>13085</v>
      </c>
      <c r="E6534" t="s">
        <v>17</v>
      </c>
      <c r="F6534" t="s">
        <v>18</v>
      </c>
      <c r="G6534" t="s">
        <v>19</v>
      </c>
      <c r="H6534">
        <v>87.930499999999995</v>
      </c>
      <c r="I6534">
        <v>76.632499999999993</v>
      </c>
      <c r="J6534">
        <v>-0.198408</v>
      </c>
      <c r="K6534">
        <v>-1.0887</v>
      </c>
      <c r="L6534">
        <v>8.6499999999999994E-2</v>
      </c>
      <c r="M6534">
        <v>0.221306</v>
      </c>
      <c r="N6534" t="s">
        <v>20</v>
      </c>
    </row>
    <row r="6535" spans="1:14" x14ac:dyDescent="0.25">
      <c r="A6535" t="s">
        <v>13086</v>
      </c>
      <c r="B6535" t="s">
        <v>13086</v>
      </c>
      <c r="C6535" t="s">
        <v>15</v>
      </c>
      <c r="D6535" t="s">
        <v>13087</v>
      </c>
      <c r="E6535" t="s">
        <v>17</v>
      </c>
      <c r="F6535" t="s">
        <v>18</v>
      </c>
      <c r="G6535" t="s">
        <v>19</v>
      </c>
      <c r="H6535">
        <v>35.869500000000002</v>
      </c>
      <c r="I6535">
        <v>35.665999999999997</v>
      </c>
      <c r="J6535">
        <v>-8.2068699999999998E-3</v>
      </c>
      <c r="K6535">
        <v>-5.72229E-2</v>
      </c>
      <c r="L6535">
        <v>0.95935000000000004</v>
      </c>
      <c r="M6535">
        <v>0.97973600000000005</v>
      </c>
      <c r="N6535" t="s">
        <v>20</v>
      </c>
    </row>
    <row r="6536" spans="1:14" x14ac:dyDescent="0.25">
      <c r="A6536" t="s">
        <v>13088</v>
      </c>
      <c r="B6536" t="s">
        <v>13088</v>
      </c>
      <c r="C6536" t="s">
        <v>15</v>
      </c>
      <c r="D6536" t="s">
        <v>13089</v>
      </c>
      <c r="E6536" t="s">
        <v>17</v>
      </c>
      <c r="F6536" t="s">
        <v>18</v>
      </c>
      <c r="G6536" t="s">
        <v>19</v>
      </c>
      <c r="H6536">
        <v>40.351100000000002</v>
      </c>
      <c r="I6536">
        <v>35.7714</v>
      </c>
      <c r="J6536">
        <v>-0.17379900000000001</v>
      </c>
      <c r="K6536">
        <v>-1.2107399999999999</v>
      </c>
      <c r="L6536">
        <v>0.26205000000000001</v>
      </c>
      <c r="M6536">
        <v>0.46229700000000001</v>
      </c>
      <c r="N6536" t="s">
        <v>20</v>
      </c>
    </row>
    <row r="6537" spans="1:14" x14ac:dyDescent="0.25">
      <c r="A6537" t="s">
        <v>13090</v>
      </c>
      <c r="B6537" t="s">
        <v>13090</v>
      </c>
      <c r="C6537" t="s">
        <v>15</v>
      </c>
      <c r="D6537" t="s">
        <v>13091</v>
      </c>
      <c r="E6537" t="s">
        <v>17</v>
      </c>
      <c r="F6537" t="s">
        <v>18</v>
      </c>
      <c r="G6537" t="s">
        <v>19</v>
      </c>
      <c r="H6537">
        <v>8.8294800000000002</v>
      </c>
      <c r="I6537">
        <v>11.5144</v>
      </c>
      <c r="J6537">
        <v>0.38303500000000001</v>
      </c>
      <c r="K6537">
        <v>2.04861</v>
      </c>
      <c r="L6537">
        <v>0.28305000000000002</v>
      </c>
      <c r="M6537">
        <v>0.48429699999999998</v>
      </c>
      <c r="N6537" t="s">
        <v>20</v>
      </c>
    </row>
    <row r="6538" spans="1:14" x14ac:dyDescent="0.25">
      <c r="A6538" t="s">
        <v>13092</v>
      </c>
      <c r="B6538" t="s">
        <v>13092</v>
      </c>
      <c r="C6538" t="s">
        <v>15</v>
      </c>
      <c r="D6538" t="s">
        <v>13093</v>
      </c>
      <c r="E6538" t="s">
        <v>17</v>
      </c>
      <c r="F6538" t="s">
        <v>18</v>
      </c>
      <c r="G6538" t="s">
        <v>19</v>
      </c>
      <c r="H6538">
        <v>31.933800000000002</v>
      </c>
      <c r="I6538">
        <v>28.976600000000001</v>
      </c>
      <c r="J6538">
        <v>-0.14019699999999999</v>
      </c>
      <c r="K6538">
        <v>-0.78890400000000005</v>
      </c>
      <c r="L6538">
        <v>0.28599999999999998</v>
      </c>
      <c r="M6538">
        <v>0.48736000000000002</v>
      </c>
      <c r="N6538" t="s">
        <v>20</v>
      </c>
    </row>
    <row r="6539" spans="1:14" x14ac:dyDescent="0.25">
      <c r="A6539" t="s">
        <v>13094</v>
      </c>
      <c r="B6539" t="s">
        <v>13094</v>
      </c>
      <c r="C6539" t="s">
        <v>15</v>
      </c>
      <c r="D6539" t="s">
        <v>13095</v>
      </c>
      <c r="E6539" t="s">
        <v>17</v>
      </c>
      <c r="F6539" t="s">
        <v>18</v>
      </c>
      <c r="G6539" t="s">
        <v>19</v>
      </c>
      <c r="H6539">
        <v>19.2713</v>
      </c>
      <c r="I6539">
        <v>18.413399999999999</v>
      </c>
      <c r="J6539">
        <v>-6.5696500000000005E-2</v>
      </c>
      <c r="K6539">
        <v>-0.34512100000000001</v>
      </c>
      <c r="L6539">
        <v>0.64995000000000003</v>
      </c>
      <c r="M6539">
        <v>0.79830999999999996</v>
      </c>
      <c r="N6539" t="s">
        <v>20</v>
      </c>
    </row>
    <row r="6540" spans="1:14" x14ac:dyDescent="0.25">
      <c r="A6540" t="s">
        <v>13096</v>
      </c>
      <c r="B6540" t="s">
        <v>13096</v>
      </c>
      <c r="C6540" t="s">
        <v>15</v>
      </c>
      <c r="D6540" t="s">
        <v>13097</v>
      </c>
      <c r="E6540" t="s">
        <v>17</v>
      </c>
      <c r="F6540" t="s">
        <v>18</v>
      </c>
      <c r="G6540" t="s">
        <v>19</v>
      </c>
      <c r="H6540">
        <v>47.863700000000001</v>
      </c>
      <c r="I6540">
        <v>56.243200000000002</v>
      </c>
      <c r="J6540">
        <v>0.23274600000000001</v>
      </c>
      <c r="K6540">
        <v>1.5606</v>
      </c>
      <c r="L6540">
        <v>8.1049999999999997E-2</v>
      </c>
      <c r="M6540">
        <v>0.21182200000000001</v>
      </c>
      <c r="N6540" t="s">
        <v>20</v>
      </c>
    </row>
    <row r="6541" spans="1:14" x14ac:dyDescent="0.25">
      <c r="A6541" t="s">
        <v>13098</v>
      </c>
      <c r="B6541" t="s">
        <v>13098</v>
      </c>
      <c r="C6541" t="s">
        <v>15</v>
      </c>
      <c r="D6541" t="s">
        <v>13099</v>
      </c>
      <c r="E6541" t="s">
        <v>17</v>
      </c>
      <c r="F6541" t="s">
        <v>18</v>
      </c>
      <c r="G6541" t="s">
        <v>19</v>
      </c>
      <c r="H6541">
        <v>41.474800000000002</v>
      </c>
      <c r="I6541">
        <v>41.8748</v>
      </c>
      <c r="J6541">
        <v>1.38455E-2</v>
      </c>
      <c r="K6541">
        <v>8.3518700000000001E-2</v>
      </c>
      <c r="L6541">
        <v>0.91710000000000003</v>
      </c>
      <c r="M6541">
        <v>0.95679199999999998</v>
      </c>
      <c r="N6541" t="s">
        <v>20</v>
      </c>
    </row>
    <row r="6542" spans="1:14" x14ac:dyDescent="0.25">
      <c r="A6542" t="s">
        <v>13100</v>
      </c>
      <c r="B6542" t="s">
        <v>13100</v>
      </c>
      <c r="C6542" t="s">
        <v>15</v>
      </c>
      <c r="D6542" t="s">
        <v>13101</v>
      </c>
      <c r="E6542" t="s">
        <v>17</v>
      </c>
      <c r="F6542" t="s">
        <v>18</v>
      </c>
      <c r="G6542" t="s">
        <v>19</v>
      </c>
      <c r="H6542">
        <v>42.936399999999999</v>
      </c>
      <c r="I6542">
        <v>54.962299999999999</v>
      </c>
      <c r="J6542">
        <v>0.35624</v>
      </c>
      <c r="K6542">
        <v>3.59721</v>
      </c>
      <c r="L6542">
        <v>7.51E-2</v>
      </c>
      <c r="M6542">
        <v>0.20150000000000001</v>
      </c>
      <c r="N6542" t="s">
        <v>20</v>
      </c>
    </row>
    <row r="6543" spans="1:14" x14ac:dyDescent="0.25">
      <c r="A6543" t="s">
        <v>13102</v>
      </c>
      <c r="B6543" t="s">
        <v>13102</v>
      </c>
      <c r="C6543" t="s">
        <v>15</v>
      </c>
      <c r="D6543" t="s">
        <v>13103</v>
      </c>
      <c r="E6543" t="s">
        <v>17</v>
      </c>
      <c r="F6543" t="s">
        <v>18</v>
      </c>
      <c r="G6543" t="s">
        <v>19</v>
      </c>
      <c r="H6543">
        <v>105.36</v>
      </c>
      <c r="I6543">
        <v>105.066</v>
      </c>
      <c r="J6543">
        <v>-4.0247E-3</v>
      </c>
      <c r="K6543">
        <v>-2.17059E-2</v>
      </c>
      <c r="L6543">
        <v>0.97214999999999996</v>
      </c>
      <c r="M6543">
        <v>0.98570500000000005</v>
      </c>
      <c r="N6543" t="s">
        <v>20</v>
      </c>
    </row>
    <row r="6544" spans="1:14" x14ac:dyDescent="0.25">
      <c r="A6544" t="s">
        <v>13104</v>
      </c>
      <c r="B6544" t="s">
        <v>13104</v>
      </c>
      <c r="C6544" t="s">
        <v>15</v>
      </c>
      <c r="D6544" t="s">
        <v>13105</v>
      </c>
      <c r="E6544" t="s">
        <v>17</v>
      </c>
      <c r="F6544" t="s">
        <v>18</v>
      </c>
      <c r="G6544" t="s">
        <v>19</v>
      </c>
      <c r="H6544">
        <v>5.3648100000000003</v>
      </c>
      <c r="I6544">
        <v>13.282400000000001</v>
      </c>
      <c r="J6544">
        <v>1.30792</v>
      </c>
      <c r="K6544">
        <v>5.6380100000000004</v>
      </c>
      <c r="L6544">
        <v>3.5E-4</v>
      </c>
      <c r="M6544">
        <v>3.2700799999999999E-3</v>
      </c>
      <c r="N6544" t="s">
        <v>23</v>
      </c>
    </row>
    <row r="6545" spans="1:14" x14ac:dyDescent="0.25">
      <c r="A6545" t="s">
        <v>13106</v>
      </c>
      <c r="B6545" t="s">
        <v>13106</v>
      </c>
      <c r="C6545" t="s">
        <v>15</v>
      </c>
      <c r="D6545" t="s">
        <v>13107</v>
      </c>
      <c r="E6545" t="s">
        <v>17</v>
      </c>
      <c r="F6545" t="s">
        <v>18</v>
      </c>
      <c r="G6545" t="s">
        <v>19</v>
      </c>
      <c r="H6545">
        <v>19.296399999999998</v>
      </c>
      <c r="I6545">
        <v>16.579899999999999</v>
      </c>
      <c r="J6545">
        <v>-0.21889400000000001</v>
      </c>
      <c r="K6545">
        <v>-1.12273</v>
      </c>
      <c r="L6545">
        <v>8.9950000000000002E-2</v>
      </c>
      <c r="M6545">
        <v>0.22720799999999999</v>
      </c>
      <c r="N6545" t="s">
        <v>20</v>
      </c>
    </row>
    <row r="6546" spans="1:14" x14ac:dyDescent="0.25">
      <c r="A6546" t="s">
        <v>13108</v>
      </c>
      <c r="B6546" t="s">
        <v>13108</v>
      </c>
      <c r="C6546" t="s">
        <v>15</v>
      </c>
      <c r="D6546" t="s">
        <v>13109</v>
      </c>
      <c r="E6546" t="s">
        <v>17</v>
      </c>
      <c r="F6546" t="s">
        <v>18</v>
      </c>
      <c r="G6546" t="s">
        <v>19</v>
      </c>
      <c r="H6546">
        <v>10.8574</v>
      </c>
      <c r="I6546">
        <v>15.873699999999999</v>
      </c>
      <c r="J6546">
        <v>0.54795700000000003</v>
      </c>
      <c r="K6546">
        <v>2.7153100000000001</v>
      </c>
      <c r="L6546" s="1">
        <v>5.0000000000000002E-5</v>
      </c>
      <c r="M6546">
        <v>6.0270500000000004E-4</v>
      </c>
      <c r="N6546" t="s">
        <v>23</v>
      </c>
    </row>
    <row r="6547" spans="1:14" x14ac:dyDescent="0.25">
      <c r="A6547" t="s">
        <v>13110</v>
      </c>
      <c r="B6547" t="s">
        <v>13110</v>
      </c>
      <c r="C6547" t="s">
        <v>15</v>
      </c>
      <c r="D6547" t="s">
        <v>13111</v>
      </c>
      <c r="E6547" t="s">
        <v>17</v>
      </c>
      <c r="F6547" t="s">
        <v>18</v>
      </c>
      <c r="G6547" t="s">
        <v>19</v>
      </c>
      <c r="H6547">
        <v>28.871200000000002</v>
      </c>
      <c r="I6547">
        <v>26.495899999999999</v>
      </c>
      <c r="J6547">
        <v>-0.123861</v>
      </c>
      <c r="K6547">
        <v>-0.77236199999999999</v>
      </c>
      <c r="L6547">
        <v>0.44240000000000002</v>
      </c>
      <c r="M6547">
        <v>0.63814899999999997</v>
      </c>
      <c r="N6547" t="s">
        <v>20</v>
      </c>
    </row>
    <row r="6548" spans="1:14" x14ac:dyDescent="0.25">
      <c r="A6548" t="s">
        <v>13112</v>
      </c>
      <c r="B6548" t="s">
        <v>13112</v>
      </c>
      <c r="C6548" t="s">
        <v>15</v>
      </c>
      <c r="D6548" t="s">
        <v>13113</v>
      </c>
      <c r="E6548" t="s">
        <v>17</v>
      </c>
      <c r="F6548" t="s">
        <v>18</v>
      </c>
      <c r="G6548" t="s">
        <v>19</v>
      </c>
      <c r="H6548">
        <v>28.9192</v>
      </c>
      <c r="I6548">
        <v>25.774699999999999</v>
      </c>
      <c r="J6548">
        <v>-0.166073</v>
      </c>
      <c r="K6548">
        <v>-1.0633999999999999</v>
      </c>
      <c r="L6548">
        <v>0.32974999999999999</v>
      </c>
      <c r="M6548">
        <v>0.53277300000000005</v>
      </c>
      <c r="N6548" t="s">
        <v>20</v>
      </c>
    </row>
    <row r="6549" spans="1:14" x14ac:dyDescent="0.25">
      <c r="A6549" t="s">
        <v>13114</v>
      </c>
      <c r="B6549" t="s">
        <v>13114</v>
      </c>
      <c r="C6549" t="s">
        <v>15</v>
      </c>
      <c r="D6549" t="s">
        <v>13115</v>
      </c>
      <c r="E6549" t="s">
        <v>17</v>
      </c>
      <c r="F6549" t="s">
        <v>18</v>
      </c>
      <c r="G6549" t="s">
        <v>19</v>
      </c>
      <c r="H6549">
        <v>12.0511</v>
      </c>
      <c r="I6549">
        <v>16.5975</v>
      </c>
      <c r="J6549">
        <v>0.46179900000000002</v>
      </c>
      <c r="K6549">
        <v>2.9718800000000001</v>
      </c>
      <c r="L6549">
        <v>0.17829999999999999</v>
      </c>
      <c r="M6549">
        <v>0.36126799999999998</v>
      </c>
      <c r="N6549" t="s">
        <v>20</v>
      </c>
    </row>
    <row r="6550" spans="1:14" x14ac:dyDescent="0.25">
      <c r="A6550" t="s">
        <v>13116</v>
      </c>
      <c r="B6550" t="s">
        <v>13116</v>
      </c>
      <c r="C6550" t="s">
        <v>15</v>
      </c>
      <c r="D6550" t="s">
        <v>13117</v>
      </c>
      <c r="E6550" t="s">
        <v>17</v>
      </c>
      <c r="F6550" t="s">
        <v>18</v>
      </c>
      <c r="G6550" t="s">
        <v>19</v>
      </c>
      <c r="H6550">
        <v>88.374200000000002</v>
      </c>
      <c r="I6550">
        <v>67.498900000000006</v>
      </c>
      <c r="J6550">
        <v>-0.38876100000000002</v>
      </c>
      <c r="K6550">
        <v>-3.80525</v>
      </c>
      <c r="L6550">
        <v>9.7999999999999997E-3</v>
      </c>
      <c r="M6550">
        <v>4.5535199999999998E-2</v>
      </c>
      <c r="N6550" t="s">
        <v>23</v>
      </c>
    </row>
    <row r="6551" spans="1:14" x14ac:dyDescent="0.25">
      <c r="A6551" t="s">
        <v>13118</v>
      </c>
      <c r="B6551" t="s">
        <v>13118</v>
      </c>
      <c r="C6551" t="s">
        <v>15</v>
      </c>
      <c r="D6551" t="s">
        <v>13119</v>
      </c>
      <c r="E6551" t="s">
        <v>17</v>
      </c>
      <c r="F6551" t="s">
        <v>18</v>
      </c>
      <c r="G6551" t="s">
        <v>19</v>
      </c>
      <c r="H6551">
        <v>67.024699999999996</v>
      </c>
      <c r="I6551">
        <v>58.358699999999999</v>
      </c>
      <c r="J6551">
        <v>-0.19974500000000001</v>
      </c>
      <c r="K6551">
        <v>-1.8671199999999999</v>
      </c>
      <c r="L6551">
        <v>0.20630000000000001</v>
      </c>
      <c r="M6551">
        <v>0.39559899999999998</v>
      </c>
      <c r="N6551" t="s">
        <v>20</v>
      </c>
    </row>
    <row r="6552" spans="1:14" x14ac:dyDescent="0.25">
      <c r="A6552" t="s">
        <v>13120</v>
      </c>
      <c r="B6552" t="s">
        <v>13120</v>
      </c>
      <c r="C6552" t="s">
        <v>15</v>
      </c>
      <c r="D6552" t="s">
        <v>13121</v>
      </c>
      <c r="E6552" t="s">
        <v>17</v>
      </c>
      <c r="F6552" t="s">
        <v>18</v>
      </c>
      <c r="G6552" t="s">
        <v>19</v>
      </c>
      <c r="H6552">
        <v>19.651800000000001</v>
      </c>
      <c r="I6552">
        <v>17.528600000000001</v>
      </c>
      <c r="J6552">
        <v>-0.16495199999999999</v>
      </c>
      <c r="K6552">
        <v>-0.867954</v>
      </c>
      <c r="L6552">
        <v>0.26279999999999998</v>
      </c>
      <c r="M6552">
        <v>0.46311999999999998</v>
      </c>
      <c r="N6552" t="s">
        <v>20</v>
      </c>
    </row>
    <row r="6553" spans="1:14" x14ac:dyDescent="0.25">
      <c r="A6553" t="s">
        <v>13122</v>
      </c>
      <c r="B6553" t="s">
        <v>13122</v>
      </c>
      <c r="C6553" t="s">
        <v>15</v>
      </c>
      <c r="D6553" t="s">
        <v>13123</v>
      </c>
      <c r="E6553" t="s">
        <v>17</v>
      </c>
      <c r="F6553" t="s">
        <v>18</v>
      </c>
      <c r="G6553" t="s">
        <v>19</v>
      </c>
      <c r="H6553">
        <v>3.1082399999999999</v>
      </c>
      <c r="I6553">
        <v>8.3467300000000009</v>
      </c>
      <c r="J6553">
        <v>1.4251100000000001</v>
      </c>
      <c r="K6553">
        <v>4.8599800000000002</v>
      </c>
      <c r="L6553">
        <v>3.9500000000000004E-3</v>
      </c>
      <c r="M6553">
        <v>2.28516E-2</v>
      </c>
      <c r="N6553" t="s">
        <v>23</v>
      </c>
    </row>
    <row r="6554" spans="1:14" x14ac:dyDescent="0.25">
      <c r="A6554" t="s">
        <v>13124</v>
      </c>
      <c r="B6554" t="s">
        <v>13124</v>
      </c>
      <c r="C6554" t="s">
        <v>15</v>
      </c>
      <c r="D6554" t="s">
        <v>13125</v>
      </c>
      <c r="E6554" t="s">
        <v>17</v>
      </c>
      <c r="F6554" t="s">
        <v>18</v>
      </c>
      <c r="G6554" t="s">
        <v>19</v>
      </c>
      <c r="H6554">
        <v>18.2227</v>
      </c>
      <c r="I6554">
        <v>19.476099999999999</v>
      </c>
      <c r="J6554">
        <v>9.5968899999999996E-2</v>
      </c>
      <c r="K6554">
        <v>0.50318700000000005</v>
      </c>
      <c r="L6554">
        <v>0.49845</v>
      </c>
      <c r="M6554">
        <v>0.68468200000000001</v>
      </c>
      <c r="N6554" t="s">
        <v>20</v>
      </c>
    </row>
    <row r="6555" spans="1:14" x14ac:dyDescent="0.25">
      <c r="A6555" t="s">
        <v>13126</v>
      </c>
      <c r="B6555" t="s">
        <v>13126</v>
      </c>
      <c r="C6555" t="s">
        <v>15</v>
      </c>
      <c r="D6555" t="s">
        <v>13127</v>
      </c>
      <c r="E6555" t="s">
        <v>17</v>
      </c>
      <c r="F6555" t="s">
        <v>18</v>
      </c>
      <c r="G6555" t="s">
        <v>19</v>
      </c>
      <c r="H6555">
        <v>25.187899999999999</v>
      </c>
      <c r="I6555">
        <v>28.101600000000001</v>
      </c>
      <c r="J6555">
        <v>0.157918</v>
      </c>
      <c r="K6555">
        <v>0.846306</v>
      </c>
      <c r="L6555">
        <v>0.2064</v>
      </c>
      <c r="M6555">
        <v>0.39563599999999999</v>
      </c>
      <c r="N6555" t="s">
        <v>20</v>
      </c>
    </row>
    <row r="6556" spans="1:14" x14ac:dyDescent="0.25">
      <c r="A6556" t="s">
        <v>13128</v>
      </c>
      <c r="B6556" t="s">
        <v>13128</v>
      </c>
      <c r="C6556" t="s">
        <v>15</v>
      </c>
      <c r="D6556" t="s">
        <v>13129</v>
      </c>
      <c r="E6556" t="s">
        <v>17</v>
      </c>
      <c r="F6556" t="s">
        <v>18</v>
      </c>
      <c r="G6556" t="s">
        <v>19</v>
      </c>
      <c r="H6556">
        <v>38.709899999999998</v>
      </c>
      <c r="I6556">
        <v>34.566200000000002</v>
      </c>
      <c r="J6556">
        <v>-0.16334099999999999</v>
      </c>
      <c r="K6556">
        <v>-1.3872599999999999</v>
      </c>
      <c r="L6556">
        <v>0.4148</v>
      </c>
      <c r="M6556">
        <v>0.61362499999999998</v>
      </c>
      <c r="N6556" t="s">
        <v>20</v>
      </c>
    </row>
    <row r="6557" spans="1:14" x14ac:dyDescent="0.25">
      <c r="A6557" t="s">
        <v>13130</v>
      </c>
      <c r="B6557" t="s">
        <v>13130</v>
      </c>
      <c r="C6557" t="s">
        <v>15</v>
      </c>
      <c r="D6557" t="s">
        <v>13131</v>
      </c>
      <c r="E6557" t="s">
        <v>17</v>
      </c>
      <c r="F6557" t="s">
        <v>18</v>
      </c>
      <c r="G6557" t="s">
        <v>19</v>
      </c>
      <c r="H6557">
        <v>24.8262</v>
      </c>
      <c r="I6557">
        <v>34.667000000000002</v>
      </c>
      <c r="J6557">
        <v>0.48170299999999999</v>
      </c>
      <c r="K6557">
        <v>2.7646600000000001</v>
      </c>
      <c r="L6557">
        <v>6.4999999999999997E-4</v>
      </c>
      <c r="M6557">
        <v>5.42503E-3</v>
      </c>
      <c r="N6557" t="s">
        <v>23</v>
      </c>
    </row>
    <row r="6558" spans="1:14" x14ac:dyDescent="0.25">
      <c r="A6558" t="s">
        <v>13132</v>
      </c>
      <c r="B6558" t="s">
        <v>13132</v>
      </c>
      <c r="C6558" t="s">
        <v>15</v>
      </c>
      <c r="D6558" t="s">
        <v>13133</v>
      </c>
      <c r="E6558" t="s">
        <v>17</v>
      </c>
      <c r="F6558" t="s">
        <v>18</v>
      </c>
      <c r="G6558" t="s">
        <v>19</v>
      </c>
      <c r="H6558">
        <v>28.584099999999999</v>
      </c>
      <c r="I6558">
        <v>20.084199999999999</v>
      </c>
      <c r="J6558">
        <v>-0.50915299999999997</v>
      </c>
      <c r="K6558">
        <v>-3.55613</v>
      </c>
      <c r="L6558">
        <v>2.2700000000000001E-2</v>
      </c>
      <c r="M6558">
        <v>8.5728399999999996E-2</v>
      </c>
      <c r="N6558" t="s">
        <v>20</v>
      </c>
    </row>
    <row r="6559" spans="1:14" x14ac:dyDescent="0.25">
      <c r="A6559" t="s">
        <v>13134</v>
      </c>
      <c r="B6559" t="s">
        <v>13134</v>
      </c>
      <c r="C6559" t="s">
        <v>15</v>
      </c>
      <c r="D6559" t="s">
        <v>13135</v>
      </c>
      <c r="E6559" t="s">
        <v>17</v>
      </c>
      <c r="F6559" t="s">
        <v>18</v>
      </c>
      <c r="G6559" t="s">
        <v>19</v>
      </c>
      <c r="H6559">
        <v>27.76</v>
      </c>
      <c r="I6559">
        <v>27.814499999999999</v>
      </c>
      <c r="J6559">
        <v>2.8299000000000002E-3</v>
      </c>
      <c r="K6559">
        <v>1.6683199999999999E-2</v>
      </c>
      <c r="L6559">
        <v>0.98009999999999997</v>
      </c>
      <c r="M6559">
        <v>0.98958800000000002</v>
      </c>
      <c r="N6559" t="s">
        <v>20</v>
      </c>
    </row>
    <row r="6560" spans="1:14" x14ac:dyDescent="0.25">
      <c r="A6560" t="s">
        <v>13136</v>
      </c>
      <c r="B6560" t="s">
        <v>13136</v>
      </c>
      <c r="C6560" t="s">
        <v>15</v>
      </c>
      <c r="D6560" t="s">
        <v>13137</v>
      </c>
      <c r="E6560" t="s">
        <v>17</v>
      </c>
      <c r="F6560" t="s">
        <v>18</v>
      </c>
      <c r="G6560" t="s">
        <v>19</v>
      </c>
      <c r="H6560">
        <v>118.009</v>
      </c>
      <c r="I6560">
        <v>97.272599999999997</v>
      </c>
      <c r="J6560">
        <v>-0.27878999999999998</v>
      </c>
      <c r="K6560">
        <v>-1.73047</v>
      </c>
      <c r="L6560">
        <v>1.7899999999999999E-2</v>
      </c>
      <c r="M6560">
        <v>7.1981799999999999E-2</v>
      </c>
      <c r="N6560" t="s">
        <v>20</v>
      </c>
    </row>
    <row r="6561" spans="1:14" x14ac:dyDescent="0.25">
      <c r="A6561" t="s">
        <v>13138</v>
      </c>
      <c r="B6561" t="s">
        <v>13138</v>
      </c>
      <c r="C6561" t="s">
        <v>15</v>
      </c>
      <c r="D6561" t="s">
        <v>13139</v>
      </c>
      <c r="E6561" t="s">
        <v>17</v>
      </c>
      <c r="F6561" t="s">
        <v>18</v>
      </c>
      <c r="G6561" t="s">
        <v>19</v>
      </c>
      <c r="H6561">
        <v>46.458500000000001</v>
      </c>
      <c r="I6561">
        <v>40.932200000000002</v>
      </c>
      <c r="J6561">
        <v>-0.18270700000000001</v>
      </c>
      <c r="K6561">
        <v>-1.19293</v>
      </c>
      <c r="L6561">
        <v>0.17355000000000001</v>
      </c>
      <c r="M6561">
        <v>0.35487000000000002</v>
      </c>
      <c r="N6561" t="s">
        <v>20</v>
      </c>
    </row>
    <row r="6562" spans="1:14" x14ac:dyDescent="0.25">
      <c r="A6562" t="s">
        <v>13140</v>
      </c>
      <c r="B6562" t="s">
        <v>13140</v>
      </c>
      <c r="C6562" t="s">
        <v>15</v>
      </c>
      <c r="D6562" t="s">
        <v>13141</v>
      </c>
      <c r="E6562" t="s">
        <v>17</v>
      </c>
      <c r="F6562" t="s">
        <v>18</v>
      </c>
      <c r="G6562" t="s">
        <v>19</v>
      </c>
      <c r="H6562">
        <v>24.027899999999999</v>
      </c>
      <c r="I6562">
        <v>20.907499999999999</v>
      </c>
      <c r="J6562">
        <v>-0.20068800000000001</v>
      </c>
      <c r="K6562">
        <v>-1.08589</v>
      </c>
      <c r="L6562">
        <v>0.1444</v>
      </c>
      <c r="M6562">
        <v>0.31343900000000002</v>
      </c>
      <c r="N6562" t="s">
        <v>20</v>
      </c>
    </row>
    <row r="6563" spans="1:14" x14ac:dyDescent="0.25">
      <c r="A6563" t="s">
        <v>13142</v>
      </c>
      <c r="B6563" t="s">
        <v>13142</v>
      </c>
      <c r="C6563" t="s">
        <v>15</v>
      </c>
      <c r="D6563" t="s">
        <v>13143</v>
      </c>
      <c r="E6563" t="s">
        <v>17</v>
      </c>
      <c r="F6563" t="s">
        <v>18</v>
      </c>
      <c r="G6563" t="s">
        <v>19</v>
      </c>
      <c r="H6563">
        <v>10.802199999999999</v>
      </c>
      <c r="I6563">
        <v>15.426299999999999</v>
      </c>
      <c r="J6563">
        <v>0.51406600000000002</v>
      </c>
      <c r="K6563">
        <v>2.4653900000000002</v>
      </c>
      <c r="L6563">
        <v>1.9E-3</v>
      </c>
      <c r="M6563">
        <v>1.27878E-2</v>
      </c>
      <c r="N6563" t="s">
        <v>23</v>
      </c>
    </row>
    <row r="6564" spans="1:14" x14ac:dyDescent="0.25">
      <c r="A6564" t="s">
        <v>13144</v>
      </c>
      <c r="B6564" t="s">
        <v>13144</v>
      </c>
      <c r="C6564" t="s">
        <v>15</v>
      </c>
      <c r="D6564" t="s">
        <v>13145</v>
      </c>
      <c r="E6564" t="s">
        <v>17</v>
      </c>
      <c r="F6564" t="s">
        <v>18</v>
      </c>
      <c r="G6564" t="s">
        <v>19</v>
      </c>
      <c r="H6564">
        <v>15.148199999999999</v>
      </c>
      <c r="I6564">
        <v>15.166399999999999</v>
      </c>
      <c r="J6564">
        <v>1.7327499999999999E-3</v>
      </c>
      <c r="K6564">
        <v>1.1116900000000001E-2</v>
      </c>
      <c r="L6564">
        <v>0.97184999999999999</v>
      </c>
      <c r="M6564">
        <v>0.98568999999999996</v>
      </c>
      <c r="N6564" t="s">
        <v>20</v>
      </c>
    </row>
    <row r="6565" spans="1:14" x14ac:dyDescent="0.25">
      <c r="A6565" t="s">
        <v>13146</v>
      </c>
      <c r="B6565" t="s">
        <v>13146</v>
      </c>
      <c r="C6565" t="s">
        <v>15</v>
      </c>
      <c r="D6565" t="s">
        <v>13147</v>
      </c>
      <c r="E6565" t="s">
        <v>17</v>
      </c>
      <c r="F6565" t="s">
        <v>18</v>
      </c>
      <c r="G6565" t="s">
        <v>19</v>
      </c>
      <c r="H6565">
        <v>67.311800000000005</v>
      </c>
      <c r="I6565">
        <v>74.127300000000005</v>
      </c>
      <c r="J6565">
        <v>0.13914699999999999</v>
      </c>
      <c r="K6565">
        <v>1.5069399999999999</v>
      </c>
      <c r="L6565">
        <v>0.41234999999999999</v>
      </c>
      <c r="M6565">
        <v>0.61160099999999995</v>
      </c>
      <c r="N6565" t="s">
        <v>20</v>
      </c>
    </row>
    <row r="6566" spans="1:14" x14ac:dyDescent="0.25">
      <c r="A6566" t="s">
        <v>13148</v>
      </c>
      <c r="B6566" t="s">
        <v>13148</v>
      </c>
      <c r="C6566" t="s">
        <v>15</v>
      </c>
      <c r="D6566" t="s">
        <v>13149</v>
      </c>
      <c r="E6566" t="s">
        <v>17</v>
      </c>
      <c r="F6566" t="s">
        <v>18</v>
      </c>
      <c r="G6566" t="s">
        <v>19</v>
      </c>
      <c r="H6566">
        <v>39.5137</v>
      </c>
      <c r="I6566">
        <v>30.493600000000001</v>
      </c>
      <c r="J6566">
        <v>-0.37384800000000001</v>
      </c>
      <c r="K6566">
        <v>-2.5579299999999998</v>
      </c>
      <c r="L6566">
        <v>2.01E-2</v>
      </c>
      <c r="M6566">
        <v>7.8510099999999999E-2</v>
      </c>
      <c r="N6566" t="s">
        <v>20</v>
      </c>
    </row>
    <row r="6567" spans="1:14" x14ac:dyDescent="0.25">
      <c r="A6567" t="s">
        <v>13150</v>
      </c>
      <c r="B6567" t="s">
        <v>13150</v>
      </c>
      <c r="C6567" t="s">
        <v>15</v>
      </c>
      <c r="D6567" t="s">
        <v>13151</v>
      </c>
      <c r="E6567" t="s">
        <v>17</v>
      </c>
      <c r="F6567" t="s">
        <v>18</v>
      </c>
      <c r="G6567" t="s">
        <v>19</v>
      </c>
      <c r="H6567">
        <v>10.5886</v>
      </c>
      <c r="I6567">
        <v>13.765499999999999</v>
      </c>
      <c r="J6567">
        <v>0.378548</v>
      </c>
      <c r="K6567">
        <v>1.77799</v>
      </c>
      <c r="L6567">
        <v>3.8100000000000002E-2</v>
      </c>
      <c r="M6567">
        <v>0.124428</v>
      </c>
      <c r="N6567" t="s">
        <v>20</v>
      </c>
    </row>
    <row r="6568" spans="1:14" x14ac:dyDescent="0.25">
      <c r="A6568" t="s">
        <v>13152</v>
      </c>
      <c r="B6568" t="s">
        <v>13152</v>
      </c>
      <c r="C6568" t="s">
        <v>15</v>
      </c>
      <c r="D6568" t="s">
        <v>13153</v>
      </c>
      <c r="E6568" t="s">
        <v>17</v>
      </c>
      <c r="F6568" t="s">
        <v>18</v>
      </c>
      <c r="G6568" t="s">
        <v>19</v>
      </c>
      <c r="H6568">
        <v>22.730699999999999</v>
      </c>
      <c r="I6568">
        <v>24.600100000000001</v>
      </c>
      <c r="J6568">
        <v>0.114022</v>
      </c>
      <c r="K6568">
        <v>0.58907299999999996</v>
      </c>
      <c r="L6568">
        <v>0.33550000000000002</v>
      </c>
      <c r="M6568">
        <v>0.53827899999999995</v>
      </c>
      <c r="N6568" t="s">
        <v>20</v>
      </c>
    </row>
    <row r="6569" spans="1:14" x14ac:dyDescent="0.25">
      <c r="A6569" t="s">
        <v>13154</v>
      </c>
      <c r="B6569" t="s">
        <v>13154</v>
      </c>
      <c r="C6569" t="s">
        <v>15</v>
      </c>
      <c r="D6569" t="s">
        <v>13155</v>
      </c>
      <c r="E6569" t="s">
        <v>17</v>
      </c>
      <c r="F6569" t="s">
        <v>18</v>
      </c>
      <c r="G6569" t="s">
        <v>19</v>
      </c>
      <c r="H6569">
        <v>22.601900000000001</v>
      </c>
      <c r="I6569">
        <v>24.167999999999999</v>
      </c>
      <c r="J6569">
        <v>9.6651399999999998E-2</v>
      </c>
      <c r="K6569">
        <v>0.59204299999999999</v>
      </c>
      <c r="L6569">
        <v>0.59250000000000003</v>
      </c>
      <c r="M6569">
        <v>0.75577300000000003</v>
      </c>
      <c r="N6569" t="s">
        <v>20</v>
      </c>
    </row>
    <row r="6570" spans="1:14" x14ac:dyDescent="0.25">
      <c r="A6570" t="s">
        <v>13156</v>
      </c>
      <c r="B6570" t="s">
        <v>13156</v>
      </c>
      <c r="C6570" t="s">
        <v>15</v>
      </c>
      <c r="D6570" t="s">
        <v>13157</v>
      </c>
      <c r="E6570" t="s">
        <v>17</v>
      </c>
      <c r="F6570" t="s">
        <v>18</v>
      </c>
      <c r="G6570" t="s">
        <v>19</v>
      </c>
      <c r="H6570">
        <v>70.079499999999996</v>
      </c>
      <c r="I6570">
        <v>91.878900000000002</v>
      </c>
      <c r="J6570">
        <v>0.39074199999999998</v>
      </c>
      <c r="K6570">
        <v>3.6463700000000001</v>
      </c>
      <c r="L6570">
        <v>6.0000000000000001E-3</v>
      </c>
      <c r="M6570">
        <v>3.1423100000000002E-2</v>
      </c>
      <c r="N6570" t="s">
        <v>23</v>
      </c>
    </row>
    <row r="6571" spans="1:14" x14ac:dyDescent="0.25">
      <c r="A6571" t="s">
        <v>13158</v>
      </c>
      <c r="B6571" t="s">
        <v>13158</v>
      </c>
      <c r="C6571" t="s">
        <v>15</v>
      </c>
      <c r="D6571" t="s">
        <v>13159</v>
      </c>
      <c r="E6571" t="s">
        <v>17</v>
      </c>
      <c r="F6571" t="s">
        <v>18</v>
      </c>
      <c r="G6571" t="s">
        <v>19</v>
      </c>
      <c r="H6571">
        <v>34.968600000000002</v>
      </c>
      <c r="I6571">
        <v>27.877099999999999</v>
      </c>
      <c r="J6571">
        <v>-0.32698100000000002</v>
      </c>
      <c r="K6571">
        <v>-2.02569</v>
      </c>
      <c r="L6571">
        <v>2.7199999999999998E-2</v>
      </c>
      <c r="M6571">
        <v>9.7848099999999993E-2</v>
      </c>
      <c r="N6571" t="s">
        <v>20</v>
      </c>
    </row>
    <row r="6572" spans="1:14" x14ac:dyDescent="0.25">
      <c r="A6572" t="s">
        <v>13160</v>
      </c>
      <c r="B6572" t="s">
        <v>13160</v>
      </c>
      <c r="C6572" t="s">
        <v>15</v>
      </c>
      <c r="D6572" t="s">
        <v>13161</v>
      </c>
      <c r="E6572" t="s">
        <v>17</v>
      </c>
      <c r="F6572" t="s">
        <v>18</v>
      </c>
      <c r="G6572" t="s">
        <v>19</v>
      </c>
      <c r="H6572">
        <v>14.599</v>
      </c>
      <c r="I6572">
        <v>12.843299999999999</v>
      </c>
      <c r="J6572">
        <v>-0.184863</v>
      </c>
      <c r="K6572">
        <v>-0.91734300000000002</v>
      </c>
      <c r="L6572">
        <v>0.16164999999999999</v>
      </c>
      <c r="M6572">
        <v>0.33873300000000001</v>
      </c>
      <c r="N6572" t="s">
        <v>20</v>
      </c>
    </row>
    <row r="6573" spans="1:14" x14ac:dyDescent="0.25">
      <c r="A6573" t="s">
        <v>13162</v>
      </c>
      <c r="B6573" t="s">
        <v>13162</v>
      </c>
      <c r="C6573" t="s">
        <v>15</v>
      </c>
      <c r="D6573" t="s">
        <v>13163</v>
      </c>
      <c r="E6573" t="s">
        <v>17</v>
      </c>
      <c r="F6573" t="s">
        <v>18</v>
      </c>
      <c r="G6573" t="s">
        <v>19</v>
      </c>
      <c r="H6573">
        <v>11.655200000000001</v>
      </c>
      <c r="I6573">
        <v>10.8924</v>
      </c>
      <c r="J6573">
        <v>-9.76577E-2</v>
      </c>
      <c r="K6573">
        <v>-0.46269700000000002</v>
      </c>
      <c r="L6573">
        <v>0.49675000000000002</v>
      </c>
      <c r="M6573">
        <v>0.68324499999999999</v>
      </c>
      <c r="N6573" t="s">
        <v>20</v>
      </c>
    </row>
    <row r="6574" spans="1:14" x14ac:dyDescent="0.25">
      <c r="A6574" t="s">
        <v>13164</v>
      </c>
      <c r="B6574" t="s">
        <v>13164</v>
      </c>
      <c r="C6574" t="s">
        <v>15</v>
      </c>
      <c r="D6574" t="s">
        <v>13165</v>
      </c>
      <c r="E6574" t="s">
        <v>17</v>
      </c>
      <c r="F6574" t="s">
        <v>18</v>
      </c>
      <c r="G6574" t="s">
        <v>19</v>
      </c>
      <c r="H6574">
        <v>34.418300000000002</v>
      </c>
      <c r="I6574">
        <v>35.270800000000001</v>
      </c>
      <c r="J6574">
        <v>3.5296800000000003E-2</v>
      </c>
      <c r="K6574">
        <v>0.21621000000000001</v>
      </c>
      <c r="L6574">
        <v>0.79615000000000002</v>
      </c>
      <c r="M6574">
        <v>0.89147299999999996</v>
      </c>
      <c r="N6574" t="s">
        <v>20</v>
      </c>
    </row>
    <row r="6575" spans="1:14" x14ac:dyDescent="0.25">
      <c r="A6575" t="s">
        <v>13166</v>
      </c>
      <c r="B6575" t="s">
        <v>13166</v>
      </c>
      <c r="C6575" t="s">
        <v>15</v>
      </c>
      <c r="D6575" t="s">
        <v>13167</v>
      </c>
      <c r="E6575" t="s">
        <v>17</v>
      </c>
      <c r="F6575" t="s">
        <v>18</v>
      </c>
      <c r="G6575" t="s">
        <v>19</v>
      </c>
      <c r="H6575">
        <v>10.5779</v>
      </c>
      <c r="I6575">
        <v>11.907500000000001</v>
      </c>
      <c r="J6575">
        <v>0.17082</v>
      </c>
      <c r="K6575">
        <v>0.825685</v>
      </c>
      <c r="L6575">
        <v>0.19825000000000001</v>
      </c>
      <c r="M6575">
        <v>0.38564300000000001</v>
      </c>
      <c r="N6575" t="s">
        <v>20</v>
      </c>
    </row>
    <row r="6576" spans="1:14" x14ac:dyDescent="0.25">
      <c r="A6576" t="s">
        <v>13168</v>
      </c>
      <c r="B6576" t="s">
        <v>13168</v>
      </c>
      <c r="C6576" t="s">
        <v>15</v>
      </c>
      <c r="D6576" t="s">
        <v>13169</v>
      </c>
      <c r="E6576" t="s">
        <v>17</v>
      </c>
      <c r="F6576" t="s">
        <v>18</v>
      </c>
      <c r="G6576" t="s">
        <v>19</v>
      </c>
      <c r="H6576">
        <v>19.206099999999999</v>
      </c>
      <c r="I6576">
        <v>40.794899999999998</v>
      </c>
      <c r="J6576">
        <v>1.08683</v>
      </c>
      <c r="K6576">
        <v>7.5582700000000003</v>
      </c>
      <c r="L6576" s="1">
        <v>5.0000000000000002E-5</v>
      </c>
      <c r="M6576">
        <v>6.0270500000000004E-4</v>
      </c>
      <c r="N6576" t="s">
        <v>23</v>
      </c>
    </row>
    <row r="6577" spans="1:14" x14ac:dyDescent="0.25">
      <c r="A6577" t="s">
        <v>13170</v>
      </c>
      <c r="B6577" t="s">
        <v>13170</v>
      </c>
      <c r="C6577" t="s">
        <v>15</v>
      </c>
      <c r="D6577" t="s">
        <v>13171</v>
      </c>
      <c r="E6577" t="s">
        <v>17</v>
      </c>
      <c r="F6577" t="s">
        <v>18</v>
      </c>
      <c r="G6577" t="s">
        <v>19</v>
      </c>
      <c r="H6577">
        <v>37.686100000000003</v>
      </c>
      <c r="I6577">
        <v>47.866300000000003</v>
      </c>
      <c r="J6577">
        <v>0.34497800000000001</v>
      </c>
      <c r="K6577">
        <v>2.3329300000000002</v>
      </c>
      <c r="L6577">
        <v>1.6449999999999999E-2</v>
      </c>
      <c r="M6577">
        <v>6.7460599999999996E-2</v>
      </c>
      <c r="N6577" t="s">
        <v>20</v>
      </c>
    </row>
    <row r="6578" spans="1:14" x14ac:dyDescent="0.25">
      <c r="A6578" t="s">
        <v>13172</v>
      </c>
      <c r="B6578" t="s">
        <v>13172</v>
      </c>
      <c r="C6578" t="s">
        <v>15</v>
      </c>
      <c r="D6578" t="s">
        <v>13173</v>
      </c>
      <c r="E6578" t="s">
        <v>17</v>
      </c>
      <c r="F6578" t="s">
        <v>18</v>
      </c>
      <c r="G6578" t="s">
        <v>19</v>
      </c>
      <c r="H6578">
        <v>16.0913</v>
      </c>
      <c r="I6578">
        <v>47.528100000000002</v>
      </c>
      <c r="J6578">
        <v>1.5625</v>
      </c>
      <c r="K6578">
        <v>17.4575</v>
      </c>
      <c r="L6578">
        <v>8.6999999999999994E-3</v>
      </c>
      <c r="M6578">
        <v>4.1566699999999998E-2</v>
      </c>
      <c r="N6578" t="s">
        <v>23</v>
      </c>
    </row>
    <row r="6579" spans="1:14" x14ac:dyDescent="0.25">
      <c r="A6579" t="s">
        <v>13174</v>
      </c>
      <c r="B6579" t="s">
        <v>13174</v>
      </c>
      <c r="C6579" t="s">
        <v>15</v>
      </c>
      <c r="D6579" t="s">
        <v>13175</v>
      </c>
      <c r="E6579" t="s">
        <v>17</v>
      </c>
      <c r="F6579" t="s">
        <v>18</v>
      </c>
      <c r="G6579" t="s">
        <v>19</v>
      </c>
      <c r="H6579">
        <v>19.79</v>
      </c>
      <c r="I6579">
        <v>19.946000000000002</v>
      </c>
      <c r="J6579">
        <v>1.1327800000000001E-2</v>
      </c>
      <c r="K6579">
        <v>5.8408799999999997E-2</v>
      </c>
      <c r="L6579">
        <v>0.9254</v>
      </c>
      <c r="M6579">
        <v>0.96162599999999998</v>
      </c>
      <c r="N6579" t="s">
        <v>20</v>
      </c>
    </row>
    <row r="6580" spans="1:14" x14ac:dyDescent="0.25">
      <c r="A6580" t="s">
        <v>13176</v>
      </c>
      <c r="B6580" t="s">
        <v>13176</v>
      </c>
      <c r="C6580" t="s">
        <v>15</v>
      </c>
      <c r="D6580" t="s">
        <v>13177</v>
      </c>
      <c r="E6580" t="s">
        <v>17</v>
      </c>
      <c r="F6580" t="s">
        <v>18</v>
      </c>
      <c r="G6580" t="s">
        <v>19</v>
      </c>
      <c r="H6580">
        <v>34.446399999999997</v>
      </c>
      <c r="I6580">
        <v>37.012599999999999</v>
      </c>
      <c r="J6580">
        <v>0.10366300000000001</v>
      </c>
      <c r="K6580">
        <v>0.85845400000000005</v>
      </c>
      <c r="L6580">
        <v>0.6</v>
      </c>
      <c r="M6580">
        <v>0.76209099999999996</v>
      </c>
      <c r="N6580" t="s">
        <v>20</v>
      </c>
    </row>
    <row r="6581" spans="1:14" x14ac:dyDescent="0.25">
      <c r="A6581" t="s">
        <v>13178</v>
      </c>
      <c r="B6581" t="s">
        <v>13178</v>
      </c>
      <c r="C6581" t="s">
        <v>15</v>
      </c>
      <c r="D6581" t="s">
        <v>13179</v>
      </c>
      <c r="E6581" t="s">
        <v>17</v>
      </c>
      <c r="F6581" t="s">
        <v>18</v>
      </c>
      <c r="G6581" t="s">
        <v>19</v>
      </c>
      <c r="H6581">
        <v>116.453</v>
      </c>
      <c r="I6581">
        <v>130.048</v>
      </c>
      <c r="J6581">
        <v>0.159299</v>
      </c>
      <c r="K6581">
        <v>2.9604300000000001</v>
      </c>
      <c r="L6581">
        <v>0.41554999999999997</v>
      </c>
      <c r="M6581">
        <v>0.61442600000000003</v>
      </c>
      <c r="N6581" t="s">
        <v>20</v>
      </c>
    </row>
    <row r="6582" spans="1:14" x14ac:dyDescent="0.25">
      <c r="A6582" t="s">
        <v>13180</v>
      </c>
      <c r="B6582" t="s">
        <v>13180</v>
      </c>
      <c r="C6582" t="s">
        <v>15</v>
      </c>
      <c r="D6582" t="s">
        <v>13181</v>
      </c>
      <c r="E6582" t="s">
        <v>17</v>
      </c>
      <c r="F6582" t="s">
        <v>18</v>
      </c>
      <c r="G6582" t="s">
        <v>19</v>
      </c>
      <c r="H6582">
        <v>12.354100000000001</v>
      </c>
      <c r="I6582">
        <v>12.6577</v>
      </c>
      <c r="J6582">
        <v>3.5031199999999998E-2</v>
      </c>
      <c r="K6582">
        <v>0.17011899999999999</v>
      </c>
      <c r="L6582">
        <v>0.80074999999999996</v>
      </c>
      <c r="M6582">
        <v>0.89400500000000005</v>
      </c>
      <c r="N6582" t="s">
        <v>20</v>
      </c>
    </row>
    <row r="6583" spans="1:14" x14ac:dyDescent="0.25">
      <c r="A6583" t="s">
        <v>13182</v>
      </c>
      <c r="B6583" t="s">
        <v>13182</v>
      </c>
      <c r="C6583" t="s">
        <v>15</v>
      </c>
      <c r="D6583" t="s">
        <v>13183</v>
      </c>
      <c r="E6583" t="s">
        <v>17</v>
      </c>
      <c r="F6583" t="s">
        <v>18</v>
      </c>
      <c r="G6583" t="s">
        <v>19</v>
      </c>
      <c r="H6583">
        <v>13.174099999999999</v>
      </c>
      <c r="I6583">
        <v>16.004799999999999</v>
      </c>
      <c r="J6583">
        <v>0.28079700000000002</v>
      </c>
      <c r="K6583">
        <v>1.39821</v>
      </c>
      <c r="L6583">
        <v>4.1599999999999998E-2</v>
      </c>
      <c r="M6583">
        <v>0.13279099999999999</v>
      </c>
      <c r="N6583" t="s">
        <v>20</v>
      </c>
    </row>
    <row r="6584" spans="1:14" x14ac:dyDescent="0.25">
      <c r="A6584" t="s">
        <v>13184</v>
      </c>
      <c r="B6584" t="s">
        <v>13184</v>
      </c>
      <c r="C6584" t="s">
        <v>15</v>
      </c>
      <c r="D6584" t="s">
        <v>13185</v>
      </c>
      <c r="E6584" t="s">
        <v>17</v>
      </c>
      <c r="F6584" t="s">
        <v>18</v>
      </c>
      <c r="G6584" t="s">
        <v>19</v>
      </c>
      <c r="H6584">
        <v>38.752600000000001</v>
      </c>
      <c r="I6584">
        <v>40.870399999999997</v>
      </c>
      <c r="J6584">
        <v>7.6762700000000003E-2</v>
      </c>
      <c r="K6584">
        <v>0.59849799999999997</v>
      </c>
      <c r="L6584">
        <v>0.65539999999999998</v>
      </c>
      <c r="M6584">
        <v>0.80239000000000005</v>
      </c>
      <c r="N6584" t="s">
        <v>20</v>
      </c>
    </row>
    <row r="6585" spans="1:14" x14ac:dyDescent="0.25">
      <c r="A6585" t="s">
        <v>13186</v>
      </c>
      <c r="B6585" t="s">
        <v>13186</v>
      </c>
      <c r="C6585" t="s">
        <v>15</v>
      </c>
      <c r="D6585" t="s">
        <v>13187</v>
      </c>
      <c r="E6585" t="s">
        <v>17</v>
      </c>
      <c r="F6585" t="s">
        <v>18</v>
      </c>
      <c r="G6585" t="s">
        <v>19</v>
      </c>
      <c r="H6585">
        <v>34.131599999999999</v>
      </c>
      <c r="I6585">
        <v>32.857799999999997</v>
      </c>
      <c r="J6585">
        <v>-5.4872400000000002E-2</v>
      </c>
      <c r="K6585">
        <v>-0.30998999999999999</v>
      </c>
      <c r="L6585">
        <v>0.66500000000000004</v>
      </c>
      <c r="M6585">
        <v>0.808222</v>
      </c>
      <c r="N6585" t="s">
        <v>20</v>
      </c>
    </row>
    <row r="6586" spans="1:14" x14ac:dyDescent="0.25">
      <c r="A6586" t="s">
        <v>13188</v>
      </c>
      <c r="B6586" t="s">
        <v>13188</v>
      </c>
      <c r="C6586" t="s">
        <v>15</v>
      </c>
      <c r="D6586" t="s">
        <v>13189</v>
      </c>
      <c r="E6586" t="s">
        <v>17</v>
      </c>
      <c r="F6586" t="s">
        <v>18</v>
      </c>
      <c r="G6586" t="s">
        <v>19</v>
      </c>
      <c r="H6586">
        <v>52.257800000000003</v>
      </c>
      <c r="I6586">
        <v>57.578499999999998</v>
      </c>
      <c r="J6586">
        <v>0.13988300000000001</v>
      </c>
      <c r="K6586">
        <v>1.99794</v>
      </c>
      <c r="L6586">
        <v>0.60345000000000004</v>
      </c>
      <c r="M6586">
        <v>0.76436999999999999</v>
      </c>
      <c r="N6586" t="s">
        <v>20</v>
      </c>
    </row>
    <row r="6587" spans="1:14" x14ac:dyDescent="0.25">
      <c r="A6587" t="s">
        <v>13190</v>
      </c>
      <c r="B6587" t="s">
        <v>13190</v>
      </c>
      <c r="C6587" t="s">
        <v>15</v>
      </c>
      <c r="D6587" t="s">
        <v>13191</v>
      </c>
      <c r="E6587" t="s">
        <v>17</v>
      </c>
      <c r="F6587" t="s">
        <v>18</v>
      </c>
      <c r="G6587" t="s">
        <v>19</v>
      </c>
      <c r="H6587">
        <v>66.468199999999996</v>
      </c>
      <c r="I6587">
        <v>62.375900000000001</v>
      </c>
      <c r="J6587">
        <v>-9.1676599999999997E-2</v>
      </c>
      <c r="K6587">
        <v>-1.1007400000000001</v>
      </c>
      <c r="L6587">
        <v>0.6452</v>
      </c>
      <c r="M6587">
        <v>0.79486100000000004</v>
      </c>
      <c r="N6587" t="s">
        <v>20</v>
      </c>
    </row>
    <row r="6588" spans="1:14" x14ac:dyDescent="0.25">
      <c r="A6588" t="s">
        <v>13192</v>
      </c>
      <c r="B6588" t="s">
        <v>13192</v>
      </c>
      <c r="C6588" t="s">
        <v>15</v>
      </c>
      <c r="D6588" t="s">
        <v>13193</v>
      </c>
      <c r="E6588" t="s">
        <v>17</v>
      </c>
      <c r="F6588" t="s">
        <v>18</v>
      </c>
      <c r="G6588" t="s">
        <v>19</v>
      </c>
      <c r="H6588">
        <v>17.581199999999999</v>
      </c>
      <c r="I6588">
        <v>24.7516</v>
      </c>
      <c r="J6588">
        <v>0.49349500000000002</v>
      </c>
      <c r="K6588">
        <v>2.5945200000000002</v>
      </c>
      <c r="L6588">
        <v>1.4999999999999999E-4</v>
      </c>
      <c r="M6588">
        <v>1.6089699999999999E-3</v>
      </c>
      <c r="N6588" t="s">
        <v>23</v>
      </c>
    </row>
    <row r="6589" spans="1:14" x14ac:dyDescent="0.25">
      <c r="A6589" t="s">
        <v>13194</v>
      </c>
      <c r="B6589" t="s">
        <v>13194</v>
      </c>
      <c r="C6589" t="s">
        <v>15</v>
      </c>
      <c r="D6589" t="s">
        <v>13195</v>
      </c>
      <c r="E6589" t="s">
        <v>17</v>
      </c>
      <c r="F6589" t="s">
        <v>18</v>
      </c>
      <c r="G6589" t="s">
        <v>19</v>
      </c>
      <c r="H6589">
        <v>10.818099999999999</v>
      </c>
      <c r="I6589">
        <v>9.6013699999999993</v>
      </c>
      <c r="J6589">
        <v>-0.17213400000000001</v>
      </c>
      <c r="K6589">
        <v>-0.76518399999999998</v>
      </c>
      <c r="L6589">
        <v>0.34625</v>
      </c>
      <c r="M6589">
        <v>0.549709</v>
      </c>
      <c r="N6589" t="s">
        <v>20</v>
      </c>
    </row>
    <row r="6590" spans="1:14" x14ac:dyDescent="0.25">
      <c r="A6590" t="s">
        <v>13196</v>
      </c>
      <c r="B6590" t="s">
        <v>13196</v>
      </c>
      <c r="C6590" t="s">
        <v>15</v>
      </c>
      <c r="D6590" t="s">
        <v>13197</v>
      </c>
      <c r="E6590" t="s">
        <v>17</v>
      </c>
      <c r="F6590" t="s">
        <v>18</v>
      </c>
      <c r="G6590" t="s">
        <v>19</v>
      </c>
      <c r="H6590">
        <v>21.6953</v>
      </c>
      <c r="I6590">
        <v>22.005099999999999</v>
      </c>
      <c r="J6590">
        <v>2.0455500000000001E-2</v>
      </c>
      <c r="K6590">
        <v>0.11085200000000001</v>
      </c>
      <c r="L6590">
        <v>0.88349999999999995</v>
      </c>
      <c r="M6590">
        <v>0.94048399999999999</v>
      </c>
      <c r="N6590" t="s">
        <v>20</v>
      </c>
    </row>
    <row r="6591" spans="1:14" x14ac:dyDescent="0.25">
      <c r="A6591" t="s">
        <v>13198</v>
      </c>
      <c r="B6591" t="s">
        <v>13198</v>
      </c>
      <c r="C6591" t="s">
        <v>15</v>
      </c>
      <c r="D6591" t="s">
        <v>13199</v>
      </c>
      <c r="E6591" t="s">
        <v>17</v>
      </c>
      <c r="F6591" t="s">
        <v>18</v>
      </c>
      <c r="G6591" t="s">
        <v>19</v>
      </c>
      <c r="H6591">
        <v>23.858000000000001</v>
      </c>
      <c r="I6591">
        <v>29.741</v>
      </c>
      <c r="J6591">
        <v>0.31798100000000001</v>
      </c>
      <c r="K6591">
        <v>2.85866</v>
      </c>
      <c r="L6591">
        <v>0.26319999999999999</v>
      </c>
      <c r="M6591">
        <v>0.46343600000000001</v>
      </c>
      <c r="N6591" t="s">
        <v>20</v>
      </c>
    </row>
    <row r="6592" spans="1:14" x14ac:dyDescent="0.25">
      <c r="A6592" t="s">
        <v>13200</v>
      </c>
      <c r="B6592" t="s">
        <v>13200</v>
      </c>
      <c r="C6592" t="s">
        <v>15</v>
      </c>
      <c r="D6592" t="s">
        <v>13201</v>
      </c>
      <c r="E6592" t="s">
        <v>17</v>
      </c>
      <c r="F6592" t="s">
        <v>18</v>
      </c>
      <c r="G6592" t="s">
        <v>19</v>
      </c>
      <c r="H6592">
        <v>23.060700000000001</v>
      </c>
      <c r="I6592">
        <v>34.917499999999997</v>
      </c>
      <c r="J6592">
        <v>0.59851200000000004</v>
      </c>
      <c r="K6592">
        <v>3.9192399999999998</v>
      </c>
      <c r="L6592">
        <v>6.4999999999999997E-4</v>
      </c>
      <c r="M6592">
        <v>5.42503E-3</v>
      </c>
      <c r="N6592" t="s">
        <v>23</v>
      </c>
    </row>
    <row r="6593" spans="1:14" x14ac:dyDescent="0.25">
      <c r="A6593" t="s">
        <v>13202</v>
      </c>
      <c r="B6593" t="s">
        <v>13202</v>
      </c>
      <c r="C6593" t="s">
        <v>15</v>
      </c>
      <c r="D6593" t="s">
        <v>13203</v>
      </c>
      <c r="E6593" t="s">
        <v>17</v>
      </c>
      <c r="F6593" t="s">
        <v>18</v>
      </c>
      <c r="G6593" t="s">
        <v>19</v>
      </c>
      <c r="H6593">
        <v>43.023400000000002</v>
      </c>
      <c r="I6593">
        <v>37.992800000000003</v>
      </c>
      <c r="J6593">
        <v>-0.179394</v>
      </c>
      <c r="K6593">
        <v>-1.0970500000000001</v>
      </c>
      <c r="L6593">
        <v>0.17030000000000001</v>
      </c>
      <c r="M6593">
        <v>0.350962</v>
      </c>
      <c r="N6593" t="s">
        <v>20</v>
      </c>
    </row>
    <row r="6594" spans="1:14" x14ac:dyDescent="0.25">
      <c r="A6594" t="s">
        <v>13204</v>
      </c>
      <c r="B6594" t="s">
        <v>13204</v>
      </c>
      <c r="C6594" t="s">
        <v>15</v>
      </c>
      <c r="D6594" t="s">
        <v>13205</v>
      </c>
      <c r="E6594" t="s">
        <v>17</v>
      </c>
      <c r="F6594" t="s">
        <v>18</v>
      </c>
      <c r="G6594" t="s">
        <v>19</v>
      </c>
      <c r="H6594">
        <v>15.842700000000001</v>
      </c>
      <c r="I6594">
        <v>17.8278</v>
      </c>
      <c r="J6594">
        <v>0.17030799999999999</v>
      </c>
      <c r="K6594">
        <v>0.90088500000000005</v>
      </c>
      <c r="L6594">
        <v>0.35015000000000002</v>
      </c>
      <c r="M6594">
        <v>0.55347000000000002</v>
      </c>
      <c r="N6594" t="s">
        <v>20</v>
      </c>
    </row>
    <row r="6595" spans="1:14" x14ac:dyDescent="0.25">
      <c r="A6595" t="s">
        <v>13206</v>
      </c>
      <c r="B6595" t="s">
        <v>13206</v>
      </c>
      <c r="C6595" t="s">
        <v>15</v>
      </c>
      <c r="D6595" t="s">
        <v>13207</v>
      </c>
      <c r="E6595" t="s">
        <v>17</v>
      </c>
      <c r="F6595" t="s">
        <v>18</v>
      </c>
      <c r="G6595" t="s">
        <v>19</v>
      </c>
      <c r="H6595">
        <v>97.743899999999996</v>
      </c>
      <c r="I6595">
        <v>84.912800000000004</v>
      </c>
      <c r="J6595">
        <v>-0.20302500000000001</v>
      </c>
      <c r="K6595">
        <v>-2.41046</v>
      </c>
      <c r="L6595">
        <v>0.19939999999999999</v>
      </c>
      <c r="M6595">
        <v>0.38701000000000002</v>
      </c>
      <c r="N6595" t="s">
        <v>20</v>
      </c>
    </row>
    <row r="6596" spans="1:14" x14ac:dyDescent="0.25">
      <c r="A6596" t="s">
        <v>13208</v>
      </c>
      <c r="B6596" t="s">
        <v>13208</v>
      </c>
      <c r="C6596" t="s">
        <v>15</v>
      </c>
      <c r="D6596" t="s">
        <v>13209</v>
      </c>
      <c r="E6596" t="s">
        <v>17</v>
      </c>
      <c r="F6596" t="s">
        <v>18</v>
      </c>
      <c r="G6596" t="s">
        <v>19</v>
      </c>
      <c r="H6596">
        <v>23.1279</v>
      </c>
      <c r="I6596">
        <v>32.725200000000001</v>
      </c>
      <c r="J6596">
        <v>0.50076900000000002</v>
      </c>
      <c r="K6596">
        <v>2.7944499999999999</v>
      </c>
      <c r="L6596">
        <v>2.0000000000000001E-4</v>
      </c>
      <c r="M6596">
        <v>2.0524800000000002E-3</v>
      </c>
      <c r="N6596" t="s">
        <v>23</v>
      </c>
    </row>
    <row r="6597" spans="1:14" x14ac:dyDescent="0.25">
      <c r="A6597" t="s">
        <v>13210</v>
      </c>
      <c r="B6597" t="s">
        <v>13210</v>
      </c>
      <c r="C6597" t="s">
        <v>15</v>
      </c>
      <c r="D6597" t="s">
        <v>13211</v>
      </c>
      <c r="E6597" t="s">
        <v>17</v>
      </c>
      <c r="F6597" t="s">
        <v>18</v>
      </c>
      <c r="G6597" t="s">
        <v>19</v>
      </c>
      <c r="H6597">
        <v>10.582700000000001</v>
      </c>
      <c r="I6597">
        <v>8.0154599999999991</v>
      </c>
      <c r="J6597">
        <v>-0.40084599999999998</v>
      </c>
      <c r="K6597">
        <v>-1.75116</v>
      </c>
      <c r="L6597">
        <v>8.6499999999999994E-2</v>
      </c>
      <c r="M6597">
        <v>0.221306</v>
      </c>
      <c r="N6597" t="s">
        <v>20</v>
      </c>
    </row>
    <row r="6598" spans="1:14" x14ac:dyDescent="0.25">
      <c r="A6598" t="s">
        <v>13212</v>
      </c>
      <c r="B6598" t="s">
        <v>13212</v>
      </c>
      <c r="C6598" t="s">
        <v>15</v>
      </c>
      <c r="D6598" t="s">
        <v>13213</v>
      </c>
      <c r="E6598" t="s">
        <v>17</v>
      </c>
      <c r="F6598" t="s">
        <v>18</v>
      </c>
      <c r="G6598" t="s">
        <v>19</v>
      </c>
      <c r="H6598">
        <v>37.034199999999998</v>
      </c>
      <c r="I6598">
        <v>38.685499999999998</v>
      </c>
      <c r="J6598">
        <v>6.2933799999999998E-2</v>
      </c>
      <c r="K6598">
        <v>0.486068</v>
      </c>
      <c r="L6598">
        <v>0.72545000000000004</v>
      </c>
      <c r="M6598">
        <v>0.84791499999999997</v>
      </c>
      <c r="N6598" t="s">
        <v>20</v>
      </c>
    </row>
    <row r="6599" spans="1:14" x14ac:dyDescent="0.25">
      <c r="A6599" t="s">
        <v>13214</v>
      </c>
      <c r="B6599" t="s">
        <v>13214</v>
      </c>
      <c r="C6599" t="s">
        <v>15</v>
      </c>
      <c r="D6599" t="s">
        <v>13215</v>
      </c>
      <c r="E6599" t="s">
        <v>17</v>
      </c>
      <c r="F6599" t="s">
        <v>18</v>
      </c>
      <c r="G6599" t="s">
        <v>19</v>
      </c>
      <c r="H6599">
        <v>37.0077</v>
      </c>
      <c r="I6599">
        <v>58.2209</v>
      </c>
      <c r="J6599">
        <v>0.65371199999999996</v>
      </c>
      <c r="K6599">
        <v>6.2226600000000003</v>
      </c>
      <c r="L6599">
        <v>8.4999999999999995E-4</v>
      </c>
      <c r="M6599">
        <v>6.7132700000000003E-3</v>
      </c>
      <c r="N6599" t="s">
        <v>23</v>
      </c>
    </row>
    <row r="6600" spans="1:14" x14ac:dyDescent="0.25">
      <c r="A6600" t="s">
        <v>13216</v>
      </c>
      <c r="B6600" t="s">
        <v>13216</v>
      </c>
      <c r="C6600" t="s">
        <v>15</v>
      </c>
      <c r="D6600" t="s">
        <v>13217</v>
      </c>
      <c r="E6600" t="s">
        <v>17</v>
      </c>
      <c r="F6600" t="s">
        <v>18</v>
      </c>
      <c r="G6600" t="s">
        <v>19</v>
      </c>
      <c r="H6600">
        <v>15.411899999999999</v>
      </c>
      <c r="I6600">
        <v>16.826899999999998</v>
      </c>
      <c r="J6600">
        <v>0.12672700000000001</v>
      </c>
      <c r="K6600">
        <v>0.64701600000000004</v>
      </c>
      <c r="L6600">
        <v>0.41930000000000001</v>
      </c>
      <c r="M6600">
        <v>0.617425</v>
      </c>
      <c r="N6600" t="s">
        <v>20</v>
      </c>
    </row>
    <row r="6601" spans="1:14" x14ac:dyDescent="0.25">
      <c r="A6601" t="s">
        <v>13218</v>
      </c>
      <c r="B6601" t="s">
        <v>13218</v>
      </c>
      <c r="C6601" t="s">
        <v>15</v>
      </c>
      <c r="D6601" t="s">
        <v>13219</v>
      </c>
      <c r="E6601" t="s">
        <v>17</v>
      </c>
      <c r="F6601" t="s">
        <v>18</v>
      </c>
      <c r="G6601" t="s">
        <v>19</v>
      </c>
      <c r="H6601">
        <v>8.8247900000000001</v>
      </c>
      <c r="I6601">
        <v>10.8612</v>
      </c>
      <c r="J6601">
        <v>0.29954700000000001</v>
      </c>
      <c r="K6601">
        <v>1.3171900000000001</v>
      </c>
      <c r="L6601">
        <v>0.12625</v>
      </c>
      <c r="M6601">
        <v>0.28616399999999997</v>
      </c>
      <c r="N6601" t="s">
        <v>20</v>
      </c>
    </row>
    <row r="6602" spans="1:14" x14ac:dyDescent="0.25">
      <c r="A6602" t="s">
        <v>13220</v>
      </c>
      <c r="B6602" t="s">
        <v>13220</v>
      </c>
      <c r="C6602" t="s">
        <v>15</v>
      </c>
      <c r="D6602" t="s">
        <v>13221</v>
      </c>
      <c r="E6602" t="s">
        <v>17</v>
      </c>
      <c r="F6602" t="s">
        <v>18</v>
      </c>
      <c r="G6602" t="s">
        <v>19</v>
      </c>
      <c r="H6602">
        <v>672.23099999999999</v>
      </c>
      <c r="I6602">
        <v>552.28399999999999</v>
      </c>
      <c r="J6602">
        <v>-0.28354699999999999</v>
      </c>
      <c r="K6602">
        <v>-3.6911499999999999</v>
      </c>
      <c r="L6602">
        <v>1.67E-2</v>
      </c>
      <c r="M6602">
        <v>6.8219500000000002E-2</v>
      </c>
      <c r="N6602" t="s">
        <v>20</v>
      </c>
    </row>
    <row r="6603" spans="1:14" x14ac:dyDescent="0.25">
      <c r="A6603" t="s">
        <v>13222</v>
      </c>
      <c r="B6603" t="s">
        <v>13222</v>
      </c>
      <c r="C6603" t="s">
        <v>15</v>
      </c>
      <c r="D6603" t="s">
        <v>13223</v>
      </c>
      <c r="E6603" t="s">
        <v>17</v>
      </c>
      <c r="F6603" t="s">
        <v>18</v>
      </c>
      <c r="G6603" t="s">
        <v>19</v>
      </c>
      <c r="H6603">
        <v>31.848099999999999</v>
      </c>
      <c r="I6603">
        <v>27.7714</v>
      </c>
      <c r="J6603">
        <v>-0.197607</v>
      </c>
      <c r="K6603">
        <v>-1.3393299999999999</v>
      </c>
      <c r="L6603">
        <v>0.26860000000000001</v>
      </c>
      <c r="M6603">
        <v>0.46949099999999999</v>
      </c>
      <c r="N6603" t="s">
        <v>20</v>
      </c>
    </row>
    <row r="6604" spans="1:14" x14ac:dyDescent="0.25">
      <c r="A6604" t="s">
        <v>13224</v>
      </c>
      <c r="B6604" t="s">
        <v>13224</v>
      </c>
      <c r="C6604" t="s">
        <v>15</v>
      </c>
      <c r="D6604" t="s">
        <v>13225</v>
      </c>
      <c r="E6604" t="s">
        <v>17</v>
      </c>
      <c r="F6604" t="s">
        <v>18</v>
      </c>
      <c r="G6604" t="s">
        <v>19</v>
      </c>
      <c r="H6604">
        <v>15.5831</v>
      </c>
      <c r="I6604">
        <v>12.5448</v>
      </c>
      <c r="J6604">
        <v>-0.31289400000000001</v>
      </c>
      <c r="K6604">
        <v>-1.59484</v>
      </c>
      <c r="L6604">
        <v>0.12615000000000001</v>
      </c>
      <c r="M6604">
        <v>0.28606999999999999</v>
      </c>
      <c r="N6604" t="s">
        <v>20</v>
      </c>
    </row>
    <row r="6605" spans="1:14" x14ac:dyDescent="0.25">
      <c r="A6605" t="s">
        <v>13226</v>
      </c>
      <c r="B6605" t="s">
        <v>13226</v>
      </c>
      <c r="C6605" t="s">
        <v>15</v>
      </c>
      <c r="D6605" t="s">
        <v>13227</v>
      </c>
      <c r="E6605" t="s">
        <v>17</v>
      </c>
      <c r="F6605" t="s">
        <v>18</v>
      </c>
      <c r="G6605" t="s">
        <v>19</v>
      </c>
      <c r="H6605">
        <v>31.3856</v>
      </c>
      <c r="I6605">
        <v>18.3965</v>
      </c>
      <c r="J6605">
        <v>-0.77067200000000002</v>
      </c>
      <c r="K6605">
        <v>-7.0664300000000004</v>
      </c>
      <c r="L6605">
        <v>3.5799999999999998E-2</v>
      </c>
      <c r="M6605">
        <v>0.11927400000000001</v>
      </c>
      <c r="N6605" t="s">
        <v>20</v>
      </c>
    </row>
    <row r="6606" spans="1:14" x14ac:dyDescent="0.25">
      <c r="A6606" t="s">
        <v>13228</v>
      </c>
      <c r="B6606" t="s">
        <v>13228</v>
      </c>
      <c r="C6606" t="s">
        <v>15</v>
      </c>
      <c r="D6606" t="s">
        <v>13229</v>
      </c>
      <c r="E6606" t="s">
        <v>17</v>
      </c>
      <c r="F6606" t="s">
        <v>18</v>
      </c>
      <c r="G6606" t="s">
        <v>19</v>
      </c>
      <c r="H6606">
        <v>9.88354</v>
      </c>
      <c r="I6606">
        <v>14.081</v>
      </c>
      <c r="J6606">
        <v>0.51064900000000002</v>
      </c>
      <c r="K6606">
        <v>2.3722599999999998</v>
      </c>
      <c r="L6606">
        <v>3.3E-3</v>
      </c>
      <c r="M6606">
        <v>1.97758E-2</v>
      </c>
      <c r="N6606" t="s">
        <v>23</v>
      </c>
    </row>
    <row r="6607" spans="1:14" x14ac:dyDescent="0.25">
      <c r="A6607" t="s">
        <v>13230</v>
      </c>
      <c r="B6607" t="s">
        <v>13230</v>
      </c>
      <c r="C6607" t="s">
        <v>15</v>
      </c>
      <c r="D6607" t="s">
        <v>13231</v>
      </c>
      <c r="E6607" t="s">
        <v>17</v>
      </c>
      <c r="F6607" t="s">
        <v>18</v>
      </c>
      <c r="G6607" t="s">
        <v>19</v>
      </c>
      <c r="H6607">
        <v>37.855400000000003</v>
      </c>
      <c r="I6607">
        <v>42.832700000000003</v>
      </c>
      <c r="J6607">
        <v>0.17821600000000001</v>
      </c>
      <c r="K6607">
        <v>1.08188</v>
      </c>
      <c r="L6607">
        <v>0.17474999999999999</v>
      </c>
      <c r="M6607">
        <v>0.35643200000000003</v>
      </c>
      <c r="N6607" t="s">
        <v>20</v>
      </c>
    </row>
    <row r="6608" spans="1:14" x14ac:dyDescent="0.25">
      <c r="A6608" t="s">
        <v>13232</v>
      </c>
      <c r="B6608" t="s">
        <v>13232</v>
      </c>
      <c r="C6608" t="s">
        <v>15</v>
      </c>
      <c r="D6608" t="s">
        <v>13233</v>
      </c>
      <c r="E6608" t="s">
        <v>17</v>
      </c>
      <c r="F6608" t="s">
        <v>18</v>
      </c>
      <c r="G6608" t="s">
        <v>19</v>
      </c>
      <c r="H6608">
        <v>49.174199999999999</v>
      </c>
      <c r="I6608">
        <v>41.352400000000003</v>
      </c>
      <c r="J6608">
        <v>-0.24993099999999999</v>
      </c>
      <c r="K6608">
        <v>-1.7904599999999999</v>
      </c>
      <c r="L6608">
        <v>8.43E-2</v>
      </c>
      <c r="M6608">
        <v>0.21745600000000001</v>
      </c>
      <c r="N6608" t="s">
        <v>20</v>
      </c>
    </row>
    <row r="6609" spans="1:14" x14ac:dyDescent="0.25">
      <c r="A6609" t="s">
        <v>13234</v>
      </c>
      <c r="B6609" t="s">
        <v>13234</v>
      </c>
      <c r="C6609" t="s">
        <v>15</v>
      </c>
      <c r="D6609" t="s">
        <v>13235</v>
      </c>
      <c r="E6609" t="s">
        <v>17</v>
      </c>
      <c r="F6609" t="s">
        <v>18</v>
      </c>
      <c r="G6609" t="s">
        <v>19</v>
      </c>
      <c r="H6609">
        <v>134.43799999999999</v>
      </c>
      <c r="I6609">
        <v>100.60899999999999</v>
      </c>
      <c r="J6609">
        <v>-0.41817500000000002</v>
      </c>
      <c r="K6609">
        <v>-2.7890600000000001</v>
      </c>
      <c r="L6609">
        <v>4.0000000000000002E-4</v>
      </c>
      <c r="M6609">
        <v>3.65366E-3</v>
      </c>
      <c r="N6609" t="s">
        <v>23</v>
      </c>
    </row>
    <row r="6610" spans="1:14" x14ac:dyDescent="0.25">
      <c r="A6610" t="s">
        <v>13236</v>
      </c>
      <c r="B6610" t="s">
        <v>13236</v>
      </c>
      <c r="C6610" t="s">
        <v>15</v>
      </c>
      <c r="D6610" t="s">
        <v>13237</v>
      </c>
      <c r="E6610" t="s">
        <v>17</v>
      </c>
      <c r="F6610" t="s">
        <v>18</v>
      </c>
      <c r="G6610" t="s">
        <v>19</v>
      </c>
      <c r="H6610">
        <v>36.588200000000001</v>
      </c>
      <c r="I6610">
        <v>29.956499999999998</v>
      </c>
      <c r="J6610">
        <v>-0.28850999999999999</v>
      </c>
      <c r="K6610">
        <v>-1.70312</v>
      </c>
      <c r="L6610">
        <v>3.1150000000000001E-2</v>
      </c>
      <c r="M6610">
        <v>0.107888</v>
      </c>
      <c r="N6610" t="s">
        <v>20</v>
      </c>
    </row>
    <row r="6611" spans="1:14" x14ac:dyDescent="0.25">
      <c r="A6611" t="s">
        <v>13238</v>
      </c>
      <c r="B6611" t="s">
        <v>13238</v>
      </c>
      <c r="C6611" t="s">
        <v>15</v>
      </c>
      <c r="D6611" t="s">
        <v>13239</v>
      </c>
      <c r="E6611" t="s">
        <v>17</v>
      </c>
      <c r="F6611" t="s">
        <v>18</v>
      </c>
      <c r="G6611" t="s">
        <v>19</v>
      </c>
      <c r="H6611">
        <v>10.0055</v>
      </c>
      <c r="I6611">
        <v>8.5725499999999997</v>
      </c>
      <c r="J6611">
        <v>-0.222994</v>
      </c>
      <c r="K6611">
        <v>-1.00831</v>
      </c>
      <c r="L6611">
        <v>0.14365</v>
      </c>
      <c r="M6611">
        <v>0.31250299999999998</v>
      </c>
      <c r="N6611" t="s">
        <v>20</v>
      </c>
    </row>
    <row r="6612" spans="1:14" x14ac:dyDescent="0.25">
      <c r="A6612" t="s">
        <v>13240</v>
      </c>
      <c r="B6612" t="s">
        <v>13240</v>
      </c>
      <c r="C6612" t="s">
        <v>15</v>
      </c>
      <c r="D6612" t="s">
        <v>13241</v>
      </c>
      <c r="E6612" t="s">
        <v>17</v>
      </c>
      <c r="F6612" t="s">
        <v>18</v>
      </c>
      <c r="G6612" t="s">
        <v>19</v>
      </c>
      <c r="H6612">
        <v>272.95499999999998</v>
      </c>
      <c r="I6612">
        <v>198.20400000000001</v>
      </c>
      <c r="J6612">
        <v>-0.46168199999999998</v>
      </c>
      <c r="K6612">
        <v>-5.5396400000000003</v>
      </c>
      <c r="L6612">
        <v>6.4999999999999997E-4</v>
      </c>
      <c r="M6612">
        <v>5.42503E-3</v>
      </c>
      <c r="N6612" t="s">
        <v>23</v>
      </c>
    </row>
    <row r="6613" spans="1:14" x14ac:dyDescent="0.25">
      <c r="A6613" t="s">
        <v>13242</v>
      </c>
      <c r="B6613" t="s">
        <v>13242</v>
      </c>
      <c r="C6613" t="s">
        <v>15</v>
      </c>
      <c r="D6613" t="s">
        <v>13243</v>
      </c>
      <c r="E6613" t="s">
        <v>17</v>
      </c>
      <c r="F6613" t="s">
        <v>18</v>
      </c>
      <c r="G6613" t="s">
        <v>19</v>
      </c>
      <c r="H6613">
        <v>12.8325</v>
      </c>
      <c r="I6613">
        <v>12.4434</v>
      </c>
      <c r="J6613">
        <v>-4.4417900000000003E-2</v>
      </c>
      <c r="K6613">
        <v>-0.21540999999999999</v>
      </c>
      <c r="L6613">
        <v>0.8196</v>
      </c>
      <c r="M6613">
        <v>0.905142</v>
      </c>
      <c r="N6613" t="s">
        <v>20</v>
      </c>
    </row>
    <row r="6614" spans="1:14" x14ac:dyDescent="0.25">
      <c r="A6614" t="s">
        <v>13244</v>
      </c>
      <c r="B6614" t="s">
        <v>13244</v>
      </c>
      <c r="C6614" t="s">
        <v>15</v>
      </c>
      <c r="D6614" t="s">
        <v>13245</v>
      </c>
      <c r="E6614" t="s">
        <v>17</v>
      </c>
      <c r="F6614" t="s">
        <v>18</v>
      </c>
      <c r="G6614" t="s">
        <v>19</v>
      </c>
      <c r="H6614">
        <v>26.146699999999999</v>
      </c>
      <c r="I6614">
        <v>24.1737</v>
      </c>
      <c r="J6614">
        <v>-0.113188</v>
      </c>
      <c r="K6614">
        <v>-0.77152100000000001</v>
      </c>
      <c r="L6614">
        <v>0.57809999999999995</v>
      </c>
      <c r="M6614">
        <v>0.74594499999999997</v>
      </c>
      <c r="N6614" t="s">
        <v>20</v>
      </c>
    </row>
    <row r="6615" spans="1:14" x14ac:dyDescent="0.25">
      <c r="A6615" t="s">
        <v>13246</v>
      </c>
      <c r="B6615" t="s">
        <v>13246</v>
      </c>
      <c r="C6615" t="s">
        <v>15</v>
      </c>
      <c r="D6615" t="s">
        <v>13247</v>
      </c>
      <c r="E6615" t="s">
        <v>17</v>
      </c>
      <c r="F6615" t="s">
        <v>18</v>
      </c>
      <c r="G6615" t="s">
        <v>19</v>
      </c>
      <c r="H6615">
        <v>38.947400000000002</v>
      </c>
      <c r="I6615">
        <v>32.820500000000003</v>
      </c>
      <c r="J6615">
        <v>-0.24693000000000001</v>
      </c>
      <c r="K6615">
        <v>-1.30704</v>
      </c>
      <c r="L6615">
        <v>3.3649999999999999E-2</v>
      </c>
      <c r="M6615">
        <v>0.11386499999999999</v>
      </c>
      <c r="N6615" t="s">
        <v>20</v>
      </c>
    </row>
    <row r="6616" spans="1:14" x14ac:dyDescent="0.25">
      <c r="A6616" t="s">
        <v>13248</v>
      </c>
      <c r="B6616" t="s">
        <v>13248</v>
      </c>
      <c r="C6616" t="s">
        <v>15</v>
      </c>
      <c r="D6616" t="s">
        <v>13249</v>
      </c>
      <c r="E6616" t="s">
        <v>17</v>
      </c>
      <c r="F6616" t="s">
        <v>18</v>
      </c>
      <c r="G6616" t="s">
        <v>19</v>
      </c>
      <c r="H6616">
        <v>8.5731199999999994</v>
      </c>
      <c r="I6616">
        <v>15.2616</v>
      </c>
      <c r="J6616">
        <v>0.83201599999999998</v>
      </c>
      <c r="K6616">
        <v>3.84911</v>
      </c>
      <c r="L6616">
        <v>3.5E-4</v>
      </c>
      <c r="M6616">
        <v>3.2700799999999999E-3</v>
      </c>
      <c r="N6616" t="s">
        <v>23</v>
      </c>
    </row>
    <row r="6617" spans="1:14" x14ac:dyDescent="0.25">
      <c r="A6617" t="s">
        <v>13250</v>
      </c>
      <c r="B6617" t="s">
        <v>13250</v>
      </c>
      <c r="C6617" t="s">
        <v>15</v>
      </c>
      <c r="D6617" t="s">
        <v>13251</v>
      </c>
      <c r="E6617" t="s">
        <v>17</v>
      </c>
      <c r="F6617" t="s">
        <v>18</v>
      </c>
      <c r="G6617" t="s">
        <v>19</v>
      </c>
      <c r="H6617">
        <v>28.462800000000001</v>
      </c>
      <c r="I6617">
        <v>41.249600000000001</v>
      </c>
      <c r="J6617">
        <v>0.53530299999999997</v>
      </c>
      <c r="K6617">
        <v>3.30985</v>
      </c>
      <c r="L6617">
        <v>2.0000000000000001E-4</v>
      </c>
      <c r="M6617">
        <v>2.0524800000000002E-3</v>
      </c>
      <c r="N6617" t="s">
        <v>23</v>
      </c>
    </row>
    <row r="6618" spans="1:14" x14ac:dyDescent="0.25">
      <c r="A6618" t="s">
        <v>13252</v>
      </c>
      <c r="B6618" t="s">
        <v>13252</v>
      </c>
      <c r="C6618" t="s">
        <v>15</v>
      </c>
      <c r="D6618" t="s">
        <v>13253</v>
      </c>
      <c r="E6618" t="s">
        <v>17</v>
      </c>
      <c r="F6618" t="s">
        <v>18</v>
      </c>
      <c r="G6618" t="s">
        <v>19</v>
      </c>
      <c r="H6618">
        <v>83.411500000000004</v>
      </c>
      <c r="I6618">
        <v>80.745599999999996</v>
      </c>
      <c r="J6618">
        <v>-4.6863799999999997E-2</v>
      </c>
      <c r="K6618">
        <v>-0.64548000000000005</v>
      </c>
      <c r="L6618">
        <v>0.81469999999999998</v>
      </c>
      <c r="M6618">
        <v>0.90238600000000002</v>
      </c>
      <c r="N6618" t="s">
        <v>20</v>
      </c>
    </row>
    <row r="6619" spans="1:14" x14ac:dyDescent="0.25">
      <c r="A6619" t="s">
        <v>13254</v>
      </c>
      <c r="B6619" t="s">
        <v>13254</v>
      </c>
      <c r="C6619" t="s">
        <v>15</v>
      </c>
      <c r="D6619" t="s">
        <v>13255</v>
      </c>
      <c r="E6619" t="s">
        <v>17</v>
      </c>
      <c r="F6619" t="s">
        <v>18</v>
      </c>
      <c r="G6619" t="s">
        <v>19</v>
      </c>
      <c r="H6619">
        <v>32.851500000000001</v>
      </c>
      <c r="I6619">
        <v>41.970300000000002</v>
      </c>
      <c r="J6619">
        <v>0.35341</v>
      </c>
      <c r="K6619">
        <v>4.1815699999999998</v>
      </c>
      <c r="L6619">
        <v>0.24979999999999999</v>
      </c>
      <c r="M6619">
        <v>0.44772200000000001</v>
      </c>
      <c r="N6619" t="s">
        <v>20</v>
      </c>
    </row>
    <row r="6620" spans="1:14" x14ac:dyDescent="0.25">
      <c r="A6620" t="s">
        <v>13256</v>
      </c>
      <c r="B6620" t="s">
        <v>13256</v>
      </c>
      <c r="C6620" t="s">
        <v>15</v>
      </c>
      <c r="D6620" t="s">
        <v>13257</v>
      </c>
      <c r="E6620" t="s">
        <v>17</v>
      </c>
      <c r="F6620" t="s">
        <v>18</v>
      </c>
      <c r="G6620" t="s">
        <v>19</v>
      </c>
      <c r="H6620">
        <v>65.968500000000006</v>
      </c>
      <c r="I6620">
        <v>53.521599999999999</v>
      </c>
      <c r="J6620">
        <v>-0.30165599999999998</v>
      </c>
      <c r="K6620">
        <v>-3.3111000000000002</v>
      </c>
      <c r="L6620">
        <v>0.123</v>
      </c>
      <c r="M6620">
        <v>0.28113700000000003</v>
      </c>
      <c r="N6620" t="s">
        <v>20</v>
      </c>
    </row>
    <row r="6621" spans="1:14" x14ac:dyDescent="0.25">
      <c r="A6621" t="s">
        <v>13258</v>
      </c>
      <c r="B6621" t="s">
        <v>13258</v>
      </c>
      <c r="C6621" t="s">
        <v>15</v>
      </c>
      <c r="D6621" t="s">
        <v>13259</v>
      </c>
      <c r="E6621" t="s">
        <v>17</v>
      </c>
      <c r="F6621" t="s">
        <v>18</v>
      </c>
      <c r="G6621" t="s">
        <v>19</v>
      </c>
      <c r="H6621">
        <v>21.4681</v>
      </c>
      <c r="I6621">
        <v>22.5547</v>
      </c>
      <c r="J6621">
        <v>7.1234000000000006E-2</v>
      </c>
      <c r="K6621">
        <v>0.395208</v>
      </c>
      <c r="L6621">
        <v>0.63295000000000001</v>
      </c>
      <c r="M6621">
        <v>0.78689299999999995</v>
      </c>
      <c r="N6621" t="s">
        <v>20</v>
      </c>
    </row>
    <row r="6622" spans="1:14" x14ac:dyDescent="0.25">
      <c r="A6622" t="s">
        <v>13260</v>
      </c>
      <c r="B6622" t="s">
        <v>13260</v>
      </c>
      <c r="C6622" t="s">
        <v>15</v>
      </c>
      <c r="D6622" t="s">
        <v>13261</v>
      </c>
      <c r="E6622" t="s">
        <v>17</v>
      </c>
      <c r="F6622" t="s">
        <v>18</v>
      </c>
      <c r="G6622" t="s">
        <v>19</v>
      </c>
      <c r="H6622">
        <v>17.297899999999998</v>
      </c>
      <c r="I6622">
        <v>17.530799999999999</v>
      </c>
      <c r="J6622">
        <v>1.9298599999999999E-2</v>
      </c>
      <c r="K6622">
        <v>0.100499</v>
      </c>
      <c r="L6622">
        <v>0.90154999999999996</v>
      </c>
      <c r="M6622">
        <v>0.95005200000000001</v>
      </c>
      <c r="N6622" t="s">
        <v>20</v>
      </c>
    </row>
    <row r="6623" spans="1:14" x14ac:dyDescent="0.25">
      <c r="A6623" t="s">
        <v>13262</v>
      </c>
      <c r="B6623" t="s">
        <v>13262</v>
      </c>
      <c r="C6623" t="s">
        <v>15</v>
      </c>
      <c r="D6623" t="s">
        <v>13263</v>
      </c>
      <c r="E6623" t="s">
        <v>17</v>
      </c>
      <c r="F6623" t="s">
        <v>18</v>
      </c>
      <c r="G6623" t="s">
        <v>19</v>
      </c>
      <c r="H6623">
        <v>29.766300000000001</v>
      </c>
      <c r="I6623">
        <v>43.908700000000003</v>
      </c>
      <c r="J6623">
        <v>0.56082500000000002</v>
      </c>
      <c r="K6623">
        <v>3.60981</v>
      </c>
      <c r="L6623">
        <v>2.0000000000000001E-4</v>
      </c>
      <c r="M6623">
        <v>2.0524800000000002E-3</v>
      </c>
      <c r="N6623" t="s">
        <v>23</v>
      </c>
    </row>
    <row r="6624" spans="1:14" x14ac:dyDescent="0.25">
      <c r="A6624" t="s">
        <v>13264</v>
      </c>
      <c r="B6624" t="s">
        <v>13264</v>
      </c>
      <c r="C6624" t="s">
        <v>15</v>
      </c>
      <c r="D6624" t="s">
        <v>13265</v>
      </c>
      <c r="E6624" t="s">
        <v>17</v>
      </c>
      <c r="F6624" t="s">
        <v>18</v>
      </c>
      <c r="G6624" t="s">
        <v>19</v>
      </c>
      <c r="H6624">
        <v>5.2434399999999997</v>
      </c>
      <c r="I6624">
        <v>8.4487400000000008</v>
      </c>
      <c r="J6624">
        <v>0.688222</v>
      </c>
      <c r="K6624">
        <v>2.6629200000000002</v>
      </c>
      <c r="L6624">
        <v>1.1000000000000001E-3</v>
      </c>
      <c r="M6624">
        <v>8.2702499999999998E-3</v>
      </c>
      <c r="N6624" t="s">
        <v>23</v>
      </c>
    </row>
    <row r="6625" spans="1:14" x14ac:dyDescent="0.25">
      <c r="A6625" t="s">
        <v>13266</v>
      </c>
      <c r="B6625" t="s">
        <v>13266</v>
      </c>
      <c r="C6625" t="s">
        <v>15</v>
      </c>
      <c r="D6625" t="s">
        <v>13267</v>
      </c>
      <c r="E6625" t="s">
        <v>17</v>
      </c>
      <c r="F6625" t="s">
        <v>18</v>
      </c>
      <c r="G6625" t="s">
        <v>19</v>
      </c>
      <c r="H6625">
        <v>50.325800000000001</v>
      </c>
      <c r="I6625">
        <v>44.2239</v>
      </c>
      <c r="J6625">
        <v>-0.186474</v>
      </c>
      <c r="K6625">
        <v>-1.29796</v>
      </c>
      <c r="L6625">
        <v>0.17874999999999999</v>
      </c>
      <c r="M6625">
        <v>0.36163099999999998</v>
      </c>
      <c r="N6625" t="s">
        <v>20</v>
      </c>
    </row>
    <row r="6626" spans="1:14" x14ac:dyDescent="0.25">
      <c r="A6626" t="s">
        <v>13268</v>
      </c>
      <c r="B6626" t="s">
        <v>13268</v>
      </c>
      <c r="C6626" t="s">
        <v>15</v>
      </c>
      <c r="D6626" t="s">
        <v>13269</v>
      </c>
      <c r="E6626" t="s">
        <v>17</v>
      </c>
      <c r="F6626" t="s">
        <v>18</v>
      </c>
      <c r="G6626" t="s">
        <v>19</v>
      </c>
      <c r="H6626">
        <v>18.200800000000001</v>
      </c>
      <c r="I6626">
        <v>18.7578</v>
      </c>
      <c r="J6626">
        <v>4.34914E-2</v>
      </c>
      <c r="K6626">
        <v>0.225521</v>
      </c>
      <c r="L6626">
        <v>0.73939999999999995</v>
      </c>
      <c r="M6626">
        <v>0.85784000000000005</v>
      </c>
      <c r="N6626" t="s">
        <v>20</v>
      </c>
    </row>
    <row r="6627" spans="1:14" x14ac:dyDescent="0.25">
      <c r="A6627" t="s">
        <v>13270</v>
      </c>
      <c r="B6627" t="s">
        <v>13270</v>
      </c>
      <c r="C6627" t="s">
        <v>15</v>
      </c>
      <c r="D6627" t="s">
        <v>13271</v>
      </c>
      <c r="E6627" t="s">
        <v>17</v>
      </c>
      <c r="F6627" t="s">
        <v>18</v>
      </c>
      <c r="G6627" t="s">
        <v>19</v>
      </c>
      <c r="H6627">
        <v>31.6172</v>
      </c>
      <c r="I6627">
        <v>33.277299999999997</v>
      </c>
      <c r="J6627">
        <v>7.3828299999999999E-2</v>
      </c>
      <c r="K6627">
        <v>0.52713500000000002</v>
      </c>
      <c r="L6627">
        <v>0.68194999999999995</v>
      </c>
      <c r="M6627">
        <v>0.81887500000000002</v>
      </c>
      <c r="N6627" t="s">
        <v>20</v>
      </c>
    </row>
    <row r="6628" spans="1:14" x14ac:dyDescent="0.25">
      <c r="A6628" t="s">
        <v>13272</v>
      </c>
      <c r="B6628" t="s">
        <v>13272</v>
      </c>
      <c r="C6628" t="s">
        <v>15</v>
      </c>
      <c r="D6628" t="s">
        <v>13273</v>
      </c>
      <c r="E6628" t="s">
        <v>17</v>
      </c>
      <c r="F6628" t="s">
        <v>18</v>
      </c>
      <c r="G6628" t="s">
        <v>19</v>
      </c>
      <c r="H6628">
        <v>15.067</v>
      </c>
      <c r="I6628">
        <v>13.7197</v>
      </c>
      <c r="J6628">
        <v>-0.13514899999999999</v>
      </c>
      <c r="K6628">
        <v>-0.67605400000000004</v>
      </c>
      <c r="L6628">
        <v>0.44855</v>
      </c>
      <c r="M6628">
        <v>0.64342299999999997</v>
      </c>
      <c r="N6628" t="s">
        <v>20</v>
      </c>
    </row>
    <row r="6629" spans="1:14" x14ac:dyDescent="0.25">
      <c r="A6629" t="s">
        <v>13274</v>
      </c>
      <c r="B6629" t="s">
        <v>13274</v>
      </c>
      <c r="C6629" t="s">
        <v>15</v>
      </c>
      <c r="D6629" t="s">
        <v>13275</v>
      </c>
      <c r="E6629" t="s">
        <v>17</v>
      </c>
      <c r="F6629" t="s">
        <v>18</v>
      </c>
      <c r="G6629" t="s">
        <v>19</v>
      </c>
      <c r="H6629">
        <v>97.124200000000002</v>
      </c>
      <c r="I6629">
        <v>78.889099999999999</v>
      </c>
      <c r="J6629">
        <v>-0.30000599999999999</v>
      </c>
      <c r="K6629">
        <v>-1.85884</v>
      </c>
      <c r="L6629">
        <v>1.145E-2</v>
      </c>
      <c r="M6629">
        <v>5.1414899999999999E-2</v>
      </c>
      <c r="N6629" t="s">
        <v>20</v>
      </c>
    </row>
    <row r="6630" spans="1:14" x14ac:dyDescent="0.25">
      <c r="A6630" t="s">
        <v>13276</v>
      </c>
      <c r="B6630" t="s">
        <v>13276</v>
      </c>
      <c r="C6630" t="s">
        <v>15</v>
      </c>
      <c r="D6630" t="s">
        <v>13277</v>
      </c>
      <c r="E6630" t="s">
        <v>17</v>
      </c>
      <c r="F6630" t="s">
        <v>18</v>
      </c>
      <c r="G6630" t="s">
        <v>19</v>
      </c>
      <c r="H6630">
        <v>57.353400000000001</v>
      </c>
      <c r="I6630">
        <v>38.526699999999998</v>
      </c>
      <c r="J6630">
        <v>-0.574021</v>
      </c>
      <c r="K6630">
        <v>-5.6720899999999999</v>
      </c>
      <c r="L6630">
        <v>4.1999999999999997E-3</v>
      </c>
      <c r="M6630">
        <v>2.39679E-2</v>
      </c>
      <c r="N6630" t="s">
        <v>23</v>
      </c>
    </row>
    <row r="6631" spans="1:14" x14ac:dyDescent="0.25">
      <c r="A6631" t="s">
        <v>13278</v>
      </c>
      <c r="B6631" t="s">
        <v>13278</v>
      </c>
      <c r="C6631" t="s">
        <v>15</v>
      </c>
      <c r="D6631" t="s">
        <v>13279</v>
      </c>
      <c r="E6631" t="s">
        <v>17</v>
      </c>
      <c r="F6631" t="s">
        <v>18</v>
      </c>
      <c r="G6631" t="s">
        <v>19</v>
      </c>
      <c r="H6631">
        <v>33.194499999999998</v>
      </c>
      <c r="I6631">
        <v>39.061900000000001</v>
      </c>
      <c r="J6631">
        <v>0.234815</v>
      </c>
      <c r="K6631">
        <v>1.3141</v>
      </c>
      <c r="L6631">
        <v>5.6099999999999997E-2</v>
      </c>
      <c r="M6631">
        <v>0.16431100000000001</v>
      </c>
      <c r="N6631" t="s">
        <v>20</v>
      </c>
    </row>
    <row r="6632" spans="1:14" x14ac:dyDescent="0.25">
      <c r="A6632" t="s">
        <v>13280</v>
      </c>
      <c r="B6632" t="s">
        <v>13280</v>
      </c>
      <c r="C6632" t="s">
        <v>15</v>
      </c>
      <c r="D6632" t="s">
        <v>13281</v>
      </c>
      <c r="E6632" t="s">
        <v>17</v>
      </c>
      <c r="F6632" t="s">
        <v>18</v>
      </c>
      <c r="G6632" t="s">
        <v>19</v>
      </c>
      <c r="H6632">
        <v>38.363300000000002</v>
      </c>
      <c r="I6632">
        <v>30.95</v>
      </c>
      <c r="J6632">
        <v>-0.30978499999999998</v>
      </c>
      <c r="K6632">
        <v>-1.7284299999999999</v>
      </c>
      <c r="L6632">
        <v>1.235E-2</v>
      </c>
      <c r="M6632">
        <v>5.44585E-2</v>
      </c>
      <c r="N6632" t="s">
        <v>20</v>
      </c>
    </row>
    <row r="6633" spans="1:14" x14ac:dyDescent="0.25">
      <c r="A6633" t="s">
        <v>13282</v>
      </c>
      <c r="B6633" t="s">
        <v>13282</v>
      </c>
      <c r="C6633" t="s">
        <v>15</v>
      </c>
      <c r="D6633" t="s">
        <v>13283</v>
      </c>
      <c r="E6633" t="s">
        <v>17</v>
      </c>
      <c r="F6633" t="s">
        <v>18</v>
      </c>
      <c r="G6633" t="s">
        <v>19</v>
      </c>
      <c r="H6633">
        <v>34.055599999999998</v>
      </c>
      <c r="I6633">
        <v>42.954799999999999</v>
      </c>
      <c r="J6633">
        <v>0.33492899999999998</v>
      </c>
      <c r="K6633">
        <v>2.3320400000000001</v>
      </c>
      <c r="L6633">
        <v>2.98E-2</v>
      </c>
      <c r="M6633">
        <v>0.104717</v>
      </c>
      <c r="N6633" t="s">
        <v>20</v>
      </c>
    </row>
    <row r="6634" spans="1:14" x14ac:dyDescent="0.25">
      <c r="A6634" t="s">
        <v>13284</v>
      </c>
      <c r="B6634" t="s">
        <v>13284</v>
      </c>
      <c r="C6634" t="s">
        <v>15</v>
      </c>
      <c r="D6634" t="s">
        <v>13285</v>
      </c>
      <c r="E6634" t="s">
        <v>17</v>
      </c>
      <c r="F6634" t="s">
        <v>18</v>
      </c>
      <c r="G6634" t="s">
        <v>19</v>
      </c>
      <c r="H6634">
        <v>9.5207700000000006</v>
      </c>
      <c r="I6634">
        <v>20.4588</v>
      </c>
      <c r="J6634">
        <v>1.1035699999999999</v>
      </c>
      <c r="K6634">
        <v>5.3010099999999998</v>
      </c>
      <c r="L6634" s="1">
        <v>5.0000000000000002E-5</v>
      </c>
      <c r="M6634">
        <v>6.0270500000000004E-4</v>
      </c>
      <c r="N6634" t="s">
        <v>23</v>
      </c>
    </row>
    <row r="6635" spans="1:14" x14ac:dyDescent="0.25">
      <c r="A6635" t="s">
        <v>13286</v>
      </c>
      <c r="B6635" t="s">
        <v>13286</v>
      </c>
      <c r="C6635" t="s">
        <v>15</v>
      </c>
      <c r="D6635" t="s">
        <v>13287</v>
      </c>
      <c r="E6635" t="s">
        <v>17</v>
      </c>
      <c r="F6635" t="s">
        <v>18</v>
      </c>
      <c r="G6635" t="s">
        <v>19</v>
      </c>
      <c r="H6635">
        <v>20.605599999999999</v>
      </c>
      <c r="I6635">
        <v>22.704799999999999</v>
      </c>
      <c r="J6635">
        <v>0.139958</v>
      </c>
      <c r="K6635">
        <v>0.75536000000000003</v>
      </c>
      <c r="L6635">
        <v>0.3306</v>
      </c>
      <c r="M6635">
        <v>0.53367799999999999</v>
      </c>
      <c r="N6635" t="s">
        <v>20</v>
      </c>
    </row>
    <row r="6636" spans="1:14" x14ac:dyDescent="0.25">
      <c r="A6636" t="s">
        <v>13288</v>
      </c>
      <c r="B6636" t="s">
        <v>13288</v>
      </c>
      <c r="C6636" t="s">
        <v>15</v>
      </c>
      <c r="D6636" t="s">
        <v>13289</v>
      </c>
      <c r="E6636" t="s">
        <v>17</v>
      </c>
      <c r="F6636" t="s">
        <v>18</v>
      </c>
      <c r="G6636" t="s">
        <v>19</v>
      </c>
      <c r="H6636">
        <v>98.340299999999999</v>
      </c>
      <c r="I6636">
        <v>78.061199999999999</v>
      </c>
      <c r="J6636">
        <v>-0.333177</v>
      </c>
      <c r="K6636">
        <v>-2.30138</v>
      </c>
      <c r="L6636">
        <v>8.5500000000000003E-3</v>
      </c>
      <c r="M6636">
        <v>4.0996499999999998E-2</v>
      </c>
      <c r="N6636" t="s">
        <v>23</v>
      </c>
    </row>
    <row r="6637" spans="1:14" x14ac:dyDescent="0.25">
      <c r="A6637" t="s">
        <v>13290</v>
      </c>
      <c r="B6637" t="s">
        <v>13290</v>
      </c>
      <c r="C6637" t="s">
        <v>15</v>
      </c>
      <c r="D6637" t="s">
        <v>13291</v>
      </c>
      <c r="E6637" t="s">
        <v>17</v>
      </c>
      <c r="F6637" t="s">
        <v>18</v>
      </c>
      <c r="G6637" t="s">
        <v>19</v>
      </c>
      <c r="H6637">
        <v>149.05799999999999</v>
      </c>
      <c r="I6637">
        <v>119.80200000000001</v>
      </c>
      <c r="J6637">
        <v>-0.315216</v>
      </c>
      <c r="K6637">
        <v>-6.0877999999999997</v>
      </c>
      <c r="L6637">
        <v>0.10249999999999999</v>
      </c>
      <c r="M6637">
        <v>0.248085</v>
      </c>
      <c r="N6637" t="s">
        <v>20</v>
      </c>
    </row>
    <row r="6638" spans="1:14" x14ac:dyDescent="0.25">
      <c r="A6638" t="s">
        <v>13292</v>
      </c>
      <c r="B6638" t="s">
        <v>13292</v>
      </c>
      <c r="C6638" t="s">
        <v>15</v>
      </c>
      <c r="D6638" t="s">
        <v>13293</v>
      </c>
      <c r="E6638" t="s">
        <v>17</v>
      </c>
      <c r="F6638" t="s">
        <v>18</v>
      </c>
      <c r="G6638" t="s">
        <v>19</v>
      </c>
      <c r="H6638">
        <v>8.0293899999999994</v>
      </c>
      <c r="I6638">
        <v>8.2715999999999994</v>
      </c>
      <c r="J6638">
        <v>4.2876499999999998E-2</v>
      </c>
      <c r="K6638">
        <v>0.18350900000000001</v>
      </c>
      <c r="L6638">
        <v>0.80349999999999999</v>
      </c>
      <c r="M6638">
        <v>0.89537599999999995</v>
      </c>
      <c r="N6638" t="s">
        <v>20</v>
      </c>
    </row>
    <row r="6639" spans="1:14" x14ac:dyDescent="0.25">
      <c r="A6639" t="s">
        <v>13294</v>
      </c>
      <c r="B6639" t="s">
        <v>13294</v>
      </c>
      <c r="C6639" t="s">
        <v>15</v>
      </c>
      <c r="D6639" t="s">
        <v>13295</v>
      </c>
      <c r="E6639" t="s">
        <v>17</v>
      </c>
      <c r="F6639" t="s">
        <v>18</v>
      </c>
      <c r="G6639" t="s">
        <v>19</v>
      </c>
      <c r="H6639">
        <v>125.276</v>
      </c>
      <c r="I6639">
        <v>488.15300000000002</v>
      </c>
      <c r="J6639">
        <v>1.9622200000000001</v>
      </c>
      <c r="K6639">
        <v>49.199199999999998</v>
      </c>
      <c r="L6639" s="1">
        <v>5.0000000000000002E-5</v>
      </c>
      <c r="M6639">
        <v>6.0270500000000004E-4</v>
      </c>
      <c r="N6639" t="s">
        <v>23</v>
      </c>
    </row>
    <row r="6640" spans="1:14" x14ac:dyDescent="0.25">
      <c r="A6640" t="s">
        <v>13296</v>
      </c>
      <c r="B6640" t="s">
        <v>13296</v>
      </c>
      <c r="C6640" t="s">
        <v>15</v>
      </c>
      <c r="D6640" t="s">
        <v>13297</v>
      </c>
      <c r="E6640" t="s">
        <v>17</v>
      </c>
      <c r="F6640" t="s">
        <v>18</v>
      </c>
      <c r="G6640" t="s">
        <v>19</v>
      </c>
      <c r="H6640">
        <v>86.517300000000006</v>
      </c>
      <c r="I6640">
        <v>58.328699999999998</v>
      </c>
      <c r="J6640">
        <v>-0.56878099999999998</v>
      </c>
      <c r="K6640">
        <v>-8.3731000000000009</v>
      </c>
      <c r="L6640">
        <v>1.44E-2</v>
      </c>
      <c r="M6640">
        <v>6.0940000000000001E-2</v>
      </c>
      <c r="N6640" t="s">
        <v>20</v>
      </c>
    </row>
    <row r="6641" spans="1:14" x14ac:dyDescent="0.25">
      <c r="A6641" t="s">
        <v>13298</v>
      </c>
      <c r="B6641" t="s">
        <v>13298</v>
      </c>
      <c r="C6641" t="s">
        <v>15</v>
      </c>
      <c r="D6641" t="s">
        <v>13299</v>
      </c>
      <c r="E6641" t="s">
        <v>17</v>
      </c>
      <c r="F6641" t="s">
        <v>18</v>
      </c>
      <c r="G6641" t="s">
        <v>19</v>
      </c>
      <c r="H6641">
        <v>53.082599999999999</v>
      </c>
      <c r="I6641">
        <v>49.653199999999998</v>
      </c>
      <c r="J6641">
        <v>-9.6351900000000004E-2</v>
      </c>
      <c r="K6641">
        <v>-0.72944399999999998</v>
      </c>
      <c r="L6641">
        <v>0.50409999999999999</v>
      </c>
      <c r="M6641">
        <v>0.68973700000000004</v>
      </c>
      <c r="N6641" t="s">
        <v>20</v>
      </c>
    </row>
    <row r="6642" spans="1:14" x14ac:dyDescent="0.25">
      <c r="A6642" t="s">
        <v>13300</v>
      </c>
      <c r="B6642" t="s">
        <v>13300</v>
      </c>
      <c r="C6642" t="s">
        <v>15</v>
      </c>
      <c r="D6642" t="s">
        <v>13301</v>
      </c>
      <c r="E6642" t="s">
        <v>17</v>
      </c>
      <c r="F6642" t="s">
        <v>18</v>
      </c>
      <c r="G6642" t="s">
        <v>19</v>
      </c>
      <c r="H6642">
        <v>26.049299999999999</v>
      </c>
      <c r="I6642">
        <v>32.174900000000001</v>
      </c>
      <c r="J6642">
        <v>0.30469000000000002</v>
      </c>
      <c r="K6642">
        <v>1.7324999999999999</v>
      </c>
      <c r="L6642">
        <v>2.4150000000000001E-2</v>
      </c>
      <c r="M6642">
        <v>8.9820399999999995E-2</v>
      </c>
      <c r="N6642" t="s">
        <v>20</v>
      </c>
    </row>
    <row r="6643" spans="1:14" x14ac:dyDescent="0.25">
      <c r="A6643" t="s">
        <v>13302</v>
      </c>
      <c r="B6643" t="s">
        <v>13302</v>
      </c>
      <c r="C6643" t="s">
        <v>15</v>
      </c>
      <c r="D6643" t="s">
        <v>13303</v>
      </c>
      <c r="E6643" t="s">
        <v>17</v>
      </c>
      <c r="F6643" t="s">
        <v>18</v>
      </c>
      <c r="G6643" t="s">
        <v>19</v>
      </c>
      <c r="H6643">
        <v>64.165800000000004</v>
      </c>
      <c r="I6643">
        <v>56.930700000000002</v>
      </c>
      <c r="J6643">
        <v>-0.172598</v>
      </c>
      <c r="K6643">
        <v>-1.0307299999999999</v>
      </c>
      <c r="L6643">
        <v>0.15315000000000001</v>
      </c>
      <c r="M6643">
        <v>0.32612600000000003</v>
      </c>
      <c r="N6643" t="s">
        <v>20</v>
      </c>
    </row>
    <row r="6644" spans="1:14" x14ac:dyDescent="0.25">
      <c r="A6644" t="s">
        <v>13304</v>
      </c>
      <c r="B6644" t="s">
        <v>13304</v>
      </c>
      <c r="C6644" t="s">
        <v>15</v>
      </c>
      <c r="D6644" t="s">
        <v>13305</v>
      </c>
      <c r="E6644" t="s">
        <v>17</v>
      </c>
      <c r="F6644" t="s">
        <v>18</v>
      </c>
      <c r="G6644" t="s">
        <v>19</v>
      </c>
      <c r="H6644">
        <v>51.014800000000001</v>
      </c>
      <c r="I6644">
        <v>63.775100000000002</v>
      </c>
      <c r="J6644">
        <v>0.32207799999999998</v>
      </c>
      <c r="K6644">
        <v>2.3649300000000002</v>
      </c>
      <c r="L6644">
        <v>2.1399999999999999E-2</v>
      </c>
      <c r="M6644">
        <v>8.23628E-2</v>
      </c>
      <c r="N6644" t="s">
        <v>20</v>
      </c>
    </row>
    <row r="6645" spans="1:14" x14ac:dyDescent="0.25">
      <c r="A6645" t="s">
        <v>13306</v>
      </c>
      <c r="B6645" t="s">
        <v>13306</v>
      </c>
      <c r="C6645" t="s">
        <v>15</v>
      </c>
      <c r="D6645" t="s">
        <v>13307</v>
      </c>
      <c r="E6645" t="s">
        <v>17</v>
      </c>
      <c r="F6645" t="s">
        <v>18</v>
      </c>
      <c r="G6645" t="s">
        <v>19</v>
      </c>
      <c r="H6645">
        <v>37.792200000000001</v>
      </c>
      <c r="I6645">
        <v>32.039700000000003</v>
      </c>
      <c r="J6645">
        <v>-0.238229</v>
      </c>
      <c r="K6645">
        <v>-1.3561700000000001</v>
      </c>
      <c r="L6645">
        <v>5.9499999999999997E-2</v>
      </c>
      <c r="M6645">
        <v>0.17136799999999999</v>
      </c>
      <c r="N6645" t="s">
        <v>20</v>
      </c>
    </row>
    <row r="6646" spans="1:14" x14ac:dyDescent="0.25">
      <c r="A6646" t="s">
        <v>13308</v>
      </c>
      <c r="B6646" t="s">
        <v>13308</v>
      </c>
      <c r="C6646" t="s">
        <v>15</v>
      </c>
      <c r="D6646" t="s">
        <v>13309</v>
      </c>
      <c r="E6646" t="s">
        <v>17</v>
      </c>
      <c r="F6646" t="s">
        <v>18</v>
      </c>
      <c r="G6646" t="s">
        <v>19</v>
      </c>
      <c r="H6646">
        <v>91.163700000000006</v>
      </c>
      <c r="I6646">
        <v>70.895399999999995</v>
      </c>
      <c r="J6646">
        <v>-0.36276799999999998</v>
      </c>
      <c r="K6646">
        <v>-2.8459500000000002</v>
      </c>
      <c r="L6646">
        <v>5.7000000000000002E-3</v>
      </c>
      <c r="M6646">
        <v>3.0305200000000001E-2</v>
      </c>
      <c r="N6646" t="s">
        <v>23</v>
      </c>
    </row>
    <row r="6647" spans="1:14" x14ac:dyDescent="0.25">
      <c r="A6647" t="s">
        <v>13310</v>
      </c>
      <c r="B6647" t="s">
        <v>13310</v>
      </c>
      <c r="C6647" t="s">
        <v>15</v>
      </c>
      <c r="D6647" t="s">
        <v>13311</v>
      </c>
      <c r="E6647" t="s">
        <v>17</v>
      </c>
      <c r="F6647" t="s">
        <v>18</v>
      </c>
      <c r="G6647" t="s">
        <v>19</v>
      </c>
      <c r="H6647">
        <v>24.542200000000001</v>
      </c>
      <c r="I6647">
        <v>20.138100000000001</v>
      </c>
      <c r="J6647">
        <v>-0.28533599999999998</v>
      </c>
      <c r="K6647">
        <v>-1.5555399999999999</v>
      </c>
      <c r="L6647">
        <v>4.165E-2</v>
      </c>
      <c r="M6647">
        <v>0.13289300000000001</v>
      </c>
      <c r="N6647" t="s">
        <v>20</v>
      </c>
    </row>
    <row r="6648" spans="1:14" x14ac:dyDescent="0.25">
      <c r="A6648" t="s">
        <v>13312</v>
      </c>
      <c r="B6648" t="s">
        <v>13312</v>
      </c>
      <c r="C6648" t="s">
        <v>15</v>
      </c>
      <c r="D6648" t="s">
        <v>13313</v>
      </c>
      <c r="E6648" t="s">
        <v>17</v>
      </c>
      <c r="F6648" t="s">
        <v>18</v>
      </c>
      <c r="G6648" t="s">
        <v>19</v>
      </c>
      <c r="H6648">
        <v>36.555199999999999</v>
      </c>
      <c r="I6648">
        <v>44.120399999999997</v>
      </c>
      <c r="J6648">
        <v>0.27136700000000002</v>
      </c>
      <c r="K6648">
        <v>1.5136700000000001</v>
      </c>
      <c r="L6648">
        <v>2.5250000000000002E-2</v>
      </c>
      <c r="M6648">
        <v>9.2715699999999998E-2</v>
      </c>
      <c r="N6648" t="s">
        <v>20</v>
      </c>
    </row>
    <row r="6649" spans="1:14" x14ac:dyDescent="0.25">
      <c r="A6649" t="s">
        <v>13314</v>
      </c>
      <c r="B6649" t="s">
        <v>13314</v>
      </c>
      <c r="C6649" t="s">
        <v>15</v>
      </c>
      <c r="D6649" t="s">
        <v>13315</v>
      </c>
      <c r="E6649" t="s">
        <v>17</v>
      </c>
      <c r="F6649" t="s">
        <v>18</v>
      </c>
      <c r="G6649" t="s">
        <v>19</v>
      </c>
      <c r="H6649">
        <v>51.1616</v>
      </c>
      <c r="I6649">
        <v>207.935</v>
      </c>
      <c r="J6649">
        <v>2.0230000000000001</v>
      </c>
      <c r="K6649">
        <v>34.103499999999997</v>
      </c>
      <c r="L6649" s="1">
        <v>5.0000000000000002E-5</v>
      </c>
      <c r="M6649">
        <v>6.0270500000000004E-4</v>
      </c>
      <c r="N6649" t="s">
        <v>23</v>
      </c>
    </row>
    <row r="6650" spans="1:14" x14ac:dyDescent="0.25">
      <c r="A6650" t="s">
        <v>13316</v>
      </c>
      <c r="B6650" t="s">
        <v>13316</v>
      </c>
      <c r="C6650" t="s">
        <v>15</v>
      </c>
      <c r="D6650" t="s">
        <v>13317</v>
      </c>
      <c r="E6650" t="s">
        <v>17</v>
      </c>
      <c r="F6650" t="s">
        <v>18</v>
      </c>
      <c r="G6650" t="s">
        <v>19</v>
      </c>
      <c r="H6650">
        <v>66.101500000000001</v>
      </c>
      <c r="I6650">
        <v>71.883399999999995</v>
      </c>
      <c r="J6650">
        <v>0.120976</v>
      </c>
      <c r="K6650">
        <v>1.3916999999999999</v>
      </c>
      <c r="L6650">
        <v>0.50744999999999996</v>
      </c>
      <c r="M6650">
        <v>0.692581</v>
      </c>
      <c r="N6650" t="s">
        <v>20</v>
      </c>
    </row>
    <row r="6651" spans="1:14" x14ac:dyDescent="0.25">
      <c r="A6651" t="s">
        <v>13318</v>
      </c>
      <c r="B6651" t="s">
        <v>13318</v>
      </c>
      <c r="C6651" t="s">
        <v>15</v>
      </c>
      <c r="D6651" t="s">
        <v>13319</v>
      </c>
      <c r="E6651" t="s">
        <v>17</v>
      </c>
      <c r="F6651" t="s">
        <v>18</v>
      </c>
      <c r="G6651" t="s">
        <v>19</v>
      </c>
      <c r="H6651">
        <v>56.978099999999998</v>
      </c>
      <c r="I6651">
        <v>50.015300000000003</v>
      </c>
      <c r="J6651">
        <v>-0.18803800000000001</v>
      </c>
      <c r="K6651">
        <v>-1.4830399999999999</v>
      </c>
      <c r="L6651">
        <v>0.20424999999999999</v>
      </c>
      <c r="M6651">
        <v>0.39279500000000001</v>
      </c>
      <c r="N6651" t="s">
        <v>20</v>
      </c>
    </row>
    <row r="6652" spans="1:14" x14ac:dyDescent="0.25">
      <c r="A6652" t="s">
        <v>13320</v>
      </c>
      <c r="B6652" t="s">
        <v>13320</v>
      </c>
      <c r="C6652" t="s">
        <v>15</v>
      </c>
      <c r="D6652" t="s">
        <v>13321</v>
      </c>
      <c r="E6652" t="s">
        <v>17</v>
      </c>
      <c r="F6652" t="s">
        <v>18</v>
      </c>
      <c r="G6652" t="s">
        <v>19</v>
      </c>
      <c r="H6652">
        <v>69.045900000000003</v>
      </c>
      <c r="I6652">
        <v>59.738100000000003</v>
      </c>
      <c r="J6652">
        <v>-0.20890300000000001</v>
      </c>
      <c r="K6652">
        <v>-1.42445</v>
      </c>
      <c r="L6652">
        <v>0.10825</v>
      </c>
      <c r="M6652">
        <v>0.25738499999999997</v>
      </c>
      <c r="N6652" t="s">
        <v>20</v>
      </c>
    </row>
    <row r="6653" spans="1:14" x14ac:dyDescent="0.25">
      <c r="A6653" t="s">
        <v>13322</v>
      </c>
      <c r="B6653" t="s">
        <v>13322</v>
      </c>
      <c r="C6653" t="s">
        <v>15</v>
      </c>
      <c r="D6653" t="s">
        <v>13323</v>
      </c>
      <c r="E6653" t="s">
        <v>17</v>
      </c>
      <c r="F6653" t="s">
        <v>18</v>
      </c>
      <c r="G6653" t="s">
        <v>19</v>
      </c>
      <c r="H6653">
        <v>40.274900000000002</v>
      </c>
      <c r="I6653">
        <v>42.620800000000003</v>
      </c>
      <c r="J6653">
        <v>8.1675800000000007E-2</v>
      </c>
      <c r="K6653">
        <v>0.57067000000000001</v>
      </c>
      <c r="L6653">
        <v>0.57950000000000002</v>
      </c>
      <c r="M6653">
        <v>0.74663800000000002</v>
      </c>
      <c r="N6653" t="s">
        <v>20</v>
      </c>
    </row>
    <row r="6654" spans="1:14" x14ac:dyDescent="0.25">
      <c r="A6654" t="s">
        <v>13324</v>
      </c>
      <c r="B6654" t="s">
        <v>13324</v>
      </c>
      <c r="C6654" t="s">
        <v>15</v>
      </c>
      <c r="D6654" t="s">
        <v>13325</v>
      </c>
      <c r="E6654" t="s">
        <v>17</v>
      </c>
      <c r="F6654" t="s">
        <v>18</v>
      </c>
      <c r="G6654" t="s">
        <v>19</v>
      </c>
      <c r="H6654">
        <v>21.467500000000001</v>
      </c>
      <c r="I6654">
        <v>23.126000000000001</v>
      </c>
      <c r="J6654">
        <v>0.107365</v>
      </c>
      <c r="K6654">
        <v>0.59674000000000005</v>
      </c>
      <c r="L6654">
        <v>0.47044999999999998</v>
      </c>
      <c r="M6654">
        <v>0.66174200000000005</v>
      </c>
      <c r="N6654" t="s">
        <v>20</v>
      </c>
    </row>
    <row r="6655" spans="1:14" x14ac:dyDescent="0.25">
      <c r="A6655" t="s">
        <v>13326</v>
      </c>
      <c r="B6655" t="s">
        <v>13326</v>
      </c>
      <c r="C6655" t="s">
        <v>15</v>
      </c>
      <c r="D6655" t="s">
        <v>13327</v>
      </c>
      <c r="E6655" t="s">
        <v>17</v>
      </c>
      <c r="F6655" t="s">
        <v>18</v>
      </c>
      <c r="G6655" t="s">
        <v>19</v>
      </c>
      <c r="H6655">
        <v>58.554099999999998</v>
      </c>
      <c r="I6655">
        <v>52.331400000000002</v>
      </c>
      <c r="J6655">
        <v>-0.16209299999999999</v>
      </c>
      <c r="K6655">
        <v>-1.1809499999999999</v>
      </c>
      <c r="L6655">
        <v>0.24310000000000001</v>
      </c>
      <c r="M6655">
        <v>0.43984099999999998</v>
      </c>
      <c r="N6655" t="s">
        <v>20</v>
      </c>
    </row>
    <row r="6656" spans="1:14" x14ac:dyDescent="0.25">
      <c r="A6656" t="s">
        <v>13328</v>
      </c>
      <c r="B6656" t="s">
        <v>13328</v>
      </c>
      <c r="C6656" t="s">
        <v>15</v>
      </c>
      <c r="D6656" t="s">
        <v>13329</v>
      </c>
      <c r="E6656" t="s">
        <v>17</v>
      </c>
      <c r="F6656" t="s">
        <v>18</v>
      </c>
      <c r="G6656" t="s">
        <v>19</v>
      </c>
      <c r="H6656">
        <v>153.69200000000001</v>
      </c>
      <c r="I6656">
        <v>110.85299999999999</v>
      </c>
      <c r="J6656">
        <v>-0.47139399999999998</v>
      </c>
      <c r="K6656">
        <v>-2.9971800000000002</v>
      </c>
      <c r="L6656" s="1">
        <v>5.0000000000000002E-5</v>
      </c>
      <c r="M6656">
        <v>6.0270500000000004E-4</v>
      </c>
      <c r="N6656" t="s">
        <v>23</v>
      </c>
    </row>
    <row r="6657" spans="1:14" x14ac:dyDescent="0.25">
      <c r="A6657" t="s">
        <v>13330</v>
      </c>
      <c r="B6657" t="s">
        <v>13330</v>
      </c>
      <c r="C6657" t="s">
        <v>15</v>
      </c>
      <c r="D6657" t="s">
        <v>13331</v>
      </c>
      <c r="E6657" t="s">
        <v>17</v>
      </c>
      <c r="F6657" t="s">
        <v>18</v>
      </c>
      <c r="G6657" t="s">
        <v>19</v>
      </c>
      <c r="H6657">
        <v>6.6416199999999996</v>
      </c>
      <c r="I6657">
        <v>12.296900000000001</v>
      </c>
      <c r="J6657">
        <v>0.88868899999999995</v>
      </c>
      <c r="K6657">
        <v>3.8584100000000001</v>
      </c>
      <c r="L6657" s="1">
        <v>5.0000000000000002E-5</v>
      </c>
      <c r="M6657">
        <v>6.0270500000000004E-4</v>
      </c>
      <c r="N6657" t="s">
        <v>23</v>
      </c>
    </row>
    <row r="6658" spans="1:14" x14ac:dyDescent="0.25">
      <c r="A6658" t="s">
        <v>13332</v>
      </c>
      <c r="B6658" t="s">
        <v>13332</v>
      </c>
      <c r="C6658" t="s">
        <v>15</v>
      </c>
      <c r="D6658" t="s">
        <v>13333</v>
      </c>
      <c r="E6658" t="s">
        <v>17</v>
      </c>
      <c r="F6658" t="s">
        <v>18</v>
      </c>
      <c r="G6658" t="s">
        <v>19</v>
      </c>
      <c r="H6658">
        <v>23.390799999999999</v>
      </c>
      <c r="I6658">
        <v>18.191299999999998</v>
      </c>
      <c r="J6658">
        <v>-0.36269699999999999</v>
      </c>
      <c r="K6658">
        <v>-1.95567</v>
      </c>
      <c r="L6658">
        <v>1.23E-2</v>
      </c>
      <c r="M6658">
        <v>5.4303200000000003E-2</v>
      </c>
      <c r="N6658" t="s">
        <v>20</v>
      </c>
    </row>
    <row r="6659" spans="1:14" x14ac:dyDescent="0.25">
      <c r="A6659" t="s">
        <v>13334</v>
      </c>
      <c r="B6659" t="s">
        <v>13334</v>
      </c>
      <c r="C6659" t="s">
        <v>15</v>
      </c>
      <c r="D6659" t="s">
        <v>13335</v>
      </c>
      <c r="E6659" t="s">
        <v>17</v>
      </c>
      <c r="F6659" t="s">
        <v>18</v>
      </c>
      <c r="G6659" t="s">
        <v>19</v>
      </c>
      <c r="H6659">
        <v>9.57592</v>
      </c>
      <c r="I6659">
        <v>19.4741</v>
      </c>
      <c r="J6659">
        <v>1.0240800000000001</v>
      </c>
      <c r="K6659">
        <v>4.9573499999999999</v>
      </c>
      <c r="L6659" s="1">
        <v>5.0000000000000002E-5</v>
      </c>
      <c r="M6659">
        <v>6.0270500000000004E-4</v>
      </c>
      <c r="N6659" t="s">
        <v>23</v>
      </c>
    </row>
    <row r="6660" spans="1:14" x14ac:dyDescent="0.25">
      <c r="A6660" t="s">
        <v>13336</v>
      </c>
      <c r="B6660" t="s">
        <v>13336</v>
      </c>
      <c r="C6660" t="s">
        <v>15</v>
      </c>
      <c r="D6660" t="s">
        <v>13337</v>
      </c>
      <c r="E6660" t="s">
        <v>17</v>
      </c>
      <c r="F6660" t="s">
        <v>18</v>
      </c>
      <c r="G6660" t="s">
        <v>19</v>
      </c>
      <c r="H6660">
        <v>60.219799999999999</v>
      </c>
      <c r="I6660">
        <v>50.643900000000002</v>
      </c>
      <c r="J6660">
        <v>-0.24984999999999999</v>
      </c>
      <c r="K6660">
        <v>-1.7435700000000001</v>
      </c>
      <c r="L6660">
        <v>6.105E-2</v>
      </c>
      <c r="M6660">
        <v>0.174704</v>
      </c>
      <c r="N6660" t="s">
        <v>20</v>
      </c>
    </row>
    <row r="6661" spans="1:14" x14ac:dyDescent="0.25">
      <c r="A6661" t="s">
        <v>13338</v>
      </c>
      <c r="B6661" t="s">
        <v>13338</v>
      </c>
      <c r="C6661" t="s">
        <v>15</v>
      </c>
      <c r="D6661" t="s">
        <v>13339</v>
      </c>
      <c r="E6661" t="s">
        <v>17</v>
      </c>
      <c r="F6661" t="s">
        <v>18</v>
      </c>
      <c r="G6661" t="s">
        <v>19</v>
      </c>
      <c r="H6661">
        <v>28.081700000000001</v>
      </c>
      <c r="I6661">
        <v>26.044</v>
      </c>
      <c r="J6661">
        <v>-0.108679</v>
      </c>
      <c r="K6661">
        <v>-0.62349699999999997</v>
      </c>
      <c r="L6661">
        <v>0.42620000000000002</v>
      </c>
      <c r="M6661">
        <v>0.62396200000000002</v>
      </c>
      <c r="N6661" t="s">
        <v>20</v>
      </c>
    </row>
    <row r="6662" spans="1:14" x14ac:dyDescent="0.25">
      <c r="A6662" t="s">
        <v>13340</v>
      </c>
      <c r="B6662" t="s">
        <v>13340</v>
      </c>
      <c r="C6662" t="s">
        <v>15</v>
      </c>
      <c r="D6662" t="s">
        <v>13341</v>
      </c>
      <c r="E6662" t="s">
        <v>17</v>
      </c>
      <c r="F6662" t="s">
        <v>18</v>
      </c>
      <c r="G6662" t="s">
        <v>19</v>
      </c>
      <c r="H6662">
        <v>25.199400000000001</v>
      </c>
      <c r="I6662">
        <v>20.387</v>
      </c>
      <c r="J6662">
        <v>-0.30573899999999998</v>
      </c>
      <c r="K6662">
        <v>-1.7935300000000001</v>
      </c>
      <c r="L6662">
        <v>7.6399999999999996E-2</v>
      </c>
      <c r="M6662">
        <v>0.203872</v>
      </c>
      <c r="N6662" t="s">
        <v>20</v>
      </c>
    </row>
    <row r="6663" spans="1:14" x14ac:dyDescent="0.25">
      <c r="A6663" t="s">
        <v>13342</v>
      </c>
      <c r="B6663" t="s">
        <v>13342</v>
      </c>
      <c r="C6663" t="s">
        <v>15</v>
      </c>
      <c r="D6663" t="s">
        <v>13343</v>
      </c>
      <c r="E6663" t="s">
        <v>17</v>
      </c>
      <c r="F6663" t="s">
        <v>18</v>
      </c>
      <c r="G6663" t="s">
        <v>19</v>
      </c>
      <c r="H6663">
        <v>16.268999999999998</v>
      </c>
      <c r="I6663">
        <v>16.360499999999998</v>
      </c>
      <c r="J6663">
        <v>8.0929499999999998E-3</v>
      </c>
      <c r="K6663">
        <v>4.1290899999999998E-2</v>
      </c>
      <c r="L6663">
        <v>0.95645000000000002</v>
      </c>
      <c r="M6663">
        <v>0.97826900000000006</v>
      </c>
      <c r="N6663" t="s">
        <v>20</v>
      </c>
    </row>
    <row r="6664" spans="1:14" x14ac:dyDescent="0.25">
      <c r="A6664" t="s">
        <v>13344</v>
      </c>
      <c r="B6664" t="s">
        <v>13344</v>
      </c>
      <c r="C6664" t="s">
        <v>15</v>
      </c>
      <c r="D6664" t="s">
        <v>13345</v>
      </c>
      <c r="E6664" t="s">
        <v>17</v>
      </c>
      <c r="F6664" t="s">
        <v>18</v>
      </c>
      <c r="G6664" t="s">
        <v>19</v>
      </c>
      <c r="H6664">
        <v>54.788699999999999</v>
      </c>
      <c r="I6664">
        <v>63.543300000000002</v>
      </c>
      <c r="J6664">
        <v>0.213862</v>
      </c>
      <c r="K6664">
        <v>2.5930200000000001</v>
      </c>
      <c r="L6664">
        <v>0.30864999999999998</v>
      </c>
      <c r="M6664">
        <v>0.51230299999999995</v>
      </c>
      <c r="N6664" t="s">
        <v>20</v>
      </c>
    </row>
    <row r="6665" spans="1:14" x14ac:dyDescent="0.25">
      <c r="A6665" t="s">
        <v>13346</v>
      </c>
      <c r="B6665" t="s">
        <v>13346</v>
      </c>
      <c r="C6665" t="s">
        <v>15</v>
      </c>
      <c r="D6665" t="s">
        <v>13347</v>
      </c>
      <c r="E6665" t="s">
        <v>17</v>
      </c>
      <c r="F6665" t="s">
        <v>18</v>
      </c>
      <c r="G6665" t="s">
        <v>19</v>
      </c>
      <c r="H6665">
        <v>12.9489</v>
      </c>
      <c r="I6665">
        <v>19.910699999999999</v>
      </c>
      <c r="J6665">
        <v>0.62071399999999999</v>
      </c>
      <c r="K6665">
        <v>3.1557599999999999</v>
      </c>
      <c r="L6665" s="1">
        <v>5.0000000000000002E-5</v>
      </c>
      <c r="M6665">
        <v>6.0270500000000004E-4</v>
      </c>
      <c r="N6665" t="s">
        <v>23</v>
      </c>
    </row>
    <row r="6666" spans="1:14" x14ac:dyDescent="0.25">
      <c r="A6666" t="s">
        <v>13348</v>
      </c>
      <c r="B6666" t="s">
        <v>13348</v>
      </c>
      <c r="C6666" t="s">
        <v>15</v>
      </c>
      <c r="D6666" t="s">
        <v>13349</v>
      </c>
      <c r="E6666" t="s">
        <v>17</v>
      </c>
      <c r="F6666" t="s">
        <v>18</v>
      </c>
      <c r="G6666" t="s">
        <v>19</v>
      </c>
      <c r="H6666">
        <v>24.1754</v>
      </c>
      <c r="I6666">
        <v>29.377600000000001</v>
      </c>
      <c r="J6666">
        <v>0.28117900000000001</v>
      </c>
      <c r="K6666">
        <v>1.6451499999999999</v>
      </c>
      <c r="L6666">
        <v>5.4350000000000002E-2</v>
      </c>
      <c r="M6666">
        <v>0.160722</v>
      </c>
      <c r="N6666" t="s">
        <v>20</v>
      </c>
    </row>
    <row r="6667" spans="1:14" x14ac:dyDescent="0.25">
      <c r="A6667" t="s">
        <v>13350</v>
      </c>
      <c r="B6667" t="s">
        <v>13350</v>
      </c>
      <c r="C6667" t="s">
        <v>15</v>
      </c>
      <c r="D6667" t="s">
        <v>13351</v>
      </c>
      <c r="E6667" t="s">
        <v>17</v>
      </c>
      <c r="F6667" t="s">
        <v>18</v>
      </c>
      <c r="G6667" t="s">
        <v>19</v>
      </c>
      <c r="H6667">
        <v>14.638999999999999</v>
      </c>
      <c r="I6667">
        <v>16.2012</v>
      </c>
      <c r="J6667">
        <v>0.146288</v>
      </c>
      <c r="K6667">
        <v>0.736236</v>
      </c>
      <c r="L6667">
        <v>0.31680000000000003</v>
      </c>
      <c r="M6667">
        <v>0.51984600000000003</v>
      </c>
      <c r="N6667" t="s">
        <v>20</v>
      </c>
    </row>
    <row r="6668" spans="1:14" x14ac:dyDescent="0.25">
      <c r="A6668" t="s">
        <v>13352</v>
      </c>
      <c r="B6668" t="s">
        <v>13352</v>
      </c>
      <c r="C6668" t="s">
        <v>15</v>
      </c>
      <c r="D6668" t="s">
        <v>13353</v>
      </c>
      <c r="E6668" t="s">
        <v>17</v>
      </c>
      <c r="F6668" t="s">
        <v>18</v>
      </c>
      <c r="G6668" t="s">
        <v>19</v>
      </c>
      <c r="H6668">
        <v>18.257999999999999</v>
      </c>
      <c r="I6668">
        <v>18.3813</v>
      </c>
      <c r="J6668">
        <v>9.7031700000000005E-3</v>
      </c>
      <c r="K6668">
        <v>5.2146699999999997E-2</v>
      </c>
      <c r="L6668">
        <v>0.95484999999999998</v>
      </c>
      <c r="M6668">
        <v>0.97717600000000004</v>
      </c>
      <c r="N6668" t="s">
        <v>20</v>
      </c>
    </row>
    <row r="6669" spans="1:14" x14ac:dyDescent="0.25">
      <c r="A6669" t="s">
        <v>13354</v>
      </c>
      <c r="B6669" t="s">
        <v>13354</v>
      </c>
      <c r="C6669" t="s">
        <v>15</v>
      </c>
      <c r="D6669" t="s">
        <v>13355</v>
      </c>
      <c r="E6669" t="s">
        <v>17</v>
      </c>
      <c r="F6669" t="s">
        <v>18</v>
      </c>
      <c r="G6669" t="s">
        <v>19</v>
      </c>
      <c r="H6669">
        <v>24.9237</v>
      </c>
      <c r="I6669">
        <v>27.07</v>
      </c>
      <c r="J6669">
        <v>0.11917999999999999</v>
      </c>
      <c r="K6669">
        <v>0.706403</v>
      </c>
      <c r="L6669">
        <v>0.4365</v>
      </c>
      <c r="M6669">
        <v>0.63355399999999995</v>
      </c>
      <c r="N6669" t="s">
        <v>20</v>
      </c>
    </row>
    <row r="6670" spans="1:14" x14ac:dyDescent="0.25">
      <c r="A6670" t="s">
        <v>13356</v>
      </c>
      <c r="B6670" t="s">
        <v>13356</v>
      </c>
      <c r="C6670" t="s">
        <v>15</v>
      </c>
      <c r="D6670" t="s">
        <v>13357</v>
      </c>
      <c r="E6670" t="s">
        <v>17</v>
      </c>
      <c r="F6670" t="s">
        <v>18</v>
      </c>
      <c r="G6670" t="s">
        <v>19</v>
      </c>
      <c r="H6670">
        <v>15.7781</v>
      </c>
      <c r="I6670">
        <v>16.452100000000002</v>
      </c>
      <c r="J6670">
        <v>6.0344799999999997E-2</v>
      </c>
      <c r="K6670">
        <v>0.30632500000000001</v>
      </c>
      <c r="L6670">
        <v>0.67400000000000004</v>
      </c>
      <c r="M6670">
        <v>0.81324600000000002</v>
      </c>
      <c r="N6670" t="s">
        <v>20</v>
      </c>
    </row>
    <row r="6671" spans="1:14" x14ac:dyDescent="0.25">
      <c r="A6671" t="s">
        <v>13358</v>
      </c>
      <c r="B6671" t="s">
        <v>13358</v>
      </c>
      <c r="C6671" t="s">
        <v>15</v>
      </c>
      <c r="D6671" t="s">
        <v>13359</v>
      </c>
      <c r="E6671" t="s">
        <v>17</v>
      </c>
      <c r="F6671" t="s">
        <v>18</v>
      </c>
      <c r="G6671" t="s">
        <v>19</v>
      </c>
      <c r="H6671">
        <v>60.233600000000003</v>
      </c>
      <c r="I6671">
        <v>42.3553</v>
      </c>
      <c r="J6671">
        <v>-0.50802599999999998</v>
      </c>
      <c r="K6671">
        <v>-3.8329399999999998</v>
      </c>
      <c r="L6671">
        <v>6.9999999999999999E-4</v>
      </c>
      <c r="M6671">
        <v>5.7541600000000004E-3</v>
      </c>
      <c r="N6671" t="s">
        <v>23</v>
      </c>
    </row>
    <row r="6672" spans="1:14" x14ac:dyDescent="0.25">
      <c r="A6672" t="s">
        <v>13360</v>
      </c>
      <c r="B6672" t="s">
        <v>13360</v>
      </c>
      <c r="C6672" t="s">
        <v>15</v>
      </c>
      <c r="D6672" t="s">
        <v>13361</v>
      </c>
      <c r="E6672" t="s">
        <v>17</v>
      </c>
      <c r="F6672" t="s">
        <v>18</v>
      </c>
      <c r="G6672" t="s">
        <v>19</v>
      </c>
      <c r="H6672">
        <v>45.57</v>
      </c>
      <c r="I6672">
        <v>37.4786</v>
      </c>
      <c r="J6672">
        <v>-0.28201799999999999</v>
      </c>
      <c r="K6672">
        <v>-1.6088800000000001</v>
      </c>
      <c r="L6672">
        <v>2.0799999999999999E-2</v>
      </c>
      <c r="M6672">
        <v>8.0644599999999997E-2</v>
      </c>
      <c r="N6672" t="s">
        <v>20</v>
      </c>
    </row>
    <row r="6673" spans="1:14" x14ac:dyDescent="0.25">
      <c r="A6673" t="s">
        <v>13362</v>
      </c>
      <c r="B6673" t="s">
        <v>13362</v>
      </c>
      <c r="C6673" t="s">
        <v>15</v>
      </c>
      <c r="D6673" t="s">
        <v>13363</v>
      </c>
      <c r="E6673" t="s">
        <v>17</v>
      </c>
      <c r="F6673" t="s">
        <v>18</v>
      </c>
      <c r="G6673" t="s">
        <v>19</v>
      </c>
      <c r="H6673">
        <v>8.4098600000000001</v>
      </c>
      <c r="I6673">
        <v>8.4103499999999993</v>
      </c>
      <c r="J6673" s="1">
        <v>8.3676299999999997E-5</v>
      </c>
      <c r="K6673">
        <v>3.6449600000000001E-4</v>
      </c>
      <c r="L6673">
        <v>0.99214999999999998</v>
      </c>
      <c r="M6673">
        <v>0.99444900000000003</v>
      </c>
      <c r="N6673" t="s">
        <v>20</v>
      </c>
    </row>
    <row r="6674" spans="1:14" x14ac:dyDescent="0.25">
      <c r="A6674" t="s">
        <v>13364</v>
      </c>
      <c r="B6674" t="s">
        <v>13364</v>
      </c>
      <c r="C6674" t="s">
        <v>15</v>
      </c>
      <c r="D6674" t="s">
        <v>13365</v>
      </c>
      <c r="E6674" t="s">
        <v>17</v>
      </c>
      <c r="F6674" t="s">
        <v>18</v>
      </c>
      <c r="G6674" t="s">
        <v>19</v>
      </c>
      <c r="H6674">
        <v>10.504099999999999</v>
      </c>
      <c r="I6674">
        <v>9.5219400000000007</v>
      </c>
      <c r="J6674">
        <v>-0.14163000000000001</v>
      </c>
      <c r="K6674">
        <v>-0.640177</v>
      </c>
      <c r="L6674">
        <v>0.54195000000000004</v>
      </c>
      <c r="M6674">
        <v>0.71930700000000003</v>
      </c>
      <c r="N6674" t="s">
        <v>20</v>
      </c>
    </row>
    <row r="6675" spans="1:14" x14ac:dyDescent="0.25">
      <c r="A6675" t="s">
        <v>13366</v>
      </c>
      <c r="B6675" t="s">
        <v>13366</v>
      </c>
      <c r="C6675" t="s">
        <v>15</v>
      </c>
      <c r="D6675" t="s">
        <v>13367</v>
      </c>
      <c r="E6675" t="s">
        <v>17</v>
      </c>
      <c r="F6675" t="s">
        <v>18</v>
      </c>
      <c r="G6675" t="s">
        <v>19</v>
      </c>
      <c r="H6675">
        <v>418.32400000000001</v>
      </c>
      <c r="I6675">
        <v>320.70100000000002</v>
      </c>
      <c r="J6675">
        <v>-0.38339000000000001</v>
      </c>
      <c r="K6675">
        <v>-2.2936899999999998</v>
      </c>
      <c r="L6675">
        <v>7.5000000000000002E-4</v>
      </c>
      <c r="M6675">
        <v>6.08021E-3</v>
      </c>
      <c r="N6675" t="s">
        <v>23</v>
      </c>
    </row>
    <row r="6676" spans="1:14" x14ac:dyDescent="0.25">
      <c r="A6676" t="s">
        <v>13368</v>
      </c>
      <c r="B6676" t="s">
        <v>13368</v>
      </c>
      <c r="C6676" t="s">
        <v>15</v>
      </c>
      <c r="D6676" t="s">
        <v>13369</v>
      </c>
      <c r="E6676" t="s">
        <v>17</v>
      </c>
      <c r="F6676" t="s">
        <v>18</v>
      </c>
      <c r="G6676" t="s">
        <v>19</v>
      </c>
      <c r="H6676">
        <v>32.651200000000003</v>
      </c>
      <c r="I6676">
        <v>48.392600000000002</v>
      </c>
      <c r="J6676">
        <v>0.56765100000000002</v>
      </c>
      <c r="K6676">
        <v>4.6075799999999996</v>
      </c>
      <c r="L6676">
        <v>2.0500000000000002E-3</v>
      </c>
      <c r="M6676">
        <v>1.3531100000000001E-2</v>
      </c>
      <c r="N6676" t="s">
        <v>23</v>
      </c>
    </row>
    <row r="6677" spans="1:14" x14ac:dyDescent="0.25">
      <c r="A6677" t="s">
        <v>13370</v>
      </c>
      <c r="B6677" t="s">
        <v>13370</v>
      </c>
      <c r="C6677" t="s">
        <v>15</v>
      </c>
      <c r="D6677" t="s">
        <v>13371</v>
      </c>
      <c r="E6677" t="s">
        <v>17</v>
      </c>
      <c r="F6677" t="s">
        <v>18</v>
      </c>
      <c r="G6677" t="s">
        <v>19</v>
      </c>
      <c r="H6677">
        <v>28.7118</v>
      </c>
      <c r="I6677">
        <v>30.020900000000001</v>
      </c>
      <c r="J6677">
        <v>6.4327200000000001E-2</v>
      </c>
      <c r="K6677">
        <v>0.36096600000000001</v>
      </c>
      <c r="L6677">
        <v>0.62355000000000005</v>
      </c>
      <c r="M6677">
        <v>0.77909300000000004</v>
      </c>
      <c r="N6677" t="s">
        <v>20</v>
      </c>
    </row>
    <row r="6678" spans="1:14" x14ac:dyDescent="0.25">
      <c r="A6678" t="s">
        <v>13372</v>
      </c>
      <c r="B6678" t="s">
        <v>13372</v>
      </c>
      <c r="C6678" t="s">
        <v>15</v>
      </c>
      <c r="D6678" t="s">
        <v>13373</v>
      </c>
      <c r="E6678" t="s">
        <v>17</v>
      </c>
      <c r="F6678" t="s">
        <v>18</v>
      </c>
      <c r="G6678" t="s">
        <v>19</v>
      </c>
      <c r="H6678">
        <v>25.918800000000001</v>
      </c>
      <c r="I6678">
        <v>29.975200000000001</v>
      </c>
      <c r="J6678">
        <v>0.20976800000000001</v>
      </c>
      <c r="K6678">
        <v>1.37083</v>
      </c>
      <c r="L6678">
        <v>0.22635</v>
      </c>
      <c r="M6678">
        <v>0.42039700000000002</v>
      </c>
      <c r="N6678" t="s">
        <v>20</v>
      </c>
    </row>
    <row r="6679" spans="1:14" x14ac:dyDescent="0.25">
      <c r="A6679" t="s">
        <v>13374</v>
      </c>
      <c r="B6679" t="s">
        <v>13374</v>
      </c>
      <c r="C6679" t="s">
        <v>15</v>
      </c>
      <c r="D6679" t="s">
        <v>13375</v>
      </c>
      <c r="E6679" t="s">
        <v>17</v>
      </c>
      <c r="F6679" t="s">
        <v>18</v>
      </c>
      <c r="G6679" t="s">
        <v>19</v>
      </c>
      <c r="H6679">
        <v>30.717400000000001</v>
      </c>
      <c r="I6679">
        <v>121.611</v>
      </c>
      <c r="J6679">
        <v>1.98515</v>
      </c>
      <c r="K6679">
        <v>14.188599999999999</v>
      </c>
      <c r="L6679" s="1">
        <v>5.0000000000000002E-5</v>
      </c>
      <c r="M6679">
        <v>6.0270500000000004E-4</v>
      </c>
      <c r="N6679" t="s">
        <v>23</v>
      </c>
    </row>
    <row r="6680" spans="1:14" x14ac:dyDescent="0.25">
      <c r="A6680" t="s">
        <v>13376</v>
      </c>
      <c r="B6680" t="s">
        <v>13376</v>
      </c>
      <c r="C6680" t="s">
        <v>15</v>
      </c>
      <c r="D6680" t="s">
        <v>13377</v>
      </c>
      <c r="E6680" t="s">
        <v>17</v>
      </c>
      <c r="F6680" t="s">
        <v>18</v>
      </c>
      <c r="G6680" t="s">
        <v>19</v>
      </c>
      <c r="H6680">
        <v>18.327200000000001</v>
      </c>
      <c r="I6680">
        <v>20.6953</v>
      </c>
      <c r="J6680">
        <v>0.175321</v>
      </c>
      <c r="K6680">
        <v>0.97294999999999998</v>
      </c>
      <c r="L6680">
        <v>0.31280000000000002</v>
      </c>
      <c r="M6680">
        <v>0.51563300000000001</v>
      </c>
      <c r="N6680" t="s">
        <v>20</v>
      </c>
    </row>
    <row r="6681" spans="1:14" x14ac:dyDescent="0.25">
      <c r="A6681" t="s">
        <v>13378</v>
      </c>
      <c r="B6681" t="s">
        <v>13378</v>
      </c>
      <c r="C6681" t="s">
        <v>15</v>
      </c>
      <c r="D6681" t="s">
        <v>13379</v>
      </c>
      <c r="E6681" t="s">
        <v>17</v>
      </c>
      <c r="F6681" t="s">
        <v>18</v>
      </c>
      <c r="G6681" t="s">
        <v>19</v>
      </c>
      <c r="H6681">
        <v>26.236499999999999</v>
      </c>
      <c r="I6681">
        <v>31.535699999999999</v>
      </c>
      <c r="J6681">
        <v>0.26540900000000001</v>
      </c>
      <c r="K6681">
        <v>1.4182900000000001</v>
      </c>
      <c r="L6681">
        <v>2.785E-2</v>
      </c>
      <c r="M6681">
        <v>9.9408300000000005E-2</v>
      </c>
      <c r="N6681" t="s">
        <v>20</v>
      </c>
    </row>
    <row r="6682" spans="1:14" x14ac:dyDescent="0.25">
      <c r="A6682" t="s">
        <v>13380</v>
      </c>
      <c r="B6682" t="s">
        <v>13380</v>
      </c>
      <c r="C6682" t="s">
        <v>15</v>
      </c>
      <c r="D6682" t="s">
        <v>13381</v>
      </c>
      <c r="E6682" t="s">
        <v>17</v>
      </c>
      <c r="F6682" t="s">
        <v>18</v>
      </c>
      <c r="G6682" t="s">
        <v>19</v>
      </c>
      <c r="H6682">
        <v>67.458799999999997</v>
      </c>
      <c r="I6682">
        <v>61.250900000000001</v>
      </c>
      <c r="J6682">
        <v>-0.13927600000000001</v>
      </c>
      <c r="K6682">
        <v>-1.10222</v>
      </c>
      <c r="L6682">
        <v>0.31419999999999998</v>
      </c>
      <c r="M6682">
        <v>0.51710400000000001</v>
      </c>
      <c r="N6682" t="s">
        <v>20</v>
      </c>
    </row>
    <row r="6683" spans="1:14" x14ac:dyDescent="0.25">
      <c r="A6683" t="s">
        <v>13382</v>
      </c>
      <c r="B6683" t="s">
        <v>13382</v>
      </c>
      <c r="C6683" t="s">
        <v>15</v>
      </c>
      <c r="D6683" t="s">
        <v>13383</v>
      </c>
      <c r="E6683" t="s">
        <v>17</v>
      </c>
      <c r="F6683" t="s">
        <v>18</v>
      </c>
      <c r="G6683" t="s">
        <v>19</v>
      </c>
      <c r="H6683">
        <v>24.020099999999999</v>
      </c>
      <c r="I6683">
        <v>21.646899999999999</v>
      </c>
      <c r="J6683">
        <v>-0.15008099999999999</v>
      </c>
      <c r="K6683">
        <v>-0.84859799999999996</v>
      </c>
      <c r="L6683">
        <v>0.31530000000000002</v>
      </c>
      <c r="M6683">
        <v>0.51854199999999995</v>
      </c>
      <c r="N6683" t="s">
        <v>20</v>
      </c>
    </row>
    <row r="6684" spans="1:14" x14ac:dyDescent="0.25">
      <c r="A6684" t="s">
        <v>13384</v>
      </c>
      <c r="B6684" t="s">
        <v>13384</v>
      </c>
      <c r="C6684" t="s">
        <v>15</v>
      </c>
      <c r="D6684" t="s">
        <v>13385</v>
      </c>
      <c r="E6684" t="s">
        <v>17</v>
      </c>
      <c r="F6684" t="s">
        <v>18</v>
      </c>
      <c r="G6684" t="s">
        <v>19</v>
      </c>
      <c r="H6684">
        <v>35.164000000000001</v>
      </c>
      <c r="I6684">
        <v>56.591099999999997</v>
      </c>
      <c r="J6684">
        <v>0.68647400000000003</v>
      </c>
      <c r="K6684">
        <v>4.0282400000000003</v>
      </c>
      <c r="L6684" s="1">
        <v>5.0000000000000002E-5</v>
      </c>
      <c r="M6684">
        <v>6.0270500000000004E-4</v>
      </c>
      <c r="N6684" t="s">
        <v>23</v>
      </c>
    </row>
    <row r="6685" spans="1:14" x14ac:dyDescent="0.25">
      <c r="A6685" t="s">
        <v>13386</v>
      </c>
      <c r="B6685" t="s">
        <v>13386</v>
      </c>
      <c r="C6685" t="s">
        <v>15</v>
      </c>
      <c r="D6685" t="s">
        <v>13387</v>
      </c>
      <c r="E6685" t="s">
        <v>17</v>
      </c>
      <c r="F6685" t="s">
        <v>18</v>
      </c>
      <c r="G6685" t="s">
        <v>19</v>
      </c>
      <c r="H6685">
        <v>17.917200000000001</v>
      </c>
      <c r="I6685">
        <v>15.558299999999999</v>
      </c>
      <c r="J6685">
        <v>-0.203654</v>
      </c>
      <c r="K6685">
        <v>-1.0339799999999999</v>
      </c>
      <c r="L6685">
        <v>0.13894999999999999</v>
      </c>
      <c r="M6685">
        <v>0.30544100000000002</v>
      </c>
      <c r="N6685" t="s">
        <v>20</v>
      </c>
    </row>
    <row r="6686" spans="1:14" x14ac:dyDescent="0.25">
      <c r="A6686" t="s">
        <v>13388</v>
      </c>
      <c r="B6686" t="s">
        <v>13388</v>
      </c>
      <c r="C6686" t="s">
        <v>15</v>
      </c>
      <c r="D6686" t="s">
        <v>13389</v>
      </c>
      <c r="E6686" t="s">
        <v>17</v>
      </c>
      <c r="F6686" t="s">
        <v>18</v>
      </c>
      <c r="G6686" t="s">
        <v>19</v>
      </c>
      <c r="H6686">
        <v>13.107900000000001</v>
      </c>
      <c r="I6686">
        <v>12.1402</v>
      </c>
      <c r="J6686">
        <v>-0.11064300000000001</v>
      </c>
      <c r="K6686">
        <v>-0.52718900000000002</v>
      </c>
      <c r="L6686">
        <v>0.54764999999999997</v>
      </c>
      <c r="M6686">
        <v>0.723997</v>
      </c>
      <c r="N6686" t="s">
        <v>20</v>
      </c>
    </row>
    <row r="6687" spans="1:14" x14ac:dyDescent="0.25">
      <c r="A6687" t="s">
        <v>13390</v>
      </c>
      <c r="B6687" t="s">
        <v>13390</v>
      </c>
      <c r="C6687" t="s">
        <v>15</v>
      </c>
      <c r="D6687" t="s">
        <v>13391</v>
      </c>
      <c r="E6687" t="s">
        <v>17</v>
      </c>
      <c r="F6687" t="s">
        <v>18</v>
      </c>
      <c r="G6687" t="s">
        <v>19</v>
      </c>
      <c r="H6687">
        <v>43.647599999999997</v>
      </c>
      <c r="I6687">
        <v>36.436799999999998</v>
      </c>
      <c r="J6687">
        <v>-0.26050600000000002</v>
      </c>
      <c r="K6687">
        <v>-1.4986699999999999</v>
      </c>
      <c r="L6687">
        <v>3.7100000000000001E-2</v>
      </c>
      <c r="M6687">
        <v>0.122248</v>
      </c>
      <c r="N6687" t="s">
        <v>20</v>
      </c>
    </row>
    <row r="6688" spans="1:14" x14ac:dyDescent="0.25">
      <c r="A6688" t="s">
        <v>13392</v>
      </c>
      <c r="B6688" t="s">
        <v>13392</v>
      </c>
      <c r="C6688" t="s">
        <v>15</v>
      </c>
      <c r="D6688" t="s">
        <v>13393</v>
      </c>
      <c r="E6688" t="s">
        <v>17</v>
      </c>
      <c r="F6688" t="s">
        <v>18</v>
      </c>
      <c r="G6688" t="s">
        <v>19</v>
      </c>
      <c r="H6688">
        <v>112.673</v>
      </c>
      <c r="I6688">
        <v>77.218199999999996</v>
      </c>
      <c r="J6688">
        <v>-0.54513</v>
      </c>
      <c r="K6688">
        <v>-4.1415600000000001</v>
      </c>
      <c r="L6688" s="1">
        <v>5.0000000000000002E-5</v>
      </c>
      <c r="M6688">
        <v>6.0270500000000004E-4</v>
      </c>
      <c r="N6688" t="s">
        <v>23</v>
      </c>
    </row>
    <row r="6689" spans="1:14" x14ac:dyDescent="0.25">
      <c r="A6689" t="s">
        <v>13394</v>
      </c>
      <c r="B6689" t="s">
        <v>13394</v>
      </c>
      <c r="C6689" t="s">
        <v>15</v>
      </c>
      <c r="D6689" t="s">
        <v>13395</v>
      </c>
      <c r="E6689" t="s">
        <v>17</v>
      </c>
      <c r="F6689" t="s">
        <v>18</v>
      </c>
      <c r="G6689" t="s">
        <v>19</v>
      </c>
      <c r="H6689">
        <v>10.522600000000001</v>
      </c>
      <c r="I6689">
        <v>10.783799999999999</v>
      </c>
      <c r="J6689">
        <v>3.5379300000000002E-2</v>
      </c>
      <c r="K6689">
        <v>0.17131099999999999</v>
      </c>
      <c r="L6689">
        <v>0.78395000000000004</v>
      </c>
      <c r="M6689">
        <v>0.88539800000000002</v>
      </c>
      <c r="N6689" t="s">
        <v>20</v>
      </c>
    </row>
    <row r="6690" spans="1:14" x14ac:dyDescent="0.25">
      <c r="A6690" t="s">
        <v>13396</v>
      </c>
      <c r="B6690" t="s">
        <v>13396</v>
      </c>
      <c r="C6690" t="s">
        <v>15</v>
      </c>
      <c r="D6690" t="s">
        <v>13397</v>
      </c>
      <c r="E6690" t="s">
        <v>17</v>
      </c>
      <c r="F6690" t="s">
        <v>18</v>
      </c>
      <c r="G6690" t="s">
        <v>19</v>
      </c>
      <c r="H6690">
        <v>76.822500000000005</v>
      </c>
      <c r="I6690">
        <v>76.622600000000006</v>
      </c>
      <c r="J6690">
        <v>-3.7595900000000002E-3</v>
      </c>
      <c r="K6690">
        <v>-5.2830799999999997E-2</v>
      </c>
      <c r="L6690">
        <v>0.98560000000000003</v>
      </c>
      <c r="M6690">
        <v>0.99246100000000004</v>
      </c>
      <c r="N6690" t="s">
        <v>20</v>
      </c>
    </row>
    <row r="6691" spans="1:14" x14ac:dyDescent="0.25">
      <c r="A6691" t="s">
        <v>13398</v>
      </c>
      <c r="B6691" t="s">
        <v>13398</v>
      </c>
      <c r="C6691" t="s">
        <v>15</v>
      </c>
      <c r="D6691" t="s">
        <v>13399</v>
      </c>
      <c r="E6691" t="s">
        <v>17</v>
      </c>
      <c r="F6691" t="s">
        <v>18</v>
      </c>
      <c r="G6691" t="s">
        <v>19</v>
      </c>
      <c r="H6691">
        <v>40.874499999999998</v>
      </c>
      <c r="I6691">
        <v>31.024799999999999</v>
      </c>
      <c r="J6691">
        <v>-0.39777899999999999</v>
      </c>
      <c r="K6691">
        <v>-2.1802899999999998</v>
      </c>
      <c r="L6691">
        <v>1.3500000000000001E-3</v>
      </c>
      <c r="M6691">
        <v>9.7510300000000008E-3</v>
      </c>
      <c r="N6691" t="s">
        <v>23</v>
      </c>
    </row>
    <row r="6692" spans="1:14" x14ac:dyDescent="0.25">
      <c r="A6692" t="s">
        <v>13400</v>
      </c>
      <c r="B6692" t="s">
        <v>13400</v>
      </c>
      <c r="C6692" t="s">
        <v>15</v>
      </c>
      <c r="D6692" t="s">
        <v>13401</v>
      </c>
      <c r="E6692" t="s">
        <v>17</v>
      </c>
      <c r="F6692" t="s">
        <v>18</v>
      </c>
      <c r="G6692" t="s">
        <v>19</v>
      </c>
      <c r="H6692">
        <v>5.8999899999999998</v>
      </c>
      <c r="I6692">
        <v>11.0146</v>
      </c>
      <c r="J6692">
        <v>0.90062900000000001</v>
      </c>
      <c r="K6692">
        <v>3.67347</v>
      </c>
      <c r="L6692" s="1">
        <v>5.0000000000000002E-5</v>
      </c>
      <c r="M6692">
        <v>6.0270500000000004E-4</v>
      </c>
      <c r="N6692" t="s">
        <v>23</v>
      </c>
    </row>
    <row r="6693" spans="1:14" x14ac:dyDescent="0.25">
      <c r="A6693" t="s">
        <v>13402</v>
      </c>
      <c r="B6693" t="s">
        <v>13402</v>
      </c>
      <c r="C6693" t="s">
        <v>15</v>
      </c>
      <c r="D6693" t="s">
        <v>13403</v>
      </c>
      <c r="E6693" t="s">
        <v>17</v>
      </c>
      <c r="F6693" t="s">
        <v>18</v>
      </c>
      <c r="G6693" t="s">
        <v>19</v>
      </c>
      <c r="H6693">
        <v>54.097799999999999</v>
      </c>
      <c r="I6693">
        <v>40.872700000000002</v>
      </c>
      <c r="J6693">
        <v>-0.40443200000000001</v>
      </c>
      <c r="K6693">
        <v>-4.3311599999999997</v>
      </c>
      <c r="L6693">
        <v>6.3649999999999998E-2</v>
      </c>
      <c r="M6693">
        <v>0.179421</v>
      </c>
      <c r="N6693" t="s">
        <v>20</v>
      </c>
    </row>
    <row r="6694" spans="1:14" x14ac:dyDescent="0.25">
      <c r="A6694" t="s">
        <v>13404</v>
      </c>
      <c r="B6694" t="s">
        <v>13404</v>
      </c>
      <c r="C6694" t="s">
        <v>15</v>
      </c>
      <c r="D6694" t="s">
        <v>13405</v>
      </c>
      <c r="E6694" t="s">
        <v>17</v>
      </c>
      <c r="F6694" t="s">
        <v>18</v>
      </c>
      <c r="G6694" t="s">
        <v>19</v>
      </c>
      <c r="H6694">
        <v>54.975000000000001</v>
      </c>
      <c r="I6694">
        <v>46.765099999999997</v>
      </c>
      <c r="J6694">
        <v>-0.233344</v>
      </c>
      <c r="K6694">
        <v>-1.3850499999999999</v>
      </c>
      <c r="L6694">
        <v>5.8000000000000003E-2</v>
      </c>
      <c r="M6694">
        <v>0.16830100000000001</v>
      </c>
      <c r="N6694" t="s">
        <v>20</v>
      </c>
    </row>
    <row r="6695" spans="1:14" x14ac:dyDescent="0.25">
      <c r="A6695" t="s">
        <v>13406</v>
      </c>
      <c r="B6695" t="s">
        <v>13406</v>
      </c>
      <c r="C6695" t="s">
        <v>15</v>
      </c>
      <c r="D6695" t="s">
        <v>13407</v>
      </c>
      <c r="E6695" t="s">
        <v>17</v>
      </c>
      <c r="F6695" t="s">
        <v>18</v>
      </c>
      <c r="G6695" t="s">
        <v>19</v>
      </c>
      <c r="H6695">
        <v>19.029199999999999</v>
      </c>
      <c r="I6695">
        <v>20.288</v>
      </c>
      <c r="J6695">
        <v>9.2416899999999996E-2</v>
      </c>
      <c r="K6695">
        <v>0.48747400000000002</v>
      </c>
      <c r="L6695">
        <v>0.49804999999999999</v>
      </c>
      <c r="M6695">
        <v>0.68419600000000003</v>
      </c>
      <c r="N6695" t="s">
        <v>20</v>
      </c>
    </row>
    <row r="6696" spans="1:14" x14ac:dyDescent="0.25">
      <c r="A6696" t="s">
        <v>13408</v>
      </c>
      <c r="B6696" t="s">
        <v>13408</v>
      </c>
      <c r="C6696" t="s">
        <v>15</v>
      </c>
      <c r="D6696" t="s">
        <v>13409</v>
      </c>
      <c r="E6696" t="s">
        <v>17</v>
      </c>
      <c r="F6696" t="s">
        <v>18</v>
      </c>
      <c r="G6696" t="s">
        <v>19</v>
      </c>
      <c r="H6696">
        <v>41.926299999999998</v>
      </c>
      <c r="I6696">
        <v>43.054000000000002</v>
      </c>
      <c r="J6696">
        <v>3.8293300000000002E-2</v>
      </c>
      <c r="K6696">
        <v>0.438635</v>
      </c>
      <c r="L6696">
        <v>0.88570000000000004</v>
      </c>
      <c r="M6696">
        <v>0.941303</v>
      </c>
      <c r="N6696" t="s">
        <v>20</v>
      </c>
    </row>
    <row r="6697" spans="1:14" x14ac:dyDescent="0.25">
      <c r="A6697" t="s">
        <v>13410</v>
      </c>
      <c r="B6697" t="s">
        <v>13410</v>
      </c>
      <c r="C6697" t="s">
        <v>15</v>
      </c>
      <c r="D6697" t="s">
        <v>13411</v>
      </c>
      <c r="E6697" t="s">
        <v>17</v>
      </c>
      <c r="F6697" t="s">
        <v>18</v>
      </c>
      <c r="G6697" t="s">
        <v>19</v>
      </c>
      <c r="H6697">
        <v>38.586599999999997</v>
      </c>
      <c r="I6697">
        <v>32.993299999999998</v>
      </c>
      <c r="J6697">
        <v>-0.22592699999999999</v>
      </c>
      <c r="K6697">
        <v>-1.33714</v>
      </c>
      <c r="L6697">
        <v>8.5949999999999999E-2</v>
      </c>
      <c r="M6697">
        <v>0.22032099999999999</v>
      </c>
      <c r="N6697" t="s">
        <v>20</v>
      </c>
    </row>
    <row r="6698" spans="1:14" x14ac:dyDescent="0.25">
      <c r="A6698" t="s">
        <v>13412</v>
      </c>
      <c r="B6698" t="s">
        <v>13412</v>
      </c>
      <c r="C6698" t="s">
        <v>15</v>
      </c>
      <c r="D6698" t="s">
        <v>13413</v>
      </c>
      <c r="E6698" t="s">
        <v>17</v>
      </c>
      <c r="F6698" t="s">
        <v>18</v>
      </c>
      <c r="G6698" t="s">
        <v>19</v>
      </c>
      <c r="H6698">
        <v>38.375999999999998</v>
      </c>
      <c r="I6698">
        <v>30.699200000000001</v>
      </c>
      <c r="J6698">
        <v>-0.32200400000000001</v>
      </c>
      <c r="K6698">
        <v>-2.3520300000000001</v>
      </c>
      <c r="L6698">
        <v>6.6900000000000001E-2</v>
      </c>
      <c r="M6698">
        <v>0.185839</v>
      </c>
      <c r="N6698" t="s">
        <v>20</v>
      </c>
    </row>
    <row r="6699" spans="1:14" x14ac:dyDescent="0.25">
      <c r="A6699" t="s">
        <v>13414</v>
      </c>
      <c r="B6699" t="s">
        <v>13414</v>
      </c>
      <c r="C6699" t="s">
        <v>15</v>
      </c>
      <c r="D6699" t="s">
        <v>13415</v>
      </c>
      <c r="E6699" t="s">
        <v>17</v>
      </c>
      <c r="F6699" t="s">
        <v>18</v>
      </c>
      <c r="G6699" t="s">
        <v>19</v>
      </c>
      <c r="H6699">
        <v>143.286</v>
      </c>
      <c r="I6699">
        <v>148.04300000000001</v>
      </c>
      <c r="J6699">
        <v>4.7120500000000003E-2</v>
      </c>
      <c r="K6699">
        <v>0.93936900000000001</v>
      </c>
      <c r="L6699">
        <v>0.80269999999999997</v>
      </c>
      <c r="M6699">
        <v>0.89489099999999999</v>
      </c>
      <c r="N6699" t="s">
        <v>20</v>
      </c>
    </row>
    <row r="6700" spans="1:14" x14ac:dyDescent="0.25">
      <c r="A6700" t="s">
        <v>13416</v>
      </c>
      <c r="B6700" t="s">
        <v>13416</v>
      </c>
      <c r="C6700" t="s">
        <v>15</v>
      </c>
      <c r="D6700" t="s">
        <v>13417</v>
      </c>
      <c r="E6700" t="s">
        <v>17</v>
      </c>
      <c r="F6700" t="s">
        <v>18</v>
      </c>
      <c r="G6700" t="s">
        <v>19</v>
      </c>
      <c r="H6700">
        <v>4.2279099999999996</v>
      </c>
      <c r="I6700">
        <v>6.8435499999999996</v>
      </c>
      <c r="J6700">
        <v>0.69479900000000006</v>
      </c>
      <c r="K6700">
        <v>2.7529699999999999</v>
      </c>
      <c r="L6700" s="1">
        <v>5.0000000000000002E-5</v>
      </c>
      <c r="M6700">
        <v>6.0270500000000004E-4</v>
      </c>
      <c r="N6700" t="s">
        <v>23</v>
      </c>
    </row>
    <row r="6701" spans="1:14" x14ac:dyDescent="0.25">
      <c r="A6701" t="s">
        <v>13418</v>
      </c>
      <c r="B6701" t="s">
        <v>13418</v>
      </c>
      <c r="C6701" t="s">
        <v>15</v>
      </c>
      <c r="D6701" t="s">
        <v>13419</v>
      </c>
      <c r="E6701" t="s">
        <v>17</v>
      </c>
      <c r="F6701" t="s">
        <v>18</v>
      </c>
      <c r="G6701" t="s">
        <v>19</v>
      </c>
      <c r="H6701">
        <v>28.371099999999998</v>
      </c>
      <c r="I6701">
        <v>24.789300000000001</v>
      </c>
      <c r="J6701">
        <v>-0.19470799999999999</v>
      </c>
      <c r="K6701">
        <v>-1.1448700000000001</v>
      </c>
      <c r="L6701">
        <v>0.19420000000000001</v>
      </c>
      <c r="M6701">
        <v>0.38109199999999999</v>
      </c>
      <c r="N6701" t="s">
        <v>20</v>
      </c>
    </row>
    <row r="6702" spans="1:14" x14ac:dyDescent="0.25">
      <c r="A6702" t="s">
        <v>13420</v>
      </c>
      <c r="B6702" t="s">
        <v>13420</v>
      </c>
      <c r="C6702" t="s">
        <v>15</v>
      </c>
      <c r="D6702" t="s">
        <v>13421</v>
      </c>
      <c r="E6702" t="s">
        <v>17</v>
      </c>
      <c r="F6702" t="s">
        <v>18</v>
      </c>
      <c r="G6702" t="s">
        <v>19</v>
      </c>
      <c r="H6702">
        <v>21.361699999999999</v>
      </c>
      <c r="I6702">
        <v>25.5807</v>
      </c>
      <c r="J6702">
        <v>0.26002999999999998</v>
      </c>
      <c r="K6702">
        <v>1.38811</v>
      </c>
      <c r="L6702">
        <v>4.6100000000000002E-2</v>
      </c>
      <c r="M6702">
        <v>0.14269599999999999</v>
      </c>
      <c r="N6702" t="s">
        <v>20</v>
      </c>
    </row>
    <row r="6703" spans="1:14" x14ac:dyDescent="0.25">
      <c r="A6703" t="s">
        <v>13422</v>
      </c>
      <c r="B6703" t="s">
        <v>13422</v>
      </c>
      <c r="C6703" t="s">
        <v>15</v>
      </c>
      <c r="D6703" t="s">
        <v>13423</v>
      </c>
      <c r="E6703" t="s">
        <v>17</v>
      </c>
      <c r="F6703" t="s">
        <v>18</v>
      </c>
      <c r="G6703" t="s">
        <v>19</v>
      </c>
      <c r="H6703">
        <v>84.073499999999996</v>
      </c>
      <c r="I6703">
        <v>117.074</v>
      </c>
      <c r="J6703">
        <v>0.47769800000000001</v>
      </c>
      <c r="K6703">
        <v>8.9702599999999997</v>
      </c>
      <c r="L6703">
        <v>3.56E-2</v>
      </c>
      <c r="M6703">
        <v>0.118769</v>
      </c>
      <c r="N6703" t="s">
        <v>20</v>
      </c>
    </row>
    <row r="6704" spans="1:14" x14ac:dyDescent="0.25">
      <c r="A6704" t="s">
        <v>13424</v>
      </c>
      <c r="B6704" t="s">
        <v>13424</v>
      </c>
      <c r="C6704" t="s">
        <v>15</v>
      </c>
      <c r="D6704" t="s">
        <v>13425</v>
      </c>
      <c r="E6704" t="s">
        <v>17</v>
      </c>
      <c r="F6704" t="s">
        <v>18</v>
      </c>
      <c r="G6704" t="s">
        <v>19</v>
      </c>
      <c r="H6704">
        <v>12.6638</v>
      </c>
      <c r="I6704">
        <v>15.826499999999999</v>
      </c>
      <c r="J6704">
        <v>0.321629</v>
      </c>
      <c r="K6704">
        <v>1.6013299999999999</v>
      </c>
      <c r="L6704">
        <v>1.23E-2</v>
      </c>
      <c r="M6704">
        <v>5.4303200000000003E-2</v>
      </c>
      <c r="N6704" t="s">
        <v>20</v>
      </c>
    </row>
    <row r="6705" spans="1:14" x14ac:dyDescent="0.25">
      <c r="A6705" t="s">
        <v>13426</v>
      </c>
      <c r="B6705" t="s">
        <v>13426</v>
      </c>
      <c r="C6705" t="s">
        <v>15</v>
      </c>
      <c r="D6705" t="s">
        <v>13427</v>
      </c>
      <c r="E6705" t="s">
        <v>17</v>
      </c>
      <c r="F6705" t="s">
        <v>18</v>
      </c>
      <c r="G6705" t="s">
        <v>19</v>
      </c>
      <c r="H6705">
        <v>20.330500000000001</v>
      </c>
      <c r="I6705">
        <v>23.850200000000001</v>
      </c>
      <c r="J6705">
        <v>0.23035600000000001</v>
      </c>
      <c r="K6705">
        <v>1.54051</v>
      </c>
      <c r="L6705">
        <v>0.29930000000000001</v>
      </c>
      <c r="M6705">
        <v>0.50239800000000001</v>
      </c>
      <c r="N6705" t="s">
        <v>20</v>
      </c>
    </row>
    <row r="6706" spans="1:14" x14ac:dyDescent="0.25">
      <c r="A6706" t="s">
        <v>13428</v>
      </c>
      <c r="B6706" t="s">
        <v>13428</v>
      </c>
      <c r="C6706" t="s">
        <v>15</v>
      </c>
      <c r="D6706" t="s">
        <v>13429</v>
      </c>
      <c r="E6706" t="s">
        <v>17</v>
      </c>
      <c r="F6706" t="s">
        <v>18</v>
      </c>
      <c r="G6706" t="s">
        <v>19</v>
      </c>
      <c r="H6706">
        <v>308.38600000000002</v>
      </c>
      <c r="I6706">
        <v>387.2</v>
      </c>
      <c r="J6706">
        <v>0.328343</v>
      </c>
      <c r="K6706">
        <v>6.9978199999999999</v>
      </c>
      <c r="L6706">
        <v>1.66E-2</v>
      </c>
      <c r="M6706">
        <v>6.7924200000000004E-2</v>
      </c>
      <c r="N6706" t="s">
        <v>20</v>
      </c>
    </row>
    <row r="6707" spans="1:14" x14ac:dyDescent="0.25">
      <c r="A6707" t="s">
        <v>13430</v>
      </c>
      <c r="B6707" t="s">
        <v>13430</v>
      </c>
      <c r="C6707" t="s">
        <v>15</v>
      </c>
      <c r="D6707" t="s">
        <v>13431</v>
      </c>
      <c r="E6707" t="s">
        <v>17</v>
      </c>
      <c r="F6707" t="s">
        <v>18</v>
      </c>
      <c r="G6707" t="s">
        <v>19</v>
      </c>
      <c r="H6707">
        <v>40.816499999999998</v>
      </c>
      <c r="I6707">
        <v>40.461799999999997</v>
      </c>
      <c r="J6707">
        <v>-1.25898E-2</v>
      </c>
      <c r="K6707">
        <v>-9.3567600000000001E-2</v>
      </c>
      <c r="L6707">
        <v>0.93710000000000004</v>
      </c>
      <c r="M6707">
        <v>0.96729100000000001</v>
      </c>
      <c r="N6707" t="s">
        <v>20</v>
      </c>
    </row>
    <row r="6708" spans="1:14" x14ac:dyDescent="0.25">
      <c r="A6708" t="s">
        <v>13432</v>
      </c>
      <c r="B6708" t="s">
        <v>13432</v>
      </c>
      <c r="C6708" t="s">
        <v>15</v>
      </c>
      <c r="D6708" t="s">
        <v>13433</v>
      </c>
      <c r="E6708" t="s">
        <v>17</v>
      </c>
      <c r="F6708" t="s">
        <v>18</v>
      </c>
      <c r="G6708" t="s">
        <v>19</v>
      </c>
      <c r="H6708">
        <v>22.591100000000001</v>
      </c>
      <c r="I6708">
        <v>24.185500000000001</v>
      </c>
      <c r="J6708">
        <v>9.8386000000000001E-2</v>
      </c>
      <c r="K6708">
        <v>0.57700200000000001</v>
      </c>
      <c r="L6708">
        <v>0.55379999999999996</v>
      </c>
      <c r="M6708">
        <v>0.72885100000000003</v>
      </c>
      <c r="N6708" t="s">
        <v>20</v>
      </c>
    </row>
    <row r="6709" spans="1:14" x14ac:dyDescent="0.25">
      <c r="A6709" t="s">
        <v>13434</v>
      </c>
      <c r="B6709" t="s">
        <v>13434</v>
      </c>
      <c r="C6709" t="s">
        <v>15</v>
      </c>
      <c r="D6709" t="s">
        <v>13435</v>
      </c>
      <c r="E6709" t="s">
        <v>17</v>
      </c>
      <c r="F6709" t="s">
        <v>18</v>
      </c>
      <c r="G6709" t="s">
        <v>19</v>
      </c>
      <c r="H6709">
        <v>24.051500000000001</v>
      </c>
      <c r="I6709">
        <v>16.662600000000001</v>
      </c>
      <c r="J6709">
        <v>-0.52951899999999996</v>
      </c>
      <c r="K6709">
        <v>-2.8121399999999999</v>
      </c>
      <c r="L6709">
        <v>2.5000000000000001E-4</v>
      </c>
      <c r="M6709">
        <v>2.4724299999999999E-3</v>
      </c>
      <c r="N6709" t="s">
        <v>23</v>
      </c>
    </row>
    <row r="6710" spans="1:14" x14ac:dyDescent="0.25">
      <c r="A6710" t="s">
        <v>13436</v>
      </c>
      <c r="B6710" t="s">
        <v>13436</v>
      </c>
      <c r="C6710" t="s">
        <v>15</v>
      </c>
      <c r="D6710" t="s">
        <v>13437</v>
      </c>
      <c r="E6710" t="s">
        <v>17</v>
      </c>
      <c r="F6710" t="s">
        <v>18</v>
      </c>
      <c r="G6710" t="s">
        <v>19</v>
      </c>
      <c r="H6710">
        <v>29.4282</v>
      </c>
      <c r="I6710">
        <v>25.784600000000001</v>
      </c>
      <c r="J6710">
        <v>-0.190692</v>
      </c>
      <c r="K6710">
        <v>-1.081</v>
      </c>
      <c r="L6710">
        <v>0.1668</v>
      </c>
      <c r="M6710">
        <v>0.34616999999999998</v>
      </c>
      <c r="N6710" t="s">
        <v>20</v>
      </c>
    </row>
    <row r="6711" spans="1:14" x14ac:dyDescent="0.25">
      <c r="A6711" t="s">
        <v>13438</v>
      </c>
      <c r="B6711" t="s">
        <v>13438</v>
      </c>
      <c r="C6711" t="s">
        <v>15</v>
      </c>
      <c r="D6711" t="s">
        <v>13439</v>
      </c>
      <c r="E6711" t="s">
        <v>17</v>
      </c>
      <c r="F6711" t="s">
        <v>18</v>
      </c>
      <c r="G6711" t="s">
        <v>19</v>
      </c>
      <c r="H6711">
        <v>32.712899999999998</v>
      </c>
      <c r="I6711">
        <v>31.889199999999999</v>
      </c>
      <c r="J6711">
        <v>-3.6790799999999999E-2</v>
      </c>
      <c r="K6711">
        <v>-0.42667699999999997</v>
      </c>
      <c r="L6711">
        <v>0.90859999999999996</v>
      </c>
      <c r="M6711">
        <v>0.95360199999999995</v>
      </c>
      <c r="N6711" t="s">
        <v>20</v>
      </c>
    </row>
    <row r="6712" spans="1:14" x14ac:dyDescent="0.25">
      <c r="A6712" t="s">
        <v>13440</v>
      </c>
      <c r="B6712" t="s">
        <v>13440</v>
      </c>
      <c r="C6712" t="s">
        <v>15</v>
      </c>
      <c r="D6712" t="s">
        <v>13441</v>
      </c>
      <c r="E6712" t="s">
        <v>17</v>
      </c>
      <c r="F6712" t="s">
        <v>18</v>
      </c>
      <c r="G6712" t="s">
        <v>19</v>
      </c>
      <c r="H6712">
        <v>63.501899999999999</v>
      </c>
      <c r="I6712">
        <v>59.000500000000002</v>
      </c>
      <c r="J6712">
        <v>-0.106073</v>
      </c>
      <c r="K6712">
        <v>-0.92164999999999997</v>
      </c>
      <c r="L6712">
        <v>0.47499999999999998</v>
      </c>
      <c r="M6712">
        <v>0.66515800000000003</v>
      </c>
      <c r="N6712" t="s">
        <v>20</v>
      </c>
    </row>
    <row r="6713" spans="1:14" x14ac:dyDescent="0.25">
      <c r="A6713" t="s">
        <v>13442</v>
      </c>
      <c r="B6713" t="s">
        <v>13442</v>
      </c>
      <c r="C6713" t="s">
        <v>15</v>
      </c>
      <c r="D6713" t="s">
        <v>13443</v>
      </c>
      <c r="E6713" t="s">
        <v>17</v>
      </c>
      <c r="F6713" t="s">
        <v>18</v>
      </c>
      <c r="G6713" t="s">
        <v>19</v>
      </c>
      <c r="H6713">
        <v>22.627199999999998</v>
      </c>
      <c r="I6713">
        <v>21.681100000000001</v>
      </c>
      <c r="J6713">
        <v>-6.1614700000000001E-2</v>
      </c>
      <c r="K6713">
        <v>-0.33519399999999999</v>
      </c>
      <c r="L6713">
        <v>0.66020000000000001</v>
      </c>
      <c r="M6713">
        <v>0.80505000000000004</v>
      </c>
      <c r="N6713" t="s">
        <v>20</v>
      </c>
    </row>
    <row r="6714" spans="1:14" x14ac:dyDescent="0.25">
      <c r="A6714" t="s">
        <v>13444</v>
      </c>
      <c r="B6714" t="s">
        <v>13444</v>
      </c>
      <c r="C6714" t="s">
        <v>15</v>
      </c>
      <c r="D6714" t="s">
        <v>13445</v>
      </c>
      <c r="E6714" t="s">
        <v>17</v>
      </c>
      <c r="F6714" t="s">
        <v>18</v>
      </c>
      <c r="G6714" t="s">
        <v>19</v>
      </c>
      <c r="H6714">
        <v>31.462299999999999</v>
      </c>
      <c r="I6714">
        <v>48.925600000000003</v>
      </c>
      <c r="J6714">
        <v>0.63696699999999995</v>
      </c>
      <c r="K6714">
        <v>4.5260899999999999</v>
      </c>
      <c r="L6714" s="1">
        <v>5.0000000000000002E-5</v>
      </c>
      <c r="M6714">
        <v>6.0270500000000004E-4</v>
      </c>
      <c r="N6714" t="s">
        <v>23</v>
      </c>
    </row>
    <row r="6715" spans="1:14" x14ac:dyDescent="0.25">
      <c r="A6715" t="s">
        <v>13446</v>
      </c>
      <c r="B6715" t="s">
        <v>13446</v>
      </c>
      <c r="C6715" t="s">
        <v>15</v>
      </c>
      <c r="D6715" t="s">
        <v>13447</v>
      </c>
      <c r="E6715" t="s">
        <v>17</v>
      </c>
      <c r="F6715" t="s">
        <v>18</v>
      </c>
      <c r="G6715" t="s">
        <v>19</v>
      </c>
      <c r="H6715">
        <v>40.2926</v>
      </c>
      <c r="I6715">
        <v>41.061300000000003</v>
      </c>
      <c r="J6715">
        <v>2.7261299999999999E-2</v>
      </c>
      <c r="K6715">
        <v>0.19870499999999999</v>
      </c>
      <c r="L6715">
        <v>0.86485000000000001</v>
      </c>
      <c r="M6715">
        <v>0.930365</v>
      </c>
      <c r="N6715" t="s">
        <v>20</v>
      </c>
    </row>
    <row r="6716" spans="1:14" x14ac:dyDescent="0.25">
      <c r="A6716" t="s">
        <v>13448</v>
      </c>
      <c r="B6716" t="s">
        <v>13448</v>
      </c>
      <c r="C6716" t="s">
        <v>15</v>
      </c>
      <c r="D6716" t="s">
        <v>13449</v>
      </c>
      <c r="E6716" t="s">
        <v>17</v>
      </c>
      <c r="F6716" t="s">
        <v>18</v>
      </c>
      <c r="G6716" t="s">
        <v>19</v>
      </c>
      <c r="H6716">
        <v>17.059999999999999</v>
      </c>
      <c r="I6716">
        <v>16.869199999999999</v>
      </c>
      <c r="J6716">
        <v>-1.6232699999999999E-2</v>
      </c>
      <c r="K6716">
        <v>-8.7906999999999999E-2</v>
      </c>
      <c r="L6716">
        <v>0.93769999999999998</v>
      </c>
      <c r="M6716">
        <v>0.96748900000000004</v>
      </c>
      <c r="N6716" t="s">
        <v>20</v>
      </c>
    </row>
    <row r="6717" spans="1:14" x14ac:dyDescent="0.25">
      <c r="A6717" t="s">
        <v>13450</v>
      </c>
      <c r="B6717" t="s">
        <v>13450</v>
      </c>
      <c r="C6717" t="s">
        <v>15</v>
      </c>
      <c r="D6717" t="s">
        <v>13451</v>
      </c>
      <c r="E6717" t="s">
        <v>17</v>
      </c>
      <c r="F6717" t="s">
        <v>18</v>
      </c>
      <c r="G6717" t="s">
        <v>19</v>
      </c>
      <c r="H6717">
        <v>15.9832</v>
      </c>
      <c r="I6717">
        <v>20.939</v>
      </c>
      <c r="J6717">
        <v>0.38963500000000001</v>
      </c>
      <c r="K6717">
        <v>2.4292099999999999</v>
      </c>
      <c r="L6717">
        <v>9.7850000000000006E-2</v>
      </c>
      <c r="M6717">
        <v>0.24027100000000001</v>
      </c>
      <c r="N6717" t="s">
        <v>20</v>
      </c>
    </row>
    <row r="6718" spans="1:14" x14ac:dyDescent="0.25">
      <c r="A6718" t="s">
        <v>13452</v>
      </c>
      <c r="B6718" t="s">
        <v>13452</v>
      </c>
      <c r="C6718" t="s">
        <v>15</v>
      </c>
      <c r="D6718" t="s">
        <v>13453</v>
      </c>
      <c r="E6718" t="s">
        <v>17</v>
      </c>
      <c r="F6718" t="s">
        <v>18</v>
      </c>
      <c r="G6718" t="s">
        <v>19</v>
      </c>
      <c r="H6718">
        <v>38.096299999999999</v>
      </c>
      <c r="I6718">
        <v>46.603499999999997</v>
      </c>
      <c r="J6718">
        <v>0.29078999999999999</v>
      </c>
      <c r="K6718">
        <v>2.7753800000000002</v>
      </c>
      <c r="L6718">
        <v>0.15959999999999999</v>
      </c>
      <c r="M6718">
        <v>0.33596900000000002</v>
      </c>
      <c r="N6718" t="s">
        <v>20</v>
      </c>
    </row>
    <row r="6719" spans="1:14" x14ac:dyDescent="0.25">
      <c r="A6719" t="s">
        <v>13454</v>
      </c>
      <c r="B6719" t="s">
        <v>13454</v>
      </c>
      <c r="C6719" t="s">
        <v>15</v>
      </c>
      <c r="D6719" t="s">
        <v>13455</v>
      </c>
      <c r="E6719" t="s">
        <v>17</v>
      </c>
      <c r="F6719" t="s">
        <v>18</v>
      </c>
      <c r="G6719" t="s">
        <v>19</v>
      </c>
      <c r="H6719">
        <v>26.306899999999999</v>
      </c>
      <c r="I6719">
        <v>26.979099999999999</v>
      </c>
      <c r="J6719">
        <v>3.6404300000000001E-2</v>
      </c>
      <c r="K6719">
        <v>0.25996000000000002</v>
      </c>
      <c r="L6719">
        <v>0.85675000000000001</v>
      </c>
      <c r="M6719">
        <v>0.92540299999999998</v>
      </c>
      <c r="N6719" t="s">
        <v>20</v>
      </c>
    </row>
    <row r="6720" spans="1:14" x14ac:dyDescent="0.25">
      <c r="A6720" t="s">
        <v>13456</v>
      </c>
      <c r="B6720" t="s">
        <v>13456</v>
      </c>
      <c r="C6720" t="s">
        <v>15</v>
      </c>
      <c r="D6720" t="s">
        <v>13457</v>
      </c>
      <c r="E6720" t="s">
        <v>17</v>
      </c>
      <c r="F6720" t="s">
        <v>18</v>
      </c>
      <c r="G6720" t="s">
        <v>19</v>
      </c>
      <c r="H6720">
        <v>27.32</v>
      </c>
      <c r="I6720">
        <v>25.436299999999999</v>
      </c>
      <c r="J6720">
        <v>-0.103065</v>
      </c>
      <c r="K6720">
        <v>-0.55516900000000002</v>
      </c>
      <c r="L6720">
        <v>0.41175</v>
      </c>
      <c r="M6720">
        <v>0.61083399999999999</v>
      </c>
      <c r="N6720" t="s">
        <v>20</v>
      </c>
    </row>
    <row r="6721" spans="1:14" x14ac:dyDescent="0.25">
      <c r="A6721" t="s">
        <v>13458</v>
      </c>
      <c r="B6721" t="s">
        <v>13458</v>
      </c>
      <c r="C6721" t="s">
        <v>15</v>
      </c>
      <c r="D6721" t="s">
        <v>13459</v>
      </c>
      <c r="E6721" t="s">
        <v>17</v>
      </c>
      <c r="F6721" t="s">
        <v>18</v>
      </c>
      <c r="G6721" t="s">
        <v>19</v>
      </c>
      <c r="H6721">
        <v>17.766100000000002</v>
      </c>
      <c r="I6721">
        <v>18.896599999999999</v>
      </c>
      <c r="J6721">
        <v>8.8997300000000001E-2</v>
      </c>
      <c r="K6721">
        <v>0.47183199999999997</v>
      </c>
      <c r="L6721">
        <v>0.55810000000000004</v>
      </c>
      <c r="M6721">
        <v>0.73182499999999995</v>
      </c>
      <c r="N6721" t="s">
        <v>20</v>
      </c>
    </row>
    <row r="6722" spans="1:14" x14ac:dyDescent="0.25">
      <c r="A6722" t="s">
        <v>13460</v>
      </c>
      <c r="B6722" t="s">
        <v>13460</v>
      </c>
      <c r="C6722" t="s">
        <v>15</v>
      </c>
      <c r="D6722" t="s">
        <v>13461</v>
      </c>
      <c r="E6722" t="s">
        <v>17</v>
      </c>
      <c r="F6722" t="s">
        <v>18</v>
      </c>
      <c r="G6722" t="s">
        <v>19</v>
      </c>
      <c r="H6722">
        <v>21.200399999999998</v>
      </c>
      <c r="I6722">
        <v>17.177900000000001</v>
      </c>
      <c r="J6722">
        <v>-0.30353799999999997</v>
      </c>
      <c r="K6722">
        <v>-1.67422</v>
      </c>
      <c r="L6722">
        <v>8.6050000000000001E-2</v>
      </c>
      <c r="M6722">
        <v>0.2205</v>
      </c>
      <c r="N6722" t="s">
        <v>20</v>
      </c>
    </row>
    <row r="6723" spans="1:14" x14ac:dyDescent="0.25">
      <c r="A6723" t="s">
        <v>13462</v>
      </c>
      <c r="B6723" t="s">
        <v>13462</v>
      </c>
      <c r="C6723" t="s">
        <v>15</v>
      </c>
      <c r="D6723" t="s">
        <v>13463</v>
      </c>
      <c r="E6723" t="s">
        <v>17</v>
      </c>
      <c r="F6723" t="s">
        <v>18</v>
      </c>
      <c r="G6723" t="s">
        <v>19</v>
      </c>
      <c r="H6723">
        <v>73.395799999999994</v>
      </c>
      <c r="I6723">
        <v>66.506</v>
      </c>
      <c r="J6723">
        <v>-0.14221300000000001</v>
      </c>
      <c r="K6723">
        <v>-2.1156799999999998</v>
      </c>
      <c r="L6723">
        <v>0.54169999999999996</v>
      </c>
      <c r="M6723">
        <v>0.71910499999999999</v>
      </c>
      <c r="N6723" t="s">
        <v>20</v>
      </c>
    </row>
    <row r="6724" spans="1:14" x14ac:dyDescent="0.25">
      <c r="A6724" t="s">
        <v>13464</v>
      </c>
      <c r="B6724" t="s">
        <v>13464</v>
      </c>
      <c r="C6724" t="s">
        <v>15</v>
      </c>
      <c r="D6724" t="s">
        <v>13465</v>
      </c>
      <c r="E6724" t="s">
        <v>17</v>
      </c>
      <c r="F6724" t="s">
        <v>18</v>
      </c>
      <c r="G6724" t="s">
        <v>19</v>
      </c>
      <c r="H6724">
        <v>9.8737100000000009</v>
      </c>
      <c r="I6724">
        <v>10.385</v>
      </c>
      <c r="J6724">
        <v>7.2837700000000005E-2</v>
      </c>
      <c r="K6724">
        <v>0.33913500000000002</v>
      </c>
      <c r="L6724">
        <v>0.77515000000000001</v>
      </c>
      <c r="M6724">
        <v>0.88019099999999995</v>
      </c>
      <c r="N6724" t="s">
        <v>20</v>
      </c>
    </row>
    <row r="6725" spans="1:14" x14ac:dyDescent="0.25">
      <c r="A6725" t="s">
        <v>13466</v>
      </c>
      <c r="B6725" t="s">
        <v>13466</v>
      </c>
      <c r="C6725" t="s">
        <v>15</v>
      </c>
      <c r="D6725" t="s">
        <v>13467</v>
      </c>
      <c r="E6725" t="s">
        <v>17</v>
      </c>
      <c r="F6725" t="s">
        <v>18</v>
      </c>
      <c r="G6725" t="s">
        <v>19</v>
      </c>
      <c r="H6725">
        <v>65.177300000000002</v>
      </c>
      <c r="I6725">
        <v>52.896700000000003</v>
      </c>
      <c r="J6725">
        <v>-0.30119099999999999</v>
      </c>
      <c r="K6725">
        <v>-1.6986300000000001</v>
      </c>
      <c r="L6725">
        <v>1.0149999999999999E-2</v>
      </c>
      <c r="M6725">
        <v>4.6747900000000002E-2</v>
      </c>
      <c r="N6725" t="s">
        <v>23</v>
      </c>
    </row>
    <row r="6726" spans="1:14" x14ac:dyDescent="0.25">
      <c r="A6726" t="s">
        <v>13468</v>
      </c>
      <c r="B6726" t="s">
        <v>13468</v>
      </c>
      <c r="C6726" t="s">
        <v>15</v>
      </c>
      <c r="D6726" t="s">
        <v>13469</v>
      </c>
      <c r="E6726" t="s">
        <v>17</v>
      </c>
      <c r="F6726" t="s">
        <v>18</v>
      </c>
      <c r="G6726" t="s">
        <v>19</v>
      </c>
      <c r="H6726">
        <v>20.325700000000001</v>
      </c>
      <c r="I6726">
        <v>21.2195</v>
      </c>
      <c r="J6726">
        <v>6.20869E-2</v>
      </c>
      <c r="K6726">
        <v>0.33755600000000002</v>
      </c>
      <c r="L6726">
        <v>0.67105000000000004</v>
      </c>
      <c r="M6726">
        <v>0.81181199999999998</v>
      </c>
      <c r="N6726" t="s">
        <v>20</v>
      </c>
    </row>
    <row r="6727" spans="1:14" x14ac:dyDescent="0.25">
      <c r="A6727" t="s">
        <v>13470</v>
      </c>
      <c r="B6727" t="s">
        <v>13470</v>
      </c>
      <c r="C6727" t="s">
        <v>15</v>
      </c>
      <c r="D6727" t="s">
        <v>13471</v>
      </c>
      <c r="E6727" t="s">
        <v>17</v>
      </c>
      <c r="F6727" t="s">
        <v>18</v>
      </c>
      <c r="G6727" t="s">
        <v>19</v>
      </c>
      <c r="H6727">
        <v>186.60900000000001</v>
      </c>
      <c r="I6727">
        <v>187.58500000000001</v>
      </c>
      <c r="J6727">
        <v>7.5209999999999999E-3</v>
      </c>
      <c r="K6727">
        <v>0.12998899999999999</v>
      </c>
      <c r="L6727">
        <v>0.96240000000000003</v>
      </c>
      <c r="M6727">
        <v>0.98107999999999995</v>
      </c>
      <c r="N6727" t="s">
        <v>20</v>
      </c>
    </row>
    <row r="6728" spans="1:14" x14ac:dyDescent="0.25">
      <c r="A6728" t="s">
        <v>13472</v>
      </c>
      <c r="B6728" t="s">
        <v>13472</v>
      </c>
      <c r="C6728" t="s">
        <v>15</v>
      </c>
      <c r="D6728" t="s">
        <v>13473</v>
      </c>
      <c r="E6728" t="s">
        <v>17</v>
      </c>
      <c r="F6728" t="s">
        <v>18</v>
      </c>
      <c r="G6728" t="s">
        <v>19</v>
      </c>
      <c r="H6728">
        <v>14.5396</v>
      </c>
      <c r="I6728">
        <v>11.800800000000001</v>
      </c>
      <c r="J6728">
        <v>-0.30110700000000001</v>
      </c>
      <c r="K6728">
        <v>-1.4656800000000001</v>
      </c>
      <c r="L6728">
        <v>0.12545000000000001</v>
      </c>
      <c r="M6728">
        <v>0.28483399999999998</v>
      </c>
      <c r="N6728" t="s">
        <v>20</v>
      </c>
    </row>
    <row r="6729" spans="1:14" x14ac:dyDescent="0.25">
      <c r="A6729" t="s">
        <v>13474</v>
      </c>
      <c r="B6729" t="s">
        <v>13474</v>
      </c>
      <c r="C6729" t="s">
        <v>15</v>
      </c>
      <c r="D6729" t="s">
        <v>13475</v>
      </c>
      <c r="E6729" t="s">
        <v>17</v>
      </c>
      <c r="F6729" t="s">
        <v>18</v>
      </c>
      <c r="G6729" t="s">
        <v>19</v>
      </c>
      <c r="H6729">
        <v>110.069</v>
      </c>
      <c r="I6729">
        <v>99.0184</v>
      </c>
      <c r="J6729">
        <v>-0.152642</v>
      </c>
      <c r="K6729">
        <v>-1.15374</v>
      </c>
      <c r="L6729">
        <v>0.2167</v>
      </c>
      <c r="M6729">
        <v>0.40856300000000001</v>
      </c>
      <c r="N6729" t="s">
        <v>20</v>
      </c>
    </row>
    <row r="6730" spans="1:14" x14ac:dyDescent="0.25">
      <c r="A6730" t="s">
        <v>13476</v>
      </c>
      <c r="B6730" t="s">
        <v>13476</v>
      </c>
      <c r="C6730" t="s">
        <v>15</v>
      </c>
      <c r="D6730" t="s">
        <v>13477</v>
      </c>
      <c r="E6730" t="s">
        <v>17</v>
      </c>
      <c r="F6730" t="s">
        <v>18</v>
      </c>
      <c r="G6730" t="s">
        <v>19</v>
      </c>
      <c r="H6730">
        <v>10.9337</v>
      </c>
      <c r="I6730">
        <v>10.7811</v>
      </c>
      <c r="J6730">
        <v>-2.0272700000000001E-2</v>
      </c>
      <c r="K6730">
        <v>-9.2952800000000002E-2</v>
      </c>
      <c r="L6730">
        <v>0.90180000000000005</v>
      </c>
      <c r="M6730">
        <v>0.95012700000000005</v>
      </c>
      <c r="N6730" t="s">
        <v>20</v>
      </c>
    </row>
    <row r="6731" spans="1:14" x14ac:dyDescent="0.25">
      <c r="A6731" t="s">
        <v>13478</v>
      </c>
      <c r="B6731" t="s">
        <v>13478</v>
      </c>
      <c r="C6731" t="s">
        <v>15</v>
      </c>
      <c r="D6731" t="s">
        <v>13479</v>
      </c>
      <c r="E6731" t="s">
        <v>17</v>
      </c>
      <c r="F6731" t="s">
        <v>18</v>
      </c>
      <c r="G6731" t="s">
        <v>19</v>
      </c>
      <c r="H6731">
        <v>11.639200000000001</v>
      </c>
      <c r="I6731">
        <v>12.079000000000001</v>
      </c>
      <c r="J6731">
        <v>5.3519299999999999E-2</v>
      </c>
      <c r="K6731">
        <v>0.25229800000000002</v>
      </c>
      <c r="L6731">
        <v>0.78044999999999998</v>
      </c>
      <c r="M6731">
        <v>0.883413</v>
      </c>
      <c r="N6731" t="s">
        <v>20</v>
      </c>
    </row>
    <row r="6732" spans="1:14" x14ac:dyDescent="0.25">
      <c r="A6732" t="s">
        <v>13480</v>
      </c>
      <c r="B6732" t="s">
        <v>13480</v>
      </c>
      <c r="C6732" t="s">
        <v>15</v>
      </c>
      <c r="D6732" t="s">
        <v>13481</v>
      </c>
      <c r="E6732" t="s">
        <v>17</v>
      </c>
      <c r="F6732" t="s">
        <v>18</v>
      </c>
      <c r="G6732" t="s">
        <v>19</v>
      </c>
      <c r="H6732">
        <v>40.114600000000003</v>
      </c>
      <c r="I6732">
        <v>29.322399999999998</v>
      </c>
      <c r="J6732">
        <v>-0.452125</v>
      </c>
      <c r="K6732">
        <v>-3.3109099999999998</v>
      </c>
      <c r="L6732">
        <v>1.15E-2</v>
      </c>
      <c r="M6732">
        <v>5.1576400000000001E-2</v>
      </c>
      <c r="N6732" t="s">
        <v>20</v>
      </c>
    </row>
    <row r="6733" spans="1:14" x14ac:dyDescent="0.25">
      <c r="A6733" t="s">
        <v>13482</v>
      </c>
      <c r="B6733" t="s">
        <v>13482</v>
      </c>
      <c r="C6733" t="s">
        <v>15</v>
      </c>
      <c r="D6733" t="s">
        <v>13483</v>
      </c>
      <c r="E6733" t="s">
        <v>17</v>
      </c>
      <c r="F6733" t="s">
        <v>18</v>
      </c>
      <c r="G6733" t="s">
        <v>19</v>
      </c>
      <c r="H6733">
        <v>71.259100000000004</v>
      </c>
      <c r="I6733">
        <v>63.141100000000002</v>
      </c>
      <c r="J6733">
        <v>-0.17449500000000001</v>
      </c>
      <c r="K6733">
        <v>-1.30905</v>
      </c>
      <c r="L6733">
        <v>0.19455</v>
      </c>
      <c r="M6733">
        <v>0.381575</v>
      </c>
      <c r="N6733" t="s">
        <v>20</v>
      </c>
    </row>
    <row r="6734" spans="1:14" x14ac:dyDescent="0.25">
      <c r="A6734" t="s">
        <v>13484</v>
      </c>
      <c r="B6734" t="s">
        <v>13484</v>
      </c>
      <c r="C6734" t="s">
        <v>15</v>
      </c>
      <c r="D6734" t="s">
        <v>13485</v>
      </c>
      <c r="E6734" t="s">
        <v>17</v>
      </c>
      <c r="F6734" t="s">
        <v>18</v>
      </c>
      <c r="G6734" t="s">
        <v>19</v>
      </c>
      <c r="H6734">
        <v>13.5097</v>
      </c>
      <c r="I6734">
        <v>16.1416</v>
      </c>
      <c r="J6734">
        <v>0.25678600000000001</v>
      </c>
      <c r="K6734">
        <v>1.3653999999999999</v>
      </c>
      <c r="L6734">
        <v>0.2384</v>
      </c>
      <c r="M6734">
        <v>0.43411499999999997</v>
      </c>
      <c r="N6734" t="s">
        <v>20</v>
      </c>
    </row>
    <row r="6735" spans="1:14" x14ac:dyDescent="0.25">
      <c r="A6735" t="s">
        <v>13486</v>
      </c>
      <c r="B6735" t="s">
        <v>13486</v>
      </c>
      <c r="C6735" t="s">
        <v>15</v>
      </c>
      <c r="D6735" t="s">
        <v>13487</v>
      </c>
      <c r="E6735" t="s">
        <v>17</v>
      </c>
      <c r="F6735" t="s">
        <v>18</v>
      </c>
      <c r="G6735" t="s">
        <v>19</v>
      </c>
      <c r="H6735">
        <v>48.537399999999998</v>
      </c>
      <c r="I6735">
        <v>70.990099999999998</v>
      </c>
      <c r="J6735">
        <v>0.54852000000000001</v>
      </c>
      <c r="K6735">
        <v>6.8757400000000004</v>
      </c>
      <c r="L6735">
        <v>1.3849999999999999E-2</v>
      </c>
      <c r="M6735">
        <v>5.9243200000000003E-2</v>
      </c>
      <c r="N6735" t="s">
        <v>20</v>
      </c>
    </row>
    <row r="6736" spans="1:14" x14ac:dyDescent="0.25">
      <c r="A6736" t="s">
        <v>13488</v>
      </c>
      <c r="B6736" t="s">
        <v>13488</v>
      </c>
      <c r="C6736" t="s">
        <v>15</v>
      </c>
      <c r="D6736" t="s">
        <v>13489</v>
      </c>
      <c r="E6736" t="s">
        <v>17</v>
      </c>
      <c r="F6736" t="s">
        <v>18</v>
      </c>
      <c r="G6736" t="s">
        <v>19</v>
      </c>
      <c r="H6736">
        <v>35.349400000000003</v>
      </c>
      <c r="I6736">
        <v>27.922699999999999</v>
      </c>
      <c r="J6736">
        <v>-0.34024900000000002</v>
      </c>
      <c r="K6736">
        <v>-2.0769600000000001</v>
      </c>
      <c r="L6736">
        <v>1.7899999999999999E-2</v>
      </c>
      <c r="M6736">
        <v>7.1981799999999999E-2</v>
      </c>
      <c r="N6736" t="s">
        <v>20</v>
      </c>
    </row>
    <row r="6737" spans="1:14" x14ac:dyDescent="0.25">
      <c r="A6737" t="s">
        <v>13490</v>
      </c>
      <c r="B6737" t="s">
        <v>13490</v>
      </c>
      <c r="C6737" t="s">
        <v>15</v>
      </c>
      <c r="D6737" t="s">
        <v>13491</v>
      </c>
      <c r="E6737" t="s">
        <v>17</v>
      </c>
      <c r="F6737" t="s">
        <v>18</v>
      </c>
      <c r="G6737" t="s">
        <v>19</v>
      </c>
      <c r="H6737">
        <v>56.98</v>
      </c>
      <c r="I6737">
        <v>49.096800000000002</v>
      </c>
      <c r="J6737">
        <v>-0.21482599999999999</v>
      </c>
      <c r="K6737">
        <v>-1.2927299999999999</v>
      </c>
      <c r="L6737">
        <v>8.3049999999999999E-2</v>
      </c>
      <c r="M6737">
        <v>0.21532699999999999</v>
      </c>
      <c r="N6737" t="s">
        <v>20</v>
      </c>
    </row>
    <row r="6738" spans="1:14" x14ac:dyDescent="0.25">
      <c r="A6738" t="s">
        <v>13492</v>
      </c>
      <c r="B6738" t="s">
        <v>13492</v>
      </c>
      <c r="C6738" t="s">
        <v>15</v>
      </c>
      <c r="D6738" t="s">
        <v>13493</v>
      </c>
      <c r="E6738" t="s">
        <v>17</v>
      </c>
      <c r="F6738" t="s">
        <v>18</v>
      </c>
      <c r="G6738" t="s">
        <v>19</v>
      </c>
      <c r="H6738">
        <v>22.5457</v>
      </c>
      <c r="I6738">
        <v>24.732700000000001</v>
      </c>
      <c r="J6738">
        <v>0.13356399999999999</v>
      </c>
      <c r="K6738">
        <v>0.78378899999999996</v>
      </c>
      <c r="L6738">
        <v>0.40444999999999998</v>
      </c>
      <c r="M6738">
        <v>0.60445499999999996</v>
      </c>
      <c r="N6738" t="s">
        <v>20</v>
      </c>
    </row>
    <row r="6739" spans="1:14" x14ac:dyDescent="0.25">
      <c r="A6739" t="s">
        <v>13494</v>
      </c>
      <c r="B6739" t="s">
        <v>13494</v>
      </c>
      <c r="C6739" t="s">
        <v>15</v>
      </c>
      <c r="D6739" t="s">
        <v>13495</v>
      </c>
      <c r="E6739" t="s">
        <v>17</v>
      </c>
      <c r="F6739" t="s">
        <v>18</v>
      </c>
      <c r="G6739" t="s">
        <v>19</v>
      </c>
      <c r="H6739">
        <v>28.871500000000001</v>
      </c>
      <c r="I6739">
        <v>25.0152</v>
      </c>
      <c r="J6739">
        <v>-0.206842</v>
      </c>
      <c r="K6739">
        <v>-1.27969</v>
      </c>
      <c r="L6739">
        <v>0.20474999999999999</v>
      </c>
      <c r="M6739">
        <v>0.39360200000000001</v>
      </c>
      <c r="N6739" t="s">
        <v>20</v>
      </c>
    </row>
    <row r="6740" spans="1:14" x14ac:dyDescent="0.25">
      <c r="A6740" t="s">
        <v>13496</v>
      </c>
      <c r="B6740" t="s">
        <v>13496</v>
      </c>
      <c r="C6740" t="s">
        <v>15</v>
      </c>
      <c r="D6740" t="s">
        <v>13497</v>
      </c>
      <c r="E6740" t="s">
        <v>17</v>
      </c>
      <c r="F6740" t="s">
        <v>18</v>
      </c>
      <c r="G6740" t="s">
        <v>19</v>
      </c>
      <c r="H6740">
        <v>23.2759</v>
      </c>
      <c r="I6740">
        <v>28.364999999999998</v>
      </c>
      <c r="J6740">
        <v>0.285273</v>
      </c>
      <c r="K6740">
        <v>1.5713699999999999</v>
      </c>
      <c r="L6740">
        <v>3.3550000000000003E-2</v>
      </c>
      <c r="M6740">
        <v>0.11365699999999999</v>
      </c>
      <c r="N6740" t="s">
        <v>20</v>
      </c>
    </row>
    <row r="6741" spans="1:14" x14ac:dyDescent="0.25">
      <c r="A6741" t="s">
        <v>13498</v>
      </c>
      <c r="B6741" t="s">
        <v>13498</v>
      </c>
      <c r="C6741" t="s">
        <v>15</v>
      </c>
      <c r="D6741" t="s">
        <v>13499</v>
      </c>
      <c r="E6741" t="s">
        <v>17</v>
      </c>
      <c r="F6741" t="s">
        <v>18</v>
      </c>
      <c r="G6741" t="s">
        <v>19</v>
      </c>
      <c r="H6741">
        <v>32.5563</v>
      </c>
      <c r="I6741">
        <v>27.3279</v>
      </c>
      <c r="J6741">
        <v>-0.25256200000000001</v>
      </c>
      <c r="K6741">
        <v>-1.42157</v>
      </c>
      <c r="L6741">
        <v>5.04E-2</v>
      </c>
      <c r="M6741">
        <v>0.15188199999999999</v>
      </c>
      <c r="N6741" t="s">
        <v>20</v>
      </c>
    </row>
    <row r="6742" spans="1:14" x14ac:dyDescent="0.25">
      <c r="A6742" t="s">
        <v>13500</v>
      </c>
      <c r="B6742" t="s">
        <v>13500</v>
      </c>
      <c r="C6742" t="s">
        <v>15</v>
      </c>
      <c r="D6742" t="s">
        <v>13501</v>
      </c>
      <c r="E6742" t="s">
        <v>17</v>
      </c>
      <c r="F6742" t="s">
        <v>18</v>
      </c>
      <c r="G6742" t="s">
        <v>19</v>
      </c>
      <c r="H6742">
        <v>14.8619</v>
      </c>
      <c r="I6742">
        <v>28.981999999999999</v>
      </c>
      <c r="J6742">
        <v>0.96353500000000003</v>
      </c>
      <c r="K6742">
        <v>5.4588400000000004</v>
      </c>
      <c r="L6742" s="1">
        <v>5.0000000000000002E-5</v>
      </c>
      <c r="M6742">
        <v>6.0270500000000004E-4</v>
      </c>
      <c r="N6742" t="s">
        <v>23</v>
      </c>
    </row>
    <row r="6743" spans="1:14" x14ac:dyDescent="0.25">
      <c r="A6743" t="s">
        <v>13502</v>
      </c>
      <c r="B6743" t="s">
        <v>13502</v>
      </c>
      <c r="C6743" t="s">
        <v>15</v>
      </c>
      <c r="D6743" t="s">
        <v>13503</v>
      </c>
      <c r="E6743" t="s">
        <v>17</v>
      </c>
      <c r="F6743" t="s">
        <v>18</v>
      </c>
      <c r="G6743" t="s">
        <v>19</v>
      </c>
      <c r="H6743">
        <v>18.935700000000001</v>
      </c>
      <c r="I6743">
        <v>16.664000000000001</v>
      </c>
      <c r="J6743">
        <v>-0.18437600000000001</v>
      </c>
      <c r="K6743">
        <v>-0.96746600000000005</v>
      </c>
      <c r="L6743">
        <v>0.2283</v>
      </c>
      <c r="M6743">
        <v>0.42188700000000001</v>
      </c>
      <c r="N6743" t="s">
        <v>20</v>
      </c>
    </row>
    <row r="6744" spans="1:14" x14ac:dyDescent="0.25">
      <c r="A6744" t="s">
        <v>13504</v>
      </c>
      <c r="B6744" t="s">
        <v>13504</v>
      </c>
      <c r="C6744" t="s">
        <v>15</v>
      </c>
      <c r="D6744" t="s">
        <v>13505</v>
      </c>
      <c r="E6744" t="s">
        <v>17</v>
      </c>
      <c r="F6744" t="s">
        <v>18</v>
      </c>
      <c r="G6744" t="s">
        <v>19</v>
      </c>
      <c r="H6744">
        <v>26.060600000000001</v>
      </c>
      <c r="I6744">
        <v>29.028199999999998</v>
      </c>
      <c r="J6744">
        <v>0.155584</v>
      </c>
      <c r="K6744">
        <v>1.0306200000000001</v>
      </c>
      <c r="L6744">
        <v>0.39224999999999999</v>
      </c>
      <c r="M6744">
        <v>0.59407100000000002</v>
      </c>
      <c r="N6744" t="s">
        <v>20</v>
      </c>
    </row>
    <row r="6745" spans="1:14" x14ac:dyDescent="0.25">
      <c r="A6745" t="s">
        <v>13506</v>
      </c>
      <c r="B6745" t="s">
        <v>13506</v>
      </c>
      <c r="C6745" t="s">
        <v>15</v>
      </c>
      <c r="D6745" t="s">
        <v>13507</v>
      </c>
      <c r="E6745" t="s">
        <v>17</v>
      </c>
      <c r="F6745" t="s">
        <v>18</v>
      </c>
      <c r="G6745" t="s">
        <v>19</v>
      </c>
      <c r="H6745">
        <v>9.7219300000000004</v>
      </c>
      <c r="I6745">
        <v>7.6696600000000004</v>
      </c>
      <c r="J6745">
        <v>-0.34207900000000002</v>
      </c>
      <c r="K6745">
        <v>-1.4420900000000001</v>
      </c>
      <c r="L6745">
        <v>0.11194999999999999</v>
      </c>
      <c r="M6745">
        <v>0.26349800000000001</v>
      </c>
      <c r="N6745" t="s">
        <v>20</v>
      </c>
    </row>
    <row r="6746" spans="1:14" x14ac:dyDescent="0.25">
      <c r="A6746" t="s">
        <v>13508</v>
      </c>
      <c r="B6746" t="s">
        <v>13508</v>
      </c>
      <c r="C6746" t="s">
        <v>15</v>
      </c>
      <c r="D6746" t="s">
        <v>13509</v>
      </c>
      <c r="E6746" t="s">
        <v>17</v>
      </c>
      <c r="F6746" t="s">
        <v>18</v>
      </c>
      <c r="G6746" t="s">
        <v>19</v>
      </c>
      <c r="H6746">
        <v>22.150600000000001</v>
      </c>
      <c r="I6746">
        <v>16.099799999999998</v>
      </c>
      <c r="J6746">
        <v>-0.46029999999999999</v>
      </c>
      <c r="K6746">
        <v>-2.81515</v>
      </c>
      <c r="L6746">
        <v>4.1950000000000001E-2</v>
      </c>
      <c r="M6746">
        <v>0.13347400000000001</v>
      </c>
      <c r="N6746" t="s">
        <v>20</v>
      </c>
    </row>
    <row r="6747" spans="1:14" x14ac:dyDescent="0.25">
      <c r="A6747" t="s">
        <v>13510</v>
      </c>
      <c r="B6747" t="s">
        <v>13510</v>
      </c>
      <c r="C6747" t="s">
        <v>15</v>
      </c>
      <c r="D6747" t="s">
        <v>13511</v>
      </c>
      <c r="E6747" t="s">
        <v>17</v>
      </c>
      <c r="F6747" t="s">
        <v>18</v>
      </c>
      <c r="G6747" t="s">
        <v>19</v>
      </c>
      <c r="H6747">
        <v>1.33843</v>
      </c>
      <c r="I6747">
        <v>1.58866</v>
      </c>
      <c r="J6747">
        <v>0.24726999999999999</v>
      </c>
      <c r="K6747">
        <v>0.57050500000000004</v>
      </c>
      <c r="L6747">
        <v>0.42980000000000002</v>
      </c>
      <c r="M6747">
        <v>0.62754600000000005</v>
      </c>
      <c r="N6747" t="s">
        <v>20</v>
      </c>
    </row>
    <row r="6748" spans="1:14" x14ac:dyDescent="0.25">
      <c r="A6748" t="s">
        <v>13512</v>
      </c>
      <c r="B6748" t="s">
        <v>13512</v>
      </c>
      <c r="C6748" t="s">
        <v>15</v>
      </c>
      <c r="D6748" t="s">
        <v>13513</v>
      </c>
      <c r="E6748" t="s">
        <v>17</v>
      </c>
      <c r="F6748" t="s">
        <v>18</v>
      </c>
      <c r="G6748" t="s">
        <v>19</v>
      </c>
      <c r="H6748">
        <v>18.972000000000001</v>
      </c>
      <c r="I6748">
        <v>22.282399999999999</v>
      </c>
      <c r="J6748">
        <v>0.23203199999999999</v>
      </c>
      <c r="K6748">
        <v>1.3483700000000001</v>
      </c>
      <c r="L6748">
        <v>0.21124999999999999</v>
      </c>
      <c r="M6748">
        <v>0.40189399999999997</v>
      </c>
      <c r="N6748" t="s">
        <v>20</v>
      </c>
    </row>
    <row r="6749" spans="1:14" x14ac:dyDescent="0.25">
      <c r="A6749" t="s">
        <v>13514</v>
      </c>
      <c r="B6749" t="s">
        <v>13514</v>
      </c>
      <c r="C6749" t="s">
        <v>15</v>
      </c>
      <c r="D6749" t="s">
        <v>13515</v>
      </c>
      <c r="E6749" t="s">
        <v>17</v>
      </c>
      <c r="F6749" t="s">
        <v>18</v>
      </c>
      <c r="G6749" t="s">
        <v>19</v>
      </c>
      <c r="H6749">
        <v>31.998100000000001</v>
      </c>
      <c r="I6749">
        <v>34.736499999999999</v>
      </c>
      <c r="J6749">
        <v>0.118465</v>
      </c>
      <c r="K6749">
        <v>0.63698299999999997</v>
      </c>
      <c r="L6749">
        <v>0.32940000000000003</v>
      </c>
      <c r="M6749">
        <v>0.53238300000000005</v>
      </c>
      <c r="N6749" t="s">
        <v>20</v>
      </c>
    </row>
    <row r="6750" spans="1:14" x14ac:dyDescent="0.25">
      <c r="A6750" t="s">
        <v>13516</v>
      </c>
      <c r="B6750" t="s">
        <v>13516</v>
      </c>
      <c r="C6750" t="s">
        <v>15</v>
      </c>
      <c r="D6750" t="s">
        <v>13517</v>
      </c>
      <c r="E6750" t="s">
        <v>17</v>
      </c>
      <c r="F6750" t="s">
        <v>18</v>
      </c>
      <c r="G6750" t="s">
        <v>19</v>
      </c>
      <c r="H6750">
        <v>21.1571</v>
      </c>
      <c r="I6750">
        <v>20.985099999999999</v>
      </c>
      <c r="J6750">
        <v>-1.17733E-2</v>
      </c>
      <c r="K6750">
        <v>-6.2041600000000002E-2</v>
      </c>
      <c r="L6750">
        <v>0.92700000000000005</v>
      </c>
      <c r="M6750">
        <v>0.96274400000000004</v>
      </c>
      <c r="N6750" t="s">
        <v>20</v>
      </c>
    </row>
    <row r="6751" spans="1:14" x14ac:dyDescent="0.25">
      <c r="A6751" t="s">
        <v>13518</v>
      </c>
      <c r="B6751" t="s">
        <v>13518</v>
      </c>
      <c r="C6751" t="s">
        <v>15</v>
      </c>
      <c r="D6751" t="s">
        <v>13519</v>
      </c>
      <c r="E6751" t="s">
        <v>17</v>
      </c>
      <c r="F6751" t="s">
        <v>18</v>
      </c>
      <c r="G6751" t="s">
        <v>19</v>
      </c>
      <c r="H6751">
        <v>64.8</v>
      </c>
      <c r="I6751">
        <v>49.616500000000002</v>
      </c>
      <c r="J6751">
        <v>-0.38517400000000002</v>
      </c>
      <c r="K6751">
        <v>-2.5203099999999998</v>
      </c>
      <c r="L6751">
        <v>2.5000000000000001E-3</v>
      </c>
      <c r="M6751">
        <v>1.5745200000000001E-2</v>
      </c>
      <c r="N6751" t="s">
        <v>23</v>
      </c>
    </row>
    <row r="6752" spans="1:14" x14ac:dyDescent="0.25">
      <c r="A6752" t="s">
        <v>13520</v>
      </c>
      <c r="B6752" t="s">
        <v>13520</v>
      </c>
      <c r="C6752" t="s">
        <v>15</v>
      </c>
      <c r="D6752" t="s">
        <v>13521</v>
      </c>
      <c r="E6752" t="s">
        <v>17</v>
      </c>
      <c r="F6752" t="s">
        <v>18</v>
      </c>
      <c r="G6752" t="s">
        <v>19</v>
      </c>
      <c r="H6752">
        <v>47.471800000000002</v>
      </c>
      <c r="I6752">
        <v>34.078899999999997</v>
      </c>
      <c r="J6752">
        <v>-0.47818899999999998</v>
      </c>
      <c r="K6752">
        <v>-2.7232799999999999</v>
      </c>
      <c r="L6752">
        <v>2.0000000000000001E-4</v>
      </c>
      <c r="M6752">
        <v>2.0524800000000002E-3</v>
      </c>
      <c r="N6752" t="s">
        <v>23</v>
      </c>
    </row>
    <row r="6753" spans="1:14" x14ac:dyDescent="0.25">
      <c r="A6753" t="s">
        <v>13522</v>
      </c>
      <c r="B6753" t="s">
        <v>13522</v>
      </c>
      <c r="C6753" t="s">
        <v>15</v>
      </c>
      <c r="D6753" t="s">
        <v>13523</v>
      </c>
      <c r="E6753" t="s">
        <v>17</v>
      </c>
      <c r="F6753" t="s">
        <v>18</v>
      </c>
      <c r="G6753" t="s">
        <v>19</v>
      </c>
      <c r="H6753">
        <v>29.735099999999999</v>
      </c>
      <c r="I6753">
        <v>27.1129</v>
      </c>
      <c r="J6753">
        <v>-0.133188</v>
      </c>
      <c r="K6753">
        <v>-0.73685400000000001</v>
      </c>
      <c r="L6753">
        <v>0.30690000000000001</v>
      </c>
      <c r="M6753">
        <v>0.51072399999999996</v>
      </c>
      <c r="N6753" t="s">
        <v>20</v>
      </c>
    </row>
    <row r="6754" spans="1:14" x14ac:dyDescent="0.25">
      <c r="A6754" t="s">
        <v>13524</v>
      </c>
      <c r="B6754" t="s">
        <v>13524</v>
      </c>
      <c r="C6754" t="s">
        <v>15</v>
      </c>
      <c r="D6754" t="s">
        <v>13525</v>
      </c>
      <c r="E6754" t="s">
        <v>17</v>
      </c>
      <c r="F6754" t="s">
        <v>18</v>
      </c>
      <c r="G6754" t="s">
        <v>19</v>
      </c>
      <c r="H6754">
        <v>37.847099999999998</v>
      </c>
      <c r="I6754">
        <v>50.018500000000003</v>
      </c>
      <c r="J6754">
        <v>0.40227800000000002</v>
      </c>
      <c r="K6754">
        <v>3.2061000000000002</v>
      </c>
      <c r="L6754">
        <v>1.7999999999999999E-2</v>
      </c>
      <c r="M6754">
        <v>7.2225899999999996E-2</v>
      </c>
      <c r="N6754" t="s">
        <v>20</v>
      </c>
    </row>
    <row r="6755" spans="1:14" x14ac:dyDescent="0.25">
      <c r="A6755" t="s">
        <v>13526</v>
      </c>
      <c r="B6755" t="s">
        <v>13526</v>
      </c>
      <c r="C6755" t="s">
        <v>15</v>
      </c>
      <c r="D6755" t="s">
        <v>13527</v>
      </c>
      <c r="E6755" t="s">
        <v>17</v>
      </c>
      <c r="F6755" t="s">
        <v>18</v>
      </c>
      <c r="G6755" t="s">
        <v>19</v>
      </c>
      <c r="H6755">
        <v>41.215299999999999</v>
      </c>
      <c r="I6755">
        <v>34.156799999999997</v>
      </c>
      <c r="J6755">
        <v>-0.27100800000000003</v>
      </c>
      <c r="K6755">
        <v>-1.58941</v>
      </c>
      <c r="L6755">
        <v>3.32E-2</v>
      </c>
      <c r="M6755">
        <v>0.11294</v>
      </c>
      <c r="N6755" t="s">
        <v>20</v>
      </c>
    </row>
    <row r="6756" spans="1:14" x14ac:dyDescent="0.25">
      <c r="A6756" t="s">
        <v>13528</v>
      </c>
      <c r="B6756" t="s">
        <v>13528</v>
      </c>
      <c r="C6756" t="s">
        <v>15</v>
      </c>
      <c r="D6756" t="s">
        <v>13529</v>
      </c>
      <c r="E6756" t="s">
        <v>17</v>
      </c>
      <c r="F6756" t="s">
        <v>18</v>
      </c>
      <c r="G6756" t="s">
        <v>19</v>
      </c>
      <c r="H6756">
        <v>6.1453100000000003</v>
      </c>
      <c r="I6756">
        <v>7.61029</v>
      </c>
      <c r="J6756">
        <v>0.30846499999999999</v>
      </c>
      <c r="K6756">
        <v>1.26416</v>
      </c>
      <c r="L6756">
        <v>7.7350000000000002E-2</v>
      </c>
      <c r="M6756">
        <v>0.205401</v>
      </c>
      <c r="N6756" t="s">
        <v>20</v>
      </c>
    </row>
    <row r="6757" spans="1:14" x14ac:dyDescent="0.25">
      <c r="A6757" t="s">
        <v>13530</v>
      </c>
      <c r="B6757" t="s">
        <v>13530</v>
      </c>
      <c r="C6757" t="s">
        <v>15</v>
      </c>
      <c r="D6757" t="s">
        <v>13531</v>
      </c>
      <c r="E6757" t="s">
        <v>17</v>
      </c>
      <c r="F6757" t="s">
        <v>18</v>
      </c>
      <c r="G6757" t="s">
        <v>19</v>
      </c>
      <c r="H6757">
        <v>41.727400000000003</v>
      </c>
      <c r="I6757">
        <v>36.783999999999999</v>
      </c>
      <c r="J6757">
        <v>-0.181918</v>
      </c>
      <c r="K6757">
        <v>-1.0116799999999999</v>
      </c>
      <c r="L6757">
        <v>0.13270000000000001</v>
      </c>
      <c r="M6757">
        <v>0.295904</v>
      </c>
      <c r="N6757" t="s">
        <v>20</v>
      </c>
    </row>
    <row r="6758" spans="1:14" x14ac:dyDescent="0.25">
      <c r="A6758" t="s">
        <v>13532</v>
      </c>
      <c r="B6758" t="s">
        <v>13532</v>
      </c>
      <c r="C6758" t="s">
        <v>15</v>
      </c>
      <c r="D6758" t="s">
        <v>13533</v>
      </c>
      <c r="E6758" t="s">
        <v>17</v>
      </c>
      <c r="F6758" t="s">
        <v>18</v>
      </c>
      <c r="G6758" t="s">
        <v>19</v>
      </c>
      <c r="H6758">
        <v>8.6438299999999995</v>
      </c>
      <c r="I6758">
        <v>8.3196600000000007</v>
      </c>
      <c r="J6758">
        <v>-5.5146300000000002E-2</v>
      </c>
      <c r="K6758">
        <v>-0.24798500000000001</v>
      </c>
      <c r="L6758">
        <v>0.71309999999999996</v>
      </c>
      <c r="M6758">
        <v>0.83968699999999996</v>
      </c>
      <c r="N6758" t="s">
        <v>20</v>
      </c>
    </row>
    <row r="6759" spans="1:14" x14ac:dyDescent="0.25">
      <c r="A6759" t="s">
        <v>13534</v>
      </c>
      <c r="B6759" t="s">
        <v>13534</v>
      </c>
      <c r="C6759" t="s">
        <v>15</v>
      </c>
      <c r="D6759" t="s">
        <v>13535</v>
      </c>
      <c r="E6759" t="s">
        <v>17</v>
      </c>
      <c r="F6759" t="s">
        <v>18</v>
      </c>
      <c r="G6759" t="s">
        <v>19</v>
      </c>
      <c r="H6759">
        <v>73.310100000000006</v>
      </c>
      <c r="I6759">
        <v>76.914000000000001</v>
      </c>
      <c r="J6759">
        <v>6.9234599999999993E-2</v>
      </c>
      <c r="K6759">
        <v>0.51508100000000001</v>
      </c>
      <c r="L6759">
        <v>0.59524999999999995</v>
      </c>
      <c r="M6759">
        <v>0.75809700000000002</v>
      </c>
      <c r="N6759" t="s">
        <v>20</v>
      </c>
    </row>
    <row r="6760" spans="1:14" x14ac:dyDescent="0.25">
      <c r="A6760" t="s">
        <v>13536</v>
      </c>
      <c r="B6760" t="s">
        <v>13536</v>
      </c>
      <c r="C6760" t="s">
        <v>15</v>
      </c>
      <c r="D6760" t="s">
        <v>13537</v>
      </c>
      <c r="E6760" t="s">
        <v>17</v>
      </c>
      <c r="F6760" t="s">
        <v>18</v>
      </c>
      <c r="G6760" t="s">
        <v>19</v>
      </c>
      <c r="H6760">
        <v>11.956300000000001</v>
      </c>
      <c r="I6760">
        <v>26.927900000000001</v>
      </c>
      <c r="J6760">
        <v>1.17133</v>
      </c>
      <c r="K6760">
        <v>7.8443399999999999</v>
      </c>
      <c r="L6760">
        <v>2.9999999999999997E-4</v>
      </c>
      <c r="M6760">
        <v>2.8778900000000001E-3</v>
      </c>
      <c r="N6760" t="s">
        <v>23</v>
      </c>
    </row>
    <row r="6761" spans="1:14" x14ac:dyDescent="0.25">
      <c r="A6761" t="s">
        <v>13538</v>
      </c>
      <c r="B6761" t="s">
        <v>13538</v>
      </c>
      <c r="C6761" t="s">
        <v>15</v>
      </c>
      <c r="D6761" t="s">
        <v>13539</v>
      </c>
      <c r="E6761" t="s">
        <v>17</v>
      </c>
      <c r="F6761" t="s">
        <v>18</v>
      </c>
      <c r="G6761" t="s">
        <v>19</v>
      </c>
      <c r="H6761">
        <v>31.306799999999999</v>
      </c>
      <c r="I6761">
        <v>31.47</v>
      </c>
      <c r="J6761">
        <v>7.4985900000000003E-3</v>
      </c>
      <c r="K6761">
        <v>4.1704600000000001E-2</v>
      </c>
      <c r="L6761">
        <v>0.95020000000000004</v>
      </c>
      <c r="M6761">
        <v>0.97445199999999998</v>
      </c>
      <c r="N6761" t="s">
        <v>20</v>
      </c>
    </row>
    <row r="6762" spans="1:14" x14ac:dyDescent="0.25">
      <c r="A6762" t="s">
        <v>13540</v>
      </c>
      <c r="B6762" t="s">
        <v>13540</v>
      </c>
      <c r="C6762" t="s">
        <v>15</v>
      </c>
      <c r="D6762" t="s">
        <v>13541</v>
      </c>
      <c r="E6762" t="s">
        <v>17</v>
      </c>
      <c r="F6762" t="s">
        <v>18</v>
      </c>
      <c r="G6762" t="s">
        <v>19</v>
      </c>
      <c r="H6762">
        <v>20.203499999999998</v>
      </c>
      <c r="I6762">
        <v>26.2746</v>
      </c>
      <c r="J6762">
        <v>0.37905899999999998</v>
      </c>
      <c r="K6762">
        <v>2.4914200000000002</v>
      </c>
      <c r="L6762">
        <v>7.1749999999999994E-2</v>
      </c>
      <c r="M6762">
        <v>0.19511000000000001</v>
      </c>
      <c r="N6762" t="s">
        <v>20</v>
      </c>
    </row>
    <row r="6763" spans="1:14" x14ac:dyDescent="0.25">
      <c r="A6763" t="s">
        <v>13542</v>
      </c>
      <c r="B6763" t="s">
        <v>13542</v>
      </c>
      <c r="C6763" t="s">
        <v>15</v>
      </c>
      <c r="D6763" t="s">
        <v>13543</v>
      </c>
      <c r="E6763" t="s">
        <v>17</v>
      </c>
      <c r="F6763" t="s">
        <v>18</v>
      </c>
      <c r="G6763" t="s">
        <v>19</v>
      </c>
      <c r="H6763">
        <v>6.5283199999999999</v>
      </c>
      <c r="I6763">
        <v>9.0283999999999995</v>
      </c>
      <c r="J6763">
        <v>0.46776000000000001</v>
      </c>
      <c r="K6763">
        <v>1.9796800000000001</v>
      </c>
      <c r="L6763">
        <v>5.6499999999999996E-3</v>
      </c>
      <c r="M6763">
        <v>3.0082899999999999E-2</v>
      </c>
      <c r="N6763" t="s">
        <v>23</v>
      </c>
    </row>
    <row r="6764" spans="1:14" x14ac:dyDescent="0.25">
      <c r="A6764" t="s">
        <v>13544</v>
      </c>
      <c r="B6764" t="s">
        <v>13544</v>
      </c>
      <c r="C6764" t="s">
        <v>15</v>
      </c>
      <c r="D6764" t="s">
        <v>13545</v>
      </c>
      <c r="E6764" t="s">
        <v>17</v>
      </c>
      <c r="F6764" t="s">
        <v>18</v>
      </c>
      <c r="G6764" t="s">
        <v>19</v>
      </c>
      <c r="H6764">
        <v>41.475499999999997</v>
      </c>
      <c r="I6764">
        <v>73.355099999999993</v>
      </c>
      <c r="J6764">
        <v>0.82263699999999995</v>
      </c>
      <c r="K6764">
        <v>5.1853899999999999</v>
      </c>
      <c r="L6764" s="1">
        <v>5.0000000000000002E-5</v>
      </c>
      <c r="M6764">
        <v>6.0270500000000004E-4</v>
      </c>
      <c r="N6764" t="s">
        <v>23</v>
      </c>
    </row>
    <row r="6765" spans="1:14" x14ac:dyDescent="0.25">
      <c r="A6765" t="s">
        <v>13546</v>
      </c>
      <c r="B6765" t="s">
        <v>13546</v>
      </c>
      <c r="C6765" t="s">
        <v>15</v>
      </c>
      <c r="D6765" t="s">
        <v>13547</v>
      </c>
      <c r="E6765" t="s">
        <v>17</v>
      </c>
      <c r="F6765" t="s">
        <v>18</v>
      </c>
      <c r="G6765" t="s">
        <v>19</v>
      </c>
      <c r="H6765">
        <v>81.965299999999999</v>
      </c>
      <c r="I6765">
        <v>71.028300000000002</v>
      </c>
      <c r="J6765">
        <v>-0.206619</v>
      </c>
      <c r="K6765">
        <v>-1.43279</v>
      </c>
      <c r="L6765">
        <v>9.9400000000000002E-2</v>
      </c>
      <c r="M6765">
        <v>0.24285999999999999</v>
      </c>
      <c r="N6765" t="s">
        <v>20</v>
      </c>
    </row>
    <row r="6766" spans="1:14" x14ac:dyDescent="0.25">
      <c r="A6766" t="s">
        <v>13548</v>
      </c>
      <c r="B6766" t="s">
        <v>13548</v>
      </c>
      <c r="C6766" t="s">
        <v>15</v>
      </c>
      <c r="D6766" t="s">
        <v>13549</v>
      </c>
      <c r="E6766" t="s">
        <v>17</v>
      </c>
      <c r="F6766" t="s">
        <v>18</v>
      </c>
      <c r="G6766" t="s">
        <v>19</v>
      </c>
      <c r="H6766">
        <v>8.7569300000000005</v>
      </c>
      <c r="I6766">
        <v>8.3043300000000002</v>
      </c>
      <c r="J6766">
        <v>-7.6561000000000004E-2</v>
      </c>
      <c r="K6766">
        <v>-0.340951</v>
      </c>
      <c r="L6766">
        <v>0.62250000000000005</v>
      </c>
      <c r="M6766">
        <v>0.77830999999999995</v>
      </c>
      <c r="N6766" t="s">
        <v>20</v>
      </c>
    </row>
    <row r="6767" spans="1:14" x14ac:dyDescent="0.25">
      <c r="A6767" t="s">
        <v>13550</v>
      </c>
      <c r="B6767" t="s">
        <v>13550</v>
      </c>
      <c r="C6767" t="s">
        <v>15</v>
      </c>
      <c r="D6767" t="s">
        <v>13551</v>
      </c>
      <c r="E6767" t="s">
        <v>17</v>
      </c>
      <c r="F6767" t="s">
        <v>18</v>
      </c>
      <c r="G6767" t="s">
        <v>19</v>
      </c>
      <c r="H6767">
        <v>23.872699999999998</v>
      </c>
      <c r="I6767">
        <v>22.404599999999999</v>
      </c>
      <c r="J6767">
        <v>-9.1562699999999997E-2</v>
      </c>
      <c r="K6767">
        <v>-0.51253899999999997</v>
      </c>
      <c r="L6767">
        <v>0.53110000000000002</v>
      </c>
      <c r="M6767">
        <v>0.71152000000000004</v>
      </c>
      <c r="N6767" t="s">
        <v>20</v>
      </c>
    </row>
    <row r="6768" spans="1:14" x14ac:dyDescent="0.25">
      <c r="A6768" t="s">
        <v>13552</v>
      </c>
      <c r="B6768" t="s">
        <v>13552</v>
      </c>
      <c r="C6768" t="s">
        <v>15</v>
      </c>
      <c r="D6768" t="s">
        <v>13553</v>
      </c>
      <c r="E6768" t="s">
        <v>17</v>
      </c>
      <c r="F6768" t="s">
        <v>18</v>
      </c>
      <c r="G6768" t="s">
        <v>19</v>
      </c>
      <c r="H6768">
        <v>28.401299999999999</v>
      </c>
      <c r="I6768">
        <v>64.758700000000005</v>
      </c>
      <c r="J6768">
        <v>1.18912</v>
      </c>
      <c r="K6768">
        <v>9.9151100000000003</v>
      </c>
      <c r="L6768" s="1">
        <v>5.0000000000000002E-5</v>
      </c>
      <c r="M6768">
        <v>6.0270500000000004E-4</v>
      </c>
      <c r="N6768" t="s">
        <v>23</v>
      </c>
    </row>
    <row r="6769" spans="1:14" x14ac:dyDescent="0.25">
      <c r="A6769" t="s">
        <v>13554</v>
      </c>
      <c r="B6769" t="s">
        <v>13554</v>
      </c>
      <c r="C6769" t="s">
        <v>15</v>
      </c>
      <c r="D6769" t="s">
        <v>13555</v>
      </c>
      <c r="E6769" t="s">
        <v>17</v>
      </c>
      <c r="F6769" t="s">
        <v>18</v>
      </c>
      <c r="G6769" t="s">
        <v>19</v>
      </c>
      <c r="H6769">
        <v>27.380800000000001</v>
      </c>
      <c r="I6769">
        <v>27.534300000000002</v>
      </c>
      <c r="J6769">
        <v>8.0602299999999998E-3</v>
      </c>
      <c r="K6769">
        <v>4.6820100000000003E-2</v>
      </c>
      <c r="L6769">
        <v>0.95669999999999999</v>
      </c>
      <c r="M6769">
        <v>0.97830399999999995</v>
      </c>
      <c r="N6769" t="s">
        <v>20</v>
      </c>
    </row>
    <row r="6770" spans="1:14" x14ac:dyDescent="0.25">
      <c r="A6770" t="s">
        <v>13556</v>
      </c>
      <c r="B6770" t="s">
        <v>13556</v>
      </c>
      <c r="C6770" t="s">
        <v>15</v>
      </c>
      <c r="D6770" t="s">
        <v>13557</v>
      </c>
      <c r="E6770" t="s">
        <v>17</v>
      </c>
      <c r="F6770" t="s">
        <v>18</v>
      </c>
      <c r="G6770" t="s">
        <v>19</v>
      </c>
      <c r="H6770">
        <v>23.313300000000002</v>
      </c>
      <c r="I6770">
        <v>25.315000000000001</v>
      </c>
      <c r="J6770">
        <v>0.118836</v>
      </c>
      <c r="K6770">
        <v>0.65307899999999997</v>
      </c>
      <c r="L6770">
        <v>0.38179999999999997</v>
      </c>
      <c r="M6770">
        <v>0.58522200000000002</v>
      </c>
      <c r="N6770" t="s">
        <v>20</v>
      </c>
    </row>
    <row r="6771" spans="1:14" x14ac:dyDescent="0.25">
      <c r="A6771" t="s">
        <v>13558</v>
      </c>
      <c r="B6771" t="s">
        <v>13558</v>
      </c>
      <c r="C6771" t="s">
        <v>15</v>
      </c>
      <c r="D6771" t="s">
        <v>13559</v>
      </c>
      <c r="E6771" t="s">
        <v>17</v>
      </c>
      <c r="F6771" t="s">
        <v>18</v>
      </c>
      <c r="G6771" t="s">
        <v>19</v>
      </c>
      <c r="H6771">
        <v>11.496499999999999</v>
      </c>
      <c r="I6771">
        <v>12.729200000000001</v>
      </c>
      <c r="J6771">
        <v>0.146948</v>
      </c>
      <c r="K6771">
        <v>0.71182699999999999</v>
      </c>
      <c r="L6771">
        <v>0.29244999999999999</v>
      </c>
      <c r="M6771">
        <v>0.49462600000000001</v>
      </c>
      <c r="N6771" t="s">
        <v>20</v>
      </c>
    </row>
    <row r="6772" spans="1:14" x14ac:dyDescent="0.25">
      <c r="A6772" t="s">
        <v>13560</v>
      </c>
      <c r="B6772" t="s">
        <v>13560</v>
      </c>
      <c r="C6772" t="s">
        <v>15</v>
      </c>
      <c r="D6772" t="s">
        <v>13561</v>
      </c>
      <c r="E6772" t="s">
        <v>17</v>
      </c>
      <c r="F6772" t="s">
        <v>18</v>
      </c>
      <c r="G6772" t="s">
        <v>19</v>
      </c>
      <c r="H6772">
        <v>41.3384</v>
      </c>
      <c r="I6772">
        <v>52.174199999999999</v>
      </c>
      <c r="J6772">
        <v>0.33585399999999999</v>
      </c>
      <c r="K6772">
        <v>2.3677700000000002</v>
      </c>
      <c r="L6772">
        <v>1.8749999999999999E-2</v>
      </c>
      <c r="M6772">
        <v>7.4402999999999997E-2</v>
      </c>
      <c r="N6772" t="s">
        <v>20</v>
      </c>
    </row>
    <row r="6773" spans="1:14" x14ac:dyDescent="0.25">
      <c r="A6773" t="s">
        <v>13562</v>
      </c>
      <c r="B6773" t="s">
        <v>13562</v>
      </c>
      <c r="C6773" t="s">
        <v>15</v>
      </c>
      <c r="D6773" t="s">
        <v>13563</v>
      </c>
      <c r="E6773" t="s">
        <v>17</v>
      </c>
      <c r="F6773" t="s">
        <v>18</v>
      </c>
      <c r="G6773" t="s">
        <v>19</v>
      </c>
      <c r="H6773">
        <v>22.17</v>
      </c>
      <c r="I6773">
        <v>17.367699999999999</v>
      </c>
      <c r="J6773">
        <v>-0.35220200000000002</v>
      </c>
      <c r="K6773">
        <v>-2.1747899999999998</v>
      </c>
      <c r="L6773">
        <v>0.10405</v>
      </c>
      <c r="M6773">
        <v>0.25059900000000002</v>
      </c>
      <c r="N6773" t="s">
        <v>20</v>
      </c>
    </row>
    <row r="6774" spans="1:14" x14ac:dyDescent="0.25">
      <c r="A6774" t="s">
        <v>13564</v>
      </c>
      <c r="B6774" t="s">
        <v>13564</v>
      </c>
      <c r="C6774" t="s">
        <v>15</v>
      </c>
      <c r="D6774" t="s">
        <v>13565</v>
      </c>
      <c r="E6774" t="s">
        <v>17</v>
      </c>
      <c r="F6774" t="s">
        <v>18</v>
      </c>
      <c r="G6774" t="s">
        <v>19</v>
      </c>
      <c r="H6774">
        <v>35.253100000000003</v>
      </c>
      <c r="I6774">
        <v>35.380899999999997</v>
      </c>
      <c r="J6774">
        <v>5.2228200000000004E-3</v>
      </c>
      <c r="K6774">
        <v>3.1846800000000001E-2</v>
      </c>
      <c r="L6774">
        <v>0.96760000000000002</v>
      </c>
      <c r="M6774">
        <v>0.98338099999999995</v>
      </c>
      <c r="N6774" t="s">
        <v>20</v>
      </c>
    </row>
    <row r="6775" spans="1:14" x14ac:dyDescent="0.25">
      <c r="A6775" t="s">
        <v>13566</v>
      </c>
      <c r="B6775" t="s">
        <v>13566</v>
      </c>
      <c r="C6775" t="s">
        <v>15</v>
      </c>
      <c r="D6775" t="s">
        <v>13567</v>
      </c>
      <c r="E6775" t="s">
        <v>17</v>
      </c>
      <c r="F6775" t="s">
        <v>18</v>
      </c>
      <c r="G6775" t="s">
        <v>19</v>
      </c>
      <c r="H6775">
        <v>38.076099999999997</v>
      </c>
      <c r="I6775">
        <v>37.9193</v>
      </c>
      <c r="J6775">
        <v>-5.9505799999999996E-3</v>
      </c>
      <c r="K6775">
        <v>-4.0645599999999997E-2</v>
      </c>
      <c r="L6775">
        <v>0.96465000000000001</v>
      </c>
      <c r="M6775">
        <v>0.98207999999999995</v>
      </c>
      <c r="N6775" t="s">
        <v>20</v>
      </c>
    </row>
    <row r="6776" spans="1:14" x14ac:dyDescent="0.25">
      <c r="A6776" t="s">
        <v>13568</v>
      </c>
      <c r="B6776" t="s">
        <v>13568</v>
      </c>
      <c r="C6776" t="s">
        <v>15</v>
      </c>
      <c r="D6776" t="s">
        <v>13569</v>
      </c>
      <c r="E6776" t="s">
        <v>17</v>
      </c>
      <c r="F6776" t="s">
        <v>18</v>
      </c>
      <c r="G6776" t="s">
        <v>19</v>
      </c>
      <c r="H6776">
        <v>7.2401799999999996</v>
      </c>
      <c r="I6776">
        <v>7.4618099999999998</v>
      </c>
      <c r="J6776">
        <v>4.3499999999999997E-2</v>
      </c>
      <c r="K6776">
        <v>0.175674</v>
      </c>
      <c r="L6776">
        <v>0.82369999999999999</v>
      </c>
      <c r="M6776">
        <v>0.90763799999999994</v>
      </c>
      <c r="N6776" t="s">
        <v>20</v>
      </c>
    </row>
    <row r="6777" spans="1:14" x14ac:dyDescent="0.25">
      <c r="A6777" t="s">
        <v>13570</v>
      </c>
      <c r="B6777" t="s">
        <v>13570</v>
      </c>
      <c r="C6777" t="s">
        <v>15</v>
      </c>
      <c r="D6777" t="s">
        <v>13571</v>
      </c>
      <c r="E6777" t="s">
        <v>17</v>
      </c>
      <c r="F6777" t="s">
        <v>18</v>
      </c>
      <c r="G6777" t="s">
        <v>19</v>
      </c>
      <c r="H6777">
        <v>20.020800000000001</v>
      </c>
      <c r="I6777">
        <v>29.1357</v>
      </c>
      <c r="J6777">
        <v>0.54129000000000005</v>
      </c>
      <c r="K6777">
        <v>3.1150500000000001</v>
      </c>
      <c r="L6777">
        <v>6.9999999999999999E-4</v>
      </c>
      <c r="M6777">
        <v>5.7541600000000004E-3</v>
      </c>
      <c r="N6777" t="s">
        <v>23</v>
      </c>
    </row>
    <row r="6778" spans="1:14" x14ac:dyDescent="0.25">
      <c r="A6778" t="s">
        <v>13572</v>
      </c>
      <c r="B6778" t="s">
        <v>13572</v>
      </c>
      <c r="C6778" t="s">
        <v>15</v>
      </c>
      <c r="D6778" t="s">
        <v>13573</v>
      </c>
      <c r="E6778" t="s">
        <v>17</v>
      </c>
      <c r="F6778" t="s">
        <v>18</v>
      </c>
      <c r="G6778" t="s">
        <v>19</v>
      </c>
      <c r="H6778">
        <v>14.8864</v>
      </c>
      <c r="I6778">
        <v>18.841000000000001</v>
      </c>
      <c r="J6778">
        <v>0.33988299999999999</v>
      </c>
      <c r="K6778">
        <v>1.72689</v>
      </c>
      <c r="L6778">
        <v>7.5500000000000003E-3</v>
      </c>
      <c r="M6778">
        <v>3.7573700000000002E-2</v>
      </c>
      <c r="N6778" t="s">
        <v>23</v>
      </c>
    </row>
    <row r="6779" spans="1:14" x14ac:dyDescent="0.25">
      <c r="A6779" t="s">
        <v>13574</v>
      </c>
      <c r="B6779" t="s">
        <v>13574</v>
      </c>
      <c r="C6779" t="s">
        <v>15</v>
      </c>
      <c r="D6779" t="s">
        <v>13575</v>
      </c>
      <c r="E6779" t="s">
        <v>17</v>
      </c>
      <c r="F6779" t="s">
        <v>18</v>
      </c>
      <c r="G6779" t="s">
        <v>19</v>
      </c>
      <c r="H6779">
        <v>13.488899999999999</v>
      </c>
      <c r="I6779">
        <v>11.446999999999999</v>
      </c>
      <c r="J6779">
        <v>-0.23680300000000001</v>
      </c>
      <c r="K6779">
        <v>-1.1209199999999999</v>
      </c>
      <c r="L6779">
        <v>0.1847</v>
      </c>
      <c r="M6779">
        <v>0.36945</v>
      </c>
      <c r="N6779" t="s">
        <v>20</v>
      </c>
    </row>
    <row r="6780" spans="1:14" x14ac:dyDescent="0.25">
      <c r="A6780" t="s">
        <v>13576</v>
      </c>
      <c r="B6780" t="s">
        <v>13576</v>
      </c>
      <c r="C6780" t="s">
        <v>15</v>
      </c>
      <c r="D6780" t="s">
        <v>13577</v>
      </c>
      <c r="E6780" t="s">
        <v>17</v>
      </c>
      <c r="F6780" t="s">
        <v>18</v>
      </c>
      <c r="G6780" t="s">
        <v>19</v>
      </c>
      <c r="H6780">
        <v>46.256599999999999</v>
      </c>
      <c r="I6780">
        <v>33.345999999999997</v>
      </c>
      <c r="J6780">
        <v>-0.47214800000000001</v>
      </c>
      <c r="K6780">
        <v>-3.6069800000000001</v>
      </c>
      <c r="L6780">
        <v>7.3000000000000001E-3</v>
      </c>
      <c r="M6780">
        <v>3.6627E-2</v>
      </c>
      <c r="N6780" t="s">
        <v>23</v>
      </c>
    </row>
    <row r="6781" spans="1:14" x14ac:dyDescent="0.25">
      <c r="A6781" t="s">
        <v>13578</v>
      </c>
      <c r="B6781" t="s">
        <v>13578</v>
      </c>
      <c r="C6781" t="s">
        <v>15</v>
      </c>
      <c r="D6781" t="s">
        <v>13579</v>
      </c>
      <c r="E6781" t="s">
        <v>17</v>
      </c>
      <c r="F6781" t="s">
        <v>18</v>
      </c>
      <c r="G6781" t="s">
        <v>19</v>
      </c>
      <c r="H6781">
        <v>23.503599999999999</v>
      </c>
      <c r="I6781">
        <v>20.224599999999999</v>
      </c>
      <c r="J6781">
        <v>-0.21677199999999999</v>
      </c>
      <c r="K6781">
        <v>-1.2152700000000001</v>
      </c>
      <c r="L6781">
        <v>0.1678</v>
      </c>
      <c r="M6781">
        <v>0.34770600000000002</v>
      </c>
      <c r="N6781" t="s">
        <v>20</v>
      </c>
    </row>
    <row r="6782" spans="1:14" x14ac:dyDescent="0.25">
      <c r="A6782" t="s">
        <v>13580</v>
      </c>
      <c r="B6782" t="s">
        <v>13580</v>
      </c>
      <c r="C6782" t="s">
        <v>15</v>
      </c>
      <c r="D6782" t="s">
        <v>13581</v>
      </c>
      <c r="E6782" t="s">
        <v>17</v>
      </c>
      <c r="F6782" t="s">
        <v>18</v>
      </c>
      <c r="G6782" t="s">
        <v>19</v>
      </c>
      <c r="H6782">
        <v>82.953500000000005</v>
      </c>
      <c r="I6782">
        <v>70.369799999999998</v>
      </c>
      <c r="J6782">
        <v>-0.237346</v>
      </c>
      <c r="K6782">
        <v>-1.5541400000000001</v>
      </c>
      <c r="L6782">
        <v>5.185E-2</v>
      </c>
      <c r="M6782">
        <v>0.15510699999999999</v>
      </c>
      <c r="N6782" t="s">
        <v>20</v>
      </c>
    </row>
    <row r="6783" spans="1:14" x14ac:dyDescent="0.25">
      <c r="A6783" t="s">
        <v>13582</v>
      </c>
      <c r="B6783" t="s">
        <v>13582</v>
      </c>
      <c r="C6783" t="s">
        <v>15</v>
      </c>
      <c r="D6783" t="s">
        <v>13583</v>
      </c>
      <c r="E6783" t="s">
        <v>17</v>
      </c>
      <c r="F6783" t="s">
        <v>18</v>
      </c>
      <c r="G6783" t="s">
        <v>19</v>
      </c>
      <c r="H6783">
        <v>36.407200000000003</v>
      </c>
      <c r="I6783">
        <v>30.3446</v>
      </c>
      <c r="J6783">
        <v>-0.26278600000000002</v>
      </c>
      <c r="K6783">
        <v>-1.8230500000000001</v>
      </c>
      <c r="L6783">
        <v>0.1164</v>
      </c>
      <c r="M6783">
        <v>0.27115099999999998</v>
      </c>
      <c r="N6783" t="s">
        <v>20</v>
      </c>
    </row>
    <row r="6784" spans="1:14" x14ac:dyDescent="0.25">
      <c r="A6784" t="s">
        <v>13584</v>
      </c>
      <c r="B6784" t="s">
        <v>13584</v>
      </c>
      <c r="C6784" t="s">
        <v>15</v>
      </c>
      <c r="D6784" t="s">
        <v>13585</v>
      </c>
      <c r="E6784" t="s">
        <v>17</v>
      </c>
      <c r="F6784" t="s">
        <v>18</v>
      </c>
      <c r="G6784" t="s">
        <v>19</v>
      </c>
      <c r="H6784">
        <v>29.469100000000001</v>
      </c>
      <c r="I6784">
        <v>24.582799999999999</v>
      </c>
      <c r="J6784">
        <v>-0.26155</v>
      </c>
      <c r="K6784">
        <v>-1.67825</v>
      </c>
      <c r="L6784">
        <v>0.13775000000000001</v>
      </c>
      <c r="M6784">
        <v>0.30380200000000002</v>
      </c>
      <c r="N6784" t="s">
        <v>20</v>
      </c>
    </row>
    <row r="6785" spans="1:14" x14ac:dyDescent="0.25">
      <c r="A6785" t="s">
        <v>13586</v>
      </c>
      <c r="B6785" t="s">
        <v>13586</v>
      </c>
      <c r="C6785" t="s">
        <v>15</v>
      </c>
      <c r="D6785" t="s">
        <v>13587</v>
      </c>
      <c r="E6785" t="s">
        <v>17</v>
      </c>
      <c r="F6785" t="s">
        <v>18</v>
      </c>
      <c r="G6785" t="s">
        <v>19</v>
      </c>
      <c r="H6785">
        <v>34.158299999999997</v>
      </c>
      <c r="I6785">
        <v>33.819600000000001</v>
      </c>
      <c r="J6785">
        <v>-1.4375600000000001E-2</v>
      </c>
      <c r="K6785">
        <v>-0.10339</v>
      </c>
      <c r="L6785">
        <v>0.93300000000000005</v>
      </c>
      <c r="M6785">
        <v>0.96604199999999996</v>
      </c>
      <c r="N6785" t="s">
        <v>20</v>
      </c>
    </row>
    <row r="6786" spans="1:14" x14ac:dyDescent="0.25">
      <c r="A6786" t="s">
        <v>13588</v>
      </c>
      <c r="B6786" t="s">
        <v>13588</v>
      </c>
      <c r="C6786" t="s">
        <v>15</v>
      </c>
      <c r="D6786" t="s">
        <v>13589</v>
      </c>
      <c r="E6786" t="s">
        <v>17</v>
      </c>
      <c r="F6786" t="s">
        <v>18</v>
      </c>
      <c r="G6786" t="s">
        <v>19</v>
      </c>
      <c r="H6786">
        <v>63.601700000000001</v>
      </c>
      <c r="I6786">
        <v>55.647399999999998</v>
      </c>
      <c r="J6786">
        <v>-0.19275</v>
      </c>
      <c r="K6786">
        <v>-2.3193299999999999</v>
      </c>
      <c r="L6786">
        <v>0.34689999999999999</v>
      </c>
      <c r="M6786">
        <v>0.55050299999999996</v>
      </c>
      <c r="N6786" t="s">
        <v>20</v>
      </c>
    </row>
    <row r="6787" spans="1:14" x14ac:dyDescent="0.25">
      <c r="A6787" t="s">
        <v>13590</v>
      </c>
      <c r="B6787" t="s">
        <v>13590</v>
      </c>
      <c r="C6787" t="s">
        <v>15</v>
      </c>
      <c r="D6787" t="s">
        <v>13591</v>
      </c>
      <c r="E6787" t="s">
        <v>17</v>
      </c>
      <c r="F6787" t="s">
        <v>18</v>
      </c>
      <c r="G6787" t="s">
        <v>19</v>
      </c>
      <c r="H6787">
        <v>24.211600000000001</v>
      </c>
      <c r="I6787">
        <v>23.2285</v>
      </c>
      <c r="J6787">
        <v>-5.9802099999999997E-2</v>
      </c>
      <c r="K6787">
        <v>-0.37362499999999998</v>
      </c>
      <c r="L6787">
        <v>0.74985000000000002</v>
      </c>
      <c r="M6787">
        <v>0.86515699999999995</v>
      </c>
      <c r="N6787" t="s">
        <v>20</v>
      </c>
    </row>
    <row r="6788" spans="1:14" x14ac:dyDescent="0.25">
      <c r="A6788" t="s">
        <v>13592</v>
      </c>
      <c r="B6788" t="s">
        <v>13592</v>
      </c>
      <c r="C6788" t="s">
        <v>15</v>
      </c>
      <c r="D6788" t="s">
        <v>13593</v>
      </c>
      <c r="E6788" t="s">
        <v>17</v>
      </c>
      <c r="F6788" t="s">
        <v>18</v>
      </c>
      <c r="G6788" t="s">
        <v>19</v>
      </c>
      <c r="H6788">
        <v>29.8323</v>
      </c>
      <c r="I6788">
        <v>29.545400000000001</v>
      </c>
      <c r="J6788">
        <v>-1.3941200000000001E-2</v>
      </c>
      <c r="K6788">
        <v>-0.101454</v>
      </c>
      <c r="L6788">
        <v>0.93625000000000003</v>
      </c>
      <c r="M6788">
        <v>0.96695600000000004</v>
      </c>
      <c r="N6788" t="s">
        <v>20</v>
      </c>
    </row>
    <row r="6789" spans="1:14" x14ac:dyDescent="0.25">
      <c r="A6789" t="s">
        <v>13594</v>
      </c>
      <c r="B6789" t="s">
        <v>13594</v>
      </c>
      <c r="C6789" t="s">
        <v>15</v>
      </c>
      <c r="D6789" t="s">
        <v>13595</v>
      </c>
      <c r="E6789" t="s">
        <v>17</v>
      </c>
      <c r="F6789" t="s">
        <v>18</v>
      </c>
      <c r="G6789" t="s">
        <v>19</v>
      </c>
      <c r="H6789">
        <v>20.6935</v>
      </c>
      <c r="I6789">
        <v>19.842400000000001</v>
      </c>
      <c r="J6789">
        <v>-6.0589400000000002E-2</v>
      </c>
      <c r="K6789">
        <v>-0.32227899999999998</v>
      </c>
      <c r="L6789">
        <v>0.66080000000000005</v>
      </c>
      <c r="M6789">
        <v>0.80544199999999999</v>
      </c>
      <c r="N6789" t="s">
        <v>20</v>
      </c>
    </row>
    <row r="6790" spans="1:14" x14ac:dyDescent="0.25">
      <c r="A6790" t="s">
        <v>13596</v>
      </c>
      <c r="B6790" t="s">
        <v>13596</v>
      </c>
      <c r="C6790" t="s">
        <v>15</v>
      </c>
      <c r="D6790" t="s">
        <v>13597</v>
      </c>
      <c r="E6790" t="s">
        <v>17</v>
      </c>
      <c r="F6790" t="s">
        <v>18</v>
      </c>
      <c r="G6790" t="s">
        <v>19</v>
      </c>
      <c r="H6790">
        <v>40.911499999999997</v>
      </c>
      <c r="I6790">
        <v>42.436300000000003</v>
      </c>
      <c r="J6790">
        <v>5.2793600000000003E-2</v>
      </c>
      <c r="K6790">
        <v>0.297435</v>
      </c>
      <c r="L6790">
        <v>0.66859999999999997</v>
      </c>
      <c r="M6790">
        <v>0.81037499999999996</v>
      </c>
      <c r="N6790" t="s">
        <v>20</v>
      </c>
    </row>
    <row r="6791" spans="1:14" x14ac:dyDescent="0.25">
      <c r="A6791" t="s">
        <v>13598</v>
      </c>
      <c r="B6791" t="s">
        <v>13598</v>
      </c>
      <c r="C6791" t="s">
        <v>15</v>
      </c>
      <c r="D6791" t="s">
        <v>13599</v>
      </c>
      <c r="E6791" t="s">
        <v>17</v>
      </c>
      <c r="F6791" t="s">
        <v>18</v>
      </c>
      <c r="G6791" t="s">
        <v>19</v>
      </c>
      <c r="H6791">
        <v>29.536300000000001</v>
      </c>
      <c r="I6791">
        <v>28.6953</v>
      </c>
      <c r="J6791">
        <v>-4.1678399999999997E-2</v>
      </c>
      <c r="K6791">
        <v>-0.22834699999999999</v>
      </c>
      <c r="L6791">
        <v>0.73775000000000002</v>
      </c>
      <c r="M6791">
        <v>0.85683399999999998</v>
      </c>
      <c r="N6791" t="s">
        <v>20</v>
      </c>
    </row>
    <row r="6792" spans="1:14" x14ac:dyDescent="0.25">
      <c r="A6792" t="s">
        <v>13600</v>
      </c>
      <c r="B6792" t="s">
        <v>13600</v>
      </c>
      <c r="C6792" t="s">
        <v>15</v>
      </c>
      <c r="D6792" t="s">
        <v>13601</v>
      </c>
      <c r="E6792" t="s">
        <v>17</v>
      </c>
      <c r="F6792" t="s">
        <v>18</v>
      </c>
      <c r="G6792" t="s">
        <v>19</v>
      </c>
      <c r="H6792">
        <v>35.102600000000002</v>
      </c>
      <c r="I6792">
        <v>36.4908</v>
      </c>
      <c r="J6792">
        <v>5.5953500000000003E-2</v>
      </c>
      <c r="K6792">
        <v>0.41652099999999997</v>
      </c>
      <c r="L6792">
        <v>0.74619999999999997</v>
      </c>
      <c r="M6792">
        <v>0.86289899999999997</v>
      </c>
      <c r="N6792" t="s">
        <v>20</v>
      </c>
    </row>
    <row r="6793" spans="1:14" x14ac:dyDescent="0.25">
      <c r="A6793" t="s">
        <v>13602</v>
      </c>
      <c r="B6793" t="s">
        <v>13602</v>
      </c>
      <c r="C6793" t="s">
        <v>15</v>
      </c>
      <c r="D6793" t="s">
        <v>13603</v>
      </c>
      <c r="E6793" t="s">
        <v>17</v>
      </c>
      <c r="F6793" t="s">
        <v>18</v>
      </c>
      <c r="G6793" t="s">
        <v>19</v>
      </c>
      <c r="H6793">
        <v>48.1233</v>
      </c>
      <c r="I6793">
        <v>57.298299999999998</v>
      </c>
      <c r="J6793">
        <v>0.25175700000000001</v>
      </c>
      <c r="K6793">
        <v>2.2123699999999999</v>
      </c>
      <c r="L6793">
        <v>0.12839999999999999</v>
      </c>
      <c r="M6793">
        <v>0.28947600000000001</v>
      </c>
      <c r="N6793" t="s">
        <v>20</v>
      </c>
    </row>
    <row r="6794" spans="1:14" x14ac:dyDescent="0.25">
      <c r="A6794" t="s">
        <v>13604</v>
      </c>
      <c r="B6794" t="s">
        <v>13604</v>
      </c>
      <c r="C6794" t="s">
        <v>15</v>
      </c>
      <c r="D6794" t="s">
        <v>13605</v>
      </c>
      <c r="E6794" t="s">
        <v>17</v>
      </c>
      <c r="F6794" t="s">
        <v>18</v>
      </c>
      <c r="G6794" t="s">
        <v>19</v>
      </c>
      <c r="H6794">
        <v>25.221800000000002</v>
      </c>
      <c r="I6794">
        <v>41.9846</v>
      </c>
      <c r="J6794">
        <v>0.73518899999999998</v>
      </c>
      <c r="K6794">
        <v>5.3085399999999998</v>
      </c>
      <c r="L6794">
        <v>1E-4</v>
      </c>
      <c r="M6794">
        <v>1.1208800000000001E-3</v>
      </c>
      <c r="N6794" t="s">
        <v>23</v>
      </c>
    </row>
    <row r="6795" spans="1:14" x14ac:dyDescent="0.25">
      <c r="A6795" t="s">
        <v>13606</v>
      </c>
      <c r="B6795" t="s">
        <v>13606</v>
      </c>
      <c r="C6795" t="s">
        <v>15</v>
      </c>
      <c r="D6795" t="s">
        <v>13607</v>
      </c>
      <c r="E6795" t="s">
        <v>17</v>
      </c>
      <c r="F6795" t="s">
        <v>18</v>
      </c>
      <c r="G6795" t="s">
        <v>19</v>
      </c>
      <c r="H6795">
        <v>18.7684</v>
      </c>
      <c r="I6795">
        <v>22.543900000000001</v>
      </c>
      <c r="J6795">
        <v>0.264432</v>
      </c>
      <c r="K6795">
        <v>1.74173</v>
      </c>
      <c r="L6795">
        <v>0.24395</v>
      </c>
      <c r="M6795">
        <v>0.44083699999999998</v>
      </c>
      <c r="N6795" t="s">
        <v>20</v>
      </c>
    </row>
    <row r="6796" spans="1:14" x14ac:dyDescent="0.25">
      <c r="A6796" t="s">
        <v>13608</v>
      </c>
      <c r="B6796" t="s">
        <v>13608</v>
      </c>
      <c r="C6796" t="s">
        <v>15</v>
      </c>
      <c r="D6796" t="s">
        <v>13609</v>
      </c>
      <c r="E6796" t="s">
        <v>17</v>
      </c>
      <c r="F6796" t="s">
        <v>18</v>
      </c>
      <c r="G6796" t="s">
        <v>19</v>
      </c>
      <c r="H6796">
        <v>9.0386399999999991</v>
      </c>
      <c r="I6796">
        <v>18.991700000000002</v>
      </c>
      <c r="J6796">
        <v>1.0711900000000001</v>
      </c>
      <c r="K6796">
        <v>5.8186999999999998</v>
      </c>
      <c r="L6796">
        <v>5.9999999999999995E-4</v>
      </c>
      <c r="M6796">
        <v>5.0885799999999997E-3</v>
      </c>
      <c r="N6796" t="s">
        <v>23</v>
      </c>
    </row>
    <row r="6797" spans="1:14" x14ac:dyDescent="0.25">
      <c r="A6797" t="s">
        <v>13610</v>
      </c>
      <c r="B6797" t="s">
        <v>13610</v>
      </c>
      <c r="C6797" t="s">
        <v>15</v>
      </c>
      <c r="D6797" t="s">
        <v>13611</v>
      </c>
      <c r="E6797" t="s">
        <v>17</v>
      </c>
      <c r="F6797" t="s">
        <v>18</v>
      </c>
      <c r="G6797" t="s">
        <v>19</v>
      </c>
      <c r="H6797">
        <v>28.814699999999998</v>
      </c>
      <c r="I6797">
        <v>22.232700000000001</v>
      </c>
      <c r="J6797">
        <v>-0.37412099999999998</v>
      </c>
      <c r="K6797">
        <v>-1.9996</v>
      </c>
      <c r="L6797">
        <v>3.15E-3</v>
      </c>
      <c r="M6797">
        <v>1.9039799999999999E-2</v>
      </c>
      <c r="N6797" t="s">
        <v>23</v>
      </c>
    </row>
    <row r="6798" spans="1:14" x14ac:dyDescent="0.25">
      <c r="A6798" t="s">
        <v>13612</v>
      </c>
      <c r="B6798" t="s">
        <v>13612</v>
      </c>
      <c r="C6798" t="s">
        <v>15</v>
      </c>
      <c r="D6798" t="s">
        <v>13613</v>
      </c>
      <c r="E6798" t="s">
        <v>17</v>
      </c>
      <c r="F6798" t="s">
        <v>18</v>
      </c>
      <c r="G6798" t="s">
        <v>19</v>
      </c>
      <c r="H6798">
        <v>96.923400000000001</v>
      </c>
      <c r="I6798">
        <v>86.654799999999994</v>
      </c>
      <c r="J6798">
        <v>-0.16156499999999999</v>
      </c>
      <c r="K6798">
        <v>-2.5710899999999999</v>
      </c>
      <c r="L6798">
        <v>0.42775000000000002</v>
      </c>
      <c r="M6798">
        <v>0.62554600000000005</v>
      </c>
      <c r="N6798" t="s">
        <v>20</v>
      </c>
    </row>
    <row r="6799" spans="1:14" x14ac:dyDescent="0.25">
      <c r="A6799" t="s">
        <v>13614</v>
      </c>
      <c r="B6799" t="s">
        <v>13614</v>
      </c>
      <c r="C6799" t="s">
        <v>15</v>
      </c>
      <c r="D6799" t="s">
        <v>13615</v>
      </c>
      <c r="E6799" t="s">
        <v>17</v>
      </c>
      <c r="F6799" t="s">
        <v>18</v>
      </c>
      <c r="G6799" t="s">
        <v>19</v>
      </c>
      <c r="H6799">
        <v>16.487200000000001</v>
      </c>
      <c r="I6799">
        <v>19.831800000000001</v>
      </c>
      <c r="J6799">
        <v>0.26646399999999998</v>
      </c>
      <c r="K6799">
        <v>1.3947799999999999</v>
      </c>
      <c r="L6799">
        <v>6.8750000000000006E-2</v>
      </c>
      <c r="M6799">
        <v>0.18940399999999999</v>
      </c>
      <c r="N6799" t="s">
        <v>20</v>
      </c>
    </row>
    <row r="6800" spans="1:14" x14ac:dyDescent="0.25">
      <c r="A6800" t="s">
        <v>13616</v>
      </c>
      <c r="B6800" t="s">
        <v>13616</v>
      </c>
      <c r="C6800" t="s">
        <v>15</v>
      </c>
      <c r="D6800" t="s">
        <v>13617</v>
      </c>
      <c r="E6800" t="s">
        <v>17</v>
      </c>
      <c r="F6800" t="s">
        <v>18</v>
      </c>
      <c r="G6800" t="s">
        <v>19</v>
      </c>
      <c r="H6800">
        <v>38.608499999999999</v>
      </c>
      <c r="I6800">
        <v>44.081600000000002</v>
      </c>
      <c r="J6800">
        <v>0.19126099999999999</v>
      </c>
      <c r="K6800">
        <v>1.1858900000000001</v>
      </c>
      <c r="L6800">
        <v>0.14845</v>
      </c>
      <c r="M6800">
        <v>0.31968200000000002</v>
      </c>
      <c r="N6800" t="s">
        <v>20</v>
      </c>
    </row>
    <row r="6801" spans="1:14" x14ac:dyDescent="0.25">
      <c r="A6801" t="s">
        <v>13618</v>
      </c>
      <c r="B6801" t="s">
        <v>13618</v>
      </c>
      <c r="C6801" t="s">
        <v>15</v>
      </c>
      <c r="D6801" t="s">
        <v>13619</v>
      </c>
      <c r="E6801" t="s">
        <v>17</v>
      </c>
      <c r="F6801" t="s">
        <v>18</v>
      </c>
      <c r="G6801" t="s">
        <v>19</v>
      </c>
      <c r="H6801">
        <v>38.648499999999999</v>
      </c>
      <c r="I6801">
        <v>38.905900000000003</v>
      </c>
      <c r="J6801">
        <v>9.5761800000000001E-3</v>
      </c>
      <c r="K6801">
        <v>6.5783499999999995E-2</v>
      </c>
      <c r="L6801">
        <v>0.95215000000000005</v>
      </c>
      <c r="M6801">
        <v>0.97548299999999999</v>
      </c>
      <c r="N6801" t="s">
        <v>20</v>
      </c>
    </row>
    <row r="6802" spans="1:14" x14ac:dyDescent="0.25">
      <c r="A6802" t="s">
        <v>13620</v>
      </c>
      <c r="B6802" t="s">
        <v>13620</v>
      </c>
      <c r="C6802" t="s">
        <v>15</v>
      </c>
      <c r="D6802" t="s">
        <v>13621</v>
      </c>
      <c r="E6802" t="s">
        <v>17</v>
      </c>
      <c r="F6802" t="s">
        <v>18</v>
      </c>
      <c r="G6802" t="s">
        <v>19</v>
      </c>
      <c r="H6802">
        <v>26.6403</v>
      </c>
      <c r="I6802">
        <v>24.263300000000001</v>
      </c>
      <c r="J6802">
        <v>-0.13483800000000001</v>
      </c>
      <c r="K6802">
        <v>-0.73178299999999996</v>
      </c>
      <c r="L6802">
        <v>0.30030000000000001</v>
      </c>
      <c r="M6802">
        <v>0.50367399999999996</v>
      </c>
      <c r="N6802" t="s">
        <v>20</v>
      </c>
    </row>
    <row r="6803" spans="1:14" x14ac:dyDescent="0.25">
      <c r="A6803" t="s">
        <v>13622</v>
      </c>
      <c r="B6803" t="s">
        <v>13622</v>
      </c>
      <c r="C6803" t="s">
        <v>15</v>
      </c>
      <c r="D6803" t="s">
        <v>13623</v>
      </c>
      <c r="E6803" t="s">
        <v>17</v>
      </c>
      <c r="F6803" t="s">
        <v>18</v>
      </c>
      <c r="G6803" t="s">
        <v>19</v>
      </c>
      <c r="H6803">
        <v>16.8001</v>
      </c>
      <c r="I6803">
        <v>19.0321</v>
      </c>
      <c r="J6803">
        <v>0.17996100000000001</v>
      </c>
      <c r="K6803">
        <v>0.92753099999999999</v>
      </c>
      <c r="L6803">
        <v>0.18215000000000001</v>
      </c>
      <c r="M6803">
        <v>0.36594199999999999</v>
      </c>
      <c r="N6803" t="s">
        <v>20</v>
      </c>
    </row>
    <row r="6804" spans="1:14" x14ac:dyDescent="0.25">
      <c r="A6804" t="s">
        <v>13624</v>
      </c>
      <c r="B6804" t="s">
        <v>13624</v>
      </c>
      <c r="C6804" t="s">
        <v>15</v>
      </c>
      <c r="D6804" t="s">
        <v>13625</v>
      </c>
      <c r="E6804" t="s">
        <v>17</v>
      </c>
      <c r="F6804" t="s">
        <v>18</v>
      </c>
      <c r="G6804" t="s">
        <v>19</v>
      </c>
      <c r="H6804">
        <v>31.684999999999999</v>
      </c>
      <c r="I6804">
        <v>25.5242</v>
      </c>
      <c r="J6804">
        <v>-0.31193399999999999</v>
      </c>
      <c r="K6804">
        <v>-1.7904899999999999</v>
      </c>
      <c r="L6804">
        <v>2.385E-2</v>
      </c>
      <c r="M6804">
        <v>8.8884500000000005E-2</v>
      </c>
      <c r="N6804" t="s">
        <v>20</v>
      </c>
    </row>
    <row r="6805" spans="1:14" x14ac:dyDescent="0.25">
      <c r="A6805" t="s">
        <v>13626</v>
      </c>
      <c r="B6805" t="s">
        <v>13626</v>
      </c>
      <c r="C6805" t="s">
        <v>15</v>
      </c>
      <c r="D6805" t="s">
        <v>13627</v>
      </c>
      <c r="E6805" t="s">
        <v>17</v>
      </c>
      <c r="F6805" t="s">
        <v>18</v>
      </c>
      <c r="G6805" t="s">
        <v>19</v>
      </c>
      <c r="H6805">
        <v>3.5980400000000001</v>
      </c>
      <c r="I6805">
        <v>3.4657800000000001</v>
      </c>
      <c r="J6805">
        <v>-5.4032400000000001E-2</v>
      </c>
      <c r="K6805">
        <v>-0.175929</v>
      </c>
      <c r="L6805">
        <v>0.80915000000000004</v>
      </c>
      <c r="M6805">
        <v>0.89908299999999997</v>
      </c>
      <c r="N6805" t="s">
        <v>20</v>
      </c>
    </row>
    <row r="6806" spans="1:14" x14ac:dyDescent="0.25">
      <c r="A6806" t="s">
        <v>13628</v>
      </c>
      <c r="B6806" t="s">
        <v>13628</v>
      </c>
      <c r="C6806" t="s">
        <v>15</v>
      </c>
      <c r="D6806" t="s">
        <v>13629</v>
      </c>
      <c r="E6806" t="s">
        <v>17</v>
      </c>
      <c r="F6806" t="s">
        <v>18</v>
      </c>
      <c r="G6806" t="s">
        <v>19</v>
      </c>
      <c r="H6806">
        <v>18.8965</v>
      </c>
      <c r="I6806">
        <v>16.116299999999999</v>
      </c>
      <c r="J6806">
        <v>-0.22959199999999999</v>
      </c>
      <c r="K6806">
        <v>-1.1817800000000001</v>
      </c>
      <c r="L6806">
        <v>9.3799999999999994E-2</v>
      </c>
      <c r="M6806">
        <v>0.23344400000000001</v>
      </c>
      <c r="N6806" t="s">
        <v>20</v>
      </c>
    </row>
    <row r="6807" spans="1:14" x14ac:dyDescent="0.25">
      <c r="A6807" t="s">
        <v>13630</v>
      </c>
      <c r="B6807" t="s">
        <v>13630</v>
      </c>
      <c r="C6807" t="s">
        <v>15</v>
      </c>
      <c r="D6807" t="s">
        <v>13631</v>
      </c>
      <c r="E6807" t="s">
        <v>17</v>
      </c>
      <c r="F6807" t="s">
        <v>18</v>
      </c>
      <c r="G6807" t="s">
        <v>19</v>
      </c>
      <c r="H6807">
        <v>423.99299999999999</v>
      </c>
      <c r="I6807">
        <v>410.54899999999998</v>
      </c>
      <c r="J6807">
        <v>-4.6485499999999999E-2</v>
      </c>
      <c r="K6807">
        <v>-1.2249300000000001</v>
      </c>
      <c r="L6807">
        <v>0.74299999999999999</v>
      </c>
      <c r="M6807">
        <v>0.86022299999999996</v>
      </c>
      <c r="N6807" t="s">
        <v>20</v>
      </c>
    </row>
    <row r="6808" spans="1:14" x14ac:dyDescent="0.25">
      <c r="A6808" t="s">
        <v>13632</v>
      </c>
      <c r="B6808" t="s">
        <v>13632</v>
      </c>
      <c r="C6808" t="s">
        <v>15</v>
      </c>
      <c r="D6808" t="s">
        <v>13633</v>
      </c>
      <c r="E6808" t="s">
        <v>17</v>
      </c>
      <c r="F6808" t="s">
        <v>18</v>
      </c>
      <c r="G6808" t="s">
        <v>19</v>
      </c>
      <c r="H6808">
        <v>16.877700000000001</v>
      </c>
      <c r="I6808">
        <v>17.889700000000001</v>
      </c>
      <c r="J6808">
        <v>8.4016199999999999E-2</v>
      </c>
      <c r="K6808">
        <v>0.45105200000000001</v>
      </c>
      <c r="L6808">
        <v>0.64624999999999999</v>
      </c>
      <c r="M6808">
        <v>0.79542599999999997</v>
      </c>
      <c r="N6808" t="s">
        <v>20</v>
      </c>
    </row>
    <row r="6809" spans="1:14" x14ac:dyDescent="0.25">
      <c r="A6809" t="s">
        <v>13634</v>
      </c>
      <c r="B6809" t="s">
        <v>13634</v>
      </c>
      <c r="C6809" t="s">
        <v>15</v>
      </c>
      <c r="D6809" t="s">
        <v>13635</v>
      </c>
      <c r="E6809" t="s">
        <v>17</v>
      </c>
      <c r="F6809" t="s">
        <v>18</v>
      </c>
      <c r="G6809" t="s">
        <v>19</v>
      </c>
      <c r="H6809">
        <v>41.857100000000003</v>
      </c>
      <c r="I6809">
        <v>33.500599999999999</v>
      </c>
      <c r="J6809">
        <v>-0.32128600000000002</v>
      </c>
      <c r="K6809">
        <v>-1.8509100000000001</v>
      </c>
      <c r="L6809">
        <v>1.18E-2</v>
      </c>
      <c r="M6809">
        <v>5.2521400000000003E-2</v>
      </c>
      <c r="N6809" t="s">
        <v>20</v>
      </c>
    </row>
    <row r="6810" spans="1:14" x14ac:dyDescent="0.25">
      <c r="A6810" t="s">
        <v>13636</v>
      </c>
      <c r="B6810" t="s">
        <v>13636</v>
      </c>
      <c r="C6810" t="s">
        <v>15</v>
      </c>
      <c r="D6810" t="s">
        <v>13637</v>
      </c>
      <c r="E6810" t="s">
        <v>17</v>
      </c>
      <c r="F6810" t="s">
        <v>18</v>
      </c>
      <c r="G6810" t="s">
        <v>19</v>
      </c>
      <c r="H6810">
        <v>131.44999999999999</v>
      </c>
      <c r="I6810">
        <v>99.271799999999999</v>
      </c>
      <c r="J6810">
        <v>-0.405061</v>
      </c>
      <c r="K6810">
        <v>-7.4579199999999997</v>
      </c>
      <c r="L6810">
        <v>4.3950000000000003E-2</v>
      </c>
      <c r="M6810">
        <v>0.138104</v>
      </c>
      <c r="N6810" t="s">
        <v>20</v>
      </c>
    </row>
    <row r="6811" spans="1:14" x14ac:dyDescent="0.25">
      <c r="A6811" t="s">
        <v>13638</v>
      </c>
      <c r="B6811" t="s">
        <v>13638</v>
      </c>
      <c r="C6811" t="s">
        <v>15</v>
      </c>
      <c r="D6811" t="s">
        <v>13639</v>
      </c>
      <c r="E6811" t="s">
        <v>17</v>
      </c>
      <c r="F6811" t="s">
        <v>18</v>
      </c>
      <c r="G6811" t="s">
        <v>19</v>
      </c>
      <c r="H6811">
        <v>32.356299999999997</v>
      </c>
      <c r="I6811">
        <v>28.999300000000002</v>
      </c>
      <c r="J6811">
        <v>-0.158031</v>
      </c>
      <c r="K6811">
        <v>-0.929539</v>
      </c>
      <c r="L6811">
        <v>0.25345000000000001</v>
      </c>
      <c r="M6811">
        <v>0.45195000000000002</v>
      </c>
      <c r="N6811" t="s">
        <v>20</v>
      </c>
    </row>
    <row r="6812" spans="1:14" x14ac:dyDescent="0.25">
      <c r="A6812" t="s">
        <v>13640</v>
      </c>
      <c r="B6812" t="s">
        <v>13640</v>
      </c>
      <c r="C6812" t="s">
        <v>15</v>
      </c>
      <c r="D6812" t="s">
        <v>13641</v>
      </c>
      <c r="E6812" t="s">
        <v>17</v>
      </c>
      <c r="F6812" t="s">
        <v>18</v>
      </c>
      <c r="G6812" t="s">
        <v>19</v>
      </c>
      <c r="H6812">
        <v>95.736800000000002</v>
      </c>
      <c r="I6812">
        <v>116.33799999999999</v>
      </c>
      <c r="J6812">
        <v>0.28117900000000001</v>
      </c>
      <c r="K6812">
        <v>4.6037499999999998</v>
      </c>
      <c r="L6812">
        <v>0.14524999999999999</v>
      </c>
      <c r="M6812">
        <v>0.314556</v>
      </c>
      <c r="N6812" t="s">
        <v>20</v>
      </c>
    </row>
    <row r="6813" spans="1:14" x14ac:dyDescent="0.25">
      <c r="A6813" t="s">
        <v>13642</v>
      </c>
      <c r="B6813" t="s">
        <v>13642</v>
      </c>
      <c r="C6813" t="s">
        <v>15</v>
      </c>
      <c r="D6813" t="s">
        <v>13643</v>
      </c>
      <c r="E6813" t="s">
        <v>17</v>
      </c>
      <c r="F6813" t="s">
        <v>18</v>
      </c>
      <c r="G6813" t="s">
        <v>19</v>
      </c>
      <c r="H6813">
        <v>31.370999999999999</v>
      </c>
      <c r="I6813">
        <v>24.323499999999999</v>
      </c>
      <c r="J6813">
        <v>-0.36708200000000002</v>
      </c>
      <c r="K6813">
        <v>-2.3487800000000001</v>
      </c>
      <c r="L6813">
        <v>3.0599999999999999E-2</v>
      </c>
      <c r="M6813">
        <v>0.106485</v>
      </c>
      <c r="N6813" t="s">
        <v>20</v>
      </c>
    </row>
    <row r="6814" spans="1:14" x14ac:dyDescent="0.25">
      <c r="A6814" t="s">
        <v>13644</v>
      </c>
      <c r="B6814" t="s">
        <v>13644</v>
      </c>
      <c r="C6814" t="s">
        <v>15</v>
      </c>
      <c r="D6814" t="s">
        <v>13645</v>
      </c>
      <c r="E6814" t="s">
        <v>17</v>
      </c>
      <c r="F6814" t="s">
        <v>18</v>
      </c>
      <c r="G6814" t="s">
        <v>19</v>
      </c>
      <c r="H6814">
        <v>29.338100000000001</v>
      </c>
      <c r="I6814">
        <v>21.561499999999999</v>
      </c>
      <c r="J6814">
        <v>-0.44431700000000002</v>
      </c>
      <c r="K6814">
        <v>-2.4515099999999999</v>
      </c>
      <c r="L6814">
        <v>1.5E-3</v>
      </c>
      <c r="M6814">
        <v>1.06257E-2</v>
      </c>
      <c r="N6814" t="s">
        <v>23</v>
      </c>
    </row>
    <row r="6815" spans="1:14" x14ac:dyDescent="0.25">
      <c r="A6815" t="s">
        <v>13646</v>
      </c>
      <c r="B6815" t="s">
        <v>13646</v>
      </c>
      <c r="C6815" t="s">
        <v>15</v>
      </c>
      <c r="D6815" t="s">
        <v>13647</v>
      </c>
      <c r="E6815" t="s">
        <v>17</v>
      </c>
      <c r="F6815" t="s">
        <v>18</v>
      </c>
      <c r="G6815" t="s">
        <v>19</v>
      </c>
      <c r="H6815">
        <v>29.1142</v>
      </c>
      <c r="I6815">
        <v>22.7087</v>
      </c>
      <c r="J6815">
        <v>-0.35847800000000002</v>
      </c>
      <c r="K6815">
        <v>-2.1677399999999998</v>
      </c>
      <c r="L6815">
        <v>2.7449999999999999E-2</v>
      </c>
      <c r="M6815">
        <v>9.8434499999999994E-2</v>
      </c>
      <c r="N6815" t="s">
        <v>20</v>
      </c>
    </row>
    <row r="6816" spans="1:14" x14ac:dyDescent="0.25">
      <c r="A6816" t="s">
        <v>13648</v>
      </c>
      <c r="B6816" t="s">
        <v>13648</v>
      </c>
      <c r="C6816" t="s">
        <v>15</v>
      </c>
      <c r="D6816" t="s">
        <v>13649</v>
      </c>
      <c r="E6816" t="s">
        <v>17</v>
      </c>
      <c r="F6816" t="s">
        <v>18</v>
      </c>
      <c r="G6816" t="s">
        <v>19</v>
      </c>
      <c r="H6816">
        <v>7.7720000000000002</v>
      </c>
      <c r="I6816">
        <v>15.5953</v>
      </c>
      <c r="J6816">
        <v>1.00475</v>
      </c>
      <c r="K6816">
        <v>5.0416999999999996</v>
      </c>
      <c r="L6816">
        <v>1.8E-3</v>
      </c>
      <c r="M6816">
        <v>1.22664E-2</v>
      </c>
      <c r="N6816" t="s">
        <v>23</v>
      </c>
    </row>
    <row r="6817" spans="1:14" x14ac:dyDescent="0.25">
      <c r="A6817" t="s">
        <v>13650</v>
      </c>
      <c r="B6817" t="s">
        <v>13650</v>
      </c>
      <c r="C6817" t="s">
        <v>15</v>
      </c>
      <c r="D6817" t="s">
        <v>13651</v>
      </c>
      <c r="E6817" t="s">
        <v>17</v>
      </c>
      <c r="F6817" t="s">
        <v>18</v>
      </c>
      <c r="G6817" t="s">
        <v>19</v>
      </c>
      <c r="H6817">
        <v>4.3720999999999997</v>
      </c>
      <c r="I6817">
        <v>5.7250300000000003</v>
      </c>
      <c r="J6817">
        <v>0.38895600000000002</v>
      </c>
      <c r="K6817">
        <v>1.38201</v>
      </c>
      <c r="L6817">
        <v>7.7200000000000005E-2</v>
      </c>
      <c r="M6817">
        <v>0.20529900000000001</v>
      </c>
      <c r="N6817" t="s">
        <v>20</v>
      </c>
    </row>
    <row r="6818" spans="1:14" x14ac:dyDescent="0.25">
      <c r="A6818" t="s">
        <v>13652</v>
      </c>
      <c r="B6818" t="s">
        <v>13652</v>
      </c>
      <c r="C6818" t="s">
        <v>15</v>
      </c>
      <c r="D6818" t="s">
        <v>13653</v>
      </c>
      <c r="E6818" t="s">
        <v>17</v>
      </c>
      <c r="F6818" t="s">
        <v>18</v>
      </c>
      <c r="G6818" t="s">
        <v>19</v>
      </c>
      <c r="H6818">
        <v>59.62</v>
      </c>
      <c r="I6818">
        <v>78.858400000000003</v>
      </c>
      <c r="J6818">
        <v>0.40346799999999999</v>
      </c>
      <c r="K6818">
        <v>3.54169</v>
      </c>
      <c r="L6818">
        <v>6.0000000000000001E-3</v>
      </c>
      <c r="M6818">
        <v>3.1423100000000002E-2</v>
      </c>
      <c r="N6818" t="s">
        <v>23</v>
      </c>
    </row>
    <row r="6819" spans="1:14" x14ac:dyDescent="0.25">
      <c r="A6819" t="s">
        <v>13654</v>
      </c>
      <c r="B6819" t="s">
        <v>13654</v>
      </c>
      <c r="C6819" t="s">
        <v>15</v>
      </c>
      <c r="D6819" t="s">
        <v>13655</v>
      </c>
      <c r="E6819" t="s">
        <v>17</v>
      </c>
      <c r="F6819" t="s">
        <v>18</v>
      </c>
      <c r="G6819" t="s">
        <v>19</v>
      </c>
      <c r="H6819">
        <v>28.532499999999999</v>
      </c>
      <c r="I6819">
        <v>24.842400000000001</v>
      </c>
      <c r="J6819">
        <v>-0.199799</v>
      </c>
      <c r="K6819">
        <v>-1.2120599999999999</v>
      </c>
      <c r="L6819">
        <v>0.20624999999999999</v>
      </c>
      <c r="M6819">
        <v>0.39555499999999999</v>
      </c>
      <c r="N6819" t="s">
        <v>20</v>
      </c>
    </row>
    <row r="6820" spans="1:14" x14ac:dyDescent="0.25">
      <c r="A6820" t="s">
        <v>13656</v>
      </c>
      <c r="B6820" t="s">
        <v>13656</v>
      </c>
      <c r="C6820" t="s">
        <v>15</v>
      </c>
      <c r="D6820" t="s">
        <v>13657</v>
      </c>
      <c r="E6820" t="s">
        <v>17</v>
      </c>
      <c r="F6820" t="s">
        <v>18</v>
      </c>
      <c r="G6820" t="s">
        <v>19</v>
      </c>
      <c r="H6820">
        <v>13.3881</v>
      </c>
      <c r="I6820">
        <v>15.6417</v>
      </c>
      <c r="J6820">
        <v>0.22444700000000001</v>
      </c>
      <c r="K6820">
        <v>1.1152599999999999</v>
      </c>
      <c r="L6820">
        <v>0.14680000000000001</v>
      </c>
      <c r="M6820">
        <v>0.31682399999999999</v>
      </c>
      <c r="N6820" t="s">
        <v>20</v>
      </c>
    </row>
    <row r="6821" spans="1:14" x14ac:dyDescent="0.25">
      <c r="A6821" t="s">
        <v>13658</v>
      </c>
      <c r="B6821" t="s">
        <v>13658</v>
      </c>
      <c r="C6821" t="s">
        <v>15</v>
      </c>
      <c r="D6821" t="s">
        <v>13659</v>
      </c>
      <c r="E6821" t="s">
        <v>17</v>
      </c>
      <c r="F6821" t="s">
        <v>18</v>
      </c>
      <c r="G6821" t="s">
        <v>19</v>
      </c>
      <c r="H6821">
        <v>42.941800000000001</v>
      </c>
      <c r="I6821">
        <v>35.096699999999998</v>
      </c>
      <c r="J6821">
        <v>-0.291047</v>
      </c>
      <c r="K6821">
        <v>-1.8488</v>
      </c>
      <c r="L6821">
        <v>3.6549999999999999E-2</v>
      </c>
      <c r="M6821">
        <v>0.120951</v>
      </c>
      <c r="N6821" t="s">
        <v>20</v>
      </c>
    </row>
    <row r="6822" spans="1:14" x14ac:dyDescent="0.25">
      <c r="A6822" t="s">
        <v>13660</v>
      </c>
      <c r="B6822" t="s">
        <v>13660</v>
      </c>
      <c r="C6822" t="s">
        <v>15</v>
      </c>
      <c r="D6822" t="s">
        <v>13661</v>
      </c>
      <c r="E6822" t="s">
        <v>17</v>
      </c>
      <c r="F6822" t="s">
        <v>18</v>
      </c>
      <c r="G6822" t="s">
        <v>19</v>
      </c>
      <c r="H6822">
        <v>31.1845</v>
      </c>
      <c r="I6822">
        <v>27.200199999999999</v>
      </c>
      <c r="J6822">
        <v>-0.19721</v>
      </c>
      <c r="K6822">
        <v>-1.11887</v>
      </c>
      <c r="L6822">
        <v>0.13880000000000001</v>
      </c>
      <c r="M6822">
        <v>0.30520199999999997</v>
      </c>
      <c r="N6822" t="s">
        <v>20</v>
      </c>
    </row>
    <row r="6823" spans="1:14" x14ac:dyDescent="0.25">
      <c r="A6823" t="s">
        <v>13662</v>
      </c>
      <c r="B6823" t="s">
        <v>13662</v>
      </c>
      <c r="C6823" t="s">
        <v>15</v>
      </c>
      <c r="D6823" t="s">
        <v>13663</v>
      </c>
      <c r="E6823" t="s">
        <v>17</v>
      </c>
      <c r="F6823" t="s">
        <v>18</v>
      </c>
      <c r="G6823" t="s">
        <v>19</v>
      </c>
      <c r="H6823">
        <v>19.122800000000002</v>
      </c>
      <c r="I6823">
        <v>29.5397</v>
      </c>
      <c r="J6823">
        <v>0.62736700000000001</v>
      </c>
      <c r="K6823">
        <v>3.81568</v>
      </c>
      <c r="L6823">
        <v>8.0000000000000004E-4</v>
      </c>
      <c r="M6823">
        <v>6.3973900000000002E-3</v>
      </c>
      <c r="N6823" t="s">
        <v>23</v>
      </c>
    </row>
    <row r="6824" spans="1:14" x14ac:dyDescent="0.25">
      <c r="A6824" t="s">
        <v>13664</v>
      </c>
      <c r="B6824" t="s">
        <v>13664</v>
      </c>
      <c r="C6824" t="s">
        <v>15</v>
      </c>
      <c r="D6824" t="s">
        <v>13665</v>
      </c>
      <c r="E6824" t="s">
        <v>17</v>
      </c>
      <c r="F6824" t="s">
        <v>18</v>
      </c>
      <c r="G6824" t="s">
        <v>19</v>
      </c>
      <c r="H6824">
        <v>73.965699999999998</v>
      </c>
      <c r="I6824">
        <v>61.243000000000002</v>
      </c>
      <c r="J6824">
        <v>-0.27231300000000003</v>
      </c>
      <c r="K6824">
        <v>-1.55281</v>
      </c>
      <c r="L6824">
        <v>2.23E-2</v>
      </c>
      <c r="M6824">
        <v>8.4652500000000006E-2</v>
      </c>
      <c r="N6824" t="s">
        <v>20</v>
      </c>
    </row>
    <row r="6825" spans="1:14" x14ac:dyDescent="0.25">
      <c r="A6825" t="s">
        <v>13666</v>
      </c>
      <c r="B6825" t="s">
        <v>13666</v>
      </c>
      <c r="C6825" t="s">
        <v>15</v>
      </c>
      <c r="D6825" t="s">
        <v>13667</v>
      </c>
      <c r="E6825" t="s">
        <v>17</v>
      </c>
      <c r="F6825" t="s">
        <v>18</v>
      </c>
      <c r="G6825" t="s">
        <v>19</v>
      </c>
      <c r="H6825">
        <v>72.105199999999996</v>
      </c>
      <c r="I6825">
        <v>89.954400000000007</v>
      </c>
      <c r="J6825">
        <v>0.31908999999999998</v>
      </c>
      <c r="K6825">
        <v>2.5119500000000001</v>
      </c>
      <c r="L6825">
        <v>1.6400000000000001E-2</v>
      </c>
      <c r="M6825">
        <v>6.7349500000000007E-2</v>
      </c>
      <c r="N6825" t="s">
        <v>20</v>
      </c>
    </row>
    <row r="6826" spans="1:14" x14ac:dyDescent="0.25">
      <c r="A6826" t="s">
        <v>13668</v>
      </c>
      <c r="B6826" t="s">
        <v>13668</v>
      </c>
      <c r="C6826" t="s">
        <v>15</v>
      </c>
      <c r="D6826" t="s">
        <v>13669</v>
      </c>
      <c r="E6826" t="s">
        <v>17</v>
      </c>
      <c r="F6826" t="s">
        <v>18</v>
      </c>
      <c r="G6826" t="s">
        <v>19</v>
      </c>
      <c r="H6826">
        <v>14.8025</v>
      </c>
      <c r="I6826">
        <v>14.5215</v>
      </c>
      <c r="J6826">
        <v>-2.76513E-2</v>
      </c>
      <c r="K6826">
        <v>-0.13808100000000001</v>
      </c>
      <c r="L6826">
        <v>0.86599999999999999</v>
      </c>
      <c r="M6826">
        <v>0.93108599999999997</v>
      </c>
      <c r="N6826" t="s">
        <v>20</v>
      </c>
    </row>
    <row r="6827" spans="1:14" x14ac:dyDescent="0.25">
      <c r="A6827" t="s">
        <v>13670</v>
      </c>
      <c r="B6827" t="s">
        <v>13670</v>
      </c>
      <c r="C6827" t="s">
        <v>15</v>
      </c>
      <c r="D6827" t="s">
        <v>13671</v>
      </c>
      <c r="E6827" t="s">
        <v>17</v>
      </c>
      <c r="F6827" t="s">
        <v>18</v>
      </c>
      <c r="G6827" t="s">
        <v>19</v>
      </c>
      <c r="H6827">
        <v>23.862100000000002</v>
      </c>
      <c r="I6827">
        <v>45.255899999999997</v>
      </c>
      <c r="J6827">
        <v>0.92338500000000001</v>
      </c>
      <c r="K6827">
        <v>6.3082099999999999</v>
      </c>
      <c r="L6827" s="1">
        <v>5.0000000000000002E-5</v>
      </c>
      <c r="M6827">
        <v>6.0270500000000004E-4</v>
      </c>
      <c r="N6827" t="s">
        <v>23</v>
      </c>
    </row>
    <row r="6828" spans="1:14" x14ac:dyDescent="0.25">
      <c r="A6828" t="s">
        <v>13672</v>
      </c>
      <c r="B6828" t="s">
        <v>13672</v>
      </c>
      <c r="C6828" t="s">
        <v>15</v>
      </c>
      <c r="D6828" t="s">
        <v>13673</v>
      </c>
      <c r="E6828" t="s">
        <v>17</v>
      </c>
      <c r="F6828" t="s">
        <v>18</v>
      </c>
      <c r="G6828" t="s">
        <v>19</v>
      </c>
      <c r="H6828">
        <v>20.1434</v>
      </c>
      <c r="I6828">
        <v>23.622499999999999</v>
      </c>
      <c r="J6828">
        <v>0.22985800000000001</v>
      </c>
      <c r="K6828">
        <v>1.37052</v>
      </c>
      <c r="L6828">
        <v>0.21665000000000001</v>
      </c>
      <c r="M6828">
        <v>0.40852100000000002</v>
      </c>
      <c r="N6828" t="s">
        <v>20</v>
      </c>
    </row>
    <row r="6829" spans="1:14" x14ac:dyDescent="0.25">
      <c r="A6829" t="s">
        <v>13674</v>
      </c>
      <c r="B6829" t="s">
        <v>13674</v>
      </c>
      <c r="C6829" t="s">
        <v>15</v>
      </c>
      <c r="D6829" t="s">
        <v>13675</v>
      </c>
      <c r="E6829" t="s">
        <v>17</v>
      </c>
      <c r="F6829" t="s">
        <v>18</v>
      </c>
      <c r="G6829" t="s">
        <v>19</v>
      </c>
      <c r="H6829">
        <v>78.886700000000005</v>
      </c>
      <c r="I6829">
        <v>82.507999999999996</v>
      </c>
      <c r="J6829">
        <v>6.4752199999999996E-2</v>
      </c>
      <c r="K6829">
        <v>0.397453</v>
      </c>
      <c r="L6829">
        <v>0.58435000000000004</v>
      </c>
      <c r="M6829">
        <v>0.749996</v>
      </c>
      <c r="N6829" t="s">
        <v>20</v>
      </c>
    </row>
    <row r="6830" spans="1:14" x14ac:dyDescent="0.25">
      <c r="A6830" t="s">
        <v>13676</v>
      </c>
      <c r="B6830" t="s">
        <v>13676</v>
      </c>
      <c r="C6830" t="s">
        <v>15</v>
      </c>
      <c r="D6830" t="s">
        <v>13677</v>
      </c>
      <c r="E6830" t="s">
        <v>17</v>
      </c>
      <c r="F6830" t="s">
        <v>18</v>
      </c>
      <c r="G6830" t="s">
        <v>19</v>
      </c>
      <c r="H6830">
        <v>22.631399999999999</v>
      </c>
      <c r="I6830">
        <v>24.232500000000002</v>
      </c>
      <c r="J6830">
        <v>9.8620799999999995E-2</v>
      </c>
      <c r="K6830">
        <v>0.56710899999999997</v>
      </c>
      <c r="L6830">
        <v>0.51700000000000002</v>
      </c>
      <c r="M6830">
        <v>0.70060800000000001</v>
      </c>
      <c r="N6830" t="s">
        <v>20</v>
      </c>
    </row>
    <row r="6831" spans="1:14" x14ac:dyDescent="0.25">
      <c r="A6831" t="s">
        <v>13678</v>
      </c>
      <c r="B6831" t="s">
        <v>13678</v>
      </c>
      <c r="C6831" t="s">
        <v>15</v>
      </c>
      <c r="D6831" t="s">
        <v>13679</v>
      </c>
      <c r="E6831" t="s">
        <v>17</v>
      </c>
      <c r="F6831" t="s">
        <v>18</v>
      </c>
      <c r="G6831" t="s">
        <v>19</v>
      </c>
      <c r="H6831">
        <v>6.9299600000000003</v>
      </c>
      <c r="I6831">
        <v>7.6551200000000001</v>
      </c>
      <c r="J6831">
        <v>0.14357800000000001</v>
      </c>
      <c r="K6831">
        <v>0.581538</v>
      </c>
      <c r="L6831">
        <v>0.46065</v>
      </c>
      <c r="M6831">
        <v>0.65420800000000001</v>
      </c>
      <c r="N6831" t="s">
        <v>20</v>
      </c>
    </row>
    <row r="6832" spans="1:14" x14ac:dyDescent="0.25">
      <c r="A6832" t="s">
        <v>13680</v>
      </c>
      <c r="B6832" t="s">
        <v>13680</v>
      </c>
      <c r="C6832" t="s">
        <v>15</v>
      </c>
      <c r="D6832" t="s">
        <v>13681</v>
      </c>
      <c r="E6832" t="s">
        <v>17</v>
      </c>
      <c r="F6832" t="s">
        <v>18</v>
      </c>
      <c r="G6832" t="s">
        <v>19</v>
      </c>
      <c r="H6832">
        <v>21.550799999999999</v>
      </c>
      <c r="I6832">
        <v>21.7805</v>
      </c>
      <c r="J6832">
        <v>1.52923E-2</v>
      </c>
      <c r="K6832">
        <v>8.03841E-2</v>
      </c>
      <c r="L6832">
        <v>0.90529999999999999</v>
      </c>
      <c r="M6832">
        <v>0.951905</v>
      </c>
      <c r="N6832" t="s">
        <v>20</v>
      </c>
    </row>
    <row r="6833" spans="1:14" x14ac:dyDescent="0.25">
      <c r="A6833" t="s">
        <v>13682</v>
      </c>
      <c r="B6833" t="s">
        <v>13682</v>
      </c>
      <c r="C6833" t="s">
        <v>15</v>
      </c>
      <c r="D6833" t="s">
        <v>13683</v>
      </c>
      <c r="E6833" t="s">
        <v>17</v>
      </c>
      <c r="F6833" t="s">
        <v>18</v>
      </c>
      <c r="G6833" t="s">
        <v>19</v>
      </c>
      <c r="H6833">
        <v>50.564700000000002</v>
      </c>
      <c r="I6833">
        <v>44.368200000000002</v>
      </c>
      <c r="J6833">
        <v>-0.18860499999999999</v>
      </c>
      <c r="K6833">
        <v>-1.7790900000000001</v>
      </c>
      <c r="L6833">
        <v>0.3251</v>
      </c>
      <c r="M6833">
        <v>0.52839499999999995</v>
      </c>
      <c r="N6833" t="s">
        <v>20</v>
      </c>
    </row>
    <row r="6834" spans="1:14" x14ac:dyDescent="0.25">
      <c r="A6834" t="s">
        <v>13684</v>
      </c>
      <c r="B6834" t="s">
        <v>13684</v>
      </c>
      <c r="C6834" t="s">
        <v>15</v>
      </c>
      <c r="D6834" t="s">
        <v>13685</v>
      </c>
      <c r="E6834" t="s">
        <v>17</v>
      </c>
      <c r="F6834" t="s">
        <v>18</v>
      </c>
      <c r="G6834" t="s">
        <v>19</v>
      </c>
      <c r="H6834">
        <v>0.78381500000000004</v>
      </c>
      <c r="I6834">
        <v>3.3570500000000001</v>
      </c>
      <c r="J6834">
        <v>2.0986099999999999</v>
      </c>
      <c r="K6834">
        <v>3.7629999999999999</v>
      </c>
      <c r="L6834">
        <v>7.7499999999999999E-3</v>
      </c>
      <c r="M6834">
        <v>3.8117600000000001E-2</v>
      </c>
      <c r="N6834" t="s">
        <v>23</v>
      </c>
    </row>
    <row r="6835" spans="1:14" x14ac:dyDescent="0.25">
      <c r="A6835" t="s">
        <v>13686</v>
      </c>
      <c r="B6835" t="s">
        <v>13686</v>
      </c>
      <c r="C6835" t="s">
        <v>15</v>
      </c>
      <c r="D6835" t="s">
        <v>13687</v>
      </c>
      <c r="E6835" t="s">
        <v>17</v>
      </c>
      <c r="F6835" t="s">
        <v>18</v>
      </c>
      <c r="G6835" t="s">
        <v>19</v>
      </c>
      <c r="H6835">
        <v>13.2789</v>
      </c>
      <c r="I6835">
        <v>12.2942</v>
      </c>
      <c r="J6835">
        <v>-0.111151</v>
      </c>
      <c r="K6835">
        <v>-0.53698800000000002</v>
      </c>
      <c r="L6835">
        <v>0.4546</v>
      </c>
      <c r="M6835">
        <v>0.64893699999999999</v>
      </c>
      <c r="N6835" t="s">
        <v>20</v>
      </c>
    </row>
    <row r="6836" spans="1:14" x14ac:dyDescent="0.25">
      <c r="A6836" t="s">
        <v>13688</v>
      </c>
      <c r="B6836" t="s">
        <v>13688</v>
      </c>
      <c r="C6836" t="s">
        <v>15</v>
      </c>
      <c r="D6836" t="s">
        <v>13689</v>
      </c>
      <c r="E6836" t="s">
        <v>17</v>
      </c>
      <c r="F6836" t="s">
        <v>18</v>
      </c>
      <c r="G6836" t="s">
        <v>19</v>
      </c>
      <c r="H6836">
        <v>520.80200000000002</v>
      </c>
      <c r="I6836">
        <v>332.44400000000002</v>
      </c>
      <c r="J6836">
        <v>-0.64762399999999998</v>
      </c>
      <c r="K6836">
        <v>-13.0908</v>
      </c>
      <c r="L6836" s="1">
        <v>5.0000000000000002E-5</v>
      </c>
      <c r="M6836">
        <v>6.0270500000000004E-4</v>
      </c>
      <c r="N6836" t="s">
        <v>23</v>
      </c>
    </row>
    <row r="6837" spans="1:14" x14ac:dyDescent="0.25">
      <c r="A6837" t="s">
        <v>13690</v>
      </c>
      <c r="B6837" t="s">
        <v>13690</v>
      </c>
      <c r="C6837" t="s">
        <v>15</v>
      </c>
      <c r="D6837" t="s">
        <v>13691</v>
      </c>
      <c r="E6837" t="s">
        <v>17</v>
      </c>
      <c r="F6837" t="s">
        <v>18</v>
      </c>
      <c r="G6837" t="s">
        <v>19</v>
      </c>
      <c r="H6837">
        <v>31.420999999999999</v>
      </c>
      <c r="I6837">
        <v>25.990500000000001</v>
      </c>
      <c r="J6837">
        <v>-0.27374500000000002</v>
      </c>
      <c r="K6837">
        <v>-1.71546</v>
      </c>
      <c r="L6837">
        <v>9.2050000000000007E-2</v>
      </c>
      <c r="M6837">
        <v>0.23072899999999999</v>
      </c>
      <c r="N6837" t="s">
        <v>20</v>
      </c>
    </row>
    <row r="6838" spans="1:14" x14ac:dyDescent="0.25">
      <c r="A6838" t="s">
        <v>13692</v>
      </c>
      <c r="B6838" t="s">
        <v>13692</v>
      </c>
      <c r="C6838" t="s">
        <v>15</v>
      </c>
      <c r="D6838" t="s">
        <v>13693</v>
      </c>
      <c r="E6838" t="s">
        <v>17</v>
      </c>
      <c r="F6838" t="s">
        <v>18</v>
      </c>
      <c r="G6838" t="s">
        <v>19</v>
      </c>
      <c r="H6838">
        <v>73.585599999999999</v>
      </c>
      <c r="I6838">
        <v>69.953299999999999</v>
      </c>
      <c r="J6838">
        <v>-7.3030300000000006E-2</v>
      </c>
      <c r="K6838">
        <v>-0.58596800000000004</v>
      </c>
      <c r="L6838">
        <v>0.58894999999999997</v>
      </c>
      <c r="M6838">
        <v>0.75339299999999998</v>
      </c>
      <c r="N6838" t="s">
        <v>20</v>
      </c>
    </row>
    <row r="6839" spans="1:14" x14ac:dyDescent="0.25">
      <c r="A6839" t="s">
        <v>13694</v>
      </c>
      <c r="B6839" t="s">
        <v>13694</v>
      </c>
      <c r="C6839" t="s">
        <v>15</v>
      </c>
      <c r="D6839" t="s">
        <v>13695</v>
      </c>
      <c r="E6839" t="s">
        <v>17</v>
      </c>
      <c r="F6839" t="s">
        <v>18</v>
      </c>
      <c r="G6839" t="s">
        <v>19</v>
      </c>
      <c r="H6839">
        <v>46.535699999999999</v>
      </c>
      <c r="I6839">
        <v>39.619300000000003</v>
      </c>
      <c r="J6839">
        <v>-0.23213500000000001</v>
      </c>
      <c r="K6839">
        <v>-1.7362500000000001</v>
      </c>
      <c r="L6839">
        <v>0.1384</v>
      </c>
      <c r="M6839">
        <v>0.30468699999999999</v>
      </c>
      <c r="N6839" t="s">
        <v>20</v>
      </c>
    </row>
    <row r="6840" spans="1:14" x14ac:dyDescent="0.25">
      <c r="A6840" t="s">
        <v>13696</v>
      </c>
      <c r="B6840" t="s">
        <v>13696</v>
      </c>
      <c r="C6840" t="s">
        <v>15</v>
      </c>
      <c r="D6840" t="s">
        <v>13697</v>
      </c>
      <c r="E6840" t="s">
        <v>17</v>
      </c>
      <c r="F6840" t="s">
        <v>18</v>
      </c>
      <c r="G6840" t="s">
        <v>19</v>
      </c>
      <c r="H6840">
        <v>33.278399999999998</v>
      </c>
      <c r="I6840">
        <v>31.180599999999998</v>
      </c>
      <c r="J6840">
        <v>-9.3935599999999994E-2</v>
      </c>
      <c r="K6840">
        <v>-0.55173799999999995</v>
      </c>
      <c r="L6840">
        <v>0.48504999999999998</v>
      </c>
      <c r="M6840">
        <v>0.67312899999999998</v>
      </c>
      <c r="N6840" t="s">
        <v>20</v>
      </c>
    </row>
    <row r="6841" spans="1:14" x14ac:dyDescent="0.25">
      <c r="A6841" t="s">
        <v>13698</v>
      </c>
      <c r="B6841" t="s">
        <v>13698</v>
      </c>
      <c r="C6841" t="s">
        <v>15</v>
      </c>
      <c r="D6841" t="s">
        <v>13699</v>
      </c>
      <c r="E6841" t="s">
        <v>17</v>
      </c>
      <c r="F6841" t="s">
        <v>18</v>
      </c>
      <c r="G6841" t="s">
        <v>19</v>
      </c>
      <c r="H6841">
        <v>124.70699999999999</v>
      </c>
      <c r="I6841">
        <v>104.37</v>
      </c>
      <c r="J6841">
        <v>-0.25684200000000001</v>
      </c>
      <c r="K6841">
        <v>-1.51322</v>
      </c>
      <c r="L6841">
        <v>2.86E-2</v>
      </c>
      <c r="M6841">
        <v>0.10144499999999999</v>
      </c>
      <c r="N6841" t="s">
        <v>20</v>
      </c>
    </row>
    <row r="6842" spans="1:14" x14ac:dyDescent="0.25">
      <c r="A6842" t="s">
        <v>13700</v>
      </c>
      <c r="B6842" t="s">
        <v>13700</v>
      </c>
      <c r="C6842" t="s">
        <v>15</v>
      </c>
      <c r="D6842" t="s">
        <v>13701</v>
      </c>
      <c r="E6842" t="s">
        <v>17</v>
      </c>
      <c r="F6842" t="s">
        <v>18</v>
      </c>
      <c r="G6842" t="s">
        <v>19</v>
      </c>
      <c r="H6842">
        <v>19.0792</v>
      </c>
      <c r="I6842">
        <v>22.7273</v>
      </c>
      <c r="J6842">
        <v>0.25242500000000001</v>
      </c>
      <c r="K6842">
        <v>1.3232699999999999</v>
      </c>
      <c r="L6842">
        <v>4.8649999999999999E-2</v>
      </c>
      <c r="M6842">
        <v>0.14794199999999999</v>
      </c>
      <c r="N6842" t="s">
        <v>20</v>
      </c>
    </row>
    <row r="6843" spans="1:14" x14ac:dyDescent="0.25">
      <c r="A6843" t="s">
        <v>13702</v>
      </c>
      <c r="B6843" t="s">
        <v>13702</v>
      </c>
      <c r="C6843" t="s">
        <v>15</v>
      </c>
      <c r="D6843" t="s">
        <v>13703</v>
      </c>
      <c r="E6843" t="s">
        <v>17</v>
      </c>
      <c r="F6843" t="s">
        <v>18</v>
      </c>
      <c r="G6843" t="s">
        <v>19</v>
      </c>
      <c r="H6843">
        <v>3.5780799999999999</v>
      </c>
      <c r="I6843">
        <v>10.6152</v>
      </c>
      <c r="J6843">
        <v>1.56887</v>
      </c>
      <c r="K6843">
        <v>5.5986900000000004</v>
      </c>
      <c r="L6843" s="1">
        <v>5.0000000000000002E-5</v>
      </c>
      <c r="M6843">
        <v>6.0270500000000004E-4</v>
      </c>
      <c r="N6843" t="s">
        <v>23</v>
      </c>
    </row>
    <row r="6844" spans="1:14" x14ac:dyDescent="0.25">
      <c r="A6844" t="s">
        <v>13704</v>
      </c>
      <c r="B6844" t="s">
        <v>13704</v>
      </c>
      <c r="C6844" t="s">
        <v>15</v>
      </c>
      <c r="D6844" t="s">
        <v>13705</v>
      </c>
      <c r="E6844" t="s">
        <v>17</v>
      </c>
      <c r="F6844" t="s">
        <v>18</v>
      </c>
      <c r="G6844" t="s">
        <v>19</v>
      </c>
      <c r="H6844">
        <v>161.679</v>
      </c>
      <c r="I6844">
        <v>154.363</v>
      </c>
      <c r="J6844">
        <v>-6.6805299999999998E-2</v>
      </c>
      <c r="K6844">
        <v>-0.44654199999999999</v>
      </c>
      <c r="L6844">
        <v>0.57199999999999995</v>
      </c>
      <c r="M6844">
        <v>0.74191499999999999</v>
      </c>
      <c r="N6844" t="s">
        <v>20</v>
      </c>
    </row>
    <row r="6845" spans="1:14" x14ac:dyDescent="0.25">
      <c r="A6845" t="s">
        <v>13706</v>
      </c>
      <c r="B6845" t="s">
        <v>13706</v>
      </c>
      <c r="C6845" t="s">
        <v>15</v>
      </c>
      <c r="D6845" t="s">
        <v>13707</v>
      </c>
      <c r="E6845" t="s">
        <v>17</v>
      </c>
      <c r="F6845" t="s">
        <v>18</v>
      </c>
      <c r="G6845" t="s">
        <v>19</v>
      </c>
      <c r="H6845">
        <v>586.83299999999997</v>
      </c>
      <c r="I6845">
        <v>454.87799999999999</v>
      </c>
      <c r="J6845">
        <v>-0.36747200000000002</v>
      </c>
      <c r="K6845">
        <v>-8.2012699999999992</v>
      </c>
      <c r="L6845">
        <v>4.7999999999999996E-3</v>
      </c>
      <c r="M6845">
        <v>2.65671E-2</v>
      </c>
      <c r="N6845" t="s">
        <v>23</v>
      </c>
    </row>
    <row r="6846" spans="1:14" x14ac:dyDescent="0.25">
      <c r="A6846" t="s">
        <v>13708</v>
      </c>
      <c r="B6846" t="s">
        <v>13708</v>
      </c>
      <c r="C6846" t="s">
        <v>15</v>
      </c>
      <c r="D6846" t="s">
        <v>13709</v>
      </c>
      <c r="E6846" t="s">
        <v>17</v>
      </c>
      <c r="F6846" t="s">
        <v>18</v>
      </c>
      <c r="G6846" t="s">
        <v>19</v>
      </c>
      <c r="H6846">
        <v>25.044899999999998</v>
      </c>
      <c r="I6846">
        <v>25.719200000000001</v>
      </c>
      <c r="J6846">
        <v>3.8328300000000003E-2</v>
      </c>
      <c r="K6846">
        <v>0.224548</v>
      </c>
      <c r="L6846">
        <v>0.80830000000000002</v>
      </c>
      <c r="M6846">
        <v>0.89841000000000004</v>
      </c>
      <c r="N6846" t="s">
        <v>20</v>
      </c>
    </row>
    <row r="6847" spans="1:14" x14ac:dyDescent="0.25">
      <c r="A6847" t="s">
        <v>13710</v>
      </c>
      <c r="B6847" t="s">
        <v>13710</v>
      </c>
      <c r="C6847" t="s">
        <v>15</v>
      </c>
      <c r="D6847" t="s">
        <v>13711</v>
      </c>
      <c r="E6847" t="s">
        <v>17</v>
      </c>
      <c r="F6847" t="s">
        <v>18</v>
      </c>
      <c r="G6847" t="s">
        <v>19</v>
      </c>
      <c r="H6847">
        <v>173.39099999999999</v>
      </c>
      <c r="I6847">
        <v>152.60400000000001</v>
      </c>
      <c r="J6847">
        <v>-0.18423800000000001</v>
      </c>
      <c r="K6847">
        <v>-1.34304</v>
      </c>
      <c r="L6847">
        <v>0.1201</v>
      </c>
      <c r="M6847">
        <v>0.27639900000000001</v>
      </c>
      <c r="N6847" t="s">
        <v>20</v>
      </c>
    </row>
    <row r="6848" spans="1:14" x14ac:dyDescent="0.25">
      <c r="A6848" t="s">
        <v>13712</v>
      </c>
      <c r="B6848" t="s">
        <v>13712</v>
      </c>
      <c r="C6848" t="s">
        <v>15</v>
      </c>
      <c r="D6848" t="s">
        <v>13713</v>
      </c>
      <c r="E6848" t="s">
        <v>17</v>
      </c>
      <c r="F6848" t="s">
        <v>18</v>
      </c>
      <c r="G6848" t="s">
        <v>19</v>
      </c>
      <c r="H6848">
        <v>37.569699999999997</v>
      </c>
      <c r="I6848">
        <v>41.632599999999996</v>
      </c>
      <c r="J6848">
        <v>0.148144</v>
      </c>
      <c r="K6848">
        <v>1.3712500000000001</v>
      </c>
      <c r="L6848">
        <v>0.4778</v>
      </c>
      <c r="M6848">
        <v>0.66728600000000005</v>
      </c>
      <c r="N6848" t="s">
        <v>20</v>
      </c>
    </row>
    <row r="6849" spans="1:14" x14ac:dyDescent="0.25">
      <c r="A6849" t="s">
        <v>13714</v>
      </c>
      <c r="B6849" t="s">
        <v>13714</v>
      </c>
      <c r="C6849" t="s">
        <v>15</v>
      </c>
      <c r="D6849" t="s">
        <v>13715</v>
      </c>
      <c r="E6849" t="s">
        <v>17</v>
      </c>
      <c r="F6849" t="s">
        <v>18</v>
      </c>
      <c r="G6849" t="s">
        <v>19</v>
      </c>
      <c r="H6849">
        <v>24.783799999999999</v>
      </c>
      <c r="I6849">
        <v>16.313600000000001</v>
      </c>
      <c r="J6849">
        <v>-0.60332399999999997</v>
      </c>
      <c r="K6849">
        <v>-3.6384799999999999</v>
      </c>
      <c r="L6849">
        <v>3.5999999999999999E-3</v>
      </c>
      <c r="M6849">
        <v>2.12106E-2</v>
      </c>
      <c r="N6849" t="s">
        <v>23</v>
      </c>
    </row>
    <row r="6850" spans="1:14" x14ac:dyDescent="0.25">
      <c r="A6850" t="s">
        <v>13716</v>
      </c>
      <c r="B6850" t="s">
        <v>13716</v>
      </c>
      <c r="C6850" t="s">
        <v>15</v>
      </c>
      <c r="D6850" t="s">
        <v>13717</v>
      </c>
      <c r="E6850" t="s">
        <v>17</v>
      </c>
      <c r="F6850" t="s">
        <v>18</v>
      </c>
      <c r="G6850" t="s">
        <v>19</v>
      </c>
      <c r="H6850">
        <v>61.818300000000001</v>
      </c>
      <c r="I6850">
        <v>52.4617</v>
      </c>
      <c r="J6850">
        <v>-0.23677000000000001</v>
      </c>
      <c r="K6850">
        <v>-1.27685</v>
      </c>
      <c r="L6850">
        <v>4.335E-2</v>
      </c>
      <c r="M6850">
        <v>0.136686</v>
      </c>
      <c r="N6850" t="s">
        <v>20</v>
      </c>
    </row>
    <row r="6851" spans="1:14" x14ac:dyDescent="0.25">
      <c r="A6851" t="s">
        <v>13718</v>
      </c>
      <c r="B6851" t="s">
        <v>13718</v>
      </c>
      <c r="C6851" t="s">
        <v>15</v>
      </c>
      <c r="D6851" t="s">
        <v>13719</v>
      </c>
      <c r="E6851" t="s">
        <v>17</v>
      </c>
      <c r="F6851" t="s">
        <v>18</v>
      </c>
      <c r="G6851" t="s">
        <v>19</v>
      </c>
      <c r="H6851">
        <v>7.78688</v>
      </c>
      <c r="I6851">
        <v>12.6952</v>
      </c>
      <c r="J6851">
        <v>0.70517099999999999</v>
      </c>
      <c r="K6851">
        <v>3.1617700000000002</v>
      </c>
      <c r="L6851" s="1">
        <v>5.0000000000000002E-5</v>
      </c>
      <c r="M6851">
        <v>6.0270500000000004E-4</v>
      </c>
      <c r="N6851" t="s">
        <v>23</v>
      </c>
    </row>
    <row r="6852" spans="1:14" x14ac:dyDescent="0.25">
      <c r="A6852" t="s">
        <v>13720</v>
      </c>
      <c r="B6852" t="s">
        <v>13720</v>
      </c>
      <c r="C6852" t="s">
        <v>15</v>
      </c>
      <c r="D6852" t="s">
        <v>13721</v>
      </c>
      <c r="E6852" t="s">
        <v>17</v>
      </c>
      <c r="F6852" t="s">
        <v>18</v>
      </c>
      <c r="G6852" t="s">
        <v>19</v>
      </c>
      <c r="H6852">
        <v>76.909400000000005</v>
      </c>
      <c r="I6852">
        <v>61.328299999999999</v>
      </c>
      <c r="J6852">
        <v>-0.32660600000000001</v>
      </c>
      <c r="K6852">
        <v>-2.4282599999999999</v>
      </c>
      <c r="L6852">
        <v>1.4500000000000001E-2</v>
      </c>
      <c r="M6852">
        <v>6.1239799999999997E-2</v>
      </c>
      <c r="N6852" t="s">
        <v>20</v>
      </c>
    </row>
    <row r="6853" spans="1:14" x14ac:dyDescent="0.25">
      <c r="A6853" t="s">
        <v>13722</v>
      </c>
      <c r="B6853" t="s">
        <v>13722</v>
      </c>
      <c r="C6853" t="s">
        <v>15</v>
      </c>
      <c r="D6853" t="s">
        <v>13723</v>
      </c>
      <c r="E6853" t="s">
        <v>17</v>
      </c>
      <c r="F6853" t="s">
        <v>18</v>
      </c>
      <c r="G6853" t="s">
        <v>19</v>
      </c>
      <c r="H6853">
        <v>48.515099999999997</v>
      </c>
      <c r="I6853">
        <v>37.639099999999999</v>
      </c>
      <c r="J6853">
        <v>-0.366201</v>
      </c>
      <c r="K6853">
        <v>-2.2187700000000001</v>
      </c>
      <c r="L6853">
        <v>4.7000000000000002E-3</v>
      </c>
      <c r="M6853">
        <v>2.6181099999999999E-2</v>
      </c>
      <c r="N6853" t="s">
        <v>23</v>
      </c>
    </row>
    <row r="6854" spans="1:14" x14ac:dyDescent="0.25">
      <c r="A6854" t="s">
        <v>13724</v>
      </c>
      <c r="B6854" t="s">
        <v>13724</v>
      </c>
      <c r="C6854" t="s">
        <v>15</v>
      </c>
      <c r="D6854" t="s">
        <v>13725</v>
      </c>
      <c r="E6854" t="s">
        <v>17</v>
      </c>
      <c r="F6854" t="s">
        <v>18</v>
      </c>
      <c r="G6854" t="s">
        <v>19</v>
      </c>
      <c r="H6854">
        <v>50.308199999999999</v>
      </c>
      <c r="I6854">
        <v>51.559800000000003</v>
      </c>
      <c r="J6854">
        <v>3.5451999999999997E-2</v>
      </c>
      <c r="K6854">
        <v>0.29120600000000002</v>
      </c>
      <c r="L6854">
        <v>0.82304999999999995</v>
      </c>
      <c r="M6854">
        <v>0.90726099999999998</v>
      </c>
      <c r="N6854" t="s">
        <v>20</v>
      </c>
    </row>
    <row r="6855" spans="1:14" x14ac:dyDescent="0.25">
      <c r="A6855" t="s">
        <v>13726</v>
      </c>
      <c r="B6855" t="s">
        <v>13726</v>
      </c>
      <c r="C6855" t="s">
        <v>15</v>
      </c>
      <c r="D6855" t="s">
        <v>13727</v>
      </c>
      <c r="E6855" t="s">
        <v>17</v>
      </c>
      <c r="F6855" t="s">
        <v>18</v>
      </c>
      <c r="G6855" t="s">
        <v>19</v>
      </c>
      <c r="H6855">
        <v>18.308700000000002</v>
      </c>
      <c r="I6855">
        <v>21.929300000000001</v>
      </c>
      <c r="J6855">
        <v>0.26033099999999998</v>
      </c>
      <c r="K6855">
        <v>1.4175899999999999</v>
      </c>
      <c r="L6855">
        <v>9.5850000000000005E-2</v>
      </c>
      <c r="M6855">
        <v>0.23706199999999999</v>
      </c>
      <c r="N6855" t="s">
        <v>20</v>
      </c>
    </row>
    <row r="6856" spans="1:14" x14ac:dyDescent="0.25">
      <c r="A6856" t="s">
        <v>13728</v>
      </c>
      <c r="B6856" t="s">
        <v>13728</v>
      </c>
      <c r="C6856" t="s">
        <v>15</v>
      </c>
      <c r="D6856" t="s">
        <v>13729</v>
      </c>
      <c r="E6856" t="s">
        <v>17</v>
      </c>
      <c r="F6856" t="s">
        <v>18</v>
      </c>
      <c r="G6856" t="s">
        <v>19</v>
      </c>
      <c r="H6856">
        <v>20.8371</v>
      </c>
      <c r="I6856">
        <v>17.973500000000001</v>
      </c>
      <c r="J6856">
        <v>-0.213281</v>
      </c>
      <c r="K6856">
        <v>-1.1448700000000001</v>
      </c>
      <c r="L6856">
        <v>0.16089999999999999</v>
      </c>
      <c r="M6856">
        <v>0.33773799999999998</v>
      </c>
      <c r="N6856" t="s">
        <v>20</v>
      </c>
    </row>
    <row r="6857" spans="1:14" x14ac:dyDescent="0.25">
      <c r="A6857" t="s">
        <v>13730</v>
      </c>
      <c r="B6857" t="s">
        <v>13730</v>
      </c>
      <c r="C6857" t="s">
        <v>15</v>
      </c>
      <c r="D6857" t="s">
        <v>13731</v>
      </c>
      <c r="E6857" t="s">
        <v>17</v>
      </c>
      <c r="F6857" t="s">
        <v>18</v>
      </c>
      <c r="G6857" t="s">
        <v>19</v>
      </c>
      <c r="H6857">
        <v>20.489000000000001</v>
      </c>
      <c r="I6857">
        <v>28.534400000000002</v>
      </c>
      <c r="J6857">
        <v>0.477854</v>
      </c>
      <c r="K6857">
        <v>2.7862399999999998</v>
      </c>
      <c r="L6857">
        <v>2.7000000000000001E-3</v>
      </c>
      <c r="M6857">
        <v>1.67607E-2</v>
      </c>
      <c r="N6857" t="s">
        <v>23</v>
      </c>
    </row>
    <row r="6858" spans="1:14" x14ac:dyDescent="0.25">
      <c r="A6858" t="s">
        <v>13732</v>
      </c>
      <c r="B6858" t="s">
        <v>13732</v>
      </c>
      <c r="C6858" t="s">
        <v>15</v>
      </c>
      <c r="D6858" t="s">
        <v>13733</v>
      </c>
      <c r="E6858" t="s">
        <v>17</v>
      </c>
      <c r="F6858" t="s">
        <v>18</v>
      </c>
      <c r="G6858" t="s">
        <v>19</v>
      </c>
      <c r="H6858">
        <v>35.323599999999999</v>
      </c>
      <c r="I6858">
        <v>28.846599999999999</v>
      </c>
      <c r="J6858">
        <v>-0.29223300000000002</v>
      </c>
      <c r="K6858">
        <v>-2.4043000000000001</v>
      </c>
      <c r="L6858">
        <v>0.17585000000000001</v>
      </c>
      <c r="M6858">
        <v>0.357881</v>
      </c>
      <c r="N6858" t="s">
        <v>20</v>
      </c>
    </row>
    <row r="6859" spans="1:14" x14ac:dyDescent="0.25">
      <c r="A6859" t="s">
        <v>13734</v>
      </c>
      <c r="B6859" t="s">
        <v>13734</v>
      </c>
      <c r="C6859" t="s">
        <v>15</v>
      </c>
      <c r="D6859" t="s">
        <v>13735</v>
      </c>
      <c r="E6859" t="s">
        <v>17</v>
      </c>
      <c r="F6859" t="s">
        <v>18</v>
      </c>
      <c r="G6859" t="s">
        <v>19</v>
      </c>
      <c r="H6859">
        <v>62.2485</v>
      </c>
      <c r="I6859">
        <v>89.642700000000005</v>
      </c>
      <c r="J6859">
        <v>0.52614799999999995</v>
      </c>
      <c r="K6859">
        <v>3.7425899999999999</v>
      </c>
      <c r="L6859" s="1">
        <v>5.0000000000000002E-5</v>
      </c>
      <c r="M6859">
        <v>6.0270500000000004E-4</v>
      </c>
      <c r="N6859" t="s">
        <v>23</v>
      </c>
    </row>
    <row r="6860" spans="1:14" x14ac:dyDescent="0.25">
      <c r="A6860" t="s">
        <v>13736</v>
      </c>
      <c r="B6860" t="s">
        <v>13736</v>
      </c>
      <c r="C6860" t="s">
        <v>15</v>
      </c>
      <c r="D6860" t="s">
        <v>13737</v>
      </c>
      <c r="E6860" t="s">
        <v>17</v>
      </c>
      <c r="F6860" t="s">
        <v>18</v>
      </c>
      <c r="G6860" t="s">
        <v>19</v>
      </c>
      <c r="H6860">
        <v>15.766299999999999</v>
      </c>
      <c r="I6860">
        <v>15.1891</v>
      </c>
      <c r="J6860">
        <v>-5.3813300000000001E-2</v>
      </c>
      <c r="K6860">
        <v>-0.27113100000000001</v>
      </c>
      <c r="L6860">
        <v>0.69969999999999999</v>
      </c>
      <c r="M6860">
        <v>0.83116199999999996</v>
      </c>
      <c r="N6860" t="s">
        <v>20</v>
      </c>
    </row>
    <row r="6861" spans="1:14" x14ac:dyDescent="0.25">
      <c r="A6861" t="s">
        <v>13738</v>
      </c>
      <c r="B6861" t="s">
        <v>13738</v>
      </c>
      <c r="C6861" t="s">
        <v>15</v>
      </c>
      <c r="D6861" t="s">
        <v>13739</v>
      </c>
      <c r="E6861" t="s">
        <v>17</v>
      </c>
      <c r="F6861" t="s">
        <v>18</v>
      </c>
      <c r="G6861" t="s">
        <v>19</v>
      </c>
      <c r="H6861">
        <v>4.8098299999999998</v>
      </c>
      <c r="I6861">
        <v>5.5831200000000001</v>
      </c>
      <c r="J6861">
        <v>0.215086</v>
      </c>
      <c r="K6861">
        <v>0.74609499999999995</v>
      </c>
      <c r="L6861">
        <v>0.44045000000000001</v>
      </c>
      <c r="M6861">
        <v>0.63633499999999998</v>
      </c>
      <c r="N6861" t="s">
        <v>20</v>
      </c>
    </row>
    <row r="6862" spans="1:14" x14ac:dyDescent="0.25">
      <c r="A6862" t="s">
        <v>13740</v>
      </c>
      <c r="B6862" t="s">
        <v>13740</v>
      </c>
      <c r="C6862" t="s">
        <v>15</v>
      </c>
      <c r="D6862" t="s">
        <v>13741</v>
      </c>
      <c r="E6862" t="s">
        <v>17</v>
      </c>
      <c r="F6862" t="s">
        <v>18</v>
      </c>
      <c r="G6862" t="s">
        <v>19</v>
      </c>
      <c r="H6862">
        <v>14.490500000000001</v>
      </c>
      <c r="I6862">
        <v>13.9131</v>
      </c>
      <c r="J6862">
        <v>-5.8659900000000001E-2</v>
      </c>
      <c r="K6862">
        <v>-0.29027799999999998</v>
      </c>
      <c r="L6862">
        <v>0.70135000000000003</v>
      </c>
      <c r="M6862">
        <v>0.83171099999999998</v>
      </c>
      <c r="N6862" t="s">
        <v>20</v>
      </c>
    </row>
    <row r="6863" spans="1:14" x14ac:dyDescent="0.25">
      <c r="A6863" t="s">
        <v>13742</v>
      </c>
      <c r="B6863" t="s">
        <v>13742</v>
      </c>
      <c r="C6863" t="s">
        <v>15</v>
      </c>
      <c r="D6863" t="s">
        <v>13743</v>
      </c>
      <c r="E6863" t="s">
        <v>17</v>
      </c>
      <c r="F6863" t="s">
        <v>18</v>
      </c>
      <c r="G6863" t="s">
        <v>19</v>
      </c>
      <c r="H6863">
        <v>85.267300000000006</v>
      </c>
      <c r="I6863">
        <v>76.907499999999999</v>
      </c>
      <c r="J6863">
        <v>-0.148868</v>
      </c>
      <c r="K6863">
        <v>-1.3312299999999999</v>
      </c>
      <c r="L6863">
        <v>0.28144999999999998</v>
      </c>
      <c r="M6863">
        <v>0.48279499999999997</v>
      </c>
      <c r="N6863" t="s">
        <v>20</v>
      </c>
    </row>
    <row r="6864" spans="1:14" x14ac:dyDescent="0.25">
      <c r="A6864" t="s">
        <v>13744</v>
      </c>
      <c r="B6864" t="s">
        <v>13744</v>
      </c>
      <c r="C6864" t="s">
        <v>15</v>
      </c>
      <c r="D6864" t="s">
        <v>13745</v>
      </c>
      <c r="E6864" t="s">
        <v>17</v>
      </c>
      <c r="F6864" t="s">
        <v>18</v>
      </c>
      <c r="G6864" t="s">
        <v>19</v>
      </c>
      <c r="H6864">
        <v>16.002700000000001</v>
      </c>
      <c r="I6864">
        <v>14.403499999999999</v>
      </c>
      <c r="J6864">
        <v>-0.151888</v>
      </c>
      <c r="K6864">
        <v>-0.76252399999999998</v>
      </c>
      <c r="L6864">
        <v>0.27495000000000003</v>
      </c>
      <c r="M6864">
        <v>0.47659299999999999</v>
      </c>
      <c r="N6864" t="s">
        <v>20</v>
      </c>
    </row>
    <row r="6865" spans="1:14" x14ac:dyDescent="0.25">
      <c r="A6865" t="s">
        <v>13746</v>
      </c>
      <c r="B6865" t="s">
        <v>13746</v>
      </c>
      <c r="C6865" t="s">
        <v>15</v>
      </c>
      <c r="D6865" t="s">
        <v>13747</v>
      </c>
      <c r="E6865" t="s">
        <v>17</v>
      </c>
      <c r="F6865" t="s">
        <v>18</v>
      </c>
      <c r="G6865" t="s">
        <v>19</v>
      </c>
      <c r="H6865">
        <v>17.943000000000001</v>
      </c>
      <c r="I6865">
        <v>14.150700000000001</v>
      </c>
      <c r="J6865">
        <v>-0.34255000000000002</v>
      </c>
      <c r="K6865">
        <v>-1.7493300000000001</v>
      </c>
      <c r="L6865">
        <v>3.6700000000000003E-2</v>
      </c>
      <c r="M6865">
        <v>0.121229</v>
      </c>
      <c r="N6865" t="s">
        <v>20</v>
      </c>
    </row>
    <row r="6866" spans="1:14" x14ac:dyDescent="0.25">
      <c r="A6866" t="s">
        <v>13748</v>
      </c>
      <c r="B6866" t="s">
        <v>13748</v>
      </c>
      <c r="C6866" t="s">
        <v>15</v>
      </c>
      <c r="D6866" t="s">
        <v>13749</v>
      </c>
      <c r="E6866" t="s">
        <v>17</v>
      </c>
      <c r="F6866" t="s">
        <v>18</v>
      </c>
      <c r="G6866" t="s">
        <v>19</v>
      </c>
      <c r="H6866">
        <v>180.76</v>
      </c>
      <c r="I6866">
        <v>181.86</v>
      </c>
      <c r="J6866">
        <v>8.7567400000000007E-3</v>
      </c>
      <c r="K6866">
        <v>0.19461899999999999</v>
      </c>
      <c r="L6866">
        <v>0.96740000000000004</v>
      </c>
      <c r="M6866">
        <v>0.98331400000000002</v>
      </c>
      <c r="N6866" t="s">
        <v>20</v>
      </c>
    </row>
    <row r="6867" spans="1:14" x14ac:dyDescent="0.25">
      <c r="A6867" t="s">
        <v>13750</v>
      </c>
      <c r="B6867" t="s">
        <v>13750</v>
      </c>
      <c r="C6867" t="s">
        <v>15</v>
      </c>
      <c r="D6867" t="s">
        <v>13751</v>
      </c>
      <c r="E6867" t="s">
        <v>17</v>
      </c>
      <c r="F6867" t="s">
        <v>18</v>
      </c>
      <c r="G6867" t="s">
        <v>19</v>
      </c>
      <c r="H6867">
        <v>21.905100000000001</v>
      </c>
      <c r="I6867">
        <v>25.0489</v>
      </c>
      <c r="J6867">
        <v>0.19348099999999999</v>
      </c>
      <c r="K6867">
        <v>1.0731900000000001</v>
      </c>
      <c r="L6867">
        <v>0.18365000000000001</v>
      </c>
      <c r="M6867">
        <v>0.36805100000000002</v>
      </c>
      <c r="N6867" t="s">
        <v>20</v>
      </c>
    </row>
    <row r="6868" spans="1:14" x14ac:dyDescent="0.25">
      <c r="A6868" t="s">
        <v>13752</v>
      </c>
      <c r="B6868" t="s">
        <v>13752</v>
      </c>
      <c r="C6868" t="s">
        <v>15</v>
      </c>
      <c r="D6868" t="s">
        <v>13753</v>
      </c>
      <c r="E6868" t="s">
        <v>17</v>
      </c>
      <c r="F6868" t="s">
        <v>18</v>
      </c>
      <c r="G6868" t="s">
        <v>19</v>
      </c>
      <c r="H6868">
        <v>37.758400000000002</v>
      </c>
      <c r="I6868">
        <v>36.068899999999999</v>
      </c>
      <c r="J6868">
        <v>-6.6040699999999994E-2</v>
      </c>
      <c r="K6868">
        <v>-0.70098300000000002</v>
      </c>
      <c r="L6868">
        <v>0.80110000000000003</v>
      </c>
      <c r="M6868">
        <v>0.89411200000000002</v>
      </c>
      <c r="N6868" t="s">
        <v>20</v>
      </c>
    </row>
    <row r="6869" spans="1:14" x14ac:dyDescent="0.25">
      <c r="A6869" t="s">
        <v>13754</v>
      </c>
      <c r="B6869" t="s">
        <v>13754</v>
      </c>
      <c r="C6869" t="s">
        <v>15</v>
      </c>
      <c r="D6869" t="s">
        <v>13755</v>
      </c>
      <c r="E6869" t="s">
        <v>17</v>
      </c>
      <c r="F6869" t="s">
        <v>18</v>
      </c>
      <c r="G6869" t="s">
        <v>19</v>
      </c>
      <c r="H6869">
        <v>9.32836</v>
      </c>
      <c r="I6869">
        <v>10.3911</v>
      </c>
      <c r="J6869">
        <v>0.15565599999999999</v>
      </c>
      <c r="K6869">
        <v>0.68831299999999995</v>
      </c>
      <c r="L6869">
        <v>0.38579999999999998</v>
      </c>
      <c r="M6869">
        <v>0.58830099999999996</v>
      </c>
      <c r="N6869" t="s">
        <v>20</v>
      </c>
    </row>
    <row r="6870" spans="1:14" x14ac:dyDescent="0.25">
      <c r="A6870" t="s">
        <v>13756</v>
      </c>
      <c r="B6870" t="s">
        <v>13756</v>
      </c>
      <c r="C6870" t="s">
        <v>15</v>
      </c>
      <c r="D6870" t="s">
        <v>13757</v>
      </c>
      <c r="E6870" t="s">
        <v>17</v>
      </c>
      <c r="F6870" t="s">
        <v>18</v>
      </c>
      <c r="G6870" t="s">
        <v>19</v>
      </c>
      <c r="H6870">
        <v>94.690700000000007</v>
      </c>
      <c r="I6870">
        <v>67.487300000000005</v>
      </c>
      <c r="J6870">
        <v>-0.48860799999999999</v>
      </c>
      <c r="K6870">
        <v>-2.7519999999999998</v>
      </c>
      <c r="L6870" s="1">
        <v>5.0000000000000002E-5</v>
      </c>
      <c r="M6870">
        <v>6.0270500000000004E-4</v>
      </c>
      <c r="N6870" t="s">
        <v>23</v>
      </c>
    </row>
    <row r="6871" spans="1:14" x14ac:dyDescent="0.25">
      <c r="A6871" t="s">
        <v>13758</v>
      </c>
      <c r="B6871" t="s">
        <v>13758</v>
      </c>
      <c r="C6871" t="s">
        <v>15</v>
      </c>
      <c r="D6871" t="s">
        <v>13759</v>
      </c>
      <c r="E6871" t="s">
        <v>17</v>
      </c>
      <c r="F6871" t="s">
        <v>18</v>
      </c>
      <c r="G6871" t="s">
        <v>19</v>
      </c>
      <c r="H6871">
        <v>15.471</v>
      </c>
      <c r="I6871">
        <v>32.1601</v>
      </c>
      <c r="J6871">
        <v>1.0557000000000001</v>
      </c>
      <c r="K6871">
        <v>5.7385700000000002</v>
      </c>
      <c r="L6871" s="1">
        <v>5.0000000000000002E-5</v>
      </c>
      <c r="M6871">
        <v>6.0270500000000004E-4</v>
      </c>
      <c r="N6871" t="s">
        <v>23</v>
      </c>
    </row>
    <row r="6872" spans="1:14" x14ac:dyDescent="0.25">
      <c r="A6872" t="s">
        <v>13760</v>
      </c>
      <c r="B6872" t="s">
        <v>13760</v>
      </c>
      <c r="C6872" t="s">
        <v>15</v>
      </c>
      <c r="D6872" t="s">
        <v>13761</v>
      </c>
      <c r="E6872" t="s">
        <v>17</v>
      </c>
      <c r="F6872" t="s">
        <v>18</v>
      </c>
      <c r="G6872" t="s">
        <v>19</v>
      </c>
      <c r="H6872">
        <v>18.085000000000001</v>
      </c>
      <c r="I6872">
        <v>19.419899999999998</v>
      </c>
      <c r="J6872">
        <v>0.102747</v>
      </c>
      <c r="K6872">
        <v>0.53044500000000006</v>
      </c>
      <c r="L6872">
        <v>0.41760000000000003</v>
      </c>
      <c r="M6872">
        <v>0.61603200000000002</v>
      </c>
      <c r="N6872" t="s">
        <v>20</v>
      </c>
    </row>
    <row r="6873" spans="1:14" x14ac:dyDescent="0.25">
      <c r="A6873" t="s">
        <v>13762</v>
      </c>
      <c r="B6873" t="s">
        <v>13762</v>
      </c>
      <c r="C6873" t="s">
        <v>15</v>
      </c>
      <c r="D6873" t="s">
        <v>13763</v>
      </c>
      <c r="E6873" t="s">
        <v>17</v>
      </c>
      <c r="F6873" t="s">
        <v>18</v>
      </c>
      <c r="G6873" t="s">
        <v>19</v>
      </c>
      <c r="H6873">
        <v>1986.67</v>
      </c>
      <c r="I6873">
        <v>1655.75</v>
      </c>
      <c r="J6873">
        <v>-0.26286799999999999</v>
      </c>
      <c r="K6873">
        <v>-4.0846799999999996</v>
      </c>
      <c r="L6873">
        <v>2.35E-2</v>
      </c>
      <c r="M6873">
        <v>8.7869600000000006E-2</v>
      </c>
      <c r="N6873" t="s">
        <v>20</v>
      </c>
    </row>
    <row r="6874" spans="1:14" x14ac:dyDescent="0.25">
      <c r="A6874" t="s">
        <v>13764</v>
      </c>
      <c r="B6874" t="s">
        <v>13764</v>
      </c>
      <c r="C6874" t="s">
        <v>15</v>
      </c>
      <c r="D6874" t="s">
        <v>13765</v>
      </c>
      <c r="E6874" t="s">
        <v>17</v>
      </c>
      <c r="F6874" t="s">
        <v>18</v>
      </c>
      <c r="G6874" t="s">
        <v>19</v>
      </c>
      <c r="H6874">
        <v>15.171099999999999</v>
      </c>
      <c r="I6874">
        <v>14.3406</v>
      </c>
      <c r="J6874">
        <v>-8.1217999999999999E-2</v>
      </c>
      <c r="K6874">
        <v>-0.40586299999999997</v>
      </c>
      <c r="L6874">
        <v>0.55664999999999998</v>
      </c>
      <c r="M6874">
        <v>0.73116199999999998</v>
      </c>
      <c r="N6874" t="s">
        <v>20</v>
      </c>
    </row>
    <row r="6875" spans="1:14" x14ac:dyDescent="0.25">
      <c r="A6875" t="s">
        <v>13766</v>
      </c>
      <c r="B6875" t="s">
        <v>13766</v>
      </c>
      <c r="C6875" t="s">
        <v>15</v>
      </c>
      <c r="D6875" t="s">
        <v>13767</v>
      </c>
      <c r="E6875" t="s">
        <v>17</v>
      </c>
      <c r="F6875" t="s">
        <v>18</v>
      </c>
      <c r="G6875" t="s">
        <v>19</v>
      </c>
      <c r="H6875">
        <v>16.888200000000001</v>
      </c>
      <c r="I6875">
        <v>15.793200000000001</v>
      </c>
      <c r="J6875">
        <v>-9.6713599999999997E-2</v>
      </c>
      <c r="K6875">
        <v>-0.492095</v>
      </c>
      <c r="L6875">
        <v>0.46865000000000001</v>
      </c>
      <c r="M6875">
        <v>0.660277</v>
      </c>
      <c r="N6875" t="s">
        <v>20</v>
      </c>
    </row>
    <row r="6876" spans="1:14" x14ac:dyDescent="0.25">
      <c r="A6876" t="s">
        <v>13768</v>
      </c>
      <c r="B6876" t="s">
        <v>13768</v>
      </c>
      <c r="C6876" t="s">
        <v>15</v>
      </c>
      <c r="D6876" t="s">
        <v>13769</v>
      </c>
      <c r="E6876" t="s">
        <v>17</v>
      </c>
      <c r="F6876" t="s">
        <v>18</v>
      </c>
      <c r="G6876" t="s">
        <v>19</v>
      </c>
      <c r="H6876">
        <v>33.252000000000002</v>
      </c>
      <c r="I6876">
        <v>29.943200000000001</v>
      </c>
      <c r="J6876">
        <v>-0.15121299999999999</v>
      </c>
      <c r="K6876">
        <v>-0.99656400000000001</v>
      </c>
      <c r="L6876">
        <v>0.34920000000000001</v>
      </c>
      <c r="M6876">
        <v>0.55284</v>
      </c>
      <c r="N6876" t="s">
        <v>20</v>
      </c>
    </row>
    <row r="6877" spans="1:14" x14ac:dyDescent="0.25">
      <c r="A6877" t="s">
        <v>13770</v>
      </c>
      <c r="B6877" t="s">
        <v>13770</v>
      </c>
      <c r="C6877" t="s">
        <v>15</v>
      </c>
      <c r="D6877" t="s">
        <v>13771</v>
      </c>
      <c r="E6877" t="s">
        <v>17</v>
      </c>
      <c r="F6877" t="s">
        <v>18</v>
      </c>
      <c r="G6877" t="s">
        <v>19</v>
      </c>
      <c r="H6877">
        <v>238.465</v>
      </c>
      <c r="I6877">
        <v>228.67400000000001</v>
      </c>
      <c r="J6877">
        <v>-6.04868E-2</v>
      </c>
      <c r="K6877">
        <v>-1.0322</v>
      </c>
      <c r="L6877">
        <v>0.66010000000000002</v>
      </c>
      <c r="M6877">
        <v>0.80499500000000002</v>
      </c>
      <c r="N6877" t="s">
        <v>20</v>
      </c>
    </row>
    <row r="6878" spans="1:14" x14ac:dyDescent="0.25">
      <c r="A6878" t="s">
        <v>13772</v>
      </c>
      <c r="B6878" t="s">
        <v>13772</v>
      </c>
      <c r="C6878" t="s">
        <v>15</v>
      </c>
      <c r="D6878" t="s">
        <v>13773</v>
      </c>
      <c r="E6878" t="s">
        <v>17</v>
      </c>
      <c r="F6878" t="s">
        <v>18</v>
      </c>
      <c r="G6878" t="s">
        <v>19</v>
      </c>
      <c r="H6878">
        <v>30.395199999999999</v>
      </c>
      <c r="I6878">
        <v>34.637799999999999</v>
      </c>
      <c r="J6878">
        <v>0.188502</v>
      </c>
      <c r="K6878">
        <v>1.1272200000000001</v>
      </c>
      <c r="L6878">
        <v>0.16514999999999999</v>
      </c>
      <c r="M6878">
        <v>0.34386899999999998</v>
      </c>
      <c r="N6878" t="s">
        <v>20</v>
      </c>
    </row>
    <row r="6879" spans="1:14" x14ac:dyDescent="0.25">
      <c r="A6879" t="s">
        <v>13774</v>
      </c>
      <c r="B6879" t="s">
        <v>13774</v>
      </c>
      <c r="C6879" t="s">
        <v>15</v>
      </c>
      <c r="D6879" t="s">
        <v>13775</v>
      </c>
      <c r="E6879" t="s">
        <v>17</v>
      </c>
      <c r="F6879" t="s">
        <v>18</v>
      </c>
      <c r="G6879" t="s">
        <v>19</v>
      </c>
      <c r="H6879">
        <v>33.268999999999998</v>
      </c>
      <c r="I6879">
        <v>28.3142</v>
      </c>
      <c r="J6879">
        <v>-0.23264899999999999</v>
      </c>
      <c r="K6879">
        <v>-1.2808299999999999</v>
      </c>
      <c r="L6879">
        <v>6.3350000000000004E-2</v>
      </c>
      <c r="M6879">
        <v>0.17874599999999999</v>
      </c>
      <c r="N6879" t="s">
        <v>20</v>
      </c>
    </row>
    <row r="6880" spans="1:14" x14ac:dyDescent="0.25">
      <c r="A6880" t="s">
        <v>13776</v>
      </c>
      <c r="B6880" t="s">
        <v>13776</v>
      </c>
      <c r="C6880" t="s">
        <v>15</v>
      </c>
      <c r="D6880" t="s">
        <v>13777</v>
      </c>
      <c r="E6880" t="s">
        <v>17</v>
      </c>
      <c r="F6880" t="s">
        <v>18</v>
      </c>
      <c r="G6880" t="s">
        <v>19</v>
      </c>
      <c r="H6880">
        <v>6.1163999999999996</v>
      </c>
      <c r="I6880">
        <v>8.4215400000000002</v>
      </c>
      <c r="J6880">
        <v>0.46139999999999998</v>
      </c>
      <c r="K6880">
        <v>1.82159</v>
      </c>
      <c r="L6880">
        <v>4.2299999999999997E-2</v>
      </c>
      <c r="M6880">
        <v>0.13409399999999999</v>
      </c>
      <c r="N6880" t="s">
        <v>20</v>
      </c>
    </row>
    <row r="6881" spans="1:14" x14ac:dyDescent="0.25">
      <c r="A6881" t="s">
        <v>13778</v>
      </c>
      <c r="B6881" t="s">
        <v>13778</v>
      </c>
      <c r="C6881" t="s">
        <v>15</v>
      </c>
      <c r="D6881" t="s">
        <v>13779</v>
      </c>
      <c r="E6881" t="s">
        <v>17</v>
      </c>
      <c r="F6881" t="s">
        <v>18</v>
      </c>
      <c r="G6881" t="s">
        <v>19</v>
      </c>
      <c r="H6881">
        <v>164.16</v>
      </c>
      <c r="I6881">
        <v>137.125</v>
      </c>
      <c r="J6881">
        <v>-0.25960699999999998</v>
      </c>
      <c r="K6881">
        <v>-1.5078</v>
      </c>
      <c r="L6881">
        <v>2.4E-2</v>
      </c>
      <c r="M6881">
        <v>8.9352899999999999E-2</v>
      </c>
      <c r="N6881" t="s">
        <v>20</v>
      </c>
    </row>
    <row r="6882" spans="1:14" x14ac:dyDescent="0.25">
      <c r="A6882" t="s">
        <v>13780</v>
      </c>
      <c r="B6882" t="s">
        <v>13780</v>
      </c>
      <c r="C6882" t="s">
        <v>15</v>
      </c>
      <c r="D6882" t="s">
        <v>13781</v>
      </c>
      <c r="E6882" t="s">
        <v>17</v>
      </c>
      <c r="F6882" t="s">
        <v>18</v>
      </c>
      <c r="G6882" t="s">
        <v>19</v>
      </c>
      <c r="H6882">
        <v>214.13399999999999</v>
      </c>
      <c r="I6882">
        <v>190.27</v>
      </c>
      <c r="J6882">
        <v>-0.17046600000000001</v>
      </c>
      <c r="K6882">
        <v>-2.2661500000000001</v>
      </c>
      <c r="L6882">
        <v>0.19685</v>
      </c>
      <c r="M6882">
        <v>0.38403799999999999</v>
      </c>
      <c r="N6882" t="s">
        <v>20</v>
      </c>
    </row>
    <row r="6883" spans="1:14" x14ac:dyDescent="0.25">
      <c r="A6883" t="s">
        <v>13782</v>
      </c>
      <c r="B6883" t="s">
        <v>13782</v>
      </c>
      <c r="C6883" t="s">
        <v>15</v>
      </c>
      <c r="D6883" t="s">
        <v>13783</v>
      </c>
      <c r="E6883" t="s">
        <v>17</v>
      </c>
      <c r="F6883" t="s">
        <v>18</v>
      </c>
      <c r="G6883" t="s">
        <v>19</v>
      </c>
      <c r="H6883">
        <v>34.418300000000002</v>
      </c>
      <c r="I6883">
        <v>28.883099999999999</v>
      </c>
      <c r="J6883">
        <v>-0.25295299999999998</v>
      </c>
      <c r="K6883">
        <v>-1.45686</v>
      </c>
      <c r="L6883">
        <v>5.7200000000000001E-2</v>
      </c>
      <c r="M6883">
        <v>0.16650499999999999</v>
      </c>
      <c r="N6883" t="s">
        <v>20</v>
      </c>
    </row>
    <row r="6884" spans="1:14" x14ac:dyDescent="0.25">
      <c r="A6884" t="s">
        <v>13784</v>
      </c>
      <c r="B6884" t="s">
        <v>13784</v>
      </c>
      <c r="C6884" t="s">
        <v>15</v>
      </c>
      <c r="D6884" t="s">
        <v>13785</v>
      </c>
      <c r="E6884" t="s">
        <v>17</v>
      </c>
      <c r="F6884" t="s">
        <v>18</v>
      </c>
      <c r="G6884" t="s">
        <v>19</v>
      </c>
      <c r="H6884">
        <v>3313.24</v>
      </c>
      <c r="I6884">
        <v>2080.02</v>
      </c>
      <c r="J6884">
        <v>-0.67164299999999999</v>
      </c>
      <c r="K6884">
        <v>-4.0621600000000004</v>
      </c>
      <c r="L6884" s="1">
        <v>5.0000000000000002E-5</v>
      </c>
      <c r="M6884">
        <v>6.0270500000000004E-4</v>
      </c>
      <c r="N6884" t="s">
        <v>23</v>
      </c>
    </row>
    <row r="6885" spans="1:14" x14ac:dyDescent="0.25">
      <c r="A6885" t="s">
        <v>13786</v>
      </c>
      <c r="B6885" t="s">
        <v>13786</v>
      </c>
      <c r="C6885" t="s">
        <v>15</v>
      </c>
      <c r="D6885" t="s">
        <v>13787</v>
      </c>
      <c r="E6885" t="s">
        <v>17</v>
      </c>
      <c r="F6885" t="s">
        <v>18</v>
      </c>
      <c r="G6885" t="s">
        <v>19</v>
      </c>
      <c r="H6885">
        <v>56.368299999999998</v>
      </c>
      <c r="I6885">
        <v>55.797199999999997</v>
      </c>
      <c r="J6885">
        <v>-1.46917E-2</v>
      </c>
      <c r="K6885">
        <v>-0.116331</v>
      </c>
      <c r="L6885">
        <v>0.91879999999999995</v>
      </c>
      <c r="M6885">
        <v>0.95794900000000005</v>
      </c>
      <c r="N6885" t="s">
        <v>20</v>
      </c>
    </row>
    <row r="6886" spans="1:14" x14ac:dyDescent="0.25">
      <c r="A6886" t="s">
        <v>13788</v>
      </c>
      <c r="B6886" t="s">
        <v>13788</v>
      </c>
      <c r="C6886" t="s">
        <v>15</v>
      </c>
      <c r="D6886" t="s">
        <v>13789</v>
      </c>
      <c r="E6886" t="s">
        <v>17</v>
      </c>
      <c r="F6886" t="s">
        <v>18</v>
      </c>
      <c r="G6886" t="s">
        <v>19</v>
      </c>
      <c r="H6886">
        <v>153.953</v>
      </c>
      <c r="I6886">
        <v>85.786799999999999</v>
      </c>
      <c r="J6886">
        <v>-0.84366399999999997</v>
      </c>
      <c r="K6886">
        <v>-6.2526799999999998</v>
      </c>
      <c r="L6886" s="1">
        <v>5.0000000000000002E-5</v>
      </c>
      <c r="M6886">
        <v>6.0270500000000004E-4</v>
      </c>
      <c r="N6886" t="s">
        <v>23</v>
      </c>
    </row>
    <row r="6887" spans="1:14" x14ac:dyDescent="0.25">
      <c r="A6887" t="s">
        <v>13790</v>
      </c>
      <c r="B6887" t="s">
        <v>13790</v>
      </c>
      <c r="C6887" t="s">
        <v>15</v>
      </c>
      <c r="D6887" t="s">
        <v>13791</v>
      </c>
      <c r="E6887" t="s">
        <v>17</v>
      </c>
      <c r="F6887" t="s">
        <v>18</v>
      </c>
      <c r="G6887" t="s">
        <v>19</v>
      </c>
      <c r="H6887">
        <v>39.2318</v>
      </c>
      <c r="I6887">
        <v>25.2454</v>
      </c>
      <c r="J6887">
        <v>-0.63600500000000004</v>
      </c>
      <c r="K6887">
        <v>-4.4631299999999996</v>
      </c>
      <c r="L6887">
        <v>8.4999999999999995E-4</v>
      </c>
      <c r="M6887">
        <v>6.7132700000000003E-3</v>
      </c>
      <c r="N6887" t="s">
        <v>23</v>
      </c>
    </row>
    <row r="6888" spans="1:14" x14ac:dyDescent="0.25">
      <c r="A6888" t="s">
        <v>13792</v>
      </c>
      <c r="B6888" t="s">
        <v>13792</v>
      </c>
      <c r="C6888" t="s">
        <v>15</v>
      </c>
      <c r="D6888" t="s">
        <v>13793</v>
      </c>
      <c r="E6888" t="s">
        <v>17</v>
      </c>
      <c r="F6888" t="s">
        <v>18</v>
      </c>
      <c r="G6888" t="s">
        <v>19</v>
      </c>
      <c r="H6888">
        <v>44.240499999999997</v>
      </c>
      <c r="I6888">
        <v>52.176699999999997</v>
      </c>
      <c r="J6888">
        <v>0.238037</v>
      </c>
      <c r="K6888">
        <v>2.2178900000000001</v>
      </c>
      <c r="L6888">
        <v>0.20515</v>
      </c>
      <c r="M6888">
        <v>0.39415800000000001</v>
      </c>
      <c r="N6888" t="s">
        <v>20</v>
      </c>
    </row>
    <row r="6889" spans="1:14" x14ac:dyDescent="0.25">
      <c r="A6889" t="s">
        <v>13794</v>
      </c>
      <c r="B6889" t="s">
        <v>13794</v>
      </c>
      <c r="C6889" t="s">
        <v>15</v>
      </c>
      <c r="D6889" t="s">
        <v>13795</v>
      </c>
      <c r="E6889" t="s">
        <v>17</v>
      </c>
      <c r="F6889" t="s">
        <v>18</v>
      </c>
      <c r="G6889" t="s">
        <v>19</v>
      </c>
      <c r="H6889">
        <v>22.967500000000001</v>
      </c>
      <c r="I6889">
        <v>20.632300000000001</v>
      </c>
      <c r="J6889">
        <v>-0.15468599999999999</v>
      </c>
      <c r="K6889">
        <v>-0.89498500000000003</v>
      </c>
      <c r="L6889">
        <v>0.36435000000000001</v>
      </c>
      <c r="M6889">
        <v>0.56759899999999996</v>
      </c>
      <c r="N6889" t="s">
        <v>20</v>
      </c>
    </row>
    <row r="6890" spans="1:14" x14ac:dyDescent="0.25">
      <c r="A6890" t="s">
        <v>13796</v>
      </c>
      <c r="B6890" t="s">
        <v>13796</v>
      </c>
      <c r="C6890" t="s">
        <v>15</v>
      </c>
      <c r="D6890" t="s">
        <v>13797</v>
      </c>
      <c r="E6890" t="s">
        <v>17</v>
      </c>
      <c r="F6890" t="s">
        <v>18</v>
      </c>
      <c r="G6890" t="s">
        <v>19</v>
      </c>
      <c r="H6890">
        <v>57.591700000000003</v>
      </c>
      <c r="I6890">
        <v>58.329000000000001</v>
      </c>
      <c r="J6890">
        <v>1.8352899999999998E-2</v>
      </c>
      <c r="K6890">
        <v>0.108292</v>
      </c>
      <c r="L6890">
        <v>0.88370000000000004</v>
      </c>
      <c r="M6890">
        <v>0.94048399999999999</v>
      </c>
      <c r="N6890" t="s">
        <v>20</v>
      </c>
    </row>
    <row r="6891" spans="1:14" x14ac:dyDescent="0.25">
      <c r="A6891" t="s">
        <v>13798</v>
      </c>
      <c r="B6891" t="s">
        <v>13798</v>
      </c>
      <c r="C6891" t="s">
        <v>15</v>
      </c>
      <c r="D6891" t="s">
        <v>13799</v>
      </c>
      <c r="E6891" t="s">
        <v>17</v>
      </c>
      <c r="F6891" t="s">
        <v>18</v>
      </c>
      <c r="G6891" t="s">
        <v>19</v>
      </c>
      <c r="H6891">
        <v>94.256100000000004</v>
      </c>
      <c r="I6891">
        <v>64.825999999999993</v>
      </c>
      <c r="J6891">
        <v>-0.54001399999999999</v>
      </c>
      <c r="K6891">
        <v>-5.5389299999999997</v>
      </c>
      <c r="L6891">
        <v>8.4999999999999995E-4</v>
      </c>
      <c r="M6891">
        <v>6.7132700000000003E-3</v>
      </c>
      <c r="N6891" t="s">
        <v>23</v>
      </c>
    </row>
    <row r="6892" spans="1:14" x14ac:dyDescent="0.25">
      <c r="A6892" t="s">
        <v>13800</v>
      </c>
      <c r="B6892" t="s">
        <v>13800</v>
      </c>
      <c r="C6892" t="s">
        <v>15</v>
      </c>
      <c r="D6892" t="s">
        <v>13801</v>
      </c>
      <c r="E6892" t="s">
        <v>17</v>
      </c>
      <c r="F6892" t="s">
        <v>18</v>
      </c>
      <c r="G6892" t="s">
        <v>19</v>
      </c>
      <c r="H6892">
        <v>4.3961300000000003</v>
      </c>
      <c r="I6892">
        <v>2.9224199999999998</v>
      </c>
      <c r="J6892">
        <v>-0.58906899999999995</v>
      </c>
      <c r="K6892">
        <v>-1.6947399999999999</v>
      </c>
      <c r="L6892">
        <v>0.1162</v>
      </c>
      <c r="M6892">
        <v>0.27077099999999998</v>
      </c>
      <c r="N6892" t="s">
        <v>20</v>
      </c>
    </row>
    <row r="6893" spans="1:14" x14ac:dyDescent="0.25">
      <c r="A6893" t="s">
        <v>13802</v>
      </c>
      <c r="B6893" t="s">
        <v>13802</v>
      </c>
      <c r="C6893" t="s">
        <v>15</v>
      </c>
      <c r="D6893" t="s">
        <v>13803</v>
      </c>
      <c r="E6893" t="s">
        <v>17</v>
      </c>
      <c r="F6893" t="s">
        <v>18</v>
      </c>
      <c r="G6893" t="s">
        <v>19</v>
      </c>
      <c r="H6893">
        <v>2.6619799999999998</v>
      </c>
      <c r="I6893">
        <v>2.0353699999999999</v>
      </c>
      <c r="J6893">
        <v>-0.38721</v>
      </c>
      <c r="K6893">
        <v>-1.0727899999999999</v>
      </c>
      <c r="L6893">
        <v>0.1346</v>
      </c>
      <c r="M6893">
        <v>0.29891699999999999</v>
      </c>
      <c r="N6893" t="s">
        <v>20</v>
      </c>
    </row>
    <row r="6894" spans="1:14" x14ac:dyDescent="0.25">
      <c r="A6894" t="s">
        <v>13804</v>
      </c>
      <c r="B6894" t="s">
        <v>13804</v>
      </c>
      <c r="C6894" t="s">
        <v>15</v>
      </c>
      <c r="D6894" t="s">
        <v>13805</v>
      </c>
      <c r="E6894" t="s">
        <v>17</v>
      </c>
      <c r="F6894" t="s">
        <v>18</v>
      </c>
      <c r="G6894" t="s">
        <v>19</v>
      </c>
      <c r="H6894">
        <v>3.4836800000000001</v>
      </c>
      <c r="I6894">
        <v>1.0334399999999999</v>
      </c>
      <c r="J6894">
        <v>-1.75315</v>
      </c>
      <c r="K6894">
        <v>-3.81657</v>
      </c>
      <c r="L6894">
        <v>0.12989999999999999</v>
      </c>
      <c r="M6894">
        <v>0.29182900000000001</v>
      </c>
      <c r="N6894" t="s">
        <v>20</v>
      </c>
    </row>
    <row r="6895" spans="1:14" x14ac:dyDescent="0.25">
      <c r="A6895" t="s">
        <v>13806</v>
      </c>
      <c r="B6895" t="s">
        <v>13806</v>
      </c>
      <c r="C6895" t="s">
        <v>15</v>
      </c>
      <c r="D6895" t="s">
        <v>13807</v>
      </c>
      <c r="E6895" t="s">
        <v>17</v>
      </c>
      <c r="F6895" t="s">
        <v>18</v>
      </c>
      <c r="G6895" t="s">
        <v>19</v>
      </c>
      <c r="H6895">
        <v>41.273000000000003</v>
      </c>
      <c r="I6895">
        <v>35.5184</v>
      </c>
      <c r="J6895">
        <v>-0.21663199999999999</v>
      </c>
      <c r="K6895">
        <v>-1.30592</v>
      </c>
      <c r="L6895">
        <v>0.10045</v>
      </c>
      <c r="M6895">
        <v>0.244978</v>
      </c>
      <c r="N6895" t="s">
        <v>20</v>
      </c>
    </row>
    <row r="6896" spans="1:14" x14ac:dyDescent="0.25">
      <c r="A6896" t="s">
        <v>13808</v>
      </c>
      <c r="B6896" t="s">
        <v>13808</v>
      </c>
      <c r="C6896" t="s">
        <v>15</v>
      </c>
      <c r="D6896" t="s">
        <v>13809</v>
      </c>
      <c r="E6896" t="s">
        <v>17</v>
      </c>
      <c r="F6896" t="s">
        <v>18</v>
      </c>
      <c r="G6896" t="s">
        <v>19</v>
      </c>
      <c r="H6896">
        <v>16.674299999999999</v>
      </c>
      <c r="I6896">
        <v>16.217099999999999</v>
      </c>
      <c r="J6896">
        <v>-4.0108600000000001E-2</v>
      </c>
      <c r="K6896">
        <v>-0.202931</v>
      </c>
      <c r="L6896">
        <v>0.77249999999999996</v>
      </c>
      <c r="M6896">
        <v>0.87826700000000002</v>
      </c>
      <c r="N6896" t="s">
        <v>20</v>
      </c>
    </row>
    <row r="6897" spans="1:14" x14ac:dyDescent="0.25">
      <c r="A6897" t="s">
        <v>13810</v>
      </c>
      <c r="B6897" t="s">
        <v>13810</v>
      </c>
      <c r="C6897" t="s">
        <v>15</v>
      </c>
      <c r="D6897" t="s">
        <v>13811</v>
      </c>
      <c r="E6897" t="s">
        <v>17</v>
      </c>
      <c r="F6897" t="s">
        <v>18</v>
      </c>
      <c r="G6897" t="s">
        <v>19</v>
      </c>
      <c r="H6897">
        <v>20.363299999999999</v>
      </c>
      <c r="I6897">
        <v>22.327400000000001</v>
      </c>
      <c r="J6897">
        <v>0.13284299999999999</v>
      </c>
      <c r="K6897">
        <v>0.70530800000000005</v>
      </c>
      <c r="L6897">
        <v>0.32140000000000002</v>
      </c>
      <c r="M6897">
        <v>0.52429400000000004</v>
      </c>
      <c r="N6897" t="s">
        <v>20</v>
      </c>
    </row>
    <row r="6898" spans="1:14" x14ac:dyDescent="0.25">
      <c r="A6898" t="s">
        <v>13812</v>
      </c>
      <c r="B6898" t="s">
        <v>13812</v>
      </c>
      <c r="C6898" t="s">
        <v>15</v>
      </c>
      <c r="D6898" t="s">
        <v>13813</v>
      </c>
      <c r="E6898" t="s">
        <v>17</v>
      </c>
      <c r="F6898" t="s">
        <v>18</v>
      </c>
      <c r="G6898" t="s">
        <v>19</v>
      </c>
      <c r="H6898">
        <v>10.7925</v>
      </c>
      <c r="I6898">
        <v>7.7425600000000001</v>
      </c>
      <c r="J6898">
        <v>-0.47915099999999999</v>
      </c>
      <c r="K6898">
        <v>-2.1912400000000001</v>
      </c>
      <c r="L6898">
        <v>1.25E-3</v>
      </c>
      <c r="M6898">
        <v>9.1958500000000002E-3</v>
      </c>
      <c r="N6898" t="s">
        <v>23</v>
      </c>
    </row>
    <row r="6899" spans="1:14" x14ac:dyDescent="0.25">
      <c r="A6899" t="s">
        <v>13814</v>
      </c>
      <c r="B6899" t="s">
        <v>13814</v>
      </c>
      <c r="C6899" t="s">
        <v>15</v>
      </c>
      <c r="D6899" t="s">
        <v>13815</v>
      </c>
      <c r="E6899" t="s">
        <v>17</v>
      </c>
      <c r="F6899" t="s">
        <v>18</v>
      </c>
      <c r="G6899" t="s">
        <v>19</v>
      </c>
      <c r="H6899">
        <v>50.023000000000003</v>
      </c>
      <c r="I6899">
        <v>53.728999999999999</v>
      </c>
      <c r="J6899">
        <v>0.10310800000000001</v>
      </c>
      <c r="K6899">
        <v>0.89478999999999997</v>
      </c>
      <c r="L6899">
        <v>0.54205000000000003</v>
      </c>
      <c r="M6899">
        <v>0.71931199999999995</v>
      </c>
      <c r="N6899" t="s">
        <v>20</v>
      </c>
    </row>
    <row r="6900" spans="1:14" x14ac:dyDescent="0.25">
      <c r="A6900" t="s">
        <v>13816</v>
      </c>
      <c r="B6900" t="s">
        <v>13816</v>
      </c>
      <c r="C6900" t="s">
        <v>15</v>
      </c>
      <c r="D6900" t="s">
        <v>13817</v>
      </c>
      <c r="E6900" t="s">
        <v>17</v>
      </c>
      <c r="F6900" t="s">
        <v>18</v>
      </c>
      <c r="G6900" t="s">
        <v>19</v>
      </c>
      <c r="H6900">
        <v>17.622199999999999</v>
      </c>
      <c r="I6900">
        <v>17.485900000000001</v>
      </c>
      <c r="J6900">
        <v>-1.12044E-2</v>
      </c>
      <c r="K6900">
        <v>-5.8126900000000002E-2</v>
      </c>
      <c r="L6900">
        <v>0.93600000000000005</v>
      </c>
      <c r="M6900">
        <v>0.96695399999999998</v>
      </c>
      <c r="N6900" t="s">
        <v>20</v>
      </c>
    </row>
    <row r="6901" spans="1:14" x14ac:dyDescent="0.25">
      <c r="A6901" t="s">
        <v>13818</v>
      </c>
      <c r="B6901" t="s">
        <v>13818</v>
      </c>
      <c r="C6901" t="s">
        <v>15</v>
      </c>
      <c r="D6901" t="s">
        <v>13819</v>
      </c>
      <c r="E6901" t="s">
        <v>17</v>
      </c>
      <c r="F6901" t="s">
        <v>18</v>
      </c>
      <c r="G6901" t="s">
        <v>19</v>
      </c>
      <c r="H6901">
        <v>94.350200000000001</v>
      </c>
      <c r="I6901">
        <v>85.265600000000006</v>
      </c>
      <c r="J6901">
        <v>-0.146061</v>
      </c>
      <c r="K6901">
        <v>-0.90574399999999999</v>
      </c>
      <c r="L6901">
        <v>0.21124999999999999</v>
      </c>
      <c r="M6901">
        <v>0.40189399999999997</v>
      </c>
      <c r="N6901" t="s">
        <v>20</v>
      </c>
    </row>
    <row r="6902" spans="1:14" x14ac:dyDescent="0.25">
      <c r="A6902" t="s">
        <v>13820</v>
      </c>
      <c r="B6902" t="s">
        <v>13820</v>
      </c>
      <c r="C6902" t="s">
        <v>15</v>
      </c>
      <c r="D6902" t="s">
        <v>13821</v>
      </c>
      <c r="E6902" t="s">
        <v>17</v>
      </c>
      <c r="F6902" t="s">
        <v>18</v>
      </c>
      <c r="G6902" t="s">
        <v>19</v>
      </c>
      <c r="H6902">
        <v>30.410399999999999</v>
      </c>
      <c r="I6902">
        <v>19.970600000000001</v>
      </c>
      <c r="J6902">
        <v>-0.60668599999999995</v>
      </c>
      <c r="K6902">
        <v>-3.9346299999999998</v>
      </c>
      <c r="L6902">
        <v>2.65E-3</v>
      </c>
      <c r="M6902">
        <v>1.6555199999999999E-2</v>
      </c>
      <c r="N6902" t="s">
        <v>23</v>
      </c>
    </row>
    <row r="6903" spans="1:14" x14ac:dyDescent="0.25">
      <c r="A6903" t="s">
        <v>13822</v>
      </c>
      <c r="B6903" t="s">
        <v>13822</v>
      </c>
      <c r="C6903" t="s">
        <v>15</v>
      </c>
      <c r="D6903" t="s">
        <v>13823</v>
      </c>
      <c r="E6903" t="s">
        <v>17</v>
      </c>
      <c r="F6903" t="s">
        <v>18</v>
      </c>
      <c r="G6903" t="s">
        <v>19</v>
      </c>
      <c r="H6903">
        <v>35.978400000000001</v>
      </c>
      <c r="I6903">
        <v>36.257100000000001</v>
      </c>
      <c r="J6903">
        <v>1.1132899999999999E-2</v>
      </c>
      <c r="K6903">
        <v>8.0232100000000001E-2</v>
      </c>
      <c r="L6903">
        <v>0.94750000000000001</v>
      </c>
      <c r="M6903">
        <v>0.97283600000000003</v>
      </c>
      <c r="N6903" t="s">
        <v>20</v>
      </c>
    </row>
    <row r="6904" spans="1:14" x14ac:dyDescent="0.25">
      <c r="A6904" t="s">
        <v>13824</v>
      </c>
      <c r="B6904" t="s">
        <v>13824</v>
      </c>
      <c r="C6904" t="s">
        <v>15</v>
      </c>
      <c r="D6904" t="s">
        <v>13825</v>
      </c>
      <c r="E6904" t="s">
        <v>17</v>
      </c>
      <c r="F6904" t="s">
        <v>18</v>
      </c>
      <c r="G6904" t="s">
        <v>19</v>
      </c>
      <c r="H6904">
        <v>41.906100000000002</v>
      </c>
      <c r="I6904">
        <v>39.768799999999999</v>
      </c>
      <c r="J6904">
        <v>-7.55218E-2</v>
      </c>
      <c r="K6904">
        <v>-0.73065500000000005</v>
      </c>
      <c r="L6904">
        <v>0.71994999999999998</v>
      </c>
      <c r="M6904">
        <v>0.84430499999999997</v>
      </c>
      <c r="N6904" t="s">
        <v>20</v>
      </c>
    </row>
    <row r="6905" spans="1:14" x14ac:dyDescent="0.25">
      <c r="A6905" t="s">
        <v>13826</v>
      </c>
      <c r="B6905" t="s">
        <v>13826</v>
      </c>
      <c r="C6905" t="s">
        <v>15</v>
      </c>
      <c r="D6905" t="s">
        <v>13827</v>
      </c>
      <c r="E6905" t="s">
        <v>17</v>
      </c>
      <c r="F6905" t="s">
        <v>18</v>
      </c>
      <c r="G6905" t="s">
        <v>19</v>
      </c>
      <c r="H6905">
        <v>83.139899999999997</v>
      </c>
      <c r="I6905">
        <v>94.544200000000004</v>
      </c>
      <c r="J6905">
        <v>0.185448</v>
      </c>
      <c r="K6905">
        <v>2.3611499999999999</v>
      </c>
      <c r="L6905">
        <v>0.27855000000000002</v>
      </c>
      <c r="M6905">
        <v>0.47994799999999999</v>
      </c>
      <c r="N6905" t="s">
        <v>20</v>
      </c>
    </row>
    <row r="6906" spans="1:14" x14ac:dyDescent="0.25">
      <c r="A6906" t="s">
        <v>13828</v>
      </c>
      <c r="B6906" t="s">
        <v>13828</v>
      </c>
      <c r="C6906" t="s">
        <v>15</v>
      </c>
      <c r="D6906" t="s">
        <v>13829</v>
      </c>
      <c r="E6906" t="s">
        <v>17</v>
      </c>
      <c r="F6906" t="s">
        <v>18</v>
      </c>
      <c r="G6906" t="s">
        <v>19</v>
      </c>
      <c r="H6906">
        <v>19.948599999999999</v>
      </c>
      <c r="I6906">
        <v>18.278099999999998</v>
      </c>
      <c r="J6906">
        <v>-0.12617</v>
      </c>
      <c r="K6906">
        <v>-0.66688899999999995</v>
      </c>
      <c r="L6906">
        <v>0.39315</v>
      </c>
      <c r="M6906">
        <v>0.59477500000000005</v>
      </c>
      <c r="N6906" t="s">
        <v>20</v>
      </c>
    </row>
    <row r="6907" spans="1:14" x14ac:dyDescent="0.25">
      <c r="A6907" t="s">
        <v>13830</v>
      </c>
      <c r="B6907" t="s">
        <v>13830</v>
      </c>
      <c r="C6907" t="s">
        <v>15</v>
      </c>
      <c r="D6907" t="s">
        <v>13831</v>
      </c>
      <c r="E6907" t="s">
        <v>17</v>
      </c>
      <c r="F6907" t="s">
        <v>18</v>
      </c>
      <c r="G6907" t="s">
        <v>19</v>
      </c>
      <c r="H6907">
        <v>7.6504099999999999</v>
      </c>
      <c r="I6907">
        <v>12.18</v>
      </c>
      <c r="J6907">
        <v>0.67091000000000001</v>
      </c>
      <c r="K6907">
        <v>3.0988899999999999</v>
      </c>
      <c r="L6907">
        <v>2.1049999999999999E-2</v>
      </c>
      <c r="M6907">
        <v>8.1292400000000001E-2</v>
      </c>
      <c r="N6907" t="s">
        <v>20</v>
      </c>
    </row>
    <row r="6908" spans="1:14" x14ac:dyDescent="0.25">
      <c r="A6908" t="s">
        <v>13832</v>
      </c>
      <c r="B6908" t="s">
        <v>13832</v>
      </c>
      <c r="C6908" t="s">
        <v>15</v>
      </c>
      <c r="D6908" t="s">
        <v>13833</v>
      </c>
      <c r="E6908" t="s">
        <v>17</v>
      </c>
      <c r="F6908" t="s">
        <v>18</v>
      </c>
      <c r="G6908" t="s">
        <v>19</v>
      </c>
      <c r="H6908">
        <v>15.916700000000001</v>
      </c>
      <c r="I6908">
        <v>16.0852</v>
      </c>
      <c r="J6908">
        <v>1.51898E-2</v>
      </c>
      <c r="K6908">
        <v>7.7005400000000002E-2</v>
      </c>
      <c r="L6908">
        <v>0.91010000000000002</v>
      </c>
      <c r="M6908">
        <v>0.95400300000000005</v>
      </c>
      <c r="N6908" t="s">
        <v>20</v>
      </c>
    </row>
    <row r="6909" spans="1:14" x14ac:dyDescent="0.25">
      <c r="A6909" t="s">
        <v>13834</v>
      </c>
      <c r="B6909" t="s">
        <v>13834</v>
      </c>
      <c r="C6909" t="s">
        <v>15</v>
      </c>
      <c r="D6909" t="s">
        <v>13835</v>
      </c>
      <c r="E6909" t="s">
        <v>17</v>
      </c>
      <c r="F6909" t="s">
        <v>18</v>
      </c>
      <c r="G6909" t="s">
        <v>19</v>
      </c>
      <c r="H6909">
        <v>23.301200000000001</v>
      </c>
      <c r="I6909">
        <v>20.739899999999999</v>
      </c>
      <c r="J6909">
        <v>-0.16799600000000001</v>
      </c>
      <c r="K6909">
        <v>-0.92285099999999998</v>
      </c>
      <c r="L6909">
        <v>0.24504999999999999</v>
      </c>
      <c r="M6909">
        <v>0.44206400000000001</v>
      </c>
      <c r="N6909" t="s">
        <v>20</v>
      </c>
    </row>
    <row r="6910" spans="1:14" x14ac:dyDescent="0.25">
      <c r="A6910" t="s">
        <v>13836</v>
      </c>
      <c r="B6910" t="s">
        <v>13836</v>
      </c>
      <c r="C6910" t="s">
        <v>15</v>
      </c>
      <c r="D6910" t="s">
        <v>13837</v>
      </c>
      <c r="E6910" t="s">
        <v>17</v>
      </c>
      <c r="F6910" t="s">
        <v>18</v>
      </c>
      <c r="G6910" t="s">
        <v>19</v>
      </c>
      <c r="H6910">
        <v>14.307399999999999</v>
      </c>
      <c r="I6910">
        <v>13.6297</v>
      </c>
      <c r="J6910">
        <v>-7.0013199999999998E-2</v>
      </c>
      <c r="K6910">
        <v>-0.34484100000000001</v>
      </c>
      <c r="L6910">
        <v>0.67135</v>
      </c>
      <c r="M6910">
        <v>0.81191400000000002</v>
      </c>
      <c r="N6910" t="s">
        <v>20</v>
      </c>
    </row>
    <row r="6911" spans="1:14" x14ac:dyDescent="0.25">
      <c r="A6911" t="s">
        <v>13838</v>
      </c>
      <c r="B6911" t="s">
        <v>13838</v>
      </c>
      <c r="C6911" t="s">
        <v>15</v>
      </c>
      <c r="D6911" t="s">
        <v>13839</v>
      </c>
      <c r="E6911" t="s">
        <v>17</v>
      </c>
      <c r="F6911" t="s">
        <v>18</v>
      </c>
      <c r="G6911" t="s">
        <v>19</v>
      </c>
      <c r="H6911">
        <v>22.8504</v>
      </c>
      <c r="I6911">
        <v>23.363</v>
      </c>
      <c r="J6911">
        <v>3.2008500000000002E-2</v>
      </c>
      <c r="K6911">
        <v>0.17070099999999999</v>
      </c>
      <c r="L6911">
        <v>0.80249999999999999</v>
      </c>
      <c r="M6911">
        <v>0.89479200000000003</v>
      </c>
      <c r="N6911" t="s">
        <v>20</v>
      </c>
    </row>
    <row r="6912" spans="1:14" x14ac:dyDescent="0.25">
      <c r="A6912" t="s">
        <v>13840</v>
      </c>
      <c r="B6912" t="s">
        <v>13840</v>
      </c>
      <c r="C6912" t="s">
        <v>15</v>
      </c>
      <c r="D6912" t="s">
        <v>13841</v>
      </c>
      <c r="E6912" t="s">
        <v>17</v>
      </c>
      <c r="F6912" t="s">
        <v>18</v>
      </c>
      <c r="G6912" t="s">
        <v>19</v>
      </c>
      <c r="H6912">
        <v>64.621899999999997</v>
      </c>
      <c r="I6912">
        <v>52.2117</v>
      </c>
      <c r="J6912">
        <v>-0.30765100000000001</v>
      </c>
      <c r="K6912">
        <v>-1.8648100000000001</v>
      </c>
      <c r="L6912">
        <v>1.2149999999999999E-2</v>
      </c>
      <c r="M6912">
        <v>5.3737699999999999E-2</v>
      </c>
      <c r="N6912" t="s">
        <v>20</v>
      </c>
    </row>
    <row r="6913" spans="1:14" x14ac:dyDescent="0.25">
      <c r="A6913" t="s">
        <v>13842</v>
      </c>
      <c r="B6913" t="s">
        <v>13842</v>
      </c>
      <c r="C6913" t="s">
        <v>15</v>
      </c>
      <c r="D6913" t="s">
        <v>13843</v>
      </c>
      <c r="E6913" t="s">
        <v>17</v>
      </c>
      <c r="F6913" t="s">
        <v>18</v>
      </c>
      <c r="G6913" t="s">
        <v>19</v>
      </c>
      <c r="H6913">
        <v>18.2075</v>
      </c>
      <c r="I6913">
        <v>19.083200000000001</v>
      </c>
      <c r="J6913">
        <v>6.7772700000000005E-2</v>
      </c>
      <c r="K6913">
        <v>0.51761500000000005</v>
      </c>
      <c r="L6913">
        <v>0.83745000000000003</v>
      </c>
      <c r="M6913">
        <v>0.91463300000000003</v>
      </c>
      <c r="N6913" t="s">
        <v>20</v>
      </c>
    </row>
    <row r="6914" spans="1:14" x14ac:dyDescent="0.25">
      <c r="A6914" t="s">
        <v>13844</v>
      </c>
      <c r="B6914" t="s">
        <v>13844</v>
      </c>
      <c r="C6914" t="s">
        <v>15</v>
      </c>
      <c r="D6914" t="s">
        <v>13845</v>
      </c>
      <c r="E6914" t="s">
        <v>17</v>
      </c>
      <c r="F6914" t="s">
        <v>18</v>
      </c>
      <c r="G6914" t="s">
        <v>19</v>
      </c>
      <c r="H6914">
        <v>7.4663399999999998</v>
      </c>
      <c r="I6914">
        <v>7.0835100000000004</v>
      </c>
      <c r="J6914">
        <v>-7.5936100000000006E-2</v>
      </c>
      <c r="K6914">
        <v>-0.306759</v>
      </c>
      <c r="L6914">
        <v>0.77700000000000002</v>
      </c>
      <c r="M6914">
        <v>0.88118099999999999</v>
      </c>
      <c r="N6914" t="s">
        <v>20</v>
      </c>
    </row>
    <row r="6915" spans="1:14" x14ac:dyDescent="0.25">
      <c r="A6915" t="s">
        <v>13846</v>
      </c>
      <c r="B6915" t="s">
        <v>13846</v>
      </c>
      <c r="C6915" t="s">
        <v>15</v>
      </c>
      <c r="D6915" t="s">
        <v>13847</v>
      </c>
      <c r="E6915" t="s">
        <v>17</v>
      </c>
      <c r="F6915" t="s">
        <v>18</v>
      </c>
      <c r="G6915" t="s">
        <v>19</v>
      </c>
      <c r="H6915">
        <v>37.703800000000001</v>
      </c>
      <c r="I6915">
        <v>26.7956</v>
      </c>
      <c r="J6915">
        <v>-0.49271599999999999</v>
      </c>
      <c r="K6915">
        <v>-3.0140600000000002</v>
      </c>
      <c r="L6915">
        <v>1E-3</v>
      </c>
      <c r="M6915">
        <v>7.6514E-3</v>
      </c>
      <c r="N6915" t="s">
        <v>23</v>
      </c>
    </row>
    <row r="6916" spans="1:14" x14ac:dyDescent="0.25">
      <c r="A6916" t="s">
        <v>13848</v>
      </c>
      <c r="B6916" t="s">
        <v>13848</v>
      </c>
      <c r="C6916" t="s">
        <v>15</v>
      </c>
      <c r="D6916" t="s">
        <v>13849</v>
      </c>
      <c r="E6916" t="s">
        <v>17</v>
      </c>
      <c r="F6916" t="s">
        <v>18</v>
      </c>
      <c r="G6916" t="s">
        <v>19</v>
      </c>
      <c r="H6916">
        <v>13.872299999999999</v>
      </c>
      <c r="I6916">
        <v>11.1082</v>
      </c>
      <c r="J6916">
        <v>-0.32059100000000001</v>
      </c>
      <c r="K6916">
        <v>-1.5199800000000001</v>
      </c>
      <c r="L6916">
        <v>8.2849999999999993E-2</v>
      </c>
      <c r="M6916">
        <v>0.214922</v>
      </c>
      <c r="N6916" t="s">
        <v>20</v>
      </c>
    </row>
    <row r="6917" spans="1:14" x14ac:dyDescent="0.25">
      <c r="A6917" t="s">
        <v>13850</v>
      </c>
      <c r="B6917" t="s">
        <v>13850</v>
      </c>
      <c r="C6917" t="s">
        <v>15</v>
      </c>
      <c r="D6917" t="s">
        <v>13851</v>
      </c>
      <c r="E6917" t="s">
        <v>17</v>
      </c>
      <c r="F6917" t="s">
        <v>18</v>
      </c>
      <c r="G6917" t="s">
        <v>19</v>
      </c>
      <c r="H6917">
        <v>28.450600000000001</v>
      </c>
      <c r="I6917">
        <v>27.6615</v>
      </c>
      <c r="J6917">
        <v>-4.0579499999999998E-2</v>
      </c>
      <c r="K6917">
        <v>-0.236482</v>
      </c>
      <c r="L6917">
        <v>0.77549999999999997</v>
      </c>
      <c r="M6917">
        <v>0.88038499999999997</v>
      </c>
      <c r="N6917" t="s">
        <v>20</v>
      </c>
    </row>
    <row r="6918" spans="1:14" x14ac:dyDescent="0.25">
      <c r="A6918" t="s">
        <v>13852</v>
      </c>
      <c r="B6918" t="s">
        <v>13852</v>
      </c>
      <c r="C6918" t="s">
        <v>15</v>
      </c>
      <c r="D6918" t="s">
        <v>13853</v>
      </c>
      <c r="E6918" t="s">
        <v>17</v>
      </c>
      <c r="F6918" t="s">
        <v>18</v>
      </c>
      <c r="G6918" t="s">
        <v>19</v>
      </c>
      <c r="H6918">
        <v>44.444000000000003</v>
      </c>
      <c r="I6918">
        <v>48.129100000000001</v>
      </c>
      <c r="J6918">
        <v>0.11491999999999999</v>
      </c>
      <c r="K6918">
        <v>0.80844000000000005</v>
      </c>
      <c r="L6918">
        <v>0.41499999999999998</v>
      </c>
      <c r="M6918">
        <v>0.61385900000000004</v>
      </c>
      <c r="N6918" t="s">
        <v>20</v>
      </c>
    </row>
    <row r="6919" spans="1:14" x14ac:dyDescent="0.25">
      <c r="A6919" t="s">
        <v>13854</v>
      </c>
      <c r="B6919" t="s">
        <v>13854</v>
      </c>
      <c r="C6919" t="s">
        <v>15</v>
      </c>
      <c r="D6919" t="s">
        <v>13855</v>
      </c>
      <c r="E6919" t="s">
        <v>17</v>
      </c>
      <c r="F6919" t="s">
        <v>18</v>
      </c>
      <c r="G6919" t="s">
        <v>19</v>
      </c>
      <c r="H6919">
        <v>18.703700000000001</v>
      </c>
      <c r="I6919">
        <v>18.559999999999999</v>
      </c>
      <c r="J6919">
        <v>-1.11225E-2</v>
      </c>
      <c r="K6919">
        <v>-5.8769500000000002E-2</v>
      </c>
      <c r="L6919">
        <v>0.93964999999999999</v>
      </c>
      <c r="M6919">
        <v>0.96827600000000003</v>
      </c>
      <c r="N6919" t="s">
        <v>20</v>
      </c>
    </row>
    <row r="6920" spans="1:14" x14ac:dyDescent="0.25">
      <c r="A6920" t="s">
        <v>13856</v>
      </c>
      <c r="B6920" t="s">
        <v>13856</v>
      </c>
      <c r="C6920" t="s">
        <v>15</v>
      </c>
      <c r="D6920" t="s">
        <v>13857</v>
      </c>
      <c r="E6920" t="s">
        <v>17</v>
      </c>
      <c r="F6920" t="s">
        <v>18</v>
      </c>
      <c r="G6920" t="s">
        <v>19</v>
      </c>
      <c r="H6920">
        <v>51.310600000000001</v>
      </c>
      <c r="I6920">
        <v>43.042900000000003</v>
      </c>
      <c r="J6920">
        <v>-0.25348199999999999</v>
      </c>
      <c r="K6920">
        <v>-1.69747</v>
      </c>
      <c r="L6920">
        <v>6.4500000000000002E-2</v>
      </c>
      <c r="M6920">
        <v>0.18105299999999999</v>
      </c>
      <c r="N6920" t="s">
        <v>20</v>
      </c>
    </row>
    <row r="6921" spans="1:14" x14ac:dyDescent="0.25">
      <c r="A6921" t="s">
        <v>13858</v>
      </c>
      <c r="B6921" t="s">
        <v>13858</v>
      </c>
      <c r="C6921" t="s">
        <v>15</v>
      </c>
      <c r="D6921" t="s">
        <v>13859</v>
      </c>
      <c r="E6921" t="s">
        <v>17</v>
      </c>
      <c r="F6921" t="s">
        <v>18</v>
      </c>
      <c r="G6921" t="s">
        <v>19</v>
      </c>
      <c r="H6921">
        <v>42.046500000000002</v>
      </c>
      <c r="I6921">
        <v>57.320700000000002</v>
      </c>
      <c r="J6921">
        <v>0.44707000000000002</v>
      </c>
      <c r="K6921">
        <v>2.5366499999999998</v>
      </c>
      <c r="L6921">
        <v>2.0000000000000001E-4</v>
      </c>
      <c r="M6921">
        <v>2.0524800000000002E-3</v>
      </c>
      <c r="N6921" t="s">
        <v>23</v>
      </c>
    </row>
    <row r="6922" spans="1:14" x14ac:dyDescent="0.25">
      <c r="A6922" t="s">
        <v>13860</v>
      </c>
      <c r="B6922" t="s">
        <v>13860</v>
      </c>
      <c r="C6922" t="s">
        <v>15</v>
      </c>
      <c r="D6922" t="s">
        <v>13861</v>
      </c>
      <c r="E6922" t="s">
        <v>17</v>
      </c>
      <c r="F6922" t="s">
        <v>18</v>
      </c>
      <c r="G6922" t="s">
        <v>19</v>
      </c>
      <c r="H6922">
        <v>16.345400000000001</v>
      </c>
      <c r="I6922">
        <v>11.847899999999999</v>
      </c>
      <c r="J6922">
        <v>-0.46424799999999999</v>
      </c>
      <c r="K6922">
        <v>-2.2689400000000002</v>
      </c>
      <c r="L6922">
        <v>5.6499999999999996E-3</v>
      </c>
      <c r="M6922">
        <v>3.0082899999999999E-2</v>
      </c>
      <c r="N6922" t="s">
        <v>23</v>
      </c>
    </row>
    <row r="6923" spans="1:14" x14ac:dyDescent="0.25">
      <c r="A6923" t="s">
        <v>13862</v>
      </c>
      <c r="B6923" t="s">
        <v>13862</v>
      </c>
      <c r="C6923" t="s">
        <v>15</v>
      </c>
      <c r="D6923" t="s">
        <v>13863</v>
      </c>
      <c r="E6923" t="s">
        <v>17</v>
      </c>
      <c r="F6923" t="s">
        <v>18</v>
      </c>
      <c r="G6923" t="s">
        <v>19</v>
      </c>
      <c r="H6923">
        <v>39.4739</v>
      </c>
      <c r="I6923">
        <v>26.061800000000002</v>
      </c>
      <c r="J6923">
        <v>-0.59896199999999999</v>
      </c>
      <c r="K6923">
        <v>-3.6746699999999999</v>
      </c>
      <c r="L6923" s="1">
        <v>5.0000000000000002E-5</v>
      </c>
      <c r="M6923">
        <v>6.0270500000000004E-4</v>
      </c>
      <c r="N6923" t="s">
        <v>23</v>
      </c>
    </row>
    <row r="6924" spans="1:14" x14ac:dyDescent="0.25">
      <c r="A6924" t="s">
        <v>13864</v>
      </c>
      <c r="B6924" t="s">
        <v>13864</v>
      </c>
      <c r="C6924" t="s">
        <v>15</v>
      </c>
      <c r="D6924" t="s">
        <v>13865</v>
      </c>
      <c r="E6924" t="s">
        <v>17</v>
      </c>
      <c r="F6924" t="s">
        <v>18</v>
      </c>
      <c r="G6924" t="s">
        <v>19</v>
      </c>
      <c r="H6924">
        <v>2.2969499999999998</v>
      </c>
      <c r="I6924">
        <v>1.6642399999999999</v>
      </c>
      <c r="J6924">
        <v>-0.464862</v>
      </c>
      <c r="K6924">
        <v>-1.02112</v>
      </c>
      <c r="L6924">
        <v>0.38064999999999999</v>
      </c>
      <c r="M6924">
        <v>0.58414299999999997</v>
      </c>
      <c r="N6924" t="s">
        <v>20</v>
      </c>
    </row>
    <row r="6925" spans="1:14" x14ac:dyDescent="0.25">
      <c r="A6925" t="s">
        <v>13866</v>
      </c>
      <c r="B6925" t="s">
        <v>13866</v>
      </c>
      <c r="C6925" t="s">
        <v>15</v>
      </c>
      <c r="D6925" t="s">
        <v>13867</v>
      </c>
      <c r="E6925" t="s">
        <v>17</v>
      </c>
      <c r="F6925" t="s">
        <v>18</v>
      </c>
      <c r="G6925" t="s">
        <v>19</v>
      </c>
      <c r="H6925">
        <v>46.101100000000002</v>
      </c>
      <c r="I6925">
        <v>40.725499999999997</v>
      </c>
      <c r="J6925">
        <v>-0.178868</v>
      </c>
      <c r="K6925">
        <v>-1.2644899999999999</v>
      </c>
      <c r="L6925">
        <v>0.22534999999999999</v>
      </c>
      <c r="M6925">
        <v>0.41959999999999997</v>
      </c>
      <c r="N6925" t="s">
        <v>20</v>
      </c>
    </row>
    <row r="6926" spans="1:14" x14ac:dyDescent="0.25">
      <c r="A6926" t="s">
        <v>13868</v>
      </c>
      <c r="B6926" t="s">
        <v>13868</v>
      </c>
      <c r="C6926" t="s">
        <v>15</v>
      </c>
      <c r="D6926" t="s">
        <v>13869</v>
      </c>
      <c r="E6926" t="s">
        <v>17</v>
      </c>
      <c r="F6926" t="s">
        <v>18</v>
      </c>
      <c r="G6926" t="s">
        <v>19</v>
      </c>
      <c r="H6926">
        <v>58.526699999999998</v>
      </c>
      <c r="I6926">
        <v>54.461500000000001</v>
      </c>
      <c r="J6926">
        <v>-0.10386099999999999</v>
      </c>
      <c r="K6926">
        <v>-0.58941299999999996</v>
      </c>
      <c r="L6926">
        <v>0.37569999999999998</v>
      </c>
      <c r="M6926">
        <v>0.57902399999999998</v>
      </c>
      <c r="N6926" t="s">
        <v>20</v>
      </c>
    </row>
    <row r="6927" spans="1:14" x14ac:dyDescent="0.25">
      <c r="A6927" t="s">
        <v>13870</v>
      </c>
      <c r="B6927" t="s">
        <v>13870</v>
      </c>
      <c r="C6927" t="s">
        <v>15</v>
      </c>
      <c r="D6927" t="s">
        <v>13871</v>
      </c>
      <c r="E6927" t="s">
        <v>17</v>
      </c>
      <c r="F6927" t="s">
        <v>18</v>
      </c>
      <c r="G6927" t="s">
        <v>19</v>
      </c>
      <c r="H6927">
        <v>55.989699999999999</v>
      </c>
      <c r="I6927">
        <v>55.771500000000003</v>
      </c>
      <c r="J6927">
        <v>-5.6328300000000001E-3</v>
      </c>
      <c r="K6927">
        <v>-7.7823500000000004E-2</v>
      </c>
      <c r="L6927">
        <v>0.97950000000000004</v>
      </c>
      <c r="M6927">
        <v>0.98945799999999995</v>
      </c>
      <c r="N6927" t="s">
        <v>20</v>
      </c>
    </row>
    <row r="6928" spans="1:14" x14ac:dyDescent="0.25">
      <c r="A6928" t="s">
        <v>13872</v>
      </c>
      <c r="B6928" t="s">
        <v>13872</v>
      </c>
      <c r="C6928" t="s">
        <v>15</v>
      </c>
      <c r="D6928" t="s">
        <v>13873</v>
      </c>
      <c r="E6928" t="s">
        <v>17</v>
      </c>
      <c r="F6928" t="s">
        <v>18</v>
      </c>
      <c r="G6928" t="s">
        <v>19</v>
      </c>
      <c r="H6928">
        <v>5.0255299999999998</v>
      </c>
      <c r="I6928">
        <v>4.0329100000000002</v>
      </c>
      <c r="J6928">
        <v>-0.31745499999999999</v>
      </c>
      <c r="K6928">
        <v>-1.21333</v>
      </c>
      <c r="L6928">
        <v>7.1749999999999994E-2</v>
      </c>
      <c r="M6928">
        <v>0.19511000000000001</v>
      </c>
      <c r="N6928" t="s">
        <v>20</v>
      </c>
    </row>
    <row r="6929" spans="1:14" x14ac:dyDescent="0.25">
      <c r="A6929" t="s">
        <v>13874</v>
      </c>
      <c r="B6929" t="s">
        <v>13874</v>
      </c>
      <c r="C6929" t="s">
        <v>15</v>
      </c>
      <c r="D6929" t="s">
        <v>13875</v>
      </c>
      <c r="E6929" t="s">
        <v>17</v>
      </c>
      <c r="F6929" t="s">
        <v>18</v>
      </c>
      <c r="G6929" t="s">
        <v>19</v>
      </c>
      <c r="H6929">
        <v>125.724</v>
      </c>
      <c r="I6929">
        <v>112.532</v>
      </c>
      <c r="J6929">
        <v>-0.15992899999999999</v>
      </c>
      <c r="K6929">
        <v>-1.0809599999999999</v>
      </c>
      <c r="L6929">
        <v>0.17555000000000001</v>
      </c>
      <c r="M6929">
        <v>0.357518</v>
      </c>
      <c r="N6929" t="s">
        <v>20</v>
      </c>
    </row>
    <row r="6930" spans="1:14" x14ac:dyDescent="0.25">
      <c r="A6930" t="s">
        <v>13876</v>
      </c>
      <c r="B6930" t="s">
        <v>13876</v>
      </c>
      <c r="C6930" t="s">
        <v>15</v>
      </c>
      <c r="D6930" t="s">
        <v>13877</v>
      </c>
      <c r="E6930" t="s">
        <v>17</v>
      </c>
      <c r="F6930" t="s">
        <v>18</v>
      </c>
      <c r="G6930" t="s">
        <v>19</v>
      </c>
      <c r="H6930">
        <v>13.6991</v>
      </c>
      <c r="I6930">
        <v>14.7812</v>
      </c>
      <c r="J6930">
        <v>0.109685</v>
      </c>
      <c r="K6930">
        <v>0.54322000000000004</v>
      </c>
      <c r="L6930">
        <v>0.43840000000000001</v>
      </c>
      <c r="M6930">
        <v>0.63493299999999997</v>
      </c>
      <c r="N6930" t="s">
        <v>20</v>
      </c>
    </row>
    <row r="6931" spans="1:14" x14ac:dyDescent="0.25">
      <c r="A6931" t="s">
        <v>13878</v>
      </c>
      <c r="B6931" t="s">
        <v>13878</v>
      </c>
      <c r="C6931" t="s">
        <v>15</v>
      </c>
      <c r="D6931" t="s">
        <v>13879</v>
      </c>
      <c r="E6931" t="s">
        <v>17</v>
      </c>
      <c r="F6931" t="s">
        <v>18</v>
      </c>
      <c r="G6931" t="s">
        <v>19</v>
      </c>
      <c r="H6931">
        <v>28.0335</v>
      </c>
      <c r="I6931">
        <v>23.399899999999999</v>
      </c>
      <c r="J6931">
        <v>-0.26064999999999999</v>
      </c>
      <c r="K6931">
        <v>-1.44249</v>
      </c>
      <c r="L6931">
        <v>5.4550000000000001E-2</v>
      </c>
      <c r="M6931">
        <v>0.16111900000000001</v>
      </c>
      <c r="N6931" t="s">
        <v>20</v>
      </c>
    </row>
    <row r="6932" spans="1:14" x14ac:dyDescent="0.25">
      <c r="A6932" t="s">
        <v>13880</v>
      </c>
      <c r="B6932" t="s">
        <v>13880</v>
      </c>
      <c r="C6932" t="s">
        <v>15</v>
      </c>
      <c r="D6932" t="s">
        <v>13881</v>
      </c>
      <c r="E6932" t="s">
        <v>17</v>
      </c>
      <c r="F6932" t="s">
        <v>18</v>
      </c>
      <c r="G6932" t="s">
        <v>19</v>
      </c>
      <c r="H6932">
        <v>29.417200000000001</v>
      </c>
      <c r="I6932">
        <v>29.788699999999999</v>
      </c>
      <c r="J6932">
        <v>1.8103500000000002E-2</v>
      </c>
      <c r="K6932">
        <v>0.112119</v>
      </c>
      <c r="L6932">
        <v>0.90605000000000002</v>
      </c>
      <c r="M6932">
        <v>0.95242099999999996</v>
      </c>
      <c r="N6932" t="s">
        <v>20</v>
      </c>
    </row>
    <row r="6933" spans="1:14" x14ac:dyDescent="0.25">
      <c r="A6933" t="s">
        <v>13882</v>
      </c>
      <c r="B6933" t="s">
        <v>13882</v>
      </c>
      <c r="C6933" t="s">
        <v>15</v>
      </c>
      <c r="D6933" t="s">
        <v>13883</v>
      </c>
      <c r="E6933" t="s">
        <v>17</v>
      </c>
      <c r="F6933" t="s">
        <v>18</v>
      </c>
      <c r="G6933" t="s">
        <v>19</v>
      </c>
      <c r="H6933">
        <v>58.6554</v>
      </c>
      <c r="I6933">
        <v>84.032700000000006</v>
      </c>
      <c r="J6933">
        <v>0.51868700000000001</v>
      </c>
      <c r="K6933">
        <v>3.57674</v>
      </c>
      <c r="L6933" s="1">
        <v>5.0000000000000002E-5</v>
      </c>
      <c r="M6933">
        <v>6.0270500000000004E-4</v>
      </c>
      <c r="N6933" t="s">
        <v>23</v>
      </c>
    </row>
    <row r="6934" spans="1:14" x14ac:dyDescent="0.25">
      <c r="A6934" t="s">
        <v>13884</v>
      </c>
      <c r="B6934" t="s">
        <v>13884</v>
      </c>
      <c r="C6934" t="s">
        <v>15</v>
      </c>
      <c r="D6934" t="s">
        <v>13885</v>
      </c>
      <c r="E6934" t="s">
        <v>17</v>
      </c>
      <c r="F6934" t="s">
        <v>18</v>
      </c>
      <c r="G6934" t="s">
        <v>19</v>
      </c>
      <c r="H6934">
        <v>35.956200000000003</v>
      </c>
      <c r="I6934">
        <v>27.727399999999999</v>
      </c>
      <c r="J6934">
        <v>-0.37492599999999998</v>
      </c>
      <c r="K6934">
        <v>-2.3347099999999998</v>
      </c>
      <c r="L6934">
        <v>1.1599999999999999E-2</v>
      </c>
      <c r="M6934">
        <v>5.1850899999999998E-2</v>
      </c>
      <c r="N6934" t="s">
        <v>20</v>
      </c>
    </row>
    <row r="6935" spans="1:14" x14ac:dyDescent="0.25">
      <c r="A6935" t="s">
        <v>13886</v>
      </c>
      <c r="B6935" t="s">
        <v>13886</v>
      </c>
      <c r="C6935" t="s">
        <v>15</v>
      </c>
      <c r="D6935" t="s">
        <v>13887</v>
      </c>
      <c r="E6935" t="s">
        <v>17</v>
      </c>
      <c r="F6935" t="s">
        <v>18</v>
      </c>
      <c r="G6935" t="s">
        <v>19</v>
      </c>
      <c r="H6935">
        <v>20.733799999999999</v>
      </c>
      <c r="I6935">
        <v>23.0868</v>
      </c>
      <c r="J6935">
        <v>0.155088</v>
      </c>
      <c r="K6935">
        <v>0.84845700000000002</v>
      </c>
      <c r="L6935">
        <v>0.27925</v>
      </c>
      <c r="M6935">
        <v>0.48070400000000002</v>
      </c>
      <c r="N6935" t="s">
        <v>20</v>
      </c>
    </row>
    <row r="6936" spans="1:14" x14ac:dyDescent="0.25">
      <c r="A6936" t="s">
        <v>13888</v>
      </c>
      <c r="B6936" t="s">
        <v>13888</v>
      </c>
      <c r="C6936" t="s">
        <v>15</v>
      </c>
      <c r="D6936" t="s">
        <v>13889</v>
      </c>
      <c r="E6936" t="s">
        <v>17</v>
      </c>
      <c r="F6936" t="s">
        <v>18</v>
      </c>
      <c r="G6936" t="s">
        <v>19</v>
      </c>
      <c r="H6936">
        <v>38.256700000000002</v>
      </c>
      <c r="I6936">
        <v>35.209600000000002</v>
      </c>
      <c r="J6936">
        <v>-0.119745</v>
      </c>
      <c r="K6936">
        <v>-0.69518599999999997</v>
      </c>
      <c r="L6936">
        <v>0.3523</v>
      </c>
      <c r="M6936">
        <v>0.55583300000000002</v>
      </c>
      <c r="N6936" t="s">
        <v>20</v>
      </c>
    </row>
    <row r="6937" spans="1:14" x14ac:dyDescent="0.25">
      <c r="A6937" t="s">
        <v>13890</v>
      </c>
      <c r="B6937" t="s">
        <v>13890</v>
      </c>
      <c r="C6937" t="s">
        <v>15</v>
      </c>
      <c r="D6937" t="s">
        <v>13891</v>
      </c>
      <c r="E6937" t="s">
        <v>17</v>
      </c>
      <c r="F6937" t="s">
        <v>18</v>
      </c>
      <c r="G6937" t="s">
        <v>19</v>
      </c>
      <c r="H6937">
        <v>42.365000000000002</v>
      </c>
      <c r="I6937">
        <v>44.334600000000002</v>
      </c>
      <c r="J6937">
        <v>6.5557799999999999E-2</v>
      </c>
      <c r="K6937">
        <v>0.504633</v>
      </c>
      <c r="L6937">
        <v>0.68594999999999995</v>
      </c>
      <c r="M6937">
        <v>0.82173200000000002</v>
      </c>
      <c r="N6937" t="s">
        <v>20</v>
      </c>
    </row>
    <row r="6938" spans="1:14" x14ac:dyDescent="0.25">
      <c r="A6938" t="s">
        <v>13892</v>
      </c>
      <c r="B6938" t="s">
        <v>13892</v>
      </c>
      <c r="C6938" t="s">
        <v>15</v>
      </c>
      <c r="D6938" t="s">
        <v>13893</v>
      </c>
      <c r="E6938" t="s">
        <v>17</v>
      </c>
      <c r="F6938" t="s">
        <v>18</v>
      </c>
      <c r="G6938" t="s">
        <v>19</v>
      </c>
      <c r="H6938">
        <v>26.339600000000001</v>
      </c>
      <c r="I6938">
        <v>36.057899999999997</v>
      </c>
      <c r="J6938">
        <v>0.45308300000000001</v>
      </c>
      <c r="K6938">
        <v>2.6833300000000002</v>
      </c>
      <c r="L6938">
        <v>1.0499999999999999E-3</v>
      </c>
      <c r="M6938">
        <v>7.95124E-3</v>
      </c>
      <c r="N6938" t="s">
        <v>23</v>
      </c>
    </row>
    <row r="6939" spans="1:14" x14ac:dyDescent="0.25">
      <c r="A6939" t="s">
        <v>13894</v>
      </c>
      <c r="B6939" t="s">
        <v>13894</v>
      </c>
      <c r="C6939" t="s">
        <v>15</v>
      </c>
      <c r="D6939" t="s">
        <v>13895</v>
      </c>
      <c r="E6939" t="s">
        <v>17</v>
      </c>
      <c r="F6939" t="s">
        <v>18</v>
      </c>
      <c r="G6939" t="s">
        <v>19</v>
      </c>
      <c r="H6939">
        <v>15.3169</v>
      </c>
      <c r="I6939">
        <v>15.119</v>
      </c>
      <c r="J6939">
        <v>-1.87628E-2</v>
      </c>
      <c r="K6939">
        <v>-9.3997499999999998E-2</v>
      </c>
      <c r="L6939">
        <v>0.89724999999999999</v>
      </c>
      <c r="M6939">
        <v>0.94755800000000001</v>
      </c>
      <c r="N6939" t="s">
        <v>20</v>
      </c>
    </row>
    <row r="6940" spans="1:14" x14ac:dyDescent="0.25">
      <c r="A6940" t="s">
        <v>13896</v>
      </c>
      <c r="B6940" t="s">
        <v>13896</v>
      </c>
      <c r="C6940" t="s">
        <v>15</v>
      </c>
      <c r="D6940" t="s">
        <v>13897</v>
      </c>
      <c r="E6940" t="s">
        <v>17</v>
      </c>
      <c r="F6940" t="s">
        <v>18</v>
      </c>
      <c r="G6940" t="s">
        <v>19</v>
      </c>
      <c r="H6940">
        <v>16.924299999999999</v>
      </c>
      <c r="I6940">
        <v>16.073699999999999</v>
      </c>
      <c r="J6940">
        <v>-7.4387400000000006E-2</v>
      </c>
      <c r="K6940">
        <v>-0.38774900000000001</v>
      </c>
      <c r="L6940">
        <v>0.66674999999999995</v>
      </c>
      <c r="M6940">
        <v>0.80927899999999997</v>
      </c>
      <c r="N6940" t="s">
        <v>20</v>
      </c>
    </row>
    <row r="6941" spans="1:14" x14ac:dyDescent="0.25">
      <c r="A6941" t="s">
        <v>13898</v>
      </c>
      <c r="B6941" t="s">
        <v>13898</v>
      </c>
      <c r="C6941" t="s">
        <v>15</v>
      </c>
      <c r="D6941" t="s">
        <v>13899</v>
      </c>
      <c r="E6941" t="s">
        <v>17</v>
      </c>
      <c r="F6941" t="s">
        <v>18</v>
      </c>
      <c r="G6941" t="s">
        <v>19</v>
      </c>
      <c r="H6941">
        <v>18.777000000000001</v>
      </c>
      <c r="I6941">
        <v>18.439299999999999</v>
      </c>
      <c r="J6941">
        <v>-2.61879E-2</v>
      </c>
      <c r="K6941">
        <v>-0.13519500000000001</v>
      </c>
      <c r="L6941">
        <v>0.8417</v>
      </c>
      <c r="M6941">
        <v>0.91702799999999995</v>
      </c>
      <c r="N6941" t="s">
        <v>20</v>
      </c>
    </row>
    <row r="6942" spans="1:14" x14ac:dyDescent="0.25">
      <c r="A6942" t="s">
        <v>13900</v>
      </c>
      <c r="B6942" t="s">
        <v>13900</v>
      </c>
      <c r="C6942" t="s">
        <v>15</v>
      </c>
      <c r="D6942" t="s">
        <v>13901</v>
      </c>
      <c r="E6942" t="s">
        <v>17</v>
      </c>
      <c r="F6942" t="s">
        <v>18</v>
      </c>
      <c r="G6942" t="s">
        <v>19</v>
      </c>
      <c r="H6942">
        <v>9.5441500000000001</v>
      </c>
      <c r="I6942">
        <v>8.5098400000000005</v>
      </c>
      <c r="J6942">
        <v>-0.16548399999999999</v>
      </c>
      <c r="K6942">
        <v>-0.71087699999999998</v>
      </c>
      <c r="L6942">
        <v>0.39050000000000001</v>
      </c>
      <c r="M6942">
        <v>0.59288600000000002</v>
      </c>
      <c r="N6942" t="s">
        <v>20</v>
      </c>
    </row>
    <row r="6943" spans="1:14" x14ac:dyDescent="0.25">
      <c r="A6943" t="s">
        <v>13902</v>
      </c>
      <c r="B6943" t="s">
        <v>13902</v>
      </c>
      <c r="C6943" t="s">
        <v>15</v>
      </c>
      <c r="D6943" t="s">
        <v>13903</v>
      </c>
      <c r="E6943" t="s">
        <v>17</v>
      </c>
      <c r="F6943" t="s">
        <v>18</v>
      </c>
      <c r="G6943" t="s">
        <v>19</v>
      </c>
      <c r="H6943">
        <v>37.525199999999998</v>
      </c>
      <c r="I6943">
        <v>30.2531</v>
      </c>
      <c r="J6943">
        <v>-0.31077900000000003</v>
      </c>
      <c r="K6943">
        <v>-1.9266399999999999</v>
      </c>
      <c r="L6943">
        <v>3.0599999999999999E-2</v>
      </c>
      <c r="M6943">
        <v>0.106485</v>
      </c>
      <c r="N6943" t="s">
        <v>20</v>
      </c>
    </row>
    <row r="6944" spans="1:14" x14ac:dyDescent="0.25">
      <c r="A6944" t="s">
        <v>13904</v>
      </c>
      <c r="B6944" t="s">
        <v>13904</v>
      </c>
      <c r="C6944" t="s">
        <v>15</v>
      </c>
      <c r="D6944" t="s">
        <v>13905</v>
      </c>
      <c r="E6944" t="s">
        <v>17</v>
      </c>
      <c r="F6944" t="s">
        <v>18</v>
      </c>
      <c r="G6944" t="s">
        <v>19</v>
      </c>
      <c r="H6944">
        <v>61.241</v>
      </c>
      <c r="I6944">
        <v>51.560499999999998</v>
      </c>
      <c r="J6944">
        <v>-0.24823100000000001</v>
      </c>
      <c r="K6944">
        <v>-2.2646999999999999</v>
      </c>
      <c r="L6944">
        <v>0.13585</v>
      </c>
      <c r="M6944">
        <v>0.30082999999999999</v>
      </c>
      <c r="N6944" t="s">
        <v>20</v>
      </c>
    </row>
    <row r="6945" spans="1:14" x14ac:dyDescent="0.25">
      <c r="A6945" t="s">
        <v>13906</v>
      </c>
      <c r="B6945" t="s">
        <v>13906</v>
      </c>
      <c r="C6945" t="s">
        <v>15</v>
      </c>
      <c r="D6945" t="s">
        <v>13907</v>
      </c>
      <c r="E6945" t="s">
        <v>17</v>
      </c>
      <c r="F6945" t="s">
        <v>18</v>
      </c>
      <c r="G6945" t="s">
        <v>19</v>
      </c>
      <c r="H6945">
        <v>14.6569</v>
      </c>
      <c r="I6945">
        <v>18.104099999999999</v>
      </c>
      <c r="J6945">
        <v>0.30474299999999999</v>
      </c>
      <c r="K6945">
        <v>1.5420400000000001</v>
      </c>
      <c r="L6945">
        <v>4.19E-2</v>
      </c>
      <c r="M6945">
        <v>0.13340099999999999</v>
      </c>
      <c r="N6945" t="s">
        <v>20</v>
      </c>
    </row>
    <row r="6946" spans="1:14" x14ac:dyDescent="0.25">
      <c r="A6946" t="s">
        <v>13908</v>
      </c>
      <c r="B6946" t="s">
        <v>13908</v>
      </c>
      <c r="C6946" t="s">
        <v>15</v>
      </c>
      <c r="D6946" t="s">
        <v>13909</v>
      </c>
      <c r="E6946" t="s">
        <v>17</v>
      </c>
      <c r="F6946" t="s">
        <v>18</v>
      </c>
      <c r="G6946" t="s">
        <v>19</v>
      </c>
      <c r="H6946">
        <v>89.133399999999995</v>
      </c>
      <c r="I6946">
        <v>85.668300000000002</v>
      </c>
      <c r="J6946">
        <v>-5.7203799999999999E-2</v>
      </c>
      <c r="K6946">
        <v>-0.69672900000000004</v>
      </c>
      <c r="L6946">
        <v>0.73099999999999998</v>
      </c>
      <c r="M6946">
        <v>0.85196400000000005</v>
      </c>
      <c r="N6946" t="s">
        <v>20</v>
      </c>
    </row>
    <row r="6947" spans="1:14" x14ac:dyDescent="0.25">
      <c r="A6947" t="s">
        <v>13910</v>
      </c>
      <c r="B6947" t="s">
        <v>13910</v>
      </c>
      <c r="C6947" t="s">
        <v>15</v>
      </c>
      <c r="D6947" t="s">
        <v>13911</v>
      </c>
      <c r="E6947" t="s">
        <v>17</v>
      </c>
      <c r="F6947" t="s">
        <v>18</v>
      </c>
      <c r="G6947" t="s">
        <v>19</v>
      </c>
      <c r="H6947">
        <v>48.868899999999996</v>
      </c>
      <c r="I6947">
        <v>44.081299999999999</v>
      </c>
      <c r="J6947">
        <v>-0.14874899999999999</v>
      </c>
      <c r="K6947">
        <v>-1.2907599999999999</v>
      </c>
      <c r="L6947">
        <v>0.40749999999999997</v>
      </c>
      <c r="M6947">
        <v>0.60679400000000006</v>
      </c>
      <c r="N6947" t="s">
        <v>20</v>
      </c>
    </row>
    <row r="6948" spans="1:14" x14ac:dyDescent="0.25">
      <c r="A6948" t="s">
        <v>13912</v>
      </c>
      <c r="B6948" t="s">
        <v>13912</v>
      </c>
      <c r="C6948" t="s">
        <v>15</v>
      </c>
      <c r="D6948" t="s">
        <v>13913</v>
      </c>
      <c r="E6948" t="s">
        <v>17</v>
      </c>
      <c r="F6948" t="s">
        <v>18</v>
      </c>
      <c r="G6948" t="s">
        <v>19</v>
      </c>
      <c r="H6948">
        <v>106.747</v>
      </c>
      <c r="I6948">
        <v>91.959800000000001</v>
      </c>
      <c r="J6948">
        <v>-0.21512200000000001</v>
      </c>
      <c r="K6948">
        <v>-1.6826099999999999</v>
      </c>
      <c r="L6948">
        <v>9.7799999999999998E-2</v>
      </c>
      <c r="M6948">
        <v>0.240228</v>
      </c>
      <c r="N6948" t="s">
        <v>20</v>
      </c>
    </row>
    <row r="6949" spans="1:14" x14ac:dyDescent="0.25">
      <c r="A6949" t="s">
        <v>13914</v>
      </c>
      <c r="B6949" t="s">
        <v>13914</v>
      </c>
      <c r="C6949" t="s">
        <v>15</v>
      </c>
      <c r="D6949" t="s">
        <v>13915</v>
      </c>
      <c r="E6949" t="s">
        <v>17</v>
      </c>
      <c r="F6949" t="s">
        <v>18</v>
      </c>
      <c r="G6949" t="s">
        <v>19</v>
      </c>
      <c r="H6949">
        <v>21.371200000000002</v>
      </c>
      <c r="I6949">
        <v>21.056699999999999</v>
      </c>
      <c r="J6949">
        <v>-2.1389600000000002E-2</v>
      </c>
      <c r="K6949">
        <v>-0.122215</v>
      </c>
      <c r="L6949">
        <v>0.89854999999999996</v>
      </c>
      <c r="M6949">
        <v>0.94828699999999999</v>
      </c>
      <c r="N6949" t="s">
        <v>20</v>
      </c>
    </row>
    <row r="6950" spans="1:14" x14ac:dyDescent="0.25">
      <c r="A6950" t="s">
        <v>13916</v>
      </c>
      <c r="B6950" t="s">
        <v>13916</v>
      </c>
      <c r="C6950" t="s">
        <v>15</v>
      </c>
      <c r="D6950" t="s">
        <v>13917</v>
      </c>
      <c r="E6950" t="s">
        <v>17</v>
      </c>
      <c r="F6950" t="s">
        <v>18</v>
      </c>
      <c r="G6950" t="s">
        <v>19</v>
      </c>
      <c r="H6950">
        <v>9.8036499999999993</v>
      </c>
      <c r="I6950">
        <v>11.9152</v>
      </c>
      <c r="J6950">
        <v>0.28140999999999999</v>
      </c>
      <c r="K6950">
        <v>1.2919400000000001</v>
      </c>
      <c r="L6950">
        <v>8.0199999999999994E-2</v>
      </c>
      <c r="M6950">
        <v>0.21031</v>
      </c>
      <c r="N6950" t="s">
        <v>20</v>
      </c>
    </row>
    <row r="6951" spans="1:14" x14ac:dyDescent="0.25">
      <c r="A6951" t="s">
        <v>13918</v>
      </c>
      <c r="B6951" t="s">
        <v>13918</v>
      </c>
      <c r="C6951" t="s">
        <v>15</v>
      </c>
      <c r="D6951" t="s">
        <v>13919</v>
      </c>
      <c r="E6951" t="s">
        <v>17</v>
      </c>
      <c r="F6951" t="s">
        <v>18</v>
      </c>
      <c r="G6951" t="s">
        <v>19</v>
      </c>
      <c r="H6951">
        <v>8.9120600000000003</v>
      </c>
      <c r="I6951">
        <v>9.8959700000000002</v>
      </c>
      <c r="J6951">
        <v>0.15108199999999999</v>
      </c>
      <c r="K6951">
        <v>0.67861000000000005</v>
      </c>
      <c r="L6951">
        <v>0.33165</v>
      </c>
      <c r="M6951">
        <v>0.53453700000000004</v>
      </c>
      <c r="N6951" t="s">
        <v>20</v>
      </c>
    </row>
    <row r="6952" spans="1:14" x14ac:dyDescent="0.25">
      <c r="A6952" t="s">
        <v>13920</v>
      </c>
      <c r="B6952" t="s">
        <v>13920</v>
      </c>
      <c r="C6952" t="s">
        <v>15</v>
      </c>
      <c r="D6952" t="s">
        <v>13921</v>
      </c>
      <c r="E6952" t="s">
        <v>17</v>
      </c>
      <c r="F6952" t="s">
        <v>18</v>
      </c>
      <c r="G6952" t="s">
        <v>19</v>
      </c>
      <c r="H6952">
        <v>22.022600000000001</v>
      </c>
      <c r="I6952">
        <v>23.1435</v>
      </c>
      <c r="J6952">
        <v>7.1620900000000001E-2</v>
      </c>
      <c r="K6952">
        <v>0.40877799999999997</v>
      </c>
      <c r="L6952">
        <v>0.65654999999999997</v>
      </c>
      <c r="M6952">
        <v>0.80345800000000001</v>
      </c>
      <c r="N6952" t="s">
        <v>20</v>
      </c>
    </row>
    <row r="6953" spans="1:14" x14ac:dyDescent="0.25">
      <c r="A6953" t="s">
        <v>13922</v>
      </c>
      <c r="B6953" t="s">
        <v>13922</v>
      </c>
      <c r="C6953" t="s">
        <v>15</v>
      </c>
      <c r="D6953" t="s">
        <v>13923</v>
      </c>
      <c r="E6953" t="s">
        <v>17</v>
      </c>
      <c r="F6953" t="s">
        <v>18</v>
      </c>
      <c r="G6953" t="s">
        <v>19</v>
      </c>
      <c r="H6953">
        <v>31.380400000000002</v>
      </c>
      <c r="I6953">
        <v>39.2958</v>
      </c>
      <c r="J6953">
        <v>0.32450899999999999</v>
      </c>
      <c r="K6953">
        <v>2.1767699999999999</v>
      </c>
      <c r="L6953">
        <v>3.3700000000000001E-2</v>
      </c>
      <c r="M6953">
        <v>0.114008</v>
      </c>
      <c r="N6953" t="s">
        <v>20</v>
      </c>
    </row>
    <row r="6954" spans="1:14" x14ac:dyDescent="0.25">
      <c r="A6954" t="s">
        <v>13924</v>
      </c>
      <c r="B6954" t="s">
        <v>13924</v>
      </c>
      <c r="C6954" t="s">
        <v>15</v>
      </c>
      <c r="D6954" t="s">
        <v>13925</v>
      </c>
      <c r="E6954" t="s">
        <v>17</v>
      </c>
      <c r="F6954" t="s">
        <v>18</v>
      </c>
      <c r="G6954" t="s">
        <v>19</v>
      </c>
      <c r="H6954">
        <v>21.264099999999999</v>
      </c>
      <c r="I6954">
        <v>14.258800000000001</v>
      </c>
      <c r="J6954">
        <v>-0.57656300000000005</v>
      </c>
      <c r="K6954">
        <v>-3.0093000000000001</v>
      </c>
      <c r="L6954">
        <v>5.5000000000000003E-4</v>
      </c>
      <c r="M6954">
        <v>4.7494399999999997E-3</v>
      </c>
      <c r="N6954" t="s">
        <v>23</v>
      </c>
    </row>
    <row r="6955" spans="1:14" x14ac:dyDescent="0.25">
      <c r="A6955" t="s">
        <v>13926</v>
      </c>
      <c r="B6955" t="s">
        <v>13926</v>
      </c>
      <c r="C6955" t="s">
        <v>15</v>
      </c>
      <c r="D6955" t="s">
        <v>13927</v>
      </c>
      <c r="E6955" t="s">
        <v>17</v>
      </c>
      <c r="F6955" t="s">
        <v>18</v>
      </c>
      <c r="G6955" t="s">
        <v>19</v>
      </c>
      <c r="H6955">
        <v>47.038800000000002</v>
      </c>
      <c r="I6955">
        <v>51.28</v>
      </c>
      <c r="J6955">
        <v>0.124545</v>
      </c>
      <c r="K6955">
        <v>1.31596</v>
      </c>
      <c r="L6955">
        <v>0.54620000000000002</v>
      </c>
      <c r="M6955">
        <v>0.722665</v>
      </c>
      <c r="N6955" t="s">
        <v>20</v>
      </c>
    </row>
    <row r="6956" spans="1:14" x14ac:dyDescent="0.25">
      <c r="A6956" t="s">
        <v>13928</v>
      </c>
      <c r="B6956" t="s">
        <v>13928</v>
      </c>
      <c r="C6956" t="s">
        <v>15</v>
      </c>
      <c r="D6956" t="s">
        <v>13929</v>
      </c>
      <c r="E6956" t="s">
        <v>17</v>
      </c>
      <c r="F6956" t="s">
        <v>18</v>
      </c>
      <c r="G6956" t="s">
        <v>19</v>
      </c>
      <c r="H6956">
        <v>122.35599999999999</v>
      </c>
      <c r="I6956">
        <v>102.307</v>
      </c>
      <c r="J6956">
        <v>-0.258187</v>
      </c>
      <c r="K6956">
        <v>-1.75369</v>
      </c>
      <c r="L6956">
        <v>3.2349999999999997E-2</v>
      </c>
      <c r="M6956">
        <v>0.110947</v>
      </c>
      <c r="N6956" t="s">
        <v>20</v>
      </c>
    </row>
    <row r="6957" spans="1:14" x14ac:dyDescent="0.25">
      <c r="A6957" t="s">
        <v>13930</v>
      </c>
      <c r="B6957" t="s">
        <v>13930</v>
      </c>
      <c r="C6957" t="s">
        <v>15</v>
      </c>
      <c r="D6957" t="s">
        <v>13931</v>
      </c>
      <c r="E6957" t="s">
        <v>17</v>
      </c>
      <c r="F6957" t="s">
        <v>18</v>
      </c>
      <c r="G6957" t="s">
        <v>19</v>
      </c>
      <c r="H6957">
        <v>154.749</v>
      </c>
      <c r="I6957">
        <v>136.95599999999999</v>
      </c>
      <c r="J6957">
        <v>-0.17622299999999999</v>
      </c>
      <c r="K6957">
        <v>-1.51186</v>
      </c>
      <c r="L6957">
        <v>0.15279999999999999</v>
      </c>
      <c r="M6957">
        <v>0.32566299999999998</v>
      </c>
      <c r="N6957" t="s">
        <v>20</v>
      </c>
    </row>
    <row r="6958" spans="1:14" x14ac:dyDescent="0.25">
      <c r="A6958" t="s">
        <v>13932</v>
      </c>
      <c r="B6958" t="s">
        <v>13932</v>
      </c>
      <c r="C6958" t="s">
        <v>15</v>
      </c>
      <c r="D6958" t="s">
        <v>13933</v>
      </c>
      <c r="E6958" t="s">
        <v>17</v>
      </c>
      <c r="F6958" t="s">
        <v>18</v>
      </c>
      <c r="G6958" t="s">
        <v>19</v>
      </c>
      <c r="H6958">
        <v>200.50899999999999</v>
      </c>
      <c r="I6958">
        <v>158.917</v>
      </c>
      <c r="J6958">
        <v>-0.33539600000000003</v>
      </c>
      <c r="K6958">
        <v>-2.14209</v>
      </c>
      <c r="L6958">
        <v>3.5500000000000002E-3</v>
      </c>
      <c r="M6958">
        <v>2.0974799999999998E-2</v>
      </c>
      <c r="N6958" t="s">
        <v>23</v>
      </c>
    </row>
    <row r="6959" spans="1:14" x14ac:dyDescent="0.25">
      <c r="A6959" t="s">
        <v>13934</v>
      </c>
      <c r="B6959" t="s">
        <v>13934</v>
      </c>
      <c r="C6959" t="s">
        <v>15</v>
      </c>
      <c r="D6959" t="s">
        <v>13935</v>
      </c>
      <c r="E6959" t="s">
        <v>17</v>
      </c>
      <c r="F6959" t="s">
        <v>18</v>
      </c>
      <c r="G6959" t="s">
        <v>19</v>
      </c>
      <c r="H6959">
        <v>7.92211</v>
      </c>
      <c r="I6959">
        <v>7.11883</v>
      </c>
      <c r="J6959">
        <v>-0.15424599999999999</v>
      </c>
      <c r="K6959">
        <v>-0.71057599999999999</v>
      </c>
      <c r="L6959">
        <v>0.70684999999999998</v>
      </c>
      <c r="M6959">
        <v>0.83570800000000001</v>
      </c>
      <c r="N6959" t="s">
        <v>20</v>
      </c>
    </row>
    <row r="6960" spans="1:14" x14ac:dyDescent="0.25">
      <c r="A6960" t="s">
        <v>13936</v>
      </c>
      <c r="B6960" t="s">
        <v>13936</v>
      </c>
      <c r="C6960" t="s">
        <v>15</v>
      </c>
      <c r="D6960" t="s">
        <v>13937</v>
      </c>
      <c r="E6960" t="s">
        <v>17</v>
      </c>
      <c r="F6960" t="s">
        <v>18</v>
      </c>
      <c r="G6960" t="s">
        <v>19</v>
      </c>
      <c r="H6960">
        <v>29.228400000000001</v>
      </c>
      <c r="I6960">
        <v>46.0867</v>
      </c>
      <c r="J6960">
        <v>0.65697799999999995</v>
      </c>
      <c r="K6960">
        <v>6.2408999999999999</v>
      </c>
      <c r="L6960">
        <v>7.0000000000000001E-3</v>
      </c>
      <c r="M6960">
        <v>3.5472799999999999E-2</v>
      </c>
      <c r="N6960" t="s">
        <v>23</v>
      </c>
    </row>
    <row r="6961" spans="1:14" x14ac:dyDescent="0.25">
      <c r="A6961" t="s">
        <v>13938</v>
      </c>
      <c r="B6961" t="s">
        <v>13938</v>
      </c>
      <c r="C6961" t="s">
        <v>15</v>
      </c>
      <c r="D6961" t="s">
        <v>13939</v>
      </c>
      <c r="E6961" t="s">
        <v>17</v>
      </c>
      <c r="F6961" t="s">
        <v>18</v>
      </c>
      <c r="G6961" t="s">
        <v>19</v>
      </c>
      <c r="H6961">
        <v>20.394300000000001</v>
      </c>
      <c r="I6961">
        <v>25.344899999999999</v>
      </c>
      <c r="J6961">
        <v>0.313531</v>
      </c>
      <c r="K6961">
        <v>1.8013300000000001</v>
      </c>
      <c r="L6961">
        <v>5.45E-2</v>
      </c>
      <c r="M6961">
        <v>0.16100400000000001</v>
      </c>
      <c r="N6961" t="s">
        <v>20</v>
      </c>
    </row>
    <row r="6962" spans="1:14" x14ac:dyDescent="0.25">
      <c r="A6962" t="s">
        <v>13940</v>
      </c>
      <c r="B6962" t="s">
        <v>13940</v>
      </c>
      <c r="C6962" t="s">
        <v>15</v>
      </c>
      <c r="D6962" t="s">
        <v>13941</v>
      </c>
      <c r="E6962" t="s">
        <v>17</v>
      </c>
      <c r="F6962" t="s">
        <v>18</v>
      </c>
      <c r="G6962" t="s">
        <v>19</v>
      </c>
      <c r="H6962">
        <v>23.709700000000002</v>
      </c>
      <c r="I6962">
        <v>30.868300000000001</v>
      </c>
      <c r="J6962">
        <v>0.38065100000000002</v>
      </c>
      <c r="K6962">
        <v>2.1780200000000001</v>
      </c>
      <c r="L6962">
        <v>5.9500000000000004E-3</v>
      </c>
      <c r="M6962">
        <v>3.1205699999999999E-2</v>
      </c>
      <c r="N6962" t="s">
        <v>23</v>
      </c>
    </row>
    <row r="6963" spans="1:14" x14ac:dyDescent="0.25">
      <c r="A6963" t="s">
        <v>13942</v>
      </c>
      <c r="B6963" t="s">
        <v>13942</v>
      </c>
      <c r="C6963" t="s">
        <v>15</v>
      </c>
      <c r="D6963" t="s">
        <v>13943</v>
      </c>
      <c r="E6963" t="s">
        <v>17</v>
      </c>
      <c r="F6963" t="s">
        <v>18</v>
      </c>
      <c r="G6963" t="s">
        <v>19</v>
      </c>
      <c r="H6963">
        <v>13.039400000000001</v>
      </c>
      <c r="I6963">
        <v>13.862500000000001</v>
      </c>
      <c r="J6963">
        <v>8.8302800000000001E-2</v>
      </c>
      <c r="K6963">
        <v>0.43874200000000002</v>
      </c>
      <c r="L6963">
        <v>0.65039999999999998</v>
      </c>
      <c r="M6963">
        <v>0.79866300000000001</v>
      </c>
      <c r="N6963" t="s">
        <v>20</v>
      </c>
    </row>
    <row r="6964" spans="1:14" x14ac:dyDescent="0.25">
      <c r="A6964" t="s">
        <v>13944</v>
      </c>
      <c r="B6964" t="s">
        <v>13944</v>
      </c>
      <c r="C6964" t="s">
        <v>15</v>
      </c>
      <c r="D6964" t="s">
        <v>13945</v>
      </c>
      <c r="E6964" t="s">
        <v>17</v>
      </c>
      <c r="F6964" t="s">
        <v>18</v>
      </c>
      <c r="G6964" t="s">
        <v>19</v>
      </c>
      <c r="H6964">
        <v>7.1761299999999997</v>
      </c>
      <c r="I6964">
        <v>13.068899999999999</v>
      </c>
      <c r="J6964">
        <v>0.86485999999999996</v>
      </c>
      <c r="K6964">
        <v>4.2964700000000002</v>
      </c>
      <c r="L6964">
        <v>1.4200000000000001E-2</v>
      </c>
      <c r="M6964">
        <v>6.0267000000000001E-2</v>
      </c>
      <c r="N6964" t="s">
        <v>20</v>
      </c>
    </row>
    <row r="6965" spans="1:14" x14ac:dyDescent="0.25">
      <c r="A6965" t="s">
        <v>13946</v>
      </c>
      <c r="B6965" t="s">
        <v>13946</v>
      </c>
      <c r="C6965" t="s">
        <v>15</v>
      </c>
      <c r="D6965" t="s">
        <v>13947</v>
      </c>
      <c r="E6965" t="s">
        <v>17</v>
      </c>
      <c r="F6965" t="s">
        <v>18</v>
      </c>
      <c r="G6965" t="s">
        <v>19</v>
      </c>
      <c r="H6965">
        <v>103.836</v>
      </c>
      <c r="I6965">
        <v>92.029399999999995</v>
      </c>
      <c r="J6965">
        <v>-0.17413500000000001</v>
      </c>
      <c r="K6965">
        <v>-1.53674</v>
      </c>
      <c r="L6965">
        <v>0.19105</v>
      </c>
      <c r="M6965">
        <v>0.37717600000000001</v>
      </c>
      <c r="N6965" t="s">
        <v>20</v>
      </c>
    </row>
    <row r="6966" spans="1:14" x14ac:dyDescent="0.25">
      <c r="A6966" t="s">
        <v>13948</v>
      </c>
      <c r="B6966" t="s">
        <v>13948</v>
      </c>
      <c r="C6966" t="s">
        <v>15</v>
      </c>
      <c r="D6966" t="s">
        <v>13949</v>
      </c>
      <c r="E6966" t="s">
        <v>17</v>
      </c>
      <c r="F6966" t="s">
        <v>18</v>
      </c>
      <c r="G6966" t="s">
        <v>19</v>
      </c>
      <c r="H6966">
        <v>14.7433</v>
      </c>
      <c r="I6966">
        <v>13.5783</v>
      </c>
      <c r="J6966">
        <v>-0.11874700000000001</v>
      </c>
      <c r="K6966">
        <v>-0.58615200000000001</v>
      </c>
      <c r="L6966">
        <v>0.48615000000000003</v>
      </c>
      <c r="M6966">
        <v>0.67401900000000003</v>
      </c>
      <c r="N6966" t="s">
        <v>20</v>
      </c>
    </row>
    <row r="6967" spans="1:14" x14ac:dyDescent="0.25">
      <c r="A6967" t="s">
        <v>13950</v>
      </c>
      <c r="B6967" t="s">
        <v>13950</v>
      </c>
      <c r="C6967" t="s">
        <v>15</v>
      </c>
      <c r="D6967" t="s">
        <v>13951</v>
      </c>
      <c r="E6967" t="s">
        <v>17</v>
      </c>
      <c r="F6967" t="s">
        <v>18</v>
      </c>
      <c r="G6967" t="s">
        <v>19</v>
      </c>
      <c r="H6967">
        <v>13.262</v>
      </c>
      <c r="I6967">
        <v>13.629799999999999</v>
      </c>
      <c r="J6967">
        <v>3.9468400000000001E-2</v>
      </c>
      <c r="K6967">
        <v>0.194822</v>
      </c>
      <c r="L6967">
        <v>0.77310000000000001</v>
      </c>
      <c r="M6967">
        <v>0.87867799999999996</v>
      </c>
      <c r="N6967" t="s">
        <v>20</v>
      </c>
    </row>
    <row r="6968" spans="1:14" x14ac:dyDescent="0.25">
      <c r="A6968" t="s">
        <v>13952</v>
      </c>
      <c r="B6968" t="s">
        <v>13952</v>
      </c>
      <c r="C6968" t="s">
        <v>15</v>
      </c>
      <c r="D6968" t="s">
        <v>13953</v>
      </c>
      <c r="E6968" t="s">
        <v>17</v>
      </c>
      <c r="F6968" t="s">
        <v>18</v>
      </c>
      <c r="G6968" t="s">
        <v>19</v>
      </c>
      <c r="H6968">
        <v>34.319800000000001</v>
      </c>
      <c r="I6968">
        <v>40.210900000000002</v>
      </c>
      <c r="J6968">
        <v>0.228546</v>
      </c>
      <c r="K6968">
        <v>1.3071999999999999</v>
      </c>
      <c r="L6968">
        <v>7.4749999999999997E-2</v>
      </c>
      <c r="M6968">
        <v>0.201074</v>
      </c>
      <c r="N6968" t="s">
        <v>20</v>
      </c>
    </row>
    <row r="6969" spans="1:14" x14ac:dyDescent="0.25">
      <c r="A6969" t="s">
        <v>13954</v>
      </c>
      <c r="B6969" t="s">
        <v>13954</v>
      </c>
      <c r="C6969" t="s">
        <v>15</v>
      </c>
      <c r="D6969" t="s">
        <v>13955</v>
      </c>
      <c r="E6969" t="s">
        <v>17</v>
      </c>
      <c r="F6969" t="s">
        <v>18</v>
      </c>
      <c r="G6969" t="s">
        <v>19</v>
      </c>
      <c r="H6969">
        <v>45.660600000000002</v>
      </c>
      <c r="I6969">
        <v>38.9998</v>
      </c>
      <c r="J6969">
        <v>-0.22748399999999999</v>
      </c>
      <c r="K6969">
        <v>-1.9257299999999999</v>
      </c>
      <c r="L6969">
        <v>0.22289999999999999</v>
      </c>
      <c r="M6969">
        <v>0.41646100000000003</v>
      </c>
      <c r="N6969" t="s">
        <v>20</v>
      </c>
    </row>
    <row r="6970" spans="1:14" x14ac:dyDescent="0.25">
      <c r="A6970" t="s">
        <v>13956</v>
      </c>
      <c r="B6970" t="s">
        <v>13956</v>
      </c>
      <c r="C6970" t="s">
        <v>15</v>
      </c>
      <c r="D6970" t="s">
        <v>13957</v>
      </c>
      <c r="E6970" t="s">
        <v>17</v>
      </c>
      <c r="F6970" t="s">
        <v>18</v>
      </c>
      <c r="G6970" t="s">
        <v>19</v>
      </c>
      <c r="H6970">
        <v>164.91399999999999</v>
      </c>
      <c r="I6970">
        <v>185.83600000000001</v>
      </c>
      <c r="J6970">
        <v>0.17231299999999999</v>
      </c>
      <c r="K6970">
        <v>1.2894300000000001</v>
      </c>
      <c r="L6970">
        <v>0.14624999999999999</v>
      </c>
      <c r="M6970">
        <v>0.315915</v>
      </c>
      <c r="N6970" t="s">
        <v>20</v>
      </c>
    </row>
    <row r="6971" spans="1:14" x14ac:dyDescent="0.25">
      <c r="A6971" t="s">
        <v>13958</v>
      </c>
      <c r="B6971" t="s">
        <v>13958</v>
      </c>
      <c r="C6971" t="s">
        <v>15</v>
      </c>
      <c r="D6971" t="s">
        <v>13959</v>
      </c>
      <c r="E6971" t="s">
        <v>17</v>
      </c>
      <c r="F6971" t="s">
        <v>18</v>
      </c>
      <c r="G6971" t="s">
        <v>19</v>
      </c>
      <c r="H6971">
        <v>23.8018</v>
      </c>
      <c r="I6971">
        <v>21.315999999999999</v>
      </c>
      <c r="J6971">
        <v>-0.159134</v>
      </c>
      <c r="K6971">
        <v>-0.95386899999999997</v>
      </c>
      <c r="L6971">
        <v>0.38250000000000001</v>
      </c>
      <c r="M6971">
        <v>0.58551500000000001</v>
      </c>
      <c r="N6971" t="s">
        <v>20</v>
      </c>
    </row>
    <row r="6972" spans="1:14" x14ac:dyDescent="0.25">
      <c r="A6972" t="s">
        <v>13960</v>
      </c>
      <c r="B6972" t="s">
        <v>13960</v>
      </c>
      <c r="C6972" t="s">
        <v>15</v>
      </c>
      <c r="D6972" t="s">
        <v>13961</v>
      </c>
      <c r="E6972" t="s">
        <v>17</v>
      </c>
      <c r="F6972" t="s">
        <v>18</v>
      </c>
      <c r="G6972" t="s">
        <v>19</v>
      </c>
      <c r="H6972">
        <v>37.493200000000002</v>
      </c>
      <c r="I6972">
        <v>35.845100000000002</v>
      </c>
      <c r="J6972">
        <v>-6.4851099999999995E-2</v>
      </c>
      <c r="K6972">
        <v>-0.63872099999999998</v>
      </c>
      <c r="L6972">
        <v>0.78249999999999997</v>
      </c>
      <c r="M6972">
        <v>0.884575</v>
      </c>
      <c r="N6972" t="s">
        <v>20</v>
      </c>
    </row>
    <row r="6973" spans="1:14" x14ac:dyDescent="0.25">
      <c r="A6973" t="s">
        <v>13962</v>
      </c>
      <c r="B6973" t="s">
        <v>13962</v>
      </c>
      <c r="C6973" t="s">
        <v>15</v>
      </c>
      <c r="D6973" t="s">
        <v>13963</v>
      </c>
      <c r="E6973" t="s">
        <v>17</v>
      </c>
      <c r="F6973" t="s">
        <v>18</v>
      </c>
      <c r="G6973" t="s">
        <v>19</v>
      </c>
      <c r="H6973">
        <v>16.482099999999999</v>
      </c>
      <c r="I6973">
        <v>17.424399999999999</v>
      </c>
      <c r="J6973">
        <v>8.0208699999999994E-2</v>
      </c>
      <c r="K6973">
        <v>0.40913699999999997</v>
      </c>
      <c r="L6973">
        <v>0.52615000000000001</v>
      </c>
      <c r="M6973">
        <v>0.70766099999999998</v>
      </c>
      <c r="N6973" t="s">
        <v>20</v>
      </c>
    </row>
    <row r="6974" spans="1:14" x14ac:dyDescent="0.25">
      <c r="A6974" t="s">
        <v>13964</v>
      </c>
      <c r="B6974" t="s">
        <v>13964</v>
      </c>
      <c r="C6974" t="s">
        <v>15</v>
      </c>
      <c r="D6974" t="s">
        <v>13965</v>
      </c>
      <c r="E6974" t="s">
        <v>17</v>
      </c>
      <c r="F6974" t="s">
        <v>18</v>
      </c>
      <c r="G6974" t="s">
        <v>19</v>
      </c>
      <c r="H6974">
        <v>35.853400000000001</v>
      </c>
      <c r="I6974">
        <v>38.787300000000002</v>
      </c>
      <c r="J6974">
        <v>0.11347400000000001</v>
      </c>
      <c r="K6974">
        <v>0.62932100000000002</v>
      </c>
      <c r="L6974">
        <v>0.34844999999999998</v>
      </c>
      <c r="M6974">
        <v>0.55236700000000005</v>
      </c>
      <c r="N6974" t="s">
        <v>20</v>
      </c>
    </row>
    <row r="6975" spans="1:14" x14ac:dyDescent="0.25">
      <c r="A6975" t="s">
        <v>13966</v>
      </c>
      <c r="B6975" t="s">
        <v>13966</v>
      </c>
      <c r="C6975" t="s">
        <v>15</v>
      </c>
      <c r="D6975" t="s">
        <v>13967</v>
      </c>
      <c r="E6975" t="s">
        <v>17</v>
      </c>
      <c r="F6975" t="s">
        <v>18</v>
      </c>
      <c r="G6975" t="s">
        <v>19</v>
      </c>
      <c r="H6975">
        <v>25.302099999999999</v>
      </c>
      <c r="I6975">
        <v>19.9468</v>
      </c>
      <c r="J6975">
        <v>-0.34309699999999999</v>
      </c>
      <c r="K6975">
        <v>-1.9454</v>
      </c>
      <c r="L6975">
        <v>3.2599999999999997E-2</v>
      </c>
      <c r="M6975">
        <v>0.111544</v>
      </c>
      <c r="N6975" t="s">
        <v>20</v>
      </c>
    </row>
    <row r="6976" spans="1:14" x14ac:dyDescent="0.25">
      <c r="A6976" t="s">
        <v>13968</v>
      </c>
      <c r="B6976" t="s">
        <v>13968</v>
      </c>
      <c r="C6976" t="s">
        <v>15</v>
      </c>
      <c r="D6976" t="s">
        <v>13969</v>
      </c>
      <c r="E6976" t="s">
        <v>17</v>
      </c>
      <c r="F6976" t="s">
        <v>18</v>
      </c>
      <c r="G6976" t="s">
        <v>19</v>
      </c>
      <c r="H6976">
        <v>11.040900000000001</v>
      </c>
      <c r="I6976">
        <v>13.1678</v>
      </c>
      <c r="J6976">
        <v>0.25414599999999998</v>
      </c>
      <c r="K6976">
        <v>1.68448</v>
      </c>
      <c r="L6976">
        <v>0.57669999999999999</v>
      </c>
      <c r="M6976">
        <v>0.74538099999999996</v>
      </c>
      <c r="N6976" t="s">
        <v>20</v>
      </c>
    </row>
    <row r="6977" spans="1:14" x14ac:dyDescent="0.25">
      <c r="A6977" t="s">
        <v>13970</v>
      </c>
      <c r="B6977" t="s">
        <v>13970</v>
      </c>
      <c r="C6977" t="s">
        <v>15</v>
      </c>
      <c r="D6977" t="s">
        <v>13971</v>
      </c>
      <c r="E6977" t="s">
        <v>17</v>
      </c>
      <c r="F6977" t="s">
        <v>18</v>
      </c>
      <c r="G6977" t="s">
        <v>19</v>
      </c>
      <c r="H6977">
        <v>92.850200000000001</v>
      </c>
      <c r="I6977">
        <v>109.29300000000001</v>
      </c>
      <c r="J6977">
        <v>0.23522000000000001</v>
      </c>
      <c r="K6977">
        <v>2.4166300000000001</v>
      </c>
      <c r="L6977">
        <v>9.6500000000000002E-2</v>
      </c>
      <c r="M6977">
        <v>0.238069</v>
      </c>
      <c r="N6977" t="s">
        <v>20</v>
      </c>
    </row>
    <row r="6978" spans="1:14" x14ac:dyDescent="0.25">
      <c r="A6978" t="s">
        <v>13972</v>
      </c>
      <c r="B6978" t="s">
        <v>13972</v>
      </c>
      <c r="C6978" t="s">
        <v>15</v>
      </c>
      <c r="D6978" t="s">
        <v>13973</v>
      </c>
      <c r="E6978" t="s">
        <v>17</v>
      </c>
      <c r="F6978" t="s">
        <v>18</v>
      </c>
      <c r="G6978" t="s">
        <v>19</v>
      </c>
      <c r="H6978">
        <v>17.9238</v>
      </c>
      <c r="I6978">
        <v>15.375999999999999</v>
      </c>
      <c r="J6978">
        <v>-0.22119800000000001</v>
      </c>
      <c r="K6978">
        <v>-1.16927</v>
      </c>
      <c r="L6978">
        <v>0.24565000000000001</v>
      </c>
      <c r="M6978">
        <v>0.442658</v>
      </c>
      <c r="N6978" t="s">
        <v>20</v>
      </c>
    </row>
    <row r="6979" spans="1:14" x14ac:dyDescent="0.25">
      <c r="A6979" t="s">
        <v>13974</v>
      </c>
      <c r="B6979" t="s">
        <v>13974</v>
      </c>
      <c r="C6979" t="s">
        <v>15</v>
      </c>
      <c r="D6979" t="s">
        <v>13975</v>
      </c>
      <c r="E6979" t="s">
        <v>17</v>
      </c>
      <c r="F6979" t="s">
        <v>18</v>
      </c>
      <c r="G6979" t="s">
        <v>19</v>
      </c>
      <c r="H6979">
        <v>19.2654</v>
      </c>
      <c r="I6979">
        <v>26.180700000000002</v>
      </c>
      <c r="J6979">
        <v>0.44248900000000002</v>
      </c>
      <c r="K6979">
        <v>2.78044</v>
      </c>
      <c r="L6979">
        <v>2.4549999999999999E-2</v>
      </c>
      <c r="M6979">
        <v>9.0940099999999996E-2</v>
      </c>
      <c r="N6979" t="s">
        <v>20</v>
      </c>
    </row>
    <row r="6980" spans="1:14" x14ac:dyDescent="0.25">
      <c r="A6980" t="s">
        <v>13976</v>
      </c>
      <c r="B6980" t="s">
        <v>13976</v>
      </c>
      <c r="C6980" t="s">
        <v>15</v>
      </c>
      <c r="D6980" t="s">
        <v>13977</v>
      </c>
      <c r="E6980" t="s">
        <v>17</v>
      </c>
      <c r="F6980" t="s">
        <v>18</v>
      </c>
      <c r="G6980" t="s">
        <v>19</v>
      </c>
      <c r="H6980">
        <v>48.8</v>
      </c>
      <c r="I6980">
        <v>59.4694</v>
      </c>
      <c r="J6980">
        <v>0.28526499999999999</v>
      </c>
      <c r="K6980">
        <v>3.2902399999999998</v>
      </c>
      <c r="L6980">
        <v>0.17555000000000001</v>
      </c>
      <c r="M6980">
        <v>0.357518</v>
      </c>
      <c r="N6980" t="s">
        <v>20</v>
      </c>
    </row>
    <row r="6981" spans="1:14" x14ac:dyDescent="0.25">
      <c r="A6981" t="s">
        <v>13978</v>
      </c>
      <c r="B6981" t="s">
        <v>13978</v>
      </c>
      <c r="C6981" t="s">
        <v>15</v>
      </c>
      <c r="D6981" t="s">
        <v>13979</v>
      </c>
      <c r="E6981" t="s">
        <v>17</v>
      </c>
      <c r="F6981" t="s">
        <v>18</v>
      </c>
      <c r="G6981" t="s">
        <v>19</v>
      </c>
      <c r="H6981">
        <v>64.499200000000002</v>
      </c>
      <c r="I6981">
        <v>132.928</v>
      </c>
      <c r="J6981">
        <v>1.0432900000000001</v>
      </c>
      <c r="K6981">
        <v>16.119800000000001</v>
      </c>
      <c r="L6981" s="1">
        <v>5.0000000000000002E-5</v>
      </c>
      <c r="M6981">
        <v>6.0270500000000004E-4</v>
      </c>
      <c r="N6981" t="s">
        <v>23</v>
      </c>
    </row>
    <row r="6982" spans="1:14" x14ac:dyDescent="0.25">
      <c r="A6982" t="s">
        <v>13980</v>
      </c>
      <c r="B6982" t="s">
        <v>13980</v>
      </c>
      <c r="C6982" t="s">
        <v>15</v>
      </c>
      <c r="D6982" t="s">
        <v>13981</v>
      </c>
      <c r="E6982" t="s">
        <v>17</v>
      </c>
      <c r="F6982" t="s">
        <v>18</v>
      </c>
      <c r="G6982" t="s">
        <v>19</v>
      </c>
      <c r="H6982">
        <v>13.223699999999999</v>
      </c>
      <c r="I6982">
        <v>14.2117</v>
      </c>
      <c r="J6982">
        <v>0.10395699999999999</v>
      </c>
      <c r="K6982">
        <v>0.511961</v>
      </c>
      <c r="L6982">
        <v>0.46139999999999998</v>
      </c>
      <c r="M6982">
        <v>0.65476699999999999</v>
      </c>
      <c r="N6982" t="s">
        <v>20</v>
      </c>
    </row>
    <row r="6983" spans="1:14" x14ac:dyDescent="0.25">
      <c r="A6983" t="s">
        <v>13982</v>
      </c>
      <c r="B6983" t="s">
        <v>13982</v>
      </c>
      <c r="C6983" t="s">
        <v>15</v>
      </c>
      <c r="D6983" t="s">
        <v>13983</v>
      </c>
      <c r="E6983" t="s">
        <v>17</v>
      </c>
      <c r="F6983" t="s">
        <v>18</v>
      </c>
      <c r="G6983" t="s">
        <v>19</v>
      </c>
      <c r="H6983">
        <v>9.2976600000000005</v>
      </c>
      <c r="I6983">
        <v>16.9023</v>
      </c>
      <c r="J6983">
        <v>0.86228000000000005</v>
      </c>
      <c r="K6983">
        <v>4.0594799999999998</v>
      </c>
      <c r="L6983" s="1">
        <v>5.0000000000000002E-5</v>
      </c>
      <c r="M6983">
        <v>6.0270500000000004E-4</v>
      </c>
      <c r="N6983" t="s">
        <v>23</v>
      </c>
    </row>
    <row r="6984" spans="1:14" x14ac:dyDescent="0.25">
      <c r="A6984" t="s">
        <v>13984</v>
      </c>
      <c r="B6984" t="s">
        <v>13984</v>
      </c>
      <c r="C6984" t="s">
        <v>15</v>
      </c>
      <c r="D6984" t="s">
        <v>13985</v>
      </c>
      <c r="E6984" t="s">
        <v>17</v>
      </c>
      <c r="F6984" t="s">
        <v>18</v>
      </c>
      <c r="G6984" t="s">
        <v>19</v>
      </c>
      <c r="H6984">
        <v>47.821199999999997</v>
      </c>
      <c r="I6984">
        <v>155.25800000000001</v>
      </c>
      <c r="J6984">
        <v>1.69895</v>
      </c>
      <c r="K6984">
        <v>36.902000000000001</v>
      </c>
      <c r="L6984">
        <v>4.4999999999999999E-4</v>
      </c>
      <c r="M6984">
        <v>4.0083000000000002E-3</v>
      </c>
      <c r="N6984" t="s">
        <v>23</v>
      </c>
    </row>
    <row r="6985" spans="1:14" x14ac:dyDescent="0.25">
      <c r="A6985" t="s">
        <v>13986</v>
      </c>
      <c r="B6985" t="s">
        <v>13986</v>
      </c>
      <c r="C6985" t="s">
        <v>15</v>
      </c>
      <c r="D6985" t="s">
        <v>13987</v>
      </c>
      <c r="E6985" t="s">
        <v>17</v>
      </c>
      <c r="F6985" t="s">
        <v>18</v>
      </c>
      <c r="G6985" t="s">
        <v>19</v>
      </c>
      <c r="H6985">
        <v>14.635</v>
      </c>
      <c r="I6985">
        <v>20.665800000000001</v>
      </c>
      <c r="J6985">
        <v>0.49781799999999998</v>
      </c>
      <c r="K6985">
        <v>2.5492699999999999</v>
      </c>
      <c r="L6985">
        <v>1.4999999999999999E-4</v>
      </c>
      <c r="M6985">
        <v>1.6089699999999999E-3</v>
      </c>
      <c r="N6985" t="s">
        <v>23</v>
      </c>
    </row>
    <row r="6986" spans="1:14" x14ac:dyDescent="0.25">
      <c r="A6986" t="s">
        <v>13988</v>
      </c>
      <c r="B6986" t="s">
        <v>13988</v>
      </c>
      <c r="C6986" t="s">
        <v>15</v>
      </c>
      <c r="D6986" t="s">
        <v>13989</v>
      </c>
      <c r="E6986" t="s">
        <v>17</v>
      </c>
      <c r="F6986" t="s">
        <v>18</v>
      </c>
      <c r="G6986" t="s">
        <v>19</v>
      </c>
      <c r="H6986">
        <v>17.495000000000001</v>
      </c>
      <c r="I6986">
        <v>17.239699999999999</v>
      </c>
      <c r="J6986">
        <v>-2.1207299999999998E-2</v>
      </c>
      <c r="K6986">
        <v>-0.109473</v>
      </c>
      <c r="L6986">
        <v>0.88595000000000002</v>
      </c>
      <c r="M6986">
        <v>0.941303</v>
      </c>
      <c r="N6986" t="s">
        <v>20</v>
      </c>
    </row>
    <row r="6987" spans="1:14" x14ac:dyDescent="0.25">
      <c r="A6987" t="s">
        <v>13990</v>
      </c>
      <c r="B6987" t="s">
        <v>13990</v>
      </c>
      <c r="C6987" t="s">
        <v>15</v>
      </c>
      <c r="D6987" t="s">
        <v>13991</v>
      </c>
      <c r="E6987" t="s">
        <v>17</v>
      </c>
      <c r="F6987" t="s">
        <v>18</v>
      </c>
      <c r="G6987" t="s">
        <v>19</v>
      </c>
      <c r="H6987">
        <v>14.001099999999999</v>
      </c>
      <c r="I6987">
        <v>13.6548</v>
      </c>
      <c r="J6987">
        <v>-3.61328E-2</v>
      </c>
      <c r="K6987">
        <v>-0.178425</v>
      </c>
      <c r="L6987">
        <v>0.79779999999999995</v>
      </c>
      <c r="M6987">
        <v>0.89239299999999999</v>
      </c>
      <c r="N6987" t="s">
        <v>20</v>
      </c>
    </row>
    <row r="6988" spans="1:14" x14ac:dyDescent="0.25">
      <c r="A6988" t="s">
        <v>13992</v>
      </c>
      <c r="B6988" t="s">
        <v>13992</v>
      </c>
      <c r="C6988" t="s">
        <v>15</v>
      </c>
      <c r="D6988" t="s">
        <v>13993</v>
      </c>
      <c r="E6988" t="s">
        <v>17</v>
      </c>
      <c r="F6988" t="s">
        <v>18</v>
      </c>
      <c r="G6988" t="s">
        <v>19</v>
      </c>
      <c r="H6988">
        <v>13.7745</v>
      </c>
      <c r="I6988">
        <v>14.165800000000001</v>
      </c>
      <c r="J6988">
        <v>4.0416300000000002E-2</v>
      </c>
      <c r="K6988">
        <v>0.198153</v>
      </c>
      <c r="L6988">
        <v>0.80669999999999997</v>
      </c>
      <c r="M6988">
        <v>0.89724199999999998</v>
      </c>
      <c r="N6988" t="s">
        <v>20</v>
      </c>
    </row>
    <row r="6989" spans="1:14" x14ac:dyDescent="0.25">
      <c r="A6989" t="s">
        <v>13994</v>
      </c>
      <c r="B6989" t="s">
        <v>13994</v>
      </c>
      <c r="C6989" t="s">
        <v>15</v>
      </c>
      <c r="D6989" t="s">
        <v>13995</v>
      </c>
      <c r="E6989" t="s">
        <v>17</v>
      </c>
      <c r="F6989" t="s">
        <v>18</v>
      </c>
      <c r="G6989" t="s">
        <v>19</v>
      </c>
      <c r="H6989">
        <v>61.042299999999997</v>
      </c>
      <c r="I6989">
        <v>42.0306</v>
      </c>
      <c r="J6989">
        <v>-0.53836899999999999</v>
      </c>
      <c r="K6989">
        <v>-5.6277900000000001</v>
      </c>
      <c r="L6989">
        <v>9.1000000000000004E-3</v>
      </c>
      <c r="M6989">
        <v>4.3058100000000002E-2</v>
      </c>
      <c r="N6989" t="s">
        <v>23</v>
      </c>
    </row>
    <row r="6990" spans="1:14" x14ac:dyDescent="0.25">
      <c r="A6990" t="s">
        <v>13996</v>
      </c>
      <c r="B6990" t="s">
        <v>13996</v>
      </c>
      <c r="C6990" t="s">
        <v>15</v>
      </c>
      <c r="D6990" t="s">
        <v>13997</v>
      </c>
      <c r="E6990" t="s">
        <v>17</v>
      </c>
      <c r="F6990" t="s">
        <v>18</v>
      </c>
      <c r="G6990" t="s">
        <v>19</v>
      </c>
      <c r="H6990">
        <v>8.8511799999999994</v>
      </c>
      <c r="I6990">
        <v>9.6412800000000001</v>
      </c>
      <c r="J6990">
        <v>0.12335500000000001</v>
      </c>
      <c r="K6990">
        <v>0.53271100000000005</v>
      </c>
      <c r="L6990">
        <v>0.54095000000000004</v>
      </c>
      <c r="M6990">
        <v>0.71856299999999995</v>
      </c>
      <c r="N6990" t="s">
        <v>20</v>
      </c>
    </row>
    <row r="6991" spans="1:14" x14ac:dyDescent="0.25">
      <c r="A6991" t="s">
        <v>13998</v>
      </c>
      <c r="B6991" t="s">
        <v>13998</v>
      </c>
      <c r="C6991" t="s">
        <v>15</v>
      </c>
      <c r="D6991" t="s">
        <v>13999</v>
      </c>
      <c r="E6991" t="s">
        <v>17</v>
      </c>
      <c r="F6991" t="s">
        <v>18</v>
      </c>
      <c r="G6991" t="s">
        <v>19</v>
      </c>
      <c r="H6991">
        <v>127.678</v>
      </c>
      <c r="I6991">
        <v>125.15900000000001</v>
      </c>
      <c r="J6991">
        <v>-2.8754700000000001E-2</v>
      </c>
      <c r="K6991">
        <v>-0.22085099999999999</v>
      </c>
      <c r="L6991">
        <v>0.81555</v>
      </c>
      <c r="M6991">
        <v>0.90268999999999999</v>
      </c>
      <c r="N6991" t="s">
        <v>20</v>
      </c>
    </row>
    <row r="6992" spans="1:14" x14ac:dyDescent="0.25">
      <c r="A6992" t="s">
        <v>14000</v>
      </c>
      <c r="B6992" t="s">
        <v>14000</v>
      </c>
      <c r="C6992" t="s">
        <v>15</v>
      </c>
      <c r="D6992" t="s">
        <v>14001</v>
      </c>
      <c r="E6992" t="s">
        <v>17</v>
      </c>
      <c r="F6992" t="s">
        <v>18</v>
      </c>
      <c r="G6992" t="s">
        <v>19</v>
      </c>
      <c r="H6992">
        <v>17.379000000000001</v>
      </c>
      <c r="I6992">
        <v>20.259799999999998</v>
      </c>
      <c r="J6992">
        <v>0.22126999999999999</v>
      </c>
      <c r="K6992">
        <v>1.16747</v>
      </c>
      <c r="L6992">
        <v>0.1298</v>
      </c>
      <c r="M6992">
        <v>0.29169299999999998</v>
      </c>
      <c r="N6992" t="s">
        <v>20</v>
      </c>
    </row>
    <row r="6993" spans="1:14" x14ac:dyDescent="0.25">
      <c r="A6993" t="s">
        <v>14002</v>
      </c>
      <c r="B6993" t="s">
        <v>14002</v>
      </c>
      <c r="C6993" t="s">
        <v>15</v>
      </c>
      <c r="D6993" t="s">
        <v>14003</v>
      </c>
      <c r="E6993" t="s">
        <v>17</v>
      </c>
      <c r="F6993" t="s">
        <v>18</v>
      </c>
      <c r="G6993" t="s">
        <v>19</v>
      </c>
      <c r="H6993">
        <v>74.087000000000003</v>
      </c>
      <c r="I6993">
        <v>50.557099999999998</v>
      </c>
      <c r="J6993">
        <v>-0.55130500000000005</v>
      </c>
      <c r="K6993">
        <v>-4.06846</v>
      </c>
      <c r="L6993" s="1">
        <v>5.0000000000000002E-5</v>
      </c>
      <c r="M6993">
        <v>6.0270500000000004E-4</v>
      </c>
      <c r="N6993" t="s">
        <v>23</v>
      </c>
    </row>
    <row r="6994" spans="1:14" x14ac:dyDescent="0.25">
      <c r="A6994" t="s">
        <v>14004</v>
      </c>
      <c r="B6994" t="s">
        <v>14004</v>
      </c>
      <c r="C6994" t="s">
        <v>15</v>
      </c>
      <c r="D6994" t="s">
        <v>14005</v>
      </c>
      <c r="E6994" t="s">
        <v>17</v>
      </c>
      <c r="F6994" t="s">
        <v>18</v>
      </c>
      <c r="G6994" t="s">
        <v>19</v>
      </c>
      <c r="H6994">
        <v>15.193</v>
      </c>
      <c r="I6994">
        <v>20.422000000000001</v>
      </c>
      <c r="J6994">
        <v>0.42672199999999999</v>
      </c>
      <c r="K6994">
        <v>2.4545300000000001</v>
      </c>
      <c r="L6994">
        <v>4.2700000000000002E-2</v>
      </c>
      <c r="M6994">
        <v>0.135042</v>
      </c>
      <c r="N6994" t="s">
        <v>20</v>
      </c>
    </row>
    <row r="6995" spans="1:14" x14ac:dyDescent="0.25">
      <c r="A6995" t="s">
        <v>14006</v>
      </c>
      <c r="B6995" t="s">
        <v>14006</v>
      </c>
      <c r="C6995" t="s">
        <v>15</v>
      </c>
      <c r="D6995" t="s">
        <v>14007</v>
      </c>
      <c r="E6995" t="s">
        <v>17</v>
      </c>
      <c r="F6995" t="s">
        <v>18</v>
      </c>
      <c r="G6995" t="s">
        <v>19</v>
      </c>
      <c r="H6995">
        <v>23.178000000000001</v>
      </c>
      <c r="I6995">
        <v>21.341799999999999</v>
      </c>
      <c r="J6995">
        <v>-0.119074</v>
      </c>
      <c r="K6995">
        <v>-0.63554699999999997</v>
      </c>
      <c r="L6995">
        <v>0.37175000000000002</v>
      </c>
      <c r="M6995">
        <v>0.57498499999999997</v>
      </c>
      <c r="N6995" t="s">
        <v>20</v>
      </c>
    </row>
    <row r="6996" spans="1:14" x14ac:dyDescent="0.25">
      <c r="A6996" t="s">
        <v>14008</v>
      </c>
      <c r="B6996" t="s">
        <v>14008</v>
      </c>
      <c r="C6996" t="s">
        <v>15</v>
      </c>
      <c r="D6996" t="s">
        <v>14009</v>
      </c>
      <c r="E6996" t="s">
        <v>17</v>
      </c>
      <c r="F6996" t="s">
        <v>18</v>
      </c>
      <c r="G6996" t="s">
        <v>19</v>
      </c>
      <c r="H6996">
        <v>9.24038</v>
      </c>
      <c r="I6996">
        <v>14.356299999999999</v>
      </c>
      <c r="J6996">
        <v>0.63566299999999998</v>
      </c>
      <c r="K6996">
        <v>2.9429799999999999</v>
      </c>
      <c r="L6996">
        <v>2.5000000000000001E-4</v>
      </c>
      <c r="M6996">
        <v>2.4724299999999999E-3</v>
      </c>
      <c r="N6996" t="s">
        <v>23</v>
      </c>
    </row>
    <row r="6997" spans="1:14" x14ac:dyDescent="0.25">
      <c r="A6997" t="s">
        <v>14010</v>
      </c>
      <c r="B6997" t="s">
        <v>14010</v>
      </c>
      <c r="C6997" t="s">
        <v>15</v>
      </c>
      <c r="D6997" t="s">
        <v>14011</v>
      </c>
      <c r="E6997" t="s">
        <v>17</v>
      </c>
      <c r="F6997" t="s">
        <v>18</v>
      </c>
      <c r="G6997" t="s">
        <v>19</v>
      </c>
      <c r="H6997">
        <v>34.540700000000001</v>
      </c>
      <c r="I6997">
        <v>29.848400000000002</v>
      </c>
      <c r="J6997">
        <v>-0.210642</v>
      </c>
      <c r="K6997">
        <v>-1.3540700000000001</v>
      </c>
      <c r="L6997">
        <v>0.1653</v>
      </c>
      <c r="M6997">
        <v>0.34397899999999998</v>
      </c>
      <c r="N6997" t="s">
        <v>20</v>
      </c>
    </row>
    <row r="6998" spans="1:14" x14ac:dyDescent="0.25">
      <c r="A6998" t="s">
        <v>14012</v>
      </c>
      <c r="B6998" t="s">
        <v>14012</v>
      </c>
      <c r="C6998" t="s">
        <v>15</v>
      </c>
      <c r="D6998" t="s">
        <v>14013</v>
      </c>
      <c r="E6998" t="s">
        <v>17</v>
      </c>
      <c r="F6998" t="s">
        <v>18</v>
      </c>
      <c r="G6998" t="s">
        <v>19</v>
      </c>
      <c r="H6998">
        <v>4.6122199999999998</v>
      </c>
      <c r="I6998">
        <v>7.4396800000000001</v>
      </c>
      <c r="J6998">
        <v>0.68977900000000003</v>
      </c>
      <c r="K6998">
        <v>2.52712</v>
      </c>
      <c r="L6998">
        <v>3.3500000000000001E-3</v>
      </c>
      <c r="M6998">
        <v>2.00346E-2</v>
      </c>
      <c r="N6998" t="s">
        <v>23</v>
      </c>
    </row>
    <row r="6999" spans="1:14" x14ac:dyDescent="0.25">
      <c r="A6999" t="s">
        <v>14014</v>
      </c>
      <c r="B6999" t="s">
        <v>14014</v>
      </c>
      <c r="C6999" t="s">
        <v>15</v>
      </c>
      <c r="D6999" t="s">
        <v>14015</v>
      </c>
      <c r="E6999" t="s">
        <v>17</v>
      </c>
      <c r="F6999" t="s">
        <v>18</v>
      </c>
      <c r="G6999" t="s">
        <v>19</v>
      </c>
      <c r="H6999">
        <v>28.741399999999999</v>
      </c>
      <c r="I6999">
        <v>32.0122</v>
      </c>
      <c r="J6999">
        <v>0.15549099999999999</v>
      </c>
      <c r="K6999">
        <v>1.0854900000000001</v>
      </c>
      <c r="L6999">
        <v>0.39274999999999999</v>
      </c>
      <c r="M6999">
        <v>0.59464399999999995</v>
      </c>
      <c r="N6999" t="s">
        <v>20</v>
      </c>
    </row>
    <row r="7000" spans="1:14" x14ac:dyDescent="0.25">
      <c r="A7000" t="s">
        <v>14016</v>
      </c>
      <c r="B7000" t="s">
        <v>14016</v>
      </c>
      <c r="C7000" t="s">
        <v>15</v>
      </c>
      <c r="D7000" t="s">
        <v>14017</v>
      </c>
      <c r="E7000" t="s">
        <v>17</v>
      </c>
      <c r="F7000" t="s">
        <v>18</v>
      </c>
      <c r="G7000" t="s">
        <v>19</v>
      </c>
      <c r="H7000">
        <v>34.746299999999998</v>
      </c>
      <c r="I7000">
        <v>33.78</v>
      </c>
      <c r="J7000">
        <v>-4.0691499999999999E-2</v>
      </c>
      <c r="K7000">
        <v>-0.22476599999999999</v>
      </c>
      <c r="L7000">
        <v>0.73745000000000005</v>
      </c>
      <c r="M7000">
        <v>0.85674600000000001</v>
      </c>
      <c r="N7000" t="s">
        <v>20</v>
      </c>
    </row>
    <row r="7001" spans="1:14" x14ac:dyDescent="0.25">
      <c r="A7001" t="s">
        <v>14018</v>
      </c>
      <c r="B7001" t="s">
        <v>14018</v>
      </c>
      <c r="C7001" t="s">
        <v>15</v>
      </c>
      <c r="D7001" t="s">
        <v>14019</v>
      </c>
      <c r="E7001" t="s">
        <v>17</v>
      </c>
      <c r="F7001" t="s">
        <v>18</v>
      </c>
      <c r="G7001" t="s">
        <v>19</v>
      </c>
      <c r="H7001">
        <v>91.009299999999996</v>
      </c>
      <c r="I7001">
        <v>75.8523</v>
      </c>
      <c r="J7001">
        <v>-0.262822</v>
      </c>
      <c r="K7001">
        <v>-2.9254500000000001</v>
      </c>
      <c r="L7001">
        <v>0.10535</v>
      </c>
      <c r="M7001">
        <v>0.25314999999999999</v>
      </c>
      <c r="N7001" t="s">
        <v>20</v>
      </c>
    </row>
    <row r="7002" spans="1:14" x14ac:dyDescent="0.25">
      <c r="A7002" t="s">
        <v>14020</v>
      </c>
      <c r="B7002" t="s">
        <v>14020</v>
      </c>
      <c r="C7002" t="s">
        <v>15</v>
      </c>
      <c r="D7002" t="s">
        <v>14021</v>
      </c>
      <c r="E7002" t="s">
        <v>17</v>
      </c>
      <c r="F7002" t="s">
        <v>18</v>
      </c>
      <c r="G7002" t="s">
        <v>19</v>
      </c>
      <c r="H7002">
        <v>44.569800000000001</v>
      </c>
      <c r="I7002">
        <v>53.073300000000003</v>
      </c>
      <c r="J7002">
        <v>0.25191999999999998</v>
      </c>
      <c r="K7002">
        <v>2.3198799999999999</v>
      </c>
      <c r="L7002">
        <v>0.185</v>
      </c>
      <c r="M7002">
        <v>0.36984899999999998</v>
      </c>
      <c r="N7002" t="s">
        <v>20</v>
      </c>
    </row>
    <row r="7003" spans="1:14" x14ac:dyDescent="0.25">
      <c r="A7003" t="s">
        <v>14022</v>
      </c>
      <c r="B7003" t="s">
        <v>14022</v>
      </c>
      <c r="C7003" t="s">
        <v>15</v>
      </c>
      <c r="D7003" t="s">
        <v>14023</v>
      </c>
      <c r="E7003" t="s">
        <v>17</v>
      </c>
      <c r="F7003" t="s">
        <v>18</v>
      </c>
      <c r="G7003" t="s">
        <v>19</v>
      </c>
      <c r="H7003">
        <v>51.182200000000002</v>
      </c>
      <c r="I7003">
        <v>45.940399999999997</v>
      </c>
      <c r="J7003">
        <v>-0.15587999999999999</v>
      </c>
      <c r="K7003">
        <v>-1.10992</v>
      </c>
      <c r="L7003">
        <v>0.27310000000000001</v>
      </c>
      <c r="M7003">
        <v>0.47461700000000001</v>
      </c>
      <c r="N7003" t="s">
        <v>20</v>
      </c>
    </row>
    <row r="7004" spans="1:14" x14ac:dyDescent="0.25">
      <c r="A7004" t="s">
        <v>14024</v>
      </c>
      <c r="B7004" t="s">
        <v>14024</v>
      </c>
      <c r="C7004" t="s">
        <v>15</v>
      </c>
      <c r="D7004" t="s">
        <v>14025</v>
      </c>
      <c r="E7004" t="s">
        <v>17</v>
      </c>
      <c r="F7004" t="s">
        <v>18</v>
      </c>
      <c r="G7004" t="s">
        <v>19</v>
      </c>
      <c r="H7004">
        <v>12.660600000000001</v>
      </c>
      <c r="I7004">
        <v>13.326000000000001</v>
      </c>
      <c r="J7004">
        <v>7.3907899999999999E-2</v>
      </c>
      <c r="K7004">
        <v>0.35893900000000001</v>
      </c>
      <c r="L7004">
        <v>0.62</v>
      </c>
      <c r="M7004">
        <v>0.77710000000000001</v>
      </c>
      <c r="N7004" t="s">
        <v>20</v>
      </c>
    </row>
    <row r="7005" spans="1:14" x14ac:dyDescent="0.25">
      <c r="A7005" t="s">
        <v>14026</v>
      </c>
      <c r="B7005" t="s">
        <v>14026</v>
      </c>
      <c r="C7005" t="s">
        <v>15</v>
      </c>
      <c r="D7005" t="s">
        <v>14027</v>
      </c>
      <c r="E7005" t="s">
        <v>17</v>
      </c>
      <c r="F7005" t="s">
        <v>18</v>
      </c>
      <c r="G7005" t="s">
        <v>19</v>
      </c>
      <c r="H7005">
        <v>9.5401299999999996</v>
      </c>
      <c r="I7005">
        <v>9.1316600000000001</v>
      </c>
      <c r="J7005">
        <v>-6.3131300000000001E-2</v>
      </c>
      <c r="K7005">
        <v>-0.280136</v>
      </c>
      <c r="L7005">
        <v>0.70194999999999996</v>
      </c>
      <c r="M7005">
        <v>0.83188600000000001</v>
      </c>
      <c r="N7005" t="s">
        <v>20</v>
      </c>
    </row>
    <row r="7006" spans="1:14" x14ac:dyDescent="0.25">
      <c r="A7006" t="s">
        <v>14028</v>
      </c>
      <c r="B7006" t="s">
        <v>14028</v>
      </c>
      <c r="C7006" t="s">
        <v>15</v>
      </c>
      <c r="D7006" t="s">
        <v>14029</v>
      </c>
      <c r="E7006" t="s">
        <v>17</v>
      </c>
      <c r="F7006" t="s">
        <v>18</v>
      </c>
      <c r="G7006" t="s">
        <v>19</v>
      </c>
      <c r="H7006">
        <v>53.5137</v>
      </c>
      <c r="I7006">
        <v>47.059699999999999</v>
      </c>
      <c r="J7006">
        <v>-0.185417</v>
      </c>
      <c r="K7006">
        <v>-1.80159</v>
      </c>
      <c r="L7006">
        <v>0.32950000000000002</v>
      </c>
      <c r="M7006">
        <v>0.53248600000000001</v>
      </c>
      <c r="N7006" t="s">
        <v>20</v>
      </c>
    </row>
    <row r="7007" spans="1:14" x14ac:dyDescent="0.25">
      <c r="A7007" t="s">
        <v>14030</v>
      </c>
      <c r="B7007" t="s">
        <v>14030</v>
      </c>
      <c r="C7007" t="s">
        <v>15</v>
      </c>
      <c r="D7007" t="s">
        <v>14031</v>
      </c>
      <c r="E7007" t="s">
        <v>17</v>
      </c>
      <c r="F7007" t="s">
        <v>18</v>
      </c>
      <c r="G7007" t="s">
        <v>19</v>
      </c>
      <c r="H7007">
        <v>43.754300000000001</v>
      </c>
      <c r="I7007">
        <v>34.023600000000002</v>
      </c>
      <c r="J7007">
        <v>-0.36288799999999999</v>
      </c>
      <c r="K7007">
        <v>-2.4854099999999999</v>
      </c>
      <c r="L7007">
        <v>1.5949999999999999E-2</v>
      </c>
      <c r="M7007">
        <v>6.5887799999999996E-2</v>
      </c>
      <c r="N7007" t="s">
        <v>20</v>
      </c>
    </row>
    <row r="7008" spans="1:14" x14ac:dyDescent="0.25">
      <c r="A7008" t="s">
        <v>14032</v>
      </c>
      <c r="B7008" t="s">
        <v>14032</v>
      </c>
      <c r="C7008" t="s">
        <v>15</v>
      </c>
      <c r="D7008" t="s">
        <v>14033</v>
      </c>
      <c r="E7008" t="s">
        <v>17</v>
      </c>
      <c r="F7008" t="s">
        <v>18</v>
      </c>
      <c r="G7008" t="s">
        <v>19</v>
      </c>
      <c r="H7008">
        <v>21.144300000000001</v>
      </c>
      <c r="I7008">
        <v>24.078900000000001</v>
      </c>
      <c r="J7008">
        <v>0.187497</v>
      </c>
      <c r="K7008">
        <v>1.0415399999999999</v>
      </c>
      <c r="L7008">
        <v>0.19439999999999999</v>
      </c>
      <c r="M7008">
        <v>0.38138300000000003</v>
      </c>
      <c r="N7008" t="s">
        <v>20</v>
      </c>
    </row>
    <row r="7009" spans="1:14" x14ac:dyDescent="0.25">
      <c r="A7009" t="s">
        <v>14034</v>
      </c>
      <c r="B7009" t="s">
        <v>14034</v>
      </c>
      <c r="C7009" t="s">
        <v>15</v>
      </c>
      <c r="D7009" t="s">
        <v>14035</v>
      </c>
      <c r="E7009" t="s">
        <v>17</v>
      </c>
      <c r="F7009" t="s">
        <v>18</v>
      </c>
      <c r="G7009" t="s">
        <v>19</v>
      </c>
      <c r="H7009">
        <v>25.0596</v>
      </c>
      <c r="I7009">
        <v>18.266200000000001</v>
      </c>
      <c r="J7009">
        <v>-0.45618399999999998</v>
      </c>
      <c r="K7009">
        <v>-2.35792</v>
      </c>
      <c r="L7009">
        <v>4.4999999999999999E-4</v>
      </c>
      <c r="M7009">
        <v>4.0083000000000002E-3</v>
      </c>
      <c r="N7009" t="s">
        <v>23</v>
      </c>
    </row>
    <row r="7010" spans="1:14" x14ac:dyDescent="0.25">
      <c r="A7010" t="s">
        <v>14036</v>
      </c>
      <c r="B7010" t="s">
        <v>14036</v>
      </c>
      <c r="C7010" t="s">
        <v>15</v>
      </c>
      <c r="D7010" t="s">
        <v>14037</v>
      </c>
      <c r="E7010" t="s">
        <v>17</v>
      </c>
      <c r="F7010" t="s">
        <v>18</v>
      </c>
      <c r="G7010" t="s">
        <v>19</v>
      </c>
      <c r="H7010">
        <v>19.1814</v>
      </c>
      <c r="I7010">
        <v>23.6065</v>
      </c>
      <c r="J7010">
        <v>0.29947699999999999</v>
      </c>
      <c r="K7010">
        <v>1.57674</v>
      </c>
      <c r="L7010">
        <v>2.0750000000000001E-2</v>
      </c>
      <c r="M7010">
        <v>8.05144E-2</v>
      </c>
      <c r="N7010" t="s">
        <v>20</v>
      </c>
    </row>
    <row r="7011" spans="1:14" x14ac:dyDescent="0.25">
      <c r="A7011" t="s">
        <v>14038</v>
      </c>
      <c r="B7011" t="s">
        <v>14038</v>
      </c>
      <c r="C7011" t="s">
        <v>15</v>
      </c>
      <c r="D7011" t="s">
        <v>14039</v>
      </c>
      <c r="E7011" t="s">
        <v>17</v>
      </c>
      <c r="F7011" t="s">
        <v>18</v>
      </c>
      <c r="G7011" t="s">
        <v>19</v>
      </c>
      <c r="H7011">
        <v>63.9054</v>
      </c>
      <c r="I7011">
        <v>77.973699999999994</v>
      </c>
      <c r="J7011">
        <v>0.28705000000000003</v>
      </c>
      <c r="K7011">
        <v>3.5735899999999998</v>
      </c>
      <c r="L7011">
        <v>0.14099999999999999</v>
      </c>
      <c r="M7011">
        <v>0.30860900000000002</v>
      </c>
      <c r="N7011" t="s">
        <v>20</v>
      </c>
    </row>
    <row r="7012" spans="1:14" x14ac:dyDescent="0.25">
      <c r="A7012" t="s">
        <v>14040</v>
      </c>
      <c r="B7012" t="s">
        <v>14040</v>
      </c>
      <c r="C7012" t="s">
        <v>15</v>
      </c>
      <c r="D7012" t="s">
        <v>14041</v>
      </c>
      <c r="E7012" t="s">
        <v>17</v>
      </c>
      <c r="F7012" t="s">
        <v>18</v>
      </c>
      <c r="G7012" t="s">
        <v>19</v>
      </c>
      <c r="H7012">
        <v>25.168900000000001</v>
      </c>
      <c r="I7012">
        <v>20.326000000000001</v>
      </c>
      <c r="J7012">
        <v>-0.30831799999999998</v>
      </c>
      <c r="K7012">
        <v>-1.74291</v>
      </c>
      <c r="L7012">
        <v>4.9299999999999997E-2</v>
      </c>
      <c r="M7012">
        <v>0.149424</v>
      </c>
      <c r="N7012" t="s">
        <v>20</v>
      </c>
    </row>
    <row r="7013" spans="1:14" x14ac:dyDescent="0.25">
      <c r="A7013" t="s">
        <v>14042</v>
      </c>
      <c r="B7013" t="s">
        <v>14042</v>
      </c>
      <c r="C7013" t="s">
        <v>15</v>
      </c>
      <c r="D7013" t="s">
        <v>14043</v>
      </c>
      <c r="E7013" t="s">
        <v>17</v>
      </c>
      <c r="F7013" t="s">
        <v>18</v>
      </c>
      <c r="G7013" t="s">
        <v>19</v>
      </c>
      <c r="H7013">
        <v>159.00800000000001</v>
      </c>
      <c r="I7013">
        <v>128.43899999999999</v>
      </c>
      <c r="J7013">
        <v>-0.30802000000000002</v>
      </c>
      <c r="K7013">
        <v>-2.3796599999999999</v>
      </c>
      <c r="L7013">
        <v>1.175E-2</v>
      </c>
      <c r="M7013">
        <v>5.2362300000000001E-2</v>
      </c>
      <c r="N7013" t="s">
        <v>20</v>
      </c>
    </row>
    <row r="7014" spans="1:14" x14ac:dyDescent="0.25">
      <c r="A7014" t="s">
        <v>14044</v>
      </c>
      <c r="B7014" t="s">
        <v>14044</v>
      </c>
      <c r="C7014" t="s">
        <v>15</v>
      </c>
      <c r="D7014" t="s">
        <v>14045</v>
      </c>
      <c r="E7014" t="s">
        <v>17</v>
      </c>
      <c r="F7014" t="s">
        <v>18</v>
      </c>
      <c r="G7014" t="s">
        <v>19</v>
      </c>
      <c r="H7014">
        <v>41.348999999999997</v>
      </c>
      <c r="I7014">
        <v>52.210299999999997</v>
      </c>
      <c r="J7014">
        <v>0.33648299999999998</v>
      </c>
      <c r="K7014">
        <v>3.17598</v>
      </c>
      <c r="L7014">
        <v>8.8249999999999995E-2</v>
      </c>
      <c r="M7014">
        <v>0.22453400000000001</v>
      </c>
      <c r="N7014" t="s">
        <v>20</v>
      </c>
    </row>
    <row r="7015" spans="1:14" x14ac:dyDescent="0.25">
      <c r="A7015" t="s">
        <v>14046</v>
      </c>
      <c r="B7015" t="s">
        <v>14046</v>
      </c>
      <c r="C7015" t="s">
        <v>15</v>
      </c>
      <c r="D7015" t="s">
        <v>14047</v>
      </c>
      <c r="E7015" t="s">
        <v>17</v>
      </c>
      <c r="F7015" t="s">
        <v>18</v>
      </c>
      <c r="G7015" t="s">
        <v>19</v>
      </c>
      <c r="H7015">
        <v>36.462299999999999</v>
      </c>
      <c r="I7015">
        <v>30.224599999999999</v>
      </c>
      <c r="J7015">
        <v>-0.27068500000000001</v>
      </c>
      <c r="K7015">
        <v>-3.1784400000000002</v>
      </c>
      <c r="L7015">
        <v>0.42914999999999998</v>
      </c>
      <c r="M7015">
        <v>0.62690800000000002</v>
      </c>
      <c r="N7015" t="s">
        <v>20</v>
      </c>
    </row>
    <row r="7016" spans="1:14" x14ac:dyDescent="0.25">
      <c r="A7016" t="s">
        <v>14048</v>
      </c>
      <c r="B7016" t="s">
        <v>14048</v>
      </c>
      <c r="C7016" t="s">
        <v>15</v>
      </c>
      <c r="D7016" t="s">
        <v>14049</v>
      </c>
      <c r="E7016" t="s">
        <v>17</v>
      </c>
      <c r="F7016" t="s">
        <v>18</v>
      </c>
      <c r="G7016" t="s">
        <v>19</v>
      </c>
      <c r="H7016">
        <v>237.322</v>
      </c>
      <c r="I7016">
        <v>177.79900000000001</v>
      </c>
      <c r="J7016">
        <v>-0.416597</v>
      </c>
      <c r="K7016">
        <v>-5.5266700000000002</v>
      </c>
      <c r="L7016">
        <v>2.15E-3</v>
      </c>
      <c r="M7016">
        <v>1.4015E-2</v>
      </c>
      <c r="N7016" t="s">
        <v>23</v>
      </c>
    </row>
    <row r="7017" spans="1:14" x14ac:dyDescent="0.25">
      <c r="A7017" t="s">
        <v>14050</v>
      </c>
      <c r="B7017" t="s">
        <v>14050</v>
      </c>
      <c r="C7017" t="s">
        <v>15</v>
      </c>
      <c r="D7017" t="s">
        <v>14051</v>
      </c>
      <c r="E7017" t="s">
        <v>17</v>
      </c>
      <c r="F7017" t="s">
        <v>18</v>
      </c>
      <c r="G7017" t="s">
        <v>19</v>
      </c>
      <c r="H7017">
        <v>16.611000000000001</v>
      </c>
      <c r="I7017">
        <v>14.239100000000001</v>
      </c>
      <c r="J7017">
        <v>-0.222275</v>
      </c>
      <c r="K7017">
        <v>-1.11887</v>
      </c>
      <c r="L7017">
        <v>0.13875000000000001</v>
      </c>
      <c r="M7017">
        <v>0.30518400000000001</v>
      </c>
      <c r="N7017" t="s">
        <v>20</v>
      </c>
    </row>
    <row r="7018" spans="1:14" x14ac:dyDescent="0.25">
      <c r="A7018" t="s">
        <v>14052</v>
      </c>
      <c r="B7018" t="s">
        <v>14052</v>
      </c>
      <c r="C7018" t="s">
        <v>15</v>
      </c>
      <c r="D7018" t="s">
        <v>14053</v>
      </c>
      <c r="E7018" t="s">
        <v>17</v>
      </c>
      <c r="F7018" t="s">
        <v>18</v>
      </c>
      <c r="G7018" t="s">
        <v>19</v>
      </c>
      <c r="H7018">
        <v>50.522399999999998</v>
      </c>
      <c r="I7018">
        <v>40.652200000000001</v>
      </c>
      <c r="J7018">
        <v>-0.31359100000000001</v>
      </c>
      <c r="K7018">
        <v>-1.8740000000000001</v>
      </c>
      <c r="L7018">
        <v>1.455E-2</v>
      </c>
      <c r="M7018">
        <v>6.1380499999999998E-2</v>
      </c>
      <c r="N7018" t="s">
        <v>20</v>
      </c>
    </row>
    <row r="7019" spans="1:14" x14ac:dyDescent="0.25">
      <c r="A7019" t="s">
        <v>14054</v>
      </c>
      <c r="B7019" t="s">
        <v>14054</v>
      </c>
      <c r="C7019" t="s">
        <v>15</v>
      </c>
      <c r="D7019" t="s">
        <v>14055</v>
      </c>
      <c r="E7019" t="s">
        <v>17</v>
      </c>
      <c r="F7019" t="s">
        <v>18</v>
      </c>
      <c r="G7019" t="s">
        <v>19</v>
      </c>
      <c r="H7019">
        <v>17.030799999999999</v>
      </c>
      <c r="I7019">
        <v>16.371400000000001</v>
      </c>
      <c r="J7019">
        <v>-5.6968999999999999E-2</v>
      </c>
      <c r="K7019">
        <v>-0.291265</v>
      </c>
      <c r="L7019">
        <v>0.66759999999999997</v>
      </c>
      <c r="M7019">
        <v>0.80975200000000003</v>
      </c>
      <c r="N7019" t="s">
        <v>20</v>
      </c>
    </row>
    <row r="7020" spans="1:14" x14ac:dyDescent="0.25">
      <c r="A7020" t="s">
        <v>14056</v>
      </c>
      <c r="B7020" t="s">
        <v>14056</v>
      </c>
      <c r="C7020" t="s">
        <v>15</v>
      </c>
      <c r="D7020" t="s">
        <v>14057</v>
      </c>
      <c r="E7020" t="s">
        <v>17</v>
      </c>
      <c r="F7020" t="s">
        <v>18</v>
      </c>
      <c r="G7020" t="s">
        <v>19</v>
      </c>
      <c r="H7020">
        <v>25.0289</v>
      </c>
      <c r="I7020">
        <v>17.470800000000001</v>
      </c>
      <c r="J7020">
        <v>-0.51864600000000005</v>
      </c>
      <c r="K7020">
        <v>-5.73048</v>
      </c>
      <c r="L7020">
        <v>0.4476</v>
      </c>
      <c r="M7020">
        <v>0.64256199999999997</v>
      </c>
      <c r="N7020" t="s">
        <v>20</v>
      </c>
    </row>
    <row r="7021" spans="1:14" x14ac:dyDescent="0.25">
      <c r="A7021" t="s">
        <v>14058</v>
      </c>
      <c r="B7021" t="s">
        <v>14058</v>
      </c>
      <c r="C7021" t="s">
        <v>15</v>
      </c>
      <c r="D7021" t="s">
        <v>14059</v>
      </c>
      <c r="E7021" t="s">
        <v>17</v>
      </c>
      <c r="F7021" t="s">
        <v>18</v>
      </c>
      <c r="G7021" t="s">
        <v>19</v>
      </c>
      <c r="H7021">
        <v>14.3622</v>
      </c>
      <c r="I7021">
        <v>12.22</v>
      </c>
      <c r="J7021">
        <v>-0.23302999999999999</v>
      </c>
      <c r="K7021">
        <v>-1.1398200000000001</v>
      </c>
      <c r="L7021">
        <v>8.7599999999999997E-2</v>
      </c>
      <c r="M7021">
        <v>0.22345999999999999</v>
      </c>
      <c r="N7021" t="s">
        <v>20</v>
      </c>
    </row>
    <row r="7022" spans="1:14" x14ac:dyDescent="0.25">
      <c r="A7022" t="s">
        <v>14060</v>
      </c>
      <c r="B7022" t="s">
        <v>14060</v>
      </c>
      <c r="C7022" t="s">
        <v>15</v>
      </c>
      <c r="D7022" t="s">
        <v>14061</v>
      </c>
      <c r="E7022" t="s">
        <v>17</v>
      </c>
      <c r="F7022" t="s">
        <v>18</v>
      </c>
      <c r="G7022" t="s">
        <v>19</v>
      </c>
      <c r="H7022">
        <v>80.563199999999995</v>
      </c>
      <c r="I7022">
        <v>90.741399999999999</v>
      </c>
      <c r="J7022">
        <v>0.17163900000000001</v>
      </c>
      <c r="K7022">
        <v>0.98197299999999998</v>
      </c>
      <c r="L7022">
        <v>0.14410000000000001</v>
      </c>
      <c r="M7022">
        <v>0.31311099999999997</v>
      </c>
      <c r="N7022" t="s">
        <v>20</v>
      </c>
    </row>
    <row r="7023" spans="1:14" x14ac:dyDescent="0.25">
      <c r="A7023" t="s">
        <v>14062</v>
      </c>
      <c r="B7023" t="s">
        <v>14062</v>
      </c>
      <c r="C7023" t="s">
        <v>15</v>
      </c>
      <c r="D7023" t="s">
        <v>14063</v>
      </c>
      <c r="E7023" t="s">
        <v>17</v>
      </c>
      <c r="F7023" t="s">
        <v>18</v>
      </c>
      <c r="G7023" t="s">
        <v>19</v>
      </c>
      <c r="H7023">
        <v>4.3997299999999999</v>
      </c>
      <c r="I7023">
        <v>4.1583399999999999</v>
      </c>
      <c r="J7023">
        <v>-8.1406800000000001E-2</v>
      </c>
      <c r="K7023">
        <v>-0.26635399999999998</v>
      </c>
      <c r="L7023">
        <v>0.82064999999999999</v>
      </c>
      <c r="M7023">
        <v>0.90556599999999998</v>
      </c>
      <c r="N7023" t="s">
        <v>20</v>
      </c>
    </row>
    <row r="7024" spans="1:14" x14ac:dyDescent="0.25">
      <c r="A7024" t="s">
        <v>14064</v>
      </c>
      <c r="B7024" t="s">
        <v>14064</v>
      </c>
      <c r="C7024" t="s">
        <v>15</v>
      </c>
      <c r="D7024" t="s">
        <v>14065</v>
      </c>
      <c r="E7024" t="s">
        <v>17</v>
      </c>
      <c r="F7024" t="s">
        <v>18</v>
      </c>
      <c r="G7024" t="s">
        <v>19</v>
      </c>
      <c r="H7024">
        <v>109.318</v>
      </c>
      <c r="I7024">
        <v>139.017</v>
      </c>
      <c r="J7024">
        <v>0.34672999999999998</v>
      </c>
      <c r="K7024">
        <v>4.9258899999999999</v>
      </c>
      <c r="L7024">
        <v>2.8649999999999998E-2</v>
      </c>
      <c r="M7024">
        <v>0.101574</v>
      </c>
      <c r="N7024" t="s">
        <v>20</v>
      </c>
    </row>
    <row r="7025" spans="1:14" x14ac:dyDescent="0.25">
      <c r="A7025" t="s">
        <v>14066</v>
      </c>
      <c r="B7025" t="s">
        <v>14066</v>
      </c>
      <c r="C7025" t="s">
        <v>15</v>
      </c>
      <c r="D7025" t="s">
        <v>14067</v>
      </c>
      <c r="E7025" t="s">
        <v>17</v>
      </c>
      <c r="F7025" t="s">
        <v>18</v>
      </c>
      <c r="G7025" t="s">
        <v>19</v>
      </c>
      <c r="H7025">
        <v>17.535499999999999</v>
      </c>
      <c r="I7025">
        <v>20.7181</v>
      </c>
      <c r="J7025">
        <v>0.24061399999999999</v>
      </c>
      <c r="K7025">
        <v>1.2747200000000001</v>
      </c>
      <c r="L7025">
        <v>0.10865</v>
      </c>
      <c r="M7025">
        <v>0.258127</v>
      </c>
      <c r="N7025" t="s">
        <v>20</v>
      </c>
    </row>
    <row r="7026" spans="1:14" x14ac:dyDescent="0.25">
      <c r="A7026" t="s">
        <v>14068</v>
      </c>
      <c r="B7026" t="s">
        <v>14068</v>
      </c>
      <c r="C7026" t="s">
        <v>15</v>
      </c>
      <c r="D7026" t="s">
        <v>14069</v>
      </c>
      <c r="E7026" t="s">
        <v>17</v>
      </c>
      <c r="F7026" t="s">
        <v>18</v>
      </c>
      <c r="G7026" t="s">
        <v>19</v>
      </c>
      <c r="H7026">
        <v>84.306100000000001</v>
      </c>
      <c r="I7026">
        <v>66.757199999999997</v>
      </c>
      <c r="J7026">
        <v>-0.33671499999999999</v>
      </c>
      <c r="K7026">
        <v>-3.1657500000000001</v>
      </c>
      <c r="L7026">
        <v>2.1999999999999999E-2</v>
      </c>
      <c r="M7026">
        <v>8.3860000000000004E-2</v>
      </c>
      <c r="N7026" t="s">
        <v>20</v>
      </c>
    </row>
    <row r="7027" spans="1:14" x14ac:dyDescent="0.25">
      <c r="A7027" t="s">
        <v>14070</v>
      </c>
      <c r="B7027" t="s">
        <v>14070</v>
      </c>
      <c r="C7027" t="s">
        <v>15</v>
      </c>
      <c r="D7027" t="s">
        <v>14071</v>
      </c>
      <c r="E7027" t="s">
        <v>17</v>
      </c>
      <c r="F7027" t="s">
        <v>18</v>
      </c>
      <c r="G7027" t="s">
        <v>19</v>
      </c>
      <c r="H7027">
        <v>59.1327</v>
      </c>
      <c r="I7027">
        <v>89.068600000000004</v>
      </c>
      <c r="J7027">
        <v>0.59096199999999999</v>
      </c>
      <c r="K7027">
        <v>6.3587699999999998</v>
      </c>
      <c r="L7027">
        <v>6.9999999999999999E-4</v>
      </c>
      <c r="M7027">
        <v>5.7541600000000004E-3</v>
      </c>
      <c r="N7027" t="s">
        <v>23</v>
      </c>
    </row>
    <row r="7028" spans="1:14" x14ac:dyDescent="0.25">
      <c r="A7028" t="s">
        <v>14072</v>
      </c>
      <c r="B7028" t="s">
        <v>14072</v>
      </c>
      <c r="C7028" t="s">
        <v>15</v>
      </c>
      <c r="D7028" t="s">
        <v>14073</v>
      </c>
      <c r="E7028" t="s">
        <v>17</v>
      </c>
      <c r="F7028" t="s">
        <v>18</v>
      </c>
      <c r="G7028" t="s">
        <v>19</v>
      </c>
      <c r="H7028">
        <v>17.983599999999999</v>
      </c>
      <c r="I7028">
        <v>20.457000000000001</v>
      </c>
      <c r="J7028">
        <v>0.185917</v>
      </c>
      <c r="K7028">
        <v>1.02406</v>
      </c>
      <c r="L7028">
        <v>0.27734999999999999</v>
      </c>
      <c r="M7028">
        <v>0.47894700000000001</v>
      </c>
      <c r="N7028" t="s">
        <v>20</v>
      </c>
    </row>
    <row r="7029" spans="1:14" x14ac:dyDescent="0.25">
      <c r="A7029" t="s">
        <v>14074</v>
      </c>
      <c r="B7029" t="s">
        <v>14074</v>
      </c>
      <c r="C7029" t="s">
        <v>15</v>
      </c>
      <c r="D7029" t="s">
        <v>14075</v>
      </c>
      <c r="E7029" t="s">
        <v>17</v>
      </c>
      <c r="F7029" t="s">
        <v>18</v>
      </c>
      <c r="G7029" t="s">
        <v>19</v>
      </c>
      <c r="H7029">
        <v>40.901899999999998</v>
      </c>
      <c r="I7029">
        <v>30.661799999999999</v>
      </c>
      <c r="J7029">
        <v>-0.41572500000000001</v>
      </c>
      <c r="K7029">
        <v>-3.3330799999999998</v>
      </c>
      <c r="L7029">
        <v>3.78E-2</v>
      </c>
      <c r="M7029">
        <v>0.123833</v>
      </c>
      <c r="N7029" t="s">
        <v>20</v>
      </c>
    </row>
    <row r="7030" spans="1:14" x14ac:dyDescent="0.25">
      <c r="A7030" t="s">
        <v>14076</v>
      </c>
      <c r="B7030" t="s">
        <v>14076</v>
      </c>
      <c r="C7030" t="s">
        <v>15</v>
      </c>
      <c r="D7030" t="s">
        <v>14077</v>
      </c>
      <c r="E7030" t="s">
        <v>17</v>
      </c>
      <c r="F7030" t="s">
        <v>18</v>
      </c>
      <c r="G7030" t="s">
        <v>19</v>
      </c>
      <c r="H7030">
        <v>77.931100000000001</v>
      </c>
      <c r="I7030">
        <v>90.213300000000004</v>
      </c>
      <c r="J7030">
        <v>0.211141</v>
      </c>
      <c r="K7030">
        <v>2.18763</v>
      </c>
      <c r="L7030">
        <v>0.15634999999999999</v>
      </c>
      <c r="M7030">
        <v>0.33083200000000001</v>
      </c>
      <c r="N7030" t="s">
        <v>20</v>
      </c>
    </row>
    <row r="7031" spans="1:14" x14ac:dyDescent="0.25">
      <c r="A7031" t="s">
        <v>14078</v>
      </c>
      <c r="B7031" t="s">
        <v>14078</v>
      </c>
      <c r="C7031" t="s">
        <v>15</v>
      </c>
      <c r="D7031" t="s">
        <v>14079</v>
      </c>
      <c r="E7031" t="s">
        <v>17</v>
      </c>
      <c r="F7031" t="s">
        <v>18</v>
      </c>
      <c r="G7031" t="s">
        <v>19</v>
      </c>
      <c r="H7031">
        <v>52.988599999999998</v>
      </c>
      <c r="I7031">
        <v>49.165199999999999</v>
      </c>
      <c r="J7031">
        <v>-0.108043</v>
      </c>
      <c r="K7031">
        <v>-0.99179899999999999</v>
      </c>
      <c r="L7031">
        <v>0.5403</v>
      </c>
      <c r="M7031">
        <v>0.71821900000000005</v>
      </c>
      <c r="N7031" t="s">
        <v>20</v>
      </c>
    </row>
    <row r="7032" spans="1:14" x14ac:dyDescent="0.25">
      <c r="A7032" t="s">
        <v>14080</v>
      </c>
      <c r="B7032" t="s">
        <v>14080</v>
      </c>
      <c r="C7032" t="s">
        <v>15</v>
      </c>
      <c r="D7032" t="s">
        <v>14081</v>
      </c>
      <c r="E7032" t="s">
        <v>17</v>
      </c>
      <c r="F7032" t="s">
        <v>18</v>
      </c>
      <c r="G7032" t="s">
        <v>19</v>
      </c>
      <c r="H7032">
        <v>72.975700000000003</v>
      </c>
      <c r="I7032">
        <v>59.311900000000001</v>
      </c>
      <c r="J7032">
        <v>-0.29909400000000003</v>
      </c>
      <c r="K7032">
        <v>-2.3696600000000001</v>
      </c>
      <c r="L7032">
        <v>3.4099999999999998E-2</v>
      </c>
      <c r="M7032">
        <v>0.11501699999999999</v>
      </c>
      <c r="N7032" t="s">
        <v>20</v>
      </c>
    </row>
    <row r="7033" spans="1:14" x14ac:dyDescent="0.25">
      <c r="A7033" t="s">
        <v>14082</v>
      </c>
      <c r="B7033" t="s">
        <v>14082</v>
      </c>
      <c r="C7033" t="s">
        <v>15</v>
      </c>
      <c r="D7033" t="s">
        <v>14083</v>
      </c>
      <c r="E7033" t="s">
        <v>17</v>
      </c>
      <c r="F7033" t="s">
        <v>18</v>
      </c>
      <c r="G7033" t="s">
        <v>19</v>
      </c>
      <c r="H7033">
        <v>320.351</v>
      </c>
      <c r="I7033">
        <v>277.93099999999998</v>
      </c>
      <c r="J7033">
        <v>-0.204929</v>
      </c>
      <c r="K7033">
        <v>-4.2781399999999996</v>
      </c>
      <c r="L7033">
        <v>0.15079999999999999</v>
      </c>
      <c r="M7033">
        <v>0.322851</v>
      </c>
      <c r="N7033" t="s">
        <v>20</v>
      </c>
    </row>
    <row r="7034" spans="1:14" x14ac:dyDescent="0.25">
      <c r="A7034" t="s">
        <v>14084</v>
      </c>
      <c r="B7034" t="s">
        <v>14084</v>
      </c>
      <c r="C7034" t="s">
        <v>15</v>
      </c>
      <c r="D7034" t="s">
        <v>14085</v>
      </c>
      <c r="E7034" t="s">
        <v>17</v>
      </c>
      <c r="F7034" t="s">
        <v>18</v>
      </c>
      <c r="G7034" t="s">
        <v>19</v>
      </c>
      <c r="H7034">
        <v>24.269300000000001</v>
      </c>
      <c r="I7034">
        <v>25.080400000000001</v>
      </c>
      <c r="J7034">
        <v>4.7427799999999999E-2</v>
      </c>
      <c r="K7034">
        <v>0.29624099999999998</v>
      </c>
      <c r="L7034">
        <v>0.79820000000000002</v>
      </c>
      <c r="M7034">
        <v>0.89244500000000004</v>
      </c>
      <c r="N7034" t="s">
        <v>20</v>
      </c>
    </row>
    <row r="7035" spans="1:14" x14ac:dyDescent="0.25">
      <c r="A7035" t="s">
        <v>14086</v>
      </c>
      <c r="B7035" t="s">
        <v>14086</v>
      </c>
      <c r="C7035" t="s">
        <v>15</v>
      </c>
      <c r="D7035" t="s">
        <v>14087</v>
      </c>
      <c r="E7035" t="s">
        <v>17</v>
      </c>
      <c r="F7035" t="s">
        <v>18</v>
      </c>
      <c r="G7035" t="s">
        <v>19</v>
      </c>
      <c r="H7035">
        <v>23.781400000000001</v>
      </c>
      <c r="I7035">
        <v>26.9145</v>
      </c>
      <c r="J7035">
        <v>0.17854700000000001</v>
      </c>
      <c r="K7035">
        <v>0.95765</v>
      </c>
      <c r="L7035">
        <v>0.157</v>
      </c>
      <c r="M7035">
        <v>0.33173000000000002</v>
      </c>
      <c r="N7035" t="s">
        <v>20</v>
      </c>
    </row>
    <row r="7036" spans="1:14" x14ac:dyDescent="0.25">
      <c r="A7036" t="s">
        <v>14088</v>
      </c>
      <c r="B7036" t="s">
        <v>14088</v>
      </c>
      <c r="C7036" t="s">
        <v>15</v>
      </c>
      <c r="D7036" t="s">
        <v>14089</v>
      </c>
      <c r="E7036" t="s">
        <v>17</v>
      </c>
      <c r="F7036" t="s">
        <v>18</v>
      </c>
      <c r="G7036" t="s">
        <v>19</v>
      </c>
      <c r="H7036">
        <v>39.752099999999999</v>
      </c>
      <c r="I7036">
        <v>43.226500000000001</v>
      </c>
      <c r="J7036">
        <v>0.12088400000000001</v>
      </c>
      <c r="K7036">
        <v>0.75653000000000004</v>
      </c>
      <c r="L7036">
        <v>0.36399999999999999</v>
      </c>
      <c r="M7036">
        <v>0.56741399999999997</v>
      </c>
      <c r="N7036" t="s">
        <v>20</v>
      </c>
    </row>
    <row r="7037" spans="1:14" x14ac:dyDescent="0.25">
      <c r="A7037" t="s">
        <v>14090</v>
      </c>
      <c r="B7037" t="s">
        <v>14090</v>
      </c>
      <c r="C7037" t="s">
        <v>15</v>
      </c>
      <c r="D7037" t="s">
        <v>14091</v>
      </c>
      <c r="E7037" t="s">
        <v>17</v>
      </c>
      <c r="F7037" t="s">
        <v>18</v>
      </c>
      <c r="G7037" t="s">
        <v>19</v>
      </c>
      <c r="H7037">
        <v>23.5565</v>
      </c>
      <c r="I7037">
        <v>17.041899999999998</v>
      </c>
      <c r="J7037">
        <v>-0.46703600000000001</v>
      </c>
      <c r="K7037">
        <v>-2.6057399999999999</v>
      </c>
      <c r="L7037">
        <v>7.6499999999999997E-3</v>
      </c>
      <c r="M7037">
        <v>3.7828100000000003E-2</v>
      </c>
      <c r="N7037" t="s">
        <v>23</v>
      </c>
    </row>
    <row r="7038" spans="1:14" x14ac:dyDescent="0.25">
      <c r="A7038" t="s">
        <v>14092</v>
      </c>
      <c r="B7038" t="s">
        <v>14092</v>
      </c>
      <c r="C7038" t="s">
        <v>15</v>
      </c>
      <c r="D7038" t="s">
        <v>14093</v>
      </c>
      <c r="E7038" t="s">
        <v>17</v>
      </c>
      <c r="F7038" t="s">
        <v>18</v>
      </c>
      <c r="G7038" t="s">
        <v>19</v>
      </c>
      <c r="H7038">
        <v>3.0977899999999998</v>
      </c>
      <c r="I7038">
        <v>3.8185699999999998</v>
      </c>
      <c r="J7038">
        <v>0.30179600000000001</v>
      </c>
      <c r="K7038">
        <v>0.98186799999999996</v>
      </c>
      <c r="L7038">
        <v>0.16785</v>
      </c>
      <c r="M7038">
        <v>0.34771099999999999</v>
      </c>
      <c r="N7038" t="s">
        <v>20</v>
      </c>
    </row>
    <row r="7039" spans="1:14" x14ac:dyDescent="0.25">
      <c r="A7039" t="s">
        <v>14094</v>
      </c>
      <c r="B7039" t="s">
        <v>14094</v>
      </c>
      <c r="C7039" t="s">
        <v>15</v>
      </c>
      <c r="D7039" t="s">
        <v>14095</v>
      </c>
      <c r="E7039" t="s">
        <v>17</v>
      </c>
      <c r="F7039" t="s">
        <v>18</v>
      </c>
      <c r="G7039" t="s">
        <v>19</v>
      </c>
      <c r="H7039">
        <v>17.8673</v>
      </c>
      <c r="I7039">
        <v>18.261099999999999</v>
      </c>
      <c r="J7039">
        <v>3.14498E-2</v>
      </c>
      <c r="K7039">
        <v>0.164523</v>
      </c>
      <c r="L7039">
        <v>0.82599999999999996</v>
      </c>
      <c r="M7039">
        <v>0.90866100000000005</v>
      </c>
      <c r="N7039" t="s">
        <v>20</v>
      </c>
    </row>
    <row r="7040" spans="1:14" x14ac:dyDescent="0.25">
      <c r="A7040" t="s">
        <v>14096</v>
      </c>
      <c r="B7040" t="s">
        <v>14096</v>
      </c>
      <c r="C7040" t="s">
        <v>15</v>
      </c>
      <c r="D7040" t="s">
        <v>14097</v>
      </c>
      <c r="E7040" t="s">
        <v>17</v>
      </c>
      <c r="F7040" t="s">
        <v>18</v>
      </c>
      <c r="G7040" t="s">
        <v>19</v>
      </c>
      <c r="H7040">
        <v>2.0058199999999999</v>
      </c>
      <c r="I7040">
        <v>1.9241699999999999</v>
      </c>
      <c r="J7040">
        <v>-5.99506E-2</v>
      </c>
      <c r="K7040">
        <v>-0.13778799999999999</v>
      </c>
      <c r="L7040">
        <v>0.88160000000000005</v>
      </c>
      <c r="M7040">
        <v>0.939751</v>
      </c>
      <c r="N7040" t="s">
        <v>20</v>
      </c>
    </row>
    <row r="7041" spans="1:14" x14ac:dyDescent="0.25">
      <c r="A7041" t="s">
        <v>14098</v>
      </c>
      <c r="B7041" t="s">
        <v>14098</v>
      </c>
      <c r="C7041" t="s">
        <v>15</v>
      </c>
      <c r="D7041" t="s">
        <v>14099</v>
      </c>
      <c r="E7041" t="s">
        <v>17</v>
      </c>
      <c r="F7041" t="s">
        <v>18</v>
      </c>
      <c r="G7041" t="s">
        <v>19</v>
      </c>
      <c r="H7041">
        <v>31.4834</v>
      </c>
      <c r="I7041">
        <v>27.287099999999999</v>
      </c>
      <c r="J7041">
        <v>-0.206371</v>
      </c>
      <c r="K7041">
        <v>-1.1587000000000001</v>
      </c>
      <c r="L7041">
        <v>0.1172</v>
      </c>
      <c r="M7041">
        <v>0.27232499999999998</v>
      </c>
      <c r="N7041" t="s">
        <v>20</v>
      </c>
    </row>
    <row r="7042" spans="1:14" x14ac:dyDescent="0.25">
      <c r="A7042" t="s">
        <v>14100</v>
      </c>
      <c r="B7042" t="s">
        <v>14100</v>
      </c>
      <c r="C7042" t="s">
        <v>15</v>
      </c>
      <c r="D7042" t="s">
        <v>14101</v>
      </c>
      <c r="E7042" t="s">
        <v>17</v>
      </c>
      <c r="F7042" t="s">
        <v>18</v>
      </c>
      <c r="G7042" t="s">
        <v>19</v>
      </c>
      <c r="H7042">
        <v>7.0099099999999996</v>
      </c>
      <c r="I7042">
        <v>8.1568100000000001</v>
      </c>
      <c r="J7042">
        <v>0.21861</v>
      </c>
      <c r="K7042">
        <v>0.91214200000000001</v>
      </c>
      <c r="L7042">
        <v>0.44214999999999999</v>
      </c>
      <c r="M7042">
        <v>0.63797700000000002</v>
      </c>
      <c r="N7042" t="s">
        <v>20</v>
      </c>
    </row>
    <row r="7043" spans="1:14" x14ac:dyDescent="0.25">
      <c r="A7043" t="s">
        <v>14102</v>
      </c>
      <c r="B7043" t="s">
        <v>14102</v>
      </c>
      <c r="C7043" t="s">
        <v>15</v>
      </c>
      <c r="D7043" t="s">
        <v>14103</v>
      </c>
      <c r="E7043" t="s">
        <v>17</v>
      </c>
      <c r="F7043" t="s">
        <v>18</v>
      </c>
      <c r="G7043" t="s">
        <v>19</v>
      </c>
      <c r="H7043">
        <v>24.285599999999999</v>
      </c>
      <c r="I7043">
        <v>23.365100000000002</v>
      </c>
      <c r="J7043">
        <v>-5.5750000000000001E-2</v>
      </c>
      <c r="K7043">
        <v>-0.30227500000000002</v>
      </c>
      <c r="L7043">
        <v>0.67835000000000001</v>
      </c>
      <c r="M7043">
        <v>0.81628500000000004</v>
      </c>
      <c r="N7043" t="s">
        <v>20</v>
      </c>
    </row>
    <row r="7044" spans="1:14" x14ac:dyDescent="0.25">
      <c r="A7044" t="s">
        <v>14104</v>
      </c>
      <c r="B7044" t="s">
        <v>14104</v>
      </c>
      <c r="C7044" t="s">
        <v>15</v>
      </c>
      <c r="D7044" t="s">
        <v>14105</v>
      </c>
      <c r="E7044" t="s">
        <v>17</v>
      </c>
      <c r="F7044" t="s">
        <v>18</v>
      </c>
      <c r="G7044" t="s">
        <v>19</v>
      </c>
      <c r="H7044">
        <v>36.385399999999997</v>
      </c>
      <c r="I7044">
        <v>58.5824</v>
      </c>
      <c r="J7044">
        <v>0.68710899999999997</v>
      </c>
      <c r="K7044">
        <v>4.0508800000000003</v>
      </c>
      <c r="L7044" s="1">
        <v>5.0000000000000002E-5</v>
      </c>
      <c r="M7044">
        <v>6.0270500000000004E-4</v>
      </c>
      <c r="N7044" t="s">
        <v>23</v>
      </c>
    </row>
    <row r="7045" spans="1:14" x14ac:dyDescent="0.25">
      <c r="A7045" t="s">
        <v>14106</v>
      </c>
      <c r="B7045" t="s">
        <v>14106</v>
      </c>
      <c r="C7045" t="s">
        <v>15</v>
      </c>
      <c r="D7045" t="s">
        <v>14107</v>
      </c>
      <c r="E7045" t="s">
        <v>17</v>
      </c>
      <c r="F7045" t="s">
        <v>18</v>
      </c>
      <c r="G7045" t="s">
        <v>19</v>
      </c>
      <c r="H7045">
        <v>45.659100000000002</v>
      </c>
      <c r="I7045">
        <v>44.087499999999999</v>
      </c>
      <c r="J7045">
        <v>-5.05327E-2</v>
      </c>
      <c r="K7045">
        <v>-0.40819800000000001</v>
      </c>
      <c r="L7045">
        <v>0.76144999999999996</v>
      </c>
      <c r="M7045">
        <v>0.87156599999999995</v>
      </c>
      <c r="N7045" t="s">
        <v>20</v>
      </c>
    </row>
    <row r="7046" spans="1:14" x14ac:dyDescent="0.25">
      <c r="A7046" t="s">
        <v>14108</v>
      </c>
      <c r="B7046" t="s">
        <v>14108</v>
      </c>
      <c r="C7046" t="s">
        <v>15</v>
      </c>
      <c r="D7046" t="s">
        <v>14109</v>
      </c>
      <c r="E7046" t="s">
        <v>17</v>
      </c>
      <c r="F7046" t="s">
        <v>18</v>
      </c>
      <c r="G7046" t="s">
        <v>19</v>
      </c>
      <c r="H7046">
        <v>21.518799999999999</v>
      </c>
      <c r="I7046">
        <v>26.453800000000001</v>
      </c>
      <c r="J7046">
        <v>0.29787999999999998</v>
      </c>
      <c r="K7046">
        <v>1.7322900000000001</v>
      </c>
      <c r="L7046">
        <v>5.885E-2</v>
      </c>
      <c r="M7046">
        <v>0.170263</v>
      </c>
      <c r="N7046" t="s">
        <v>20</v>
      </c>
    </row>
    <row r="7047" spans="1:14" x14ac:dyDescent="0.25">
      <c r="A7047" t="s">
        <v>14110</v>
      </c>
      <c r="B7047" t="s">
        <v>14110</v>
      </c>
      <c r="C7047" t="s">
        <v>15</v>
      </c>
      <c r="D7047" t="s">
        <v>14111</v>
      </c>
      <c r="E7047" t="s">
        <v>17</v>
      </c>
      <c r="F7047" t="s">
        <v>18</v>
      </c>
      <c r="G7047" t="s">
        <v>19</v>
      </c>
      <c r="H7047">
        <v>15.6508</v>
      </c>
      <c r="I7047">
        <v>16.534300000000002</v>
      </c>
      <c r="J7047">
        <v>7.92244E-2</v>
      </c>
      <c r="K7047">
        <v>0.401536</v>
      </c>
      <c r="L7047">
        <v>0.58340000000000003</v>
      </c>
      <c r="M7047">
        <v>0.74923399999999996</v>
      </c>
      <c r="N7047" t="s">
        <v>20</v>
      </c>
    </row>
    <row r="7048" spans="1:14" x14ac:dyDescent="0.25">
      <c r="A7048" t="s">
        <v>14112</v>
      </c>
      <c r="B7048" t="s">
        <v>14112</v>
      </c>
      <c r="C7048" t="s">
        <v>15</v>
      </c>
      <c r="D7048" t="s">
        <v>14113</v>
      </c>
      <c r="E7048" t="s">
        <v>17</v>
      </c>
      <c r="F7048" t="s">
        <v>18</v>
      </c>
      <c r="G7048" t="s">
        <v>19</v>
      </c>
      <c r="H7048">
        <v>83.174099999999996</v>
      </c>
      <c r="I7048">
        <v>63.712499999999999</v>
      </c>
      <c r="J7048">
        <v>-0.38455800000000001</v>
      </c>
      <c r="K7048">
        <v>-2.43655</v>
      </c>
      <c r="L7048">
        <v>2.15E-3</v>
      </c>
      <c r="M7048">
        <v>1.4015E-2</v>
      </c>
      <c r="N7048" t="s">
        <v>23</v>
      </c>
    </row>
    <row r="7049" spans="1:14" x14ac:dyDescent="0.25">
      <c r="A7049" t="s">
        <v>14114</v>
      </c>
      <c r="B7049" t="s">
        <v>14114</v>
      </c>
      <c r="C7049" t="s">
        <v>15</v>
      </c>
      <c r="D7049" t="s">
        <v>14115</v>
      </c>
      <c r="E7049" t="s">
        <v>17</v>
      </c>
      <c r="F7049" t="s">
        <v>18</v>
      </c>
      <c r="G7049" t="s">
        <v>19</v>
      </c>
      <c r="H7049">
        <v>14.770200000000001</v>
      </c>
      <c r="I7049">
        <v>11.0794</v>
      </c>
      <c r="J7049">
        <v>-0.414802</v>
      </c>
      <c r="K7049">
        <v>-1.9856199999999999</v>
      </c>
      <c r="L7049">
        <v>1.9449999999999999E-2</v>
      </c>
      <c r="M7049">
        <v>7.6622499999999996E-2</v>
      </c>
      <c r="N7049" t="s">
        <v>20</v>
      </c>
    </row>
    <row r="7050" spans="1:14" x14ac:dyDescent="0.25">
      <c r="A7050" t="s">
        <v>14116</v>
      </c>
      <c r="B7050" t="s">
        <v>14116</v>
      </c>
      <c r="C7050" t="s">
        <v>15</v>
      </c>
      <c r="D7050" t="s">
        <v>14117</v>
      </c>
      <c r="E7050" t="s">
        <v>17</v>
      </c>
      <c r="F7050" t="s">
        <v>18</v>
      </c>
      <c r="G7050" t="s">
        <v>19</v>
      </c>
      <c r="H7050">
        <v>7.7591999999999999</v>
      </c>
      <c r="I7050">
        <v>8.0004299999999997</v>
      </c>
      <c r="J7050">
        <v>4.4170599999999997E-2</v>
      </c>
      <c r="K7050">
        <v>0.18892600000000001</v>
      </c>
      <c r="L7050">
        <v>0.79174999999999995</v>
      </c>
      <c r="M7050">
        <v>0.88950300000000004</v>
      </c>
      <c r="N7050" t="s">
        <v>20</v>
      </c>
    </row>
    <row r="7051" spans="1:14" x14ac:dyDescent="0.25">
      <c r="A7051" t="s">
        <v>14118</v>
      </c>
      <c r="B7051" t="s">
        <v>14118</v>
      </c>
      <c r="C7051" t="s">
        <v>15</v>
      </c>
      <c r="D7051" t="s">
        <v>14119</v>
      </c>
      <c r="E7051" t="s">
        <v>17</v>
      </c>
      <c r="F7051" t="s">
        <v>18</v>
      </c>
      <c r="G7051" t="s">
        <v>19</v>
      </c>
      <c r="H7051">
        <v>57.554600000000001</v>
      </c>
      <c r="I7051">
        <v>77.940600000000003</v>
      </c>
      <c r="J7051">
        <v>0.43744499999999997</v>
      </c>
      <c r="K7051">
        <v>3.8170000000000002</v>
      </c>
      <c r="L7051">
        <v>2.7000000000000001E-3</v>
      </c>
      <c r="M7051">
        <v>1.67607E-2</v>
      </c>
      <c r="N7051" t="s">
        <v>23</v>
      </c>
    </row>
    <row r="7052" spans="1:14" x14ac:dyDescent="0.25">
      <c r="A7052" t="s">
        <v>14120</v>
      </c>
      <c r="B7052" t="s">
        <v>14120</v>
      </c>
      <c r="C7052" t="s">
        <v>15</v>
      </c>
      <c r="D7052" t="s">
        <v>14121</v>
      </c>
      <c r="E7052" t="s">
        <v>17</v>
      </c>
      <c r="F7052" t="s">
        <v>18</v>
      </c>
      <c r="G7052" t="s">
        <v>19</v>
      </c>
      <c r="H7052">
        <v>20.333100000000002</v>
      </c>
      <c r="I7052">
        <v>15.945399999999999</v>
      </c>
      <c r="J7052">
        <v>-0.35069099999999997</v>
      </c>
      <c r="K7052">
        <v>-1.8434699999999999</v>
      </c>
      <c r="L7052">
        <v>2.3E-2</v>
      </c>
      <c r="M7052">
        <v>8.6527999999999994E-2</v>
      </c>
      <c r="N7052" t="s">
        <v>20</v>
      </c>
    </row>
    <row r="7053" spans="1:14" x14ac:dyDescent="0.25">
      <c r="A7053" t="s">
        <v>14122</v>
      </c>
      <c r="B7053" t="s">
        <v>14122</v>
      </c>
      <c r="C7053" t="s">
        <v>15</v>
      </c>
      <c r="D7053" t="s">
        <v>14123</v>
      </c>
      <c r="E7053" t="s">
        <v>17</v>
      </c>
      <c r="F7053" t="s">
        <v>18</v>
      </c>
      <c r="G7053" t="s">
        <v>19</v>
      </c>
      <c r="H7053">
        <v>2.8457499999999998</v>
      </c>
      <c r="I7053">
        <v>9.0969499999999996</v>
      </c>
      <c r="J7053">
        <v>1.6765699999999999</v>
      </c>
      <c r="K7053">
        <v>5.45648</v>
      </c>
      <c r="L7053" s="1">
        <v>5.0000000000000002E-5</v>
      </c>
      <c r="M7053">
        <v>6.0270500000000004E-4</v>
      </c>
      <c r="N7053" t="s">
        <v>23</v>
      </c>
    </row>
    <row r="7054" spans="1:14" x14ac:dyDescent="0.25">
      <c r="A7054" t="s">
        <v>14124</v>
      </c>
      <c r="B7054" t="s">
        <v>14124</v>
      </c>
      <c r="C7054" t="s">
        <v>15</v>
      </c>
      <c r="D7054" t="s">
        <v>14125</v>
      </c>
      <c r="E7054" t="s">
        <v>17</v>
      </c>
      <c r="F7054" t="s">
        <v>18</v>
      </c>
      <c r="G7054" t="s">
        <v>19</v>
      </c>
      <c r="H7054">
        <v>12.3978</v>
      </c>
      <c r="I7054">
        <v>11.7483</v>
      </c>
      <c r="J7054">
        <v>-7.7640899999999999E-2</v>
      </c>
      <c r="K7054">
        <v>-0.36593399999999998</v>
      </c>
      <c r="L7054">
        <v>0.64949999999999997</v>
      </c>
      <c r="M7054">
        <v>0.79808999999999997</v>
      </c>
      <c r="N7054" t="s">
        <v>20</v>
      </c>
    </row>
    <row r="7055" spans="1:14" x14ac:dyDescent="0.25">
      <c r="A7055" t="s">
        <v>14126</v>
      </c>
      <c r="B7055" t="s">
        <v>14126</v>
      </c>
      <c r="C7055" t="s">
        <v>15</v>
      </c>
      <c r="D7055" t="s">
        <v>14127</v>
      </c>
      <c r="E7055" t="s">
        <v>17</v>
      </c>
      <c r="F7055" t="s">
        <v>18</v>
      </c>
      <c r="G7055" t="s">
        <v>19</v>
      </c>
      <c r="H7055">
        <v>72.924999999999997</v>
      </c>
      <c r="I7055">
        <v>57.906500000000001</v>
      </c>
      <c r="J7055">
        <v>-0.33268700000000001</v>
      </c>
      <c r="K7055">
        <v>-3.7755700000000001</v>
      </c>
      <c r="L7055">
        <v>7.3599999999999999E-2</v>
      </c>
      <c r="M7055">
        <v>0.19881699999999999</v>
      </c>
      <c r="N7055" t="s">
        <v>20</v>
      </c>
    </row>
    <row r="7056" spans="1:14" x14ac:dyDescent="0.25">
      <c r="A7056" t="s">
        <v>14128</v>
      </c>
      <c r="B7056" t="s">
        <v>14128</v>
      </c>
      <c r="C7056" t="s">
        <v>15</v>
      </c>
      <c r="D7056" t="s">
        <v>14129</v>
      </c>
      <c r="E7056" t="s">
        <v>17</v>
      </c>
      <c r="F7056" t="s">
        <v>18</v>
      </c>
      <c r="G7056" t="s">
        <v>19</v>
      </c>
      <c r="H7056">
        <v>38.205399999999997</v>
      </c>
      <c r="I7056">
        <v>34.651299999999999</v>
      </c>
      <c r="J7056">
        <v>-0.14086699999999999</v>
      </c>
      <c r="K7056">
        <v>-0.98020300000000005</v>
      </c>
      <c r="L7056">
        <v>0.36525000000000002</v>
      </c>
      <c r="M7056">
        <v>0.56845900000000005</v>
      </c>
      <c r="N7056" t="s">
        <v>20</v>
      </c>
    </row>
    <row r="7057" spans="1:14" x14ac:dyDescent="0.25">
      <c r="A7057" t="s">
        <v>14130</v>
      </c>
      <c r="B7057" t="s">
        <v>14130</v>
      </c>
      <c r="C7057" t="s">
        <v>15</v>
      </c>
      <c r="D7057" t="s">
        <v>14131</v>
      </c>
      <c r="E7057" t="s">
        <v>17</v>
      </c>
      <c r="F7057" t="s">
        <v>18</v>
      </c>
      <c r="G7057" t="s">
        <v>19</v>
      </c>
      <c r="H7057">
        <v>33.575299999999999</v>
      </c>
      <c r="I7057">
        <v>29.0808</v>
      </c>
      <c r="J7057">
        <v>-0.20733299999999999</v>
      </c>
      <c r="K7057">
        <v>-2.4967199999999998</v>
      </c>
      <c r="L7057">
        <v>0.58740000000000003</v>
      </c>
      <c r="M7057">
        <v>0.75239999999999996</v>
      </c>
      <c r="N7057" t="s">
        <v>20</v>
      </c>
    </row>
    <row r="7058" spans="1:14" x14ac:dyDescent="0.25">
      <c r="A7058" t="s">
        <v>14132</v>
      </c>
      <c r="B7058" t="s">
        <v>14132</v>
      </c>
      <c r="C7058" t="s">
        <v>15</v>
      </c>
      <c r="D7058" t="s">
        <v>14133</v>
      </c>
      <c r="E7058" t="s">
        <v>17</v>
      </c>
      <c r="F7058" t="s">
        <v>18</v>
      </c>
      <c r="G7058" t="s">
        <v>19</v>
      </c>
      <c r="H7058">
        <v>25.509</v>
      </c>
      <c r="I7058">
        <v>28.5245</v>
      </c>
      <c r="J7058">
        <v>0.16119900000000001</v>
      </c>
      <c r="K7058">
        <v>0.87888299999999997</v>
      </c>
      <c r="L7058">
        <v>0.20785000000000001</v>
      </c>
      <c r="M7058">
        <v>0.39768999999999999</v>
      </c>
      <c r="N7058" t="s">
        <v>20</v>
      </c>
    </row>
    <row r="7059" spans="1:14" x14ac:dyDescent="0.25">
      <c r="A7059" t="s">
        <v>14134</v>
      </c>
      <c r="B7059" t="s">
        <v>14134</v>
      </c>
      <c r="C7059" t="s">
        <v>15</v>
      </c>
      <c r="D7059" t="s">
        <v>14135</v>
      </c>
      <c r="E7059" t="s">
        <v>17</v>
      </c>
      <c r="F7059" t="s">
        <v>18</v>
      </c>
      <c r="G7059" t="s">
        <v>19</v>
      </c>
      <c r="H7059">
        <v>44.665399999999998</v>
      </c>
      <c r="I7059">
        <v>50.113300000000002</v>
      </c>
      <c r="J7059">
        <v>0.16603799999999999</v>
      </c>
      <c r="K7059">
        <v>1.0427900000000001</v>
      </c>
      <c r="L7059">
        <v>0.20315</v>
      </c>
      <c r="M7059">
        <v>0.39139600000000002</v>
      </c>
      <c r="N7059" t="s">
        <v>20</v>
      </c>
    </row>
    <row r="7060" spans="1:14" x14ac:dyDescent="0.25">
      <c r="A7060" t="s">
        <v>14136</v>
      </c>
      <c r="B7060" t="s">
        <v>14136</v>
      </c>
      <c r="C7060" t="s">
        <v>15</v>
      </c>
      <c r="D7060" t="s">
        <v>14137</v>
      </c>
      <c r="E7060" t="s">
        <v>17</v>
      </c>
      <c r="F7060" t="s">
        <v>18</v>
      </c>
      <c r="G7060" t="s">
        <v>19</v>
      </c>
      <c r="H7060">
        <v>42.329099999999997</v>
      </c>
      <c r="I7060">
        <v>34.549199999999999</v>
      </c>
      <c r="J7060">
        <v>-0.29299599999999998</v>
      </c>
      <c r="K7060">
        <v>-2.0108199999999998</v>
      </c>
      <c r="L7060">
        <v>5.0099999999999999E-2</v>
      </c>
      <c r="M7060">
        <v>0.151194</v>
      </c>
      <c r="N7060" t="s">
        <v>20</v>
      </c>
    </row>
    <row r="7061" spans="1:14" x14ac:dyDescent="0.25">
      <c r="A7061" t="s">
        <v>14138</v>
      </c>
      <c r="B7061" t="s">
        <v>14138</v>
      </c>
      <c r="C7061" t="s">
        <v>15</v>
      </c>
      <c r="D7061" t="s">
        <v>14139</v>
      </c>
      <c r="E7061" t="s">
        <v>17</v>
      </c>
      <c r="F7061" t="s">
        <v>18</v>
      </c>
      <c r="G7061" t="s">
        <v>19</v>
      </c>
      <c r="H7061">
        <v>23.667400000000001</v>
      </c>
      <c r="I7061">
        <v>34.440399999999997</v>
      </c>
      <c r="J7061">
        <v>0.54120299999999999</v>
      </c>
      <c r="K7061">
        <v>3.4170099999999999</v>
      </c>
      <c r="L7061">
        <v>1.1999999999999999E-3</v>
      </c>
      <c r="M7061">
        <v>8.9037300000000003E-3</v>
      </c>
      <c r="N7061" t="s">
        <v>23</v>
      </c>
    </row>
    <row r="7062" spans="1:14" x14ac:dyDescent="0.25">
      <c r="A7062" t="s">
        <v>14140</v>
      </c>
      <c r="B7062" t="s">
        <v>14140</v>
      </c>
      <c r="C7062" t="s">
        <v>15</v>
      </c>
      <c r="D7062" t="s">
        <v>14141</v>
      </c>
      <c r="E7062" t="s">
        <v>17</v>
      </c>
      <c r="F7062" t="s">
        <v>18</v>
      </c>
      <c r="G7062" t="s">
        <v>19</v>
      </c>
      <c r="H7062">
        <v>219.87</v>
      </c>
      <c r="I7062">
        <v>216.08699999999999</v>
      </c>
      <c r="J7062">
        <v>-2.5038299999999999E-2</v>
      </c>
      <c r="K7062">
        <v>-0.14043700000000001</v>
      </c>
      <c r="L7062">
        <v>0.82535000000000003</v>
      </c>
      <c r="M7062">
        <v>0.90802700000000003</v>
      </c>
      <c r="N7062" t="s">
        <v>20</v>
      </c>
    </row>
    <row r="7063" spans="1:14" x14ac:dyDescent="0.25">
      <c r="A7063" t="s">
        <v>14142</v>
      </c>
      <c r="B7063" t="s">
        <v>14142</v>
      </c>
      <c r="C7063" t="s">
        <v>15</v>
      </c>
      <c r="D7063" t="s">
        <v>14143</v>
      </c>
      <c r="E7063" t="s">
        <v>17</v>
      </c>
      <c r="F7063" t="s">
        <v>18</v>
      </c>
      <c r="G7063" t="s">
        <v>19</v>
      </c>
      <c r="H7063">
        <v>13.0068</v>
      </c>
      <c r="I7063">
        <v>17.5046</v>
      </c>
      <c r="J7063">
        <v>0.42846499999999998</v>
      </c>
      <c r="K7063">
        <v>2.37005</v>
      </c>
      <c r="L7063">
        <v>6.5500000000000003E-2</v>
      </c>
      <c r="M7063">
        <v>0.18288299999999999</v>
      </c>
      <c r="N7063" t="s">
        <v>20</v>
      </c>
    </row>
    <row r="7064" spans="1:14" x14ac:dyDescent="0.25">
      <c r="A7064" t="s">
        <v>14144</v>
      </c>
      <c r="B7064" t="s">
        <v>14144</v>
      </c>
      <c r="C7064" t="s">
        <v>15</v>
      </c>
      <c r="D7064" t="s">
        <v>14145</v>
      </c>
      <c r="E7064" t="s">
        <v>17</v>
      </c>
      <c r="F7064" t="s">
        <v>18</v>
      </c>
      <c r="G7064" t="s">
        <v>19</v>
      </c>
      <c r="H7064">
        <v>21.0717</v>
      </c>
      <c r="I7064">
        <v>17.144300000000001</v>
      </c>
      <c r="J7064">
        <v>-0.29757899999999998</v>
      </c>
      <c r="K7064">
        <v>-1.5674999999999999</v>
      </c>
      <c r="L7064">
        <v>3.7999999999999999E-2</v>
      </c>
      <c r="M7064">
        <v>0.124156</v>
      </c>
      <c r="N7064" t="s">
        <v>20</v>
      </c>
    </row>
    <row r="7065" spans="1:14" x14ac:dyDescent="0.25">
      <c r="A7065" t="s">
        <v>14146</v>
      </c>
      <c r="B7065" t="s">
        <v>14146</v>
      </c>
      <c r="C7065" t="s">
        <v>15</v>
      </c>
      <c r="D7065" t="s">
        <v>14147</v>
      </c>
      <c r="E7065" t="s">
        <v>17</v>
      </c>
      <c r="F7065" t="s">
        <v>18</v>
      </c>
      <c r="G7065" t="s">
        <v>19</v>
      </c>
      <c r="H7065">
        <v>86.740700000000004</v>
      </c>
      <c r="I7065">
        <v>83.950299999999999</v>
      </c>
      <c r="J7065">
        <v>-4.7174000000000001E-2</v>
      </c>
      <c r="K7065">
        <v>-0.51377899999999999</v>
      </c>
      <c r="L7065">
        <v>0.75719999999999998</v>
      </c>
      <c r="M7065">
        <v>0.86957499999999999</v>
      </c>
      <c r="N7065" t="s">
        <v>20</v>
      </c>
    </row>
    <row r="7066" spans="1:14" x14ac:dyDescent="0.25">
      <c r="A7066" t="s">
        <v>14148</v>
      </c>
      <c r="B7066" t="s">
        <v>14148</v>
      </c>
      <c r="C7066" t="s">
        <v>15</v>
      </c>
      <c r="D7066" t="s">
        <v>14149</v>
      </c>
      <c r="E7066" t="s">
        <v>17</v>
      </c>
      <c r="F7066" t="s">
        <v>18</v>
      </c>
      <c r="G7066" t="s">
        <v>19</v>
      </c>
      <c r="H7066">
        <v>95.190700000000007</v>
      </c>
      <c r="I7066">
        <v>95.265000000000001</v>
      </c>
      <c r="J7066">
        <v>1.12554E-3</v>
      </c>
      <c r="K7066">
        <v>7.7825999999999998E-3</v>
      </c>
      <c r="L7066">
        <v>0.99434999999999996</v>
      </c>
      <c r="M7066">
        <v>0.99563599999999997</v>
      </c>
      <c r="N7066" t="s">
        <v>20</v>
      </c>
    </row>
    <row r="7067" spans="1:14" x14ac:dyDescent="0.25">
      <c r="A7067" t="s">
        <v>14150</v>
      </c>
      <c r="B7067" t="s">
        <v>14150</v>
      </c>
      <c r="C7067" t="s">
        <v>15</v>
      </c>
      <c r="D7067" t="s">
        <v>14151</v>
      </c>
      <c r="E7067" t="s">
        <v>17</v>
      </c>
      <c r="F7067" t="s">
        <v>18</v>
      </c>
      <c r="G7067" t="s">
        <v>19</v>
      </c>
      <c r="H7067">
        <v>29.079899999999999</v>
      </c>
      <c r="I7067">
        <v>24.833500000000001</v>
      </c>
      <c r="J7067">
        <v>-0.227738</v>
      </c>
      <c r="K7067">
        <v>-1.7380800000000001</v>
      </c>
      <c r="L7067">
        <v>0.30004999999999998</v>
      </c>
      <c r="M7067">
        <v>0.50336899999999996</v>
      </c>
      <c r="N7067" t="s">
        <v>20</v>
      </c>
    </row>
    <row r="7068" spans="1:14" x14ac:dyDescent="0.25">
      <c r="A7068" t="s">
        <v>14152</v>
      </c>
      <c r="B7068" t="s">
        <v>14152</v>
      </c>
      <c r="C7068" t="s">
        <v>15</v>
      </c>
      <c r="D7068" t="s">
        <v>14153</v>
      </c>
      <c r="E7068" t="s">
        <v>17</v>
      </c>
      <c r="F7068" t="s">
        <v>18</v>
      </c>
      <c r="G7068" t="s">
        <v>19</v>
      </c>
      <c r="H7068">
        <v>24.574400000000001</v>
      </c>
      <c r="I7068">
        <v>21.532599999999999</v>
      </c>
      <c r="J7068">
        <v>-0.190638</v>
      </c>
      <c r="K7068">
        <v>-1.13385</v>
      </c>
      <c r="L7068">
        <v>0.26369999999999999</v>
      </c>
      <c r="M7068">
        <v>0.46376099999999998</v>
      </c>
      <c r="N7068" t="s">
        <v>20</v>
      </c>
    </row>
    <row r="7069" spans="1:14" x14ac:dyDescent="0.25">
      <c r="A7069" t="s">
        <v>14154</v>
      </c>
      <c r="B7069" t="s">
        <v>14154</v>
      </c>
      <c r="C7069" t="s">
        <v>15</v>
      </c>
      <c r="D7069" t="s">
        <v>14155</v>
      </c>
      <c r="E7069" t="s">
        <v>17</v>
      </c>
      <c r="F7069" t="s">
        <v>18</v>
      </c>
      <c r="G7069" t="s">
        <v>19</v>
      </c>
      <c r="H7069">
        <v>10.9915</v>
      </c>
      <c r="I7069">
        <v>10.5524</v>
      </c>
      <c r="J7069">
        <v>-5.8804200000000001E-2</v>
      </c>
      <c r="K7069">
        <v>-0.274092</v>
      </c>
      <c r="L7069">
        <v>0.69359999999999999</v>
      </c>
      <c r="M7069">
        <v>0.82718999999999998</v>
      </c>
      <c r="N7069" t="s">
        <v>20</v>
      </c>
    </row>
    <row r="7070" spans="1:14" x14ac:dyDescent="0.25">
      <c r="A7070" t="s">
        <v>14156</v>
      </c>
      <c r="B7070" t="s">
        <v>14156</v>
      </c>
      <c r="C7070" t="s">
        <v>15</v>
      </c>
      <c r="D7070" t="s">
        <v>14157</v>
      </c>
      <c r="E7070" t="s">
        <v>17</v>
      </c>
      <c r="F7070" t="s">
        <v>18</v>
      </c>
      <c r="G7070" t="s">
        <v>19</v>
      </c>
      <c r="H7070">
        <v>27.639700000000001</v>
      </c>
      <c r="I7070">
        <v>25.976199999999999</v>
      </c>
      <c r="J7070">
        <v>-8.9555099999999999E-2</v>
      </c>
      <c r="K7070">
        <v>-0.49587799999999999</v>
      </c>
      <c r="L7070">
        <v>0.49945000000000001</v>
      </c>
      <c r="M7070">
        <v>0.68579900000000005</v>
      </c>
      <c r="N7070" t="s">
        <v>20</v>
      </c>
    </row>
    <row r="7071" spans="1:14" x14ac:dyDescent="0.25">
      <c r="A7071" t="s">
        <v>14158</v>
      </c>
      <c r="B7071" t="s">
        <v>14158</v>
      </c>
      <c r="C7071" t="s">
        <v>15</v>
      </c>
      <c r="D7071" t="s">
        <v>14159</v>
      </c>
      <c r="E7071" t="s">
        <v>17</v>
      </c>
      <c r="F7071" t="s">
        <v>18</v>
      </c>
      <c r="G7071" t="s">
        <v>19</v>
      </c>
      <c r="H7071">
        <v>22.202400000000001</v>
      </c>
      <c r="I7071">
        <v>27.805599999999998</v>
      </c>
      <c r="J7071">
        <v>0.324658</v>
      </c>
      <c r="K7071">
        <v>2.5250900000000001</v>
      </c>
      <c r="L7071">
        <v>0.1749</v>
      </c>
      <c r="M7071">
        <v>0.35668800000000001</v>
      </c>
      <c r="N7071" t="s">
        <v>20</v>
      </c>
    </row>
    <row r="7072" spans="1:14" x14ac:dyDescent="0.25">
      <c r="A7072" t="s">
        <v>14160</v>
      </c>
      <c r="B7072" t="s">
        <v>14160</v>
      </c>
      <c r="C7072" t="s">
        <v>15</v>
      </c>
      <c r="D7072" t="s">
        <v>14161</v>
      </c>
      <c r="E7072" t="s">
        <v>17</v>
      </c>
      <c r="F7072" t="s">
        <v>18</v>
      </c>
      <c r="G7072" t="s">
        <v>19</v>
      </c>
      <c r="H7072">
        <v>159.71</v>
      </c>
      <c r="I7072">
        <v>165.67500000000001</v>
      </c>
      <c r="J7072">
        <v>5.29016E-2</v>
      </c>
      <c r="K7072">
        <v>0.98780599999999996</v>
      </c>
      <c r="L7072">
        <v>0.75509999999999999</v>
      </c>
      <c r="M7072">
        <v>0.86835300000000004</v>
      </c>
      <c r="N7072" t="s">
        <v>20</v>
      </c>
    </row>
    <row r="7073" spans="1:14" x14ac:dyDescent="0.25">
      <c r="A7073" t="s">
        <v>14162</v>
      </c>
      <c r="B7073" t="s">
        <v>14162</v>
      </c>
      <c r="C7073" t="s">
        <v>15</v>
      </c>
      <c r="D7073" t="s">
        <v>14163</v>
      </c>
      <c r="E7073" t="s">
        <v>17</v>
      </c>
      <c r="F7073" t="s">
        <v>18</v>
      </c>
      <c r="G7073" t="s">
        <v>19</v>
      </c>
      <c r="H7073">
        <v>15.3202</v>
      </c>
      <c r="I7073">
        <v>14.4238</v>
      </c>
      <c r="J7073">
        <v>-8.6989300000000006E-2</v>
      </c>
      <c r="K7073">
        <v>-0.434749</v>
      </c>
      <c r="L7073">
        <v>0.52349999999999997</v>
      </c>
      <c r="M7073">
        <v>0.70570999999999995</v>
      </c>
      <c r="N7073" t="s">
        <v>20</v>
      </c>
    </row>
    <row r="7074" spans="1:14" x14ac:dyDescent="0.25">
      <c r="A7074" t="s">
        <v>14164</v>
      </c>
      <c r="B7074" t="s">
        <v>14164</v>
      </c>
      <c r="C7074" t="s">
        <v>15</v>
      </c>
      <c r="D7074" t="s">
        <v>14165</v>
      </c>
      <c r="E7074" t="s">
        <v>17</v>
      </c>
      <c r="F7074" t="s">
        <v>18</v>
      </c>
      <c r="G7074" t="s">
        <v>19</v>
      </c>
      <c r="H7074">
        <v>6.2202000000000002</v>
      </c>
      <c r="I7074">
        <v>8.7327700000000004</v>
      </c>
      <c r="J7074">
        <v>0.48947800000000002</v>
      </c>
      <c r="K7074">
        <v>2.3634599999999999</v>
      </c>
      <c r="L7074">
        <v>0.27755000000000002</v>
      </c>
      <c r="M7074">
        <v>0.47917900000000002</v>
      </c>
      <c r="N7074" t="s">
        <v>20</v>
      </c>
    </row>
    <row r="7075" spans="1:14" x14ac:dyDescent="0.25">
      <c r="A7075" t="s">
        <v>14166</v>
      </c>
      <c r="B7075" t="s">
        <v>14166</v>
      </c>
      <c r="C7075" t="s">
        <v>15</v>
      </c>
      <c r="D7075" t="s">
        <v>14167</v>
      </c>
      <c r="E7075" t="s">
        <v>17</v>
      </c>
      <c r="F7075" t="s">
        <v>18</v>
      </c>
      <c r="G7075" t="s">
        <v>19</v>
      </c>
      <c r="H7075">
        <v>5.1547999999999998</v>
      </c>
      <c r="I7075">
        <v>5.0303300000000002</v>
      </c>
      <c r="J7075">
        <v>-3.5263599999999999E-2</v>
      </c>
      <c r="K7075">
        <v>-0.13670399999999999</v>
      </c>
      <c r="L7075">
        <v>0.84489999999999998</v>
      </c>
      <c r="M7075">
        <v>0.91907099999999997</v>
      </c>
      <c r="N7075" t="s">
        <v>20</v>
      </c>
    </row>
    <row r="7076" spans="1:14" x14ac:dyDescent="0.25">
      <c r="A7076" t="s">
        <v>14168</v>
      </c>
      <c r="B7076" t="s">
        <v>14168</v>
      </c>
      <c r="C7076" t="s">
        <v>15</v>
      </c>
      <c r="D7076" t="s">
        <v>14169</v>
      </c>
      <c r="E7076" t="s">
        <v>17</v>
      </c>
      <c r="F7076" t="s">
        <v>18</v>
      </c>
      <c r="G7076" t="s">
        <v>19</v>
      </c>
      <c r="H7076">
        <v>13.234500000000001</v>
      </c>
      <c r="I7076">
        <v>13.169</v>
      </c>
      <c r="J7076">
        <v>-7.1595299999999999E-3</v>
      </c>
      <c r="K7076">
        <v>-3.4548599999999999E-2</v>
      </c>
      <c r="L7076">
        <v>0.95930000000000004</v>
      </c>
      <c r="M7076">
        <v>0.97973600000000005</v>
      </c>
      <c r="N7076" t="s">
        <v>20</v>
      </c>
    </row>
    <row r="7077" spans="1:14" x14ac:dyDescent="0.25">
      <c r="A7077" t="s">
        <v>14170</v>
      </c>
      <c r="B7077" t="s">
        <v>14170</v>
      </c>
      <c r="C7077" t="s">
        <v>15</v>
      </c>
      <c r="D7077" t="s">
        <v>14171</v>
      </c>
      <c r="E7077" t="s">
        <v>17</v>
      </c>
      <c r="F7077" t="s">
        <v>18</v>
      </c>
      <c r="G7077" t="s">
        <v>19</v>
      </c>
      <c r="H7077">
        <v>54.292499999999997</v>
      </c>
      <c r="I7077">
        <v>60.859900000000003</v>
      </c>
      <c r="J7077">
        <v>0.164741</v>
      </c>
      <c r="K7077">
        <v>1.35022</v>
      </c>
      <c r="L7077">
        <v>0.26574999999999999</v>
      </c>
      <c r="M7077">
        <v>0.46630700000000003</v>
      </c>
      <c r="N7077" t="s">
        <v>20</v>
      </c>
    </row>
    <row r="7078" spans="1:14" x14ac:dyDescent="0.25">
      <c r="A7078" t="s">
        <v>14172</v>
      </c>
      <c r="B7078" t="s">
        <v>14172</v>
      </c>
      <c r="C7078" t="s">
        <v>15</v>
      </c>
      <c r="D7078" t="s">
        <v>14173</v>
      </c>
      <c r="E7078" t="s">
        <v>17</v>
      </c>
      <c r="F7078" t="s">
        <v>18</v>
      </c>
      <c r="G7078" t="s">
        <v>19</v>
      </c>
      <c r="H7078">
        <v>22.3401</v>
      </c>
      <c r="I7078">
        <v>20.457000000000001</v>
      </c>
      <c r="J7078">
        <v>-0.12704099999999999</v>
      </c>
      <c r="K7078">
        <v>-0.70761799999999997</v>
      </c>
      <c r="L7078">
        <v>0.41375000000000001</v>
      </c>
      <c r="M7078">
        <v>0.61275000000000002</v>
      </c>
      <c r="N7078" t="s">
        <v>20</v>
      </c>
    </row>
    <row r="7079" spans="1:14" x14ac:dyDescent="0.25">
      <c r="A7079" t="s">
        <v>14174</v>
      </c>
      <c r="B7079" t="s">
        <v>14174</v>
      </c>
      <c r="C7079" t="s">
        <v>15</v>
      </c>
      <c r="D7079" t="s">
        <v>14175</v>
      </c>
      <c r="E7079" t="s">
        <v>17</v>
      </c>
      <c r="F7079" t="s">
        <v>18</v>
      </c>
      <c r="G7079" t="s">
        <v>19</v>
      </c>
      <c r="H7079">
        <v>189.108</v>
      </c>
      <c r="I7079">
        <v>147.26900000000001</v>
      </c>
      <c r="J7079">
        <v>-0.36075400000000002</v>
      </c>
      <c r="K7079">
        <v>-2.9750800000000002</v>
      </c>
      <c r="L7079">
        <v>2.9499999999999999E-3</v>
      </c>
      <c r="M7079">
        <v>1.8001099999999999E-2</v>
      </c>
      <c r="N7079" t="s">
        <v>23</v>
      </c>
    </row>
    <row r="7080" spans="1:14" x14ac:dyDescent="0.25">
      <c r="A7080" t="s">
        <v>14176</v>
      </c>
      <c r="B7080" t="s">
        <v>14176</v>
      </c>
      <c r="C7080" t="s">
        <v>15</v>
      </c>
      <c r="D7080" t="s">
        <v>14177</v>
      </c>
      <c r="E7080" t="s">
        <v>17</v>
      </c>
      <c r="F7080" t="s">
        <v>18</v>
      </c>
      <c r="G7080" t="s">
        <v>19</v>
      </c>
      <c r="H7080">
        <v>34.939799999999998</v>
      </c>
      <c r="I7080">
        <v>32.157800000000002</v>
      </c>
      <c r="J7080">
        <v>-0.11970600000000001</v>
      </c>
      <c r="K7080">
        <v>-0.84864399999999995</v>
      </c>
      <c r="L7080">
        <v>0.48359999999999997</v>
      </c>
      <c r="M7080">
        <v>0.67194699999999996</v>
      </c>
      <c r="N7080" t="s">
        <v>20</v>
      </c>
    </row>
    <row r="7081" spans="1:14" x14ac:dyDescent="0.25">
      <c r="A7081" t="s">
        <v>14178</v>
      </c>
      <c r="B7081" t="s">
        <v>14178</v>
      </c>
      <c r="C7081" t="s">
        <v>15</v>
      </c>
      <c r="D7081" t="s">
        <v>14179</v>
      </c>
      <c r="E7081" t="s">
        <v>17</v>
      </c>
      <c r="F7081" t="s">
        <v>18</v>
      </c>
      <c r="G7081" t="s">
        <v>19</v>
      </c>
      <c r="H7081">
        <v>53.012799999999999</v>
      </c>
      <c r="I7081">
        <v>60.986699999999999</v>
      </c>
      <c r="J7081">
        <v>0.202154</v>
      </c>
      <c r="K7081">
        <v>2.1380400000000002</v>
      </c>
      <c r="L7081">
        <v>0.28070000000000001</v>
      </c>
      <c r="M7081">
        <v>0.48207100000000003</v>
      </c>
      <c r="N7081" t="s">
        <v>20</v>
      </c>
    </row>
    <row r="7082" spans="1:14" x14ac:dyDescent="0.25">
      <c r="A7082" t="s">
        <v>14180</v>
      </c>
      <c r="B7082" t="s">
        <v>14180</v>
      </c>
      <c r="C7082" t="s">
        <v>15</v>
      </c>
      <c r="D7082" t="s">
        <v>14181</v>
      </c>
      <c r="E7082" t="s">
        <v>17</v>
      </c>
      <c r="F7082" t="s">
        <v>18</v>
      </c>
      <c r="G7082" t="s">
        <v>19</v>
      </c>
      <c r="H7082">
        <v>24.993500000000001</v>
      </c>
      <c r="I7082">
        <v>41.269599999999997</v>
      </c>
      <c r="J7082">
        <v>0.72352700000000003</v>
      </c>
      <c r="K7082">
        <v>5.8606699999999998</v>
      </c>
      <c r="L7082">
        <v>1.1999999999999999E-3</v>
      </c>
      <c r="M7082">
        <v>8.9037300000000003E-3</v>
      </c>
      <c r="N7082" t="s">
        <v>23</v>
      </c>
    </row>
    <row r="7083" spans="1:14" x14ac:dyDescent="0.25">
      <c r="A7083" t="s">
        <v>14182</v>
      </c>
      <c r="B7083" t="s">
        <v>14182</v>
      </c>
      <c r="C7083" t="s">
        <v>15</v>
      </c>
      <c r="D7083" t="s">
        <v>14183</v>
      </c>
      <c r="E7083" t="s">
        <v>17</v>
      </c>
      <c r="F7083" t="s">
        <v>18</v>
      </c>
      <c r="G7083" t="s">
        <v>19</v>
      </c>
      <c r="H7083">
        <v>8.0519400000000001</v>
      </c>
      <c r="I7083">
        <v>9.6752300000000009</v>
      </c>
      <c r="J7083">
        <v>0.26495999999999997</v>
      </c>
      <c r="K7083">
        <v>1.1338999999999999</v>
      </c>
      <c r="L7083">
        <v>0.1512</v>
      </c>
      <c r="M7083">
        <v>0.32333099999999998</v>
      </c>
      <c r="N7083" t="s">
        <v>20</v>
      </c>
    </row>
    <row r="7084" spans="1:14" x14ac:dyDescent="0.25">
      <c r="A7084" t="s">
        <v>14184</v>
      </c>
      <c r="B7084" t="s">
        <v>14184</v>
      </c>
      <c r="C7084" t="s">
        <v>15</v>
      </c>
      <c r="D7084" t="s">
        <v>14185</v>
      </c>
      <c r="E7084" t="s">
        <v>17</v>
      </c>
      <c r="F7084" t="s">
        <v>18</v>
      </c>
      <c r="G7084" t="s">
        <v>19</v>
      </c>
      <c r="H7084">
        <v>9.8335000000000008</v>
      </c>
      <c r="I7084">
        <v>10.649100000000001</v>
      </c>
      <c r="J7084">
        <v>0.114949</v>
      </c>
      <c r="K7084">
        <v>0.52754299999999998</v>
      </c>
      <c r="L7084">
        <v>0.45865</v>
      </c>
      <c r="M7084">
        <v>0.65213100000000002</v>
      </c>
      <c r="N7084" t="s">
        <v>20</v>
      </c>
    </row>
    <row r="7085" spans="1:14" x14ac:dyDescent="0.25">
      <c r="A7085" t="s">
        <v>14186</v>
      </c>
      <c r="B7085" t="s">
        <v>14186</v>
      </c>
      <c r="C7085" t="s">
        <v>15</v>
      </c>
      <c r="D7085" t="s">
        <v>14187</v>
      </c>
      <c r="E7085" t="s">
        <v>17</v>
      </c>
      <c r="F7085" t="s">
        <v>18</v>
      </c>
      <c r="G7085" t="s">
        <v>19</v>
      </c>
      <c r="H7085">
        <v>53.981200000000001</v>
      </c>
      <c r="I7085">
        <v>67.505899999999997</v>
      </c>
      <c r="J7085">
        <v>0.32255499999999998</v>
      </c>
      <c r="K7085">
        <v>2.6902200000000001</v>
      </c>
      <c r="L7085">
        <v>2.7449999999999999E-2</v>
      </c>
      <c r="M7085">
        <v>9.8434499999999994E-2</v>
      </c>
      <c r="N7085" t="s">
        <v>20</v>
      </c>
    </row>
    <row r="7086" spans="1:14" x14ac:dyDescent="0.25">
      <c r="A7086" t="s">
        <v>14188</v>
      </c>
      <c r="B7086" t="s">
        <v>14188</v>
      </c>
      <c r="C7086" t="s">
        <v>15</v>
      </c>
      <c r="D7086" t="s">
        <v>14189</v>
      </c>
      <c r="E7086" t="s">
        <v>17</v>
      </c>
      <c r="F7086" t="s">
        <v>18</v>
      </c>
      <c r="G7086" t="s">
        <v>19</v>
      </c>
      <c r="H7086">
        <v>39.606999999999999</v>
      </c>
      <c r="I7086">
        <v>36.445999999999998</v>
      </c>
      <c r="J7086">
        <v>-0.119995</v>
      </c>
      <c r="K7086">
        <v>-0.81742300000000001</v>
      </c>
      <c r="L7086">
        <v>0.41139999999999999</v>
      </c>
      <c r="M7086">
        <v>0.61056100000000002</v>
      </c>
      <c r="N7086" t="s">
        <v>20</v>
      </c>
    </row>
    <row r="7087" spans="1:14" x14ac:dyDescent="0.25">
      <c r="A7087" t="s">
        <v>14190</v>
      </c>
      <c r="B7087" t="s">
        <v>14190</v>
      </c>
      <c r="C7087" t="s">
        <v>15</v>
      </c>
      <c r="D7087" t="s">
        <v>14191</v>
      </c>
      <c r="E7087" t="s">
        <v>17</v>
      </c>
      <c r="F7087" t="s">
        <v>18</v>
      </c>
      <c r="G7087" t="s">
        <v>19</v>
      </c>
      <c r="H7087">
        <v>19.597999999999999</v>
      </c>
      <c r="I7087">
        <v>21.011199999999999</v>
      </c>
      <c r="J7087">
        <v>0.10044699999999999</v>
      </c>
      <c r="K7087">
        <v>0.56015000000000004</v>
      </c>
      <c r="L7087">
        <v>0.54744999999999999</v>
      </c>
      <c r="M7087">
        <v>0.72379800000000005</v>
      </c>
      <c r="N7087" t="s">
        <v>20</v>
      </c>
    </row>
    <row r="7088" spans="1:14" x14ac:dyDescent="0.25">
      <c r="A7088" t="s">
        <v>14192</v>
      </c>
      <c r="B7088" t="s">
        <v>14192</v>
      </c>
      <c r="C7088" t="s">
        <v>15</v>
      </c>
      <c r="D7088" t="s">
        <v>14193</v>
      </c>
      <c r="E7088" t="s">
        <v>17</v>
      </c>
      <c r="F7088" t="s">
        <v>18</v>
      </c>
      <c r="G7088" t="s">
        <v>19</v>
      </c>
      <c r="H7088">
        <v>272.334</v>
      </c>
      <c r="I7088">
        <v>300.55799999999999</v>
      </c>
      <c r="J7088">
        <v>0.142265</v>
      </c>
      <c r="K7088">
        <v>1.8417399999999999</v>
      </c>
      <c r="L7088">
        <v>0.25945000000000001</v>
      </c>
      <c r="M7088">
        <v>0.45897700000000002</v>
      </c>
      <c r="N7088" t="s">
        <v>20</v>
      </c>
    </row>
    <row r="7089" spans="1:14" x14ac:dyDescent="0.25">
      <c r="A7089" t="s">
        <v>14194</v>
      </c>
      <c r="B7089" t="s">
        <v>14194</v>
      </c>
      <c r="C7089" t="s">
        <v>15</v>
      </c>
      <c r="D7089" t="s">
        <v>14195</v>
      </c>
      <c r="E7089" t="s">
        <v>17</v>
      </c>
      <c r="F7089" t="s">
        <v>18</v>
      </c>
      <c r="G7089" t="s">
        <v>19</v>
      </c>
      <c r="H7089">
        <v>13.416499999999999</v>
      </c>
      <c r="I7089">
        <v>13.0562</v>
      </c>
      <c r="J7089">
        <v>-3.9271E-2</v>
      </c>
      <c r="K7089">
        <v>-0.19119900000000001</v>
      </c>
      <c r="L7089">
        <v>0.79835</v>
      </c>
      <c r="M7089">
        <v>0.89254500000000003</v>
      </c>
      <c r="N7089" t="s">
        <v>20</v>
      </c>
    </row>
    <row r="7090" spans="1:14" x14ac:dyDescent="0.25">
      <c r="A7090" t="s">
        <v>14196</v>
      </c>
      <c r="B7090" t="s">
        <v>14196</v>
      </c>
      <c r="C7090" t="s">
        <v>15</v>
      </c>
      <c r="D7090" t="s">
        <v>14197</v>
      </c>
      <c r="E7090" t="s">
        <v>17</v>
      </c>
      <c r="F7090" t="s">
        <v>18</v>
      </c>
      <c r="G7090" t="s">
        <v>19</v>
      </c>
      <c r="H7090">
        <v>16.570699999999999</v>
      </c>
      <c r="I7090">
        <v>15.570499999999999</v>
      </c>
      <c r="J7090">
        <v>-8.9817999999999995E-2</v>
      </c>
      <c r="K7090">
        <v>-0.46687899999999999</v>
      </c>
      <c r="L7090">
        <v>0.62544999999999995</v>
      </c>
      <c r="M7090">
        <v>0.780671</v>
      </c>
      <c r="N7090" t="s">
        <v>20</v>
      </c>
    </row>
    <row r="7091" spans="1:14" x14ac:dyDescent="0.25">
      <c r="A7091" t="s">
        <v>14198</v>
      </c>
      <c r="B7091" t="s">
        <v>14198</v>
      </c>
      <c r="C7091" t="s">
        <v>15</v>
      </c>
      <c r="D7091" t="s">
        <v>14199</v>
      </c>
      <c r="E7091" t="s">
        <v>17</v>
      </c>
      <c r="F7091" t="s">
        <v>18</v>
      </c>
      <c r="G7091" t="s">
        <v>19</v>
      </c>
      <c r="H7091">
        <v>131.905</v>
      </c>
      <c r="I7091">
        <v>128.703</v>
      </c>
      <c r="J7091">
        <v>-3.5451700000000003E-2</v>
      </c>
      <c r="K7091">
        <v>-0.70537799999999995</v>
      </c>
      <c r="L7091">
        <v>0.85350000000000004</v>
      </c>
      <c r="M7091">
        <v>0.923234</v>
      </c>
      <c r="N7091" t="s">
        <v>20</v>
      </c>
    </row>
    <row r="7092" spans="1:14" x14ac:dyDescent="0.25">
      <c r="A7092" t="s">
        <v>14200</v>
      </c>
      <c r="B7092" t="s">
        <v>14200</v>
      </c>
      <c r="C7092" t="s">
        <v>15</v>
      </c>
      <c r="D7092" t="s">
        <v>14201</v>
      </c>
      <c r="E7092" t="s">
        <v>17</v>
      </c>
      <c r="F7092" t="s">
        <v>18</v>
      </c>
      <c r="G7092" t="s">
        <v>19</v>
      </c>
      <c r="H7092">
        <v>42.130200000000002</v>
      </c>
      <c r="I7092">
        <v>37.891100000000002</v>
      </c>
      <c r="J7092">
        <v>-0.15299699999999999</v>
      </c>
      <c r="K7092">
        <v>-1.9197</v>
      </c>
      <c r="L7092">
        <v>0.61534999999999995</v>
      </c>
      <c r="M7092">
        <v>0.77371199999999996</v>
      </c>
      <c r="N7092" t="s">
        <v>20</v>
      </c>
    </row>
    <row r="7093" spans="1:14" x14ac:dyDescent="0.25">
      <c r="A7093" t="s">
        <v>14202</v>
      </c>
      <c r="B7093" t="s">
        <v>14202</v>
      </c>
      <c r="C7093" t="s">
        <v>15</v>
      </c>
      <c r="D7093" t="s">
        <v>14203</v>
      </c>
      <c r="E7093" t="s">
        <v>17</v>
      </c>
      <c r="F7093" t="s">
        <v>18</v>
      </c>
      <c r="G7093" t="s">
        <v>19</v>
      </c>
      <c r="H7093">
        <v>12.9834</v>
      </c>
      <c r="I7093">
        <v>18.104700000000001</v>
      </c>
      <c r="J7093">
        <v>0.47969299999999998</v>
      </c>
      <c r="K7093">
        <v>2.3967700000000001</v>
      </c>
      <c r="L7093">
        <v>5.9999999999999995E-4</v>
      </c>
      <c r="M7093">
        <v>5.0885799999999997E-3</v>
      </c>
      <c r="N7093" t="s">
        <v>23</v>
      </c>
    </row>
    <row r="7094" spans="1:14" x14ac:dyDescent="0.25">
      <c r="A7094" t="s">
        <v>14204</v>
      </c>
      <c r="B7094" t="s">
        <v>14204</v>
      </c>
      <c r="C7094" t="s">
        <v>15</v>
      </c>
      <c r="D7094" t="s">
        <v>14205</v>
      </c>
      <c r="E7094" t="s">
        <v>17</v>
      </c>
      <c r="F7094" t="s">
        <v>18</v>
      </c>
      <c r="G7094" t="s">
        <v>19</v>
      </c>
      <c r="H7094">
        <v>133.12899999999999</v>
      </c>
      <c r="I7094">
        <v>186.87700000000001</v>
      </c>
      <c r="J7094">
        <v>0.489263</v>
      </c>
      <c r="K7094">
        <v>10.2105</v>
      </c>
      <c r="L7094">
        <v>9.7000000000000003E-3</v>
      </c>
      <c r="M7094">
        <v>4.5170399999999999E-2</v>
      </c>
      <c r="N7094" t="s">
        <v>23</v>
      </c>
    </row>
    <row r="7095" spans="1:14" x14ac:dyDescent="0.25">
      <c r="A7095" t="s">
        <v>14206</v>
      </c>
      <c r="B7095" t="s">
        <v>14206</v>
      </c>
      <c r="C7095" t="s">
        <v>15</v>
      </c>
      <c r="D7095" t="s">
        <v>14207</v>
      </c>
      <c r="E7095" t="s">
        <v>17</v>
      </c>
      <c r="F7095" t="s">
        <v>18</v>
      </c>
      <c r="G7095" t="s">
        <v>19</v>
      </c>
      <c r="H7095">
        <v>17.9985</v>
      </c>
      <c r="I7095">
        <v>25.674399999999999</v>
      </c>
      <c r="J7095">
        <v>0.51245700000000005</v>
      </c>
      <c r="K7095">
        <v>3.33806</v>
      </c>
      <c r="L7095">
        <v>1.975E-2</v>
      </c>
      <c r="M7095">
        <v>7.7554999999999999E-2</v>
      </c>
      <c r="N7095" t="s">
        <v>20</v>
      </c>
    </row>
    <row r="7096" spans="1:14" x14ac:dyDescent="0.25">
      <c r="A7096" t="s">
        <v>14208</v>
      </c>
      <c r="B7096" t="s">
        <v>14208</v>
      </c>
      <c r="C7096" t="s">
        <v>15</v>
      </c>
      <c r="D7096" t="s">
        <v>14209</v>
      </c>
      <c r="E7096" t="s">
        <v>17</v>
      </c>
      <c r="F7096" t="s">
        <v>18</v>
      </c>
      <c r="G7096" t="s">
        <v>19</v>
      </c>
      <c r="H7096">
        <v>33.569800000000001</v>
      </c>
      <c r="I7096">
        <v>29.2302</v>
      </c>
      <c r="J7096">
        <v>-0.19970199999999999</v>
      </c>
      <c r="K7096">
        <v>-1.11372</v>
      </c>
      <c r="L7096">
        <v>0.11724999999999999</v>
      </c>
      <c r="M7096">
        <v>0.27239799999999997</v>
      </c>
      <c r="N7096" t="s">
        <v>20</v>
      </c>
    </row>
    <row r="7097" spans="1:14" x14ac:dyDescent="0.25">
      <c r="A7097" t="s">
        <v>14210</v>
      </c>
      <c r="B7097" t="s">
        <v>14210</v>
      </c>
      <c r="C7097" t="s">
        <v>15</v>
      </c>
      <c r="D7097" t="s">
        <v>14211</v>
      </c>
      <c r="E7097" t="s">
        <v>17</v>
      </c>
      <c r="F7097" t="s">
        <v>18</v>
      </c>
      <c r="G7097" t="s">
        <v>19</v>
      </c>
      <c r="H7097">
        <v>14.627000000000001</v>
      </c>
      <c r="I7097">
        <v>12.9169</v>
      </c>
      <c r="J7097">
        <v>-0.179367</v>
      </c>
      <c r="K7097">
        <v>-0.87374799999999997</v>
      </c>
      <c r="L7097">
        <v>0.25495000000000001</v>
      </c>
      <c r="M7097">
        <v>0.45357999999999998</v>
      </c>
      <c r="N7097" t="s">
        <v>20</v>
      </c>
    </row>
    <row r="7098" spans="1:14" x14ac:dyDescent="0.25">
      <c r="A7098" t="s">
        <v>14212</v>
      </c>
      <c r="B7098" t="s">
        <v>14212</v>
      </c>
      <c r="C7098" t="s">
        <v>15</v>
      </c>
      <c r="D7098" t="s">
        <v>14213</v>
      </c>
      <c r="E7098" t="s">
        <v>17</v>
      </c>
      <c r="F7098" t="s">
        <v>18</v>
      </c>
      <c r="G7098" t="s">
        <v>19</v>
      </c>
      <c r="H7098">
        <v>25.0121</v>
      </c>
      <c r="I7098">
        <v>26.7866</v>
      </c>
      <c r="J7098">
        <v>9.8884100000000003E-2</v>
      </c>
      <c r="K7098">
        <v>0.56869800000000004</v>
      </c>
      <c r="L7098">
        <v>0.49364999999999998</v>
      </c>
      <c r="M7098">
        <v>0.68101500000000004</v>
      </c>
      <c r="N7098" t="s">
        <v>20</v>
      </c>
    </row>
    <row r="7099" spans="1:14" x14ac:dyDescent="0.25">
      <c r="A7099" t="s">
        <v>14214</v>
      </c>
      <c r="B7099" t="s">
        <v>14214</v>
      </c>
      <c r="C7099" t="s">
        <v>15</v>
      </c>
      <c r="D7099" t="s">
        <v>14215</v>
      </c>
      <c r="E7099" t="s">
        <v>17</v>
      </c>
      <c r="F7099" t="s">
        <v>18</v>
      </c>
      <c r="G7099" t="s">
        <v>19</v>
      </c>
      <c r="H7099">
        <v>21.796800000000001</v>
      </c>
      <c r="I7099">
        <v>25.051600000000001</v>
      </c>
      <c r="J7099">
        <v>0.20079</v>
      </c>
      <c r="K7099">
        <v>1.0574699999999999</v>
      </c>
      <c r="L7099">
        <v>0.10735</v>
      </c>
      <c r="M7099">
        <v>0.25623899999999999</v>
      </c>
      <c r="N7099" t="s">
        <v>20</v>
      </c>
    </row>
    <row r="7100" spans="1:14" x14ac:dyDescent="0.25">
      <c r="A7100" t="s">
        <v>14216</v>
      </c>
      <c r="B7100" t="s">
        <v>14216</v>
      </c>
      <c r="C7100" t="s">
        <v>15</v>
      </c>
      <c r="D7100" t="s">
        <v>14217</v>
      </c>
      <c r="E7100" t="s">
        <v>17</v>
      </c>
      <c r="F7100" t="s">
        <v>18</v>
      </c>
      <c r="G7100" t="s">
        <v>19</v>
      </c>
      <c r="H7100">
        <v>26.7942</v>
      </c>
      <c r="I7100">
        <v>36.534300000000002</v>
      </c>
      <c r="J7100">
        <v>0.44733000000000001</v>
      </c>
      <c r="K7100">
        <v>2.43303</v>
      </c>
      <c r="L7100">
        <v>2.0000000000000001E-4</v>
      </c>
      <c r="M7100">
        <v>2.0524800000000002E-3</v>
      </c>
      <c r="N7100" t="s">
        <v>23</v>
      </c>
    </row>
    <row r="7101" spans="1:14" x14ac:dyDescent="0.25">
      <c r="A7101" t="s">
        <v>14218</v>
      </c>
      <c r="B7101" t="s">
        <v>14218</v>
      </c>
      <c r="C7101" t="s">
        <v>15</v>
      </c>
      <c r="D7101" t="s">
        <v>14219</v>
      </c>
      <c r="E7101" t="s">
        <v>17</v>
      </c>
      <c r="F7101" t="s">
        <v>18</v>
      </c>
      <c r="G7101" t="s">
        <v>19</v>
      </c>
      <c r="H7101">
        <v>66.251000000000005</v>
      </c>
      <c r="I7101">
        <v>61.084299999999999</v>
      </c>
      <c r="J7101">
        <v>-0.11713999999999999</v>
      </c>
      <c r="K7101">
        <v>-0.76890199999999997</v>
      </c>
      <c r="L7101">
        <v>0.3589</v>
      </c>
      <c r="M7101">
        <v>0.56202600000000003</v>
      </c>
      <c r="N7101" t="s">
        <v>20</v>
      </c>
    </row>
    <row r="7102" spans="1:14" x14ac:dyDescent="0.25">
      <c r="A7102" t="s">
        <v>14220</v>
      </c>
      <c r="B7102" t="s">
        <v>14220</v>
      </c>
      <c r="C7102" t="s">
        <v>15</v>
      </c>
      <c r="D7102" t="s">
        <v>14221</v>
      </c>
      <c r="E7102" t="s">
        <v>17</v>
      </c>
      <c r="F7102" t="s">
        <v>18</v>
      </c>
      <c r="G7102" t="s">
        <v>19</v>
      </c>
      <c r="H7102">
        <v>23.208500000000001</v>
      </c>
      <c r="I7102">
        <v>24.971699999999998</v>
      </c>
      <c r="J7102">
        <v>0.10564</v>
      </c>
      <c r="K7102">
        <v>0.62453999999999998</v>
      </c>
      <c r="L7102">
        <v>0.51595000000000002</v>
      </c>
      <c r="M7102">
        <v>0.699766</v>
      </c>
      <c r="N7102" t="s">
        <v>20</v>
      </c>
    </row>
    <row r="7103" spans="1:14" x14ac:dyDescent="0.25">
      <c r="A7103" t="s">
        <v>14222</v>
      </c>
      <c r="B7103" t="s">
        <v>14222</v>
      </c>
      <c r="C7103" t="s">
        <v>15</v>
      </c>
      <c r="D7103" t="s">
        <v>14223</v>
      </c>
      <c r="E7103" t="s">
        <v>17</v>
      </c>
      <c r="F7103" t="s">
        <v>18</v>
      </c>
      <c r="G7103" t="s">
        <v>19</v>
      </c>
      <c r="H7103">
        <v>28.323</v>
      </c>
      <c r="I7103">
        <v>30.674399999999999</v>
      </c>
      <c r="J7103">
        <v>0.115064</v>
      </c>
      <c r="K7103">
        <v>0.67486299999999999</v>
      </c>
      <c r="L7103">
        <v>0.41065000000000002</v>
      </c>
      <c r="M7103">
        <v>0.60975599999999996</v>
      </c>
      <c r="N7103" t="s">
        <v>20</v>
      </c>
    </row>
    <row r="7104" spans="1:14" x14ac:dyDescent="0.25">
      <c r="A7104" t="s">
        <v>14224</v>
      </c>
      <c r="B7104" t="s">
        <v>14224</v>
      </c>
      <c r="C7104" t="s">
        <v>15</v>
      </c>
      <c r="D7104" t="s">
        <v>14225</v>
      </c>
      <c r="E7104" t="s">
        <v>17</v>
      </c>
      <c r="F7104" t="s">
        <v>18</v>
      </c>
      <c r="G7104" t="s">
        <v>19</v>
      </c>
      <c r="H7104">
        <v>256.91199999999998</v>
      </c>
      <c r="I7104">
        <v>227.179</v>
      </c>
      <c r="J7104">
        <v>-0.17744699999999999</v>
      </c>
      <c r="K7104">
        <v>-1.01454</v>
      </c>
      <c r="L7104">
        <v>0.123</v>
      </c>
      <c r="M7104">
        <v>0.28113700000000003</v>
      </c>
      <c r="N7104" t="s">
        <v>20</v>
      </c>
    </row>
    <row r="7105" spans="1:14" x14ac:dyDescent="0.25">
      <c r="A7105" t="s">
        <v>14226</v>
      </c>
      <c r="B7105" t="s">
        <v>14226</v>
      </c>
      <c r="C7105" t="s">
        <v>15</v>
      </c>
      <c r="D7105" t="s">
        <v>14227</v>
      </c>
      <c r="E7105" t="s">
        <v>17</v>
      </c>
      <c r="F7105" t="s">
        <v>18</v>
      </c>
      <c r="G7105" t="s">
        <v>19</v>
      </c>
      <c r="H7105">
        <v>29.389900000000001</v>
      </c>
      <c r="I7105">
        <v>25.704899999999999</v>
      </c>
      <c r="J7105">
        <v>-0.193276</v>
      </c>
      <c r="K7105">
        <v>-1.24397</v>
      </c>
      <c r="L7105">
        <v>0.26290000000000002</v>
      </c>
      <c r="M7105">
        <v>0.46324100000000001</v>
      </c>
      <c r="N7105" t="s">
        <v>20</v>
      </c>
    </row>
    <row r="7106" spans="1:14" x14ac:dyDescent="0.25">
      <c r="A7106" t="s">
        <v>14228</v>
      </c>
      <c r="B7106" t="s">
        <v>14228</v>
      </c>
      <c r="C7106" t="s">
        <v>15</v>
      </c>
      <c r="D7106" t="s">
        <v>14229</v>
      </c>
      <c r="E7106" t="s">
        <v>17</v>
      </c>
      <c r="F7106" t="s">
        <v>18</v>
      </c>
      <c r="G7106" t="s">
        <v>19</v>
      </c>
      <c r="H7106">
        <v>20.1264</v>
      </c>
      <c r="I7106">
        <v>22.161899999999999</v>
      </c>
      <c r="J7106">
        <v>0.138992</v>
      </c>
      <c r="K7106">
        <v>0.75305999999999995</v>
      </c>
      <c r="L7106">
        <v>0.32750000000000001</v>
      </c>
      <c r="M7106">
        <v>0.53088800000000003</v>
      </c>
      <c r="N7106" t="s">
        <v>20</v>
      </c>
    </row>
    <row r="7107" spans="1:14" x14ac:dyDescent="0.25">
      <c r="A7107" t="s">
        <v>14230</v>
      </c>
      <c r="B7107" t="s">
        <v>14230</v>
      </c>
      <c r="C7107" t="s">
        <v>15</v>
      </c>
      <c r="D7107" t="s">
        <v>14231</v>
      </c>
      <c r="E7107" t="s">
        <v>17</v>
      </c>
      <c r="F7107" t="s">
        <v>18</v>
      </c>
      <c r="G7107" t="s">
        <v>19</v>
      </c>
      <c r="H7107">
        <v>157.5</v>
      </c>
      <c r="I7107">
        <v>123.996</v>
      </c>
      <c r="J7107">
        <v>-0.345057</v>
      </c>
      <c r="K7107">
        <v>-1.9278200000000001</v>
      </c>
      <c r="L7107">
        <v>2.8E-3</v>
      </c>
      <c r="M7107">
        <v>1.7250399999999999E-2</v>
      </c>
      <c r="N7107" t="s">
        <v>23</v>
      </c>
    </row>
    <row r="7108" spans="1:14" x14ac:dyDescent="0.25">
      <c r="A7108" t="s">
        <v>14232</v>
      </c>
      <c r="B7108" t="s">
        <v>14232</v>
      </c>
      <c r="C7108" t="s">
        <v>15</v>
      </c>
      <c r="D7108" t="s">
        <v>14233</v>
      </c>
      <c r="E7108" t="s">
        <v>17</v>
      </c>
      <c r="F7108" t="s">
        <v>18</v>
      </c>
      <c r="G7108" t="s">
        <v>19</v>
      </c>
      <c r="H7108">
        <v>35.963099999999997</v>
      </c>
      <c r="I7108">
        <v>31.5427</v>
      </c>
      <c r="J7108">
        <v>-0.18921299999999999</v>
      </c>
      <c r="K7108">
        <v>-1.1927300000000001</v>
      </c>
      <c r="L7108">
        <v>0.18770000000000001</v>
      </c>
      <c r="M7108">
        <v>0.37336900000000001</v>
      </c>
      <c r="N7108" t="s">
        <v>20</v>
      </c>
    </row>
    <row r="7109" spans="1:14" x14ac:dyDescent="0.25">
      <c r="A7109" t="s">
        <v>14234</v>
      </c>
      <c r="B7109" t="s">
        <v>14234</v>
      </c>
      <c r="C7109" t="s">
        <v>15</v>
      </c>
      <c r="D7109" t="s">
        <v>14235</v>
      </c>
      <c r="E7109" t="s">
        <v>17</v>
      </c>
      <c r="F7109" t="s">
        <v>18</v>
      </c>
      <c r="G7109" t="s">
        <v>19</v>
      </c>
      <c r="H7109">
        <v>83.269000000000005</v>
      </c>
      <c r="I7109">
        <v>73.006100000000004</v>
      </c>
      <c r="J7109">
        <v>-0.18976100000000001</v>
      </c>
      <c r="K7109">
        <v>-1.61151</v>
      </c>
      <c r="L7109">
        <v>0.16905000000000001</v>
      </c>
      <c r="M7109">
        <v>0.34926200000000002</v>
      </c>
      <c r="N7109" t="s">
        <v>20</v>
      </c>
    </row>
    <row r="7110" spans="1:14" x14ac:dyDescent="0.25">
      <c r="A7110" t="s">
        <v>14236</v>
      </c>
      <c r="B7110" t="s">
        <v>14236</v>
      </c>
      <c r="C7110" t="s">
        <v>15</v>
      </c>
      <c r="D7110" t="s">
        <v>14237</v>
      </c>
      <c r="E7110" t="s">
        <v>17</v>
      </c>
      <c r="F7110" t="s">
        <v>18</v>
      </c>
      <c r="G7110" t="s">
        <v>19</v>
      </c>
      <c r="H7110">
        <v>15.117599999999999</v>
      </c>
      <c r="I7110">
        <v>11.067399999999999</v>
      </c>
      <c r="J7110">
        <v>-0.44991199999999998</v>
      </c>
      <c r="K7110">
        <v>-2.2100499999999998</v>
      </c>
      <c r="L7110">
        <v>2.9600000000000001E-2</v>
      </c>
      <c r="M7110">
        <v>0.10413799999999999</v>
      </c>
      <c r="N7110" t="s">
        <v>20</v>
      </c>
    </row>
    <row r="7111" spans="1:14" x14ac:dyDescent="0.25">
      <c r="A7111" t="s">
        <v>14238</v>
      </c>
      <c r="B7111" t="s">
        <v>14238</v>
      </c>
      <c r="C7111" t="s">
        <v>15</v>
      </c>
      <c r="D7111" t="s">
        <v>14239</v>
      </c>
      <c r="E7111" t="s">
        <v>17</v>
      </c>
      <c r="F7111" t="s">
        <v>18</v>
      </c>
      <c r="G7111" t="s">
        <v>19</v>
      </c>
      <c r="H7111">
        <v>21.059899999999999</v>
      </c>
      <c r="I7111">
        <v>104.76600000000001</v>
      </c>
      <c r="J7111">
        <v>2.3145899999999999</v>
      </c>
      <c r="K7111">
        <v>22.528199999999998</v>
      </c>
      <c r="L7111" s="1">
        <v>5.0000000000000002E-5</v>
      </c>
      <c r="M7111">
        <v>6.0270500000000004E-4</v>
      </c>
      <c r="N7111" t="s">
        <v>23</v>
      </c>
    </row>
    <row r="7112" spans="1:14" x14ac:dyDescent="0.25">
      <c r="A7112" t="s">
        <v>14240</v>
      </c>
      <c r="B7112" t="s">
        <v>14240</v>
      </c>
      <c r="C7112" t="s">
        <v>15</v>
      </c>
      <c r="D7112" t="s">
        <v>14241</v>
      </c>
      <c r="E7112" t="s">
        <v>17</v>
      </c>
      <c r="F7112" t="s">
        <v>18</v>
      </c>
      <c r="G7112" t="s">
        <v>19</v>
      </c>
      <c r="H7112">
        <v>16.878299999999999</v>
      </c>
      <c r="I7112">
        <v>20.696899999999999</v>
      </c>
      <c r="J7112">
        <v>0.29424499999999998</v>
      </c>
      <c r="K7112">
        <v>1.5689900000000001</v>
      </c>
      <c r="L7112">
        <v>7.4700000000000003E-2</v>
      </c>
      <c r="M7112">
        <v>0.201013</v>
      </c>
      <c r="N7112" t="s">
        <v>20</v>
      </c>
    </row>
    <row r="7113" spans="1:14" x14ac:dyDescent="0.25">
      <c r="A7113" t="s">
        <v>14242</v>
      </c>
      <c r="B7113" t="s">
        <v>14242</v>
      </c>
      <c r="C7113" t="s">
        <v>15</v>
      </c>
      <c r="D7113" t="s">
        <v>14243</v>
      </c>
      <c r="E7113" t="s">
        <v>17</v>
      </c>
      <c r="F7113" t="s">
        <v>18</v>
      </c>
      <c r="G7113" t="s">
        <v>19</v>
      </c>
      <c r="H7113">
        <v>15.010899999999999</v>
      </c>
      <c r="I7113">
        <v>15.739000000000001</v>
      </c>
      <c r="J7113">
        <v>6.8334300000000001E-2</v>
      </c>
      <c r="K7113">
        <v>0.35278199999999998</v>
      </c>
      <c r="L7113">
        <v>0.7117</v>
      </c>
      <c r="M7113">
        <v>0.83877699999999999</v>
      </c>
      <c r="N7113" t="s">
        <v>20</v>
      </c>
    </row>
    <row r="7114" spans="1:14" x14ac:dyDescent="0.25">
      <c r="A7114" t="s">
        <v>14244</v>
      </c>
      <c r="B7114" t="s">
        <v>14244</v>
      </c>
      <c r="C7114" t="s">
        <v>15</v>
      </c>
      <c r="D7114" t="s">
        <v>14245</v>
      </c>
      <c r="E7114" t="s">
        <v>17</v>
      </c>
      <c r="F7114" t="s">
        <v>18</v>
      </c>
      <c r="G7114" t="s">
        <v>19</v>
      </c>
      <c r="H7114">
        <v>69.351100000000002</v>
      </c>
      <c r="I7114">
        <v>74.4542</v>
      </c>
      <c r="J7114">
        <v>0.102435</v>
      </c>
      <c r="K7114">
        <v>1.59206</v>
      </c>
      <c r="L7114">
        <v>0.66320000000000001</v>
      </c>
      <c r="M7114">
        <v>0.806701</v>
      </c>
      <c r="N7114" t="s">
        <v>20</v>
      </c>
    </row>
    <row r="7115" spans="1:14" x14ac:dyDescent="0.25">
      <c r="A7115" t="s">
        <v>14246</v>
      </c>
      <c r="B7115" t="s">
        <v>14246</v>
      </c>
      <c r="C7115" t="s">
        <v>15</v>
      </c>
      <c r="D7115" t="s">
        <v>14247</v>
      </c>
      <c r="E7115" t="s">
        <v>17</v>
      </c>
      <c r="F7115" t="s">
        <v>18</v>
      </c>
      <c r="G7115" t="s">
        <v>19</v>
      </c>
      <c r="H7115">
        <v>8.4639699999999998</v>
      </c>
      <c r="I7115">
        <v>9.6615400000000005</v>
      </c>
      <c r="J7115">
        <v>0.19091900000000001</v>
      </c>
      <c r="K7115">
        <v>0.84234100000000001</v>
      </c>
      <c r="L7115">
        <v>0.24629999999999999</v>
      </c>
      <c r="M7115">
        <v>0.44350099999999998</v>
      </c>
      <c r="N7115" t="s">
        <v>20</v>
      </c>
    </row>
    <row r="7116" spans="1:14" x14ac:dyDescent="0.25">
      <c r="A7116" t="s">
        <v>14248</v>
      </c>
      <c r="B7116" t="s">
        <v>14248</v>
      </c>
      <c r="C7116" t="s">
        <v>15</v>
      </c>
      <c r="D7116" t="s">
        <v>14249</v>
      </c>
      <c r="E7116" t="s">
        <v>17</v>
      </c>
      <c r="F7116" t="s">
        <v>18</v>
      </c>
      <c r="G7116" t="s">
        <v>19</v>
      </c>
      <c r="H7116">
        <v>34.484900000000003</v>
      </c>
      <c r="I7116">
        <v>40.333399999999997</v>
      </c>
      <c r="J7116">
        <v>0.22600999999999999</v>
      </c>
      <c r="K7116">
        <v>1.8697600000000001</v>
      </c>
      <c r="L7116">
        <v>0.24490000000000001</v>
      </c>
      <c r="M7116">
        <v>0.44190200000000002</v>
      </c>
      <c r="N7116" t="s">
        <v>20</v>
      </c>
    </row>
    <row r="7117" spans="1:14" x14ac:dyDescent="0.25">
      <c r="A7117" t="s">
        <v>14250</v>
      </c>
      <c r="B7117" t="s">
        <v>14250</v>
      </c>
      <c r="C7117" t="s">
        <v>15</v>
      </c>
      <c r="D7117" t="s">
        <v>14251</v>
      </c>
      <c r="E7117" t="s">
        <v>17</v>
      </c>
      <c r="F7117" t="s">
        <v>18</v>
      </c>
      <c r="G7117" t="s">
        <v>19</v>
      </c>
      <c r="H7117">
        <v>24.762499999999999</v>
      </c>
      <c r="I7117">
        <v>20.462700000000002</v>
      </c>
      <c r="J7117">
        <v>-0.27516099999999999</v>
      </c>
      <c r="K7117">
        <v>-1.5302800000000001</v>
      </c>
      <c r="L7117">
        <v>5.885E-2</v>
      </c>
      <c r="M7117">
        <v>0.170263</v>
      </c>
      <c r="N7117" t="s">
        <v>20</v>
      </c>
    </row>
    <row r="7118" spans="1:14" x14ac:dyDescent="0.25">
      <c r="A7118" t="s">
        <v>14252</v>
      </c>
      <c r="B7118" t="s">
        <v>14252</v>
      </c>
      <c r="C7118" t="s">
        <v>15</v>
      </c>
      <c r="D7118" t="s">
        <v>14253</v>
      </c>
      <c r="E7118" t="s">
        <v>17</v>
      </c>
      <c r="F7118" t="s">
        <v>18</v>
      </c>
      <c r="G7118" t="s">
        <v>19</v>
      </c>
      <c r="H7118">
        <v>66.298299999999998</v>
      </c>
      <c r="I7118">
        <v>72.432400000000001</v>
      </c>
      <c r="J7118">
        <v>0.127664</v>
      </c>
      <c r="K7118">
        <v>2.2515499999999999</v>
      </c>
      <c r="L7118">
        <v>0.66700000000000004</v>
      </c>
      <c r="M7118">
        <v>0.80937599999999998</v>
      </c>
      <c r="N7118" t="s">
        <v>20</v>
      </c>
    </row>
    <row r="7119" spans="1:14" x14ac:dyDescent="0.25">
      <c r="A7119" t="s">
        <v>14254</v>
      </c>
      <c r="B7119" t="s">
        <v>14254</v>
      </c>
      <c r="C7119" t="s">
        <v>15</v>
      </c>
      <c r="D7119" t="s">
        <v>14255</v>
      </c>
      <c r="E7119" t="s">
        <v>17</v>
      </c>
      <c r="F7119" t="s">
        <v>18</v>
      </c>
      <c r="G7119" t="s">
        <v>19</v>
      </c>
      <c r="H7119">
        <v>27.715299999999999</v>
      </c>
      <c r="I7119">
        <v>32.7378</v>
      </c>
      <c r="J7119">
        <v>0.24027399999999999</v>
      </c>
      <c r="K7119">
        <v>1.50109</v>
      </c>
      <c r="L7119">
        <v>0.1129</v>
      </c>
      <c r="M7119">
        <v>0.265013</v>
      </c>
      <c r="N7119" t="s">
        <v>20</v>
      </c>
    </row>
    <row r="7120" spans="1:14" x14ac:dyDescent="0.25">
      <c r="A7120" t="s">
        <v>14256</v>
      </c>
      <c r="B7120" t="s">
        <v>14256</v>
      </c>
      <c r="C7120" t="s">
        <v>15</v>
      </c>
      <c r="D7120" t="s">
        <v>14257</v>
      </c>
      <c r="E7120" t="s">
        <v>17</v>
      </c>
      <c r="F7120" t="s">
        <v>18</v>
      </c>
      <c r="G7120" t="s">
        <v>19</v>
      </c>
      <c r="H7120">
        <v>12.3505</v>
      </c>
      <c r="I7120">
        <v>12.7944</v>
      </c>
      <c r="J7120">
        <v>5.0939600000000002E-2</v>
      </c>
      <c r="K7120">
        <v>0.24198</v>
      </c>
      <c r="L7120">
        <v>0.77459999999999996</v>
      </c>
      <c r="M7120">
        <v>0.87990599999999997</v>
      </c>
      <c r="N7120" t="s">
        <v>20</v>
      </c>
    </row>
    <row r="7121" spans="1:14" x14ac:dyDescent="0.25">
      <c r="A7121" t="s">
        <v>14258</v>
      </c>
      <c r="B7121" t="s">
        <v>14258</v>
      </c>
      <c r="C7121" t="s">
        <v>15</v>
      </c>
      <c r="D7121" t="s">
        <v>14259</v>
      </c>
      <c r="E7121" t="s">
        <v>17</v>
      </c>
      <c r="F7121" t="s">
        <v>18</v>
      </c>
      <c r="G7121" t="s">
        <v>19</v>
      </c>
      <c r="H7121">
        <v>17.595800000000001</v>
      </c>
      <c r="I7121">
        <v>17.7194</v>
      </c>
      <c r="J7121">
        <v>1.0093400000000001E-2</v>
      </c>
      <c r="K7121">
        <v>5.18027E-2</v>
      </c>
      <c r="L7121">
        <v>0.93825000000000003</v>
      </c>
      <c r="M7121">
        <v>0.96757899999999997</v>
      </c>
      <c r="N7121" t="s">
        <v>20</v>
      </c>
    </row>
    <row r="7122" spans="1:14" x14ac:dyDescent="0.25">
      <c r="A7122" t="s">
        <v>14260</v>
      </c>
      <c r="B7122" t="s">
        <v>14260</v>
      </c>
      <c r="C7122" t="s">
        <v>15</v>
      </c>
      <c r="D7122" t="s">
        <v>14261</v>
      </c>
      <c r="E7122" t="s">
        <v>17</v>
      </c>
      <c r="F7122" t="s">
        <v>18</v>
      </c>
      <c r="G7122" t="s">
        <v>19</v>
      </c>
      <c r="H7122">
        <v>41.793999999999997</v>
      </c>
      <c r="I7122">
        <v>37.854599999999998</v>
      </c>
      <c r="J7122">
        <v>-0.14282700000000001</v>
      </c>
      <c r="K7122">
        <v>-1.1407400000000001</v>
      </c>
      <c r="L7122">
        <v>0.43445</v>
      </c>
      <c r="M7122">
        <v>0.63195100000000004</v>
      </c>
      <c r="N7122" t="s">
        <v>20</v>
      </c>
    </row>
    <row r="7123" spans="1:14" x14ac:dyDescent="0.25">
      <c r="A7123" t="s">
        <v>14262</v>
      </c>
      <c r="B7123" t="s">
        <v>14262</v>
      </c>
      <c r="C7123" t="s">
        <v>15</v>
      </c>
      <c r="D7123" t="s">
        <v>14263</v>
      </c>
      <c r="E7123" t="s">
        <v>17</v>
      </c>
      <c r="F7123" t="s">
        <v>18</v>
      </c>
      <c r="G7123" t="s">
        <v>19</v>
      </c>
      <c r="H7123">
        <v>45.072099999999999</v>
      </c>
      <c r="I7123">
        <v>51.4024</v>
      </c>
      <c r="J7123">
        <v>0.18960099999999999</v>
      </c>
      <c r="K7123">
        <v>1.88262</v>
      </c>
      <c r="L7123">
        <v>0.32779999999999998</v>
      </c>
      <c r="M7123">
        <v>0.53118500000000002</v>
      </c>
      <c r="N7123" t="s">
        <v>20</v>
      </c>
    </row>
    <row r="7124" spans="1:14" x14ac:dyDescent="0.25">
      <c r="A7124" t="s">
        <v>14264</v>
      </c>
      <c r="B7124" t="s">
        <v>14264</v>
      </c>
      <c r="C7124" t="s">
        <v>15</v>
      </c>
      <c r="D7124" t="s">
        <v>14265</v>
      </c>
      <c r="E7124" t="s">
        <v>17</v>
      </c>
      <c r="F7124" t="s">
        <v>18</v>
      </c>
      <c r="G7124" t="s">
        <v>19</v>
      </c>
      <c r="H7124">
        <v>17.737100000000002</v>
      </c>
      <c r="I7124">
        <v>32.31</v>
      </c>
      <c r="J7124">
        <v>0.86521400000000004</v>
      </c>
      <c r="K7124">
        <v>4.5477699999999999</v>
      </c>
      <c r="L7124" s="1">
        <v>5.0000000000000002E-5</v>
      </c>
      <c r="M7124">
        <v>6.0270500000000004E-4</v>
      </c>
      <c r="N7124" t="s">
        <v>23</v>
      </c>
    </row>
    <row r="7125" spans="1:14" x14ac:dyDescent="0.25">
      <c r="A7125" t="s">
        <v>14266</v>
      </c>
      <c r="B7125" t="s">
        <v>14266</v>
      </c>
      <c r="C7125" t="s">
        <v>15</v>
      </c>
      <c r="D7125" t="s">
        <v>14267</v>
      </c>
      <c r="E7125" t="s">
        <v>17</v>
      </c>
      <c r="F7125" t="s">
        <v>18</v>
      </c>
      <c r="G7125" t="s">
        <v>19</v>
      </c>
      <c r="H7125">
        <v>46.462400000000002</v>
      </c>
      <c r="I7125">
        <v>48.008299999999998</v>
      </c>
      <c r="J7125">
        <v>4.7218099999999999E-2</v>
      </c>
      <c r="K7125">
        <v>0.41614200000000001</v>
      </c>
      <c r="L7125">
        <v>0.79249999999999998</v>
      </c>
      <c r="M7125">
        <v>0.88979299999999995</v>
      </c>
      <c r="N7125" t="s">
        <v>20</v>
      </c>
    </row>
    <row r="7126" spans="1:14" x14ac:dyDescent="0.25">
      <c r="A7126" t="s">
        <v>14268</v>
      </c>
      <c r="B7126" t="s">
        <v>14268</v>
      </c>
      <c r="C7126" t="s">
        <v>15</v>
      </c>
      <c r="D7126" t="s">
        <v>14269</v>
      </c>
      <c r="E7126" t="s">
        <v>17</v>
      </c>
      <c r="F7126" t="s">
        <v>18</v>
      </c>
      <c r="G7126" t="s">
        <v>19</v>
      </c>
      <c r="H7126">
        <v>32.338200000000001</v>
      </c>
      <c r="I7126">
        <v>41.344200000000001</v>
      </c>
      <c r="J7126">
        <v>0.35444500000000001</v>
      </c>
      <c r="K7126">
        <v>2.4113000000000002</v>
      </c>
      <c r="L7126">
        <v>1.8550000000000001E-2</v>
      </c>
      <c r="M7126">
        <v>7.3808499999999999E-2</v>
      </c>
      <c r="N7126" t="s">
        <v>20</v>
      </c>
    </row>
    <row r="7127" spans="1:14" x14ac:dyDescent="0.25">
      <c r="A7127" t="s">
        <v>14270</v>
      </c>
      <c r="B7127" t="s">
        <v>14270</v>
      </c>
      <c r="C7127" t="s">
        <v>15</v>
      </c>
      <c r="D7127" t="s">
        <v>14271</v>
      </c>
      <c r="E7127" t="s">
        <v>17</v>
      </c>
      <c r="F7127" t="s">
        <v>18</v>
      </c>
      <c r="G7127" t="s">
        <v>19</v>
      </c>
      <c r="H7127">
        <v>53.883299999999998</v>
      </c>
      <c r="I7127">
        <v>66.233800000000002</v>
      </c>
      <c r="J7127">
        <v>0.29772700000000002</v>
      </c>
      <c r="K7127">
        <v>3.1383700000000001</v>
      </c>
      <c r="L7127">
        <v>0.10705000000000001</v>
      </c>
      <c r="M7127">
        <v>0.25564799999999999</v>
      </c>
      <c r="N7127" t="s">
        <v>20</v>
      </c>
    </row>
    <row r="7128" spans="1:14" x14ac:dyDescent="0.25">
      <c r="A7128" t="s">
        <v>14272</v>
      </c>
      <c r="B7128" t="s">
        <v>14272</v>
      </c>
      <c r="C7128" t="s">
        <v>15</v>
      </c>
      <c r="D7128" t="s">
        <v>14273</v>
      </c>
      <c r="E7128" t="s">
        <v>17</v>
      </c>
      <c r="F7128" t="s">
        <v>18</v>
      </c>
      <c r="G7128" t="s">
        <v>19</v>
      </c>
      <c r="H7128">
        <v>19.418299999999999</v>
      </c>
      <c r="I7128">
        <v>18.3264</v>
      </c>
      <c r="J7128">
        <v>-8.3493999999999999E-2</v>
      </c>
      <c r="K7128">
        <v>-0.469669</v>
      </c>
      <c r="L7128">
        <v>0.65169999999999995</v>
      </c>
      <c r="M7128">
        <v>0.79952500000000004</v>
      </c>
      <c r="N7128" t="s">
        <v>20</v>
      </c>
    </row>
    <row r="7129" spans="1:14" x14ac:dyDescent="0.25">
      <c r="A7129" t="s">
        <v>14274</v>
      </c>
      <c r="B7129" t="s">
        <v>14274</v>
      </c>
      <c r="C7129" t="s">
        <v>15</v>
      </c>
      <c r="D7129" t="s">
        <v>14275</v>
      </c>
      <c r="E7129" t="s">
        <v>17</v>
      </c>
      <c r="F7129" t="s">
        <v>18</v>
      </c>
      <c r="G7129" t="s">
        <v>19</v>
      </c>
      <c r="H7129">
        <v>17.711500000000001</v>
      </c>
      <c r="I7129">
        <v>17.155799999999999</v>
      </c>
      <c r="J7129">
        <v>-4.5987300000000002E-2</v>
      </c>
      <c r="K7129">
        <v>-0.23063500000000001</v>
      </c>
      <c r="L7129">
        <v>0.69789999999999996</v>
      </c>
      <c r="M7129">
        <v>0.82996300000000001</v>
      </c>
      <c r="N7129" t="s">
        <v>20</v>
      </c>
    </row>
    <row r="7130" spans="1:14" x14ac:dyDescent="0.25">
      <c r="A7130" t="s">
        <v>14276</v>
      </c>
      <c r="B7130" t="s">
        <v>14276</v>
      </c>
      <c r="C7130" t="s">
        <v>15</v>
      </c>
      <c r="D7130" t="s">
        <v>14277</v>
      </c>
      <c r="E7130" t="s">
        <v>17</v>
      </c>
      <c r="F7130" t="s">
        <v>18</v>
      </c>
      <c r="G7130" t="s">
        <v>19</v>
      </c>
      <c r="H7130">
        <v>57.205300000000001</v>
      </c>
      <c r="I7130">
        <v>52.247700000000002</v>
      </c>
      <c r="J7130">
        <v>-0.13078300000000001</v>
      </c>
      <c r="K7130">
        <v>-0.92984800000000001</v>
      </c>
      <c r="L7130">
        <v>0.34555000000000002</v>
      </c>
      <c r="M7130">
        <v>0.54901200000000006</v>
      </c>
      <c r="N7130" t="s">
        <v>20</v>
      </c>
    </row>
    <row r="7131" spans="1:14" x14ac:dyDescent="0.25">
      <c r="A7131" t="s">
        <v>14278</v>
      </c>
      <c r="B7131" t="s">
        <v>14278</v>
      </c>
      <c r="C7131" t="s">
        <v>15</v>
      </c>
      <c r="D7131" t="s">
        <v>14279</v>
      </c>
      <c r="E7131" t="s">
        <v>17</v>
      </c>
      <c r="F7131" t="s">
        <v>18</v>
      </c>
      <c r="G7131" t="s">
        <v>19</v>
      </c>
      <c r="H7131">
        <v>54.498199999999997</v>
      </c>
      <c r="I7131">
        <v>40.859299999999998</v>
      </c>
      <c r="J7131">
        <v>-0.41554400000000002</v>
      </c>
      <c r="K7131">
        <v>-2.6257199999999998</v>
      </c>
      <c r="L7131">
        <v>1.6999999999999999E-3</v>
      </c>
      <c r="M7131">
        <v>1.17593E-2</v>
      </c>
      <c r="N7131" t="s">
        <v>23</v>
      </c>
    </row>
    <row r="7132" spans="1:14" x14ac:dyDescent="0.25">
      <c r="A7132" t="s">
        <v>14280</v>
      </c>
      <c r="B7132" t="s">
        <v>14280</v>
      </c>
      <c r="C7132" t="s">
        <v>15</v>
      </c>
      <c r="D7132" t="s">
        <v>14281</v>
      </c>
      <c r="E7132" t="s">
        <v>17</v>
      </c>
      <c r="F7132" t="s">
        <v>18</v>
      </c>
      <c r="G7132" t="s">
        <v>19</v>
      </c>
      <c r="H7132">
        <v>15.097200000000001</v>
      </c>
      <c r="I7132">
        <v>22.784800000000001</v>
      </c>
      <c r="J7132">
        <v>0.59378900000000001</v>
      </c>
      <c r="K7132">
        <v>3.22973</v>
      </c>
      <c r="L7132">
        <v>8.9999999999999998E-4</v>
      </c>
      <c r="M7132">
        <v>6.99915E-3</v>
      </c>
      <c r="N7132" t="s">
        <v>23</v>
      </c>
    </row>
    <row r="7133" spans="1:14" x14ac:dyDescent="0.25">
      <c r="A7133" t="s">
        <v>14282</v>
      </c>
      <c r="B7133" t="s">
        <v>14282</v>
      </c>
      <c r="C7133" t="s">
        <v>15</v>
      </c>
      <c r="D7133" t="s">
        <v>14283</v>
      </c>
      <c r="E7133" t="s">
        <v>17</v>
      </c>
      <c r="F7133" t="s">
        <v>18</v>
      </c>
      <c r="G7133" t="s">
        <v>19</v>
      </c>
      <c r="H7133">
        <v>8.7964800000000007</v>
      </c>
      <c r="I7133">
        <v>11.0776</v>
      </c>
      <c r="J7133">
        <v>0.33264700000000003</v>
      </c>
      <c r="K7133">
        <v>1.4729099999999999</v>
      </c>
      <c r="L7133">
        <v>0.10285</v>
      </c>
      <c r="M7133">
        <v>0.24864600000000001</v>
      </c>
      <c r="N7133" t="s">
        <v>20</v>
      </c>
    </row>
    <row r="7134" spans="1:14" x14ac:dyDescent="0.25">
      <c r="A7134" t="s">
        <v>14284</v>
      </c>
      <c r="B7134" t="s">
        <v>14284</v>
      </c>
      <c r="C7134" t="s">
        <v>15</v>
      </c>
      <c r="D7134" t="s">
        <v>14285</v>
      </c>
      <c r="E7134" t="s">
        <v>17</v>
      </c>
      <c r="F7134" t="s">
        <v>18</v>
      </c>
      <c r="G7134" t="s">
        <v>19</v>
      </c>
      <c r="H7134">
        <v>41.220999999999997</v>
      </c>
      <c r="I7134">
        <v>36.014600000000002</v>
      </c>
      <c r="J7134">
        <v>-0.194797</v>
      </c>
      <c r="K7134">
        <v>-1.1124000000000001</v>
      </c>
      <c r="L7134">
        <v>0.1197</v>
      </c>
      <c r="M7134">
        <v>0.27582400000000001</v>
      </c>
      <c r="N7134" t="s">
        <v>20</v>
      </c>
    </row>
    <row r="7135" spans="1:14" x14ac:dyDescent="0.25">
      <c r="A7135" t="s">
        <v>14286</v>
      </c>
      <c r="B7135" t="s">
        <v>14286</v>
      </c>
      <c r="C7135" t="s">
        <v>15</v>
      </c>
      <c r="D7135" t="s">
        <v>14287</v>
      </c>
      <c r="E7135" t="s">
        <v>17</v>
      </c>
      <c r="F7135" t="s">
        <v>18</v>
      </c>
      <c r="G7135" t="s">
        <v>19</v>
      </c>
      <c r="H7135">
        <v>24.251000000000001</v>
      </c>
      <c r="I7135">
        <v>23.262499999999999</v>
      </c>
      <c r="J7135">
        <v>-6.0037899999999998E-2</v>
      </c>
      <c r="K7135">
        <v>-0.354767</v>
      </c>
      <c r="L7135">
        <v>0.71299999999999997</v>
      </c>
      <c r="M7135">
        <v>0.83968699999999996</v>
      </c>
      <c r="N7135" t="s">
        <v>20</v>
      </c>
    </row>
    <row r="7136" spans="1:14" x14ac:dyDescent="0.25">
      <c r="A7136" t="s">
        <v>14288</v>
      </c>
      <c r="B7136" t="s">
        <v>14288</v>
      </c>
      <c r="C7136" t="s">
        <v>15</v>
      </c>
      <c r="D7136" t="s">
        <v>14289</v>
      </c>
      <c r="E7136" t="s">
        <v>17</v>
      </c>
      <c r="F7136" t="s">
        <v>18</v>
      </c>
      <c r="G7136" t="s">
        <v>19</v>
      </c>
      <c r="H7136">
        <v>84.328999999999994</v>
      </c>
      <c r="I7136">
        <v>67.084199999999996</v>
      </c>
      <c r="J7136">
        <v>-0.33005499999999999</v>
      </c>
      <c r="K7136">
        <v>-2.5704500000000001</v>
      </c>
      <c r="L7136">
        <v>1.37E-2</v>
      </c>
      <c r="M7136">
        <v>5.8806799999999999E-2</v>
      </c>
      <c r="N7136" t="s">
        <v>20</v>
      </c>
    </row>
    <row r="7137" spans="1:14" x14ac:dyDescent="0.25">
      <c r="A7137" t="s">
        <v>14290</v>
      </c>
      <c r="B7137" t="s">
        <v>14290</v>
      </c>
      <c r="C7137" t="s">
        <v>15</v>
      </c>
      <c r="D7137" t="s">
        <v>14291</v>
      </c>
      <c r="E7137" t="s">
        <v>17</v>
      </c>
      <c r="F7137" t="s">
        <v>18</v>
      </c>
      <c r="G7137" t="s">
        <v>19</v>
      </c>
      <c r="H7137">
        <v>11.792400000000001</v>
      </c>
      <c r="I7137">
        <v>12.6159</v>
      </c>
      <c r="J7137">
        <v>9.73778E-2</v>
      </c>
      <c r="K7137">
        <v>0.46105400000000002</v>
      </c>
      <c r="L7137">
        <v>0.55430000000000001</v>
      </c>
      <c r="M7137">
        <v>0.72905200000000003</v>
      </c>
      <c r="N7137" t="s">
        <v>20</v>
      </c>
    </row>
    <row r="7138" spans="1:14" x14ac:dyDescent="0.25">
      <c r="A7138" t="s">
        <v>14292</v>
      </c>
      <c r="B7138" t="s">
        <v>14292</v>
      </c>
      <c r="C7138" t="s">
        <v>15</v>
      </c>
      <c r="D7138" t="s">
        <v>14293</v>
      </c>
      <c r="E7138" t="s">
        <v>17</v>
      </c>
      <c r="F7138" t="s">
        <v>18</v>
      </c>
      <c r="G7138" t="s">
        <v>19</v>
      </c>
      <c r="H7138">
        <v>20.5413</v>
      </c>
      <c r="I7138">
        <v>29.0288</v>
      </c>
      <c r="J7138">
        <v>0.49895899999999999</v>
      </c>
      <c r="K7138">
        <v>3.1523699999999999</v>
      </c>
      <c r="L7138">
        <v>7.6499999999999997E-3</v>
      </c>
      <c r="M7138">
        <v>3.7828100000000003E-2</v>
      </c>
      <c r="N7138" t="s">
        <v>23</v>
      </c>
    </row>
    <row r="7139" spans="1:14" x14ac:dyDescent="0.25">
      <c r="A7139" t="s">
        <v>14294</v>
      </c>
      <c r="B7139" t="s">
        <v>14294</v>
      </c>
      <c r="C7139" t="s">
        <v>15</v>
      </c>
      <c r="D7139" t="s">
        <v>14295</v>
      </c>
      <c r="E7139" t="s">
        <v>17</v>
      </c>
      <c r="F7139" t="s">
        <v>18</v>
      </c>
      <c r="G7139" t="s">
        <v>19</v>
      </c>
      <c r="H7139">
        <v>15.2538</v>
      </c>
      <c r="I7139">
        <v>20.149999999999999</v>
      </c>
      <c r="J7139">
        <v>0.40161200000000002</v>
      </c>
      <c r="K7139">
        <v>2.0622400000000001</v>
      </c>
      <c r="L7139">
        <v>3.5000000000000001E-3</v>
      </c>
      <c r="M7139">
        <v>2.0754399999999999E-2</v>
      </c>
      <c r="N7139" t="s">
        <v>23</v>
      </c>
    </row>
    <row r="7140" spans="1:14" x14ac:dyDescent="0.25">
      <c r="A7140" t="s">
        <v>14296</v>
      </c>
      <c r="B7140" t="s">
        <v>14296</v>
      </c>
      <c r="C7140" t="s">
        <v>15</v>
      </c>
      <c r="D7140" t="s">
        <v>14297</v>
      </c>
      <c r="E7140" t="s">
        <v>17</v>
      </c>
      <c r="F7140" t="s">
        <v>18</v>
      </c>
      <c r="G7140" t="s">
        <v>19</v>
      </c>
      <c r="H7140">
        <v>17.0839</v>
      </c>
      <c r="I7140">
        <v>16.358899999999998</v>
      </c>
      <c r="J7140">
        <v>-6.2562900000000005E-2</v>
      </c>
      <c r="K7140">
        <v>-0.31986999999999999</v>
      </c>
      <c r="L7140">
        <v>0.6472</v>
      </c>
      <c r="M7140">
        <v>0.79632899999999995</v>
      </c>
      <c r="N7140" t="s">
        <v>20</v>
      </c>
    </row>
    <row r="7141" spans="1:14" x14ac:dyDescent="0.25">
      <c r="A7141" t="s">
        <v>14298</v>
      </c>
      <c r="B7141" t="s">
        <v>14298</v>
      </c>
      <c r="C7141" t="s">
        <v>15</v>
      </c>
      <c r="D7141" t="s">
        <v>14299</v>
      </c>
      <c r="E7141" t="s">
        <v>17</v>
      </c>
      <c r="F7141" t="s">
        <v>18</v>
      </c>
      <c r="G7141" t="s">
        <v>19</v>
      </c>
      <c r="H7141">
        <v>44.721400000000003</v>
      </c>
      <c r="I7141">
        <v>37.911200000000001</v>
      </c>
      <c r="J7141">
        <v>-0.238341</v>
      </c>
      <c r="K7141">
        <v>-1.6928300000000001</v>
      </c>
      <c r="L7141">
        <v>0.1101</v>
      </c>
      <c r="M7141">
        <v>0.26039400000000001</v>
      </c>
      <c r="N7141" t="s">
        <v>20</v>
      </c>
    </row>
    <row r="7142" spans="1:14" x14ac:dyDescent="0.25">
      <c r="A7142" t="s">
        <v>14300</v>
      </c>
      <c r="B7142" t="s">
        <v>14300</v>
      </c>
      <c r="C7142" t="s">
        <v>15</v>
      </c>
      <c r="D7142" t="s">
        <v>14301</v>
      </c>
      <c r="E7142" t="s">
        <v>17</v>
      </c>
      <c r="F7142" t="s">
        <v>18</v>
      </c>
      <c r="G7142" t="s">
        <v>19</v>
      </c>
      <c r="H7142">
        <v>27.2333</v>
      </c>
      <c r="I7142">
        <v>36.910200000000003</v>
      </c>
      <c r="J7142">
        <v>0.43864700000000001</v>
      </c>
      <c r="K7142">
        <v>2.4864700000000002</v>
      </c>
      <c r="L7142">
        <v>6.9999999999999999E-4</v>
      </c>
      <c r="M7142">
        <v>5.7541600000000004E-3</v>
      </c>
      <c r="N7142" t="s">
        <v>23</v>
      </c>
    </row>
    <row r="7143" spans="1:14" x14ac:dyDescent="0.25">
      <c r="A7143" t="s">
        <v>14302</v>
      </c>
      <c r="B7143" t="s">
        <v>14302</v>
      </c>
      <c r="C7143" t="s">
        <v>15</v>
      </c>
      <c r="D7143" t="s">
        <v>14303</v>
      </c>
      <c r="E7143" t="s">
        <v>17</v>
      </c>
      <c r="F7143" t="s">
        <v>18</v>
      </c>
      <c r="G7143" t="s">
        <v>19</v>
      </c>
      <c r="H7143">
        <v>20.564299999999999</v>
      </c>
      <c r="I7143">
        <v>17.9909</v>
      </c>
      <c r="J7143">
        <v>-0.19287399999999999</v>
      </c>
      <c r="K7143">
        <v>-1.01719</v>
      </c>
      <c r="L7143">
        <v>0.16689999999999999</v>
      </c>
      <c r="M7143">
        <v>0.346329</v>
      </c>
      <c r="N7143" t="s">
        <v>20</v>
      </c>
    </row>
    <row r="7144" spans="1:14" x14ac:dyDescent="0.25">
      <c r="A7144" t="s">
        <v>14304</v>
      </c>
      <c r="B7144" t="s">
        <v>14304</v>
      </c>
      <c r="C7144" t="s">
        <v>15</v>
      </c>
      <c r="D7144" t="s">
        <v>14305</v>
      </c>
      <c r="E7144" t="s">
        <v>17</v>
      </c>
      <c r="F7144" t="s">
        <v>18</v>
      </c>
      <c r="G7144" t="s">
        <v>19</v>
      </c>
      <c r="H7144">
        <v>4.8083200000000001</v>
      </c>
      <c r="I7144">
        <v>11.7189</v>
      </c>
      <c r="J7144">
        <v>1.2852300000000001</v>
      </c>
      <c r="K7144">
        <v>5.0674999999999999</v>
      </c>
      <c r="L7144" s="1">
        <v>5.0000000000000002E-5</v>
      </c>
      <c r="M7144">
        <v>6.0270500000000004E-4</v>
      </c>
      <c r="N7144" t="s">
        <v>23</v>
      </c>
    </row>
    <row r="7145" spans="1:14" x14ac:dyDescent="0.25">
      <c r="A7145" t="s">
        <v>14306</v>
      </c>
      <c r="B7145" t="s">
        <v>14306</v>
      </c>
      <c r="C7145" t="s">
        <v>15</v>
      </c>
      <c r="D7145" t="s">
        <v>14307</v>
      </c>
      <c r="E7145" t="s">
        <v>17</v>
      </c>
      <c r="F7145" t="s">
        <v>18</v>
      </c>
      <c r="G7145" t="s">
        <v>19</v>
      </c>
      <c r="H7145">
        <v>6.7573999999999996</v>
      </c>
      <c r="I7145">
        <v>8.5674299999999999</v>
      </c>
      <c r="J7145">
        <v>0.34239399999999998</v>
      </c>
      <c r="K7145">
        <v>1.38473</v>
      </c>
      <c r="L7145">
        <v>0.18725</v>
      </c>
      <c r="M7145">
        <v>0.37287700000000001</v>
      </c>
      <c r="N7145" t="s">
        <v>20</v>
      </c>
    </row>
    <row r="7146" spans="1:14" x14ac:dyDescent="0.25">
      <c r="A7146" t="s">
        <v>14308</v>
      </c>
      <c r="B7146" t="s">
        <v>14308</v>
      </c>
      <c r="C7146" t="s">
        <v>15</v>
      </c>
      <c r="D7146" t="s">
        <v>14309</v>
      </c>
      <c r="E7146" t="s">
        <v>17</v>
      </c>
      <c r="F7146" t="s">
        <v>18</v>
      </c>
      <c r="G7146" t="s">
        <v>19</v>
      </c>
      <c r="H7146">
        <v>35.503100000000003</v>
      </c>
      <c r="I7146">
        <v>27.187200000000001</v>
      </c>
      <c r="J7146">
        <v>-0.38501800000000003</v>
      </c>
      <c r="K7146">
        <v>-2.30423</v>
      </c>
      <c r="L7146">
        <v>6.2500000000000003E-3</v>
      </c>
      <c r="M7146">
        <v>3.2306700000000001E-2</v>
      </c>
      <c r="N7146" t="s">
        <v>23</v>
      </c>
    </row>
    <row r="7147" spans="1:14" x14ac:dyDescent="0.25">
      <c r="A7147" t="s">
        <v>14310</v>
      </c>
      <c r="B7147" t="s">
        <v>14310</v>
      </c>
      <c r="C7147" t="s">
        <v>15</v>
      </c>
      <c r="D7147" t="s">
        <v>14311</v>
      </c>
      <c r="E7147" t="s">
        <v>17</v>
      </c>
      <c r="F7147" t="s">
        <v>18</v>
      </c>
      <c r="G7147" t="s">
        <v>19</v>
      </c>
      <c r="H7147">
        <v>18.009599999999999</v>
      </c>
      <c r="I7147">
        <v>17.1296</v>
      </c>
      <c r="J7147">
        <v>-7.2268499999999999E-2</v>
      </c>
      <c r="K7147">
        <v>-0.375691</v>
      </c>
      <c r="L7147">
        <v>0.62480000000000002</v>
      </c>
      <c r="M7147">
        <v>0.78012099999999995</v>
      </c>
      <c r="N7147" t="s">
        <v>20</v>
      </c>
    </row>
    <row r="7148" spans="1:14" x14ac:dyDescent="0.25">
      <c r="A7148" t="s">
        <v>14312</v>
      </c>
      <c r="B7148" t="s">
        <v>14312</v>
      </c>
      <c r="C7148" t="s">
        <v>15</v>
      </c>
      <c r="D7148" t="s">
        <v>14313</v>
      </c>
      <c r="E7148" t="s">
        <v>17</v>
      </c>
      <c r="F7148" t="s">
        <v>18</v>
      </c>
      <c r="G7148" t="s">
        <v>19</v>
      </c>
      <c r="H7148">
        <v>20.5854</v>
      </c>
      <c r="I7148">
        <v>24.8537</v>
      </c>
      <c r="J7148">
        <v>0.27184399999999997</v>
      </c>
      <c r="K7148">
        <v>1.49698</v>
      </c>
      <c r="L7148">
        <v>5.7099999999999998E-2</v>
      </c>
      <c r="M7148">
        <v>0.16628000000000001</v>
      </c>
      <c r="N7148" t="s">
        <v>20</v>
      </c>
    </row>
    <row r="7149" spans="1:14" x14ac:dyDescent="0.25">
      <c r="A7149" t="s">
        <v>14314</v>
      </c>
      <c r="B7149" t="s">
        <v>14314</v>
      </c>
      <c r="C7149" t="s">
        <v>15</v>
      </c>
      <c r="D7149" t="s">
        <v>14315</v>
      </c>
      <c r="E7149" t="s">
        <v>17</v>
      </c>
      <c r="F7149" t="s">
        <v>18</v>
      </c>
      <c r="G7149" t="s">
        <v>19</v>
      </c>
      <c r="H7149">
        <v>23.871700000000001</v>
      </c>
      <c r="I7149">
        <v>33.157200000000003</v>
      </c>
      <c r="J7149">
        <v>0.47401900000000002</v>
      </c>
      <c r="K7149">
        <v>3.8476599999999999</v>
      </c>
      <c r="L7149">
        <v>4.3299999999999998E-2</v>
      </c>
      <c r="M7149">
        <v>0.13658699999999999</v>
      </c>
      <c r="N7149" t="s">
        <v>20</v>
      </c>
    </row>
    <row r="7150" spans="1:14" x14ac:dyDescent="0.25">
      <c r="A7150" t="s">
        <v>14316</v>
      </c>
      <c r="B7150" t="s">
        <v>14316</v>
      </c>
      <c r="C7150" t="s">
        <v>15</v>
      </c>
      <c r="D7150" t="s">
        <v>14317</v>
      </c>
      <c r="E7150" t="s">
        <v>17</v>
      </c>
      <c r="F7150" t="s">
        <v>18</v>
      </c>
      <c r="G7150" t="s">
        <v>19</v>
      </c>
      <c r="H7150">
        <v>32.573500000000003</v>
      </c>
      <c r="I7150">
        <v>28.232800000000001</v>
      </c>
      <c r="J7150">
        <v>-0.20633099999999999</v>
      </c>
      <c r="K7150">
        <v>-1.22726</v>
      </c>
      <c r="L7150">
        <v>0.13835</v>
      </c>
      <c r="M7150">
        <v>0.30462299999999998</v>
      </c>
      <c r="N7150" t="s">
        <v>20</v>
      </c>
    </row>
    <row r="7151" spans="1:14" x14ac:dyDescent="0.25">
      <c r="A7151" t="s">
        <v>14318</v>
      </c>
      <c r="B7151" t="s">
        <v>14318</v>
      </c>
      <c r="C7151" t="s">
        <v>15</v>
      </c>
      <c r="D7151" t="s">
        <v>14319</v>
      </c>
      <c r="E7151" t="s">
        <v>17</v>
      </c>
      <c r="F7151" t="s">
        <v>18</v>
      </c>
      <c r="G7151" t="s">
        <v>19</v>
      </c>
      <c r="H7151">
        <v>15.6014</v>
      </c>
      <c r="I7151">
        <v>12.2967</v>
      </c>
      <c r="J7151">
        <v>-0.34340500000000002</v>
      </c>
      <c r="K7151">
        <v>-1.679</v>
      </c>
      <c r="L7151">
        <v>3.4349999999999999E-2</v>
      </c>
      <c r="M7151">
        <v>0.115701</v>
      </c>
      <c r="N7151" t="s">
        <v>20</v>
      </c>
    </row>
    <row r="7152" spans="1:14" x14ac:dyDescent="0.25">
      <c r="A7152" t="s">
        <v>14320</v>
      </c>
      <c r="B7152" t="s">
        <v>14320</v>
      </c>
      <c r="C7152" t="s">
        <v>15</v>
      </c>
      <c r="D7152" t="s">
        <v>14321</v>
      </c>
      <c r="E7152" t="s">
        <v>17</v>
      </c>
      <c r="F7152" t="s">
        <v>18</v>
      </c>
      <c r="G7152" t="s">
        <v>19</v>
      </c>
      <c r="H7152">
        <v>25.328600000000002</v>
      </c>
      <c r="I7152">
        <v>23.7102</v>
      </c>
      <c r="J7152">
        <v>-9.5259399999999994E-2</v>
      </c>
      <c r="K7152">
        <v>-0.562643</v>
      </c>
      <c r="L7152">
        <v>0.54610000000000003</v>
      </c>
      <c r="M7152">
        <v>0.72266200000000003</v>
      </c>
      <c r="N7152" t="s">
        <v>20</v>
      </c>
    </row>
    <row r="7153" spans="1:14" x14ac:dyDescent="0.25">
      <c r="A7153" t="s">
        <v>14322</v>
      </c>
      <c r="B7153" t="s">
        <v>14322</v>
      </c>
      <c r="C7153" t="s">
        <v>15</v>
      </c>
      <c r="D7153" t="s">
        <v>14323</v>
      </c>
      <c r="E7153" t="s">
        <v>17</v>
      </c>
      <c r="F7153" t="s">
        <v>18</v>
      </c>
      <c r="G7153" t="s">
        <v>19</v>
      </c>
      <c r="H7153">
        <v>34.992899999999999</v>
      </c>
      <c r="I7153">
        <v>33.2624</v>
      </c>
      <c r="J7153">
        <v>-7.3168300000000006E-2</v>
      </c>
      <c r="K7153">
        <v>-0.425095</v>
      </c>
      <c r="L7153">
        <v>0.57799999999999996</v>
      </c>
      <c r="M7153">
        <v>0.74594499999999997</v>
      </c>
      <c r="N7153" t="s">
        <v>20</v>
      </c>
    </row>
    <row r="7154" spans="1:14" x14ac:dyDescent="0.25">
      <c r="A7154" t="s">
        <v>14324</v>
      </c>
      <c r="B7154" t="s">
        <v>14324</v>
      </c>
      <c r="C7154" t="s">
        <v>15</v>
      </c>
      <c r="D7154" t="s">
        <v>14325</v>
      </c>
      <c r="E7154" t="s">
        <v>17</v>
      </c>
      <c r="F7154" t="s">
        <v>18</v>
      </c>
      <c r="G7154" t="s">
        <v>19</v>
      </c>
      <c r="H7154">
        <v>24.208400000000001</v>
      </c>
      <c r="I7154">
        <v>26.198499999999999</v>
      </c>
      <c r="J7154">
        <v>0.11397400000000001</v>
      </c>
      <c r="K7154">
        <v>0.67576000000000003</v>
      </c>
      <c r="L7154">
        <v>0.46384999999999998</v>
      </c>
      <c r="M7154">
        <v>0.65659599999999996</v>
      </c>
      <c r="N7154" t="s">
        <v>20</v>
      </c>
    </row>
    <row r="7155" spans="1:14" x14ac:dyDescent="0.25">
      <c r="A7155" t="s">
        <v>14326</v>
      </c>
      <c r="B7155" t="s">
        <v>14326</v>
      </c>
      <c r="C7155" t="s">
        <v>15</v>
      </c>
      <c r="D7155" t="s">
        <v>14327</v>
      </c>
      <c r="E7155" t="s">
        <v>17</v>
      </c>
      <c r="F7155" t="s">
        <v>18</v>
      </c>
      <c r="G7155" t="s">
        <v>19</v>
      </c>
      <c r="H7155">
        <v>33.226500000000001</v>
      </c>
      <c r="I7155">
        <v>30.394200000000001</v>
      </c>
      <c r="J7155">
        <v>-0.12853800000000001</v>
      </c>
      <c r="K7155">
        <v>-0.76153499999999996</v>
      </c>
      <c r="L7155">
        <v>0.34375</v>
      </c>
      <c r="M7155">
        <v>0.54692099999999999</v>
      </c>
      <c r="N7155" t="s">
        <v>20</v>
      </c>
    </row>
    <row r="7156" spans="1:14" x14ac:dyDescent="0.25">
      <c r="A7156" t="s">
        <v>14328</v>
      </c>
      <c r="B7156" t="s">
        <v>14328</v>
      </c>
      <c r="C7156" t="s">
        <v>15</v>
      </c>
      <c r="D7156" t="s">
        <v>14329</v>
      </c>
      <c r="E7156" t="s">
        <v>17</v>
      </c>
      <c r="F7156" t="s">
        <v>18</v>
      </c>
      <c r="G7156" t="s">
        <v>19</v>
      </c>
      <c r="H7156">
        <v>169.21</v>
      </c>
      <c r="I7156">
        <v>146.803</v>
      </c>
      <c r="J7156">
        <v>-0.204931</v>
      </c>
      <c r="K7156">
        <v>-1.59463</v>
      </c>
      <c r="L7156">
        <v>9.2050000000000007E-2</v>
      </c>
      <c r="M7156">
        <v>0.23072899999999999</v>
      </c>
      <c r="N7156" t="s">
        <v>20</v>
      </c>
    </row>
    <row r="7157" spans="1:14" x14ac:dyDescent="0.25">
      <c r="A7157" t="s">
        <v>14330</v>
      </c>
      <c r="B7157" t="s">
        <v>14330</v>
      </c>
      <c r="C7157" t="s">
        <v>15</v>
      </c>
      <c r="D7157" t="s">
        <v>14331</v>
      </c>
      <c r="E7157" t="s">
        <v>17</v>
      </c>
      <c r="F7157" t="s">
        <v>18</v>
      </c>
      <c r="G7157" t="s">
        <v>19</v>
      </c>
      <c r="H7157">
        <v>34.500999999999998</v>
      </c>
      <c r="I7157">
        <v>33.536000000000001</v>
      </c>
      <c r="J7157">
        <v>-4.0927600000000001E-2</v>
      </c>
      <c r="K7157">
        <v>-0.27245999999999998</v>
      </c>
      <c r="L7157">
        <v>0.79630000000000001</v>
      </c>
      <c r="M7157">
        <v>0.89147299999999996</v>
      </c>
      <c r="N7157" t="s">
        <v>20</v>
      </c>
    </row>
    <row r="7158" spans="1:14" x14ac:dyDescent="0.25">
      <c r="A7158" t="s">
        <v>14332</v>
      </c>
      <c r="B7158" t="s">
        <v>14332</v>
      </c>
      <c r="C7158" t="s">
        <v>15</v>
      </c>
      <c r="D7158" t="s">
        <v>14333</v>
      </c>
      <c r="E7158" t="s">
        <v>17</v>
      </c>
      <c r="F7158" t="s">
        <v>18</v>
      </c>
      <c r="G7158" t="s">
        <v>19</v>
      </c>
      <c r="H7158">
        <v>30.860399999999998</v>
      </c>
      <c r="I7158">
        <v>52.243000000000002</v>
      </c>
      <c r="J7158">
        <v>0.75948400000000005</v>
      </c>
      <c r="K7158">
        <v>4.4638799999999996</v>
      </c>
      <c r="L7158" s="1">
        <v>5.0000000000000002E-5</v>
      </c>
      <c r="M7158">
        <v>6.0270500000000004E-4</v>
      </c>
      <c r="N7158" t="s">
        <v>23</v>
      </c>
    </row>
    <row r="7159" spans="1:14" x14ac:dyDescent="0.25">
      <c r="A7159" t="s">
        <v>14334</v>
      </c>
      <c r="B7159" t="s">
        <v>14334</v>
      </c>
      <c r="C7159" t="s">
        <v>15</v>
      </c>
      <c r="D7159" t="s">
        <v>14335</v>
      </c>
      <c r="E7159" t="s">
        <v>17</v>
      </c>
      <c r="F7159" t="s">
        <v>18</v>
      </c>
      <c r="G7159" t="s">
        <v>19</v>
      </c>
      <c r="H7159">
        <v>341.82900000000001</v>
      </c>
      <c r="I7159">
        <v>262.43</v>
      </c>
      <c r="J7159">
        <v>-0.38134000000000001</v>
      </c>
      <c r="K7159">
        <v>-6.1506400000000001</v>
      </c>
      <c r="L7159">
        <v>4.45E-3</v>
      </c>
      <c r="M7159">
        <v>2.5140900000000001E-2</v>
      </c>
      <c r="N7159" t="s">
        <v>23</v>
      </c>
    </row>
    <row r="7160" spans="1:14" x14ac:dyDescent="0.25">
      <c r="A7160" t="s">
        <v>14336</v>
      </c>
      <c r="B7160" t="s">
        <v>14336</v>
      </c>
      <c r="C7160" t="s">
        <v>15</v>
      </c>
      <c r="D7160" t="s">
        <v>14337</v>
      </c>
      <c r="E7160" t="s">
        <v>17</v>
      </c>
      <c r="F7160" t="s">
        <v>18</v>
      </c>
      <c r="G7160" t="s">
        <v>19</v>
      </c>
      <c r="H7160">
        <v>72.975800000000007</v>
      </c>
      <c r="I7160">
        <v>55.208300000000001</v>
      </c>
      <c r="J7160">
        <v>-0.40253299999999997</v>
      </c>
      <c r="K7160">
        <v>-3.94442</v>
      </c>
      <c r="L7160">
        <v>1.755E-2</v>
      </c>
      <c r="M7160">
        <v>7.0826100000000003E-2</v>
      </c>
      <c r="N7160" t="s">
        <v>20</v>
      </c>
    </row>
    <row r="7161" spans="1:14" x14ac:dyDescent="0.25">
      <c r="A7161" t="s">
        <v>14338</v>
      </c>
      <c r="B7161" t="s">
        <v>14338</v>
      </c>
      <c r="C7161" t="s">
        <v>15</v>
      </c>
      <c r="D7161" t="s">
        <v>14339</v>
      </c>
      <c r="E7161" t="s">
        <v>17</v>
      </c>
      <c r="F7161" t="s">
        <v>18</v>
      </c>
      <c r="G7161" t="s">
        <v>19</v>
      </c>
      <c r="H7161">
        <v>6.8357200000000002</v>
      </c>
      <c r="I7161">
        <v>9.5758100000000006</v>
      </c>
      <c r="J7161">
        <v>0.48630200000000001</v>
      </c>
      <c r="K7161">
        <v>1.9962599999999999</v>
      </c>
      <c r="L7161">
        <v>3.6549999999999999E-2</v>
      </c>
      <c r="M7161">
        <v>0.120951</v>
      </c>
      <c r="N7161" t="s">
        <v>20</v>
      </c>
    </row>
    <row r="7162" spans="1:14" x14ac:dyDescent="0.25">
      <c r="A7162" t="s">
        <v>14340</v>
      </c>
      <c r="B7162" t="s">
        <v>14340</v>
      </c>
      <c r="C7162" t="s">
        <v>15</v>
      </c>
      <c r="D7162" t="s">
        <v>14341</v>
      </c>
      <c r="E7162" t="s">
        <v>17</v>
      </c>
      <c r="F7162" t="s">
        <v>18</v>
      </c>
      <c r="G7162" t="s">
        <v>19</v>
      </c>
      <c r="H7162">
        <v>73.085499999999996</v>
      </c>
      <c r="I7162">
        <v>62.549500000000002</v>
      </c>
      <c r="J7162">
        <v>-0.22458700000000001</v>
      </c>
      <c r="K7162">
        <v>-1.3689899999999999</v>
      </c>
      <c r="L7162">
        <v>6.4549999999999996E-2</v>
      </c>
      <c r="M7162">
        <v>0.18112400000000001</v>
      </c>
      <c r="N7162" t="s">
        <v>20</v>
      </c>
    </row>
    <row r="7163" spans="1:14" x14ac:dyDescent="0.25">
      <c r="A7163" t="s">
        <v>14342</v>
      </c>
      <c r="B7163" t="s">
        <v>14342</v>
      </c>
      <c r="C7163" t="s">
        <v>15</v>
      </c>
      <c r="D7163" t="s">
        <v>14343</v>
      </c>
      <c r="E7163" t="s">
        <v>17</v>
      </c>
      <c r="F7163" t="s">
        <v>18</v>
      </c>
      <c r="G7163" t="s">
        <v>19</v>
      </c>
      <c r="H7163">
        <v>47.893700000000003</v>
      </c>
      <c r="I7163">
        <v>40.260899999999999</v>
      </c>
      <c r="J7163">
        <v>-0.25045400000000001</v>
      </c>
      <c r="K7163">
        <v>-1.8369</v>
      </c>
      <c r="L7163">
        <v>9.5250000000000001E-2</v>
      </c>
      <c r="M7163">
        <v>0.23605400000000001</v>
      </c>
      <c r="N7163" t="s">
        <v>20</v>
      </c>
    </row>
    <row r="7164" spans="1:14" x14ac:dyDescent="0.25">
      <c r="A7164" t="s">
        <v>14344</v>
      </c>
      <c r="B7164" t="s">
        <v>14344</v>
      </c>
      <c r="C7164" t="s">
        <v>15</v>
      </c>
      <c r="D7164" t="s">
        <v>14345</v>
      </c>
      <c r="E7164" t="s">
        <v>17</v>
      </c>
      <c r="F7164" t="s">
        <v>18</v>
      </c>
      <c r="G7164" t="s">
        <v>19</v>
      </c>
      <c r="H7164">
        <v>20.247199999999999</v>
      </c>
      <c r="I7164">
        <v>24.181999999999999</v>
      </c>
      <c r="J7164">
        <v>0.25620900000000002</v>
      </c>
      <c r="K7164">
        <v>1.39558</v>
      </c>
      <c r="L7164">
        <v>6.9150000000000003E-2</v>
      </c>
      <c r="M7164">
        <v>0.19018499999999999</v>
      </c>
      <c r="N7164" t="s">
        <v>20</v>
      </c>
    </row>
    <row r="7165" spans="1:14" x14ac:dyDescent="0.25">
      <c r="A7165" t="s">
        <v>14346</v>
      </c>
      <c r="B7165" t="s">
        <v>14346</v>
      </c>
      <c r="C7165" t="s">
        <v>15</v>
      </c>
      <c r="D7165" t="s">
        <v>14347</v>
      </c>
      <c r="E7165" t="s">
        <v>17</v>
      </c>
      <c r="F7165" t="s">
        <v>18</v>
      </c>
      <c r="G7165" t="s">
        <v>19</v>
      </c>
      <c r="H7165">
        <v>3.4522900000000001</v>
      </c>
      <c r="I7165">
        <v>7.1600700000000002</v>
      </c>
      <c r="J7165">
        <v>1.0524199999999999</v>
      </c>
      <c r="K7165">
        <v>3.5775600000000001</v>
      </c>
      <c r="L7165">
        <v>6.6499999999999997E-3</v>
      </c>
      <c r="M7165">
        <v>3.3992000000000001E-2</v>
      </c>
      <c r="N7165" t="s">
        <v>23</v>
      </c>
    </row>
    <row r="7166" spans="1:14" x14ac:dyDescent="0.25">
      <c r="A7166" t="s">
        <v>14348</v>
      </c>
      <c r="B7166" t="s">
        <v>14348</v>
      </c>
      <c r="C7166" t="s">
        <v>15</v>
      </c>
      <c r="D7166" t="s">
        <v>14349</v>
      </c>
      <c r="E7166" t="s">
        <v>17</v>
      </c>
      <c r="F7166" t="s">
        <v>18</v>
      </c>
      <c r="G7166" t="s">
        <v>19</v>
      </c>
      <c r="H7166">
        <v>8.1847399999999997</v>
      </c>
      <c r="I7166">
        <v>7.8983999999999996</v>
      </c>
      <c r="J7166">
        <v>-5.1375200000000003E-2</v>
      </c>
      <c r="K7166">
        <v>-0.22051299999999999</v>
      </c>
      <c r="L7166">
        <v>0.75800000000000001</v>
      </c>
      <c r="M7166">
        <v>0.86957499999999999</v>
      </c>
      <c r="N7166" t="s">
        <v>20</v>
      </c>
    </row>
    <row r="7167" spans="1:14" x14ac:dyDescent="0.25">
      <c r="A7167" t="s">
        <v>14350</v>
      </c>
      <c r="B7167" t="s">
        <v>14350</v>
      </c>
      <c r="C7167" t="s">
        <v>15</v>
      </c>
      <c r="D7167" t="s">
        <v>14351</v>
      </c>
      <c r="E7167" t="s">
        <v>17</v>
      </c>
      <c r="F7167" t="s">
        <v>18</v>
      </c>
      <c r="G7167" t="s">
        <v>19</v>
      </c>
      <c r="H7167">
        <v>16.744499999999999</v>
      </c>
      <c r="I7167">
        <v>19.908100000000001</v>
      </c>
      <c r="J7167">
        <v>0.24967200000000001</v>
      </c>
      <c r="K7167">
        <v>1.30816</v>
      </c>
      <c r="L7167">
        <v>8.5300000000000001E-2</v>
      </c>
      <c r="M7167">
        <v>0.21922800000000001</v>
      </c>
      <c r="N7167" t="s">
        <v>20</v>
      </c>
    </row>
    <row r="7168" spans="1:14" x14ac:dyDescent="0.25">
      <c r="A7168" t="s">
        <v>14352</v>
      </c>
      <c r="B7168" t="s">
        <v>14352</v>
      </c>
      <c r="C7168" t="s">
        <v>15</v>
      </c>
      <c r="D7168" t="s">
        <v>14353</v>
      </c>
      <c r="E7168" t="s">
        <v>17</v>
      </c>
      <c r="F7168" t="s">
        <v>18</v>
      </c>
      <c r="G7168" t="s">
        <v>19</v>
      </c>
      <c r="H7168">
        <v>25.6906</v>
      </c>
      <c r="I7168">
        <v>23.736899999999999</v>
      </c>
      <c r="J7168">
        <v>-0.114111</v>
      </c>
      <c r="K7168">
        <v>-0.61743599999999998</v>
      </c>
      <c r="L7168">
        <v>0.38419999999999999</v>
      </c>
      <c r="M7168">
        <v>0.58701800000000004</v>
      </c>
      <c r="N7168" t="s">
        <v>20</v>
      </c>
    </row>
    <row r="7169" spans="1:14" x14ac:dyDescent="0.25">
      <c r="A7169" t="s">
        <v>14354</v>
      </c>
      <c r="B7169" t="s">
        <v>14354</v>
      </c>
      <c r="C7169" t="s">
        <v>15</v>
      </c>
      <c r="D7169" t="s">
        <v>14355</v>
      </c>
      <c r="E7169" t="s">
        <v>17</v>
      </c>
      <c r="F7169" t="s">
        <v>18</v>
      </c>
      <c r="G7169" t="s">
        <v>19</v>
      </c>
      <c r="H7169">
        <v>33.907400000000003</v>
      </c>
      <c r="I7169">
        <v>50.520400000000002</v>
      </c>
      <c r="J7169">
        <v>0.57526600000000006</v>
      </c>
      <c r="K7169">
        <v>7.3908500000000004</v>
      </c>
      <c r="L7169">
        <v>6.7100000000000007E-2</v>
      </c>
      <c r="M7169">
        <v>0.18618399999999999</v>
      </c>
      <c r="N7169" t="s">
        <v>20</v>
      </c>
    </row>
    <row r="7170" spans="1:14" x14ac:dyDescent="0.25">
      <c r="A7170" t="s">
        <v>14356</v>
      </c>
      <c r="B7170" t="s">
        <v>14356</v>
      </c>
      <c r="C7170" t="s">
        <v>15</v>
      </c>
      <c r="D7170" t="s">
        <v>14357</v>
      </c>
      <c r="E7170" t="s">
        <v>17</v>
      </c>
      <c r="F7170" t="s">
        <v>18</v>
      </c>
      <c r="G7170" t="s">
        <v>19</v>
      </c>
      <c r="H7170">
        <v>38.260800000000003</v>
      </c>
      <c r="I7170">
        <v>44.641500000000001</v>
      </c>
      <c r="J7170">
        <v>0.22251699999999999</v>
      </c>
      <c r="K7170">
        <v>2.1165600000000002</v>
      </c>
      <c r="L7170">
        <v>0.27815000000000001</v>
      </c>
      <c r="M7170">
        <v>0.47965200000000002</v>
      </c>
      <c r="N7170" t="s">
        <v>20</v>
      </c>
    </row>
    <row r="7171" spans="1:14" x14ac:dyDescent="0.25">
      <c r="A7171" t="s">
        <v>14358</v>
      </c>
      <c r="B7171" t="s">
        <v>14358</v>
      </c>
      <c r="C7171" t="s">
        <v>15</v>
      </c>
      <c r="D7171" t="s">
        <v>14359</v>
      </c>
      <c r="E7171" t="s">
        <v>17</v>
      </c>
      <c r="F7171" t="s">
        <v>18</v>
      </c>
      <c r="G7171" t="s">
        <v>19</v>
      </c>
      <c r="H7171">
        <v>36.804000000000002</v>
      </c>
      <c r="I7171">
        <v>32.383899999999997</v>
      </c>
      <c r="J7171">
        <v>-0.184583</v>
      </c>
      <c r="K7171">
        <v>-1.22271</v>
      </c>
      <c r="L7171">
        <v>0.22259999999999999</v>
      </c>
      <c r="M7171">
        <v>0.41616500000000001</v>
      </c>
      <c r="N7171" t="s">
        <v>20</v>
      </c>
    </row>
    <row r="7172" spans="1:14" x14ac:dyDescent="0.25">
      <c r="A7172" t="s">
        <v>14360</v>
      </c>
      <c r="B7172" t="s">
        <v>14360</v>
      </c>
      <c r="C7172" t="s">
        <v>15</v>
      </c>
      <c r="D7172" t="s">
        <v>14361</v>
      </c>
      <c r="E7172" t="s">
        <v>17</v>
      </c>
      <c r="F7172" t="s">
        <v>18</v>
      </c>
      <c r="G7172" t="s">
        <v>19</v>
      </c>
      <c r="H7172">
        <v>99.120599999999996</v>
      </c>
      <c r="I7172">
        <v>85.691299999999998</v>
      </c>
      <c r="J7172">
        <v>-0.210036</v>
      </c>
      <c r="K7172">
        <v>-1.8555900000000001</v>
      </c>
      <c r="L7172">
        <v>0.1137</v>
      </c>
      <c r="M7172">
        <v>0.26638099999999998</v>
      </c>
      <c r="N7172" t="s">
        <v>20</v>
      </c>
    </row>
    <row r="7173" spans="1:14" x14ac:dyDescent="0.25">
      <c r="A7173" t="s">
        <v>14362</v>
      </c>
      <c r="B7173" t="s">
        <v>14362</v>
      </c>
      <c r="C7173" t="s">
        <v>15</v>
      </c>
      <c r="D7173" t="s">
        <v>14363</v>
      </c>
      <c r="E7173" t="s">
        <v>17</v>
      </c>
      <c r="F7173" t="s">
        <v>18</v>
      </c>
      <c r="G7173" t="s">
        <v>19</v>
      </c>
      <c r="H7173">
        <v>15.5215</v>
      </c>
      <c r="I7173">
        <v>13.0265</v>
      </c>
      <c r="J7173">
        <v>-0.25281199999999998</v>
      </c>
      <c r="K7173">
        <v>-1.24546</v>
      </c>
      <c r="L7173">
        <v>7.1249999999999994E-2</v>
      </c>
      <c r="M7173">
        <v>0.19428899999999999</v>
      </c>
      <c r="N7173" t="s">
        <v>20</v>
      </c>
    </row>
    <row r="7174" spans="1:14" x14ac:dyDescent="0.25">
      <c r="A7174" t="s">
        <v>14364</v>
      </c>
      <c r="B7174" t="s">
        <v>14364</v>
      </c>
      <c r="C7174" t="s">
        <v>15</v>
      </c>
      <c r="D7174" t="s">
        <v>14365</v>
      </c>
      <c r="E7174" t="s">
        <v>17</v>
      </c>
      <c r="F7174" t="s">
        <v>18</v>
      </c>
      <c r="G7174" t="s">
        <v>19</v>
      </c>
      <c r="H7174">
        <v>45.4499</v>
      </c>
      <c r="I7174">
        <v>72.181100000000001</v>
      </c>
      <c r="J7174">
        <v>0.66734499999999997</v>
      </c>
      <c r="K7174">
        <v>8.0807199999999995</v>
      </c>
      <c r="L7174">
        <v>3.3999999999999998E-3</v>
      </c>
      <c r="M7174">
        <v>2.02677E-2</v>
      </c>
      <c r="N7174" t="s">
        <v>23</v>
      </c>
    </row>
    <row r="7175" spans="1:14" x14ac:dyDescent="0.25">
      <c r="A7175" t="s">
        <v>14366</v>
      </c>
      <c r="B7175" t="s">
        <v>14366</v>
      </c>
      <c r="C7175" t="s">
        <v>15</v>
      </c>
      <c r="D7175" t="s">
        <v>14367</v>
      </c>
      <c r="E7175" t="s">
        <v>17</v>
      </c>
      <c r="F7175" t="s">
        <v>18</v>
      </c>
      <c r="G7175" t="s">
        <v>19</v>
      </c>
      <c r="H7175">
        <v>22.346399999999999</v>
      </c>
      <c r="I7175">
        <v>21.1219</v>
      </c>
      <c r="J7175">
        <v>-8.1300999999999998E-2</v>
      </c>
      <c r="K7175">
        <v>-0.49268099999999998</v>
      </c>
      <c r="L7175">
        <v>0.66600000000000004</v>
      </c>
      <c r="M7175">
        <v>0.80876899999999996</v>
      </c>
      <c r="N7175" t="s">
        <v>20</v>
      </c>
    </row>
    <row r="7176" spans="1:14" x14ac:dyDescent="0.25">
      <c r="A7176" t="s">
        <v>14368</v>
      </c>
      <c r="B7176" t="s">
        <v>14368</v>
      </c>
      <c r="C7176" t="s">
        <v>15</v>
      </c>
      <c r="D7176" t="s">
        <v>14369</v>
      </c>
      <c r="E7176" t="s">
        <v>17</v>
      </c>
      <c r="F7176" t="s">
        <v>18</v>
      </c>
      <c r="G7176" t="s">
        <v>19</v>
      </c>
      <c r="H7176">
        <v>10.949199999999999</v>
      </c>
      <c r="I7176">
        <v>10.1777</v>
      </c>
      <c r="J7176">
        <v>-0.10541399999999999</v>
      </c>
      <c r="K7176">
        <v>-0.48223199999999999</v>
      </c>
      <c r="L7176">
        <v>0.50744999999999996</v>
      </c>
      <c r="M7176">
        <v>0.692581</v>
      </c>
      <c r="N7176" t="s">
        <v>20</v>
      </c>
    </row>
    <row r="7177" spans="1:14" x14ac:dyDescent="0.25">
      <c r="A7177" t="s">
        <v>14370</v>
      </c>
      <c r="B7177" t="s">
        <v>14370</v>
      </c>
      <c r="C7177" t="s">
        <v>15</v>
      </c>
      <c r="D7177" t="s">
        <v>14371</v>
      </c>
      <c r="E7177" t="s">
        <v>17</v>
      </c>
      <c r="F7177" t="s">
        <v>18</v>
      </c>
      <c r="G7177" t="s">
        <v>19</v>
      </c>
      <c r="H7177">
        <v>59.0137</v>
      </c>
      <c r="I7177">
        <v>44.683900000000001</v>
      </c>
      <c r="J7177">
        <v>-0.40129500000000001</v>
      </c>
      <c r="K7177">
        <v>-4.0773400000000004</v>
      </c>
      <c r="L7177">
        <v>3.875E-2</v>
      </c>
      <c r="M7177">
        <v>0.12579599999999999</v>
      </c>
      <c r="N7177" t="s">
        <v>20</v>
      </c>
    </row>
    <row r="7178" spans="1:14" x14ac:dyDescent="0.25">
      <c r="A7178" t="s">
        <v>14372</v>
      </c>
      <c r="B7178" t="s">
        <v>14372</v>
      </c>
      <c r="C7178" t="s">
        <v>15</v>
      </c>
      <c r="D7178" t="s">
        <v>14373</v>
      </c>
      <c r="E7178" t="s">
        <v>17</v>
      </c>
      <c r="F7178" t="s">
        <v>18</v>
      </c>
      <c r="G7178" t="s">
        <v>19</v>
      </c>
      <c r="H7178">
        <v>35.139099999999999</v>
      </c>
      <c r="I7178">
        <v>52.040399999999998</v>
      </c>
      <c r="J7178">
        <v>0.56655500000000003</v>
      </c>
      <c r="K7178">
        <v>3.2470500000000002</v>
      </c>
      <c r="L7178" s="1">
        <v>5.0000000000000002E-5</v>
      </c>
      <c r="M7178">
        <v>6.0270500000000004E-4</v>
      </c>
      <c r="N7178" t="s">
        <v>23</v>
      </c>
    </row>
    <row r="7179" spans="1:14" x14ac:dyDescent="0.25">
      <c r="A7179" t="s">
        <v>14374</v>
      </c>
      <c r="B7179" t="s">
        <v>14374</v>
      </c>
      <c r="C7179" t="s">
        <v>15</v>
      </c>
      <c r="D7179" t="s">
        <v>14375</v>
      </c>
      <c r="E7179" t="s">
        <v>17</v>
      </c>
      <c r="F7179" t="s">
        <v>18</v>
      </c>
      <c r="G7179" t="s">
        <v>19</v>
      </c>
      <c r="H7179">
        <v>56.781300000000002</v>
      </c>
      <c r="I7179">
        <v>41.243099999999998</v>
      </c>
      <c r="J7179">
        <v>-0.46126499999999998</v>
      </c>
      <c r="K7179">
        <v>-4.0103400000000002</v>
      </c>
      <c r="L7179">
        <v>7.4999999999999997E-3</v>
      </c>
      <c r="M7179">
        <v>3.7400799999999998E-2</v>
      </c>
      <c r="N7179" t="s">
        <v>23</v>
      </c>
    </row>
    <row r="7180" spans="1:14" x14ac:dyDescent="0.25">
      <c r="A7180" t="s">
        <v>14376</v>
      </c>
      <c r="B7180" t="s">
        <v>14376</v>
      </c>
      <c r="C7180" t="s">
        <v>15</v>
      </c>
      <c r="D7180" t="s">
        <v>14377</v>
      </c>
      <c r="E7180" t="s">
        <v>17</v>
      </c>
      <c r="F7180" t="s">
        <v>18</v>
      </c>
      <c r="G7180" t="s">
        <v>19</v>
      </c>
      <c r="H7180">
        <v>14.671900000000001</v>
      </c>
      <c r="I7180">
        <v>14.7826</v>
      </c>
      <c r="J7180">
        <v>1.08498E-2</v>
      </c>
      <c r="K7180">
        <v>5.4272000000000001E-2</v>
      </c>
      <c r="L7180">
        <v>0.93794999999999995</v>
      </c>
      <c r="M7180">
        <v>0.96748900000000004</v>
      </c>
      <c r="N7180" t="s">
        <v>20</v>
      </c>
    </row>
    <row r="7181" spans="1:14" x14ac:dyDescent="0.25">
      <c r="A7181" t="s">
        <v>14378</v>
      </c>
      <c r="B7181" t="s">
        <v>14378</v>
      </c>
      <c r="C7181" t="s">
        <v>15</v>
      </c>
      <c r="D7181" t="s">
        <v>14379</v>
      </c>
      <c r="E7181" t="s">
        <v>17</v>
      </c>
      <c r="F7181" t="s">
        <v>18</v>
      </c>
      <c r="G7181" t="s">
        <v>19</v>
      </c>
      <c r="H7181">
        <v>72.9923</v>
      </c>
      <c r="I7181">
        <v>59.748199999999997</v>
      </c>
      <c r="J7181">
        <v>-0.28884799999999999</v>
      </c>
      <c r="K7181">
        <v>-2.7837399999999999</v>
      </c>
      <c r="L7181">
        <v>6.9699999999999998E-2</v>
      </c>
      <c r="M7181">
        <v>0.191162</v>
      </c>
      <c r="N7181" t="s">
        <v>20</v>
      </c>
    </row>
    <row r="7182" spans="1:14" x14ac:dyDescent="0.25">
      <c r="A7182" t="s">
        <v>14380</v>
      </c>
      <c r="B7182" t="s">
        <v>14380</v>
      </c>
      <c r="C7182" t="s">
        <v>15</v>
      </c>
      <c r="D7182" t="s">
        <v>14381</v>
      </c>
      <c r="E7182" t="s">
        <v>17</v>
      </c>
      <c r="F7182" t="s">
        <v>18</v>
      </c>
      <c r="G7182" t="s">
        <v>19</v>
      </c>
      <c r="H7182">
        <v>199.23099999999999</v>
      </c>
      <c r="I7182">
        <v>202.07</v>
      </c>
      <c r="J7182">
        <v>2.0418599999999999E-2</v>
      </c>
      <c r="K7182">
        <v>0.13613400000000001</v>
      </c>
      <c r="L7182">
        <v>0.86075000000000002</v>
      </c>
      <c r="M7182">
        <v>0.92774800000000002</v>
      </c>
      <c r="N7182" t="s">
        <v>20</v>
      </c>
    </row>
    <row r="7183" spans="1:14" x14ac:dyDescent="0.25">
      <c r="A7183" t="s">
        <v>14382</v>
      </c>
      <c r="B7183" t="s">
        <v>14382</v>
      </c>
      <c r="C7183" t="s">
        <v>15</v>
      </c>
      <c r="D7183" t="s">
        <v>14383</v>
      </c>
      <c r="E7183" t="s">
        <v>17</v>
      </c>
      <c r="F7183" t="s">
        <v>18</v>
      </c>
      <c r="G7183" t="s">
        <v>19</v>
      </c>
      <c r="H7183">
        <v>58.534599999999998</v>
      </c>
      <c r="I7183">
        <v>46.875599999999999</v>
      </c>
      <c r="J7183">
        <v>-0.32045299999999999</v>
      </c>
      <c r="K7183">
        <v>-1.90065</v>
      </c>
      <c r="L7183">
        <v>9.75E-3</v>
      </c>
      <c r="M7183">
        <v>4.5360200000000003E-2</v>
      </c>
      <c r="N7183" t="s">
        <v>23</v>
      </c>
    </row>
    <row r="7184" spans="1:14" x14ac:dyDescent="0.25">
      <c r="A7184" t="s">
        <v>14384</v>
      </c>
      <c r="B7184" t="s">
        <v>14384</v>
      </c>
      <c r="C7184" t="s">
        <v>15</v>
      </c>
      <c r="D7184" t="s">
        <v>14385</v>
      </c>
      <c r="E7184" t="s">
        <v>17</v>
      </c>
      <c r="F7184" t="s">
        <v>18</v>
      </c>
      <c r="G7184" t="s">
        <v>19</v>
      </c>
      <c r="H7184">
        <v>1.3452500000000001</v>
      </c>
      <c r="I7184">
        <v>2.6864699999999999</v>
      </c>
      <c r="J7184">
        <v>0.99784099999999998</v>
      </c>
      <c r="K7184">
        <v>2.4706999999999999</v>
      </c>
      <c r="L7184">
        <v>1.75E-3</v>
      </c>
      <c r="M7184">
        <v>1.2020299999999999E-2</v>
      </c>
      <c r="N7184" t="s">
        <v>23</v>
      </c>
    </row>
    <row r="7185" spans="1:14" x14ac:dyDescent="0.25">
      <c r="A7185" t="s">
        <v>14386</v>
      </c>
      <c r="B7185" t="s">
        <v>14386</v>
      </c>
      <c r="C7185" t="s">
        <v>15</v>
      </c>
      <c r="D7185" t="s">
        <v>14387</v>
      </c>
      <c r="E7185" t="s">
        <v>17</v>
      </c>
      <c r="F7185" t="s">
        <v>18</v>
      </c>
      <c r="G7185" t="s">
        <v>19</v>
      </c>
      <c r="H7185">
        <v>21.0916</v>
      </c>
      <c r="I7185">
        <v>13.132400000000001</v>
      </c>
      <c r="J7185">
        <v>-0.68354599999999999</v>
      </c>
      <c r="K7185">
        <v>-3.9394399999999998</v>
      </c>
      <c r="L7185">
        <v>3.5500000000000002E-3</v>
      </c>
      <c r="M7185">
        <v>2.0974799999999998E-2</v>
      </c>
      <c r="N7185" t="s">
        <v>23</v>
      </c>
    </row>
    <row r="7186" spans="1:14" x14ac:dyDescent="0.25">
      <c r="A7186" t="s">
        <v>14388</v>
      </c>
      <c r="B7186" t="s">
        <v>14388</v>
      </c>
      <c r="C7186" t="s">
        <v>15</v>
      </c>
      <c r="D7186" t="s">
        <v>14389</v>
      </c>
      <c r="E7186" t="s">
        <v>17</v>
      </c>
      <c r="F7186" t="s">
        <v>18</v>
      </c>
      <c r="G7186" t="s">
        <v>19</v>
      </c>
      <c r="H7186">
        <v>37.393799999999999</v>
      </c>
      <c r="I7186">
        <v>34.631900000000002</v>
      </c>
      <c r="J7186">
        <v>-0.110696</v>
      </c>
      <c r="K7186">
        <v>-0.60482499999999995</v>
      </c>
      <c r="L7186">
        <v>0.36135</v>
      </c>
      <c r="M7186">
        <v>0.56459999999999999</v>
      </c>
      <c r="N7186" t="s">
        <v>20</v>
      </c>
    </row>
    <row r="7187" spans="1:14" x14ac:dyDescent="0.25">
      <c r="A7187" t="s">
        <v>14390</v>
      </c>
      <c r="B7187" t="s">
        <v>14390</v>
      </c>
      <c r="C7187" t="s">
        <v>15</v>
      </c>
      <c r="D7187" t="s">
        <v>14391</v>
      </c>
      <c r="E7187" t="s">
        <v>17</v>
      </c>
      <c r="F7187" t="s">
        <v>18</v>
      </c>
      <c r="G7187" t="s">
        <v>19</v>
      </c>
      <c r="H7187">
        <v>35.1145</v>
      </c>
      <c r="I7187">
        <v>30.898299999999999</v>
      </c>
      <c r="J7187">
        <v>-0.18454000000000001</v>
      </c>
      <c r="K7187">
        <v>-2.1453600000000002</v>
      </c>
      <c r="L7187">
        <v>0.56794999999999995</v>
      </c>
      <c r="M7187">
        <v>0.73926999999999998</v>
      </c>
      <c r="N7187" t="s">
        <v>20</v>
      </c>
    </row>
    <row r="7188" spans="1:14" x14ac:dyDescent="0.25">
      <c r="A7188" t="s">
        <v>14392</v>
      </c>
      <c r="B7188" t="s">
        <v>14392</v>
      </c>
      <c r="C7188" t="s">
        <v>15</v>
      </c>
      <c r="D7188" t="s">
        <v>14393</v>
      </c>
      <c r="E7188" t="s">
        <v>17</v>
      </c>
      <c r="F7188" t="s">
        <v>18</v>
      </c>
      <c r="G7188" t="s">
        <v>19</v>
      </c>
      <c r="H7188">
        <v>14.2339</v>
      </c>
      <c r="I7188">
        <v>11.791700000000001</v>
      </c>
      <c r="J7188">
        <v>-0.27156799999999998</v>
      </c>
      <c r="K7188">
        <v>-1.30599</v>
      </c>
      <c r="L7188">
        <v>9.3149999999999997E-2</v>
      </c>
      <c r="M7188">
        <v>0.23253499999999999</v>
      </c>
      <c r="N7188" t="s">
        <v>20</v>
      </c>
    </row>
    <row r="7189" spans="1:14" x14ac:dyDescent="0.25">
      <c r="A7189" t="s">
        <v>14394</v>
      </c>
      <c r="B7189" t="s">
        <v>14394</v>
      </c>
      <c r="C7189" t="s">
        <v>15</v>
      </c>
      <c r="D7189" t="s">
        <v>14395</v>
      </c>
      <c r="E7189" t="s">
        <v>17</v>
      </c>
      <c r="F7189" t="s">
        <v>18</v>
      </c>
      <c r="G7189" t="s">
        <v>19</v>
      </c>
      <c r="H7189">
        <v>36.123899999999999</v>
      </c>
      <c r="I7189">
        <v>41.727899999999998</v>
      </c>
      <c r="J7189">
        <v>0.20805799999999999</v>
      </c>
      <c r="K7189">
        <v>1.4565699999999999</v>
      </c>
      <c r="L7189">
        <v>0.17215</v>
      </c>
      <c r="M7189">
        <v>0.35308800000000001</v>
      </c>
      <c r="N7189" t="s">
        <v>20</v>
      </c>
    </row>
    <row r="7190" spans="1:14" x14ac:dyDescent="0.25">
      <c r="A7190" t="s">
        <v>14396</v>
      </c>
      <c r="B7190" t="s">
        <v>14396</v>
      </c>
      <c r="C7190" t="s">
        <v>15</v>
      </c>
      <c r="D7190" t="s">
        <v>14397</v>
      </c>
      <c r="E7190" t="s">
        <v>17</v>
      </c>
      <c r="F7190" t="s">
        <v>18</v>
      </c>
      <c r="G7190" t="s">
        <v>19</v>
      </c>
      <c r="H7190">
        <v>53.366799999999998</v>
      </c>
      <c r="I7190">
        <v>77.859800000000007</v>
      </c>
      <c r="J7190">
        <v>0.54493599999999998</v>
      </c>
      <c r="K7190">
        <v>7.12188</v>
      </c>
      <c r="L7190">
        <v>1.2449999999999999E-2</v>
      </c>
      <c r="M7190">
        <v>5.47681E-2</v>
      </c>
      <c r="N7190" t="s">
        <v>20</v>
      </c>
    </row>
    <row r="7191" spans="1:14" x14ac:dyDescent="0.25">
      <c r="A7191" t="s">
        <v>14398</v>
      </c>
      <c r="B7191" t="s">
        <v>14398</v>
      </c>
      <c r="C7191" t="s">
        <v>15</v>
      </c>
      <c r="D7191" t="s">
        <v>14399</v>
      </c>
      <c r="E7191" t="s">
        <v>17</v>
      </c>
      <c r="F7191" t="s">
        <v>18</v>
      </c>
      <c r="G7191" t="s">
        <v>19</v>
      </c>
      <c r="H7191">
        <v>149.05699999999999</v>
      </c>
      <c r="I7191">
        <v>158.911</v>
      </c>
      <c r="J7191">
        <v>9.2355300000000001E-2</v>
      </c>
      <c r="K7191">
        <v>1.1294999999999999</v>
      </c>
      <c r="L7191">
        <v>0.49330000000000002</v>
      </c>
      <c r="M7191">
        <v>0.68091500000000005</v>
      </c>
      <c r="N7191" t="s">
        <v>20</v>
      </c>
    </row>
    <row r="7192" spans="1:14" x14ac:dyDescent="0.25">
      <c r="A7192" t="s">
        <v>14400</v>
      </c>
      <c r="B7192" t="s">
        <v>14400</v>
      </c>
      <c r="C7192" t="s">
        <v>15</v>
      </c>
      <c r="D7192" t="s">
        <v>14401</v>
      </c>
      <c r="E7192" t="s">
        <v>17</v>
      </c>
      <c r="F7192" t="s">
        <v>18</v>
      </c>
      <c r="G7192" t="s">
        <v>19</v>
      </c>
      <c r="H7192">
        <v>19.511900000000001</v>
      </c>
      <c r="I7192">
        <v>21.377800000000001</v>
      </c>
      <c r="J7192">
        <v>0.13175899999999999</v>
      </c>
      <c r="K7192">
        <v>0.72556799999999999</v>
      </c>
      <c r="L7192">
        <v>0.40100000000000002</v>
      </c>
      <c r="M7192">
        <v>0.601132</v>
      </c>
      <c r="N7192" t="s">
        <v>20</v>
      </c>
    </row>
    <row r="7193" spans="1:14" x14ac:dyDescent="0.25">
      <c r="A7193" t="s">
        <v>14402</v>
      </c>
      <c r="B7193" t="s">
        <v>14402</v>
      </c>
      <c r="C7193" t="s">
        <v>15</v>
      </c>
      <c r="D7193" t="s">
        <v>14403</v>
      </c>
      <c r="E7193" t="s">
        <v>17</v>
      </c>
      <c r="F7193" t="s">
        <v>18</v>
      </c>
      <c r="G7193" t="s">
        <v>19</v>
      </c>
      <c r="H7193">
        <v>43.939</v>
      </c>
      <c r="I7193">
        <v>39.219799999999999</v>
      </c>
      <c r="J7193">
        <v>-0.16391900000000001</v>
      </c>
      <c r="K7193">
        <v>-0.98073900000000003</v>
      </c>
      <c r="L7193">
        <v>0.2104</v>
      </c>
      <c r="M7193">
        <v>0.40074399999999999</v>
      </c>
      <c r="N7193" t="s">
        <v>20</v>
      </c>
    </row>
    <row r="7194" spans="1:14" x14ac:dyDescent="0.25">
      <c r="A7194" t="s">
        <v>14404</v>
      </c>
      <c r="B7194" t="s">
        <v>14404</v>
      </c>
      <c r="C7194" t="s">
        <v>15</v>
      </c>
      <c r="D7194" t="s">
        <v>14405</v>
      </c>
      <c r="E7194" t="s">
        <v>17</v>
      </c>
      <c r="F7194" t="s">
        <v>18</v>
      </c>
      <c r="G7194" t="s">
        <v>19</v>
      </c>
      <c r="H7194">
        <v>27.385100000000001</v>
      </c>
      <c r="I7194">
        <v>21.6097</v>
      </c>
      <c r="J7194">
        <v>-0.34171400000000002</v>
      </c>
      <c r="K7194">
        <v>-2.0432100000000002</v>
      </c>
      <c r="L7194">
        <v>4.2950000000000002E-2</v>
      </c>
      <c r="M7194">
        <v>0.135658</v>
      </c>
      <c r="N7194" t="s">
        <v>20</v>
      </c>
    </row>
    <row r="7195" spans="1:14" x14ac:dyDescent="0.25">
      <c r="A7195" t="s">
        <v>14406</v>
      </c>
      <c r="B7195" t="s">
        <v>14406</v>
      </c>
      <c r="C7195" t="s">
        <v>15</v>
      </c>
      <c r="D7195" t="s">
        <v>14407</v>
      </c>
      <c r="E7195" t="s">
        <v>17</v>
      </c>
      <c r="F7195" t="s">
        <v>18</v>
      </c>
      <c r="G7195" t="s">
        <v>19</v>
      </c>
      <c r="H7195">
        <v>3.8561299999999998</v>
      </c>
      <c r="I7195">
        <v>4.6378899999999996</v>
      </c>
      <c r="J7195">
        <v>0.266316</v>
      </c>
      <c r="K7195">
        <v>0.84770299999999998</v>
      </c>
      <c r="L7195">
        <v>0.41710000000000003</v>
      </c>
      <c r="M7195">
        <v>0.61572700000000002</v>
      </c>
      <c r="N7195" t="s">
        <v>20</v>
      </c>
    </row>
    <row r="7196" spans="1:14" x14ac:dyDescent="0.25">
      <c r="A7196" t="s">
        <v>14408</v>
      </c>
      <c r="B7196" t="s">
        <v>14408</v>
      </c>
      <c r="C7196" t="s">
        <v>15</v>
      </c>
      <c r="D7196" t="s">
        <v>14409</v>
      </c>
      <c r="E7196" t="s">
        <v>17</v>
      </c>
      <c r="F7196" t="s">
        <v>18</v>
      </c>
      <c r="G7196" t="s">
        <v>19</v>
      </c>
      <c r="H7196">
        <v>40.603299999999997</v>
      </c>
      <c r="I7196">
        <v>47.057899999999997</v>
      </c>
      <c r="J7196">
        <v>0.21284</v>
      </c>
      <c r="K7196">
        <v>2.4906999999999999</v>
      </c>
      <c r="L7196">
        <v>0.41894999999999999</v>
      </c>
      <c r="M7196">
        <v>0.61723099999999997</v>
      </c>
      <c r="N7196" t="s">
        <v>20</v>
      </c>
    </row>
    <row r="7197" spans="1:14" x14ac:dyDescent="0.25">
      <c r="A7197" t="s">
        <v>14410</v>
      </c>
      <c r="B7197" t="s">
        <v>14410</v>
      </c>
      <c r="C7197" t="s">
        <v>15</v>
      </c>
      <c r="D7197" t="s">
        <v>14411</v>
      </c>
      <c r="E7197" t="s">
        <v>17</v>
      </c>
      <c r="F7197" t="s">
        <v>18</v>
      </c>
      <c r="G7197" t="s">
        <v>19</v>
      </c>
      <c r="H7197">
        <v>19.142099999999999</v>
      </c>
      <c r="I7197">
        <v>16.872499999999999</v>
      </c>
      <c r="J7197">
        <v>-0.18207699999999999</v>
      </c>
      <c r="K7197">
        <v>-0.96262199999999998</v>
      </c>
      <c r="L7197">
        <v>0.25390000000000001</v>
      </c>
      <c r="M7197">
        <v>0.45245099999999999</v>
      </c>
      <c r="N7197" t="s">
        <v>20</v>
      </c>
    </row>
    <row r="7198" spans="1:14" x14ac:dyDescent="0.25">
      <c r="A7198" t="s">
        <v>14412</v>
      </c>
      <c r="B7198" t="s">
        <v>14412</v>
      </c>
      <c r="C7198" t="s">
        <v>15</v>
      </c>
      <c r="D7198" t="s">
        <v>14413</v>
      </c>
      <c r="E7198" t="s">
        <v>17</v>
      </c>
      <c r="F7198" t="s">
        <v>18</v>
      </c>
      <c r="G7198" t="s">
        <v>19</v>
      </c>
      <c r="H7198">
        <v>14.2729</v>
      </c>
      <c r="I7198">
        <v>15.3109</v>
      </c>
      <c r="J7198">
        <v>0.101288</v>
      </c>
      <c r="K7198">
        <v>0.50598500000000002</v>
      </c>
      <c r="L7198">
        <v>0.46205000000000002</v>
      </c>
      <c r="M7198">
        <v>0.65530999999999995</v>
      </c>
      <c r="N7198" t="s">
        <v>20</v>
      </c>
    </row>
    <row r="7199" spans="1:14" x14ac:dyDescent="0.25">
      <c r="A7199" t="s">
        <v>14414</v>
      </c>
      <c r="B7199" t="s">
        <v>14414</v>
      </c>
      <c r="C7199" t="s">
        <v>15</v>
      </c>
      <c r="D7199" t="s">
        <v>14415</v>
      </c>
      <c r="E7199" t="s">
        <v>17</v>
      </c>
      <c r="F7199" t="s">
        <v>18</v>
      </c>
      <c r="G7199" t="s">
        <v>19</v>
      </c>
      <c r="H7199">
        <v>61.001800000000003</v>
      </c>
      <c r="I7199">
        <v>73.9739</v>
      </c>
      <c r="J7199">
        <v>0.27816299999999999</v>
      </c>
      <c r="K7199">
        <v>2.7192799999999999</v>
      </c>
      <c r="L7199">
        <v>8.0600000000000005E-2</v>
      </c>
      <c r="M7199">
        <v>0.210983</v>
      </c>
      <c r="N7199" t="s">
        <v>20</v>
      </c>
    </row>
    <row r="7200" spans="1:14" x14ac:dyDescent="0.25">
      <c r="A7200" t="s">
        <v>14416</v>
      </c>
      <c r="B7200" t="s">
        <v>14416</v>
      </c>
      <c r="C7200" t="s">
        <v>15</v>
      </c>
      <c r="D7200" t="s">
        <v>14417</v>
      </c>
      <c r="E7200" t="s">
        <v>17</v>
      </c>
      <c r="F7200" t="s">
        <v>18</v>
      </c>
      <c r="G7200" t="s">
        <v>19</v>
      </c>
      <c r="H7200">
        <v>23.7745</v>
      </c>
      <c r="I7200">
        <v>21.3188</v>
      </c>
      <c r="J7200">
        <v>-0.15728700000000001</v>
      </c>
      <c r="K7200">
        <v>-0.86168299999999998</v>
      </c>
      <c r="L7200">
        <v>0.26440000000000002</v>
      </c>
      <c r="M7200">
        <v>0.46477000000000002</v>
      </c>
      <c r="N7200" t="s">
        <v>20</v>
      </c>
    </row>
    <row r="7201" spans="1:14" x14ac:dyDescent="0.25">
      <c r="A7201" t="s">
        <v>14418</v>
      </c>
      <c r="B7201" t="s">
        <v>14418</v>
      </c>
      <c r="C7201" t="s">
        <v>15</v>
      </c>
      <c r="D7201" t="s">
        <v>14419</v>
      </c>
      <c r="E7201" t="s">
        <v>17</v>
      </c>
      <c r="F7201" t="s">
        <v>18</v>
      </c>
      <c r="G7201" t="s">
        <v>19</v>
      </c>
      <c r="H7201">
        <v>32.186500000000002</v>
      </c>
      <c r="I7201">
        <v>35.513500000000001</v>
      </c>
      <c r="J7201">
        <v>0.14191400000000001</v>
      </c>
      <c r="K7201">
        <v>1.2547200000000001</v>
      </c>
      <c r="L7201">
        <v>0.51554999999999995</v>
      </c>
      <c r="M7201">
        <v>0.69967500000000005</v>
      </c>
      <c r="N7201" t="s">
        <v>20</v>
      </c>
    </row>
    <row r="7202" spans="1:14" x14ac:dyDescent="0.25">
      <c r="A7202" t="s">
        <v>14420</v>
      </c>
      <c r="B7202" t="s">
        <v>14420</v>
      </c>
      <c r="C7202" t="s">
        <v>15</v>
      </c>
      <c r="D7202" t="s">
        <v>14421</v>
      </c>
      <c r="E7202" t="s">
        <v>17</v>
      </c>
      <c r="F7202" t="s">
        <v>18</v>
      </c>
      <c r="G7202" t="s">
        <v>19</v>
      </c>
      <c r="H7202">
        <v>30.667200000000001</v>
      </c>
      <c r="I7202">
        <v>30.063700000000001</v>
      </c>
      <c r="J7202">
        <v>-2.86696E-2</v>
      </c>
      <c r="K7202">
        <v>-0.15890799999999999</v>
      </c>
      <c r="L7202">
        <v>0.82879999999999998</v>
      </c>
      <c r="M7202">
        <v>0.91005199999999997</v>
      </c>
      <c r="N7202" t="s">
        <v>20</v>
      </c>
    </row>
    <row r="7203" spans="1:14" x14ac:dyDescent="0.25">
      <c r="A7203" t="s">
        <v>14422</v>
      </c>
      <c r="B7203" t="s">
        <v>14422</v>
      </c>
      <c r="C7203" t="s">
        <v>15</v>
      </c>
      <c r="D7203" t="s">
        <v>14423</v>
      </c>
      <c r="E7203" t="s">
        <v>17</v>
      </c>
      <c r="F7203" t="s">
        <v>18</v>
      </c>
      <c r="G7203" t="s">
        <v>19</v>
      </c>
      <c r="H7203">
        <v>24.805</v>
      </c>
      <c r="I7203">
        <v>24.1691</v>
      </c>
      <c r="J7203">
        <v>-3.7466399999999997E-2</v>
      </c>
      <c r="K7203">
        <v>-0.20933499999999999</v>
      </c>
      <c r="L7203">
        <v>0.78810000000000002</v>
      </c>
      <c r="M7203">
        <v>0.88810699999999998</v>
      </c>
      <c r="N7203" t="s">
        <v>20</v>
      </c>
    </row>
    <row r="7204" spans="1:14" x14ac:dyDescent="0.25">
      <c r="A7204" t="s">
        <v>14424</v>
      </c>
      <c r="B7204" t="s">
        <v>14424</v>
      </c>
      <c r="C7204" t="s">
        <v>15</v>
      </c>
      <c r="D7204" t="s">
        <v>14425</v>
      </c>
      <c r="E7204" t="s">
        <v>17</v>
      </c>
      <c r="F7204" t="s">
        <v>18</v>
      </c>
      <c r="G7204" t="s">
        <v>19</v>
      </c>
      <c r="H7204">
        <v>33.065899999999999</v>
      </c>
      <c r="I7204">
        <v>35.845999999999997</v>
      </c>
      <c r="J7204">
        <v>0.116469</v>
      </c>
      <c r="K7204">
        <v>0.76123300000000005</v>
      </c>
      <c r="L7204">
        <v>0.44205</v>
      </c>
      <c r="M7204">
        <v>0.63789499999999999</v>
      </c>
      <c r="N7204" t="s">
        <v>20</v>
      </c>
    </row>
    <row r="7205" spans="1:14" x14ac:dyDescent="0.25">
      <c r="A7205" t="s">
        <v>14426</v>
      </c>
      <c r="B7205" t="s">
        <v>14426</v>
      </c>
      <c r="C7205" t="s">
        <v>15</v>
      </c>
      <c r="D7205" t="s">
        <v>14427</v>
      </c>
      <c r="E7205" t="s">
        <v>17</v>
      </c>
      <c r="F7205" t="s">
        <v>18</v>
      </c>
      <c r="G7205" t="s">
        <v>19</v>
      </c>
      <c r="H7205">
        <v>21.4405</v>
      </c>
      <c r="I7205">
        <v>17.175899999999999</v>
      </c>
      <c r="J7205">
        <v>-0.31995400000000002</v>
      </c>
      <c r="K7205">
        <v>-1.8341499999999999</v>
      </c>
      <c r="L7205">
        <v>9.9400000000000002E-2</v>
      </c>
      <c r="M7205">
        <v>0.24285999999999999</v>
      </c>
      <c r="N7205" t="s">
        <v>20</v>
      </c>
    </row>
    <row r="7206" spans="1:14" x14ac:dyDescent="0.25">
      <c r="A7206" t="s">
        <v>14428</v>
      </c>
      <c r="B7206" t="s">
        <v>14428</v>
      </c>
      <c r="C7206" t="s">
        <v>15</v>
      </c>
      <c r="D7206" t="s">
        <v>14429</v>
      </c>
      <c r="E7206" t="s">
        <v>17</v>
      </c>
      <c r="F7206" t="s">
        <v>18</v>
      </c>
      <c r="G7206" t="s">
        <v>19</v>
      </c>
      <c r="H7206">
        <v>109.32899999999999</v>
      </c>
      <c r="I7206">
        <v>95.457300000000004</v>
      </c>
      <c r="J7206">
        <v>-0.195747</v>
      </c>
      <c r="K7206">
        <v>-1.16994</v>
      </c>
      <c r="L7206">
        <v>9.1800000000000007E-2</v>
      </c>
      <c r="M7206">
        <v>0.23033799999999999</v>
      </c>
      <c r="N7206" t="s">
        <v>20</v>
      </c>
    </row>
    <row r="7207" spans="1:14" x14ac:dyDescent="0.25">
      <c r="A7207" t="s">
        <v>14430</v>
      </c>
      <c r="B7207" t="s">
        <v>14430</v>
      </c>
      <c r="C7207" t="s">
        <v>15</v>
      </c>
      <c r="D7207" t="s">
        <v>14431</v>
      </c>
      <c r="E7207" t="s">
        <v>17</v>
      </c>
      <c r="F7207" t="s">
        <v>18</v>
      </c>
      <c r="G7207" t="s">
        <v>19</v>
      </c>
      <c r="H7207">
        <v>11.763199999999999</v>
      </c>
      <c r="I7207">
        <v>11.3301</v>
      </c>
      <c r="J7207">
        <v>-5.4121599999999999E-2</v>
      </c>
      <c r="K7207">
        <v>-0.259689</v>
      </c>
      <c r="L7207">
        <v>0.70155000000000001</v>
      </c>
      <c r="M7207">
        <v>0.83188099999999998</v>
      </c>
      <c r="N7207" t="s">
        <v>20</v>
      </c>
    </row>
    <row r="7208" spans="1:14" x14ac:dyDescent="0.25">
      <c r="A7208" t="s">
        <v>14432</v>
      </c>
      <c r="B7208" t="s">
        <v>14432</v>
      </c>
      <c r="C7208" t="s">
        <v>15</v>
      </c>
      <c r="D7208" t="s">
        <v>14433</v>
      </c>
      <c r="E7208" t="s">
        <v>17</v>
      </c>
      <c r="F7208" t="s">
        <v>18</v>
      </c>
      <c r="G7208" t="s">
        <v>19</v>
      </c>
      <c r="H7208">
        <v>34.278500000000001</v>
      </c>
      <c r="I7208">
        <v>24.328299999999999</v>
      </c>
      <c r="J7208">
        <v>-0.494668</v>
      </c>
      <c r="K7208">
        <v>-3.17882</v>
      </c>
      <c r="L7208">
        <v>4.1000000000000003E-3</v>
      </c>
      <c r="M7208">
        <v>2.35158E-2</v>
      </c>
      <c r="N7208" t="s">
        <v>23</v>
      </c>
    </row>
    <row r="7209" spans="1:14" x14ac:dyDescent="0.25">
      <c r="A7209" t="s">
        <v>14434</v>
      </c>
      <c r="B7209" t="s">
        <v>14434</v>
      </c>
      <c r="C7209" t="s">
        <v>15</v>
      </c>
      <c r="D7209" t="s">
        <v>14435</v>
      </c>
      <c r="E7209" t="s">
        <v>17</v>
      </c>
      <c r="F7209" t="s">
        <v>18</v>
      </c>
      <c r="G7209" t="s">
        <v>19</v>
      </c>
      <c r="H7209">
        <v>48.739899999999999</v>
      </c>
      <c r="I7209">
        <v>51.704300000000003</v>
      </c>
      <c r="J7209">
        <v>8.5179299999999999E-2</v>
      </c>
      <c r="K7209">
        <v>0.52388299999999999</v>
      </c>
      <c r="L7209">
        <v>0.49980000000000002</v>
      </c>
      <c r="M7209">
        <v>0.68602399999999997</v>
      </c>
      <c r="N7209" t="s">
        <v>20</v>
      </c>
    </row>
    <row r="7210" spans="1:14" x14ac:dyDescent="0.25">
      <c r="A7210" t="s">
        <v>14436</v>
      </c>
      <c r="B7210" t="s">
        <v>14436</v>
      </c>
      <c r="C7210" t="s">
        <v>15</v>
      </c>
      <c r="D7210" t="s">
        <v>14437</v>
      </c>
      <c r="E7210" t="s">
        <v>17</v>
      </c>
      <c r="F7210" t="s">
        <v>18</v>
      </c>
      <c r="G7210" t="s">
        <v>19</v>
      </c>
      <c r="H7210">
        <v>37.764899999999997</v>
      </c>
      <c r="I7210">
        <v>62.206200000000003</v>
      </c>
      <c r="J7210">
        <v>0.72001400000000004</v>
      </c>
      <c r="K7210">
        <v>7.6278199999999998</v>
      </c>
      <c r="L7210">
        <v>8.4999999999999995E-4</v>
      </c>
      <c r="M7210">
        <v>6.7132700000000003E-3</v>
      </c>
      <c r="N7210" t="s">
        <v>23</v>
      </c>
    </row>
    <row r="7211" spans="1:14" x14ac:dyDescent="0.25">
      <c r="A7211" t="s">
        <v>14438</v>
      </c>
      <c r="B7211" t="s">
        <v>14438</v>
      </c>
      <c r="C7211" t="s">
        <v>15</v>
      </c>
      <c r="D7211" t="s">
        <v>14439</v>
      </c>
      <c r="E7211" t="s">
        <v>17</v>
      </c>
      <c r="F7211" t="s">
        <v>18</v>
      </c>
      <c r="G7211" t="s">
        <v>19</v>
      </c>
      <c r="H7211">
        <v>74.683000000000007</v>
      </c>
      <c r="I7211">
        <v>61.552</v>
      </c>
      <c r="J7211">
        <v>-0.278974</v>
      </c>
      <c r="K7211">
        <v>-2.6906599999999998</v>
      </c>
      <c r="L7211">
        <v>7.1249999999999994E-2</v>
      </c>
      <c r="M7211">
        <v>0.19428899999999999</v>
      </c>
      <c r="N7211" t="s">
        <v>20</v>
      </c>
    </row>
    <row r="7212" spans="1:14" x14ac:dyDescent="0.25">
      <c r="A7212" t="s">
        <v>14440</v>
      </c>
      <c r="B7212" t="s">
        <v>14440</v>
      </c>
      <c r="C7212" t="s">
        <v>15</v>
      </c>
      <c r="D7212" t="s">
        <v>14441</v>
      </c>
      <c r="E7212" t="s">
        <v>17</v>
      </c>
      <c r="F7212" t="s">
        <v>18</v>
      </c>
      <c r="G7212" t="s">
        <v>19</v>
      </c>
      <c r="H7212">
        <v>25.639700000000001</v>
      </c>
      <c r="I7212">
        <v>41.195799999999998</v>
      </c>
      <c r="J7212">
        <v>0.68411699999999998</v>
      </c>
      <c r="K7212">
        <v>5.4245799999999997</v>
      </c>
      <c r="L7212">
        <v>1.4E-3</v>
      </c>
      <c r="M7212">
        <v>1.0043099999999999E-2</v>
      </c>
      <c r="N7212" t="s">
        <v>23</v>
      </c>
    </row>
    <row r="7213" spans="1:14" x14ac:dyDescent="0.25">
      <c r="A7213" t="s">
        <v>14442</v>
      </c>
      <c r="B7213" t="s">
        <v>14442</v>
      </c>
      <c r="C7213" t="s">
        <v>15</v>
      </c>
      <c r="D7213" t="s">
        <v>14443</v>
      </c>
      <c r="E7213" t="s">
        <v>17</v>
      </c>
      <c r="F7213" t="s">
        <v>18</v>
      </c>
      <c r="G7213" t="s">
        <v>19</v>
      </c>
      <c r="H7213">
        <v>27.694700000000001</v>
      </c>
      <c r="I7213">
        <v>23.4285</v>
      </c>
      <c r="J7213">
        <v>-0.241341</v>
      </c>
      <c r="K7213">
        <v>-1.37812</v>
      </c>
      <c r="L7213">
        <v>9.0700000000000003E-2</v>
      </c>
      <c r="M7213">
        <v>0.228435</v>
      </c>
      <c r="N7213" t="s">
        <v>20</v>
      </c>
    </row>
    <row r="7214" spans="1:14" x14ac:dyDescent="0.25">
      <c r="A7214" t="s">
        <v>14444</v>
      </c>
      <c r="B7214" t="s">
        <v>14444</v>
      </c>
      <c r="C7214" t="s">
        <v>15</v>
      </c>
      <c r="D7214" t="s">
        <v>14445</v>
      </c>
      <c r="E7214" t="s">
        <v>17</v>
      </c>
      <c r="F7214" t="s">
        <v>18</v>
      </c>
      <c r="G7214" t="s">
        <v>19</v>
      </c>
      <c r="H7214">
        <v>95.248099999999994</v>
      </c>
      <c r="I7214">
        <v>85.306299999999993</v>
      </c>
      <c r="J7214">
        <v>-0.15903800000000001</v>
      </c>
      <c r="K7214">
        <v>-0.94155900000000003</v>
      </c>
      <c r="L7214">
        <v>0.17035</v>
      </c>
      <c r="M7214">
        <v>0.350962</v>
      </c>
      <c r="N7214" t="s">
        <v>20</v>
      </c>
    </row>
    <row r="7215" spans="1:14" x14ac:dyDescent="0.25">
      <c r="A7215" t="s">
        <v>14446</v>
      </c>
      <c r="B7215" t="s">
        <v>14446</v>
      </c>
      <c r="C7215" t="s">
        <v>15</v>
      </c>
      <c r="D7215" t="s">
        <v>14447</v>
      </c>
      <c r="E7215" t="s">
        <v>17</v>
      </c>
      <c r="F7215" t="s">
        <v>18</v>
      </c>
      <c r="G7215" t="s">
        <v>19</v>
      </c>
      <c r="H7215">
        <v>10.275</v>
      </c>
      <c r="I7215">
        <v>10.757400000000001</v>
      </c>
      <c r="J7215">
        <v>6.6196000000000005E-2</v>
      </c>
      <c r="K7215">
        <v>0.30116700000000002</v>
      </c>
      <c r="L7215">
        <v>0.69450000000000001</v>
      </c>
      <c r="M7215">
        <v>0.82765200000000005</v>
      </c>
      <c r="N7215" t="s">
        <v>20</v>
      </c>
    </row>
    <row r="7216" spans="1:14" x14ac:dyDescent="0.25">
      <c r="A7216" t="s">
        <v>14448</v>
      </c>
      <c r="B7216" t="s">
        <v>14448</v>
      </c>
      <c r="C7216" t="s">
        <v>15</v>
      </c>
      <c r="D7216" t="s">
        <v>14449</v>
      </c>
      <c r="E7216" t="s">
        <v>17</v>
      </c>
      <c r="F7216" t="s">
        <v>18</v>
      </c>
      <c r="G7216" t="s">
        <v>19</v>
      </c>
      <c r="H7216">
        <v>55.011000000000003</v>
      </c>
      <c r="I7216">
        <v>47.5702</v>
      </c>
      <c r="J7216">
        <v>-0.20966299999999999</v>
      </c>
      <c r="K7216">
        <v>-2.3004199999999999</v>
      </c>
      <c r="L7216">
        <v>0.31235000000000002</v>
      </c>
      <c r="M7216">
        <v>0.51513100000000001</v>
      </c>
      <c r="N7216" t="s">
        <v>20</v>
      </c>
    </row>
    <row r="7217" spans="1:14" x14ac:dyDescent="0.25">
      <c r="A7217" t="s">
        <v>14450</v>
      </c>
      <c r="B7217" t="s">
        <v>14450</v>
      </c>
      <c r="C7217" t="s">
        <v>15</v>
      </c>
      <c r="D7217" t="s">
        <v>14451</v>
      </c>
      <c r="E7217" t="s">
        <v>17</v>
      </c>
      <c r="F7217" t="s">
        <v>18</v>
      </c>
      <c r="G7217" t="s">
        <v>19</v>
      </c>
      <c r="H7217">
        <v>19.015000000000001</v>
      </c>
      <c r="I7217">
        <v>18.891500000000001</v>
      </c>
      <c r="J7217">
        <v>-9.3963099999999997E-3</v>
      </c>
      <c r="K7217">
        <v>-5.1561799999999998E-2</v>
      </c>
      <c r="L7217">
        <v>0.95374999999999999</v>
      </c>
      <c r="M7217">
        <v>0.97645800000000005</v>
      </c>
      <c r="N7217" t="s">
        <v>20</v>
      </c>
    </row>
    <row r="7218" spans="1:14" x14ac:dyDescent="0.25">
      <c r="A7218" t="s">
        <v>14452</v>
      </c>
      <c r="B7218" t="s">
        <v>14452</v>
      </c>
      <c r="C7218" t="s">
        <v>15</v>
      </c>
      <c r="D7218" t="s">
        <v>14453</v>
      </c>
      <c r="E7218" t="s">
        <v>17</v>
      </c>
      <c r="F7218" t="s">
        <v>18</v>
      </c>
      <c r="G7218" t="s">
        <v>19</v>
      </c>
      <c r="H7218">
        <v>1.5677300000000001</v>
      </c>
      <c r="I7218">
        <v>4.4951800000000004</v>
      </c>
      <c r="J7218">
        <v>1.5197000000000001</v>
      </c>
      <c r="K7218">
        <v>4.2348699999999999</v>
      </c>
      <c r="L7218" s="1">
        <v>5.0000000000000002E-5</v>
      </c>
      <c r="M7218">
        <v>6.0270500000000004E-4</v>
      </c>
      <c r="N7218" t="s">
        <v>23</v>
      </c>
    </row>
    <row r="7219" spans="1:14" x14ac:dyDescent="0.25">
      <c r="A7219" t="s">
        <v>14454</v>
      </c>
      <c r="B7219" t="s">
        <v>14454</v>
      </c>
      <c r="C7219" t="s">
        <v>15</v>
      </c>
      <c r="D7219" t="s">
        <v>14455</v>
      </c>
      <c r="E7219" t="s">
        <v>17</v>
      </c>
      <c r="F7219" t="s">
        <v>18</v>
      </c>
      <c r="G7219" t="s">
        <v>19</v>
      </c>
      <c r="H7219">
        <v>286.91899999999998</v>
      </c>
      <c r="I7219">
        <v>385.726</v>
      </c>
      <c r="J7219">
        <v>0.42693399999999998</v>
      </c>
      <c r="K7219">
        <v>13.5229</v>
      </c>
      <c r="L7219">
        <v>1.465E-2</v>
      </c>
      <c r="M7219">
        <v>6.16079E-2</v>
      </c>
      <c r="N7219" t="s">
        <v>20</v>
      </c>
    </row>
    <row r="7220" spans="1:14" x14ac:dyDescent="0.25">
      <c r="A7220" t="s">
        <v>14456</v>
      </c>
      <c r="B7220" t="s">
        <v>14456</v>
      </c>
      <c r="C7220" t="s">
        <v>15</v>
      </c>
      <c r="D7220" t="s">
        <v>14457</v>
      </c>
      <c r="E7220" t="s">
        <v>17</v>
      </c>
      <c r="F7220" t="s">
        <v>18</v>
      </c>
      <c r="G7220" t="s">
        <v>19</v>
      </c>
      <c r="H7220">
        <v>93.719899999999996</v>
      </c>
      <c r="I7220">
        <v>68.271699999999996</v>
      </c>
      <c r="J7220">
        <v>-0.45706799999999997</v>
      </c>
      <c r="K7220">
        <v>-5.2948000000000004</v>
      </c>
      <c r="L7220">
        <v>7.9000000000000008E-3</v>
      </c>
      <c r="M7220">
        <v>3.8635700000000002E-2</v>
      </c>
      <c r="N7220" t="s">
        <v>23</v>
      </c>
    </row>
    <row r="7221" spans="1:14" x14ac:dyDescent="0.25">
      <c r="A7221" t="s">
        <v>14458</v>
      </c>
      <c r="B7221" t="s">
        <v>14458</v>
      </c>
      <c r="C7221" t="s">
        <v>15</v>
      </c>
      <c r="D7221" t="s">
        <v>14459</v>
      </c>
      <c r="E7221" t="s">
        <v>17</v>
      </c>
      <c r="F7221" t="s">
        <v>18</v>
      </c>
      <c r="G7221" t="s">
        <v>19</v>
      </c>
      <c r="H7221">
        <v>10.950900000000001</v>
      </c>
      <c r="I7221">
        <v>12.387600000000001</v>
      </c>
      <c r="J7221">
        <v>0.17784</v>
      </c>
      <c r="K7221">
        <v>0.83312900000000001</v>
      </c>
      <c r="L7221">
        <v>0.26615</v>
      </c>
      <c r="M7221">
        <v>0.46661900000000001</v>
      </c>
      <c r="N7221" t="s">
        <v>20</v>
      </c>
    </row>
    <row r="7222" spans="1:14" x14ac:dyDescent="0.25">
      <c r="A7222" t="s">
        <v>14460</v>
      </c>
      <c r="B7222" t="s">
        <v>14460</v>
      </c>
      <c r="C7222" t="s">
        <v>15</v>
      </c>
      <c r="D7222" t="s">
        <v>14461</v>
      </c>
      <c r="E7222" t="s">
        <v>17</v>
      </c>
      <c r="F7222" t="s">
        <v>18</v>
      </c>
      <c r="G7222" t="s">
        <v>19</v>
      </c>
      <c r="H7222">
        <v>39.823</v>
      </c>
      <c r="I7222">
        <v>39.358899999999998</v>
      </c>
      <c r="J7222">
        <v>-1.6912300000000002E-2</v>
      </c>
      <c r="K7222">
        <v>-0.15085699999999999</v>
      </c>
      <c r="L7222">
        <v>0.9294</v>
      </c>
      <c r="M7222">
        <v>0.96401199999999998</v>
      </c>
      <c r="N7222" t="s">
        <v>20</v>
      </c>
    </row>
    <row r="7223" spans="1:14" x14ac:dyDescent="0.25">
      <c r="A7223" t="s">
        <v>14462</v>
      </c>
      <c r="B7223" t="s">
        <v>14462</v>
      </c>
      <c r="C7223" t="s">
        <v>15</v>
      </c>
      <c r="D7223" t="s">
        <v>14463</v>
      </c>
      <c r="E7223" t="s">
        <v>17</v>
      </c>
      <c r="F7223" t="s">
        <v>18</v>
      </c>
      <c r="G7223" t="s">
        <v>19</v>
      </c>
      <c r="H7223">
        <v>21.946400000000001</v>
      </c>
      <c r="I7223">
        <v>27.279</v>
      </c>
      <c r="J7223">
        <v>0.31380400000000003</v>
      </c>
      <c r="K7223">
        <v>1.89307</v>
      </c>
      <c r="L7223">
        <v>6.13E-2</v>
      </c>
      <c r="M7223">
        <v>0.17504400000000001</v>
      </c>
      <c r="N7223" t="s">
        <v>20</v>
      </c>
    </row>
    <row r="7224" spans="1:14" x14ac:dyDescent="0.25">
      <c r="A7224" t="s">
        <v>14464</v>
      </c>
      <c r="B7224" t="s">
        <v>14464</v>
      </c>
      <c r="C7224" t="s">
        <v>15</v>
      </c>
      <c r="D7224" t="s">
        <v>14465</v>
      </c>
      <c r="E7224" t="s">
        <v>17</v>
      </c>
      <c r="F7224" t="s">
        <v>18</v>
      </c>
      <c r="G7224" t="s">
        <v>19</v>
      </c>
      <c r="H7224">
        <v>12.8279</v>
      </c>
      <c r="I7224">
        <v>12.9413</v>
      </c>
      <c r="J7224">
        <v>1.2697699999999999E-2</v>
      </c>
      <c r="K7224">
        <v>6.1140300000000002E-2</v>
      </c>
      <c r="L7224">
        <v>0.9425</v>
      </c>
      <c r="M7224">
        <v>0.96953</v>
      </c>
      <c r="N7224" t="s">
        <v>20</v>
      </c>
    </row>
    <row r="7225" spans="1:14" x14ac:dyDescent="0.25">
      <c r="A7225" t="s">
        <v>14466</v>
      </c>
      <c r="B7225" t="s">
        <v>14466</v>
      </c>
      <c r="C7225" t="s">
        <v>15</v>
      </c>
      <c r="D7225" t="s">
        <v>14467</v>
      </c>
      <c r="E7225" t="s">
        <v>17</v>
      </c>
      <c r="F7225" t="s">
        <v>18</v>
      </c>
      <c r="G7225" t="s">
        <v>19</v>
      </c>
      <c r="H7225">
        <v>31.77</v>
      </c>
      <c r="I7225">
        <v>24.614000000000001</v>
      </c>
      <c r="J7225">
        <v>-0.36818299999999998</v>
      </c>
      <c r="K7225">
        <v>-2.0572400000000002</v>
      </c>
      <c r="L7225">
        <v>4.4000000000000003E-3</v>
      </c>
      <c r="M7225">
        <v>2.4896700000000001E-2</v>
      </c>
      <c r="N7225" t="s">
        <v>23</v>
      </c>
    </row>
    <row r="7226" spans="1:14" x14ac:dyDescent="0.25">
      <c r="A7226" t="s">
        <v>14468</v>
      </c>
      <c r="B7226" t="s">
        <v>14468</v>
      </c>
      <c r="C7226" t="s">
        <v>15</v>
      </c>
      <c r="D7226" t="s">
        <v>14469</v>
      </c>
      <c r="E7226" t="s">
        <v>17</v>
      </c>
      <c r="F7226" t="s">
        <v>18</v>
      </c>
      <c r="G7226" t="s">
        <v>19</v>
      </c>
      <c r="H7226">
        <v>10.7341</v>
      </c>
      <c r="I7226">
        <v>11.901400000000001</v>
      </c>
      <c r="J7226">
        <v>0.14893000000000001</v>
      </c>
      <c r="K7226">
        <v>0.78635500000000003</v>
      </c>
      <c r="L7226">
        <v>0.61975000000000002</v>
      </c>
      <c r="M7226">
        <v>0.77692000000000005</v>
      </c>
      <c r="N7226" t="s">
        <v>20</v>
      </c>
    </row>
    <row r="7227" spans="1:14" x14ac:dyDescent="0.25">
      <c r="A7227" t="s">
        <v>14470</v>
      </c>
      <c r="B7227" t="s">
        <v>14470</v>
      </c>
      <c r="C7227" t="s">
        <v>15</v>
      </c>
      <c r="D7227" t="s">
        <v>14471</v>
      </c>
      <c r="E7227" t="s">
        <v>17</v>
      </c>
      <c r="F7227" t="s">
        <v>18</v>
      </c>
      <c r="G7227" t="s">
        <v>19</v>
      </c>
      <c r="H7227">
        <v>7.29556</v>
      </c>
      <c r="I7227">
        <v>8.0555900000000005</v>
      </c>
      <c r="J7227">
        <v>0.14297099999999999</v>
      </c>
      <c r="K7227">
        <v>0.58408199999999999</v>
      </c>
      <c r="L7227">
        <v>0.46339999999999998</v>
      </c>
      <c r="M7227">
        <v>0.65614899999999998</v>
      </c>
      <c r="N7227" t="s">
        <v>20</v>
      </c>
    </row>
    <row r="7228" spans="1:14" x14ac:dyDescent="0.25">
      <c r="A7228" t="s">
        <v>14472</v>
      </c>
      <c r="B7228" t="s">
        <v>14472</v>
      </c>
      <c r="C7228" t="s">
        <v>15</v>
      </c>
      <c r="D7228" t="s">
        <v>14473</v>
      </c>
      <c r="E7228" t="s">
        <v>17</v>
      </c>
      <c r="F7228" t="s">
        <v>18</v>
      </c>
      <c r="G7228" t="s">
        <v>19</v>
      </c>
      <c r="H7228">
        <v>441.82799999999997</v>
      </c>
      <c r="I7228">
        <v>361.81</v>
      </c>
      <c r="J7228">
        <v>-0.28825299999999998</v>
      </c>
      <c r="K7228">
        <v>-4.1473199999999997</v>
      </c>
      <c r="L7228">
        <v>1.805E-2</v>
      </c>
      <c r="M7228">
        <v>7.2387000000000007E-2</v>
      </c>
      <c r="N7228" t="s">
        <v>20</v>
      </c>
    </row>
    <row r="7229" spans="1:14" x14ac:dyDescent="0.25">
      <c r="A7229" t="s">
        <v>14474</v>
      </c>
      <c r="B7229" t="s">
        <v>14474</v>
      </c>
      <c r="C7229" t="s">
        <v>15</v>
      </c>
      <c r="D7229" t="s">
        <v>14475</v>
      </c>
      <c r="E7229" t="s">
        <v>17</v>
      </c>
      <c r="F7229" t="s">
        <v>18</v>
      </c>
      <c r="G7229" t="s">
        <v>19</v>
      </c>
      <c r="H7229">
        <v>218.273</v>
      </c>
      <c r="I7229">
        <v>256.17399999999998</v>
      </c>
      <c r="J7229">
        <v>0.23099</v>
      </c>
      <c r="K7229">
        <v>5.7915299999999998</v>
      </c>
      <c r="L7229">
        <v>0.18440000000000001</v>
      </c>
      <c r="M7229">
        <v>0.36910100000000001</v>
      </c>
      <c r="N7229" t="s">
        <v>20</v>
      </c>
    </row>
    <row r="7230" spans="1:14" x14ac:dyDescent="0.25">
      <c r="A7230" t="s">
        <v>14476</v>
      </c>
      <c r="B7230" t="s">
        <v>14476</v>
      </c>
      <c r="C7230" t="s">
        <v>15</v>
      </c>
      <c r="D7230" t="s">
        <v>14477</v>
      </c>
      <c r="E7230" t="s">
        <v>17</v>
      </c>
      <c r="F7230" t="s">
        <v>18</v>
      </c>
      <c r="G7230" t="s">
        <v>19</v>
      </c>
      <c r="H7230">
        <v>34.124499999999998</v>
      </c>
      <c r="I7230">
        <v>26.544499999999999</v>
      </c>
      <c r="J7230">
        <v>-0.36239399999999999</v>
      </c>
      <c r="K7230">
        <v>-2.0041799999999999</v>
      </c>
      <c r="L7230">
        <v>4.8500000000000001E-3</v>
      </c>
      <c r="M7230">
        <v>2.6733199999999999E-2</v>
      </c>
      <c r="N7230" t="s">
        <v>23</v>
      </c>
    </row>
    <row r="7231" spans="1:14" x14ac:dyDescent="0.25">
      <c r="A7231" t="s">
        <v>14478</v>
      </c>
      <c r="B7231" t="s">
        <v>14478</v>
      </c>
      <c r="C7231" t="s">
        <v>15</v>
      </c>
      <c r="D7231" t="s">
        <v>14479</v>
      </c>
      <c r="E7231" t="s">
        <v>17</v>
      </c>
      <c r="F7231" t="s">
        <v>18</v>
      </c>
      <c r="G7231" t="s">
        <v>19</v>
      </c>
      <c r="H7231">
        <v>105.093</v>
      </c>
      <c r="I7231">
        <v>91.771799999999999</v>
      </c>
      <c r="J7231">
        <v>-0.19553999999999999</v>
      </c>
      <c r="K7231">
        <v>-1.23803</v>
      </c>
      <c r="L7231">
        <v>9.7049999999999997E-2</v>
      </c>
      <c r="M7231">
        <v>0.23902499999999999</v>
      </c>
      <c r="N7231" t="s">
        <v>20</v>
      </c>
    </row>
    <row r="7232" spans="1:14" x14ac:dyDescent="0.25">
      <c r="A7232" t="s">
        <v>14480</v>
      </c>
      <c r="B7232" t="s">
        <v>14480</v>
      </c>
      <c r="C7232" t="s">
        <v>15</v>
      </c>
      <c r="D7232" t="s">
        <v>14481</v>
      </c>
      <c r="E7232" t="s">
        <v>17</v>
      </c>
      <c r="F7232" t="s">
        <v>18</v>
      </c>
      <c r="G7232" t="s">
        <v>19</v>
      </c>
      <c r="H7232">
        <v>39.618299999999998</v>
      </c>
      <c r="I7232">
        <v>45.574800000000003</v>
      </c>
      <c r="J7232">
        <v>0.202069</v>
      </c>
      <c r="K7232">
        <v>2.11252</v>
      </c>
      <c r="L7232">
        <v>0.37469999999999998</v>
      </c>
      <c r="M7232">
        <v>0.57826999999999995</v>
      </c>
      <c r="N7232" t="s">
        <v>20</v>
      </c>
    </row>
    <row r="7233" spans="1:14" x14ac:dyDescent="0.25">
      <c r="A7233" t="s">
        <v>14482</v>
      </c>
      <c r="B7233" t="s">
        <v>14482</v>
      </c>
      <c r="C7233" t="s">
        <v>15</v>
      </c>
      <c r="D7233" t="s">
        <v>14483</v>
      </c>
      <c r="E7233" t="s">
        <v>17</v>
      </c>
      <c r="F7233" t="s">
        <v>18</v>
      </c>
      <c r="G7233" t="s">
        <v>19</v>
      </c>
      <c r="H7233">
        <v>15.3154</v>
      </c>
      <c r="I7233">
        <v>18.668800000000001</v>
      </c>
      <c r="J7233">
        <v>0.28564499999999998</v>
      </c>
      <c r="K7233">
        <v>1.4807300000000001</v>
      </c>
      <c r="L7233">
        <v>7.6249999999999998E-2</v>
      </c>
      <c r="M7233">
        <v>0.203656</v>
      </c>
      <c r="N7233" t="s">
        <v>20</v>
      </c>
    </row>
    <row r="7234" spans="1:14" x14ac:dyDescent="0.25">
      <c r="A7234" t="s">
        <v>14484</v>
      </c>
      <c r="B7234" t="s">
        <v>14484</v>
      </c>
      <c r="C7234" t="s">
        <v>15</v>
      </c>
      <c r="D7234" t="s">
        <v>14485</v>
      </c>
      <c r="E7234" t="s">
        <v>17</v>
      </c>
      <c r="F7234" t="s">
        <v>18</v>
      </c>
      <c r="G7234" t="s">
        <v>19</v>
      </c>
      <c r="H7234">
        <v>36.240900000000003</v>
      </c>
      <c r="I7234">
        <v>40.385100000000001</v>
      </c>
      <c r="J7234">
        <v>0.15620300000000001</v>
      </c>
      <c r="K7234">
        <v>0.93157100000000004</v>
      </c>
      <c r="L7234">
        <v>0.2293</v>
      </c>
      <c r="M7234">
        <v>0.42319000000000001</v>
      </c>
      <c r="N7234" t="s">
        <v>20</v>
      </c>
    </row>
    <row r="7235" spans="1:14" x14ac:dyDescent="0.25">
      <c r="A7235" t="s">
        <v>14486</v>
      </c>
      <c r="B7235" t="s">
        <v>14486</v>
      </c>
      <c r="C7235" t="s">
        <v>15</v>
      </c>
      <c r="D7235" t="s">
        <v>14487</v>
      </c>
      <c r="E7235" t="s">
        <v>17</v>
      </c>
      <c r="F7235" t="s">
        <v>18</v>
      </c>
      <c r="G7235" t="s">
        <v>19</v>
      </c>
      <c r="H7235">
        <v>5.8766400000000001</v>
      </c>
      <c r="I7235">
        <v>8.3358699999999999</v>
      </c>
      <c r="J7235">
        <v>0.50434100000000004</v>
      </c>
      <c r="K7235">
        <v>2.1334599999999999</v>
      </c>
      <c r="L7235">
        <v>1.8E-3</v>
      </c>
      <c r="M7235">
        <v>1.22664E-2</v>
      </c>
      <c r="N7235" t="s">
        <v>23</v>
      </c>
    </row>
    <row r="7236" spans="1:14" x14ac:dyDescent="0.25">
      <c r="A7236" t="s">
        <v>14488</v>
      </c>
      <c r="B7236" t="s">
        <v>14488</v>
      </c>
      <c r="C7236" t="s">
        <v>15</v>
      </c>
      <c r="D7236" t="s">
        <v>14489</v>
      </c>
      <c r="E7236" t="s">
        <v>17</v>
      </c>
      <c r="F7236" t="s">
        <v>18</v>
      </c>
      <c r="G7236" t="s">
        <v>19</v>
      </c>
      <c r="H7236">
        <v>34.048299999999998</v>
      </c>
      <c r="I7236">
        <v>48.604799999999997</v>
      </c>
      <c r="J7236">
        <v>0.51351599999999997</v>
      </c>
      <c r="K7236">
        <v>3.4360400000000002</v>
      </c>
      <c r="L7236">
        <v>4.0000000000000002E-4</v>
      </c>
      <c r="M7236">
        <v>3.65366E-3</v>
      </c>
      <c r="N7236" t="s">
        <v>23</v>
      </c>
    </row>
    <row r="7237" spans="1:14" x14ac:dyDescent="0.25">
      <c r="A7237" t="s">
        <v>14490</v>
      </c>
      <c r="B7237" t="s">
        <v>14490</v>
      </c>
      <c r="C7237" t="s">
        <v>15</v>
      </c>
      <c r="D7237" t="s">
        <v>14491</v>
      </c>
      <c r="E7237" t="s">
        <v>17</v>
      </c>
      <c r="F7237" t="s">
        <v>18</v>
      </c>
      <c r="G7237" t="s">
        <v>19</v>
      </c>
      <c r="H7237">
        <v>44.674599999999998</v>
      </c>
      <c r="I7237">
        <v>49.866399999999999</v>
      </c>
      <c r="J7237">
        <v>0.158612</v>
      </c>
      <c r="K7237">
        <v>1.3352299999999999</v>
      </c>
      <c r="L7237">
        <v>0.34589999999999999</v>
      </c>
      <c r="M7237">
        <v>0.54927199999999998</v>
      </c>
      <c r="N7237" t="s">
        <v>20</v>
      </c>
    </row>
    <row r="7238" spans="1:14" x14ac:dyDescent="0.25">
      <c r="A7238" t="s">
        <v>14492</v>
      </c>
      <c r="B7238" t="s">
        <v>14492</v>
      </c>
      <c r="C7238" t="s">
        <v>15</v>
      </c>
      <c r="D7238" t="s">
        <v>14493</v>
      </c>
      <c r="E7238" t="s">
        <v>17</v>
      </c>
      <c r="F7238" t="s">
        <v>18</v>
      </c>
      <c r="G7238" t="s">
        <v>19</v>
      </c>
      <c r="H7238">
        <v>13.880100000000001</v>
      </c>
      <c r="I7238">
        <v>12.4663</v>
      </c>
      <c r="J7238">
        <v>-0.154975</v>
      </c>
      <c r="K7238">
        <v>-0.76356000000000002</v>
      </c>
      <c r="L7238">
        <v>0.24215</v>
      </c>
      <c r="M7238">
        <v>0.43876999999999999</v>
      </c>
      <c r="N7238" t="s">
        <v>20</v>
      </c>
    </row>
    <row r="7239" spans="1:14" x14ac:dyDescent="0.25">
      <c r="A7239" t="s">
        <v>14494</v>
      </c>
      <c r="B7239" t="s">
        <v>14494</v>
      </c>
      <c r="C7239" t="s">
        <v>15</v>
      </c>
      <c r="D7239" t="s">
        <v>14495</v>
      </c>
      <c r="E7239" t="s">
        <v>17</v>
      </c>
      <c r="F7239" t="s">
        <v>18</v>
      </c>
      <c r="G7239" t="s">
        <v>19</v>
      </c>
      <c r="H7239">
        <v>6.1718200000000003</v>
      </c>
      <c r="I7239">
        <v>8.5714199999999998</v>
      </c>
      <c r="J7239">
        <v>0.47383900000000001</v>
      </c>
      <c r="K7239">
        <v>1.91604</v>
      </c>
      <c r="L7239">
        <v>1.3899999999999999E-2</v>
      </c>
      <c r="M7239">
        <v>5.9388000000000003E-2</v>
      </c>
      <c r="N7239" t="s">
        <v>20</v>
      </c>
    </row>
    <row r="7240" spans="1:14" x14ac:dyDescent="0.25">
      <c r="A7240" t="s">
        <v>14496</v>
      </c>
      <c r="B7240" t="s">
        <v>14496</v>
      </c>
      <c r="C7240" t="s">
        <v>15</v>
      </c>
      <c r="D7240" t="s">
        <v>14497</v>
      </c>
      <c r="E7240" t="s">
        <v>17</v>
      </c>
      <c r="F7240" t="s">
        <v>18</v>
      </c>
      <c r="G7240" t="s">
        <v>19</v>
      </c>
      <c r="H7240">
        <v>39.126100000000001</v>
      </c>
      <c r="I7240">
        <v>37.372700000000002</v>
      </c>
      <c r="J7240">
        <v>-6.6146800000000006E-2</v>
      </c>
      <c r="K7240">
        <v>-0.42444599999999999</v>
      </c>
      <c r="L7240">
        <v>0.6371</v>
      </c>
      <c r="M7240">
        <v>0.78950699999999996</v>
      </c>
      <c r="N7240" t="s">
        <v>20</v>
      </c>
    </row>
    <row r="7241" spans="1:14" x14ac:dyDescent="0.25">
      <c r="A7241" t="s">
        <v>14498</v>
      </c>
      <c r="B7241" t="s">
        <v>14498</v>
      </c>
      <c r="C7241" t="s">
        <v>15</v>
      </c>
      <c r="D7241" t="s">
        <v>14499</v>
      </c>
      <c r="E7241" t="s">
        <v>17</v>
      </c>
      <c r="F7241" t="s">
        <v>18</v>
      </c>
      <c r="G7241" t="s">
        <v>19</v>
      </c>
      <c r="H7241">
        <v>30.537600000000001</v>
      </c>
      <c r="I7241">
        <v>29.851900000000001</v>
      </c>
      <c r="J7241">
        <v>-3.2763300000000002E-2</v>
      </c>
      <c r="K7241">
        <v>-0.18254999999999999</v>
      </c>
      <c r="L7241">
        <v>0.79569999999999996</v>
      </c>
      <c r="M7241">
        <v>0.89141199999999998</v>
      </c>
      <c r="N7241" t="s">
        <v>20</v>
      </c>
    </row>
    <row r="7242" spans="1:14" x14ac:dyDescent="0.25">
      <c r="A7242" t="s">
        <v>14500</v>
      </c>
      <c r="B7242" t="s">
        <v>14500</v>
      </c>
      <c r="C7242" t="s">
        <v>15</v>
      </c>
      <c r="D7242" t="s">
        <v>14501</v>
      </c>
      <c r="E7242" t="s">
        <v>17</v>
      </c>
      <c r="F7242" t="s">
        <v>18</v>
      </c>
      <c r="G7242" t="s">
        <v>19</v>
      </c>
      <c r="H7242">
        <v>10.1671</v>
      </c>
      <c r="I7242">
        <v>14.6267</v>
      </c>
      <c r="J7242">
        <v>0.52468599999999999</v>
      </c>
      <c r="K7242">
        <v>2.5701399999999999</v>
      </c>
      <c r="L7242">
        <v>2.545E-2</v>
      </c>
      <c r="M7242">
        <v>9.3310299999999999E-2</v>
      </c>
      <c r="N7242" t="s">
        <v>20</v>
      </c>
    </row>
    <row r="7243" spans="1:14" x14ac:dyDescent="0.25">
      <c r="A7243" t="s">
        <v>14502</v>
      </c>
      <c r="B7243" t="s">
        <v>14502</v>
      </c>
      <c r="C7243" t="s">
        <v>15</v>
      </c>
      <c r="D7243" t="s">
        <v>14503</v>
      </c>
      <c r="E7243" t="s">
        <v>17</v>
      </c>
      <c r="F7243" t="s">
        <v>18</v>
      </c>
      <c r="G7243" t="s">
        <v>19</v>
      </c>
      <c r="H7243">
        <v>137.52600000000001</v>
      </c>
      <c r="I7243">
        <v>70.251400000000004</v>
      </c>
      <c r="J7243">
        <v>-0.96910399999999997</v>
      </c>
      <c r="K7243">
        <v>-16.970500000000001</v>
      </c>
      <c r="L7243">
        <v>1E-4</v>
      </c>
      <c r="M7243">
        <v>1.1208800000000001E-3</v>
      </c>
      <c r="N7243" t="s">
        <v>23</v>
      </c>
    </row>
    <row r="7244" spans="1:14" x14ac:dyDescent="0.25">
      <c r="A7244" t="s">
        <v>14504</v>
      </c>
      <c r="B7244" t="s">
        <v>14504</v>
      </c>
      <c r="C7244" t="s">
        <v>15</v>
      </c>
      <c r="D7244" t="s">
        <v>14505</v>
      </c>
      <c r="E7244" t="s">
        <v>17</v>
      </c>
      <c r="F7244" t="s">
        <v>18</v>
      </c>
      <c r="G7244" t="s">
        <v>19</v>
      </c>
      <c r="H7244">
        <v>25.815899999999999</v>
      </c>
      <c r="I7244">
        <v>24.092600000000001</v>
      </c>
      <c r="J7244">
        <v>-9.9666699999999997E-2</v>
      </c>
      <c r="K7244">
        <v>-0.55545100000000003</v>
      </c>
      <c r="L7244">
        <v>0.46860000000000002</v>
      </c>
      <c r="M7244">
        <v>0.660277</v>
      </c>
      <c r="N7244" t="s">
        <v>20</v>
      </c>
    </row>
    <row r="7245" spans="1:14" x14ac:dyDescent="0.25">
      <c r="A7245" t="s">
        <v>14506</v>
      </c>
      <c r="B7245" t="s">
        <v>14506</v>
      </c>
      <c r="C7245" t="s">
        <v>15</v>
      </c>
      <c r="D7245" t="s">
        <v>14507</v>
      </c>
      <c r="E7245" t="s">
        <v>17</v>
      </c>
      <c r="F7245" t="s">
        <v>18</v>
      </c>
      <c r="G7245" t="s">
        <v>19</v>
      </c>
      <c r="H7245">
        <v>17.4297</v>
      </c>
      <c r="I7245">
        <v>23.003799999999998</v>
      </c>
      <c r="J7245">
        <v>0.40031899999999998</v>
      </c>
      <c r="K7245">
        <v>2.0794199999999998</v>
      </c>
      <c r="L7245">
        <v>2E-3</v>
      </c>
      <c r="M7245">
        <v>1.3314599999999999E-2</v>
      </c>
      <c r="N7245" t="s">
        <v>23</v>
      </c>
    </row>
    <row r="7246" spans="1:14" x14ac:dyDescent="0.25">
      <c r="A7246" t="s">
        <v>14508</v>
      </c>
      <c r="B7246" t="s">
        <v>14508</v>
      </c>
      <c r="C7246" t="s">
        <v>15</v>
      </c>
      <c r="D7246" t="s">
        <v>14509</v>
      </c>
      <c r="E7246" t="s">
        <v>17</v>
      </c>
      <c r="F7246" t="s">
        <v>18</v>
      </c>
      <c r="G7246" t="s">
        <v>19</v>
      </c>
      <c r="H7246">
        <v>56.256999999999998</v>
      </c>
      <c r="I7246">
        <v>50.459899999999998</v>
      </c>
      <c r="J7246">
        <v>-0.15689400000000001</v>
      </c>
      <c r="K7246">
        <v>-1.42957</v>
      </c>
      <c r="L7246">
        <v>0.35549999999999998</v>
      </c>
      <c r="M7246">
        <v>0.55848600000000004</v>
      </c>
      <c r="N7246" t="s">
        <v>20</v>
      </c>
    </row>
    <row r="7247" spans="1:14" x14ac:dyDescent="0.25">
      <c r="A7247" t="s">
        <v>14510</v>
      </c>
      <c r="B7247" t="s">
        <v>14510</v>
      </c>
      <c r="C7247" t="s">
        <v>15</v>
      </c>
      <c r="D7247" t="s">
        <v>14511</v>
      </c>
      <c r="E7247" t="s">
        <v>17</v>
      </c>
      <c r="F7247" t="s">
        <v>18</v>
      </c>
      <c r="G7247" t="s">
        <v>19</v>
      </c>
      <c r="H7247">
        <v>33.449800000000003</v>
      </c>
      <c r="I7247">
        <v>26.997499999999999</v>
      </c>
      <c r="J7247">
        <v>-0.309172</v>
      </c>
      <c r="K7247">
        <v>-1.75132</v>
      </c>
      <c r="L7247">
        <v>2.1700000000000001E-2</v>
      </c>
      <c r="M7247">
        <v>8.3125900000000003E-2</v>
      </c>
      <c r="N7247" t="s">
        <v>20</v>
      </c>
    </row>
    <row r="7248" spans="1:14" x14ac:dyDescent="0.25">
      <c r="A7248" t="s">
        <v>14512</v>
      </c>
      <c r="B7248" t="s">
        <v>14512</v>
      </c>
      <c r="C7248" t="s">
        <v>15</v>
      </c>
      <c r="D7248" t="s">
        <v>14513</v>
      </c>
      <c r="E7248" t="s">
        <v>17</v>
      </c>
      <c r="F7248" t="s">
        <v>18</v>
      </c>
      <c r="G7248" t="s">
        <v>19</v>
      </c>
      <c r="H7248">
        <v>20.892299999999999</v>
      </c>
      <c r="I7248">
        <v>25.894200000000001</v>
      </c>
      <c r="J7248">
        <v>0.30965900000000002</v>
      </c>
      <c r="K7248">
        <v>1.68272</v>
      </c>
      <c r="L7248">
        <v>2.1999999999999999E-2</v>
      </c>
      <c r="M7248">
        <v>8.3860000000000004E-2</v>
      </c>
      <c r="N7248" t="s">
        <v>20</v>
      </c>
    </row>
    <row r="7249" spans="1:14" x14ac:dyDescent="0.25">
      <c r="A7249" t="s">
        <v>14514</v>
      </c>
      <c r="B7249" t="s">
        <v>14514</v>
      </c>
      <c r="C7249" t="s">
        <v>15</v>
      </c>
      <c r="D7249" t="s">
        <v>14515</v>
      </c>
      <c r="E7249" t="s">
        <v>17</v>
      </c>
      <c r="F7249" t="s">
        <v>18</v>
      </c>
      <c r="G7249" t="s">
        <v>19</v>
      </c>
      <c r="H7249">
        <v>11.969799999999999</v>
      </c>
      <c r="I7249">
        <v>19.369</v>
      </c>
      <c r="J7249">
        <v>0.69434799999999997</v>
      </c>
      <c r="K7249">
        <v>5.4558400000000002</v>
      </c>
      <c r="L7249">
        <v>0.14615</v>
      </c>
      <c r="M7249">
        <v>0.31574600000000003</v>
      </c>
      <c r="N7249" t="s">
        <v>20</v>
      </c>
    </row>
    <row r="7250" spans="1:14" x14ac:dyDescent="0.25">
      <c r="A7250" t="s">
        <v>14516</v>
      </c>
      <c r="B7250" t="s">
        <v>14516</v>
      </c>
      <c r="C7250" t="s">
        <v>15</v>
      </c>
      <c r="D7250" t="s">
        <v>14517</v>
      </c>
      <c r="E7250" t="s">
        <v>17</v>
      </c>
      <c r="F7250" t="s">
        <v>18</v>
      </c>
      <c r="G7250" t="s">
        <v>19</v>
      </c>
      <c r="H7250">
        <v>27.606200000000001</v>
      </c>
      <c r="I7250">
        <v>27.6448</v>
      </c>
      <c r="J7250">
        <v>2.0168199999999999E-3</v>
      </c>
      <c r="K7250">
        <v>1.2603700000000001E-2</v>
      </c>
      <c r="L7250">
        <v>0.99134999999999995</v>
      </c>
      <c r="M7250">
        <v>0.99413399999999996</v>
      </c>
      <c r="N7250" t="s">
        <v>20</v>
      </c>
    </row>
    <row r="7251" spans="1:14" x14ac:dyDescent="0.25">
      <c r="A7251" t="s">
        <v>14518</v>
      </c>
      <c r="B7251" t="s">
        <v>14518</v>
      </c>
      <c r="C7251" t="s">
        <v>15</v>
      </c>
      <c r="D7251" t="s">
        <v>14519</v>
      </c>
      <c r="E7251" t="s">
        <v>17</v>
      </c>
      <c r="F7251" t="s">
        <v>18</v>
      </c>
      <c r="G7251" t="s">
        <v>19</v>
      </c>
      <c r="H7251">
        <v>53.271099999999997</v>
      </c>
      <c r="I7251">
        <v>40.021099999999997</v>
      </c>
      <c r="J7251">
        <v>-0.41259299999999999</v>
      </c>
      <c r="K7251">
        <v>-3.0704600000000002</v>
      </c>
      <c r="L7251">
        <v>5.1999999999999998E-3</v>
      </c>
      <c r="M7251">
        <v>2.8270300000000002E-2</v>
      </c>
      <c r="N7251" t="s">
        <v>23</v>
      </c>
    </row>
    <row r="7252" spans="1:14" x14ac:dyDescent="0.25">
      <c r="A7252" t="s">
        <v>14520</v>
      </c>
      <c r="B7252" t="s">
        <v>14520</v>
      </c>
      <c r="C7252" t="s">
        <v>15</v>
      </c>
      <c r="D7252" t="s">
        <v>14521</v>
      </c>
      <c r="E7252" t="s">
        <v>17</v>
      </c>
      <c r="F7252" t="s">
        <v>18</v>
      </c>
      <c r="G7252" t="s">
        <v>19</v>
      </c>
      <c r="H7252">
        <v>28.156700000000001</v>
      </c>
      <c r="I7252">
        <v>30.207699999999999</v>
      </c>
      <c r="J7252">
        <v>0.101436</v>
      </c>
      <c r="K7252">
        <v>0.57372500000000004</v>
      </c>
      <c r="L7252">
        <v>0.43764999999999998</v>
      </c>
      <c r="M7252">
        <v>0.63428399999999996</v>
      </c>
      <c r="N7252" t="s">
        <v>20</v>
      </c>
    </row>
    <row r="7253" spans="1:14" x14ac:dyDescent="0.25">
      <c r="A7253" t="s">
        <v>14522</v>
      </c>
      <c r="B7253" t="s">
        <v>14522</v>
      </c>
      <c r="C7253" t="s">
        <v>15</v>
      </c>
      <c r="D7253" t="s">
        <v>14523</v>
      </c>
      <c r="E7253" t="s">
        <v>17</v>
      </c>
      <c r="F7253" t="s">
        <v>18</v>
      </c>
      <c r="G7253" t="s">
        <v>19</v>
      </c>
      <c r="H7253">
        <v>11.1782</v>
      </c>
      <c r="I7253">
        <v>17.845400000000001</v>
      </c>
      <c r="J7253">
        <v>0.67486999999999997</v>
      </c>
      <c r="K7253">
        <v>3.4923799999999998</v>
      </c>
      <c r="L7253">
        <v>2.65E-3</v>
      </c>
      <c r="M7253">
        <v>1.6555199999999999E-2</v>
      </c>
      <c r="N7253" t="s">
        <v>23</v>
      </c>
    </row>
    <row r="7254" spans="1:14" x14ac:dyDescent="0.25">
      <c r="A7254" t="s">
        <v>14524</v>
      </c>
      <c r="B7254" t="s">
        <v>14524</v>
      </c>
      <c r="C7254" t="s">
        <v>15</v>
      </c>
      <c r="D7254" t="s">
        <v>14525</v>
      </c>
      <c r="E7254" t="s">
        <v>17</v>
      </c>
      <c r="F7254" t="s">
        <v>18</v>
      </c>
      <c r="G7254" t="s">
        <v>19</v>
      </c>
      <c r="H7254">
        <v>54.098300000000002</v>
      </c>
      <c r="I7254">
        <v>55.127499999999998</v>
      </c>
      <c r="J7254">
        <v>2.71915E-2</v>
      </c>
      <c r="K7254">
        <v>0.25724200000000003</v>
      </c>
      <c r="L7254">
        <v>0.87324999999999997</v>
      </c>
      <c r="M7254">
        <v>0.93525700000000001</v>
      </c>
      <c r="N7254" t="s">
        <v>20</v>
      </c>
    </row>
    <row r="7255" spans="1:14" x14ac:dyDescent="0.25">
      <c r="A7255" t="s">
        <v>14526</v>
      </c>
      <c r="B7255" t="s">
        <v>14526</v>
      </c>
      <c r="C7255" t="s">
        <v>15</v>
      </c>
      <c r="D7255" t="s">
        <v>14527</v>
      </c>
      <c r="E7255" t="s">
        <v>17</v>
      </c>
      <c r="F7255" t="s">
        <v>18</v>
      </c>
      <c r="G7255" t="s">
        <v>19</v>
      </c>
      <c r="H7255">
        <v>52.1828</v>
      </c>
      <c r="I7255">
        <v>52.285299999999999</v>
      </c>
      <c r="J7255">
        <v>2.8299900000000001E-3</v>
      </c>
      <c r="K7255">
        <v>1.6992699999999999E-2</v>
      </c>
      <c r="L7255">
        <v>0.98119999999999996</v>
      </c>
      <c r="M7255">
        <v>0.99015500000000001</v>
      </c>
      <c r="N7255" t="s">
        <v>20</v>
      </c>
    </row>
    <row r="7256" spans="1:14" x14ac:dyDescent="0.25">
      <c r="A7256" t="s">
        <v>14528</v>
      </c>
      <c r="B7256" t="s">
        <v>14528</v>
      </c>
      <c r="C7256" t="s">
        <v>15</v>
      </c>
      <c r="D7256" t="s">
        <v>14529</v>
      </c>
      <c r="E7256" t="s">
        <v>17</v>
      </c>
      <c r="F7256" t="s">
        <v>18</v>
      </c>
      <c r="G7256" t="s">
        <v>19</v>
      </c>
      <c r="H7256">
        <v>77.140600000000006</v>
      </c>
      <c r="I7256">
        <v>67.871099999999998</v>
      </c>
      <c r="J7256">
        <v>-0.184693</v>
      </c>
      <c r="K7256">
        <v>-1.5745400000000001</v>
      </c>
      <c r="L7256">
        <v>0.18895000000000001</v>
      </c>
      <c r="M7256">
        <v>0.37479099999999999</v>
      </c>
      <c r="N7256" t="s">
        <v>20</v>
      </c>
    </row>
    <row r="7257" spans="1:14" x14ac:dyDescent="0.25">
      <c r="A7257" t="s">
        <v>14530</v>
      </c>
      <c r="B7257" t="s">
        <v>14530</v>
      </c>
      <c r="C7257" t="s">
        <v>15</v>
      </c>
      <c r="D7257" t="s">
        <v>14531</v>
      </c>
      <c r="E7257" t="s">
        <v>17</v>
      </c>
      <c r="F7257" t="s">
        <v>18</v>
      </c>
      <c r="G7257" t="s">
        <v>19</v>
      </c>
      <c r="H7257">
        <v>27.400400000000001</v>
      </c>
      <c r="I7257">
        <v>28.190899999999999</v>
      </c>
      <c r="J7257">
        <v>4.1032699999999998E-2</v>
      </c>
      <c r="K7257">
        <v>0.23557</v>
      </c>
      <c r="L7257">
        <v>0.77124999999999999</v>
      </c>
      <c r="M7257">
        <v>0.87761599999999995</v>
      </c>
      <c r="N7257" t="s">
        <v>20</v>
      </c>
    </row>
    <row r="7258" spans="1:14" x14ac:dyDescent="0.25">
      <c r="A7258" t="s">
        <v>14532</v>
      </c>
      <c r="B7258" t="s">
        <v>14532</v>
      </c>
      <c r="C7258" t="s">
        <v>15</v>
      </c>
      <c r="D7258" t="s">
        <v>14533</v>
      </c>
      <c r="E7258" t="s">
        <v>17</v>
      </c>
      <c r="F7258" t="s">
        <v>18</v>
      </c>
      <c r="G7258" t="s">
        <v>19</v>
      </c>
      <c r="H7258">
        <v>29.2348</v>
      </c>
      <c r="I7258">
        <v>25.2531</v>
      </c>
      <c r="J7258">
        <v>-0.21123</v>
      </c>
      <c r="K7258">
        <v>-1.25268</v>
      </c>
      <c r="L7258">
        <v>0.16134999999999999</v>
      </c>
      <c r="M7258">
        <v>0.33824799999999999</v>
      </c>
      <c r="N7258" t="s">
        <v>20</v>
      </c>
    </row>
    <row r="7259" spans="1:14" x14ac:dyDescent="0.25">
      <c r="A7259" t="s">
        <v>14534</v>
      </c>
      <c r="B7259" t="s">
        <v>14534</v>
      </c>
      <c r="C7259" t="s">
        <v>15</v>
      </c>
      <c r="D7259" t="s">
        <v>14535</v>
      </c>
      <c r="E7259" t="s">
        <v>17</v>
      </c>
      <c r="F7259" t="s">
        <v>18</v>
      </c>
      <c r="G7259" t="s">
        <v>19</v>
      </c>
      <c r="H7259">
        <v>34.569899999999997</v>
      </c>
      <c r="I7259">
        <v>44.553100000000001</v>
      </c>
      <c r="J7259">
        <v>0.36601099999999998</v>
      </c>
      <c r="K7259">
        <v>2.4836200000000002</v>
      </c>
      <c r="L7259">
        <v>1.3100000000000001E-2</v>
      </c>
      <c r="M7259">
        <v>5.6912400000000002E-2</v>
      </c>
      <c r="N7259" t="s">
        <v>20</v>
      </c>
    </row>
    <row r="7260" spans="1:14" x14ac:dyDescent="0.25">
      <c r="A7260" t="s">
        <v>14536</v>
      </c>
      <c r="B7260" t="s">
        <v>14536</v>
      </c>
      <c r="C7260" t="s">
        <v>15</v>
      </c>
      <c r="D7260" t="s">
        <v>14537</v>
      </c>
      <c r="E7260" t="s">
        <v>17</v>
      </c>
      <c r="F7260" t="s">
        <v>18</v>
      </c>
      <c r="G7260" t="s">
        <v>19</v>
      </c>
      <c r="H7260">
        <v>4.8079400000000003</v>
      </c>
      <c r="I7260">
        <v>2.7480000000000002</v>
      </c>
      <c r="J7260">
        <v>-0.80703899999999995</v>
      </c>
      <c r="K7260">
        <v>-2.3986999999999998</v>
      </c>
      <c r="L7260">
        <v>1.0749999999999999E-2</v>
      </c>
      <c r="M7260">
        <v>4.8929E-2</v>
      </c>
      <c r="N7260" t="s">
        <v>23</v>
      </c>
    </row>
    <row r="7261" spans="1:14" x14ac:dyDescent="0.25">
      <c r="A7261" t="s">
        <v>14538</v>
      </c>
      <c r="B7261" t="s">
        <v>14538</v>
      </c>
      <c r="C7261" t="s">
        <v>15</v>
      </c>
      <c r="D7261" t="s">
        <v>14539</v>
      </c>
      <c r="E7261" t="s">
        <v>17</v>
      </c>
      <c r="F7261" t="s">
        <v>18</v>
      </c>
      <c r="G7261" t="s">
        <v>19</v>
      </c>
      <c r="H7261">
        <v>35.391100000000002</v>
      </c>
      <c r="I7261">
        <v>37.991700000000002</v>
      </c>
      <c r="J7261">
        <v>0.102298</v>
      </c>
      <c r="K7261">
        <v>0.64717000000000002</v>
      </c>
      <c r="L7261">
        <v>0.46439999999999998</v>
      </c>
      <c r="M7261">
        <v>0.65718500000000002</v>
      </c>
      <c r="N7261" t="s">
        <v>20</v>
      </c>
    </row>
    <row r="7262" spans="1:14" x14ac:dyDescent="0.25">
      <c r="A7262" t="s">
        <v>14540</v>
      </c>
      <c r="B7262" t="s">
        <v>14540</v>
      </c>
      <c r="C7262" t="s">
        <v>15</v>
      </c>
      <c r="D7262" t="s">
        <v>14541</v>
      </c>
      <c r="E7262" t="s">
        <v>17</v>
      </c>
      <c r="F7262" t="s">
        <v>18</v>
      </c>
      <c r="G7262" t="s">
        <v>19</v>
      </c>
      <c r="H7262">
        <v>24.8216</v>
      </c>
      <c r="I7262">
        <v>18.278700000000001</v>
      </c>
      <c r="J7262">
        <v>-0.44143700000000002</v>
      </c>
      <c r="K7262">
        <v>-2.4668100000000002</v>
      </c>
      <c r="L7262">
        <v>9.1999999999999998E-3</v>
      </c>
      <c r="M7262">
        <v>4.335E-2</v>
      </c>
      <c r="N7262" t="s">
        <v>23</v>
      </c>
    </row>
    <row r="7263" spans="1:14" x14ac:dyDescent="0.25">
      <c r="A7263" t="s">
        <v>14542</v>
      </c>
      <c r="B7263" t="s">
        <v>14542</v>
      </c>
      <c r="C7263" t="s">
        <v>15</v>
      </c>
      <c r="D7263" t="s">
        <v>14543</v>
      </c>
      <c r="E7263" t="s">
        <v>17</v>
      </c>
      <c r="F7263" t="s">
        <v>18</v>
      </c>
      <c r="G7263" t="s">
        <v>19</v>
      </c>
      <c r="H7263">
        <v>23.833300000000001</v>
      </c>
      <c r="I7263">
        <v>32.561100000000003</v>
      </c>
      <c r="J7263">
        <v>0.45017099999999999</v>
      </c>
      <c r="K7263">
        <v>2.47465</v>
      </c>
      <c r="L7263">
        <v>8.0000000000000004E-4</v>
      </c>
      <c r="M7263">
        <v>6.3973900000000002E-3</v>
      </c>
      <c r="N7263" t="s">
        <v>23</v>
      </c>
    </row>
    <row r="7264" spans="1:14" x14ac:dyDescent="0.25">
      <c r="A7264" t="s">
        <v>14544</v>
      </c>
      <c r="B7264" t="s">
        <v>14544</v>
      </c>
      <c r="C7264" t="s">
        <v>15</v>
      </c>
      <c r="D7264" t="s">
        <v>14545</v>
      </c>
      <c r="E7264" t="s">
        <v>17</v>
      </c>
      <c r="F7264" t="s">
        <v>18</v>
      </c>
      <c r="G7264" t="s">
        <v>19</v>
      </c>
      <c r="H7264">
        <v>36.7926</v>
      </c>
      <c r="I7264">
        <v>57.302300000000002</v>
      </c>
      <c r="J7264">
        <v>0.63917900000000005</v>
      </c>
      <c r="K7264">
        <v>5.5601700000000003</v>
      </c>
      <c r="L7264">
        <v>2.5000000000000001E-4</v>
      </c>
      <c r="M7264">
        <v>2.4724299999999999E-3</v>
      </c>
      <c r="N7264" t="s">
        <v>23</v>
      </c>
    </row>
    <row r="7265" spans="1:14" x14ac:dyDescent="0.25">
      <c r="A7265" t="s">
        <v>14546</v>
      </c>
      <c r="B7265" t="s">
        <v>14546</v>
      </c>
      <c r="C7265" t="s">
        <v>15</v>
      </c>
      <c r="D7265" t="s">
        <v>14547</v>
      </c>
      <c r="E7265" t="s">
        <v>17</v>
      </c>
      <c r="F7265" t="s">
        <v>18</v>
      </c>
      <c r="G7265" t="s">
        <v>19</v>
      </c>
      <c r="H7265">
        <v>22.3992</v>
      </c>
      <c r="I7265">
        <v>21.408000000000001</v>
      </c>
      <c r="J7265">
        <v>-6.5299099999999999E-2</v>
      </c>
      <c r="K7265">
        <v>-0.34442600000000001</v>
      </c>
      <c r="L7265">
        <v>0.61114999999999997</v>
      </c>
      <c r="M7265">
        <v>0.77014300000000002</v>
      </c>
      <c r="N7265" t="s">
        <v>20</v>
      </c>
    </row>
    <row r="7266" spans="1:14" x14ac:dyDescent="0.25">
      <c r="A7266" t="s">
        <v>14548</v>
      </c>
      <c r="B7266" t="s">
        <v>14548</v>
      </c>
      <c r="C7266" t="s">
        <v>15</v>
      </c>
      <c r="D7266" t="s">
        <v>14549</v>
      </c>
      <c r="E7266" t="s">
        <v>17</v>
      </c>
      <c r="F7266" t="s">
        <v>18</v>
      </c>
      <c r="G7266" t="s">
        <v>19</v>
      </c>
      <c r="H7266">
        <v>19.393799999999999</v>
      </c>
      <c r="I7266">
        <v>15.555</v>
      </c>
      <c r="J7266">
        <v>-0.31821500000000003</v>
      </c>
      <c r="K7266">
        <v>-1.6456200000000001</v>
      </c>
      <c r="L7266">
        <v>2.9499999999999998E-2</v>
      </c>
      <c r="M7266">
        <v>0.10388600000000001</v>
      </c>
      <c r="N7266" t="s">
        <v>20</v>
      </c>
    </row>
    <row r="7267" spans="1:14" x14ac:dyDescent="0.25">
      <c r="A7267" t="s">
        <v>14550</v>
      </c>
      <c r="B7267" t="s">
        <v>14550</v>
      </c>
      <c r="C7267" t="s">
        <v>15</v>
      </c>
      <c r="D7267" t="s">
        <v>14551</v>
      </c>
      <c r="E7267" t="s">
        <v>17</v>
      </c>
      <c r="F7267" t="s">
        <v>18</v>
      </c>
      <c r="G7267" t="s">
        <v>19</v>
      </c>
      <c r="H7267">
        <v>20.422799999999999</v>
      </c>
      <c r="I7267">
        <v>23.005199999999999</v>
      </c>
      <c r="J7267">
        <v>0.17178299999999999</v>
      </c>
      <c r="K7267">
        <v>0.96731400000000001</v>
      </c>
      <c r="L7267">
        <v>0.27479999999999999</v>
      </c>
      <c r="M7267">
        <v>0.47638900000000001</v>
      </c>
      <c r="N7267" t="s">
        <v>20</v>
      </c>
    </row>
    <row r="7268" spans="1:14" x14ac:dyDescent="0.25">
      <c r="A7268" t="s">
        <v>14552</v>
      </c>
      <c r="B7268" t="s">
        <v>14552</v>
      </c>
      <c r="C7268" t="s">
        <v>15</v>
      </c>
      <c r="D7268" t="s">
        <v>14553</v>
      </c>
      <c r="E7268" t="s">
        <v>17</v>
      </c>
      <c r="F7268" t="s">
        <v>18</v>
      </c>
      <c r="G7268" t="s">
        <v>19</v>
      </c>
      <c r="H7268">
        <v>23.041</v>
      </c>
      <c r="I7268">
        <v>26.0685</v>
      </c>
      <c r="J7268">
        <v>0.17810500000000001</v>
      </c>
      <c r="K7268">
        <v>1.1749000000000001</v>
      </c>
      <c r="L7268">
        <v>0.37085000000000001</v>
      </c>
      <c r="M7268">
        <v>0.57413599999999998</v>
      </c>
      <c r="N7268" t="s">
        <v>20</v>
      </c>
    </row>
    <row r="7269" spans="1:14" x14ac:dyDescent="0.25">
      <c r="A7269" t="s">
        <v>14554</v>
      </c>
      <c r="B7269" t="s">
        <v>14554</v>
      </c>
      <c r="C7269" t="s">
        <v>15</v>
      </c>
      <c r="D7269" t="s">
        <v>14555</v>
      </c>
      <c r="E7269" t="s">
        <v>17</v>
      </c>
      <c r="F7269" t="s">
        <v>18</v>
      </c>
      <c r="G7269" t="s">
        <v>19</v>
      </c>
      <c r="H7269">
        <v>4.6743699999999997</v>
      </c>
      <c r="I7269">
        <v>9.0046499999999998</v>
      </c>
      <c r="J7269">
        <v>0.94589699999999999</v>
      </c>
      <c r="K7269">
        <v>3.65672</v>
      </c>
      <c r="L7269" s="1">
        <v>5.0000000000000002E-5</v>
      </c>
      <c r="M7269">
        <v>6.0270500000000004E-4</v>
      </c>
      <c r="N7269" t="s">
        <v>23</v>
      </c>
    </row>
    <row r="7270" spans="1:14" x14ac:dyDescent="0.25">
      <c r="A7270" t="s">
        <v>14556</v>
      </c>
      <c r="B7270" t="s">
        <v>14556</v>
      </c>
      <c r="C7270" t="s">
        <v>15</v>
      </c>
      <c r="D7270" t="s">
        <v>14557</v>
      </c>
      <c r="E7270" t="s">
        <v>17</v>
      </c>
      <c r="F7270" t="s">
        <v>18</v>
      </c>
      <c r="G7270" t="s">
        <v>19</v>
      </c>
      <c r="H7270">
        <v>17.081399999999999</v>
      </c>
      <c r="I7270">
        <v>17.6282</v>
      </c>
      <c r="J7270">
        <v>4.5460199999999999E-2</v>
      </c>
      <c r="K7270">
        <v>0.23355799999999999</v>
      </c>
      <c r="L7270">
        <v>0.75675000000000003</v>
      </c>
      <c r="M7270">
        <v>0.869367</v>
      </c>
      <c r="N7270" t="s">
        <v>20</v>
      </c>
    </row>
    <row r="7271" spans="1:14" x14ac:dyDescent="0.25">
      <c r="A7271" t="s">
        <v>14558</v>
      </c>
      <c r="B7271" t="s">
        <v>14558</v>
      </c>
      <c r="C7271" t="s">
        <v>15</v>
      </c>
      <c r="D7271" t="s">
        <v>14559</v>
      </c>
      <c r="E7271" t="s">
        <v>17</v>
      </c>
      <c r="F7271" t="s">
        <v>18</v>
      </c>
      <c r="G7271" t="s">
        <v>19</v>
      </c>
      <c r="H7271">
        <v>19.555</v>
      </c>
      <c r="I7271">
        <v>21.9574</v>
      </c>
      <c r="J7271">
        <v>0.16716500000000001</v>
      </c>
      <c r="K7271">
        <v>0.90128799999999998</v>
      </c>
      <c r="L7271">
        <v>0.25409999999999999</v>
      </c>
      <c r="M7271">
        <v>0.45245099999999999</v>
      </c>
      <c r="N7271" t="s">
        <v>20</v>
      </c>
    </row>
    <row r="7272" spans="1:14" x14ac:dyDescent="0.25">
      <c r="A7272" t="s">
        <v>14560</v>
      </c>
      <c r="B7272" t="s">
        <v>14560</v>
      </c>
      <c r="C7272" t="s">
        <v>15</v>
      </c>
      <c r="D7272" t="s">
        <v>14561</v>
      </c>
      <c r="E7272" t="s">
        <v>17</v>
      </c>
      <c r="F7272" t="s">
        <v>18</v>
      </c>
      <c r="G7272" t="s">
        <v>19</v>
      </c>
      <c r="H7272">
        <v>12.918799999999999</v>
      </c>
      <c r="I7272">
        <v>14.696300000000001</v>
      </c>
      <c r="J7272">
        <v>0.18598000000000001</v>
      </c>
      <c r="K7272">
        <v>0.93871899999999997</v>
      </c>
      <c r="L7272">
        <v>0.35375000000000001</v>
      </c>
      <c r="M7272">
        <v>0.55680700000000005</v>
      </c>
      <c r="N7272" t="s">
        <v>20</v>
      </c>
    </row>
    <row r="7273" spans="1:14" x14ac:dyDescent="0.25">
      <c r="A7273" t="s">
        <v>14562</v>
      </c>
      <c r="B7273" t="s">
        <v>14562</v>
      </c>
      <c r="C7273" t="s">
        <v>15</v>
      </c>
      <c r="D7273" t="s">
        <v>14563</v>
      </c>
      <c r="E7273" t="s">
        <v>17</v>
      </c>
      <c r="F7273" t="s">
        <v>18</v>
      </c>
      <c r="G7273" t="s">
        <v>19</v>
      </c>
      <c r="H7273">
        <v>23.162099999999999</v>
      </c>
      <c r="I7273">
        <v>28.4665</v>
      </c>
      <c r="J7273">
        <v>0.29750199999999999</v>
      </c>
      <c r="K7273">
        <v>2.13835</v>
      </c>
      <c r="L7273">
        <v>0.1598</v>
      </c>
      <c r="M7273">
        <v>0.33614899999999998</v>
      </c>
      <c r="N7273" t="s">
        <v>20</v>
      </c>
    </row>
    <row r="7274" spans="1:14" x14ac:dyDescent="0.25">
      <c r="A7274" t="s">
        <v>14564</v>
      </c>
      <c r="B7274" t="s">
        <v>14564</v>
      </c>
      <c r="C7274" t="s">
        <v>15</v>
      </c>
      <c r="D7274" t="s">
        <v>14565</v>
      </c>
      <c r="E7274" t="s">
        <v>17</v>
      </c>
      <c r="F7274" t="s">
        <v>18</v>
      </c>
      <c r="G7274" t="s">
        <v>19</v>
      </c>
      <c r="H7274">
        <v>51.991399999999999</v>
      </c>
      <c r="I7274">
        <v>52.198900000000002</v>
      </c>
      <c r="J7274">
        <v>5.7478700000000004E-3</v>
      </c>
      <c r="K7274">
        <v>6.3556600000000005E-2</v>
      </c>
      <c r="L7274">
        <v>0.98475000000000001</v>
      </c>
      <c r="M7274">
        <v>0.992035</v>
      </c>
      <c r="N7274" t="s">
        <v>20</v>
      </c>
    </row>
    <row r="7275" spans="1:14" x14ac:dyDescent="0.25">
      <c r="A7275" t="s">
        <v>14566</v>
      </c>
      <c r="B7275" t="s">
        <v>14566</v>
      </c>
      <c r="C7275" t="s">
        <v>15</v>
      </c>
      <c r="D7275" t="s">
        <v>14567</v>
      </c>
      <c r="E7275" t="s">
        <v>17</v>
      </c>
      <c r="F7275" t="s">
        <v>18</v>
      </c>
      <c r="G7275" t="s">
        <v>19</v>
      </c>
      <c r="H7275">
        <v>17.843699999999998</v>
      </c>
      <c r="I7275">
        <v>17.6586</v>
      </c>
      <c r="J7275">
        <v>-1.5042700000000001E-2</v>
      </c>
      <c r="K7275">
        <v>-7.8711000000000003E-2</v>
      </c>
      <c r="L7275">
        <v>0.92110000000000003</v>
      </c>
      <c r="M7275">
        <v>0.95915899999999998</v>
      </c>
      <c r="N7275" t="s">
        <v>20</v>
      </c>
    </row>
    <row r="7276" spans="1:14" x14ac:dyDescent="0.25">
      <c r="A7276" t="s">
        <v>14568</v>
      </c>
      <c r="B7276" t="s">
        <v>14568</v>
      </c>
      <c r="C7276" t="s">
        <v>15</v>
      </c>
      <c r="D7276" t="s">
        <v>14569</v>
      </c>
      <c r="E7276" t="s">
        <v>17</v>
      </c>
      <c r="F7276" t="s">
        <v>18</v>
      </c>
      <c r="G7276" t="s">
        <v>19</v>
      </c>
      <c r="H7276">
        <v>12.72</v>
      </c>
      <c r="I7276">
        <v>19.0044</v>
      </c>
      <c r="J7276">
        <v>0.57923599999999997</v>
      </c>
      <c r="K7276">
        <v>4.3237800000000002</v>
      </c>
      <c r="L7276">
        <v>0.14960000000000001</v>
      </c>
      <c r="M7276">
        <v>0.32121699999999997</v>
      </c>
      <c r="N7276" t="s">
        <v>20</v>
      </c>
    </row>
    <row r="7277" spans="1:14" x14ac:dyDescent="0.25">
      <c r="A7277" t="s">
        <v>14570</v>
      </c>
      <c r="B7277" t="s">
        <v>14570</v>
      </c>
      <c r="C7277" t="s">
        <v>15</v>
      </c>
      <c r="D7277" t="s">
        <v>14571</v>
      </c>
      <c r="E7277" t="s">
        <v>17</v>
      </c>
      <c r="F7277" t="s">
        <v>18</v>
      </c>
      <c r="G7277" t="s">
        <v>19</v>
      </c>
      <c r="H7277">
        <v>11.567</v>
      </c>
      <c r="I7277">
        <v>16.974599999999999</v>
      </c>
      <c r="J7277">
        <v>0.55336099999999999</v>
      </c>
      <c r="K7277">
        <v>3.9318399999999998</v>
      </c>
      <c r="L7277">
        <v>0.19625000000000001</v>
      </c>
      <c r="M7277">
        <v>0.38368200000000002</v>
      </c>
      <c r="N7277" t="s">
        <v>20</v>
      </c>
    </row>
    <row r="7278" spans="1:14" x14ac:dyDescent="0.25">
      <c r="A7278" t="s">
        <v>14572</v>
      </c>
      <c r="B7278" t="s">
        <v>14572</v>
      </c>
      <c r="C7278" t="s">
        <v>15</v>
      </c>
      <c r="D7278" t="s">
        <v>14573</v>
      </c>
      <c r="E7278" t="s">
        <v>17</v>
      </c>
      <c r="F7278" t="s">
        <v>18</v>
      </c>
      <c r="G7278" t="s">
        <v>19</v>
      </c>
      <c r="H7278">
        <v>11.4224</v>
      </c>
      <c r="I7278">
        <v>11.4665</v>
      </c>
      <c r="J7278">
        <v>5.5578600000000004E-3</v>
      </c>
      <c r="K7278">
        <v>2.6502399999999999E-2</v>
      </c>
      <c r="L7278">
        <v>0.97230000000000005</v>
      </c>
      <c r="M7278">
        <v>0.98570500000000005</v>
      </c>
      <c r="N7278" t="s">
        <v>20</v>
      </c>
    </row>
    <row r="7279" spans="1:14" x14ac:dyDescent="0.25">
      <c r="A7279" t="s">
        <v>14574</v>
      </c>
      <c r="B7279" t="s">
        <v>14574</v>
      </c>
      <c r="C7279" t="s">
        <v>15</v>
      </c>
      <c r="D7279" t="s">
        <v>14575</v>
      </c>
      <c r="E7279" t="s">
        <v>17</v>
      </c>
      <c r="F7279" t="s">
        <v>18</v>
      </c>
      <c r="G7279" t="s">
        <v>19</v>
      </c>
      <c r="H7279">
        <v>40.015300000000003</v>
      </c>
      <c r="I7279">
        <v>33.981900000000003</v>
      </c>
      <c r="J7279">
        <v>-0.23578399999999999</v>
      </c>
      <c r="K7279">
        <v>-1.36337</v>
      </c>
      <c r="L7279">
        <v>6.5949999999999995E-2</v>
      </c>
      <c r="M7279">
        <v>0.18379000000000001</v>
      </c>
      <c r="N7279" t="s">
        <v>20</v>
      </c>
    </row>
    <row r="7280" spans="1:14" x14ac:dyDescent="0.25">
      <c r="A7280" t="s">
        <v>14576</v>
      </c>
      <c r="B7280" t="s">
        <v>14576</v>
      </c>
      <c r="C7280" t="s">
        <v>15</v>
      </c>
      <c r="D7280" t="s">
        <v>14577</v>
      </c>
      <c r="E7280" t="s">
        <v>17</v>
      </c>
      <c r="F7280" t="s">
        <v>18</v>
      </c>
      <c r="G7280" t="s">
        <v>19</v>
      </c>
      <c r="H7280">
        <v>140.69499999999999</v>
      </c>
      <c r="I7280">
        <v>133.73699999999999</v>
      </c>
      <c r="J7280">
        <v>-7.3164099999999996E-2</v>
      </c>
      <c r="K7280">
        <v>-0.53890899999999997</v>
      </c>
      <c r="L7280">
        <v>0.54384999999999994</v>
      </c>
      <c r="M7280">
        <v>0.72078799999999998</v>
      </c>
      <c r="N7280" t="s">
        <v>20</v>
      </c>
    </row>
    <row r="7281" spans="1:14" x14ac:dyDescent="0.25">
      <c r="A7281" t="s">
        <v>14578</v>
      </c>
      <c r="B7281" t="s">
        <v>14578</v>
      </c>
      <c r="C7281" t="s">
        <v>15</v>
      </c>
      <c r="D7281" t="s">
        <v>14579</v>
      </c>
      <c r="E7281" t="s">
        <v>17</v>
      </c>
      <c r="F7281" t="s">
        <v>18</v>
      </c>
      <c r="G7281" t="s">
        <v>19</v>
      </c>
      <c r="H7281">
        <v>6.9186899999999998</v>
      </c>
      <c r="I7281">
        <v>11.9114</v>
      </c>
      <c r="J7281">
        <v>0.78377300000000005</v>
      </c>
      <c r="K7281">
        <v>4.13232</v>
      </c>
      <c r="L7281">
        <v>7.5249999999999997E-2</v>
      </c>
      <c r="M7281">
        <v>0.20171800000000001</v>
      </c>
      <c r="N7281" t="s">
        <v>20</v>
      </c>
    </row>
    <row r="7282" spans="1:14" x14ac:dyDescent="0.25">
      <c r="A7282" t="s">
        <v>14580</v>
      </c>
      <c r="B7282" t="s">
        <v>14580</v>
      </c>
      <c r="C7282" t="s">
        <v>15</v>
      </c>
      <c r="D7282" t="s">
        <v>14581</v>
      </c>
      <c r="E7282" t="s">
        <v>17</v>
      </c>
      <c r="F7282" t="s">
        <v>18</v>
      </c>
      <c r="G7282" t="s">
        <v>19</v>
      </c>
      <c r="H7282">
        <v>9.5197299999999991</v>
      </c>
      <c r="I7282">
        <v>10.9747</v>
      </c>
      <c r="J7282">
        <v>0.205182</v>
      </c>
      <c r="K7282">
        <v>0.94899599999999995</v>
      </c>
      <c r="L7282">
        <v>0.1704</v>
      </c>
      <c r="M7282">
        <v>0.35101599999999999</v>
      </c>
      <c r="N7282" t="s">
        <v>20</v>
      </c>
    </row>
    <row r="7283" spans="1:14" x14ac:dyDescent="0.25">
      <c r="A7283" t="s">
        <v>14582</v>
      </c>
      <c r="B7283" t="s">
        <v>14582</v>
      </c>
      <c r="C7283" t="s">
        <v>15</v>
      </c>
      <c r="D7283" t="s">
        <v>14583</v>
      </c>
      <c r="E7283" t="s">
        <v>17</v>
      </c>
      <c r="F7283" t="s">
        <v>18</v>
      </c>
      <c r="G7283" t="s">
        <v>19</v>
      </c>
      <c r="H7283">
        <v>8.0188400000000009</v>
      </c>
      <c r="I7283">
        <v>7.48604</v>
      </c>
      <c r="J7283">
        <v>-9.9189200000000005E-2</v>
      </c>
      <c r="K7283">
        <v>-0.40850500000000001</v>
      </c>
      <c r="L7283">
        <v>0.67974999999999997</v>
      </c>
      <c r="M7283">
        <v>0.81716699999999998</v>
      </c>
      <c r="N7283" t="s">
        <v>20</v>
      </c>
    </row>
    <row r="7284" spans="1:14" x14ac:dyDescent="0.25">
      <c r="A7284" t="s">
        <v>14584</v>
      </c>
      <c r="B7284" t="s">
        <v>14584</v>
      </c>
      <c r="C7284" t="s">
        <v>15</v>
      </c>
      <c r="D7284" t="s">
        <v>14585</v>
      </c>
      <c r="E7284" t="s">
        <v>17</v>
      </c>
      <c r="F7284" t="s">
        <v>18</v>
      </c>
      <c r="G7284" t="s">
        <v>19</v>
      </c>
      <c r="H7284">
        <v>5.3636299999999997</v>
      </c>
      <c r="I7284">
        <v>8.4805600000000005</v>
      </c>
      <c r="J7284">
        <v>0.66095099999999996</v>
      </c>
      <c r="K7284">
        <v>2.54494</v>
      </c>
      <c r="L7284">
        <v>2.5999999999999999E-3</v>
      </c>
      <c r="M7284">
        <v>1.62705E-2</v>
      </c>
      <c r="N7284" t="s">
        <v>23</v>
      </c>
    </row>
    <row r="7285" spans="1:14" x14ac:dyDescent="0.25">
      <c r="A7285" t="s">
        <v>14586</v>
      </c>
      <c r="B7285" t="s">
        <v>14586</v>
      </c>
      <c r="C7285" t="s">
        <v>15</v>
      </c>
      <c r="D7285" t="s">
        <v>14587</v>
      </c>
      <c r="E7285" t="s">
        <v>17</v>
      </c>
      <c r="F7285" t="s">
        <v>18</v>
      </c>
      <c r="G7285" t="s">
        <v>19</v>
      </c>
      <c r="H7285">
        <v>30.825399999999998</v>
      </c>
      <c r="I7285">
        <v>31.7376</v>
      </c>
      <c r="J7285">
        <v>4.2076200000000001E-2</v>
      </c>
      <c r="K7285">
        <v>0.26736199999999999</v>
      </c>
      <c r="L7285">
        <v>0.7853</v>
      </c>
      <c r="M7285">
        <v>0.88644599999999996</v>
      </c>
      <c r="N7285" t="s">
        <v>20</v>
      </c>
    </row>
    <row r="7286" spans="1:14" x14ac:dyDescent="0.25">
      <c r="A7286" t="s">
        <v>14588</v>
      </c>
      <c r="B7286" t="s">
        <v>14588</v>
      </c>
      <c r="C7286" t="s">
        <v>15</v>
      </c>
      <c r="D7286" t="s">
        <v>14589</v>
      </c>
      <c r="E7286" t="s">
        <v>17</v>
      </c>
      <c r="F7286" t="s">
        <v>18</v>
      </c>
      <c r="G7286" t="s">
        <v>19</v>
      </c>
      <c r="H7286">
        <v>12.995799999999999</v>
      </c>
      <c r="I7286">
        <v>16.1417</v>
      </c>
      <c r="J7286">
        <v>0.31275199999999997</v>
      </c>
      <c r="K7286">
        <v>1.5545500000000001</v>
      </c>
      <c r="L7286">
        <v>4.3549999999999998E-2</v>
      </c>
      <c r="M7286">
        <v>0.13714100000000001</v>
      </c>
      <c r="N7286" t="s">
        <v>20</v>
      </c>
    </row>
    <row r="7287" spans="1:14" x14ac:dyDescent="0.25">
      <c r="A7287" t="s">
        <v>14590</v>
      </c>
      <c r="B7287" t="s">
        <v>14590</v>
      </c>
      <c r="C7287" t="s">
        <v>15</v>
      </c>
      <c r="D7287" t="s">
        <v>14591</v>
      </c>
      <c r="E7287" t="s">
        <v>17</v>
      </c>
      <c r="F7287" t="s">
        <v>18</v>
      </c>
      <c r="G7287" t="s">
        <v>19</v>
      </c>
      <c r="H7287">
        <v>38.233600000000003</v>
      </c>
      <c r="I7287">
        <v>41.717700000000001</v>
      </c>
      <c r="J7287">
        <v>0.12581700000000001</v>
      </c>
      <c r="K7287">
        <v>1.1568099999999999</v>
      </c>
      <c r="L7287">
        <v>0.54449999999999998</v>
      </c>
      <c r="M7287">
        <v>0.72125899999999998</v>
      </c>
      <c r="N7287" t="s">
        <v>20</v>
      </c>
    </row>
    <row r="7288" spans="1:14" x14ac:dyDescent="0.25">
      <c r="A7288" t="s">
        <v>14592</v>
      </c>
      <c r="B7288" t="s">
        <v>14592</v>
      </c>
      <c r="C7288" t="s">
        <v>15</v>
      </c>
      <c r="D7288" t="s">
        <v>14593</v>
      </c>
      <c r="E7288" t="s">
        <v>17</v>
      </c>
      <c r="F7288" t="s">
        <v>18</v>
      </c>
      <c r="G7288" t="s">
        <v>19</v>
      </c>
      <c r="H7288">
        <v>166.99600000000001</v>
      </c>
      <c r="I7288">
        <v>144.41800000000001</v>
      </c>
      <c r="J7288">
        <v>-0.209562</v>
      </c>
      <c r="K7288">
        <v>-4.2054999999999998</v>
      </c>
      <c r="L7288">
        <v>0.2515</v>
      </c>
      <c r="M7288">
        <v>0.449708</v>
      </c>
      <c r="N7288" t="s">
        <v>20</v>
      </c>
    </row>
    <row r="7289" spans="1:14" x14ac:dyDescent="0.25">
      <c r="A7289" t="s">
        <v>14594</v>
      </c>
      <c r="B7289" t="s">
        <v>14594</v>
      </c>
      <c r="C7289" t="s">
        <v>15</v>
      </c>
      <c r="D7289" t="s">
        <v>14595</v>
      </c>
      <c r="E7289" t="s">
        <v>17</v>
      </c>
      <c r="F7289" t="s">
        <v>18</v>
      </c>
      <c r="G7289" t="s">
        <v>19</v>
      </c>
      <c r="H7289">
        <v>57.426299999999998</v>
      </c>
      <c r="I7289">
        <v>67.776399999999995</v>
      </c>
      <c r="J7289">
        <v>0.23907300000000001</v>
      </c>
      <c r="K7289">
        <v>2.6427200000000002</v>
      </c>
      <c r="L7289">
        <v>0.20165</v>
      </c>
      <c r="M7289">
        <v>0.38946999999999998</v>
      </c>
      <c r="N7289" t="s">
        <v>20</v>
      </c>
    </row>
    <row r="7290" spans="1:14" x14ac:dyDescent="0.25">
      <c r="A7290" t="s">
        <v>14596</v>
      </c>
      <c r="B7290" t="s">
        <v>14596</v>
      </c>
      <c r="C7290" t="s">
        <v>15</v>
      </c>
      <c r="D7290" t="s">
        <v>14597</v>
      </c>
      <c r="E7290" t="s">
        <v>17</v>
      </c>
      <c r="F7290" t="s">
        <v>18</v>
      </c>
      <c r="G7290" t="s">
        <v>19</v>
      </c>
      <c r="H7290">
        <v>52.283200000000001</v>
      </c>
      <c r="I7290">
        <v>58.859000000000002</v>
      </c>
      <c r="J7290">
        <v>0.17091500000000001</v>
      </c>
      <c r="K7290">
        <v>1.4687300000000001</v>
      </c>
      <c r="L7290">
        <v>0.27810000000000001</v>
      </c>
      <c r="M7290">
        <v>0.47962199999999999</v>
      </c>
      <c r="N7290" t="s">
        <v>20</v>
      </c>
    </row>
    <row r="7291" spans="1:14" x14ac:dyDescent="0.25">
      <c r="A7291" t="s">
        <v>14598</v>
      </c>
      <c r="B7291" t="s">
        <v>14598</v>
      </c>
      <c r="C7291" t="s">
        <v>15</v>
      </c>
      <c r="D7291" t="s">
        <v>14599</v>
      </c>
      <c r="E7291" t="s">
        <v>17</v>
      </c>
      <c r="F7291" t="s">
        <v>18</v>
      </c>
      <c r="G7291" t="s">
        <v>19</v>
      </c>
      <c r="H7291">
        <v>63.871200000000002</v>
      </c>
      <c r="I7291">
        <v>82.139099999999999</v>
      </c>
      <c r="J7291">
        <v>0.36290499999999998</v>
      </c>
      <c r="K7291">
        <v>4.7177899999999999</v>
      </c>
      <c r="L7291">
        <v>6.6250000000000003E-2</v>
      </c>
      <c r="M7291">
        <v>0.18424199999999999</v>
      </c>
      <c r="N7291" t="s">
        <v>20</v>
      </c>
    </row>
    <row r="7292" spans="1:14" x14ac:dyDescent="0.25">
      <c r="A7292" t="s">
        <v>14600</v>
      </c>
      <c r="B7292" t="s">
        <v>14600</v>
      </c>
      <c r="C7292" t="s">
        <v>15</v>
      </c>
      <c r="D7292" t="s">
        <v>14601</v>
      </c>
      <c r="E7292" t="s">
        <v>17</v>
      </c>
      <c r="F7292" t="s">
        <v>18</v>
      </c>
      <c r="G7292" t="s">
        <v>19</v>
      </c>
      <c r="H7292">
        <v>27.8947</v>
      </c>
      <c r="I7292">
        <v>25.9757</v>
      </c>
      <c r="J7292">
        <v>-0.102828</v>
      </c>
      <c r="K7292">
        <v>-0.66373099999999996</v>
      </c>
      <c r="L7292">
        <v>0.56299999999999994</v>
      </c>
      <c r="M7292">
        <v>0.73569200000000001</v>
      </c>
      <c r="N7292" t="s">
        <v>20</v>
      </c>
    </row>
    <row r="7293" spans="1:14" x14ac:dyDescent="0.25">
      <c r="A7293" t="s">
        <v>14602</v>
      </c>
      <c r="B7293" t="s">
        <v>14602</v>
      </c>
      <c r="C7293" t="s">
        <v>15</v>
      </c>
      <c r="D7293" t="s">
        <v>14603</v>
      </c>
      <c r="E7293" t="s">
        <v>17</v>
      </c>
      <c r="F7293" t="s">
        <v>18</v>
      </c>
      <c r="G7293" t="s">
        <v>19</v>
      </c>
      <c r="H7293">
        <v>38.231099999999998</v>
      </c>
      <c r="I7293">
        <v>58.363799999999998</v>
      </c>
      <c r="J7293">
        <v>0.61032600000000004</v>
      </c>
      <c r="K7293">
        <v>3.7122199999999999</v>
      </c>
      <c r="L7293" s="1">
        <v>5.0000000000000002E-5</v>
      </c>
      <c r="M7293">
        <v>6.0270500000000004E-4</v>
      </c>
      <c r="N7293" t="s">
        <v>23</v>
      </c>
    </row>
    <row r="7294" spans="1:14" x14ac:dyDescent="0.25">
      <c r="A7294" t="s">
        <v>14604</v>
      </c>
      <c r="B7294" t="s">
        <v>14604</v>
      </c>
      <c r="C7294" t="s">
        <v>15</v>
      </c>
      <c r="D7294" t="s">
        <v>14605</v>
      </c>
      <c r="E7294" t="s">
        <v>17</v>
      </c>
      <c r="F7294" t="s">
        <v>18</v>
      </c>
      <c r="G7294" t="s">
        <v>19</v>
      </c>
      <c r="H7294">
        <v>12.183999999999999</v>
      </c>
      <c r="I7294">
        <v>13.5062</v>
      </c>
      <c r="J7294">
        <v>0.14863599999999999</v>
      </c>
      <c r="K7294">
        <v>0.73857399999999995</v>
      </c>
      <c r="L7294">
        <v>0.50485000000000002</v>
      </c>
      <c r="M7294">
        <v>0.69057100000000005</v>
      </c>
      <c r="N7294" t="s">
        <v>20</v>
      </c>
    </row>
    <row r="7295" spans="1:14" x14ac:dyDescent="0.25">
      <c r="A7295" t="s">
        <v>14606</v>
      </c>
      <c r="B7295" t="s">
        <v>14606</v>
      </c>
      <c r="C7295" t="s">
        <v>15</v>
      </c>
      <c r="D7295" t="s">
        <v>14607</v>
      </c>
      <c r="E7295" t="s">
        <v>17</v>
      </c>
      <c r="F7295" t="s">
        <v>18</v>
      </c>
      <c r="G7295" t="s">
        <v>19</v>
      </c>
      <c r="H7295">
        <v>13.2524</v>
      </c>
      <c r="I7295">
        <v>11.202299999999999</v>
      </c>
      <c r="J7295">
        <v>-0.24246699999999999</v>
      </c>
      <c r="K7295">
        <v>-1.1531899999999999</v>
      </c>
      <c r="L7295">
        <v>0.1123</v>
      </c>
      <c r="M7295">
        <v>0.26411099999999998</v>
      </c>
      <c r="N7295" t="s">
        <v>20</v>
      </c>
    </row>
    <row r="7296" spans="1:14" x14ac:dyDescent="0.25">
      <c r="A7296" t="s">
        <v>14608</v>
      </c>
      <c r="B7296" t="s">
        <v>14608</v>
      </c>
      <c r="C7296" t="s">
        <v>15</v>
      </c>
      <c r="D7296" t="s">
        <v>14609</v>
      </c>
      <c r="E7296" t="s">
        <v>17</v>
      </c>
      <c r="F7296" t="s">
        <v>18</v>
      </c>
      <c r="G7296" t="s">
        <v>19</v>
      </c>
      <c r="H7296">
        <v>4.1368999999999998</v>
      </c>
      <c r="I7296">
        <v>12.230700000000001</v>
      </c>
      <c r="J7296">
        <v>1.5638799999999999</v>
      </c>
      <c r="K7296">
        <v>7.1422299999999996</v>
      </c>
      <c r="L7296">
        <v>2.1100000000000001E-2</v>
      </c>
      <c r="M7296">
        <v>8.1421300000000002E-2</v>
      </c>
      <c r="N7296" t="s">
        <v>20</v>
      </c>
    </row>
    <row r="7297" spans="1:14" x14ac:dyDescent="0.25">
      <c r="A7297" t="s">
        <v>14610</v>
      </c>
      <c r="B7297" t="s">
        <v>14610</v>
      </c>
      <c r="C7297" t="s">
        <v>15</v>
      </c>
      <c r="D7297" t="s">
        <v>14611</v>
      </c>
      <c r="E7297" t="s">
        <v>17</v>
      </c>
      <c r="F7297" t="s">
        <v>18</v>
      </c>
      <c r="G7297" t="s">
        <v>19</v>
      </c>
      <c r="H7297">
        <v>15.765700000000001</v>
      </c>
      <c r="I7297">
        <v>14.164099999999999</v>
      </c>
      <c r="J7297">
        <v>-0.15454999999999999</v>
      </c>
      <c r="K7297">
        <v>-0.77164699999999997</v>
      </c>
      <c r="L7297">
        <v>0.27234999999999998</v>
      </c>
      <c r="M7297">
        <v>0.47393000000000002</v>
      </c>
      <c r="N7297" t="s">
        <v>20</v>
      </c>
    </row>
    <row r="7298" spans="1:14" x14ac:dyDescent="0.25">
      <c r="A7298" t="s">
        <v>14612</v>
      </c>
      <c r="B7298" t="s">
        <v>14612</v>
      </c>
      <c r="C7298" t="s">
        <v>15</v>
      </c>
      <c r="D7298" t="s">
        <v>14613</v>
      </c>
      <c r="E7298" t="s">
        <v>17</v>
      </c>
      <c r="F7298" t="s">
        <v>18</v>
      </c>
      <c r="G7298" t="s">
        <v>19</v>
      </c>
      <c r="H7298">
        <v>26.587800000000001</v>
      </c>
      <c r="I7298">
        <v>23.013500000000001</v>
      </c>
      <c r="J7298">
        <v>-0.208287</v>
      </c>
      <c r="K7298">
        <v>-1.1693199999999999</v>
      </c>
      <c r="L7298">
        <v>0.14015</v>
      </c>
      <c r="M7298">
        <v>0.30761899999999998</v>
      </c>
      <c r="N7298" t="s">
        <v>20</v>
      </c>
    </row>
    <row r="7299" spans="1:14" x14ac:dyDescent="0.25">
      <c r="A7299" t="s">
        <v>14614</v>
      </c>
      <c r="B7299" t="s">
        <v>14614</v>
      </c>
      <c r="C7299" t="s">
        <v>15</v>
      </c>
      <c r="D7299" t="s">
        <v>14615</v>
      </c>
      <c r="E7299" t="s">
        <v>17</v>
      </c>
      <c r="F7299" t="s">
        <v>18</v>
      </c>
      <c r="G7299" t="s">
        <v>19</v>
      </c>
      <c r="H7299">
        <v>8.6485000000000003</v>
      </c>
      <c r="I7299">
        <v>16.7</v>
      </c>
      <c r="J7299">
        <v>0.94932300000000003</v>
      </c>
      <c r="K7299">
        <v>5.0172299999999996</v>
      </c>
      <c r="L7299">
        <v>2.3999999999999998E-3</v>
      </c>
      <c r="M7299">
        <v>1.5232799999999999E-2</v>
      </c>
      <c r="N7299" t="s">
        <v>23</v>
      </c>
    </row>
    <row r="7300" spans="1:14" x14ac:dyDescent="0.25">
      <c r="A7300" t="s">
        <v>14616</v>
      </c>
      <c r="B7300" t="s">
        <v>14616</v>
      </c>
      <c r="C7300" t="s">
        <v>15</v>
      </c>
      <c r="D7300" t="s">
        <v>14617</v>
      </c>
      <c r="E7300" t="s">
        <v>17</v>
      </c>
      <c r="F7300" t="s">
        <v>18</v>
      </c>
      <c r="G7300" t="s">
        <v>19</v>
      </c>
      <c r="H7300">
        <v>17.904699999999998</v>
      </c>
      <c r="I7300">
        <v>17.408999999999999</v>
      </c>
      <c r="J7300">
        <v>-4.0508000000000002E-2</v>
      </c>
      <c r="K7300">
        <v>-0.207292</v>
      </c>
      <c r="L7300">
        <v>0.74419999999999997</v>
      </c>
      <c r="M7300">
        <v>0.86147700000000005</v>
      </c>
      <c r="N7300" t="s">
        <v>20</v>
      </c>
    </row>
    <row r="7301" spans="1:14" x14ac:dyDescent="0.25">
      <c r="A7301" t="s">
        <v>14618</v>
      </c>
      <c r="B7301" t="s">
        <v>14618</v>
      </c>
      <c r="C7301" t="s">
        <v>15</v>
      </c>
      <c r="D7301" t="s">
        <v>14619</v>
      </c>
      <c r="E7301" t="s">
        <v>17</v>
      </c>
      <c r="F7301" t="s">
        <v>18</v>
      </c>
      <c r="G7301" t="s">
        <v>19</v>
      </c>
      <c r="H7301">
        <v>35.484400000000001</v>
      </c>
      <c r="I7301">
        <v>36.115099999999998</v>
      </c>
      <c r="J7301">
        <v>2.5416600000000001E-2</v>
      </c>
      <c r="K7301">
        <v>0.16172500000000001</v>
      </c>
      <c r="L7301">
        <v>0.85860000000000003</v>
      </c>
      <c r="M7301">
        <v>0.92629899999999998</v>
      </c>
      <c r="N7301" t="s">
        <v>20</v>
      </c>
    </row>
    <row r="7302" spans="1:14" x14ac:dyDescent="0.25">
      <c r="A7302" t="s">
        <v>14620</v>
      </c>
      <c r="B7302" t="s">
        <v>14620</v>
      </c>
      <c r="C7302" t="s">
        <v>15</v>
      </c>
      <c r="D7302" t="s">
        <v>14621</v>
      </c>
      <c r="E7302" t="s">
        <v>17</v>
      </c>
      <c r="F7302" t="s">
        <v>18</v>
      </c>
      <c r="G7302" t="s">
        <v>19</v>
      </c>
      <c r="H7302">
        <v>16.630600000000001</v>
      </c>
      <c r="I7302">
        <v>18.3489</v>
      </c>
      <c r="J7302">
        <v>0.141847</v>
      </c>
      <c r="K7302">
        <v>0.73588900000000002</v>
      </c>
      <c r="L7302">
        <v>0.37990000000000002</v>
      </c>
      <c r="M7302">
        <v>0.58345000000000002</v>
      </c>
      <c r="N7302" t="s">
        <v>20</v>
      </c>
    </row>
    <row r="7303" spans="1:14" x14ac:dyDescent="0.25">
      <c r="A7303" t="s">
        <v>14622</v>
      </c>
      <c r="B7303" t="s">
        <v>14622</v>
      </c>
      <c r="C7303" t="s">
        <v>15</v>
      </c>
      <c r="D7303" t="s">
        <v>14623</v>
      </c>
      <c r="E7303" t="s">
        <v>17</v>
      </c>
      <c r="F7303" t="s">
        <v>18</v>
      </c>
      <c r="G7303" t="s">
        <v>19</v>
      </c>
      <c r="H7303">
        <v>72.363900000000001</v>
      </c>
      <c r="I7303">
        <v>67.5184</v>
      </c>
      <c r="J7303">
        <v>-9.99892E-2</v>
      </c>
      <c r="K7303">
        <v>-0.60177599999999998</v>
      </c>
      <c r="L7303">
        <v>0.40375</v>
      </c>
      <c r="M7303">
        <v>0.60377700000000001</v>
      </c>
      <c r="N7303" t="s">
        <v>20</v>
      </c>
    </row>
    <row r="7304" spans="1:14" x14ac:dyDescent="0.25">
      <c r="A7304" t="s">
        <v>14624</v>
      </c>
      <c r="B7304" t="s">
        <v>14624</v>
      </c>
      <c r="C7304" t="s">
        <v>15</v>
      </c>
      <c r="D7304" t="s">
        <v>14625</v>
      </c>
      <c r="E7304" t="s">
        <v>17</v>
      </c>
      <c r="F7304" t="s">
        <v>18</v>
      </c>
      <c r="G7304" t="s">
        <v>19</v>
      </c>
      <c r="H7304">
        <v>11.3484</v>
      </c>
      <c r="I7304">
        <v>46.103400000000001</v>
      </c>
      <c r="J7304">
        <v>2.0223800000000001</v>
      </c>
      <c r="K7304">
        <v>20.596800000000002</v>
      </c>
      <c r="L7304">
        <v>2.7400000000000001E-2</v>
      </c>
      <c r="M7304">
        <v>9.8327100000000001E-2</v>
      </c>
      <c r="N7304" t="s">
        <v>20</v>
      </c>
    </row>
    <row r="7305" spans="1:14" x14ac:dyDescent="0.25">
      <c r="A7305" t="s">
        <v>14626</v>
      </c>
      <c r="B7305" t="s">
        <v>14626</v>
      </c>
      <c r="C7305" t="s">
        <v>15</v>
      </c>
      <c r="D7305" t="s">
        <v>14627</v>
      </c>
      <c r="E7305" t="s">
        <v>17</v>
      </c>
      <c r="F7305" t="s">
        <v>18</v>
      </c>
      <c r="G7305" t="s">
        <v>19</v>
      </c>
      <c r="H7305">
        <v>24.34</v>
      </c>
      <c r="I7305">
        <v>22.154599999999999</v>
      </c>
      <c r="J7305">
        <v>-0.13572000000000001</v>
      </c>
      <c r="K7305">
        <v>-0.75939299999999998</v>
      </c>
      <c r="L7305">
        <v>0.34889999999999999</v>
      </c>
      <c r="M7305">
        <v>0.55266300000000002</v>
      </c>
      <c r="N7305" t="s">
        <v>20</v>
      </c>
    </row>
    <row r="7306" spans="1:14" x14ac:dyDescent="0.25">
      <c r="A7306" t="s">
        <v>14628</v>
      </c>
      <c r="B7306" t="s">
        <v>14628</v>
      </c>
      <c r="C7306" t="s">
        <v>15</v>
      </c>
      <c r="D7306" t="s">
        <v>14629</v>
      </c>
      <c r="E7306" t="s">
        <v>17</v>
      </c>
      <c r="F7306" t="s">
        <v>18</v>
      </c>
      <c r="G7306" t="s">
        <v>19</v>
      </c>
      <c r="H7306">
        <v>66.753</v>
      </c>
      <c r="I7306">
        <v>61.284300000000002</v>
      </c>
      <c r="J7306">
        <v>-0.12331400000000001</v>
      </c>
      <c r="K7306">
        <v>-0.85566699999999996</v>
      </c>
      <c r="L7306">
        <v>0.34084999999999999</v>
      </c>
      <c r="M7306">
        <v>0.543659</v>
      </c>
      <c r="N7306" t="s">
        <v>20</v>
      </c>
    </row>
    <row r="7307" spans="1:14" x14ac:dyDescent="0.25">
      <c r="A7307" t="s">
        <v>14630</v>
      </c>
      <c r="B7307" t="s">
        <v>14630</v>
      </c>
      <c r="C7307" t="s">
        <v>15</v>
      </c>
      <c r="D7307" t="s">
        <v>14631</v>
      </c>
      <c r="E7307" t="s">
        <v>17</v>
      </c>
      <c r="F7307" t="s">
        <v>18</v>
      </c>
      <c r="G7307" t="s">
        <v>19</v>
      </c>
      <c r="H7307">
        <v>70.245000000000005</v>
      </c>
      <c r="I7307">
        <v>84.391400000000004</v>
      </c>
      <c r="J7307">
        <v>0.26469999999999999</v>
      </c>
      <c r="K7307">
        <v>4.3190299999999997</v>
      </c>
      <c r="L7307">
        <v>0.26910000000000001</v>
      </c>
      <c r="M7307">
        <v>0.46994999999999998</v>
      </c>
      <c r="N7307" t="s">
        <v>20</v>
      </c>
    </row>
    <row r="7308" spans="1:14" x14ac:dyDescent="0.25">
      <c r="A7308" t="s">
        <v>14632</v>
      </c>
      <c r="B7308" t="s">
        <v>14632</v>
      </c>
      <c r="C7308" t="s">
        <v>15</v>
      </c>
      <c r="D7308" t="s">
        <v>14633</v>
      </c>
      <c r="E7308" t="s">
        <v>17</v>
      </c>
      <c r="F7308" t="s">
        <v>18</v>
      </c>
      <c r="G7308" t="s">
        <v>19</v>
      </c>
      <c r="H7308">
        <v>16.981400000000001</v>
      </c>
      <c r="I7308">
        <v>15.555999999999999</v>
      </c>
      <c r="J7308">
        <v>-0.12648300000000001</v>
      </c>
      <c r="K7308">
        <v>-0.63747200000000004</v>
      </c>
      <c r="L7308">
        <v>0.36680000000000001</v>
      </c>
      <c r="M7308">
        <v>0.570268</v>
      </c>
      <c r="N7308" t="s">
        <v>20</v>
      </c>
    </row>
    <row r="7309" spans="1:14" x14ac:dyDescent="0.25">
      <c r="A7309" t="s">
        <v>14634</v>
      </c>
      <c r="B7309" t="s">
        <v>14634</v>
      </c>
      <c r="C7309" t="s">
        <v>15</v>
      </c>
      <c r="D7309" t="s">
        <v>14635</v>
      </c>
      <c r="E7309" t="s">
        <v>17</v>
      </c>
      <c r="F7309" t="s">
        <v>18</v>
      </c>
      <c r="G7309" t="s">
        <v>19</v>
      </c>
      <c r="H7309">
        <v>17.727799999999998</v>
      </c>
      <c r="I7309">
        <v>18.9985</v>
      </c>
      <c r="J7309">
        <v>9.9873900000000002E-2</v>
      </c>
      <c r="K7309">
        <v>0.54015199999999997</v>
      </c>
      <c r="L7309">
        <v>0.56220000000000003</v>
      </c>
      <c r="M7309">
        <v>0.73497299999999999</v>
      </c>
      <c r="N7309" t="s">
        <v>20</v>
      </c>
    </row>
    <row r="7310" spans="1:14" x14ac:dyDescent="0.25">
      <c r="A7310" t="s">
        <v>14636</v>
      </c>
      <c r="B7310" t="s">
        <v>14636</v>
      </c>
      <c r="C7310" t="s">
        <v>15</v>
      </c>
      <c r="D7310" t="s">
        <v>14637</v>
      </c>
      <c r="E7310" t="s">
        <v>17</v>
      </c>
      <c r="F7310" t="s">
        <v>18</v>
      </c>
      <c r="G7310" t="s">
        <v>19</v>
      </c>
      <c r="H7310">
        <v>87.658900000000003</v>
      </c>
      <c r="I7310">
        <v>59.764600000000002</v>
      </c>
      <c r="J7310">
        <v>-0.55261000000000005</v>
      </c>
      <c r="K7310">
        <v>-4.1658799999999996</v>
      </c>
      <c r="L7310" s="1">
        <v>5.0000000000000002E-5</v>
      </c>
      <c r="M7310">
        <v>6.0270500000000004E-4</v>
      </c>
      <c r="N7310" t="s">
        <v>23</v>
      </c>
    </row>
    <row r="7311" spans="1:14" x14ac:dyDescent="0.25">
      <c r="A7311" t="s">
        <v>14638</v>
      </c>
      <c r="B7311" t="s">
        <v>14638</v>
      </c>
      <c r="C7311" t="s">
        <v>15</v>
      </c>
      <c r="D7311" t="s">
        <v>14639</v>
      </c>
      <c r="E7311" t="s">
        <v>17</v>
      </c>
      <c r="F7311" t="s">
        <v>18</v>
      </c>
      <c r="G7311" t="s">
        <v>19</v>
      </c>
      <c r="H7311">
        <v>31.157</v>
      </c>
      <c r="I7311">
        <v>32.826799999999999</v>
      </c>
      <c r="J7311">
        <v>7.5315599999999996E-2</v>
      </c>
      <c r="K7311">
        <v>0.45206000000000002</v>
      </c>
      <c r="L7311">
        <v>0.58904999999999996</v>
      </c>
      <c r="M7311">
        <v>0.75339299999999998</v>
      </c>
      <c r="N7311" t="s">
        <v>20</v>
      </c>
    </row>
    <row r="7312" spans="1:14" x14ac:dyDescent="0.25">
      <c r="A7312" t="s">
        <v>14640</v>
      </c>
      <c r="B7312" t="s">
        <v>14640</v>
      </c>
      <c r="C7312" t="s">
        <v>15</v>
      </c>
      <c r="D7312" t="s">
        <v>14641</v>
      </c>
      <c r="E7312" t="s">
        <v>17</v>
      </c>
      <c r="F7312" t="s">
        <v>18</v>
      </c>
      <c r="G7312" t="s">
        <v>19</v>
      </c>
      <c r="H7312">
        <v>3.89514</v>
      </c>
      <c r="I7312">
        <v>4.3410299999999999</v>
      </c>
      <c r="J7312">
        <v>0.156361</v>
      </c>
      <c r="K7312">
        <v>0.56121200000000004</v>
      </c>
      <c r="L7312">
        <v>0.41975000000000001</v>
      </c>
      <c r="M7312">
        <v>0.61777899999999997</v>
      </c>
      <c r="N7312" t="s">
        <v>20</v>
      </c>
    </row>
    <row r="7313" spans="1:14" x14ac:dyDescent="0.25">
      <c r="A7313" t="s">
        <v>14642</v>
      </c>
      <c r="B7313" t="s">
        <v>14642</v>
      </c>
      <c r="C7313" t="s">
        <v>15</v>
      </c>
      <c r="D7313" t="s">
        <v>14643</v>
      </c>
      <c r="E7313" t="s">
        <v>17</v>
      </c>
      <c r="F7313" t="s">
        <v>18</v>
      </c>
      <c r="G7313" t="s">
        <v>19</v>
      </c>
      <c r="H7313">
        <v>28.322900000000001</v>
      </c>
      <c r="I7313">
        <v>24.764199999999999</v>
      </c>
      <c r="J7313">
        <v>-0.19370899999999999</v>
      </c>
      <c r="K7313">
        <v>-1.10154</v>
      </c>
      <c r="L7313">
        <v>0.1628</v>
      </c>
      <c r="M7313">
        <v>0.34060800000000002</v>
      </c>
      <c r="N7313" t="s">
        <v>20</v>
      </c>
    </row>
    <row r="7314" spans="1:14" x14ac:dyDescent="0.25">
      <c r="A7314" t="s">
        <v>14644</v>
      </c>
      <c r="B7314" t="s">
        <v>14644</v>
      </c>
      <c r="C7314" t="s">
        <v>15</v>
      </c>
      <c r="D7314" t="s">
        <v>14645</v>
      </c>
      <c r="E7314" t="s">
        <v>17</v>
      </c>
      <c r="F7314" t="s">
        <v>18</v>
      </c>
      <c r="G7314" t="s">
        <v>19</v>
      </c>
      <c r="H7314">
        <v>16.687999999999999</v>
      </c>
      <c r="I7314">
        <v>16.325900000000001</v>
      </c>
      <c r="J7314">
        <v>-3.16472E-2</v>
      </c>
      <c r="K7314">
        <v>-0.17055200000000001</v>
      </c>
      <c r="L7314">
        <v>0.87434999999999996</v>
      </c>
      <c r="M7314">
        <v>0.93576300000000001</v>
      </c>
      <c r="N7314" t="s">
        <v>20</v>
      </c>
    </row>
    <row r="7315" spans="1:14" x14ac:dyDescent="0.25">
      <c r="A7315" t="s">
        <v>14646</v>
      </c>
      <c r="B7315" t="s">
        <v>14646</v>
      </c>
      <c r="C7315" t="s">
        <v>15</v>
      </c>
      <c r="D7315" t="s">
        <v>14647</v>
      </c>
      <c r="E7315" t="s">
        <v>17</v>
      </c>
      <c r="F7315" t="s">
        <v>18</v>
      </c>
      <c r="G7315" t="s">
        <v>19</v>
      </c>
      <c r="H7315">
        <v>28.444299999999998</v>
      </c>
      <c r="I7315">
        <v>30.0822</v>
      </c>
      <c r="J7315">
        <v>8.0772200000000002E-2</v>
      </c>
      <c r="K7315">
        <v>0.447826</v>
      </c>
      <c r="L7315">
        <v>0.52800000000000002</v>
      </c>
      <c r="M7315">
        <v>0.70943500000000004</v>
      </c>
      <c r="N7315" t="s">
        <v>20</v>
      </c>
    </row>
    <row r="7316" spans="1:14" x14ac:dyDescent="0.25">
      <c r="A7316" t="s">
        <v>14648</v>
      </c>
      <c r="B7316" t="s">
        <v>14648</v>
      </c>
      <c r="C7316" t="s">
        <v>15</v>
      </c>
      <c r="D7316" t="s">
        <v>14649</v>
      </c>
      <c r="E7316" t="s">
        <v>17</v>
      </c>
      <c r="F7316" t="s">
        <v>18</v>
      </c>
      <c r="G7316" t="s">
        <v>19</v>
      </c>
      <c r="H7316">
        <v>38.565800000000003</v>
      </c>
      <c r="I7316">
        <v>35.188600000000001</v>
      </c>
      <c r="J7316">
        <v>-0.132213</v>
      </c>
      <c r="K7316">
        <v>-1.5603</v>
      </c>
      <c r="L7316">
        <v>0.67035</v>
      </c>
      <c r="M7316">
        <v>0.81123800000000001</v>
      </c>
      <c r="N7316" t="s">
        <v>20</v>
      </c>
    </row>
    <row r="7317" spans="1:14" x14ac:dyDescent="0.25">
      <c r="A7317" t="s">
        <v>14650</v>
      </c>
      <c r="B7317" t="s">
        <v>14650</v>
      </c>
      <c r="C7317" t="s">
        <v>15</v>
      </c>
      <c r="D7317" t="s">
        <v>14651</v>
      </c>
      <c r="E7317" t="s">
        <v>17</v>
      </c>
      <c r="F7317" t="s">
        <v>18</v>
      </c>
      <c r="G7317" t="s">
        <v>19</v>
      </c>
      <c r="H7317">
        <v>17.371500000000001</v>
      </c>
      <c r="I7317">
        <v>20.932300000000001</v>
      </c>
      <c r="J7317">
        <v>0.26900600000000002</v>
      </c>
      <c r="K7317">
        <v>2.3800699999999999</v>
      </c>
      <c r="L7317">
        <v>0.51964999999999995</v>
      </c>
      <c r="M7317">
        <v>0.70277500000000004</v>
      </c>
      <c r="N7317" t="s">
        <v>20</v>
      </c>
    </row>
    <row r="7318" spans="1:14" x14ac:dyDescent="0.25">
      <c r="A7318" t="s">
        <v>14652</v>
      </c>
      <c r="B7318" t="s">
        <v>14652</v>
      </c>
      <c r="C7318" t="s">
        <v>15</v>
      </c>
      <c r="D7318" t="s">
        <v>14653</v>
      </c>
      <c r="E7318" t="s">
        <v>17</v>
      </c>
      <c r="F7318" t="s">
        <v>18</v>
      </c>
      <c r="G7318" t="s">
        <v>19</v>
      </c>
      <c r="H7318">
        <v>11.750500000000001</v>
      </c>
      <c r="I7318">
        <v>14.751099999999999</v>
      </c>
      <c r="J7318">
        <v>0.32810499999999998</v>
      </c>
      <c r="K7318">
        <v>1.6104099999999999</v>
      </c>
      <c r="L7318">
        <v>9.2649999999999996E-2</v>
      </c>
      <c r="M7318">
        <v>0.23172000000000001</v>
      </c>
      <c r="N7318" t="s">
        <v>20</v>
      </c>
    </row>
    <row r="7319" spans="1:14" x14ac:dyDescent="0.25">
      <c r="A7319" t="s">
        <v>14654</v>
      </c>
      <c r="B7319" t="s">
        <v>14654</v>
      </c>
      <c r="C7319" t="s">
        <v>15</v>
      </c>
      <c r="D7319" t="s">
        <v>14655</v>
      </c>
      <c r="E7319" t="s">
        <v>17</v>
      </c>
      <c r="F7319" t="s">
        <v>18</v>
      </c>
      <c r="G7319" t="s">
        <v>19</v>
      </c>
      <c r="H7319">
        <v>20.303799999999999</v>
      </c>
      <c r="I7319">
        <v>19.7925</v>
      </c>
      <c r="J7319">
        <v>-3.6798299999999999E-2</v>
      </c>
      <c r="K7319">
        <v>-0.200937</v>
      </c>
      <c r="L7319">
        <v>0.82355</v>
      </c>
      <c r="M7319">
        <v>0.90754000000000001</v>
      </c>
      <c r="N7319" t="s">
        <v>20</v>
      </c>
    </row>
    <row r="7320" spans="1:14" x14ac:dyDescent="0.25">
      <c r="A7320" t="s">
        <v>14656</v>
      </c>
      <c r="B7320" t="s">
        <v>14656</v>
      </c>
      <c r="C7320" t="s">
        <v>15</v>
      </c>
      <c r="D7320" t="s">
        <v>14657</v>
      </c>
      <c r="E7320" t="s">
        <v>17</v>
      </c>
      <c r="F7320" t="s">
        <v>18</v>
      </c>
      <c r="G7320" t="s">
        <v>19</v>
      </c>
      <c r="H7320">
        <v>45.000399999999999</v>
      </c>
      <c r="I7320">
        <v>41.7029</v>
      </c>
      <c r="J7320">
        <v>-0.109791</v>
      </c>
      <c r="K7320">
        <v>-0.74126700000000001</v>
      </c>
      <c r="L7320">
        <v>0.43490000000000001</v>
      </c>
      <c r="M7320">
        <v>0.63231300000000001</v>
      </c>
      <c r="N7320" t="s">
        <v>20</v>
      </c>
    </row>
    <row r="7321" spans="1:14" x14ac:dyDescent="0.25">
      <c r="A7321" t="s">
        <v>14658</v>
      </c>
      <c r="B7321" t="s">
        <v>14658</v>
      </c>
      <c r="C7321" t="s">
        <v>15</v>
      </c>
      <c r="D7321" t="s">
        <v>14659</v>
      </c>
      <c r="E7321" t="s">
        <v>17</v>
      </c>
      <c r="F7321" t="s">
        <v>18</v>
      </c>
      <c r="G7321" t="s">
        <v>19</v>
      </c>
      <c r="H7321">
        <v>91.603700000000003</v>
      </c>
      <c r="I7321">
        <v>109.64400000000001</v>
      </c>
      <c r="J7321">
        <v>0.25934600000000002</v>
      </c>
      <c r="K7321">
        <v>2.08568</v>
      </c>
      <c r="L7321">
        <v>4.4450000000000003E-2</v>
      </c>
      <c r="M7321">
        <v>0.13916999999999999</v>
      </c>
      <c r="N7321" t="s">
        <v>20</v>
      </c>
    </row>
    <row r="7322" spans="1:14" x14ac:dyDescent="0.25">
      <c r="A7322" t="s">
        <v>14660</v>
      </c>
      <c r="B7322" t="s">
        <v>14660</v>
      </c>
      <c r="C7322" t="s">
        <v>15</v>
      </c>
      <c r="D7322" t="s">
        <v>14661</v>
      </c>
      <c r="E7322" t="s">
        <v>17</v>
      </c>
      <c r="F7322" t="s">
        <v>18</v>
      </c>
      <c r="G7322" t="s">
        <v>19</v>
      </c>
      <c r="H7322">
        <v>27.4481</v>
      </c>
      <c r="I7322">
        <v>21.9785</v>
      </c>
      <c r="J7322">
        <v>-0.32061499999999998</v>
      </c>
      <c r="K7322">
        <v>-1.7227399999999999</v>
      </c>
      <c r="L7322">
        <v>1.26E-2</v>
      </c>
      <c r="M7322">
        <v>5.52956E-2</v>
      </c>
      <c r="N7322" t="s">
        <v>20</v>
      </c>
    </row>
    <row r="7323" spans="1:14" x14ac:dyDescent="0.25">
      <c r="A7323" t="s">
        <v>14662</v>
      </c>
      <c r="B7323" t="s">
        <v>14662</v>
      </c>
      <c r="C7323" t="s">
        <v>15</v>
      </c>
      <c r="D7323" t="s">
        <v>14663</v>
      </c>
      <c r="E7323" t="s">
        <v>17</v>
      </c>
      <c r="F7323" t="s">
        <v>18</v>
      </c>
      <c r="G7323" t="s">
        <v>19</v>
      </c>
      <c r="H7323">
        <v>48.8508</v>
      </c>
      <c r="I7323">
        <v>66.075199999999995</v>
      </c>
      <c r="J7323">
        <v>0.435726</v>
      </c>
      <c r="K7323">
        <v>5.6658400000000002</v>
      </c>
      <c r="L7323">
        <v>6.2399999999999997E-2</v>
      </c>
      <c r="M7323">
        <v>0.17708499999999999</v>
      </c>
      <c r="N7323" t="s">
        <v>20</v>
      </c>
    </row>
    <row r="7324" spans="1:14" x14ac:dyDescent="0.25">
      <c r="A7324" t="s">
        <v>14664</v>
      </c>
      <c r="B7324" t="s">
        <v>14664</v>
      </c>
      <c r="C7324" t="s">
        <v>15</v>
      </c>
      <c r="D7324" t="s">
        <v>14665</v>
      </c>
      <c r="E7324" t="s">
        <v>17</v>
      </c>
      <c r="F7324" t="s">
        <v>18</v>
      </c>
      <c r="G7324" t="s">
        <v>19</v>
      </c>
      <c r="H7324">
        <v>86.1267</v>
      </c>
      <c r="I7324">
        <v>89.029499999999999</v>
      </c>
      <c r="J7324">
        <v>4.78226E-2</v>
      </c>
      <c r="K7324">
        <v>0.83619200000000005</v>
      </c>
      <c r="L7324">
        <v>0.83694999999999997</v>
      </c>
      <c r="M7324">
        <v>0.91435900000000003</v>
      </c>
      <c r="N7324" t="s">
        <v>20</v>
      </c>
    </row>
    <row r="7325" spans="1:14" x14ac:dyDescent="0.25">
      <c r="A7325" t="s">
        <v>14666</v>
      </c>
      <c r="B7325" t="s">
        <v>14666</v>
      </c>
      <c r="C7325" t="s">
        <v>15</v>
      </c>
      <c r="D7325" t="s">
        <v>14667</v>
      </c>
      <c r="E7325" t="s">
        <v>17</v>
      </c>
      <c r="F7325" t="s">
        <v>18</v>
      </c>
      <c r="G7325" t="s">
        <v>19</v>
      </c>
      <c r="H7325">
        <v>20.0183</v>
      </c>
      <c r="I7325">
        <v>22.319600000000001</v>
      </c>
      <c r="J7325">
        <v>0.15698899999999999</v>
      </c>
      <c r="K7325">
        <v>0.88732299999999997</v>
      </c>
      <c r="L7325">
        <v>0.34994999999999998</v>
      </c>
      <c r="M7325">
        <v>0.55343200000000004</v>
      </c>
      <c r="N7325" t="s">
        <v>20</v>
      </c>
    </row>
    <row r="7326" spans="1:14" x14ac:dyDescent="0.25">
      <c r="A7326" t="s">
        <v>14668</v>
      </c>
      <c r="B7326" t="s">
        <v>14668</v>
      </c>
      <c r="C7326" t="s">
        <v>15</v>
      </c>
      <c r="D7326" t="s">
        <v>14669</v>
      </c>
      <c r="E7326" t="s">
        <v>17</v>
      </c>
      <c r="F7326" t="s">
        <v>18</v>
      </c>
      <c r="G7326" t="s">
        <v>19</v>
      </c>
      <c r="H7326">
        <v>6.99458</v>
      </c>
      <c r="I7326">
        <v>7.1011800000000003</v>
      </c>
      <c r="J7326">
        <v>2.1822299999999999E-2</v>
      </c>
      <c r="K7326">
        <v>8.9447899999999997E-2</v>
      </c>
      <c r="L7326">
        <v>0.90444999999999998</v>
      </c>
      <c r="M7326">
        <v>0.95166099999999998</v>
      </c>
      <c r="N7326" t="s">
        <v>20</v>
      </c>
    </row>
    <row r="7327" spans="1:14" x14ac:dyDescent="0.25">
      <c r="A7327" t="s">
        <v>14670</v>
      </c>
      <c r="B7327" t="s">
        <v>14670</v>
      </c>
      <c r="C7327" t="s">
        <v>15</v>
      </c>
      <c r="D7327" t="s">
        <v>14671</v>
      </c>
      <c r="E7327" t="s">
        <v>17</v>
      </c>
      <c r="F7327" t="s">
        <v>18</v>
      </c>
      <c r="G7327" t="s">
        <v>19</v>
      </c>
      <c r="H7327">
        <v>43.273800000000001</v>
      </c>
      <c r="I7327">
        <v>37.583399999999997</v>
      </c>
      <c r="J7327">
        <v>-0.20339599999999999</v>
      </c>
      <c r="K7327">
        <v>-1.16944</v>
      </c>
      <c r="L7327">
        <v>0.10405</v>
      </c>
      <c r="M7327">
        <v>0.25059900000000002</v>
      </c>
      <c r="N7327" t="s">
        <v>20</v>
      </c>
    </row>
    <row r="7328" spans="1:14" x14ac:dyDescent="0.25">
      <c r="A7328" t="s">
        <v>14672</v>
      </c>
      <c r="B7328" t="s">
        <v>14672</v>
      </c>
      <c r="C7328" t="s">
        <v>15</v>
      </c>
      <c r="D7328" t="s">
        <v>14673</v>
      </c>
      <c r="E7328" t="s">
        <v>17</v>
      </c>
      <c r="F7328" t="s">
        <v>18</v>
      </c>
      <c r="G7328" t="s">
        <v>19</v>
      </c>
      <c r="H7328">
        <v>18.160499999999999</v>
      </c>
      <c r="I7328">
        <v>17.531500000000001</v>
      </c>
      <c r="J7328">
        <v>-5.08539E-2</v>
      </c>
      <c r="K7328">
        <v>-0.26055699999999998</v>
      </c>
      <c r="L7328">
        <v>0.68194999999999995</v>
      </c>
      <c r="M7328">
        <v>0.81887500000000002</v>
      </c>
      <c r="N7328" t="s">
        <v>20</v>
      </c>
    </row>
    <row r="7329" spans="1:14" x14ac:dyDescent="0.25">
      <c r="A7329" t="s">
        <v>14674</v>
      </c>
      <c r="B7329" t="s">
        <v>14674</v>
      </c>
      <c r="C7329" t="s">
        <v>15</v>
      </c>
      <c r="D7329" t="s">
        <v>14675</v>
      </c>
      <c r="E7329" t="s">
        <v>17</v>
      </c>
      <c r="F7329" t="s">
        <v>18</v>
      </c>
      <c r="G7329" t="s">
        <v>19</v>
      </c>
      <c r="H7329">
        <v>17.776399999999999</v>
      </c>
      <c r="I7329">
        <v>18.001899999999999</v>
      </c>
      <c r="J7329">
        <v>1.8187700000000001E-2</v>
      </c>
      <c r="K7329">
        <v>9.8628900000000005E-2</v>
      </c>
      <c r="L7329">
        <v>0.92115000000000002</v>
      </c>
      <c r="M7329">
        <v>0.95915899999999998</v>
      </c>
      <c r="N7329" t="s">
        <v>20</v>
      </c>
    </row>
    <row r="7330" spans="1:14" x14ac:dyDescent="0.25">
      <c r="A7330" t="s">
        <v>14676</v>
      </c>
      <c r="B7330" t="s">
        <v>14676</v>
      </c>
      <c r="C7330" t="s">
        <v>15</v>
      </c>
      <c r="D7330" t="s">
        <v>14677</v>
      </c>
      <c r="E7330" t="s">
        <v>17</v>
      </c>
      <c r="F7330" t="s">
        <v>18</v>
      </c>
      <c r="G7330" t="s">
        <v>19</v>
      </c>
      <c r="H7330">
        <v>32.991100000000003</v>
      </c>
      <c r="I7330">
        <v>28.5747</v>
      </c>
      <c r="J7330">
        <v>-0.207339</v>
      </c>
      <c r="K7330">
        <v>-1.1575800000000001</v>
      </c>
      <c r="L7330">
        <v>0.10595</v>
      </c>
      <c r="M7330">
        <v>0.253969</v>
      </c>
      <c r="N7330" t="s">
        <v>20</v>
      </c>
    </row>
    <row r="7331" spans="1:14" x14ac:dyDescent="0.25">
      <c r="A7331" t="s">
        <v>14678</v>
      </c>
      <c r="B7331" t="s">
        <v>14678</v>
      </c>
      <c r="C7331" t="s">
        <v>15</v>
      </c>
      <c r="D7331" t="s">
        <v>14679</v>
      </c>
      <c r="E7331" t="s">
        <v>17</v>
      </c>
      <c r="F7331" t="s">
        <v>18</v>
      </c>
      <c r="G7331" t="s">
        <v>19</v>
      </c>
      <c r="H7331">
        <v>9.01342</v>
      </c>
      <c r="I7331">
        <v>11.4116</v>
      </c>
      <c r="J7331">
        <v>0.34036100000000002</v>
      </c>
      <c r="K7331">
        <v>1.5789299999999999</v>
      </c>
      <c r="L7331">
        <v>1.8849999999999999E-2</v>
      </c>
      <c r="M7331">
        <v>7.4658799999999997E-2</v>
      </c>
      <c r="N7331" t="s">
        <v>20</v>
      </c>
    </row>
    <row r="7332" spans="1:14" x14ac:dyDescent="0.25">
      <c r="A7332" t="s">
        <v>14680</v>
      </c>
      <c r="B7332" t="s">
        <v>14680</v>
      </c>
      <c r="C7332" t="s">
        <v>15</v>
      </c>
      <c r="D7332" t="s">
        <v>14681</v>
      </c>
      <c r="E7332" t="s">
        <v>17</v>
      </c>
      <c r="F7332" t="s">
        <v>18</v>
      </c>
      <c r="G7332" t="s">
        <v>19</v>
      </c>
      <c r="H7332">
        <v>46.987400000000001</v>
      </c>
      <c r="I7332">
        <v>47.821300000000001</v>
      </c>
      <c r="J7332">
        <v>2.53793E-2</v>
      </c>
      <c r="K7332">
        <v>0.15145500000000001</v>
      </c>
      <c r="L7332">
        <v>0.84109999999999996</v>
      </c>
      <c r="M7332">
        <v>0.916578</v>
      </c>
      <c r="N7332" t="s">
        <v>20</v>
      </c>
    </row>
    <row r="7333" spans="1:14" x14ac:dyDescent="0.25">
      <c r="A7333" t="s">
        <v>14682</v>
      </c>
      <c r="B7333" t="s">
        <v>14682</v>
      </c>
      <c r="C7333" t="s">
        <v>15</v>
      </c>
      <c r="D7333" t="s">
        <v>14683</v>
      </c>
      <c r="E7333" t="s">
        <v>17</v>
      </c>
      <c r="F7333" t="s">
        <v>18</v>
      </c>
      <c r="G7333" t="s">
        <v>19</v>
      </c>
      <c r="H7333">
        <v>51.597200000000001</v>
      </c>
      <c r="I7333">
        <v>44.487900000000003</v>
      </c>
      <c r="J7333">
        <v>-0.21387999999999999</v>
      </c>
      <c r="K7333">
        <v>-1.22634</v>
      </c>
      <c r="L7333">
        <v>7.6249999999999998E-2</v>
      </c>
      <c r="M7333">
        <v>0.203656</v>
      </c>
      <c r="N7333" t="s">
        <v>20</v>
      </c>
    </row>
    <row r="7334" spans="1:14" x14ac:dyDescent="0.25">
      <c r="A7334" t="s">
        <v>14684</v>
      </c>
      <c r="B7334" t="s">
        <v>14684</v>
      </c>
      <c r="C7334" t="s">
        <v>15</v>
      </c>
      <c r="D7334" t="s">
        <v>14685</v>
      </c>
      <c r="E7334" t="s">
        <v>17</v>
      </c>
      <c r="F7334" t="s">
        <v>18</v>
      </c>
      <c r="G7334" t="s">
        <v>19</v>
      </c>
      <c r="H7334">
        <v>23.325900000000001</v>
      </c>
      <c r="I7334">
        <v>22.930099999999999</v>
      </c>
      <c r="J7334">
        <v>-2.4694899999999999E-2</v>
      </c>
      <c r="K7334">
        <v>-0.147396</v>
      </c>
      <c r="L7334">
        <v>0.89449999999999996</v>
      </c>
      <c r="M7334">
        <v>0.945824</v>
      </c>
      <c r="N7334" t="s">
        <v>20</v>
      </c>
    </row>
    <row r="7335" spans="1:14" x14ac:dyDescent="0.25">
      <c r="A7335" t="s">
        <v>14686</v>
      </c>
      <c r="B7335" t="s">
        <v>14686</v>
      </c>
      <c r="C7335" t="s">
        <v>15</v>
      </c>
      <c r="D7335" t="s">
        <v>14687</v>
      </c>
      <c r="E7335" t="s">
        <v>17</v>
      </c>
      <c r="F7335" t="s">
        <v>18</v>
      </c>
      <c r="G7335" t="s">
        <v>19</v>
      </c>
      <c r="H7335">
        <v>44.154699999999998</v>
      </c>
      <c r="I7335">
        <v>49.947699999999998</v>
      </c>
      <c r="J7335">
        <v>0.17785100000000001</v>
      </c>
      <c r="K7335">
        <v>1.5249200000000001</v>
      </c>
      <c r="L7335">
        <v>0.30145</v>
      </c>
      <c r="M7335">
        <v>0.50491200000000003</v>
      </c>
      <c r="N7335" t="s">
        <v>20</v>
      </c>
    </row>
    <row r="7336" spans="1:14" x14ac:dyDescent="0.25">
      <c r="A7336" t="s">
        <v>14688</v>
      </c>
      <c r="B7336" t="s">
        <v>14688</v>
      </c>
      <c r="C7336" t="s">
        <v>15</v>
      </c>
      <c r="D7336" t="s">
        <v>14689</v>
      </c>
      <c r="E7336" t="s">
        <v>17</v>
      </c>
      <c r="F7336" t="s">
        <v>18</v>
      </c>
      <c r="G7336" t="s">
        <v>19</v>
      </c>
      <c r="H7336">
        <v>25.3825</v>
      </c>
      <c r="I7336">
        <v>20.084800000000001</v>
      </c>
      <c r="J7336">
        <v>-0.33773199999999998</v>
      </c>
      <c r="K7336">
        <v>-1.9036200000000001</v>
      </c>
      <c r="L7336">
        <v>2.615E-2</v>
      </c>
      <c r="M7336">
        <v>9.5282900000000004E-2</v>
      </c>
      <c r="N7336" t="s">
        <v>20</v>
      </c>
    </row>
    <row r="7337" spans="1:14" x14ac:dyDescent="0.25">
      <c r="A7337" t="s">
        <v>14690</v>
      </c>
      <c r="B7337" t="s">
        <v>14690</v>
      </c>
      <c r="C7337" t="s">
        <v>15</v>
      </c>
      <c r="D7337" t="s">
        <v>14691</v>
      </c>
      <c r="E7337" t="s">
        <v>17</v>
      </c>
      <c r="F7337" t="s">
        <v>18</v>
      </c>
      <c r="G7337" t="s">
        <v>19</v>
      </c>
      <c r="H7337">
        <v>16.587499999999999</v>
      </c>
      <c r="I7337">
        <v>6.4864600000000001</v>
      </c>
      <c r="J7337">
        <v>-1.3546</v>
      </c>
      <c r="K7337">
        <v>-5.9056300000000004</v>
      </c>
      <c r="L7337" s="1">
        <v>5.0000000000000002E-5</v>
      </c>
      <c r="M7337">
        <v>6.0270500000000004E-4</v>
      </c>
      <c r="N7337" t="s">
        <v>23</v>
      </c>
    </row>
    <row r="7338" spans="1:14" x14ac:dyDescent="0.25">
      <c r="A7338" t="s">
        <v>14692</v>
      </c>
      <c r="B7338" t="s">
        <v>14692</v>
      </c>
      <c r="C7338" t="s">
        <v>15</v>
      </c>
      <c r="D7338" t="s">
        <v>14693</v>
      </c>
      <c r="E7338" t="s">
        <v>17</v>
      </c>
      <c r="F7338" t="s">
        <v>18</v>
      </c>
      <c r="G7338" t="s">
        <v>19</v>
      </c>
      <c r="H7338">
        <v>34.098999999999997</v>
      </c>
      <c r="I7338">
        <v>37.717100000000002</v>
      </c>
      <c r="J7338">
        <v>0.14549100000000001</v>
      </c>
      <c r="K7338">
        <v>0.855576</v>
      </c>
      <c r="L7338">
        <v>0.26474999999999999</v>
      </c>
      <c r="M7338">
        <v>0.46494099999999999</v>
      </c>
      <c r="N7338" t="s">
        <v>20</v>
      </c>
    </row>
    <row r="7339" spans="1:14" x14ac:dyDescent="0.25">
      <c r="A7339" t="s">
        <v>14694</v>
      </c>
      <c r="B7339" t="s">
        <v>14694</v>
      </c>
      <c r="C7339" t="s">
        <v>15</v>
      </c>
      <c r="D7339" t="s">
        <v>14695</v>
      </c>
      <c r="E7339" t="s">
        <v>17</v>
      </c>
      <c r="F7339" t="s">
        <v>18</v>
      </c>
      <c r="G7339" t="s">
        <v>19</v>
      </c>
      <c r="H7339">
        <v>31.858699999999999</v>
      </c>
      <c r="I7339">
        <v>37.633499999999998</v>
      </c>
      <c r="J7339">
        <v>0.24032800000000001</v>
      </c>
      <c r="K7339">
        <v>1.66598</v>
      </c>
      <c r="L7339">
        <v>0.13950000000000001</v>
      </c>
      <c r="M7339">
        <v>0.30646699999999999</v>
      </c>
      <c r="N7339" t="s">
        <v>20</v>
      </c>
    </row>
    <row r="7340" spans="1:14" x14ac:dyDescent="0.25">
      <c r="A7340" t="s">
        <v>14696</v>
      </c>
      <c r="B7340" t="s">
        <v>14696</v>
      </c>
      <c r="C7340" t="s">
        <v>15</v>
      </c>
      <c r="D7340" t="s">
        <v>14697</v>
      </c>
      <c r="E7340" t="s">
        <v>17</v>
      </c>
      <c r="F7340" t="s">
        <v>18</v>
      </c>
      <c r="G7340" t="s">
        <v>19</v>
      </c>
      <c r="H7340">
        <v>34.437600000000003</v>
      </c>
      <c r="I7340">
        <v>33.520499999999998</v>
      </c>
      <c r="J7340">
        <v>-3.8942900000000003E-2</v>
      </c>
      <c r="K7340">
        <v>-0.242313</v>
      </c>
      <c r="L7340">
        <v>0.78215000000000001</v>
      </c>
      <c r="M7340">
        <v>0.88437299999999996</v>
      </c>
      <c r="N7340" t="s">
        <v>20</v>
      </c>
    </row>
    <row r="7341" spans="1:14" x14ac:dyDescent="0.25">
      <c r="A7341" t="s">
        <v>14698</v>
      </c>
      <c r="B7341" t="s">
        <v>14698</v>
      </c>
      <c r="C7341" t="s">
        <v>15</v>
      </c>
      <c r="D7341" t="s">
        <v>14699</v>
      </c>
      <c r="E7341" t="s">
        <v>17</v>
      </c>
      <c r="F7341" t="s">
        <v>18</v>
      </c>
      <c r="G7341" t="s">
        <v>19</v>
      </c>
      <c r="H7341">
        <v>51.880499999999998</v>
      </c>
      <c r="I7341">
        <v>48.943399999999997</v>
      </c>
      <c r="J7341">
        <v>-8.4077700000000005E-2</v>
      </c>
      <c r="K7341">
        <v>-0.77769999999999995</v>
      </c>
      <c r="L7341">
        <v>0.64349999999999996</v>
      </c>
      <c r="M7341">
        <v>0.79394900000000002</v>
      </c>
      <c r="N7341" t="s">
        <v>20</v>
      </c>
    </row>
    <row r="7342" spans="1:14" x14ac:dyDescent="0.25">
      <c r="A7342" t="s">
        <v>14700</v>
      </c>
      <c r="B7342" t="s">
        <v>14700</v>
      </c>
      <c r="C7342" t="s">
        <v>15</v>
      </c>
      <c r="D7342" t="s">
        <v>14701</v>
      </c>
      <c r="E7342" t="s">
        <v>17</v>
      </c>
      <c r="F7342" t="s">
        <v>18</v>
      </c>
      <c r="G7342" t="s">
        <v>19</v>
      </c>
      <c r="H7342">
        <v>32.238700000000001</v>
      </c>
      <c r="I7342">
        <v>33.6877</v>
      </c>
      <c r="J7342">
        <v>6.3426499999999997E-2</v>
      </c>
      <c r="K7342">
        <v>0.39144200000000001</v>
      </c>
      <c r="L7342">
        <v>0.65024999999999999</v>
      </c>
      <c r="M7342">
        <v>0.79861199999999999</v>
      </c>
      <c r="N7342" t="s">
        <v>20</v>
      </c>
    </row>
    <row r="7343" spans="1:14" x14ac:dyDescent="0.25">
      <c r="A7343" t="s">
        <v>14702</v>
      </c>
      <c r="B7343" t="s">
        <v>14702</v>
      </c>
      <c r="C7343" t="s">
        <v>15</v>
      </c>
      <c r="D7343" t="s">
        <v>14703</v>
      </c>
      <c r="E7343" t="s">
        <v>17</v>
      </c>
      <c r="F7343" t="s">
        <v>18</v>
      </c>
      <c r="G7343" t="s">
        <v>19</v>
      </c>
      <c r="H7343">
        <v>96.525700000000001</v>
      </c>
      <c r="I7343">
        <v>92.446899999999999</v>
      </c>
      <c r="J7343">
        <v>-6.2288000000000003E-2</v>
      </c>
      <c r="K7343">
        <v>-0.73388399999999998</v>
      </c>
      <c r="L7343">
        <v>0.69574999999999998</v>
      </c>
      <c r="M7343">
        <v>0.82847800000000005</v>
      </c>
      <c r="N7343" t="s">
        <v>20</v>
      </c>
    </row>
    <row r="7344" spans="1:14" x14ac:dyDescent="0.25">
      <c r="A7344" t="s">
        <v>14704</v>
      </c>
      <c r="B7344" t="s">
        <v>14704</v>
      </c>
      <c r="C7344" t="s">
        <v>15</v>
      </c>
      <c r="D7344" t="s">
        <v>14705</v>
      </c>
      <c r="E7344" t="s">
        <v>17</v>
      </c>
      <c r="F7344" t="s">
        <v>18</v>
      </c>
      <c r="G7344" t="s">
        <v>19</v>
      </c>
      <c r="H7344">
        <v>145.91</v>
      </c>
      <c r="I7344">
        <v>129.62799999999999</v>
      </c>
      <c r="J7344">
        <v>-0.17070199999999999</v>
      </c>
      <c r="K7344">
        <v>-1.94642</v>
      </c>
      <c r="L7344">
        <v>0.20899999999999999</v>
      </c>
      <c r="M7344">
        <v>0.39911099999999999</v>
      </c>
      <c r="N7344" t="s">
        <v>20</v>
      </c>
    </row>
    <row r="7345" spans="1:14" x14ac:dyDescent="0.25">
      <c r="A7345" t="s">
        <v>14706</v>
      </c>
      <c r="B7345" t="s">
        <v>14706</v>
      </c>
      <c r="C7345" t="s">
        <v>15</v>
      </c>
      <c r="D7345" t="s">
        <v>14707</v>
      </c>
      <c r="E7345" t="s">
        <v>17</v>
      </c>
      <c r="F7345" t="s">
        <v>18</v>
      </c>
      <c r="G7345" t="s">
        <v>19</v>
      </c>
      <c r="H7345">
        <v>8.4413900000000002</v>
      </c>
      <c r="I7345">
        <v>8.74681</v>
      </c>
      <c r="J7345">
        <v>5.1276299999999997E-2</v>
      </c>
      <c r="K7345">
        <v>0.225386</v>
      </c>
      <c r="L7345">
        <v>0.75024999999999997</v>
      </c>
      <c r="M7345">
        <v>0.86534699999999998</v>
      </c>
      <c r="N7345" t="s">
        <v>20</v>
      </c>
    </row>
    <row r="7346" spans="1:14" x14ac:dyDescent="0.25">
      <c r="A7346" t="s">
        <v>14708</v>
      </c>
      <c r="B7346" t="s">
        <v>14708</v>
      </c>
      <c r="C7346" t="s">
        <v>15</v>
      </c>
      <c r="D7346" t="s">
        <v>14709</v>
      </c>
      <c r="E7346" t="s">
        <v>17</v>
      </c>
      <c r="F7346" t="s">
        <v>18</v>
      </c>
      <c r="G7346" t="s">
        <v>19</v>
      </c>
      <c r="H7346">
        <v>134.149</v>
      </c>
      <c r="I7346">
        <v>139.99700000000001</v>
      </c>
      <c r="J7346">
        <v>6.1550899999999999E-2</v>
      </c>
      <c r="K7346">
        <v>0.57827799999999996</v>
      </c>
      <c r="L7346">
        <v>0.62390000000000001</v>
      </c>
      <c r="M7346">
        <v>0.77945699999999996</v>
      </c>
      <c r="N7346" t="s">
        <v>20</v>
      </c>
    </row>
    <row r="7347" spans="1:14" x14ac:dyDescent="0.25">
      <c r="A7347" t="s">
        <v>14710</v>
      </c>
      <c r="B7347" t="s">
        <v>14710</v>
      </c>
      <c r="C7347" t="s">
        <v>15</v>
      </c>
      <c r="D7347" t="s">
        <v>14711</v>
      </c>
      <c r="E7347" t="s">
        <v>17</v>
      </c>
      <c r="F7347" t="s">
        <v>18</v>
      </c>
      <c r="G7347" t="s">
        <v>19</v>
      </c>
      <c r="H7347">
        <v>20.3368</v>
      </c>
      <c r="I7347">
        <v>17.159600000000001</v>
      </c>
      <c r="J7347">
        <v>-0.24507799999999999</v>
      </c>
      <c r="K7347">
        <v>-1.28556</v>
      </c>
      <c r="L7347">
        <v>8.4599999999999995E-2</v>
      </c>
      <c r="M7347">
        <v>0.218</v>
      </c>
      <c r="N7347" t="s">
        <v>20</v>
      </c>
    </row>
    <row r="7348" spans="1:14" x14ac:dyDescent="0.25">
      <c r="A7348" t="s">
        <v>14712</v>
      </c>
      <c r="B7348" t="s">
        <v>14712</v>
      </c>
      <c r="C7348" t="s">
        <v>15</v>
      </c>
      <c r="D7348" t="s">
        <v>14713</v>
      </c>
      <c r="E7348" t="s">
        <v>17</v>
      </c>
      <c r="F7348" t="s">
        <v>18</v>
      </c>
      <c r="G7348" t="s">
        <v>19</v>
      </c>
      <c r="H7348">
        <v>19.175799999999999</v>
      </c>
      <c r="I7348">
        <v>17.981999999999999</v>
      </c>
      <c r="J7348">
        <v>-9.2731900000000006E-2</v>
      </c>
      <c r="K7348">
        <v>-0.48260700000000001</v>
      </c>
      <c r="L7348">
        <v>0.49130000000000001</v>
      </c>
      <c r="M7348">
        <v>0.67885499999999999</v>
      </c>
      <c r="N7348" t="s">
        <v>20</v>
      </c>
    </row>
    <row r="7349" spans="1:14" x14ac:dyDescent="0.25">
      <c r="A7349" t="s">
        <v>14714</v>
      </c>
      <c r="B7349" t="s">
        <v>14714</v>
      </c>
      <c r="C7349" t="s">
        <v>15</v>
      </c>
      <c r="D7349" t="s">
        <v>14715</v>
      </c>
      <c r="E7349" t="s">
        <v>17</v>
      </c>
      <c r="F7349" t="s">
        <v>18</v>
      </c>
      <c r="G7349" t="s">
        <v>19</v>
      </c>
      <c r="H7349">
        <v>43.48</v>
      </c>
      <c r="I7349">
        <v>35.293999999999997</v>
      </c>
      <c r="J7349">
        <v>-0.30092799999999997</v>
      </c>
      <c r="K7349">
        <v>-3.0844399999999998</v>
      </c>
      <c r="L7349">
        <v>0.20519999999999999</v>
      </c>
      <c r="M7349">
        <v>0.39415800000000001</v>
      </c>
      <c r="N7349" t="s">
        <v>20</v>
      </c>
    </row>
    <row r="7350" spans="1:14" x14ac:dyDescent="0.25">
      <c r="A7350" t="s">
        <v>14716</v>
      </c>
      <c r="B7350" t="s">
        <v>14716</v>
      </c>
      <c r="C7350" t="s">
        <v>15</v>
      </c>
      <c r="D7350" t="s">
        <v>14717</v>
      </c>
      <c r="E7350" t="s">
        <v>17</v>
      </c>
      <c r="F7350" t="s">
        <v>18</v>
      </c>
      <c r="G7350" t="s">
        <v>19</v>
      </c>
      <c r="H7350">
        <v>97.941800000000001</v>
      </c>
      <c r="I7350">
        <v>112.72799999999999</v>
      </c>
      <c r="J7350">
        <v>0.202846</v>
      </c>
      <c r="K7350">
        <v>3.3909600000000002</v>
      </c>
      <c r="L7350">
        <v>0.3034</v>
      </c>
      <c r="M7350">
        <v>0.506965</v>
      </c>
      <c r="N7350" t="s">
        <v>20</v>
      </c>
    </row>
    <row r="7351" spans="1:14" x14ac:dyDescent="0.25">
      <c r="A7351" t="s">
        <v>14718</v>
      </c>
      <c r="B7351" t="s">
        <v>14718</v>
      </c>
      <c r="C7351" t="s">
        <v>15</v>
      </c>
      <c r="D7351" t="s">
        <v>14719</v>
      </c>
      <c r="E7351" t="s">
        <v>17</v>
      </c>
      <c r="F7351" t="s">
        <v>18</v>
      </c>
      <c r="G7351" t="s">
        <v>19</v>
      </c>
      <c r="H7351">
        <v>15.4877</v>
      </c>
      <c r="I7351">
        <v>11.6081</v>
      </c>
      <c r="J7351">
        <v>-0.41598299999999999</v>
      </c>
      <c r="K7351">
        <v>-2.13584</v>
      </c>
      <c r="L7351">
        <v>5.9499999999999997E-2</v>
      </c>
      <c r="M7351">
        <v>0.17136799999999999</v>
      </c>
      <c r="N7351" t="s">
        <v>20</v>
      </c>
    </row>
    <row r="7352" spans="1:14" x14ac:dyDescent="0.25">
      <c r="A7352" t="s">
        <v>14720</v>
      </c>
      <c r="B7352" t="s">
        <v>14720</v>
      </c>
      <c r="C7352" t="s">
        <v>15</v>
      </c>
      <c r="D7352" t="s">
        <v>14721</v>
      </c>
      <c r="E7352" t="s">
        <v>17</v>
      </c>
      <c r="F7352" t="s">
        <v>18</v>
      </c>
      <c r="G7352" t="s">
        <v>19</v>
      </c>
      <c r="H7352">
        <v>61.754100000000001</v>
      </c>
      <c r="I7352">
        <v>46.269799999999996</v>
      </c>
      <c r="J7352">
        <v>-0.41646499999999997</v>
      </c>
      <c r="K7352">
        <v>-2.7270300000000001</v>
      </c>
      <c r="L7352">
        <v>1.6999999999999999E-3</v>
      </c>
      <c r="M7352">
        <v>1.17593E-2</v>
      </c>
      <c r="N7352" t="s">
        <v>23</v>
      </c>
    </row>
    <row r="7353" spans="1:14" x14ac:dyDescent="0.25">
      <c r="A7353" t="s">
        <v>14722</v>
      </c>
      <c r="B7353" t="s">
        <v>14722</v>
      </c>
      <c r="C7353" t="s">
        <v>15</v>
      </c>
      <c r="D7353" t="s">
        <v>14723</v>
      </c>
      <c r="E7353" t="s">
        <v>17</v>
      </c>
      <c r="F7353" t="s">
        <v>18</v>
      </c>
      <c r="G7353" t="s">
        <v>19</v>
      </c>
      <c r="H7353">
        <v>24.2423</v>
      </c>
      <c r="I7353">
        <v>28.541399999999999</v>
      </c>
      <c r="J7353">
        <v>0.23553099999999999</v>
      </c>
      <c r="K7353">
        <v>1.31202</v>
      </c>
      <c r="L7353">
        <v>7.5050000000000006E-2</v>
      </c>
      <c r="M7353">
        <v>0.20143900000000001</v>
      </c>
      <c r="N7353" t="s">
        <v>20</v>
      </c>
    </row>
    <row r="7354" spans="1:14" x14ac:dyDescent="0.25">
      <c r="A7354" t="s">
        <v>14724</v>
      </c>
      <c r="B7354" t="s">
        <v>14724</v>
      </c>
      <c r="C7354" t="s">
        <v>15</v>
      </c>
      <c r="D7354" t="s">
        <v>14725</v>
      </c>
      <c r="E7354" t="s">
        <v>17</v>
      </c>
      <c r="F7354" t="s">
        <v>18</v>
      </c>
      <c r="G7354" t="s">
        <v>19</v>
      </c>
      <c r="H7354">
        <v>9.6271500000000003</v>
      </c>
      <c r="I7354">
        <v>10.414899999999999</v>
      </c>
      <c r="J7354">
        <v>0.113468</v>
      </c>
      <c r="K7354">
        <v>0.50883800000000001</v>
      </c>
      <c r="L7354">
        <v>0.59560000000000002</v>
      </c>
      <c r="M7354">
        <v>0.75847699999999996</v>
      </c>
      <c r="N7354" t="s">
        <v>20</v>
      </c>
    </row>
    <row r="7355" spans="1:14" x14ac:dyDescent="0.25">
      <c r="A7355" t="s">
        <v>14726</v>
      </c>
      <c r="B7355" t="s">
        <v>14726</v>
      </c>
      <c r="C7355" t="s">
        <v>15</v>
      </c>
      <c r="D7355" t="s">
        <v>14727</v>
      </c>
      <c r="E7355" t="s">
        <v>17</v>
      </c>
      <c r="F7355" t="s">
        <v>18</v>
      </c>
      <c r="G7355" t="s">
        <v>19</v>
      </c>
      <c r="H7355">
        <v>26.331499999999998</v>
      </c>
      <c r="I7355">
        <v>24.021899999999999</v>
      </c>
      <c r="J7355">
        <v>-0.132435</v>
      </c>
      <c r="K7355">
        <v>-0.70625599999999999</v>
      </c>
      <c r="L7355">
        <v>0.29865000000000003</v>
      </c>
      <c r="M7355">
        <v>0.50182199999999999</v>
      </c>
      <c r="N7355" t="s">
        <v>20</v>
      </c>
    </row>
    <row r="7356" spans="1:14" x14ac:dyDescent="0.25">
      <c r="A7356" t="s">
        <v>14728</v>
      </c>
      <c r="B7356" t="s">
        <v>14728</v>
      </c>
      <c r="C7356" t="s">
        <v>15</v>
      </c>
      <c r="D7356" t="s">
        <v>14729</v>
      </c>
      <c r="E7356" t="s">
        <v>17</v>
      </c>
      <c r="F7356" t="s">
        <v>18</v>
      </c>
      <c r="G7356" t="s">
        <v>19</v>
      </c>
      <c r="H7356">
        <v>42.877000000000002</v>
      </c>
      <c r="I7356">
        <v>59.158299999999997</v>
      </c>
      <c r="J7356">
        <v>0.46437800000000001</v>
      </c>
      <c r="K7356">
        <v>4.63218</v>
      </c>
      <c r="L7356">
        <v>2.0049999999999998E-2</v>
      </c>
      <c r="M7356">
        <v>7.8398099999999998E-2</v>
      </c>
      <c r="N7356" t="s">
        <v>20</v>
      </c>
    </row>
    <row r="7357" spans="1:14" x14ac:dyDescent="0.25">
      <c r="A7357" t="s">
        <v>14730</v>
      </c>
      <c r="B7357" t="s">
        <v>14730</v>
      </c>
      <c r="C7357" t="s">
        <v>15</v>
      </c>
      <c r="D7357" t="s">
        <v>14731</v>
      </c>
      <c r="E7357" t="s">
        <v>17</v>
      </c>
      <c r="F7357" t="s">
        <v>18</v>
      </c>
      <c r="G7357" t="s">
        <v>19</v>
      </c>
      <c r="H7357">
        <v>3.92747</v>
      </c>
      <c r="I7357">
        <v>8.8064199999999992</v>
      </c>
      <c r="J7357">
        <v>1.16496</v>
      </c>
      <c r="K7357">
        <v>4.1578099999999996</v>
      </c>
      <c r="L7357">
        <v>2.0000000000000001E-4</v>
      </c>
      <c r="M7357">
        <v>2.0524800000000002E-3</v>
      </c>
      <c r="N7357" t="s">
        <v>23</v>
      </c>
    </row>
    <row r="7358" spans="1:14" x14ac:dyDescent="0.25">
      <c r="A7358" t="s">
        <v>14732</v>
      </c>
      <c r="B7358" t="s">
        <v>14732</v>
      </c>
      <c r="C7358" t="s">
        <v>15</v>
      </c>
      <c r="D7358" t="s">
        <v>14733</v>
      </c>
      <c r="E7358" t="s">
        <v>17</v>
      </c>
      <c r="F7358" t="s">
        <v>18</v>
      </c>
      <c r="G7358" t="s">
        <v>19</v>
      </c>
      <c r="H7358">
        <v>28.081</v>
      </c>
      <c r="I7358">
        <v>29.051200000000001</v>
      </c>
      <c r="J7358">
        <v>4.90074E-2</v>
      </c>
      <c r="K7358">
        <v>0.26568199999999997</v>
      </c>
      <c r="L7358">
        <v>0.68935000000000002</v>
      </c>
      <c r="M7358">
        <v>0.82411199999999996</v>
      </c>
      <c r="N7358" t="s">
        <v>20</v>
      </c>
    </row>
    <row r="7359" spans="1:14" x14ac:dyDescent="0.25">
      <c r="A7359" t="s">
        <v>14734</v>
      </c>
      <c r="B7359" t="s">
        <v>14734</v>
      </c>
      <c r="C7359" t="s">
        <v>15</v>
      </c>
      <c r="D7359" t="s">
        <v>14735</v>
      </c>
      <c r="E7359" t="s">
        <v>17</v>
      </c>
      <c r="F7359" t="s">
        <v>18</v>
      </c>
      <c r="G7359" t="s">
        <v>19</v>
      </c>
      <c r="H7359">
        <v>8.0934899999999992</v>
      </c>
      <c r="I7359">
        <v>7.74315</v>
      </c>
      <c r="J7359">
        <v>-6.3840900000000006E-2</v>
      </c>
      <c r="K7359">
        <v>-0.26676899999999998</v>
      </c>
      <c r="L7359">
        <v>0.72124999999999995</v>
      </c>
      <c r="M7359">
        <v>0.84501199999999999</v>
      </c>
      <c r="N7359" t="s">
        <v>20</v>
      </c>
    </row>
    <row r="7360" spans="1:14" x14ac:dyDescent="0.25">
      <c r="A7360" t="s">
        <v>14736</v>
      </c>
      <c r="B7360" t="s">
        <v>14736</v>
      </c>
      <c r="C7360" t="s">
        <v>15</v>
      </c>
      <c r="D7360" t="s">
        <v>14737</v>
      </c>
      <c r="E7360" t="s">
        <v>17</v>
      </c>
      <c r="F7360" t="s">
        <v>18</v>
      </c>
      <c r="G7360" t="s">
        <v>19</v>
      </c>
      <c r="H7360">
        <v>23.051300000000001</v>
      </c>
      <c r="I7360">
        <v>25.726600000000001</v>
      </c>
      <c r="J7360">
        <v>0.158412</v>
      </c>
      <c r="K7360">
        <v>1.15419</v>
      </c>
      <c r="L7360">
        <v>0.48254999999999998</v>
      </c>
      <c r="M7360">
        <v>0.67092600000000002</v>
      </c>
      <c r="N7360" t="s">
        <v>20</v>
      </c>
    </row>
    <row r="7361" spans="1:14" x14ac:dyDescent="0.25">
      <c r="A7361" t="s">
        <v>14738</v>
      </c>
      <c r="B7361" t="s">
        <v>14738</v>
      </c>
      <c r="C7361" t="s">
        <v>15</v>
      </c>
      <c r="D7361" t="s">
        <v>14739</v>
      </c>
      <c r="E7361" t="s">
        <v>17</v>
      </c>
      <c r="F7361" t="s">
        <v>18</v>
      </c>
      <c r="G7361" t="s">
        <v>19</v>
      </c>
      <c r="H7361">
        <v>20.075500000000002</v>
      </c>
      <c r="I7361">
        <v>21.327000000000002</v>
      </c>
      <c r="J7361">
        <v>8.7249300000000002E-2</v>
      </c>
      <c r="K7361">
        <v>0.47298800000000002</v>
      </c>
      <c r="L7361">
        <v>0.55300000000000005</v>
      </c>
      <c r="M7361">
        <v>0.72792900000000005</v>
      </c>
      <c r="N7361" t="s">
        <v>20</v>
      </c>
    </row>
    <row r="7362" spans="1:14" x14ac:dyDescent="0.25">
      <c r="A7362" t="s">
        <v>14740</v>
      </c>
      <c r="B7362" t="s">
        <v>14740</v>
      </c>
      <c r="C7362" t="s">
        <v>15</v>
      </c>
      <c r="D7362" t="s">
        <v>14741</v>
      </c>
      <c r="E7362" t="s">
        <v>17</v>
      </c>
      <c r="F7362" t="s">
        <v>18</v>
      </c>
      <c r="G7362" t="s">
        <v>19</v>
      </c>
      <c r="H7362">
        <v>15.6075</v>
      </c>
      <c r="I7362">
        <v>14.110200000000001</v>
      </c>
      <c r="J7362">
        <v>-0.145506</v>
      </c>
      <c r="K7362">
        <v>-0.725329</v>
      </c>
      <c r="L7362">
        <v>0.30904999999999999</v>
      </c>
      <c r="M7362">
        <v>0.51267799999999997</v>
      </c>
      <c r="N7362" t="s">
        <v>20</v>
      </c>
    </row>
    <row r="7363" spans="1:14" x14ac:dyDescent="0.25">
      <c r="A7363" t="s">
        <v>14742</v>
      </c>
      <c r="B7363" t="s">
        <v>14742</v>
      </c>
      <c r="C7363" t="s">
        <v>15</v>
      </c>
      <c r="D7363" t="s">
        <v>14743</v>
      </c>
      <c r="E7363" t="s">
        <v>17</v>
      </c>
      <c r="F7363" t="s">
        <v>18</v>
      </c>
      <c r="G7363" t="s">
        <v>19</v>
      </c>
      <c r="H7363">
        <v>15.766299999999999</v>
      </c>
      <c r="I7363">
        <v>16.398199999999999</v>
      </c>
      <c r="J7363">
        <v>5.6698699999999998E-2</v>
      </c>
      <c r="K7363">
        <v>0.29128700000000002</v>
      </c>
      <c r="L7363">
        <v>0.73040000000000005</v>
      </c>
      <c r="M7363">
        <v>0.85158400000000001</v>
      </c>
      <c r="N7363" t="s">
        <v>20</v>
      </c>
    </row>
    <row r="7364" spans="1:14" x14ac:dyDescent="0.25">
      <c r="A7364" t="s">
        <v>14744</v>
      </c>
      <c r="B7364" t="s">
        <v>14744</v>
      </c>
      <c r="C7364" t="s">
        <v>15</v>
      </c>
      <c r="D7364" t="s">
        <v>14745</v>
      </c>
      <c r="E7364" t="s">
        <v>17</v>
      </c>
      <c r="F7364" t="s">
        <v>18</v>
      </c>
      <c r="G7364" t="s">
        <v>19</v>
      </c>
      <c r="H7364">
        <v>19.291</v>
      </c>
      <c r="I7364">
        <v>25.0246</v>
      </c>
      <c r="J7364">
        <v>0.37541799999999997</v>
      </c>
      <c r="K7364">
        <v>2.1256499999999998</v>
      </c>
      <c r="L7364">
        <v>1.805E-2</v>
      </c>
      <c r="M7364">
        <v>7.2387000000000007E-2</v>
      </c>
      <c r="N7364" t="s">
        <v>20</v>
      </c>
    </row>
    <row r="7365" spans="1:14" x14ac:dyDescent="0.25">
      <c r="A7365" t="s">
        <v>14746</v>
      </c>
      <c r="B7365" t="s">
        <v>14746</v>
      </c>
      <c r="C7365" t="s">
        <v>15</v>
      </c>
      <c r="D7365" t="s">
        <v>14747</v>
      </c>
      <c r="E7365" t="s">
        <v>17</v>
      </c>
      <c r="F7365" t="s">
        <v>18</v>
      </c>
      <c r="G7365" t="s">
        <v>19</v>
      </c>
      <c r="H7365">
        <v>19.011199999999999</v>
      </c>
      <c r="I7365">
        <v>17.7347</v>
      </c>
      <c r="J7365">
        <v>-0.100281</v>
      </c>
      <c r="K7365">
        <v>-0.52643899999999999</v>
      </c>
      <c r="L7365">
        <v>0.49614999999999998</v>
      </c>
      <c r="M7365">
        <v>0.68292600000000003</v>
      </c>
      <c r="N7365" t="s">
        <v>20</v>
      </c>
    </row>
    <row r="7366" spans="1:14" x14ac:dyDescent="0.25">
      <c r="A7366" t="s">
        <v>14748</v>
      </c>
      <c r="B7366" t="s">
        <v>14748</v>
      </c>
      <c r="C7366" t="s">
        <v>15</v>
      </c>
      <c r="D7366" t="s">
        <v>14749</v>
      </c>
      <c r="E7366" t="s">
        <v>17</v>
      </c>
      <c r="F7366" t="s">
        <v>18</v>
      </c>
      <c r="G7366" t="s">
        <v>19</v>
      </c>
      <c r="H7366">
        <v>168.36600000000001</v>
      </c>
      <c r="I7366">
        <v>145.452</v>
      </c>
      <c r="J7366">
        <v>-0.211062</v>
      </c>
      <c r="K7366">
        <v>-1.3334600000000001</v>
      </c>
      <c r="L7366">
        <v>6.8949999999999997E-2</v>
      </c>
      <c r="M7366">
        <v>0.18974199999999999</v>
      </c>
      <c r="N7366" t="s">
        <v>20</v>
      </c>
    </row>
    <row r="7367" spans="1:14" x14ac:dyDescent="0.25">
      <c r="A7367" t="s">
        <v>14750</v>
      </c>
      <c r="B7367" t="s">
        <v>14750</v>
      </c>
      <c r="C7367" t="s">
        <v>15</v>
      </c>
      <c r="D7367" t="s">
        <v>14751</v>
      </c>
      <c r="E7367" t="s">
        <v>17</v>
      </c>
      <c r="F7367" t="s">
        <v>18</v>
      </c>
      <c r="G7367" t="s">
        <v>19</v>
      </c>
      <c r="H7367">
        <v>26.1663</v>
      </c>
      <c r="I7367">
        <v>25.836500000000001</v>
      </c>
      <c r="J7367">
        <v>-1.8295100000000002E-2</v>
      </c>
      <c r="K7367">
        <v>-0.104146</v>
      </c>
      <c r="L7367">
        <v>0.89590000000000003</v>
      </c>
      <c r="M7367">
        <v>0.946608</v>
      </c>
      <c r="N7367" t="s">
        <v>20</v>
      </c>
    </row>
    <row r="7368" spans="1:14" x14ac:dyDescent="0.25">
      <c r="A7368" t="s">
        <v>14752</v>
      </c>
      <c r="B7368" t="s">
        <v>14752</v>
      </c>
      <c r="C7368" t="s">
        <v>15</v>
      </c>
      <c r="D7368" t="s">
        <v>14753</v>
      </c>
      <c r="E7368" t="s">
        <v>17</v>
      </c>
      <c r="F7368" t="s">
        <v>18</v>
      </c>
      <c r="G7368" t="s">
        <v>19</v>
      </c>
      <c r="H7368">
        <v>29.1309</v>
      </c>
      <c r="I7368">
        <v>25.712800000000001</v>
      </c>
      <c r="J7368">
        <v>-0.180067</v>
      </c>
      <c r="K7368">
        <v>-1.06894</v>
      </c>
      <c r="L7368">
        <v>0.22359999999999999</v>
      </c>
      <c r="M7368">
        <v>0.417186</v>
      </c>
      <c r="N7368" t="s">
        <v>20</v>
      </c>
    </row>
    <row r="7369" spans="1:14" x14ac:dyDescent="0.25">
      <c r="A7369" t="s">
        <v>14754</v>
      </c>
      <c r="B7369" t="s">
        <v>14754</v>
      </c>
      <c r="C7369" t="s">
        <v>15</v>
      </c>
      <c r="D7369" t="s">
        <v>14755</v>
      </c>
      <c r="E7369" t="s">
        <v>17</v>
      </c>
      <c r="F7369" t="s">
        <v>18</v>
      </c>
      <c r="G7369" t="s">
        <v>19</v>
      </c>
      <c r="H7369">
        <v>18.0322</v>
      </c>
      <c r="I7369">
        <v>13.5337</v>
      </c>
      <c r="J7369">
        <v>-0.41401700000000002</v>
      </c>
      <c r="K7369">
        <v>-2.1020099999999999</v>
      </c>
      <c r="L7369">
        <v>1.0800000000000001E-2</v>
      </c>
      <c r="M7369">
        <v>4.9065400000000002E-2</v>
      </c>
      <c r="N7369" t="s">
        <v>23</v>
      </c>
    </row>
    <row r="7370" spans="1:14" x14ac:dyDescent="0.25">
      <c r="A7370" t="s">
        <v>14756</v>
      </c>
      <c r="B7370" t="s">
        <v>14756</v>
      </c>
      <c r="C7370" t="s">
        <v>15</v>
      </c>
      <c r="D7370" t="s">
        <v>14757</v>
      </c>
      <c r="E7370" t="s">
        <v>17</v>
      </c>
      <c r="F7370" t="s">
        <v>18</v>
      </c>
      <c r="G7370" t="s">
        <v>19</v>
      </c>
      <c r="H7370">
        <v>33.894199999999998</v>
      </c>
      <c r="I7370">
        <v>39.865900000000003</v>
      </c>
      <c r="J7370">
        <v>0.23411899999999999</v>
      </c>
      <c r="K7370">
        <v>1.2541100000000001</v>
      </c>
      <c r="L7370">
        <v>4.5449999999999997E-2</v>
      </c>
      <c r="M7370">
        <v>0.14124800000000001</v>
      </c>
      <c r="N7370" t="s">
        <v>20</v>
      </c>
    </row>
    <row r="7371" spans="1:14" x14ac:dyDescent="0.25">
      <c r="A7371" t="s">
        <v>14758</v>
      </c>
      <c r="B7371" t="s">
        <v>14758</v>
      </c>
      <c r="C7371" t="s">
        <v>15</v>
      </c>
      <c r="D7371" t="s">
        <v>14759</v>
      </c>
      <c r="E7371" t="s">
        <v>17</v>
      </c>
      <c r="F7371" t="s">
        <v>18</v>
      </c>
      <c r="G7371" t="s">
        <v>19</v>
      </c>
      <c r="H7371">
        <v>29.267399999999999</v>
      </c>
      <c r="I7371">
        <v>34.6449</v>
      </c>
      <c r="J7371">
        <v>0.24335200000000001</v>
      </c>
      <c r="K7371">
        <v>1.69329</v>
      </c>
      <c r="L7371">
        <v>0.16220000000000001</v>
      </c>
      <c r="M7371">
        <v>0.33973999999999999</v>
      </c>
      <c r="N7371" t="s">
        <v>20</v>
      </c>
    </row>
    <row r="7372" spans="1:14" x14ac:dyDescent="0.25">
      <c r="A7372" t="s">
        <v>14760</v>
      </c>
      <c r="B7372" t="s">
        <v>14760</v>
      </c>
      <c r="C7372" t="s">
        <v>15</v>
      </c>
      <c r="D7372" t="s">
        <v>14761</v>
      </c>
      <c r="E7372" t="s">
        <v>17</v>
      </c>
      <c r="F7372" t="s">
        <v>18</v>
      </c>
      <c r="G7372" t="s">
        <v>19</v>
      </c>
      <c r="H7372">
        <v>66.446399999999997</v>
      </c>
      <c r="I7372">
        <v>60.882800000000003</v>
      </c>
      <c r="J7372">
        <v>-0.12615599999999999</v>
      </c>
      <c r="K7372">
        <v>-1.3367199999999999</v>
      </c>
      <c r="L7372">
        <v>0.4738</v>
      </c>
      <c r="M7372">
        <v>0.66403299999999998</v>
      </c>
      <c r="N7372" t="s">
        <v>20</v>
      </c>
    </row>
    <row r="7373" spans="1:14" x14ac:dyDescent="0.25">
      <c r="A7373" t="s">
        <v>14762</v>
      </c>
      <c r="B7373" t="s">
        <v>14762</v>
      </c>
      <c r="C7373" t="s">
        <v>15</v>
      </c>
      <c r="D7373" t="s">
        <v>14763</v>
      </c>
      <c r="E7373" t="s">
        <v>17</v>
      </c>
      <c r="F7373" t="s">
        <v>18</v>
      </c>
      <c r="G7373" t="s">
        <v>19</v>
      </c>
      <c r="H7373">
        <v>16.686299999999999</v>
      </c>
      <c r="I7373">
        <v>12.096299999999999</v>
      </c>
      <c r="J7373">
        <v>-0.46409499999999998</v>
      </c>
      <c r="K7373">
        <v>-2.3109700000000002</v>
      </c>
      <c r="L7373">
        <v>1.745E-2</v>
      </c>
      <c r="M7373">
        <v>7.0538699999999996E-2</v>
      </c>
      <c r="N7373" t="s">
        <v>20</v>
      </c>
    </row>
    <row r="7374" spans="1:14" x14ac:dyDescent="0.25">
      <c r="A7374" t="s">
        <v>14764</v>
      </c>
      <c r="B7374" t="s">
        <v>14764</v>
      </c>
      <c r="C7374" t="s">
        <v>15</v>
      </c>
      <c r="D7374" t="s">
        <v>14765</v>
      </c>
      <c r="E7374" t="s">
        <v>17</v>
      </c>
      <c r="F7374" t="s">
        <v>18</v>
      </c>
      <c r="G7374" t="s">
        <v>19</v>
      </c>
      <c r="H7374">
        <v>71.051000000000002</v>
      </c>
      <c r="I7374">
        <v>57.588799999999999</v>
      </c>
      <c r="J7374">
        <v>-0.303066</v>
      </c>
      <c r="K7374">
        <v>-2.1456400000000002</v>
      </c>
      <c r="L7374">
        <v>2.085E-2</v>
      </c>
      <c r="M7374">
        <v>8.0795800000000001E-2</v>
      </c>
      <c r="N7374" t="s">
        <v>20</v>
      </c>
    </row>
    <row r="7375" spans="1:14" x14ac:dyDescent="0.25">
      <c r="A7375" t="s">
        <v>14766</v>
      </c>
      <c r="B7375" t="s">
        <v>14766</v>
      </c>
      <c r="C7375" t="s">
        <v>15</v>
      </c>
      <c r="D7375" t="s">
        <v>14767</v>
      </c>
      <c r="E7375" t="s">
        <v>17</v>
      </c>
      <c r="F7375" t="s">
        <v>18</v>
      </c>
      <c r="G7375" t="s">
        <v>19</v>
      </c>
      <c r="H7375">
        <v>7.0138199999999999</v>
      </c>
      <c r="I7375">
        <v>6.6048499999999999</v>
      </c>
      <c r="J7375">
        <v>-8.6674799999999996E-2</v>
      </c>
      <c r="K7375">
        <v>-0.34832999999999997</v>
      </c>
      <c r="L7375">
        <v>0.63129999999999997</v>
      </c>
      <c r="M7375">
        <v>0.78576800000000002</v>
      </c>
      <c r="N7375" t="s">
        <v>20</v>
      </c>
    </row>
    <row r="7376" spans="1:14" x14ac:dyDescent="0.25">
      <c r="A7376" t="s">
        <v>14768</v>
      </c>
      <c r="B7376" t="s">
        <v>14768</v>
      </c>
      <c r="C7376" t="s">
        <v>15</v>
      </c>
      <c r="D7376" t="s">
        <v>14769</v>
      </c>
      <c r="E7376" t="s">
        <v>17</v>
      </c>
      <c r="F7376" t="s">
        <v>18</v>
      </c>
      <c r="G7376" t="s">
        <v>19</v>
      </c>
      <c r="H7376">
        <v>30.754999999999999</v>
      </c>
      <c r="I7376">
        <v>28.901800000000001</v>
      </c>
      <c r="J7376">
        <v>-8.9661199999999996E-2</v>
      </c>
      <c r="K7376">
        <v>-0.58410600000000001</v>
      </c>
      <c r="L7376">
        <v>0.58860000000000001</v>
      </c>
      <c r="M7376">
        <v>0.75314999999999999</v>
      </c>
      <c r="N7376" t="s">
        <v>20</v>
      </c>
    </row>
    <row r="7377" spans="1:14" x14ac:dyDescent="0.25">
      <c r="A7377" t="s">
        <v>14770</v>
      </c>
      <c r="B7377" t="s">
        <v>14770</v>
      </c>
      <c r="C7377" t="s">
        <v>15</v>
      </c>
      <c r="D7377" t="s">
        <v>14771</v>
      </c>
      <c r="E7377" t="s">
        <v>17</v>
      </c>
      <c r="F7377" t="s">
        <v>18</v>
      </c>
      <c r="G7377" t="s">
        <v>19</v>
      </c>
      <c r="H7377">
        <v>35.3855</v>
      </c>
      <c r="I7377">
        <v>30.7956</v>
      </c>
      <c r="J7377">
        <v>-0.200435</v>
      </c>
      <c r="K7377">
        <v>-1.29514</v>
      </c>
      <c r="L7377">
        <v>0.19045000000000001</v>
      </c>
      <c r="M7377">
        <v>0.376641</v>
      </c>
      <c r="N7377" t="s">
        <v>20</v>
      </c>
    </row>
    <row r="7378" spans="1:14" x14ac:dyDescent="0.25">
      <c r="A7378" t="s">
        <v>14772</v>
      </c>
      <c r="B7378" t="s">
        <v>14772</v>
      </c>
      <c r="C7378" t="s">
        <v>15</v>
      </c>
      <c r="D7378" t="s">
        <v>14773</v>
      </c>
      <c r="E7378" t="s">
        <v>17</v>
      </c>
      <c r="F7378" t="s">
        <v>18</v>
      </c>
      <c r="G7378" t="s">
        <v>19</v>
      </c>
      <c r="H7378">
        <v>36.662999999999997</v>
      </c>
      <c r="I7378">
        <v>37.987699999999997</v>
      </c>
      <c r="J7378">
        <v>5.1207000000000003E-2</v>
      </c>
      <c r="K7378">
        <v>0.27447100000000002</v>
      </c>
      <c r="L7378">
        <v>0.66120000000000001</v>
      </c>
      <c r="M7378">
        <v>0.80544499999999997</v>
      </c>
      <c r="N7378" t="s">
        <v>20</v>
      </c>
    </row>
    <row r="7379" spans="1:14" x14ac:dyDescent="0.25">
      <c r="A7379" t="s">
        <v>14774</v>
      </c>
      <c r="B7379" t="s">
        <v>14774</v>
      </c>
      <c r="C7379" t="s">
        <v>15</v>
      </c>
      <c r="D7379" t="s">
        <v>14775</v>
      </c>
      <c r="E7379" t="s">
        <v>17</v>
      </c>
      <c r="F7379" t="s">
        <v>18</v>
      </c>
      <c r="G7379" t="s">
        <v>19</v>
      </c>
      <c r="H7379">
        <v>36.893599999999999</v>
      </c>
      <c r="I7379">
        <v>51.847999999999999</v>
      </c>
      <c r="J7379">
        <v>0.49091899999999999</v>
      </c>
      <c r="K7379">
        <v>5.8611899999999997</v>
      </c>
      <c r="L7379">
        <v>6.8199999999999997E-2</v>
      </c>
      <c r="M7379">
        <v>0.18831200000000001</v>
      </c>
      <c r="N7379" t="s">
        <v>20</v>
      </c>
    </row>
    <row r="7380" spans="1:14" x14ac:dyDescent="0.25">
      <c r="A7380" t="s">
        <v>14776</v>
      </c>
      <c r="B7380" t="s">
        <v>14776</v>
      </c>
      <c r="C7380" t="s">
        <v>15</v>
      </c>
      <c r="D7380" t="s">
        <v>14777</v>
      </c>
      <c r="E7380" t="s">
        <v>17</v>
      </c>
      <c r="F7380" t="s">
        <v>18</v>
      </c>
      <c r="G7380" t="s">
        <v>19</v>
      </c>
      <c r="H7380">
        <v>64.940299999999993</v>
      </c>
      <c r="I7380">
        <v>53.853200000000001</v>
      </c>
      <c r="J7380">
        <v>-0.27008199999999999</v>
      </c>
      <c r="K7380">
        <v>-1.58358</v>
      </c>
      <c r="L7380">
        <v>2.3949999999999999E-2</v>
      </c>
      <c r="M7380">
        <v>8.9234499999999994E-2</v>
      </c>
      <c r="N7380" t="s">
        <v>20</v>
      </c>
    </row>
    <row r="7381" spans="1:14" x14ac:dyDescent="0.25">
      <c r="A7381" t="s">
        <v>14778</v>
      </c>
      <c r="B7381" t="s">
        <v>14778</v>
      </c>
      <c r="C7381" t="s">
        <v>15</v>
      </c>
      <c r="D7381" t="s">
        <v>14779</v>
      </c>
      <c r="E7381" t="s">
        <v>17</v>
      </c>
      <c r="F7381" t="s">
        <v>18</v>
      </c>
      <c r="G7381" t="s">
        <v>19</v>
      </c>
      <c r="H7381">
        <v>14.559200000000001</v>
      </c>
      <c r="I7381">
        <v>14.524100000000001</v>
      </c>
      <c r="J7381">
        <v>-3.47665E-3</v>
      </c>
      <c r="K7381">
        <v>-1.7207199999999999E-2</v>
      </c>
      <c r="L7381">
        <v>0.97685</v>
      </c>
      <c r="M7381">
        <v>0.98791700000000005</v>
      </c>
      <c r="N7381" t="s">
        <v>20</v>
      </c>
    </row>
    <row r="7382" spans="1:14" x14ac:dyDescent="0.25">
      <c r="A7382" t="s">
        <v>14780</v>
      </c>
      <c r="B7382" t="s">
        <v>14780</v>
      </c>
      <c r="C7382" t="s">
        <v>15</v>
      </c>
      <c r="D7382" t="s">
        <v>14781</v>
      </c>
      <c r="E7382" t="s">
        <v>17</v>
      </c>
      <c r="F7382" t="s">
        <v>18</v>
      </c>
      <c r="G7382" t="s">
        <v>19</v>
      </c>
      <c r="H7382">
        <v>31.003599999999999</v>
      </c>
      <c r="I7382">
        <v>36.009799999999998</v>
      </c>
      <c r="J7382">
        <v>0.21595400000000001</v>
      </c>
      <c r="K7382">
        <v>1.1417900000000001</v>
      </c>
      <c r="L7382">
        <v>6.7750000000000005E-2</v>
      </c>
      <c r="M7382">
        <v>0.187665</v>
      </c>
      <c r="N7382" t="s">
        <v>20</v>
      </c>
    </row>
    <row r="7383" spans="1:14" x14ac:dyDescent="0.25">
      <c r="A7383" t="s">
        <v>14782</v>
      </c>
      <c r="B7383" t="s">
        <v>14782</v>
      </c>
      <c r="C7383" t="s">
        <v>15</v>
      </c>
      <c r="D7383" t="s">
        <v>14783</v>
      </c>
      <c r="E7383" t="s">
        <v>17</v>
      </c>
      <c r="F7383" t="s">
        <v>18</v>
      </c>
      <c r="G7383" t="s">
        <v>19</v>
      </c>
      <c r="H7383">
        <v>10.351900000000001</v>
      </c>
      <c r="I7383">
        <v>10.329499999999999</v>
      </c>
      <c r="J7383">
        <v>-3.13058E-3</v>
      </c>
      <c r="K7383">
        <v>-1.40806E-2</v>
      </c>
      <c r="L7383">
        <v>0.99034999999999995</v>
      </c>
      <c r="M7383">
        <v>0.99392899999999995</v>
      </c>
      <c r="N7383" t="s">
        <v>20</v>
      </c>
    </row>
    <row r="7384" spans="1:14" x14ac:dyDescent="0.25">
      <c r="A7384" t="s">
        <v>14784</v>
      </c>
      <c r="B7384" t="s">
        <v>14784</v>
      </c>
      <c r="C7384" t="s">
        <v>15</v>
      </c>
      <c r="D7384" t="s">
        <v>14785</v>
      </c>
      <c r="E7384" t="s">
        <v>17</v>
      </c>
      <c r="F7384" t="s">
        <v>18</v>
      </c>
      <c r="G7384" t="s">
        <v>19</v>
      </c>
      <c r="H7384">
        <v>29.0197</v>
      </c>
      <c r="I7384">
        <v>31.676100000000002</v>
      </c>
      <c r="J7384">
        <v>0.126359</v>
      </c>
      <c r="K7384">
        <v>0.69508599999999998</v>
      </c>
      <c r="L7384">
        <v>0.31219999999999998</v>
      </c>
      <c r="M7384">
        <v>0.51505599999999996</v>
      </c>
      <c r="N7384" t="s">
        <v>20</v>
      </c>
    </row>
    <row r="7385" spans="1:14" x14ac:dyDescent="0.25">
      <c r="A7385" t="s">
        <v>14786</v>
      </c>
      <c r="B7385" t="s">
        <v>14786</v>
      </c>
      <c r="C7385" t="s">
        <v>15</v>
      </c>
      <c r="D7385" t="s">
        <v>14787</v>
      </c>
      <c r="E7385" t="s">
        <v>17</v>
      </c>
      <c r="F7385" t="s">
        <v>18</v>
      </c>
      <c r="G7385" t="s">
        <v>19</v>
      </c>
      <c r="H7385">
        <v>41.1252</v>
      </c>
      <c r="I7385">
        <v>34.715299999999999</v>
      </c>
      <c r="J7385">
        <v>-0.244449</v>
      </c>
      <c r="K7385">
        <v>-1.3882300000000001</v>
      </c>
      <c r="L7385">
        <v>4.7849999999999997E-2</v>
      </c>
      <c r="M7385">
        <v>0.146235</v>
      </c>
      <c r="N7385" t="s">
        <v>20</v>
      </c>
    </row>
    <row r="7386" spans="1:14" x14ac:dyDescent="0.25">
      <c r="A7386" t="s">
        <v>14788</v>
      </c>
      <c r="B7386" t="s">
        <v>14788</v>
      </c>
      <c r="C7386" t="s">
        <v>15</v>
      </c>
      <c r="D7386" t="s">
        <v>14789</v>
      </c>
      <c r="E7386" t="s">
        <v>17</v>
      </c>
      <c r="F7386" t="s">
        <v>18</v>
      </c>
      <c r="G7386" t="s">
        <v>19</v>
      </c>
      <c r="H7386">
        <v>7.8759899999999998</v>
      </c>
      <c r="I7386">
        <v>11.6935</v>
      </c>
      <c r="J7386">
        <v>0.57017099999999998</v>
      </c>
      <c r="K7386">
        <v>2.5002499999999999</v>
      </c>
      <c r="L7386">
        <v>1E-3</v>
      </c>
      <c r="M7386">
        <v>7.6514E-3</v>
      </c>
      <c r="N7386" t="s">
        <v>23</v>
      </c>
    </row>
    <row r="7387" spans="1:14" x14ac:dyDescent="0.25">
      <c r="A7387" t="s">
        <v>14790</v>
      </c>
      <c r="B7387" t="s">
        <v>14790</v>
      </c>
      <c r="C7387" t="s">
        <v>15</v>
      </c>
      <c r="D7387" t="s">
        <v>14791</v>
      </c>
      <c r="E7387" t="s">
        <v>17</v>
      </c>
      <c r="F7387" t="s">
        <v>18</v>
      </c>
      <c r="G7387" t="s">
        <v>19</v>
      </c>
      <c r="H7387">
        <v>13.226599999999999</v>
      </c>
      <c r="I7387">
        <v>13.218400000000001</v>
      </c>
      <c r="J7387">
        <v>-8.9676800000000004E-4</v>
      </c>
      <c r="K7387">
        <v>-4.3883999999999998E-3</v>
      </c>
      <c r="L7387">
        <v>0.99390000000000001</v>
      </c>
      <c r="M7387">
        <v>0.99530399999999997</v>
      </c>
      <c r="N7387" t="s">
        <v>20</v>
      </c>
    </row>
    <row r="7388" spans="1:14" x14ac:dyDescent="0.25">
      <c r="A7388" t="s">
        <v>14792</v>
      </c>
      <c r="B7388" t="s">
        <v>14792</v>
      </c>
      <c r="C7388" t="s">
        <v>15</v>
      </c>
      <c r="D7388" t="s">
        <v>14793</v>
      </c>
      <c r="E7388" t="s">
        <v>17</v>
      </c>
      <c r="F7388" t="s">
        <v>18</v>
      </c>
      <c r="G7388" t="s">
        <v>19</v>
      </c>
      <c r="H7388">
        <v>9.1175300000000004</v>
      </c>
      <c r="I7388">
        <v>24.891100000000002</v>
      </c>
      <c r="J7388">
        <v>1.44892</v>
      </c>
      <c r="K7388">
        <v>8.2823700000000002</v>
      </c>
      <c r="L7388" s="1">
        <v>5.0000000000000002E-5</v>
      </c>
      <c r="M7388">
        <v>6.0270500000000004E-4</v>
      </c>
      <c r="N7388" t="s">
        <v>23</v>
      </c>
    </row>
    <row r="7389" spans="1:14" x14ac:dyDescent="0.25">
      <c r="A7389" t="s">
        <v>14794</v>
      </c>
      <c r="B7389" t="s">
        <v>14794</v>
      </c>
      <c r="C7389" t="s">
        <v>15</v>
      </c>
      <c r="D7389" t="s">
        <v>14795</v>
      </c>
      <c r="E7389" t="s">
        <v>17</v>
      </c>
      <c r="F7389" t="s">
        <v>18</v>
      </c>
      <c r="G7389" t="s">
        <v>19</v>
      </c>
      <c r="H7389">
        <v>55.734299999999998</v>
      </c>
      <c r="I7389">
        <v>41.881399999999999</v>
      </c>
      <c r="J7389">
        <v>-0.41225699999999998</v>
      </c>
      <c r="K7389">
        <v>-3.9827900000000001</v>
      </c>
      <c r="L7389">
        <v>3.3349999999999998E-2</v>
      </c>
      <c r="M7389">
        <v>0.113162</v>
      </c>
      <c r="N7389" t="s">
        <v>20</v>
      </c>
    </row>
    <row r="7390" spans="1:14" x14ac:dyDescent="0.25">
      <c r="A7390" t="s">
        <v>14796</v>
      </c>
      <c r="B7390" t="s">
        <v>14796</v>
      </c>
      <c r="C7390" t="s">
        <v>15</v>
      </c>
      <c r="D7390" t="s">
        <v>14797</v>
      </c>
      <c r="E7390" t="s">
        <v>17</v>
      </c>
      <c r="F7390" t="s">
        <v>18</v>
      </c>
      <c r="G7390" t="s">
        <v>19</v>
      </c>
      <c r="H7390">
        <v>4.17218</v>
      </c>
      <c r="I7390">
        <v>4.8019800000000004</v>
      </c>
      <c r="J7390">
        <v>0.20283000000000001</v>
      </c>
      <c r="K7390">
        <v>0.66689200000000004</v>
      </c>
      <c r="L7390">
        <v>0.45029999999999998</v>
      </c>
      <c r="M7390">
        <v>0.64498999999999995</v>
      </c>
      <c r="N7390" t="s">
        <v>20</v>
      </c>
    </row>
    <row r="7391" spans="1:14" x14ac:dyDescent="0.25">
      <c r="A7391" t="s">
        <v>14798</v>
      </c>
      <c r="B7391" t="s">
        <v>14798</v>
      </c>
      <c r="C7391" t="s">
        <v>15</v>
      </c>
      <c r="D7391" t="s">
        <v>14799</v>
      </c>
      <c r="E7391" t="s">
        <v>17</v>
      </c>
      <c r="F7391" t="s">
        <v>18</v>
      </c>
      <c r="G7391" t="s">
        <v>19</v>
      </c>
      <c r="H7391">
        <v>6.6886099999999997</v>
      </c>
      <c r="I7391">
        <v>8.6792400000000001</v>
      </c>
      <c r="J7391">
        <v>0.375863</v>
      </c>
      <c r="K7391">
        <v>1.5895300000000001</v>
      </c>
      <c r="L7391">
        <v>0.21890000000000001</v>
      </c>
      <c r="M7391">
        <v>0.41144500000000001</v>
      </c>
      <c r="N7391" t="s">
        <v>20</v>
      </c>
    </row>
    <row r="7392" spans="1:14" x14ac:dyDescent="0.25">
      <c r="A7392" t="s">
        <v>14800</v>
      </c>
      <c r="B7392" t="s">
        <v>14800</v>
      </c>
      <c r="C7392" t="s">
        <v>15</v>
      </c>
      <c r="D7392" t="s">
        <v>14801</v>
      </c>
      <c r="E7392" t="s">
        <v>17</v>
      </c>
      <c r="F7392" t="s">
        <v>18</v>
      </c>
      <c r="G7392" t="s">
        <v>19</v>
      </c>
      <c r="H7392">
        <v>46.807899999999997</v>
      </c>
      <c r="I7392">
        <v>71.400400000000005</v>
      </c>
      <c r="J7392">
        <v>0.60918000000000005</v>
      </c>
      <c r="K7392">
        <v>7.5759999999999996</v>
      </c>
      <c r="L7392">
        <v>7.3000000000000001E-3</v>
      </c>
      <c r="M7392">
        <v>3.6627E-2</v>
      </c>
      <c r="N7392" t="s">
        <v>23</v>
      </c>
    </row>
    <row r="7393" spans="1:14" x14ac:dyDescent="0.25">
      <c r="A7393" t="s">
        <v>14802</v>
      </c>
      <c r="B7393" t="s">
        <v>14802</v>
      </c>
      <c r="C7393" t="s">
        <v>15</v>
      </c>
      <c r="D7393" t="s">
        <v>14803</v>
      </c>
      <c r="E7393" t="s">
        <v>17</v>
      </c>
      <c r="F7393" t="s">
        <v>18</v>
      </c>
      <c r="G7393" t="s">
        <v>19</v>
      </c>
      <c r="H7393">
        <v>229.48099999999999</v>
      </c>
      <c r="I7393">
        <v>311.25200000000001</v>
      </c>
      <c r="J7393">
        <v>0.43970799999999999</v>
      </c>
      <c r="K7393">
        <v>10.984999999999999</v>
      </c>
      <c r="L7393">
        <v>7.5500000000000003E-3</v>
      </c>
      <c r="M7393">
        <v>3.7573700000000002E-2</v>
      </c>
      <c r="N7393" t="s">
        <v>23</v>
      </c>
    </row>
    <row r="7394" spans="1:14" x14ac:dyDescent="0.25">
      <c r="A7394" t="s">
        <v>14804</v>
      </c>
      <c r="B7394" t="s">
        <v>14804</v>
      </c>
      <c r="C7394" t="s">
        <v>15</v>
      </c>
      <c r="D7394" t="s">
        <v>14805</v>
      </c>
      <c r="E7394" t="s">
        <v>17</v>
      </c>
      <c r="F7394" t="s">
        <v>18</v>
      </c>
      <c r="G7394" t="s">
        <v>19</v>
      </c>
      <c r="H7394">
        <v>65.889899999999997</v>
      </c>
      <c r="I7394">
        <v>66.177199999999999</v>
      </c>
      <c r="J7394">
        <v>6.2773600000000001E-3</v>
      </c>
      <c r="K7394">
        <v>8.0496600000000001E-2</v>
      </c>
      <c r="L7394">
        <v>0.98475000000000001</v>
      </c>
      <c r="M7394">
        <v>0.992035</v>
      </c>
      <c r="N7394" t="s">
        <v>20</v>
      </c>
    </row>
    <row r="7395" spans="1:14" x14ac:dyDescent="0.25">
      <c r="A7395" t="s">
        <v>14806</v>
      </c>
      <c r="B7395" t="s">
        <v>14806</v>
      </c>
      <c r="C7395" t="s">
        <v>15</v>
      </c>
      <c r="D7395" t="s">
        <v>14807</v>
      </c>
      <c r="E7395" t="s">
        <v>17</v>
      </c>
      <c r="F7395" t="s">
        <v>18</v>
      </c>
      <c r="G7395" t="s">
        <v>19</v>
      </c>
      <c r="H7395">
        <v>41.318199999999997</v>
      </c>
      <c r="I7395">
        <v>41.414900000000003</v>
      </c>
      <c r="J7395">
        <v>3.3732499999999999E-3</v>
      </c>
      <c r="K7395">
        <v>1.9307100000000001E-2</v>
      </c>
      <c r="L7395">
        <v>0.97589999999999999</v>
      </c>
      <c r="M7395">
        <v>0.98744900000000002</v>
      </c>
      <c r="N7395" t="s">
        <v>20</v>
      </c>
    </row>
    <row r="7396" spans="1:14" x14ac:dyDescent="0.25">
      <c r="A7396" t="s">
        <v>14808</v>
      </c>
      <c r="B7396" t="s">
        <v>14808</v>
      </c>
      <c r="C7396" t="s">
        <v>15</v>
      </c>
      <c r="D7396" t="s">
        <v>14809</v>
      </c>
      <c r="E7396" t="s">
        <v>17</v>
      </c>
      <c r="F7396" t="s">
        <v>18</v>
      </c>
      <c r="G7396" t="s">
        <v>19</v>
      </c>
      <c r="H7396">
        <v>12.5121</v>
      </c>
      <c r="I7396">
        <v>16.781500000000001</v>
      </c>
      <c r="J7396">
        <v>0.42355199999999998</v>
      </c>
      <c r="K7396">
        <v>2.2288700000000001</v>
      </c>
      <c r="L7396">
        <v>5.1950000000000003E-2</v>
      </c>
      <c r="M7396">
        <v>0.155248</v>
      </c>
      <c r="N7396" t="s">
        <v>20</v>
      </c>
    </row>
    <row r="7397" spans="1:14" x14ac:dyDescent="0.25">
      <c r="A7397" t="s">
        <v>14810</v>
      </c>
      <c r="B7397" t="s">
        <v>14810</v>
      </c>
      <c r="C7397" t="s">
        <v>15</v>
      </c>
      <c r="D7397" t="s">
        <v>14811</v>
      </c>
      <c r="E7397" t="s">
        <v>17</v>
      </c>
      <c r="F7397" t="s">
        <v>18</v>
      </c>
      <c r="G7397" t="s">
        <v>19</v>
      </c>
      <c r="H7397">
        <v>17.5349</v>
      </c>
      <c r="I7397">
        <v>12.217599999999999</v>
      </c>
      <c r="J7397">
        <v>-0.52127400000000002</v>
      </c>
      <c r="K7397">
        <v>-2.58114</v>
      </c>
      <c r="L7397">
        <v>2.3500000000000001E-3</v>
      </c>
      <c r="M7397">
        <v>1.49801E-2</v>
      </c>
      <c r="N7397" t="s">
        <v>23</v>
      </c>
    </row>
    <row r="7398" spans="1:14" x14ac:dyDescent="0.25">
      <c r="A7398" t="s">
        <v>14812</v>
      </c>
      <c r="B7398" t="s">
        <v>14812</v>
      </c>
      <c r="C7398" t="s">
        <v>15</v>
      </c>
      <c r="D7398" t="s">
        <v>14813</v>
      </c>
      <c r="E7398" t="s">
        <v>17</v>
      </c>
      <c r="F7398" t="s">
        <v>18</v>
      </c>
      <c r="G7398" t="s">
        <v>19</v>
      </c>
      <c r="H7398">
        <v>27.978899999999999</v>
      </c>
      <c r="I7398">
        <v>23.2028</v>
      </c>
      <c r="J7398">
        <v>-0.270042</v>
      </c>
      <c r="K7398">
        <v>-1.9968999999999999</v>
      </c>
      <c r="L7398">
        <v>0.22309999999999999</v>
      </c>
      <c r="M7398">
        <v>0.41678199999999999</v>
      </c>
      <c r="N7398" t="s">
        <v>20</v>
      </c>
    </row>
    <row r="7399" spans="1:14" x14ac:dyDescent="0.25">
      <c r="A7399" t="s">
        <v>14814</v>
      </c>
      <c r="B7399" t="s">
        <v>14814</v>
      </c>
      <c r="C7399" t="s">
        <v>15</v>
      </c>
      <c r="D7399" t="s">
        <v>14815</v>
      </c>
      <c r="E7399" t="s">
        <v>17</v>
      </c>
      <c r="F7399" t="s">
        <v>18</v>
      </c>
      <c r="G7399" t="s">
        <v>19</v>
      </c>
      <c r="H7399">
        <v>68.090299999999999</v>
      </c>
      <c r="I7399">
        <v>68.068899999999999</v>
      </c>
      <c r="J7399">
        <v>-4.5308099999999998E-4</v>
      </c>
      <c r="K7399">
        <v>-5.0502300000000002E-3</v>
      </c>
      <c r="L7399">
        <v>0.98895</v>
      </c>
      <c r="M7399">
        <v>0.99334100000000003</v>
      </c>
      <c r="N7399" t="s">
        <v>20</v>
      </c>
    </row>
    <row r="7400" spans="1:14" x14ac:dyDescent="0.25">
      <c r="A7400" t="s">
        <v>14816</v>
      </c>
      <c r="B7400" t="s">
        <v>14816</v>
      </c>
      <c r="C7400" t="s">
        <v>15</v>
      </c>
      <c r="D7400" t="s">
        <v>14817</v>
      </c>
      <c r="E7400" t="s">
        <v>17</v>
      </c>
      <c r="F7400" t="s">
        <v>18</v>
      </c>
      <c r="G7400" t="s">
        <v>19</v>
      </c>
      <c r="H7400">
        <v>28.985399999999998</v>
      </c>
      <c r="I7400">
        <v>32.111499999999999</v>
      </c>
      <c r="J7400">
        <v>0.14776400000000001</v>
      </c>
      <c r="K7400">
        <v>0.84495699999999996</v>
      </c>
      <c r="L7400">
        <v>0.26214999999999999</v>
      </c>
      <c r="M7400">
        <v>0.462418</v>
      </c>
      <c r="N7400" t="s">
        <v>20</v>
      </c>
    </row>
    <row r="7401" spans="1:14" x14ac:dyDescent="0.25">
      <c r="A7401" t="s">
        <v>14818</v>
      </c>
      <c r="B7401" t="s">
        <v>14818</v>
      </c>
      <c r="C7401" t="s">
        <v>15</v>
      </c>
      <c r="D7401" t="s">
        <v>14819</v>
      </c>
      <c r="E7401" t="s">
        <v>17</v>
      </c>
      <c r="F7401" t="s">
        <v>18</v>
      </c>
      <c r="G7401" t="s">
        <v>19</v>
      </c>
      <c r="H7401">
        <v>106.70399999999999</v>
      </c>
      <c r="I7401">
        <v>74.3155</v>
      </c>
      <c r="J7401">
        <v>-0.52188299999999999</v>
      </c>
      <c r="K7401">
        <v>-5.9461599999999999</v>
      </c>
      <c r="L7401">
        <v>8.4999999999999995E-4</v>
      </c>
      <c r="M7401">
        <v>6.7132700000000003E-3</v>
      </c>
      <c r="N7401" t="s">
        <v>23</v>
      </c>
    </row>
    <row r="7402" spans="1:14" x14ac:dyDescent="0.25">
      <c r="A7402" t="s">
        <v>14820</v>
      </c>
      <c r="B7402" t="s">
        <v>14820</v>
      </c>
      <c r="C7402" t="s">
        <v>15</v>
      </c>
      <c r="D7402" t="s">
        <v>14821</v>
      </c>
      <c r="E7402" t="s">
        <v>17</v>
      </c>
      <c r="F7402" t="s">
        <v>18</v>
      </c>
      <c r="G7402" t="s">
        <v>19</v>
      </c>
      <c r="H7402">
        <v>30.278600000000001</v>
      </c>
      <c r="I7402">
        <v>26.495000000000001</v>
      </c>
      <c r="J7402">
        <v>-0.192579</v>
      </c>
      <c r="K7402">
        <v>-1.2464299999999999</v>
      </c>
      <c r="L7402">
        <v>0.2555</v>
      </c>
      <c r="M7402">
        <v>0.45428400000000002</v>
      </c>
      <c r="N7402" t="s">
        <v>20</v>
      </c>
    </row>
    <row r="7403" spans="1:14" x14ac:dyDescent="0.25">
      <c r="A7403" t="s">
        <v>14822</v>
      </c>
      <c r="B7403" t="s">
        <v>14822</v>
      </c>
      <c r="C7403" t="s">
        <v>15</v>
      </c>
      <c r="D7403" t="s">
        <v>14823</v>
      </c>
      <c r="E7403" t="s">
        <v>17</v>
      </c>
      <c r="F7403" t="s">
        <v>18</v>
      </c>
      <c r="G7403" t="s">
        <v>19</v>
      </c>
      <c r="H7403">
        <v>20.078900000000001</v>
      </c>
      <c r="I7403">
        <v>20.523099999999999</v>
      </c>
      <c r="J7403">
        <v>3.1569399999999997E-2</v>
      </c>
      <c r="K7403">
        <v>0.16370799999999999</v>
      </c>
      <c r="L7403">
        <v>0.80210000000000004</v>
      </c>
      <c r="M7403">
        <v>0.89456100000000005</v>
      </c>
      <c r="N7403" t="s">
        <v>20</v>
      </c>
    </row>
    <row r="7404" spans="1:14" x14ac:dyDescent="0.25">
      <c r="A7404" t="s">
        <v>14824</v>
      </c>
      <c r="B7404" t="s">
        <v>14824</v>
      </c>
      <c r="C7404" t="s">
        <v>15</v>
      </c>
      <c r="D7404" t="s">
        <v>14825</v>
      </c>
      <c r="E7404" t="s">
        <v>17</v>
      </c>
      <c r="F7404" t="s">
        <v>18</v>
      </c>
      <c r="G7404" t="s">
        <v>19</v>
      </c>
      <c r="H7404">
        <v>109.98699999999999</v>
      </c>
      <c r="I7404">
        <v>99.908600000000007</v>
      </c>
      <c r="J7404">
        <v>-0.13864699999999999</v>
      </c>
      <c r="K7404">
        <v>-2.33026</v>
      </c>
      <c r="L7404">
        <v>0.48135</v>
      </c>
      <c r="M7404">
        <v>0.67008100000000004</v>
      </c>
      <c r="N7404" t="s">
        <v>20</v>
      </c>
    </row>
    <row r="7405" spans="1:14" x14ac:dyDescent="0.25">
      <c r="A7405" t="s">
        <v>14826</v>
      </c>
      <c r="B7405" t="s">
        <v>14826</v>
      </c>
      <c r="C7405" t="s">
        <v>15</v>
      </c>
      <c r="D7405" t="s">
        <v>14827</v>
      </c>
      <c r="E7405" t="s">
        <v>17</v>
      </c>
      <c r="F7405" t="s">
        <v>18</v>
      </c>
      <c r="G7405" t="s">
        <v>19</v>
      </c>
      <c r="H7405">
        <v>196.87200000000001</v>
      </c>
      <c r="I7405">
        <v>148.095</v>
      </c>
      <c r="J7405">
        <v>-0.41073599999999999</v>
      </c>
      <c r="K7405">
        <v>-3.5634800000000002</v>
      </c>
      <c r="L7405">
        <v>8.4999999999999995E-4</v>
      </c>
      <c r="M7405">
        <v>6.7132700000000003E-3</v>
      </c>
      <c r="N7405" t="s">
        <v>23</v>
      </c>
    </row>
    <row r="7406" spans="1:14" x14ac:dyDescent="0.25">
      <c r="A7406" t="s">
        <v>14828</v>
      </c>
      <c r="B7406" t="s">
        <v>14828</v>
      </c>
      <c r="C7406" t="s">
        <v>15</v>
      </c>
      <c r="D7406" t="s">
        <v>14829</v>
      </c>
      <c r="E7406" t="s">
        <v>17</v>
      </c>
      <c r="F7406" t="s">
        <v>18</v>
      </c>
      <c r="G7406" t="s">
        <v>19</v>
      </c>
      <c r="H7406">
        <v>32.134099999999997</v>
      </c>
      <c r="I7406">
        <v>74.499399999999994</v>
      </c>
      <c r="J7406">
        <v>1.21312</v>
      </c>
      <c r="K7406">
        <v>6.8610899999999999</v>
      </c>
      <c r="L7406" s="1">
        <v>5.0000000000000002E-5</v>
      </c>
      <c r="M7406">
        <v>6.0270500000000004E-4</v>
      </c>
      <c r="N7406" t="s">
        <v>23</v>
      </c>
    </row>
    <row r="7407" spans="1:14" x14ac:dyDescent="0.25">
      <c r="A7407" t="s">
        <v>14830</v>
      </c>
      <c r="B7407" t="s">
        <v>14830</v>
      </c>
      <c r="C7407" t="s">
        <v>15</v>
      </c>
      <c r="D7407" t="s">
        <v>14831</v>
      </c>
      <c r="E7407" t="s">
        <v>17</v>
      </c>
      <c r="F7407" t="s">
        <v>18</v>
      </c>
      <c r="G7407" t="s">
        <v>19</v>
      </c>
      <c r="H7407">
        <v>25.746700000000001</v>
      </c>
      <c r="I7407">
        <v>28.991700000000002</v>
      </c>
      <c r="J7407">
        <v>0.17125399999999999</v>
      </c>
      <c r="K7407">
        <v>1.1198999999999999</v>
      </c>
      <c r="L7407">
        <v>0.35344999999999999</v>
      </c>
      <c r="M7407">
        <v>0.55663300000000004</v>
      </c>
      <c r="N7407" t="s">
        <v>20</v>
      </c>
    </row>
    <row r="7408" spans="1:14" x14ac:dyDescent="0.25">
      <c r="A7408" t="s">
        <v>14832</v>
      </c>
      <c r="B7408" t="s">
        <v>14832</v>
      </c>
      <c r="C7408" t="s">
        <v>15</v>
      </c>
      <c r="D7408" t="s">
        <v>14833</v>
      </c>
      <c r="E7408" t="s">
        <v>17</v>
      </c>
      <c r="F7408" t="s">
        <v>18</v>
      </c>
      <c r="G7408" t="s">
        <v>19</v>
      </c>
      <c r="H7408">
        <v>32.754199999999997</v>
      </c>
      <c r="I7408">
        <v>42.980200000000004</v>
      </c>
      <c r="J7408">
        <v>0.39199200000000001</v>
      </c>
      <c r="K7408">
        <v>3.0750899999999999</v>
      </c>
      <c r="L7408">
        <v>3.3300000000000003E-2</v>
      </c>
      <c r="M7408">
        <v>0.113071</v>
      </c>
      <c r="N7408" t="s">
        <v>20</v>
      </c>
    </row>
    <row r="7409" spans="1:14" x14ac:dyDescent="0.25">
      <c r="A7409" t="s">
        <v>14834</v>
      </c>
      <c r="B7409" t="s">
        <v>14834</v>
      </c>
      <c r="C7409" t="s">
        <v>15</v>
      </c>
      <c r="D7409" t="s">
        <v>14835</v>
      </c>
      <c r="E7409" t="s">
        <v>17</v>
      </c>
      <c r="F7409" t="s">
        <v>18</v>
      </c>
      <c r="G7409" t="s">
        <v>19</v>
      </c>
      <c r="H7409">
        <v>36.0122</v>
      </c>
      <c r="I7409">
        <v>31.142299999999999</v>
      </c>
      <c r="J7409">
        <v>-0.20960899999999999</v>
      </c>
      <c r="K7409">
        <v>-1.1946099999999999</v>
      </c>
      <c r="L7409">
        <v>0.10455</v>
      </c>
      <c r="M7409">
        <v>0.25168000000000001</v>
      </c>
      <c r="N7409" t="s">
        <v>20</v>
      </c>
    </row>
    <row r="7410" spans="1:14" x14ac:dyDescent="0.25">
      <c r="A7410" t="s">
        <v>14836</v>
      </c>
      <c r="B7410" t="s">
        <v>14836</v>
      </c>
      <c r="C7410" t="s">
        <v>15</v>
      </c>
      <c r="D7410" t="s">
        <v>14837</v>
      </c>
      <c r="E7410" t="s">
        <v>17</v>
      </c>
      <c r="F7410" t="s">
        <v>18</v>
      </c>
      <c r="G7410" t="s">
        <v>19</v>
      </c>
      <c r="H7410">
        <v>17.740500000000001</v>
      </c>
      <c r="I7410">
        <v>22.405100000000001</v>
      </c>
      <c r="J7410">
        <v>0.33677699999999999</v>
      </c>
      <c r="K7410">
        <v>1.81681</v>
      </c>
      <c r="L7410">
        <v>2.6950000000000002E-2</v>
      </c>
      <c r="M7410">
        <v>9.7210400000000002E-2</v>
      </c>
      <c r="N7410" t="s">
        <v>20</v>
      </c>
    </row>
    <row r="7411" spans="1:14" x14ac:dyDescent="0.25">
      <c r="A7411" t="s">
        <v>14838</v>
      </c>
      <c r="B7411" t="s">
        <v>14838</v>
      </c>
      <c r="C7411" t="s">
        <v>15</v>
      </c>
      <c r="D7411" t="s">
        <v>14839</v>
      </c>
      <c r="E7411" t="s">
        <v>17</v>
      </c>
      <c r="F7411" t="s">
        <v>18</v>
      </c>
      <c r="G7411" t="s">
        <v>19</v>
      </c>
      <c r="H7411">
        <v>33.238500000000002</v>
      </c>
      <c r="I7411">
        <v>36.5441</v>
      </c>
      <c r="J7411">
        <v>0.13678100000000001</v>
      </c>
      <c r="K7411">
        <v>1.1100000000000001</v>
      </c>
      <c r="L7411">
        <v>0.47820000000000001</v>
      </c>
      <c r="M7411">
        <v>0.66747800000000002</v>
      </c>
      <c r="N7411" t="s">
        <v>20</v>
      </c>
    </row>
    <row r="7412" spans="1:14" x14ac:dyDescent="0.25">
      <c r="A7412" t="s">
        <v>14840</v>
      </c>
      <c r="B7412" t="s">
        <v>14840</v>
      </c>
      <c r="C7412" t="s">
        <v>15</v>
      </c>
      <c r="D7412" t="s">
        <v>14841</v>
      </c>
      <c r="E7412" t="s">
        <v>17</v>
      </c>
      <c r="F7412" t="s">
        <v>18</v>
      </c>
      <c r="G7412" t="s">
        <v>19</v>
      </c>
      <c r="H7412">
        <v>11.528600000000001</v>
      </c>
      <c r="I7412">
        <v>11.1419</v>
      </c>
      <c r="J7412">
        <v>-4.9219600000000002E-2</v>
      </c>
      <c r="K7412">
        <v>-0.23546300000000001</v>
      </c>
      <c r="L7412">
        <v>0.72740000000000005</v>
      </c>
      <c r="M7412">
        <v>0.84958699999999998</v>
      </c>
      <c r="N7412" t="s">
        <v>20</v>
      </c>
    </row>
    <row r="7413" spans="1:14" x14ac:dyDescent="0.25">
      <c r="A7413" t="s">
        <v>14842</v>
      </c>
      <c r="B7413" t="s">
        <v>14842</v>
      </c>
      <c r="C7413" t="s">
        <v>15</v>
      </c>
      <c r="D7413" t="s">
        <v>14843</v>
      </c>
      <c r="E7413" t="s">
        <v>17</v>
      </c>
      <c r="F7413" t="s">
        <v>18</v>
      </c>
      <c r="G7413" t="s">
        <v>19</v>
      </c>
      <c r="H7413">
        <v>119.51</v>
      </c>
      <c r="I7413">
        <v>124.86799999999999</v>
      </c>
      <c r="J7413">
        <v>6.3272099999999998E-2</v>
      </c>
      <c r="K7413">
        <v>0.92422599999999999</v>
      </c>
      <c r="L7413">
        <v>0.69099999999999995</v>
      </c>
      <c r="M7413">
        <v>0.82542800000000005</v>
      </c>
      <c r="N7413" t="s">
        <v>20</v>
      </c>
    </row>
    <row r="7414" spans="1:14" x14ac:dyDescent="0.25">
      <c r="A7414" t="s">
        <v>14844</v>
      </c>
      <c r="B7414" t="s">
        <v>14844</v>
      </c>
      <c r="C7414" t="s">
        <v>15</v>
      </c>
      <c r="D7414" t="s">
        <v>14845</v>
      </c>
      <c r="E7414" t="s">
        <v>17</v>
      </c>
      <c r="F7414" t="s">
        <v>18</v>
      </c>
      <c r="G7414" t="s">
        <v>19</v>
      </c>
      <c r="H7414">
        <v>81.772599999999997</v>
      </c>
      <c r="I7414">
        <v>74.747900000000001</v>
      </c>
      <c r="J7414">
        <v>-0.129584</v>
      </c>
      <c r="K7414">
        <v>-0.75867099999999998</v>
      </c>
      <c r="L7414">
        <v>0.26529999999999998</v>
      </c>
      <c r="M7414">
        <v>0.46573999999999999</v>
      </c>
      <c r="N7414" t="s">
        <v>20</v>
      </c>
    </row>
    <row r="7415" spans="1:14" x14ac:dyDescent="0.25">
      <c r="A7415" t="s">
        <v>14846</v>
      </c>
      <c r="B7415" t="s">
        <v>14846</v>
      </c>
      <c r="C7415" t="s">
        <v>15</v>
      </c>
      <c r="D7415" t="s">
        <v>14847</v>
      </c>
      <c r="E7415" t="s">
        <v>17</v>
      </c>
      <c r="F7415" t="s">
        <v>18</v>
      </c>
      <c r="G7415" t="s">
        <v>19</v>
      </c>
      <c r="H7415">
        <v>32.686399999999999</v>
      </c>
      <c r="I7415">
        <v>23.613199999999999</v>
      </c>
      <c r="J7415">
        <v>-0.46910099999999999</v>
      </c>
      <c r="K7415">
        <v>-3.5251999999999999</v>
      </c>
      <c r="L7415">
        <v>2.9749999999999999E-2</v>
      </c>
      <c r="M7415">
        <v>0.104616</v>
      </c>
      <c r="N7415" t="s">
        <v>20</v>
      </c>
    </row>
    <row r="7416" spans="1:14" x14ac:dyDescent="0.25">
      <c r="A7416" t="s">
        <v>14848</v>
      </c>
      <c r="B7416" t="s">
        <v>14848</v>
      </c>
      <c r="C7416" t="s">
        <v>15</v>
      </c>
      <c r="D7416" t="s">
        <v>14849</v>
      </c>
      <c r="E7416" t="s">
        <v>17</v>
      </c>
      <c r="F7416" t="s">
        <v>18</v>
      </c>
      <c r="G7416" t="s">
        <v>19</v>
      </c>
      <c r="H7416">
        <v>31.854800000000001</v>
      </c>
      <c r="I7416">
        <v>31.213899999999999</v>
      </c>
      <c r="J7416">
        <v>-2.93193E-2</v>
      </c>
      <c r="K7416">
        <v>-0.191409</v>
      </c>
      <c r="L7416">
        <v>0.8538</v>
      </c>
      <c r="M7416">
        <v>0.923234</v>
      </c>
      <c r="N7416" t="s">
        <v>20</v>
      </c>
    </row>
    <row r="7417" spans="1:14" x14ac:dyDescent="0.25">
      <c r="A7417" t="s">
        <v>14850</v>
      </c>
      <c r="B7417" t="s">
        <v>14850</v>
      </c>
      <c r="C7417" t="s">
        <v>15</v>
      </c>
      <c r="D7417" t="s">
        <v>14851</v>
      </c>
      <c r="E7417" t="s">
        <v>17</v>
      </c>
      <c r="F7417" t="s">
        <v>18</v>
      </c>
      <c r="G7417" t="s">
        <v>19</v>
      </c>
      <c r="H7417">
        <v>68.346999999999994</v>
      </c>
      <c r="I7417">
        <v>56.782400000000003</v>
      </c>
      <c r="J7417">
        <v>-0.26743400000000001</v>
      </c>
      <c r="K7417">
        <v>-1.53975</v>
      </c>
      <c r="L7417">
        <v>2.4299999999999999E-2</v>
      </c>
      <c r="M7417">
        <v>9.0195800000000007E-2</v>
      </c>
      <c r="N7417" t="s">
        <v>20</v>
      </c>
    </row>
    <row r="7418" spans="1:14" x14ac:dyDescent="0.25">
      <c r="A7418" t="s">
        <v>14852</v>
      </c>
      <c r="B7418" t="s">
        <v>14852</v>
      </c>
      <c r="C7418" t="s">
        <v>15</v>
      </c>
      <c r="D7418" t="s">
        <v>14853</v>
      </c>
      <c r="E7418" t="s">
        <v>17</v>
      </c>
      <c r="F7418" t="s">
        <v>18</v>
      </c>
      <c r="G7418" t="s">
        <v>19</v>
      </c>
      <c r="H7418">
        <v>72.820700000000002</v>
      </c>
      <c r="I7418">
        <v>68.610200000000006</v>
      </c>
      <c r="J7418">
        <v>-8.59264E-2</v>
      </c>
      <c r="K7418">
        <v>-0.68283899999999997</v>
      </c>
      <c r="L7418">
        <v>0.52980000000000005</v>
      </c>
      <c r="M7418">
        <v>0.710426</v>
      </c>
      <c r="N7418" t="s">
        <v>20</v>
      </c>
    </row>
    <row r="7419" spans="1:14" x14ac:dyDescent="0.25">
      <c r="A7419" t="s">
        <v>14854</v>
      </c>
      <c r="B7419" t="s">
        <v>14854</v>
      </c>
      <c r="C7419" t="s">
        <v>15</v>
      </c>
      <c r="D7419" t="s">
        <v>14855</v>
      </c>
      <c r="E7419" t="s">
        <v>17</v>
      </c>
      <c r="F7419" t="s">
        <v>18</v>
      </c>
      <c r="G7419" t="s">
        <v>19</v>
      </c>
      <c r="H7419">
        <v>37.088500000000003</v>
      </c>
      <c r="I7419">
        <v>27.216200000000001</v>
      </c>
      <c r="J7419">
        <v>-0.44650699999999999</v>
      </c>
      <c r="K7419">
        <v>-2.7595000000000001</v>
      </c>
      <c r="L7419">
        <v>2.4499999999999999E-3</v>
      </c>
      <c r="M7419">
        <v>1.5469999999999999E-2</v>
      </c>
      <c r="N7419" t="s">
        <v>23</v>
      </c>
    </row>
    <row r="7420" spans="1:14" x14ac:dyDescent="0.25">
      <c r="A7420" t="s">
        <v>14856</v>
      </c>
      <c r="B7420" t="s">
        <v>14856</v>
      </c>
      <c r="C7420" t="s">
        <v>15</v>
      </c>
      <c r="D7420" t="s">
        <v>14857</v>
      </c>
      <c r="E7420" t="s">
        <v>17</v>
      </c>
      <c r="F7420" t="s">
        <v>18</v>
      </c>
      <c r="G7420" t="s">
        <v>19</v>
      </c>
      <c r="H7420">
        <v>53.621699999999997</v>
      </c>
      <c r="I7420">
        <v>51.078200000000002</v>
      </c>
      <c r="J7420">
        <v>-7.0108599999999993E-2</v>
      </c>
      <c r="K7420">
        <v>-0.46448099999999998</v>
      </c>
      <c r="L7420">
        <v>0.58560000000000001</v>
      </c>
      <c r="M7420">
        <v>0.75074799999999997</v>
      </c>
      <c r="N7420" t="s">
        <v>20</v>
      </c>
    </row>
    <row r="7421" spans="1:14" x14ac:dyDescent="0.25">
      <c r="A7421" t="s">
        <v>14858</v>
      </c>
      <c r="B7421" t="s">
        <v>14858</v>
      </c>
      <c r="C7421" t="s">
        <v>15</v>
      </c>
      <c r="D7421" t="s">
        <v>14859</v>
      </c>
      <c r="E7421" t="s">
        <v>17</v>
      </c>
      <c r="F7421" t="s">
        <v>18</v>
      </c>
      <c r="G7421" t="s">
        <v>19</v>
      </c>
      <c r="H7421">
        <v>27.4116</v>
      </c>
      <c r="I7421">
        <v>27.729199999999999</v>
      </c>
      <c r="J7421">
        <v>1.6616499999999999E-2</v>
      </c>
      <c r="K7421">
        <v>9.9646600000000002E-2</v>
      </c>
      <c r="L7421">
        <v>0.91005000000000003</v>
      </c>
      <c r="M7421">
        <v>0.95400300000000005</v>
      </c>
      <c r="N7421" t="s">
        <v>20</v>
      </c>
    </row>
    <row r="7422" spans="1:14" x14ac:dyDescent="0.25">
      <c r="A7422" t="s">
        <v>14860</v>
      </c>
      <c r="B7422" t="s">
        <v>14860</v>
      </c>
      <c r="C7422" t="s">
        <v>15</v>
      </c>
      <c r="D7422" t="s">
        <v>14861</v>
      </c>
      <c r="E7422" t="s">
        <v>17</v>
      </c>
      <c r="F7422" t="s">
        <v>18</v>
      </c>
      <c r="G7422" t="s">
        <v>19</v>
      </c>
      <c r="H7422">
        <v>32.650500000000001</v>
      </c>
      <c r="I7422">
        <v>31.241399999999999</v>
      </c>
      <c r="J7422">
        <v>-6.3642099999999993E-2</v>
      </c>
      <c r="K7422">
        <v>-0.375054</v>
      </c>
      <c r="L7422">
        <v>0.63600000000000001</v>
      </c>
      <c r="M7422">
        <v>0.789018</v>
      </c>
      <c r="N7422" t="s">
        <v>20</v>
      </c>
    </row>
    <row r="7423" spans="1:14" x14ac:dyDescent="0.25">
      <c r="A7423" t="s">
        <v>14862</v>
      </c>
      <c r="B7423" t="s">
        <v>14862</v>
      </c>
      <c r="C7423" t="s">
        <v>15</v>
      </c>
      <c r="D7423" t="s">
        <v>14863</v>
      </c>
      <c r="E7423" t="s">
        <v>17</v>
      </c>
      <c r="F7423" t="s">
        <v>18</v>
      </c>
      <c r="G7423" t="s">
        <v>19</v>
      </c>
      <c r="H7423">
        <v>16.743400000000001</v>
      </c>
      <c r="I7423">
        <v>15.8035</v>
      </c>
      <c r="J7423">
        <v>-8.3348599999999995E-2</v>
      </c>
      <c r="K7423">
        <v>-0.42507600000000001</v>
      </c>
      <c r="L7423">
        <v>0.57389999999999997</v>
      </c>
      <c r="M7423">
        <v>0.74332900000000002</v>
      </c>
      <c r="N7423" t="s">
        <v>20</v>
      </c>
    </row>
    <row r="7424" spans="1:14" x14ac:dyDescent="0.25">
      <c r="A7424" t="s">
        <v>14864</v>
      </c>
      <c r="B7424" t="s">
        <v>14864</v>
      </c>
      <c r="C7424" t="s">
        <v>15</v>
      </c>
      <c r="D7424" t="s">
        <v>14865</v>
      </c>
      <c r="E7424" t="s">
        <v>17</v>
      </c>
      <c r="F7424" t="s">
        <v>18</v>
      </c>
      <c r="G7424" t="s">
        <v>19</v>
      </c>
      <c r="H7424">
        <v>48.685699999999997</v>
      </c>
      <c r="I7424">
        <v>24.759699999999999</v>
      </c>
      <c r="J7424">
        <v>-0.97550599999999998</v>
      </c>
      <c r="K7424">
        <v>-8.3407800000000005</v>
      </c>
      <c r="L7424" s="1">
        <v>5.0000000000000002E-5</v>
      </c>
      <c r="M7424">
        <v>6.0270500000000004E-4</v>
      </c>
      <c r="N7424" t="s">
        <v>23</v>
      </c>
    </row>
    <row r="7425" spans="1:14" x14ac:dyDescent="0.25">
      <c r="A7425" t="s">
        <v>14866</v>
      </c>
      <c r="B7425" t="s">
        <v>14866</v>
      </c>
      <c r="C7425" t="s">
        <v>15</v>
      </c>
      <c r="D7425" t="s">
        <v>14867</v>
      </c>
      <c r="E7425" t="s">
        <v>17</v>
      </c>
      <c r="F7425" t="s">
        <v>18</v>
      </c>
      <c r="G7425" t="s">
        <v>19</v>
      </c>
      <c r="H7425">
        <v>1.47949</v>
      </c>
      <c r="I7425">
        <v>2.7208600000000001</v>
      </c>
      <c r="J7425">
        <v>0.87895800000000002</v>
      </c>
      <c r="K7425">
        <v>2.2455599999999998</v>
      </c>
      <c r="L7425">
        <v>3.5000000000000001E-3</v>
      </c>
      <c r="M7425">
        <v>2.0754399999999999E-2</v>
      </c>
      <c r="N7425" t="s">
        <v>23</v>
      </c>
    </row>
    <row r="7426" spans="1:14" x14ac:dyDescent="0.25">
      <c r="A7426" t="s">
        <v>14868</v>
      </c>
      <c r="B7426" t="s">
        <v>14868</v>
      </c>
      <c r="C7426" t="s">
        <v>15</v>
      </c>
      <c r="D7426" t="s">
        <v>14869</v>
      </c>
      <c r="E7426" t="s">
        <v>17</v>
      </c>
      <c r="F7426" t="s">
        <v>18</v>
      </c>
      <c r="G7426" t="s">
        <v>19</v>
      </c>
      <c r="H7426">
        <v>41.922800000000002</v>
      </c>
      <c r="I7426">
        <v>29.432099999999998</v>
      </c>
      <c r="J7426">
        <v>-0.51034299999999999</v>
      </c>
      <c r="K7426">
        <v>-3.4479600000000001</v>
      </c>
      <c r="L7426">
        <v>1.8500000000000001E-3</v>
      </c>
      <c r="M7426">
        <v>1.2537400000000001E-2</v>
      </c>
      <c r="N7426" t="s">
        <v>23</v>
      </c>
    </row>
    <row r="7427" spans="1:14" x14ac:dyDescent="0.25">
      <c r="A7427" t="s">
        <v>14870</v>
      </c>
      <c r="B7427" t="s">
        <v>14870</v>
      </c>
      <c r="C7427" t="s">
        <v>15</v>
      </c>
      <c r="D7427" t="s">
        <v>14871</v>
      </c>
      <c r="E7427" t="s">
        <v>17</v>
      </c>
      <c r="F7427" t="s">
        <v>18</v>
      </c>
      <c r="G7427" t="s">
        <v>19</v>
      </c>
      <c r="H7427">
        <v>25.123200000000001</v>
      </c>
      <c r="I7427">
        <v>21.3371</v>
      </c>
      <c r="J7427">
        <v>-0.23565700000000001</v>
      </c>
      <c r="K7427">
        <v>-1.3761300000000001</v>
      </c>
      <c r="L7427">
        <v>0.15425</v>
      </c>
      <c r="M7427">
        <v>0.327567</v>
      </c>
      <c r="N7427" t="s">
        <v>20</v>
      </c>
    </row>
    <row r="7428" spans="1:14" x14ac:dyDescent="0.25">
      <c r="A7428" t="s">
        <v>14872</v>
      </c>
      <c r="B7428" t="s">
        <v>14872</v>
      </c>
      <c r="C7428" t="s">
        <v>15</v>
      </c>
      <c r="D7428" t="s">
        <v>14873</v>
      </c>
      <c r="E7428" t="s">
        <v>17</v>
      </c>
      <c r="F7428" t="s">
        <v>18</v>
      </c>
      <c r="G7428" t="s">
        <v>19</v>
      </c>
      <c r="H7428">
        <v>123.685</v>
      </c>
      <c r="I7428">
        <v>116.241</v>
      </c>
      <c r="J7428">
        <v>-8.9556499999999997E-2</v>
      </c>
      <c r="K7428">
        <v>-0.51467099999999999</v>
      </c>
      <c r="L7428">
        <v>0.43885000000000002</v>
      </c>
      <c r="M7428">
        <v>0.63536400000000004</v>
      </c>
      <c r="N7428" t="s">
        <v>20</v>
      </c>
    </row>
    <row r="7429" spans="1:14" x14ac:dyDescent="0.25">
      <c r="A7429" t="s">
        <v>14874</v>
      </c>
      <c r="B7429" t="s">
        <v>14874</v>
      </c>
      <c r="C7429" t="s">
        <v>15</v>
      </c>
      <c r="D7429" t="s">
        <v>14875</v>
      </c>
      <c r="E7429" t="s">
        <v>17</v>
      </c>
      <c r="F7429" t="s">
        <v>18</v>
      </c>
      <c r="G7429" t="s">
        <v>19</v>
      </c>
      <c r="H7429">
        <v>21.8169</v>
      </c>
      <c r="I7429">
        <v>21.130199999999999</v>
      </c>
      <c r="J7429">
        <v>-4.6135700000000002E-2</v>
      </c>
      <c r="K7429">
        <v>-0.248194</v>
      </c>
      <c r="L7429">
        <v>0.74119999999999997</v>
      </c>
      <c r="M7429">
        <v>0.85872800000000005</v>
      </c>
      <c r="N7429" t="s">
        <v>20</v>
      </c>
    </row>
    <row r="7430" spans="1:14" x14ac:dyDescent="0.25">
      <c r="A7430" t="s">
        <v>14876</v>
      </c>
      <c r="B7430" t="s">
        <v>14876</v>
      </c>
      <c r="C7430" t="s">
        <v>15</v>
      </c>
      <c r="D7430" t="s">
        <v>14877</v>
      </c>
      <c r="E7430" t="s">
        <v>17</v>
      </c>
      <c r="F7430" t="s">
        <v>18</v>
      </c>
      <c r="G7430" t="s">
        <v>19</v>
      </c>
      <c r="H7430">
        <v>75.132300000000001</v>
      </c>
      <c r="I7430">
        <v>116.434</v>
      </c>
      <c r="J7430">
        <v>0.63200299999999998</v>
      </c>
      <c r="K7430">
        <v>8.4769000000000005</v>
      </c>
      <c r="L7430">
        <v>4.4999999999999999E-4</v>
      </c>
      <c r="M7430">
        <v>4.0083000000000002E-3</v>
      </c>
      <c r="N7430" t="s">
        <v>23</v>
      </c>
    </row>
    <row r="7431" spans="1:14" x14ac:dyDescent="0.25">
      <c r="A7431" t="s">
        <v>14878</v>
      </c>
      <c r="B7431" t="s">
        <v>14878</v>
      </c>
      <c r="C7431" t="s">
        <v>15</v>
      </c>
      <c r="D7431" t="s">
        <v>14879</v>
      </c>
      <c r="E7431" t="s">
        <v>17</v>
      </c>
      <c r="F7431" t="s">
        <v>18</v>
      </c>
      <c r="G7431" t="s">
        <v>19</v>
      </c>
      <c r="H7431">
        <v>35.110100000000003</v>
      </c>
      <c r="I7431">
        <v>28.3429</v>
      </c>
      <c r="J7431">
        <v>-0.308896</v>
      </c>
      <c r="K7431">
        <v>-1.83409</v>
      </c>
      <c r="L7431">
        <v>2.6849999999999999E-2</v>
      </c>
      <c r="M7431">
        <v>9.6992400000000006E-2</v>
      </c>
      <c r="N7431" t="s">
        <v>20</v>
      </c>
    </row>
    <row r="7432" spans="1:14" x14ac:dyDescent="0.25">
      <c r="A7432" t="s">
        <v>14880</v>
      </c>
      <c r="B7432" t="s">
        <v>14880</v>
      </c>
      <c r="C7432" t="s">
        <v>15</v>
      </c>
      <c r="D7432" t="s">
        <v>14881</v>
      </c>
      <c r="E7432" t="s">
        <v>17</v>
      </c>
      <c r="F7432" t="s">
        <v>18</v>
      </c>
      <c r="G7432" t="s">
        <v>19</v>
      </c>
      <c r="H7432">
        <v>11.681699999999999</v>
      </c>
      <c r="I7432">
        <v>12.120799999999999</v>
      </c>
      <c r="J7432">
        <v>5.3230800000000002E-2</v>
      </c>
      <c r="K7432">
        <v>0.251799</v>
      </c>
      <c r="L7432">
        <v>0.72424999999999995</v>
      </c>
      <c r="M7432">
        <v>0.84711000000000003</v>
      </c>
      <c r="N7432" t="s">
        <v>20</v>
      </c>
    </row>
    <row r="7433" spans="1:14" x14ac:dyDescent="0.25">
      <c r="A7433" t="s">
        <v>14882</v>
      </c>
      <c r="B7433" t="s">
        <v>14882</v>
      </c>
      <c r="C7433" t="s">
        <v>15</v>
      </c>
      <c r="D7433" t="s">
        <v>14883</v>
      </c>
      <c r="E7433" t="s">
        <v>17</v>
      </c>
      <c r="F7433" t="s">
        <v>18</v>
      </c>
      <c r="G7433" t="s">
        <v>19</v>
      </c>
      <c r="H7433">
        <v>5.5811299999999999</v>
      </c>
      <c r="I7433">
        <v>4.87737</v>
      </c>
      <c r="J7433">
        <v>-0.19445299999999999</v>
      </c>
      <c r="K7433">
        <v>-0.83254799999999995</v>
      </c>
      <c r="L7433">
        <v>0.18754999999999999</v>
      </c>
      <c r="M7433">
        <v>0.37327100000000002</v>
      </c>
      <c r="N7433" t="s">
        <v>20</v>
      </c>
    </row>
    <row r="7434" spans="1:14" x14ac:dyDescent="0.25">
      <c r="A7434" t="s">
        <v>14884</v>
      </c>
      <c r="B7434" t="s">
        <v>14884</v>
      </c>
      <c r="C7434" t="s">
        <v>15</v>
      </c>
      <c r="D7434" t="s">
        <v>14885</v>
      </c>
      <c r="E7434" t="s">
        <v>17</v>
      </c>
      <c r="F7434" t="s">
        <v>18</v>
      </c>
      <c r="G7434" t="s">
        <v>19</v>
      </c>
      <c r="H7434">
        <v>36.9816</v>
      </c>
      <c r="I7434">
        <v>35.972099999999998</v>
      </c>
      <c r="J7434">
        <v>-3.9929399999999997E-2</v>
      </c>
      <c r="K7434">
        <v>-0.31043900000000002</v>
      </c>
      <c r="L7434">
        <v>0.82725000000000004</v>
      </c>
      <c r="M7434">
        <v>0.909165</v>
      </c>
      <c r="N7434" t="s">
        <v>20</v>
      </c>
    </row>
    <row r="7435" spans="1:14" x14ac:dyDescent="0.25">
      <c r="A7435" t="s">
        <v>14886</v>
      </c>
      <c r="B7435" t="s">
        <v>14886</v>
      </c>
      <c r="C7435" t="s">
        <v>15</v>
      </c>
      <c r="D7435" t="s">
        <v>14887</v>
      </c>
      <c r="E7435" t="s">
        <v>17</v>
      </c>
      <c r="F7435" t="s">
        <v>18</v>
      </c>
      <c r="G7435" t="s">
        <v>19</v>
      </c>
      <c r="H7435">
        <v>46.480200000000004</v>
      </c>
      <c r="I7435">
        <v>45.174599999999998</v>
      </c>
      <c r="J7435">
        <v>-4.1104500000000002E-2</v>
      </c>
      <c r="K7435">
        <v>-0.34596399999999999</v>
      </c>
      <c r="L7435">
        <v>0.81479999999999997</v>
      </c>
      <c r="M7435">
        <v>0.902416</v>
      </c>
      <c r="N7435" t="s">
        <v>20</v>
      </c>
    </row>
    <row r="7436" spans="1:14" x14ac:dyDescent="0.25">
      <c r="A7436" t="s">
        <v>14888</v>
      </c>
      <c r="B7436" t="s">
        <v>14888</v>
      </c>
      <c r="C7436" t="s">
        <v>15</v>
      </c>
      <c r="D7436" t="s">
        <v>14889</v>
      </c>
      <c r="E7436" t="s">
        <v>17</v>
      </c>
      <c r="F7436" t="s">
        <v>18</v>
      </c>
      <c r="G7436" t="s">
        <v>19</v>
      </c>
      <c r="H7436">
        <v>1.54078</v>
      </c>
      <c r="I7436">
        <v>1.90496</v>
      </c>
      <c r="J7436">
        <v>0.30610500000000002</v>
      </c>
      <c r="K7436">
        <v>0.71871700000000005</v>
      </c>
      <c r="L7436">
        <v>0.34560000000000002</v>
      </c>
      <c r="M7436">
        <v>0.54903199999999996</v>
      </c>
      <c r="N7436" t="s">
        <v>20</v>
      </c>
    </row>
    <row r="7437" spans="1:14" x14ac:dyDescent="0.25">
      <c r="A7437" t="s">
        <v>14890</v>
      </c>
      <c r="B7437" t="s">
        <v>14890</v>
      </c>
      <c r="C7437" t="s">
        <v>15</v>
      </c>
      <c r="D7437" t="s">
        <v>14891</v>
      </c>
      <c r="E7437" t="s">
        <v>17</v>
      </c>
      <c r="F7437" t="s">
        <v>18</v>
      </c>
      <c r="G7437" t="s">
        <v>19</v>
      </c>
      <c r="H7437">
        <v>88.062100000000001</v>
      </c>
      <c r="I7437">
        <v>69.855599999999995</v>
      </c>
      <c r="J7437">
        <v>-0.334146</v>
      </c>
      <c r="K7437">
        <v>-3.4374899999999999</v>
      </c>
      <c r="L7437">
        <v>2.8850000000000001E-2</v>
      </c>
      <c r="M7437">
        <v>0.10211000000000001</v>
      </c>
      <c r="N7437" t="s">
        <v>20</v>
      </c>
    </row>
    <row r="7438" spans="1:14" x14ac:dyDescent="0.25">
      <c r="A7438" t="s">
        <v>14892</v>
      </c>
      <c r="B7438" t="s">
        <v>14892</v>
      </c>
      <c r="C7438" t="s">
        <v>15</v>
      </c>
      <c r="D7438" t="s">
        <v>14893</v>
      </c>
      <c r="E7438" t="s">
        <v>17</v>
      </c>
      <c r="F7438" t="s">
        <v>18</v>
      </c>
      <c r="G7438" t="s">
        <v>19</v>
      </c>
      <c r="H7438">
        <v>14.0542</v>
      </c>
      <c r="I7438">
        <v>22.3733</v>
      </c>
      <c r="J7438">
        <v>0.67077600000000004</v>
      </c>
      <c r="K7438">
        <v>5.4829999999999997</v>
      </c>
      <c r="L7438">
        <v>0.10664999999999999</v>
      </c>
      <c r="M7438">
        <v>0.25514799999999999</v>
      </c>
      <c r="N7438" t="s">
        <v>20</v>
      </c>
    </row>
    <row r="7439" spans="1:14" x14ac:dyDescent="0.25">
      <c r="A7439" t="s">
        <v>14894</v>
      </c>
      <c r="B7439" t="s">
        <v>14894</v>
      </c>
      <c r="C7439" t="s">
        <v>15</v>
      </c>
      <c r="D7439" t="s">
        <v>14895</v>
      </c>
      <c r="E7439" t="s">
        <v>17</v>
      </c>
      <c r="F7439" t="s">
        <v>18</v>
      </c>
      <c r="G7439" t="s">
        <v>19</v>
      </c>
      <c r="H7439">
        <v>13.3774</v>
      </c>
      <c r="I7439">
        <v>24.837</v>
      </c>
      <c r="J7439">
        <v>0.89269500000000002</v>
      </c>
      <c r="K7439">
        <v>4.5801600000000002</v>
      </c>
      <c r="L7439" s="1">
        <v>5.0000000000000002E-5</v>
      </c>
      <c r="M7439">
        <v>6.0270500000000004E-4</v>
      </c>
      <c r="N7439" t="s">
        <v>23</v>
      </c>
    </row>
    <row r="7440" spans="1:14" x14ac:dyDescent="0.25">
      <c r="A7440" t="s">
        <v>14896</v>
      </c>
      <c r="B7440" t="s">
        <v>14896</v>
      </c>
      <c r="C7440" t="s">
        <v>15</v>
      </c>
      <c r="D7440" t="s">
        <v>14897</v>
      </c>
      <c r="E7440" t="s">
        <v>17</v>
      </c>
      <c r="F7440" t="s">
        <v>18</v>
      </c>
      <c r="G7440" t="s">
        <v>19</v>
      </c>
      <c r="H7440">
        <v>7.2700399999999998</v>
      </c>
      <c r="I7440">
        <v>21.952100000000002</v>
      </c>
      <c r="J7440">
        <v>1.59432</v>
      </c>
      <c r="K7440">
        <v>11.226599999999999</v>
      </c>
      <c r="L7440">
        <v>2.215E-2</v>
      </c>
      <c r="M7440">
        <v>8.4257100000000001E-2</v>
      </c>
      <c r="N7440" t="s">
        <v>20</v>
      </c>
    </row>
    <row r="7441" spans="1:14" x14ac:dyDescent="0.25">
      <c r="A7441" t="s">
        <v>14898</v>
      </c>
      <c r="B7441" t="s">
        <v>14898</v>
      </c>
      <c r="C7441" t="s">
        <v>15</v>
      </c>
      <c r="D7441" t="s">
        <v>14899</v>
      </c>
      <c r="E7441" t="s">
        <v>17</v>
      </c>
      <c r="F7441" t="s">
        <v>18</v>
      </c>
      <c r="G7441" t="s">
        <v>19</v>
      </c>
      <c r="H7441">
        <v>5.1452600000000004</v>
      </c>
      <c r="I7441">
        <v>5.8792299999999997</v>
      </c>
      <c r="J7441">
        <v>0.192383</v>
      </c>
      <c r="K7441">
        <v>0.76227999999999996</v>
      </c>
      <c r="L7441">
        <v>0.67995000000000005</v>
      </c>
      <c r="M7441">
        <v>0.81725400000000004</v>
      </c>
      <c r="N7441" t="s">
        <v>20</v>
      </c>
    </row>
    <row r="7442" spans="1:14" x14ac:dyDescent="0.25">
      <c r="A7442" t="s">
        <v>14900</v>
      </c>
      <c r="B7442" t="s">
        <v>14900</v>
      </c>
      <c r="C7442" t="s">
        <v>15</v>
      </c>
      <c r="D7442" t="s">
        <v>14901</v>
      </c>
      <c r="E7442" t="s">
        <v>17</v>
      </c>
      <c r="F7442" t="s">
        <v>18</v>
      </c>
      <c r="G7442" t="s">
        <v>19</v>
      </c>
      <c r="H7442">
        <v>39.097900000000003</v>
      </c>
      <c r="I7442">
        <v>45.322200000000002</v>
      </c>
      <c r="J7442">
        <v>0.21312700000000001</v>
      </c>
      <c r="K7442">
        <v>1.71024</v>
      </c>
      <c r="L7442">
        <v>0.21174999999999999</v>
      </c>
      <c r="M7442">
        <v>0.40263700000000002</v>
      </c>
      <c r="N7442" t="s">
        <v>20</v>
      </c>
    </row>
    <row r="7443" spans="1:14" x14ac:dyDescent="0.25">
      <c r="A7443" t="s">
        <v>14902</v>
      </c>
      <c r="B7443" t="s">
        <v>14902</v>
      </c>
      <c r="C7443" t="s">
        <v>15</v>
      </c>
      <c r="D7443" t="s">
        <v>14903</v>
      </c>
      <c r="E7443" t="s">
        <v>17</v>
      </c>
      <c r="F7443" t="s">
        <v>18</v>
      </c>
      <c r="G7443" t="s">
        <v>19</v>
      </c>
      <c r="H7443">
        <v>32.694499999999998</v>
      </c>
      <c r="I7443">
        <v>31.8935</v>
      </c>
      <c r="J7443">
        <v>-3.5788300000000002E-2</v>
      </c>
      <c r="K7443">
        <v>-0.211807</v>
      </c>
      <c r="L7443">
        <v>0.79220000000000002</v>
      </c>
      <c r="M7443">
        <v>0.88966000000000001</v>
      </c>
      <c r="N7443" t="s">
        <v>20</v>
      </c>
    </row>
    <row r="7444" spans="1:14" x14ac:dyDescent="0.25">
      <c r="A7444" t="s">
        <v>14904</v>
      </c>
      <c r="B7444" t="s">
        <v>14904</v>
      </c>
      <c r="C7444" t="s">
        <v>15</v>
      </c>
      <c r="D7444" t="s">
        <v>14905</v>
      </c>
      <c r="E7444" t="s">
        <v>17</v>
      </c>
      <c r="F7444" t="s">
        <v>18</v>
      </c>
      <c r="G7444" t="s">
        <v>19</v>
      </c>
      <c r="H7444">
        <v>49.6965</v>
      </c>
      <c r="I7444">
        <v>44.588700000000003</v>
      </c>
      <c r="J7444">
        <v>-0.156468</v>
      </c>
      <c r="K7444">
        <v>-1.2303200000000001</v>
      </c>
      <c r="L7444">
        <v>0.31169999999999998</v>
      </c>
      <c r="M7444">
        <v>0.51480899999999996</v>
      </c>
      <c r="N7444" t="s">
        <v>20</v>
      </c>
    </row>
    <row r="7445" spans="1:14" x14ac:dyDescent="0.25">
      <c r="A7445" t="s">
        <v>14906</v>
      </c>
      <c r="B7445" t="s">
        <v>14906</v>
      </c>
      <c r="C7445" t="s">
        <v>15</v>
      </c>
      <c r="D7445" t="s">
        <v>14907</v>
      </c>
      <c r="E7445" t="s">
        <v>17</v>
      </c>
      <c r="F7445" t="s">
        <v>18</v>
      </c>
      <c r="G7445" t="s">
        <v>19</v>
      </c>
      <c r="H7445">
        <v>92.486400000000003</v>
      </c>
      <c r="I7445">
        <v>78.998900000000006</v>
      </c>
      <c r="J7445">
        <v>-0.227408</v>
      </c>
      <c r="K7445">
        <v>-1.3313900000000001</v>
      </c>
      <c r="L7445">
        <v>5.4050000000000001E-2</v>
      </c>
      <c r="M7445">
        <v>0.159964</v>
      </c>
      <c r="N7445" t="s">
        <v>20</v>
      </c>
    </row>
    <row r="7446" spans="1:14" x14ac:dyDescent="0.25">
      <c r="A7446" t="s">
        <v>14908</v>
      </c>
      <c r="B7446" t="s">
        <v>14908</v>
      </c>
      <c r="C7446" t="s">
        <v>15</v>
      </c>
      <c r="D7446" t="s">
        <v>14909</v>
      </c>
      <c r="E7446" t="s">
        <v>17</v>
      </c>
      <c r="F7446" t="s">
        <v>18</v>
      </c>
      <c r="G7446" t="s">
        <v>19</v>
      </c>
      <c r="H7446">
        <v>14.701700000000001</v>
      </c>
      <c r="I7446">
        <v>15.545999999999999</v>
      </c>
      <c r="J7446">
        <v>8.0558400000000002E-2</v>
      </c>
      <c r="K7446">
        <v>0.40523100000000001</v>
      </c>
      <c r="L7446">
        <v>0.61799999999999999</v>
      </c>
      <c r="M7446">
        <v>0.77551899999999996</v>
      </c>
      <c r="N7446" t="s">
        <v>20</v>
      </c>
    </row>
    <row r="7447" spans="1:14" x14ac:dyDescent="0.25">
      <c r="A7447" t="s">
        <v>14910</v>
      </c>
      <c r="B7447" t="s">
        <v>14910</v>
      </c>
      <c r="C7447" t="s">
        <v>15</v>
      </c>
      <c r="D7447" t="s">
        <v>14911</v>
      </c>
      <c r="E7447" t="s">
        <v>17</v>
      </c>
      <c r="F7447" t="s">
        <v>18</v>
      </c>
      <c r="G7447" t="s">
        <v>19</v>
      </c>
      <c r="H7447">
        <v>51.2164</v>
      </c>
      <c r="I7447">
        <v>40.013399999999997</v>
      </c>
      <c r="J7447">
        <v>-0.35612500000000002</v>
      </c>
      <c r="K7447">
        <v>-2.0355400000000001</v>
      </c>
      <c r="L7447">
        <v>3.2000000000000002E-3</v>
      </c>
      <c r="M7447">
        <v>1.9270800000000001E-2</v>
      </c>
      <c r="N7447" t="s">
        <v>23</v>
      </c>
    </row>
    <row r="7448" spans="1:14" x14ac:dyDescent="0.25">
      <c r="A7448" t="s">
        <v>14912</v>
      </c>
      <c r="B7448" t="s">
        <v>14912</v>
      </c>
      <c r="C7448" t="s">
        <v>15</v>
      </c>
      <c r="D7448" t="s">
        <v>14913</v>
      </c>
      <c r="E7448" t="s">
        <v>17</v>
      </c>
      <c r="F7448" t="s">
        <v>18</v>
      </c>
      <c r="G7448" t="s">
        <v>19</v>
      </c>
      <c r="H7448">
        <v>13.524900000000001</v>
      </c>
      <c r="I7448">
        <v>17.5167</v>
      </c>
      <c r="J7448">
        <v>0.373112</v>
      </c>
      <c r="K7448">
        <v>1.87523</v>
      </c>
      <c r="L7448">
        <v>1.255E-2</v>
      </c>
      <c r="M7448">
        <v>5.5109100000000001E-2</v>
      </c>
      <c r="N7448" t="s">
        <v>20</v>
      </c>
    </row>
    <row r="7449" spans="1:14" x14ac:dyDescent="0.25">
      <c r="A7449" t="s">
        <v>14914</v>
      </c>
      <c r="B7449" t="s">
        <v>14914</v>
      </c>
      <c r="C7449" t="s">
        <v>15</v>
      </c>
      <c r="D7449" t="s">
        <v>14915</v>
      </c>
      <c r="E7449" t="s">
        <v>17</v>
      </c>
      <c r="F7449" t="s">
        <v>18</v>
      </c>
      <c r="G7449" t="s">
        <v>19</v>
      </c>
      <c r="H7449">
        <v>15.608599999999999</v>
      </c>
      <c r="I7449">
        <v>14.5595</v>
      </c>
      <c r="J7449">
        <v>-0.10038</v>
      </c>
      <c r="K7449">
        <v>-0.50375199999999998</v>
      </c>
      <c r="L7449">
        <v>0.50139999999999996</v>
      </c>
      <c r="M7449">
        <v>0.68738600000000005</v>
      </c>
      <c r="N7449" t="s">
        <v>20</v>
      </c>
    </row>
    <row r="7450" spans="1:14" x14ac:dyDescent="0.25">
      <c r="A7450" t="s">
        <v>14916</v>
      </c>
      <c r="B7450" t="s">
        <v>14916</v>
      </c>
      <c r="C7450" t="s">
        <v>15</v>
      </c>
      <c r="D7450" t="s">
        <v>14917</v>
      </c>
      <c r="E7450" t="s">
        <v>17</v>
      </c>
      <c r="F7450" t="s">
        <v>18</v>
      </c>
      <c r="G7450" t="s">
        <v>19</v>
      </c>
      <c r="H7450">
        <v>35.934199999999997</v>
      </c>
      <c r="I7450">
        <v>36.4343</v>
      </c>
      <c r="J7450">
        <v>1.99381E-2</v>
      </c>
      <c r="K7450">
        <v>0.195767</v>
      </c>
      <c r="L7450">
        <v>0.94384999999999997</v>
      </c>
      <c r="M7450">
        <v>0.97056299999999995</v>
      </c>
      <c r="N7450" t="s">
        <v>20</v>
      </c>
    </row>
    <row r="7451" spans="1:14" x14ac:dyDescent="0.25">
      <c r="A7451" t="s">
        <v>14918</v>
      </c>
      <c r="B7451" t="s">
        <v>14918</v>
      </c>
      <c r="C7451" t="s">
        <v>15</v>
      </c>
      <c r="D7451" t="s">
        <v>14919</v>
      </c>
      <c r="E7451" t="s">
        <v>17</v>
      </c>
      <c r="F7451" t="s">
        <v>18</v>
      </c>
      <c r="G7451" t="s">
        <v>19</v>
      </c>
      <c r="H7451">
        <v>31.7562</v>
      </c>
      <c r="I7451">
        <v>32.982199999999999</v>
      </c>
      <c r="J7451">
        <v>5.4651600000000002E-2</v>
      </c>
      <c r="K7451">
        <v>0.63188100000000003</v>
      </c>
      <c r="L7451">
        <v>0.87509999999999999</v>
      </c>
      <c r="M7451">
        <v>0.93601100000000004</v>
      </c>
      <c r="N7451" t="s">
        <v>20</v>
      </c>
    </row>
    <row r="7452" spans="1:14" x14ac:dyDescent="0.25">
      <c r="A7452" t="s">
        <v>14920</v>
      </c>
      <c r="B7452" t="s">
        <v>14920</v>
      </c>
      <c r="C7452" t="s">
        <v>15</v>
      </c>
      <c r="D7452" t="s">
        <v>14921</v>
      </c>
      <c r="E7452" t="s">
        <v>17</v>
      </c>
      <c r="F7452" t="s">
        <v>18</v>
      </c>
      <c r="G7452" t="s">
        <v>19</v>
      </c>
      <c r="H7452">
        <v>4.0907400000000003</v>
      </c>
      <c r="I7452">
        <v>6.0016699999999998</v>
      </c>
      <c r="J7452">
        <v>0.55300400000000005</v>
      </c>
      <c r="K7452">
        <v>1.8754999999999999</v>
      </c>
      <c r="L7452">
        <v>7.2550000000000003E-2</v>
      </c>
      <c r="M7452">
        <v>0.19666700000000001</v>
      </c>
      <c r="N7452" t="s">
        <v>20</v>
      </c>
    </row>
    <row r="7453" spans="1:14" x14ac:dyDescent="0.25">
      <c r="A7453" t="s">
        <v>14922</v>
      </c>
      <c r="B7453" t="s">
        <v>14922</v>
      </c>
      <c r="C7453" t="s">
        <v>15</v>
      </c>
      <c r="D7453" t="s">
        <v>14923</v>
      </c>
      <c r="E7453" t="s">
        <v>17</v>
      </c>
      <c r="F7453" t="s">
        <v>18</v>
      </c>
      <c r="G7453" t="s">
        <v>19</v>
      </c>
      <c r="H7453">
        <v>13.369</v>
      </c>
      <c r="I7453">
        <v>17.848800000000001</v>
      </c>
      <c r="J7453">
        <v>0.416937</v>
      </c>
      <c r="K7453">
        <v>2.52704</v>
      </c>
      <c r="L7453">
        <v>0.13139999999999999</v>
      </c>
      <c r="M7453">
        <v>0.29429899999999998</v>
      </c>
      <c r="N7453" t="s">
        <v>20</v>
      </c>
    </row>
    <row r="7454" spans="1:14" x14ac:dyDescent="0.25">
      <c r="A7454" t="s">
        <v>14924</v>
      </c>
      <c r="B7454" t="s">
        <v>14924</v>
      </c>
      <c r="C7454" t="s">
        <v>15</v>
      </c>
      <c r="D7454" t="s">
        <v>14925</v>
      </c>
      <c r="E7454" t="s">
        <v>17</v>
      </c>
      <c r="F7454" t="s">
        <v>18</v>
      </c>
      <c r="G7454" t="s">
        <v>19</v>
      </c>
      <c r="H7454">
        <v>15.3338</v>
      </c>
      <c r="I7454">
        <v>11.001899999999999</v>
      </c>
      <c r="J7454">
        <v>-0.47897000000000001</v>
      </c>
      <c r="K7454">
        <v>-2.3347699999999998</v>
      </c>
      <c r="L7454">
        <v>6.9999999999999999E-4</v>
      </c>
      <c r="M7454">
        <v>5.7541600000000004E-3</v>
      </c>
      <c r="N7454" t="s">
        <v>23</v>
      </c>
    </row>
    <row r="7455" spans="1:14" x14ac:dyDescent="0.25">
      <c r="A7455" t="s">
        <v>14926</v>
      </c>
      <c r="B7455" t="s">
        <v>14926</v>
      </c>
      <c r="C7455" t="s">
        <v>15</v>
      </c>
      <c r="D7455" t="s">
        <v>14927</v>
      </c>
      <c r="E7455" t="s">
        <v>17</v>
      </c>
      <c r="F7455" t="s">
        <v>18</v>
      </c>
      <c r="G7455" t="s">
        <v>19</v>
      </c>
      <c r="H7455">
        <v>118.65600000000001</v>
      </c>
      <c r="I7455">
        <v>161.06299999999999</v>
      </c>
      <c r="J7455">
        <v>0.44083699999999998</v>
      </c>
      <c r="K7455">
        <v>3.4242300000000001</v>
      </c>
      <c r="L7455">
        <v>4.0000000000000002E-4</v>
      </c>
      <c r="M7455">
        <v>3.65366E-3</v>
      </c>
      <c r="N7455" t="s">
        <v>23</v>
      </c>
    </row>
    <row r="7456" spans="1:14" x14ac:dyDescent="0.25">
      <c r="A7456" t="s">
        <v>14928</v>
      </c>
      <c r="B7456" t="s">
        <v>14928</v>
      </c>
      <c r="C7456" t="s">
        <v>15</v>
      </c>
      <c r="D7456" t="s">
        <v>14929</v>
      </c>
      <c r="E7456" t="s">
        <v>17</v>
      </c>
      <c r="F7456" t="s">
        <v>18</v>
      </c>
      <c r="G7456" t="s">
        <v>19</v>
      </c>
      <c r="H7456">
        <v>21.491</v>
      </c>
      <c r="I7456">
        <v>19.745200000000001</v>
      </c>
      <c r="J7456">
        <v>-0.122227</v>
      </c>
      <c r="K7456">
        <v>-0.71281399999999995</v>
      </c>
      <c r="L7456">
        <v>0.51070000000000004</v>
      </c>
      <c r="M7456">
        <v>0.69520999999999999</v>
      </c>
      <c r="N7456" t="s">
        <v>20</v>
      </c>
    </row>
    <row r="7457" spans="1:14" x14ac:dyDescent="0.25">
      <c r="A7457" t="s">
        <v>14930</v>
      </c>
      <c r="B7457" t="s">
        <v>14930</v>
      </c>
      <c r="C7457" t="s">
        <v>15</v>
      </c>
      <c r="D7457" t="s">
        <v>14931</v>
      </c>
      <c r="E7457" t="s">
        <v>17</v>
      </c>
      <c r="F7457" t="s">
        <v>18</v>
      </c>
      <c r="G7457" t="s">
        <v>19</v>
      </c>
      <c r="H7457">
        <v>36.457500000000003</v>
      </c>
      <c r="I7457">
        <v>48.062800000000003</v>
      </c>
      <c r="J7457">
        <v>0.398704</v>
      </c>
      <c r="K7457">
        <v>3.6870599999999998</v>
      </c>
      <c r="L7457">
        <v>5.015E-2</v>
      </c>
      <c r="M7457">
        <v>0.15122099999999999</v>
      </c>
      <c r="N7457" t="s">
        <v>20</v>
      </c>
    </row>
    <row r="7458" spans="1:14" x14ac:dyDescent="0.25">
      <c r="A7458" t="s">
        <v>14932</v>
      </c>
      <c r="B7458" t="s">
        <v>14932</v>
      </c>
      <c r="C7458" t="s">
        <v>15</v>
      </c>
      <c r="D7458" t="s">
        <v>14933</v>
      </c>
      <c r="E7458" t="s">
        <v>17</v>
      </c>
      <c r="F7458" t="s">
        <v>18</v>
      </c>
      <c r="G7458" t="s">
        <v>19</v>
      </c>
      <c r="H7458">
        <v>19.745899999999999</v>
      </c>
      <c r="I7458">
        <v>20.608799999999999</v>
      </c>
      <c r="J7458">
        <v>6.1704000000000002E-2</v>
      </c>
      <c r="K7458">
        <v>0.33890100000000001</v>
      </c>
      <c r="L7458">
        <v>0.70125000000000004</v>
      </c>
      <c r="M7458">
        <v>0.83171099999999998</v>
      </c>
      <c r="N7458" t="s">
        <v>20</v>
      </c>
    </row>
    <row r="7459" spans="1:14" x14ac:dyDescent="0.25">
      <c r="A7459" t="s">
        <v>14934</v>
      </c>
      <c r="B7459" t="s">
        <v>14934</v>
      </c>
      <c r="C7459" t="s">
        <v>15</v>
      </c>
      <c r="D7459" t="s">
        <v>14935</v>
      </c>
      <c r="E7459" t="s">
        <v>17</v>
      </c>
      <c r="F7459" t="s">
        <v>18</v>
      </c>
      <c r="G7459" t="s">
        <v>19</v>
      </c>
      <c r="H7459">
        <v>58.1297</v>
      </c>
      <c r="I7459">
        <v>110.395</v>
      </c>
      <c r="J7459">
        <v>0.92532199999999998</v>
      </c>
      <c r="K7459">
        <v>7.3970500000000001</v>
      </c>
      <c r="L7459" s="1">
        <v>5.0000000000000002E-5</v>
      </c>
      <c r="M7459">
        <v>6.0270500000000004E-4</v>
      </c>
      <c r="N7459" t="s">
        <v>23</v>
      </c>
    </row>
    <row r="7460" spans="1:14" x14ac:dyDescent="0.25">
      <c r="A7460" t="s">
        <v>14936</v>
      </c>
      <c r="B7460" t="s">
        <v>14936</v>
      </c>
      <c r="C7460" t="s">
        <v>15</v>
      </c>
      <c r="D7460" t="s">
        <v>14937</v>
      </c>
      <c r="E7460" t="s">
        <v>17</v>
      </c>
      <c r="F7460" t="s">
        <v>18</v>
      </c>
      <c r="G7460" t="s">
        <v>19</v>
      </c>
      <c r="H7460">
        <v>75.075400000000002</v>
      </c>
      <c r="I7460">
        <v>75.084100000000007</v>
      </c>
      <c r="J7460">
        <v>1.6696500000000001E-4</v>
      </c>
      <c r="K7460">
        <v>9.4599099999999998E-4</v>
      </c>
      <c r="L7460">
        <v>0.99885000000000002</v>
      </c>
      <c r="M7460">
        <v>0.99885000000000002</v>
      </c>
      <c r="N7460" t="s">
        <v>20</v>
      </c>
    </row>
    <row r="7461" spans="1:14" x14ac:dyDescent="0.25">
      <c r="A7461" t="s">
        <v>14938</v>
      </c>
      <c r="B7461" t="s">
        <v>14938</v>
      </c>
      <c r="C7461" t="s">
        <v>15</v>
      </c>
      <c r="D7461" t="s">
        <v>14939</v>
      </c>
      <c r="E7461" t="s">
        <v>17</v>
      </c>
      <c r="F7461" t="s">
        <v>18</v>
      </c>
      <c r="G7461" t="s">
        <v>19</v>
      </c>
      <c r="H7461">
        <v>125.68300000000001</v>
      </c>
      <c r="I7461">
        <v>169.51</v>
      </c>
      <c r="J7461">
        <v>0.43157400000000001</v>
      </c>
      <c r="K7461">
        <v>7.2150299999999996</v>
      </c>
      <c r="L7461">
        <v>1.11E-2</v>
      </c>
      <c r="M7461">
        <v>5.0057200000000003E-2</v>
      </c>
      <c r="N7461" t="s">
        <v>20</v>
      </c>
    </row>
    <row r="7462" spans="1:14" x14ac:dyDescent="0.25">
      <c r="A7462" t="s">
        <v>14940</v>
      </c>
      <c r="B7462" t="s">
        <v>14940</v>
      </c>
      <c r="C7462" t="s">
        <v>15</v>
      </c>
      <c r="D7462" t="s">
        <v>14941</v>
      </c>
      <c r="E7462" t="s">
        <v>17</v>
      </c>
      <c r="F7462" t="s">
        <v>18</v>
      </c>
      <c r="G7462" t="s">
        <v>19</v>
      </c>
      <c r="H7462">
        <v>44.616999999999997</v>
      </c>
      <c r="I7462">
        <v>61.279699999999998</v>
      </c>
      <c r="J7462">
        <v>0.45781300000000003</v>
      </c>
      <c r="K7462">
        <v>5.1791</v>
      </c>
      <c r="L7462">
        <v>3.39E-2</v>
      </c>
      <c r="M7462">
        <v>0.1145</v>
      </c>
      <c r="N7462" t="s">
        <v>20</v>
      </c>
    </row>
    <row r="7463" spans="1:14" x14ac:dyDescent="0.25">
      <c r="A7463" t="s">
        <v>14942</v>
      </c>
      <c r="B7463" t="s">
        <v>14942</v>
      </c>
      <c r="C7463" t="s">
        <v>15</v>
      </c>
      <c r="D7463" t="s">
        <v>14943</v>
      </c>
      <c r="E7463" t="s">
        <v>17</v>
      </c>
      <c r="F7463" t="s">
        <v>18</v>
      </c>
      <c r="G7463" t="s">
        <v>19</v>
      </c>
      <c r="H7463">
        <v>59.028799999999997</v>
      </c>
      <c r="I7463">
        <v>62.172800000000002</v>
      </c>
      <c r="J7463">
        <v>7.4864899999999998E-2</v>
      </c>
      <c r="K7463">
        <v>0.51616700000000004</v>
      </c>
      <c r="L7463">
        <v>0.56535000000000002</v>
      </c>
      <c r="M7463">
        <v>0.73699499999999996</v>
      </c>
      <c r="N7463" t="s">
        <v>20</v>
      </c>
    </row>
    <row r="7464" spans="1:14" x14ac:dyDescent="0.25">
      <c r="A7464" t="s">
        <v>14944</v>
      </c>
      <c r="B7464" t="s">
        <v>14944</v>
      </c>
      <c r="C7464" t="s">
        <v>15</v>
      </c>
      <c r="D7464" t="s">
        <v>14945</v>
      </c>
      <c r="E7464" t="s">
        <v>17</v>
      </c>
      <c r="F7464" t="s">
        <v>18</v>
      </c>
      <c r="G7464" t="s">
        <v>19</v>
      </c>
      <c r="H7464">
        <v>15.3819</v>
      </c>
      <c r="I7464">
        <v>12.848800000000001</v>
      </c>
      <c r="J7464">
        <v>-0.25959700000000002</v>
      </c>
      <c r="K7464">
        <v>-1.2865500000000001</v>
      </c>
      <c r="L7464">
        <v>6.1249999999999999E-2</v>
      </c>
      <c r="M7464">
        <v>0.17500299999999999</v>
      </c>
      <c r="N7464" t="s">
        <v>20</v>
      </c>
    </row>
    <row r="7465" spans="1:14" x14ac:dyDescent="0.25">
      <c r="A7465" t="s">
        <v>14946</v>
      </c>
      <c r="B7465" t="s">
        <v>14946</v>
      </c>
      <c r="C7465" t="s">
        <v>15</v>
      </c>
      <c r="D7465" t="s">
        <v>14947</v>
      </c>
      <c r="E7465" t="s">
        <v>17</v>
      </c>
      <c r="F7465" t="s">
        <v>18</v>
      </c>
      <c r="G7465" t="s">
        <v>19</v>
      </c>
      <c r="H7465">
        <v>22.544</v>
      </c>
      <c r="I7465">
        <v>16.772300000000001</v>
      </c>
      <c r="J7465">
        <v>-0.42666799999999999</v>
      </c>
      <c r="K7465">
        <v>-2.22512</v>
      </c>
      <c r="L7465">
        <v>1.75E-3</v>
      </c>
      <c r="M7465">
        <v>1.2020299999999999E-2</v>
      </c>
      <c r="N7465" t="s">
        <v>23</v>
      </c>
    </row>
    <row r="7466" spans="1:14" x14ac:dyDescent="0.25">
      <c r="A7466" t="s">
        <v>14948</v>
      </c>
      <c r="B7466" t="s">
        <v>14948</v>
      </c>
      <c r="C7466" t="s">
        <v>15</v>
      </c>
      <c r="D7466" t="s">
        <v>14949</v>
      </c>
      <c r="E7466" t="s">
        <v>17</v>
      </c>
      <c r="F7466" t="s">
        <v>18</v>
      </c>
      <c r="G7466" t="s">
        <v>19</v>
      </c>
      <c r="H7466">
        <v>27.229900000000001</v>
      </c>
      <c r="I7466">
        <v>24.427800000000001</v>
      </c>
      <c r="J7466">
        <v>-0.156669</v>
      </c>
      <c r="K7466">
        <v>-0.85536400000000001</v>
      </c>
      <c r="L7466">
        <v>0.22564999999999999</v>
      </c>
      <c r="M7466">
        <v>0.41983900000000002</v>
      </c>
      <c r="N7466" t="s">
        <v>20</v>
      </c>
    </row>
    <row r="7467" spans="1:14" x14ac:dyDescent="0.25">
      <c r="A7467" t="s">
        <v>14950</v>
      </c>
      <c r="B7467" t="s">
        <v>14950</v>
      </c>
      <c r="C7467" t="s">
        <v>15</v>
      </c>
      <c r="D7467" t="s">
        <v>14951</v>
      </c>
      <c r="E7467" t="s">
        <v>17</v>
      </c>
      <c r="F7467" t="s">
        <v>18</v>
      </c>
      <c r="G7467" t="s">
        <v>19</v>
      </c>
      <c r="H7467">
        <v>24.767600000000002</v>
      </c>
      <c r="I7467">
        <v>24.006499999999999</v>
      </c>
      <c r="J7467">
        <v>-4.5027699999999997E-2</v>
      </c>
      <c r="K7467">
        <v>-0.25489400000000001</v>
      </c>
      <c r="L7467">
        <v>0.75800000000000001</v>
      </c>
      <c r="M7467">
        <v>0.86957499999999999</v>
      </c>
      <c r="N7467" t="s">
        <v>20</v>
      </c>
    </row>
    <row r="7468" spans="1:14" x14ac:dyDescent="0.25">
      <c r="A7468" t="s">
        <v>14952</v>
      </c>
      <c r="B7468" t="s">
        <v>14952</v>
      </c>
      <c r="C7468" t="s">
        <v>15</v>
      </c>
      <c r="D7468" t="s">
        <v>14953</v>
      </c>
      <c r="E7468" t="s">
        <v>17</v>
      </c>
      <c r="F7468" t="s">
        <v>18</v>
      </c>
      <c r="G7468" t="s">
        <v>19</v>
      </c>
      <c r="H7468">
        <v>33.760800000000003</v>
      </c>
      <c r="I7468">
        <v>40.898400000000002</v>
      </c>
      <c r="J7468">
        <v>0.27669500000000002</v>
      </c>
      <c r="K7468">
        <v>1.7086600000000001</v>
      </c>
      <c r="L7468">
        <v>4.1700000000000001E-2</v>
      </c>
      <c r="M7468">
        <v>0.132995</v>
      </c>
      <c r="N7468" t="s">
        <v>20</v>
      </c>
    </row>
    <row r="7469" spans="1:14" x14ac:dyDescent="0.25">
      <c r="A7469" t="s">
        <v>14954</v>
      </c>
      <c r="B7469" t="s">
        <v>14954</v>
      </c>
      <c r="C7469" t="s">
        <v>15</v>
      </c>
      <c r="D7469" t="s">
        <v>14955</v>
      </c>
      <c r="E7469" t="s">
        <v>17</v>
      </c>
      <c r="F7469" t="s">
        <v>18</v>
      </c>
      <c r="G7469" t="s">
        <v>19</v>
      </c>
      <c r="H7469">
        <v>17.209299999999999</v>
      </c>
      <c r="I7469">
        <v>14.5985</v>
      </c>
      <c r="J7469">
        <v>-0.23736599999999999</v>
      </c>
      <c r="K7469">
        <v>-1.19997</v>
      </c>
      <c r="L7469">
        <v>7.9049999999999995E-2</v>
      </c>
      <c r="M7469">
        <v>0.208372</v>
      </c>
      <c r="N7469" t="s">
        <v>20</v>
      </c>
    </row>
    <row r="7470" spans="1:14" x14ac:dyDescent="0.25">
      <c r="A7470" t="s">
        <v>14956</v>
      </c>
      <c r="B7470" t="s">
        <v>14956</v>
      </c>
      <c r="C7470" t="s">
        <v>15</v>
      </c>
      <c r="D7470" t="s">
        <v>14957</v>
      </c>
      <c r="E7470" t="s">
        <v>17</v>
      </c>
      <c r="F7470" t="s">
        <v>18</v>
      </c>
      <c r="G7470" t="s">
        <v>19</v>
      </c>
      <c r="H7470">
        <v>43.383000000000003</v>
      </c>
      <c r="I7470">
        <v>42.7592</v>
      </c>
      <c r="J7470">
        <v>-2.0897499999999999E-2</v>
      </c>
      <c r="K7470">
        <v>-0.13162499999999999</v>
      </c>
      <c r="L7470">
        <v>0.87209999999999999</v>
      </c>
      <c r="M7470">
        <v>0.93457999999999997</v>
      </c>
      <c r="N7470" t="s">
        <v>20</v>
      </c>
    </row>
    <row r="7471" spans="1:14" x14ac:dyDescent="0.25">
      <c r="A7471" t="s">
        <v>14958</v>
      </c>
      <c r="B7471" t="s">
        <v>14958</v>
      </c>
      <c r="C7471" t="s">
        <v>15</v>
      </c>
      <c r="D7471" t="s">
        <v>14959</v>
      </c>
      <c r="E7471" t="s">
        <v>17</v>
      </c>
      <c r="F7471" t="s">
        <v>18</v>
      </c>
      <c r="G7471" t="s">
        <v>19</v>
      </c>
      <c r="H7471">
        <v>38.867400000000004</v>
      </c>
      <c r="I7471">
        <v>44.770600000000002</v>
      </c>
      <c r="J7471">
        <v>0.20399400000000001</v>
      </c>
      <c r="K7471">
        <v>2.0426299999999999</v>
      </c>
      <c r="L7471">
        <v>0.35239999999999999</v>
      </c>
      <c r="M7471">
        <v>0.55587200000000003</v>
      </c>
      <c r="N7471" t="s">
        <v>20</v>
      </c>
    </row>
    <row r="7472" spans="1:14" x14ac:dyDescent="0.25">
      <c r="A7472" t="s">
        <v>14960</v>
      </c>
      <c r="B7472" t="s">
        <v>14960</v>
      </c>
      <c r="C7472" t="s">
        <v>15</v>
      </c>
      <c r="D7472" t="s">
        <v>14961</v>
      </c>
      <c r="E7472" t="s">
        <v>17</v>
      </c>
      <c r="F7472" t="s">
        <v>18</v>
      </c>
      <c r="G7472" t="s">
        <v>19</v>
      </c>
      <c r="H7472">
        <v>35.763800000000003</v>
      </c>
      <c r="I7472">
        <v>35.447600000000001</v>
      </c>
      <c r="J7472">
        <v>-1.28141E-2</v>
      </c>
      <c r="K7472">
        <v>-8.2766099999999995E-2</v>
      </c>
      <c r="L7472">
        <v>0.93340000000000001</v>
      </c>
      <c r="M7472">
        <v>0.96616800000000003</v>
      </c>
      <c r="N7472" t="s">
        <v>20</v>
      </c>
    </row>
    <row r="7473" spans="1:14" x14ac:dyDescent="0.25">
      <c r="A7473" t="s">
        <v>14962</v>
      </c>
      <c r="B7473" t="s">
        <v>14962</v>
      </c>
      <c r="C7473" t="s">
        <v>15</v>
      </c>
      <c r="D7473" t="s">
        <v>14963</v>
      </c>
      <c r="E7473" t="s">
        <v>17</v>
      </c>
      <c r="F7473" t="s">
        <v>18</v>
      </c>
      <c r="G7473" t="s">
        <v>19</v>
      </c>
      <c r="H7473">
        <v>313.31099999999998</v>
      </c>
      <c r="I7473">
        <v>664.69299999999998</v>
      </c>
      <c r="J7473">
        <v>1.0850900000000001</v>
      </c>
      <c r="K7473">
        <v>94.727900000000005</v>
      </c>
      <c r="L7473">
        <v>2.3300000000000001E-2</v>
      </c>
      <c r="M7473">
        <v>8.7410699999999994E-2</v>
      </c>
      <c r="N7473" t="s">
        <v>20</v>
      </c>
    </row>
    <row r="7474" spans="1:14" x14ac:dyDescent="0.25">
      <c r="A7474" t="s">
        <v>14964</v>
      </c>
      <c r="B7474" t="s">
        <v>14964</v>
      </c>
      <c r="C7474" t="s">
        <v>15</v>
      </c>
      <c r="D7474" t="s">
        <v>14965</v>
      </c>
      <c r="E7474" t="s">
        <v>17</v>
      </c>
      <c r="F7474" t="s">
        <v>18</v>
      </c>
      <c r="G7474" t="s">
        <v>19</v>
      </c>
      <c r="H7474">
        <v>2.8294000000000001</v>
      </c>
      <c r="I7474">
        <v>5.8501200000000004</v>
      </c>
      <c r="J7474">
        <v>1.0479700000000001</v>
      </c>
      <c r="K7474">
        <v>3.1842100000000002</v>
      </c>
      <c r="L7474">
        <v>2.7000000000000001E-3</v>
      </c>
      <c r="M7474">
        <v>1.67607E-2</v>
      </c>
      <c r="N7474" t="s">
        <v>23</v>
      </c>
    </row>
    <row r="7475" spans="1:14" x14ac:dyDescent="0.25">
      <c r="A7475" t="s">
        <v>14966</v>
      </c>
      <c r="B7475" t="s">
        <v>14966</v>
      </c>
      <c r="C7475" t="s">
        <v>15</v>
      </c>
      <c r="D7475" t="s">
        <v>14967</v>
      </c>
      <c r="E7475" t="s">
        <v>17</v>
      </c>
      <c r="F7475" t="s">
        <v>18</v>
      </c>
      <c r="G7475" t="s">
        <v>19</v>
      </c>
      <c r="H7475">
        <v>153.636</v>
      </c>
      <c r="I7475">
        <v>123.842</v>
      </c>
      <c r="J7475">
        <v>-0.31101400000000001</v>
      </c>
      <c r="K7475">
        <v>-2.0275500000000002</v>
      </c>
      <c r="L7475">
        <v>7.2500000000000004E-3</v>
      </c>
      <c r="M7475">
        <v>3.6450799999999998E-2</v>
      </c>
      <c r="N7475" t="s">
        <v>23</v>
      </c>
    </row>
    <row r="7476" spans="1:14" x14ac:dyDescent="0.25">
      <c r="A7476" t="s">
        <v>14968</v>
      </c>
      <c r="B7476" t="s">
        <v>14968</v>
      </c>
      <c r="C7476" t="s">
        <v>15</v>
      </c>
      <c r="D7476" t="s">
        <v>14969</v>
      </c>
      <c r="E7476" t="s">
        <v>17</v>
      </c>
      <c r="F7476" t="s">
        <v>18</v>
      </c>
      <c r="G7476" t="s">
        <v>19</v>
      </c>
      <c r="H7476">
        <v>22.415299999999998</v>
      </c>
      <c r="I7476">
        <v>18.924499999999998</v>
      </c>
      <c r="J7476">
        <v>-0.244228</v>
      </c>
      <c r="K7476">
        <v>-1.42238</v>
      </c>
      <c r="L7476">
        <v>0.19359999999999999</v>
      </c>
      <c r="M7476">
        <v>0.38042199999999998</v>
      </c>
      <c r="N7476" t="s">
        <v>20</v>
      </c>
    </row>
    <row r="7477" spans="1:14" x14ac:dyDescent="0.25">
      <c r="A7477" t="s">
        <v>14970</v>
      </c>
      <c r="B7477" t="s">
        <v>14970</v>
      </c>
      <c r="C7477" t="s">
        <v>15</v>
      </c>
      <c r="D7477" t="s">
        <v>14971</v>
      </c>
      <c r="E7477" t="s">
        <v>17</v>
      </c>
      <c r="F7477" t="s">
        <v>18</v>
      </c>
      <c r="G7477" t="s">
        <v>19</v>
      </c>
      <c r="H7477">
        <v>59.254199999999997</v>
      </c>
      <c r="I7477">
        <v>64.375799999999998</v>
      </c>
      <c r="J7477">
        <v>0.119601</v>
      </c>
      <c r="K7477">
        <v>1.03834</v>
      </c>
      <c r="L7477">
        <v>0.42204999999999998</v>
      </c>
      <c r="M7477">
        <v>0.62054299999999996</v>
      </c>
      <c r="N7477" t="s">
        <v>20</v>
      </c>
    </row>
    <row r="7478" spans="1:14" x14ac:dyDescent="0.25">
      <c r="A7478" t="s">
        <v>14972</v>
      </c>
      <c r="B7478" t="s">
        <v>14972</v>
      </c>
      <c r="C7478" t="s">
        <v>15</v>
      </c>
      <c r="D7478" t="s">
        <v>14973</v>
      </c>
      <c r="E7478" t="s">
        <v>17</v>
      </c>
      <c r="F7478" t="s">
        <v>18</v>
      </c>
      <c r="G7478" t="s">
        <v>19</v>
      </c>
      <c r="H7478">
        <v>77.613299999999995</v>
      </c>
      <c r="I7478">
        <v>69.859200000000001</v>
      </c>
      <c r="J7478">
        <v>-0.15185399999999999</v>
      </c>
      <c r="K7478">
        <v>-0.82165600000000005</v>
      </c>
      <c r="L7478">
        <v>0.19384999999999999</v>
      </c>
      <c r="M7478">
        <v>0.38081199999999998</v>
      </c>
      <c r="N7478" t="s">
        <v>20</v>
      </c>
    </row>
    <row r="7479" spans="1:14" x14ac:dyDescent="0.25">
      <c r="A7479" t="s">
        <v>14974</v>
      </c>
      <c r="B7479" t="s">
        <v>14974</v>
      </c>
      <c r="C7479" t="s">
        <v>15</v>
      </c>
      <c r="D7479" t="s">
        <v>14975</v>
      </c>
      <c r="E7479" t="s">
        <v>17</v>
      </c>
      <c r="F7479" t="s">
        <v>18</v>
      </c>
      <c r="G7479" t="s">
        <v>19</v>
      </c>
      <c r="H7479">
        <v>22.598199999999999</v>
      </c>
      <c r="I7479">
        <v>27.392199999999999</v>
      </c>
      <c r="J7479">
        <v>0.277561</v>
      </c>
      <c r="K7479">
        <v>1.7025600000000001</v>
      </c>
      <c r="L7479">
        <v>0.1123</v>
      </c>
      <c r="M7479">
        <v>0.26411099999999998</v>
      </c>
      <c r="N7479" t="s">
        <v>20</v>
      </c>
    </row>
    <row r="7480" spans="1:14" x14ac:dyDescent="0.25">
      <c r="A7480" t="s">
        <v>14976</v>
      </c>
      <c r="B7480" t="s">
        <v>14976</v>
      </c>
      <c r="C7480" t="s">
        <v>15</v>
      </c>
      <c r="D7480" t="s">
        <v>14977</v>
      </c>
      <c r="E7480" t="s">
        <v>17</v>
      </c>
      <c r="F7480" t="s">
        <v>18</v>
      </c>
      <c r="G7480" t="s">
        <v>19</v>
      </c>
      <c r="H7480">
        <v>30.977499999999999</v>
      </c>
      <c r="I7480">
        <v>30.839700000000001</v>
      </c>
      <c r="J7480">
        <v>-6.4313399999999998E-3</v>
      </c>
      <c r="K7480">
        <v>-3.8839699999999998E-2</v>
      </c>
      <c r="L7480">
        <v>0.96284999999999998</v>
      </c>
      <c r="M7480">
        <v>0.981402</v>
      </c>
      <c r="N7480" t="s">
        <v>20</v>
      </c>
    </row>
    <row r="7481" spans="1:14" x14ac:dyDescent="0.25">
      <c r="A7481" t="s">
        <v>14978</v>
      </c>
      <c r="B7481" t="s">
        <v>14978</v>
      </c>
      <c r="C7481" t="s">
        <v>15</v>
      </c>
      <c r="D7481" t="s">
        <v>14979</v>
      </c>
      <c r="E7481" t="s">
        <v>17</v>
      </c>
      <c r="F7481" t="s">
        <v>18</v>
      </c>
      <c r="G7481" t="s">
        <v>19</v>
      </c>
      <c r="H7481">
        <v>14.193199999999999</v>
      </c>
      <c r="I7481">
        <v>20.154199999999999</v>
      </c>
      <c r="J7481">
        <v>0.50587700000000002</v>
      </c>
      <c r="K7481">
        <v>2.9062800000000002</v>
      </c>
      <c r="L7481">
        <v>2.7199999999999998E-2</v>
      </c>
      <c r="M7481">
        <v>9.7848099999999993E-2</v>
      </c>
      <c r="N7481" t="s">
        <v>20</v>
      </c>
    </row>
    <row r="7482" spans="1:14" x14ac:dyDescent="0.25">
      <c r="A7482" t="s">
        <v>14980</v>
      </c>
      <c r="B7482" t="s">
        <v>14980</v>
      </c>
      <c r="C7482" t="s">
        <v>15</v>
      </c>
      <c r="D7482" t="s">
        <v>14981</v>
      </c>
      <c r="E7482" t="s">
        <v>17</v>
      </c>
      <c r="F7482" t="s">
        <v>18</v>
      </c>
      <c r="G7482" t="s">
        <v>19</v>
      </c>
      <c r="H7482">
        <v>28.813500000000001</v>
      </c>
      <c r="I7482">
        <v>26.8383</v>
      </c>
      <c r="J7482">
        <v>-0.102451</v>
      </c>
      <c r="K7482">
        <v>-0.70905700000000005</v>
      </c>
      <c r="L7482">
        <v>0.58855000000000002</v>
      </c>
      <c r="M7482">
        <v>0.75314999999999999</v>
      </c>
      <c r="N7482" t="s">
        <v>20</v>
      </c>
    </row>
    <row r="7483" spans="1:14" x14ac:dyDescent="0.25">
      <c r="A7483" t="s">
        <v>14982</v>
      </c>
      <c r="B7483" t="s">
        <v>14982</v>
      </c>
      <c r="C7483" t="s">
        <v>15</v>
      </c>
      <c r="D7483" t="s">
        <v>14983</v>
      </c>
      <c r="E7483" t="s">
        <v>17</v>
      </c>
      <c r="F7483" t="s">
        <v>18</v>
      </c>
      <c r="G7483" t="s">
        <v>19</v>
      </c>
      <c r="H7483">
        <v>80.438000000000002</v>
      </c>
      <c r="I7483">
        <v>55.7333</v>
      </c>
      <c r="J7483">
        <v>-0.52933799999999998</v>
      </c>
      <c r="K7483">
        <v>-4.7270200000000004</v>
      </c>
      <c r="L7483">
        <v>4.4999999999999999E-4</v>
      </c>
      <c r="M7483">
        <v>4.0083000000000002E-3</v>
      </c>
      <c r="N7483" t="s">
        <v>23</v>
      </c>
    </row>
    <row r="7484" spans="1:14" x14ac:dyDescent="0.25">
      <c r="A7484" t="s">
        <v>14984</v>
      </c>
      <c r="B7484" t="s">
        <v>14984</v>
      </c>
      <c r="C7484" t="s">
        <v>15</v>
      </c>
      <c r="D7484" t="s">
        <v>14985</v>
      </c>
      <c r="E7484" t="s">
        <v>17</v>
      </c>
      <c r="F7484" t="s">
        <v>18</v>
      </c>
      <c r="G7484" t="s">
        <v>19</v>
      </c>
      <c r="H7484">
        <v>34.352800000000002</v>
      </c>
      <c r="I7484">
        <v>66.599500000000006</v>
      </c>
      <c r="J7484">
        <v>0.95508099999999996</v>
      </c>
      <c r="K7484">
        <v>7.8158300000000001</v>
      </c>
      <c r="L7484" s="1">
        <v>5.0000000000000002E-5</v>
      </c>
      <c r="M7484">
        <v>6.0270500000000004E-4</v>
      </c>
      <c r="N7484" t="s">
        <v>23</v>
      </c>
    </row>
    <row r="7485" spans="1:14" x14ac:dyDescent="0.25">
      <c r="A7485" t="s">
        <v>14986</v>
      </c>
      <c r="B7485" t="s">
        <v>14986</v>
      </c>
      <c r="C7485" t="s">
        <v>15</v>
      </c>
      <c r="D7485" t="s">
        <v>14987</v>
      </c>
      <c r="E7485" t="s">
        <v>17</v>
      </c>
      <c r="F7485" t="s">
        <v>18</v>
      </c>
      <c r="G7485" t="s">
        <v>19</v>
      </c>
      <c r="H7485">
        <v>82.4696</v>
      </c>
      <c r="I7485">
        <v>74.381699999999995</v>
      </c>
      <c r="J7485">
        <v>-0.14891499999999999</v>
      </c>
      <c r="K7485">
        <v>-0.87540700000000005</v>
      </c>
      <c r="L7485">
        <v>0.20519999999999999</v>
      </c>
      <c r="M7485">
        <v>0.39415800000000001</v>
      </c>
      <c r="N7485" t="s">
        <v>20</v>
      </c>
    </row>
    <row r="7486" spans="1:14" x14ac:dyDescent="0.25">
      <c r="A7486" t="s">
        <v>14988</v>
      </c>
      <c r="B7486" t="s">
        <v>14988</v>
      </c>
      <c r="C7486" t="s">
        <v>15</v>
      </c>
      <c r="D7486" t="s">
        <v>14989</v>
      </c>
      <c r="E7486" t="s">
        <v>17</v>
      </c>
      <c r="F7486" t="s">
        <v>18</v>
      </c>
      <c r="G7486" t="s">
        <v>19</v>
      </c>
      <c r="H7486">
        <v>11.4742</v>
      </c>
      <c r="I7486">
        <v>12.1236</v>
      </c>
      <c r="J7486">
        <v>7.9431799999999997E-2</v>
      </c>
      <c r="K7486">
        <v>0.37633699999999998</v>
      </c>
      <c r="L7486">
        <v>0.59850000000000003</v>
      </c>
      <c r="M7486">
        <v>0.76091600000000004</v>
      </c>
      <c r="N7486" t="s">
        <v>20</v>
      </c>
    </row>
    <row r="7487" spans="1:14" x14ac:dyDescent="0.25">
      <c r="A7487" t="s">
        <v>14990</v>
      </c>
      <c r="B7487" t="s">
        <v>14990</v>
      </c>
      <c r="C7487" t="s">
        <v>15</v>
      </c>
      <c r="D7487" t="s">
        <v>14991</v>
      </c>
      <c r="E7487" t="s">
        <v>17</v>
      </c>
      <c r="F7487" t="s">
        <v>18</v>
      </c>
      <c r="G7487" t="s">
        <v>19</v>
      </c>
      <c r="H7487">
        <v>19.026499999999999</v>
      </c>
      <c r="I7487">
        <v>20.4892</v>
      </c>
      <c r="J7487">
        <v>0.10685500000000001</v>
      </c>
      <c r="K7487">
        <v>0.57790699999999995</v>
      </c>
      <c r="L7487">
        <v>0.48625000000000002</v>
      </c>
      <c r="M7487">
        <v>0.67403100000000005</v>
      </c>
      <c r="N7487" t="s">
        <v>20</v>
      </c>
    </row>
    <row r="7488" spans="1:14" x14ac:dyDescent="0.25">
      <c r="A7488" t="s">
        <v>14992</v>
      </c>
      <c r="B7488" t="s">
        <v>14992</v>
      </c>
      <c r="C7488" t="s">
        <v>15</v>
      </c>
      <c r="D7488" t="s">
        <v>14993</v>
      </c>
      <c r="E7488" t="s">
        <v>17</v>
      </c>
      <c r="F7488" t="s">
        <v>18</v>
      </c>
      <c r="G7488" t="s">
        <v>19</v>
      </c>
      <c r="H7488">
        <v>7.1454000000000004</v>
      </c>
      <c r="I7488">
        <v>8.2745300000000004</v>
      </c>
      <c r="J7488">
        <v>0.21166299999999999</v>
      </c>
      <c r="K7488">
        <v>0.86497400000000002</v>
      </c>
      <c r="L7488">
        <v>0.3826</v>
      </c>
      <c r="M7488">
        <v>0.58554600000000001</v>
      </c>
      <c r="N7488" t="s">
        <v>20</v>
      </c>
    </row>
    <row r="7489" spans="1:14" x14ac:dyDescent="0.25">
      <c r="A7489" t="s">
        <v>14994</v>
      </c>
      <c r="B7489" t="s">
        <v>14994</v>
      </c>
      <c r="C7489" t="s">
        <v>15</v>
      </c>
      <c r="D7489" t="s">
        <v>14995</v>
      </c>
      <c r="E7489" t="s">
        <v>17</v>
      </c>
      <c r="F7489" t="s">
        <v>18</v>
      </c>
      <c r="G7489" t="s">
        <v>19</v>
      </c>
      <c r="H7489">
        <v>62.478999999999999</v>
      </c>
      <c r="I7489">
        <v>56.794699999999999</v>
      </c>
      <c r="J7489">
        <v>-0.13761399999999999</v>
      </c>
      <c r="K7489">
        <v>-1.4103399999999999</v>
      </c>
      <c r="L7489">
        <v>0.44350000000000001</v>
      </c>
      <c r="M7489">
        <v>0.639235</v>
      </c>
      <c r="N7489" t="s">
        <v>20</v>
      </c>
    </row>
    <row r="7490" spans="1:14" x14ac:dyDescent="0.25">
      <c r="A7490" t="s">
        <v>14996</v>
      </c>
      <c r="B7490" t="s">
        <v>14996</v>
      </c>
      <c r="C7490" t="s">
        <v>15</v>
      </c>
      <c r="D7490" t="s">
        <v>14997</v>
      </c>
      <c r="E7490" t="s">
        <v>17</v>
      </c>
      <c r="F7490" t="s">
        <v>18</v>
      </c>
      <c r="G7490" t="s">
        <v>19</v>
      </c>
      <c r="H7490">
        <v>51.847099999999998</v>
      </c>
      <c r="I7490">
        <v>47.392400000000002</v>
      </c>
      <c r="J7490">
        <v>-0.129609</v>
      </c>
      <c r="K7490">
        <v>-0.85590900000000003</v>
      </c>
      <c r="L7490">
        <v>0.33305000000000001</v>
      </c>
      <c r="M7490">
        <v>0.53563400000000005</v>
      </c>
      <c r="N7490" t="s">
        <v>20</v>
      </c>
    </row>
    <row r="7491" spans="1:14" x14ac:dyDescent="0.25">
      <c r="A7491" t="s">
        <v>14998</v>
      </c>
      <c r="B7491" t="s">
        <v>14998</v>
      </c>
      <c r="C7491" t="s">
        <v>15</v>
      </c>
      <c r="D7491" t="s">
        <v>14999</v>
      </c>
      <c r="E7491" t="s">
        <v>17</v>
      </c>
      <c r="F7491" t="s">
        <v>18</v>
      </c>
      <c r="G7491" t="s">
        <v>19</v>
      </c>
      <c r="H7491">
        <v>22.533999999999999</v>
      </c>
      <c r="I7491">
        <v>21.630199999999999</v>
      </c>
      <c r="J7491">
        <v>-5.9057999999999999E-2</v>
      </c>
      <c r="K7491">
        <v>-0.323602</v>
      </c>
      <c r="L7491">
        <v>0.68469999999999998</v>
      </c>
      <c r="M7491">
        <v>0.82070200000000004</v>
      </c>
      <c r="N7491" t="s">
        <v>20</v>
      </c>
    </row>
    <row r="7492" spans="1:14" x14ac:dyDescent="0.25">
      <c r="A7492" t="s">
        <v>15000</v>
      </c>
      <c r="B7492" t="s">
        <v>15000</v>
      </c>
      <c r="C7492" t="s">
        <v>15</v>
      </c>
      <c r="D7492" t="s">
        <v>15001</v>
      </c>
      <c r="E7492" t="s">
        <v>17</v>
      </c>
      <c r="F7492" t="s">
        <v>18</v>
      </c>
      <c r="G7492" t="s">
        <v>19</v>
      </c>
      <c r="H7492">
        <v>41.393599999999999</v>
      </c>
      <c r="I7492">
        <v>62.1586</v>
      </c>
      <c r="J7492">
        <v>0.58654499999999998</v>
      </c>
      <c r="K7492">
        <v>4.29582</v>
      </c>
      <c r="L7492" s="1">
        <v>5.0000000000000002E-5</v>
      </c>
      <c r="M7492">
        <v>6.0270500000000004E-4</v>
      </c>
      <c r="N7492" t="s">
        <v>23</v>
      </c>
    </row>
    <row r="7493" spans="1:14" x14ac:dyDescent="0.25">
      <c r="A7493" t="s">
        <v>15002</v>
      </c>
      <c r="B7493" t="s">
        <v>15002</v>
      </c>
      <c r="C7493" t="s">
        <v>15</v>
      </c>
      <c r="D7493" t="s">
        <v>15003</v>
      </c>
      <c r="E7493" t="s">
        <v>17</v>
      </c>
      <c r="F7493" t="s">
        <v>18</v>
      </c>
      <c r="G7493" t="s">
        <v>19</v>
      </c>
      <c r="H7493">
        <v>49.2575</v>
      </c>
      <c r="I7493">
        <v>69.493799999999993</v>
      </c>
      <c r="J7493">
        <v>0.49653999999999998</v>
      </c>
      <c r="K7493">
        <v>7.0800200000000002</v>
      </c>
      <c r="L7493">
        <v>5.425E-2</v>
      </c>
      <c r="M7493">
        <v>0.16045899999999999</v>
      </c>
      <c r="N7493" t="s">
        <v>20</v>
      </c>
    </row>
    <row r="7494" spans="1:14" x14ac:dyDescent="0.25">
      <c r="A7494" t="s">
        <v>15004</v>
      </c>
      <c r="B7494" t="s">
        <v>15004</v>
      </c>
      <c r="C7494" t="s">
        <v>15</v>
      </c>
      <c r="D7494" t="s">
        <v>15005</v>
      </c>
      <c r="E7494" t="s">
        <v>17</v>
      </c>
      <c r="F7494" t="s">
        <v>18</v>
      </c>
      <c r="G7494" t="s">
        <v>19</v>
      </c>
      <c r="H7494">
        <v>20.480699999999999</v>
      </c>
      <c r="I7494">
        <v>20.753</v>
      </c>
      <c r="J7494">
        <v>1.9055599999999999E-2</v>
      </c>
      <c r="K7494">
        <v>0.100034</v>
      </c>
      <c r="L7494">
        <v>0.88685000000000003</v>
      </c>
      <c r="M7494">
        <v>0.94193400000000005</v>
      </c>
      <c r="N7494" t="s">
        <v>20</v>
      </c>
    </row>
    <row r="7495" spans="1:14" x14ac:dyDescent="0.25">
      <c r="A7495" t="s">
        <v>15006</v>
      </c>
      <c r="B7495" t="s">
        <v>15006</v>
      </c>
      <c r="C7495" t="s">
        <v>15</v>
      </c>
      <c r="D7495" t="s">
        <v>15007</v>
      </c>
      <c r="E7495" t="s">
        <v>17</v>
      </c>
      <c r="F7495" t="s">
        <v>18</v>
      </c>
      <c r="G7495" t="s">
        <v>19</v>
      </c>
      <c r="H7495">
        <v>49.007100000000001</v>
      </c>
      <c r="I7495">
        <v>48.115900000000003</v>
      </c>
      <c r="J7495">
        <v>-2.6477400000000002E-2</v>
      </c>
      <c r="K7495">
        <v>-0.16921700000000001</v>
      </c>
      <c r="L7495">
        <v>0.83745000000000003</v>
      </c>
      <c r="M7495">
        <v>0.91463300000000003</v>
      </c>
      <c r="N7495" t="s">
        <v>20</v>
      </c>
    </row>
    <row r="7496" spans="1:14" x14ac:dyDescent="0.25">
      <c r="A7496" t="s">
        <v>15008</v>
      </c>
      <c r="B7496" t="s">
        <v>15008</v>
      </c>
      <c r="C7496" t="s">
        <v>15</v>
      </c>
      <c r="D7496" t="s">
        <v>15009</v>
      </c>
      <c r="E7496" t="s">
        <v>17</v>
      </c>
      <c r="F7496" t="s">
        <v>18</v>
      </c>
      <c r="G7496" t="s">
        <v>19</v>
      </c>
      <c r="H7496">
        <v>27.4163</v>
      </c>
      <c r="I7496">
        <v>26.138500000000001</v>
      </c>
      <c r="J7496">
        <v>-6.8856100000000003E-2</v>
      </c>
      <c r="K7496">
        <v>-0.414935</v>
      </c>
      <c r="L7496">
        <v>0.65329999999999999</v>
      </c>
      <c r="M7496">
        <v>0.80075300000000005</v>
      </c>
      <c r="N7496" t="s">
        <v>20</v>
      </c>
    </row>
    <row r="7497" spans="1:14" x14ac:dyDescent="0.25">
      <c r="A7497" t="s">
        <v>15010</v>
      </c>
      <c r="B7497" t="s">
        <v>15010</v>
      </c>
      <c r="C7497" t="s">
        <v>15</v>
      </c>
      <c r="D7497" t="s">
        <v>15011</v>
      </c>
      <c r="E7497" t="s">
        <v>17</v>
      </c>
      <c r="F7497" t="s">
        <v>18</v>
      </c>
      <c r="G7497" t="s">
        <v>19</v>
      </c>
      <c r="H7497">
        <v>19.951899999999998</v>
      </c>
      <c r="I7497">
        <v>17.790800000000001</v>
      </c>
      <c r="J7497">
        <v>-0.16539599999999999</v>
      </c>
      <c r="K7497">
        <v>-1.2021599999999999</v>
      </c>
      <c r="L7497">
        <v>0.57769999999999999</v>
      </c>
      <c r="M7497">
        <v>0.74582099999999996</v>
      </c>
      <c r="N7497" t="s">
        <v>20</v>
      </c>
    </row>
    <row r="7498" spans="1:14" x14ac:dyDescent="0.25">
      <c r="A7498" t="s">
        <v>15012</v>
      </c>
      <c r="B7498" t="s">
        <v>15012</v>
      </c>
      <c r="C7498" t="s">
        <v>15</v>
      </c>
      <c r="D7498" t="s">
        <v>15013</v>
      </c>
      <c r="E7498" t="s">
        <v>17</v>
      </c>
      <c r="F7498" t="s">
        <v>18</v>
      </c>
      <c r="G7498" t="s">
        <v>19</v>
      </c>
      <c r="H7498">
        <v>497.48500000000001</v>
      </c>
      <c r="I7498">
        <v>457.048</v>
      </c>
      <c r="J7498">
        <v>-0.122306</v>
      </c>
      <c r="K7498">
        <v>-0.71959700000000004</v>
      </c>
      <c r="L7498">
        <v>0.27794999999999997</v>
      </c>
      <c r="M7498">
        <v>0.47953200000000001</v>
      </c>
      <c r="N7498" t="s">
        <v>20</v>
      </c>
    </row>
    <row r="7499" spans="1:14" x14ac:dyDescent="0.25">
      <c r="A7499" t="s">
        <v>15014</v>
      </c>
      <c r="B7499" t="s">
        <v>15014</v>
      </c>
      <c r="C7499" t="s">
        <v>15</v>
      </c>
      <c r="D7499" t="s">
        <v>15015</v>
      </c>
      <c r="E7499" t="s">
        <v>17</v>
      </c>
      <c r="F7499" t="s">
        <v>18</v>
      </c>
      <c r="G7499" t="s">
        <v>19</v>
      </c>
      <c r="H7499">
        <v>7.8954300000000002</v>
      </c>
      <c r="I7499">
        <v>15.125999999999999</v>
      </c>
      <c r="J7499">
        <v>0.93794500000000003</v>
      </c>
      <c r="K7499">
        <v>4.2397400000000003</v>
      </c>
      <c r="L7499" s="1">
        <v>5.0000000000000002E-5</v>
      </c>
      <c r="M7499">
        <v>6.0270500000000004E-4</v>
      </c>
      <c r="N7499" t="s">
        <v>23</v>
      </c>
    </row>
    <row r="7500" spans="1:14" x14ac:dyDescent="0.25">
      <c r="A7500" t="s">
        <v>15016</v>
      </c>
      <c r="B7500" t="s">
        <v>15016</v>
      </c>
      <c r="C7500" t="s">
        <v>15</v>
      </c>
      <c r="D7500" t="s">
        <v>15017</v>
      </c>
      <c r="E7500" t="s">
        <v>17</v>
      </c>
      <c r="F7500" t="s">
        <v>18</v>
      </c>
      <c r="G7500" t="s">
        <v>19</v>
      </c>
      <c r="H7500">
        <v>8.3281299999999998</v>
      </c>
      <c r="I7500">
        <v>7.6656500000000003</v>
      </c>
      <c r="J7500">
        <v>-0.119584</v>
      </c>
      <c r="K7500">
        <v>-0.49390499999999998</v>
      </c>
      <c r="L7500">
        <v>0.54035</v>
      </c>
      <c r="M7500">
        <v>0.71821999999999997</v>
      </c>
      <c r="N7500" t="s">
        <v>20</v>
      </c>
    </row>
    <row r="7501" spans="1:14" x14ac:dyDescent="0.25">
      <c r="A7501" t="s">
        <v>15018</v>
      </c>
      <c r="B7501" t="s">
        <v>15018</v>
      </c>
      <c r="C7501" t="s">
        <v>15</v>
      </c>
      <c r="D7501" t="s">
        <v>15019</v>
      </c>
      <c r="E7501" t="s">
        <v>17</v>
      </c>
      <c r="F7501" t="s">
        <v>18</v>
      </c>
      <c r="G7501" t="s">
        <v>19</v>
      </c>
      <c r="H7501">
        <v>4.3465699999999998</v>
      </c>
      <c r="I7501">
        <v>2.5915599999999999</v>
      </c>
      <c r="J7501">
        <v>-0.74605699999999997</v>
      </c>
      <c r="K7501">
        <v>-2.11205</v>
      </c>
      <c r="L7501">
        <v>6.0049999999999999E-2</v>
      </c>
      <c r="M7501">
        <v>0.172513</v>
      </c>
      <c r="N7501" t="s">
        <v>20</v>
      </c>
    </row>
    <row r="7502" spans="1:14" x14ac:dyDescent="0.25">
      <c r="A7502" t="s">
        <v>15020</v>
      </c>
      <c r="B7502" t="s">
        <v>15020</v>
      </c>
      <c r="C7502" t="s">
        <v>15</v>
      </c>
      <c r="D7502" t="s">
        <v>15021</v>
      </c>
      <c r="E7502" t="s">
        <v>17</v>
      </c>
      <c r="F7502" t="s">
        <v>18</v>
      </c>
      <c r="G7502" t="s">
        <v>19</v>
      </c>
      <c r="H7502">
        <v>51.886299999999999</v>
      </c>
      <c r="I7502">
        <v>47.077800000000003</v>
      </c>
      <c r="J7502">
        <v>-0.14030599999999999</v>
      </c>
      <c r="K7502">
        <v>-1.7453399999999999</v>
      </c>
      <c r="L7502">
        <v>0.57630000000000003</v>
      </c>
      <c r="M7502">
        <v>0.74506099999999997</v>
      </c>
      <c r="N7502" t="s">
        <v>20</v>
      </c>
    </row>
    <row r="7503" spans="1:14" x14ac:dyDescent="0.25">
      <c r="A7503" t="s">
        <v>15022</v>
      </c>
      <c r="B7503" t="s">
        <v>15022</v>
      </c>
      <c r="C7503" t="s">
        <v>15</v>
      </c>
      <c r="D7503" t="s">
        <v>15023</v>
      </c>
      <c r="E7503" t="s">
        <v>17</v>
      </c>
      <c r="F7503" t="s">
        <v>18</v>
      </c>
      <c r="G7503" t="s">
        <v>19</v>
      </c>
      <c r="H7503">
        <v>9.0802200000000006</v>
      </c>
      <c r="I7503">
        <v>11.1351</v>
      </c>
      <c r="J7503">
        <v>0.29431299999999999</v>
      </c>
      <c r="K7503">
        <v>1.3565400000000001</v>
      </c>
      <c r="L7503">
        <v>4.7800000000000002E-2</v>
      </c>
      <c r="M7503">
        <v>0.146143</v>
      </c>
      <c r="N7503" t="s">
        <v>20</v>
      </c>
    </row>
    <row r="7504" spans="1:14" x14ac:dyDescent="0.25">
      <c r="A7504" t="s">
        <v>15024</v>
      </c>
      <c r="B7504" t="s">
        <v>15024</v>
      </c>
      <c r="C7504" t="s">
        <v>15</v>
      </c>
      <c r="D7504" t="s">
        <v>15025</v>
      </c>
      <c r="E7504" t="s">
        <v>17</v>
      </c>
      <c r="F7504" t="s">
        <v>18</v>
      </c>
      <c r="G7504" t="s">
        <v>19</v>
      </c>
      <c r="H7504">
        <v>30.923300000000001</v>
      </c>
      <c r="I7504">
        <v>37.247</v>
      </c>
      <c r="J7504">
        <v>0.268432</v>
      </c>
      <c r="K7504">
        <v>1.5702499999999999</v>
      </c>
      <c r="L7504">
        <v>4.4249999999999998E-2</v>
      </c>
      <c r="M7504">
        <v>0.138928</v>
      </c>
      <c r="N7504" t="s">
        <v>20</v>
      </c>
    </row>
    <row r="7505" spans="1:14" x14ac:dyDescent="0.25">
      <c r="A7505" t="s">
        <v>15026</v>
      </c>
      <c r="B7505" t="s">
        <v>15026</v>
      </c>
      <c r="C7505" t="s">
        <v>15</v>
      </c>
      <c r="D7505" t="s">
        <v>15027</v>
      </c>
      <c r="E7505" t="s">
        <v>17</v>
      </c>
      <c r="F7505" t="s">
        <v>18</v>
      </c>
      <c r="G7505" t="s">
        <v>19</v>
      </c>
      <c r="H7505">
        <v>41.269199999999998</v>
      </c>
      <c r="I7505">
        <v>35.637900000000002</v>
      </c>
      <c r="J7505">
        <v>-0.21165200000000001</v>
      </c>
      <c r="K7505">
        <v>-1.2673099999999999</v>
      </c>
      <c r="L7505">
        <v>0.10340000000000001</v>
      </c>
      <c r="M7505">
        <v>0.24964700000000001</v>
      </c>
      <c r="N7505" t="s">
        <v>20</v>
      </c>
    </row>
    <row r="7506" spans="1:14" x14ac:dyDescent="0.25">
      <c r="A7506" t="s">
        <v>15028</v>
      </c>
      <c r="B7506" t="s">
        <v>15028</v>
      </c>
      <c r="C7506" t="s">
        <v>15</v>
      </c>
      <c r="D7506" t="s">
        <v>15029</v>
      </c>
      <c r="E7506" t="s">
        <v>17</v>
      </c>
      <c r="F7506" t="s">
        <v>18</v>
      </c>
      <c r="G7506" t="s">
        <v>19</v>
      </c>
      <c r="H7506">
        <v>53.373899999999999</v>
      </c>
      <c r="I7506">
        <v>71.584900000000005</v>
      </c>
      <c r="J7506">
        <v>0.42352200000000001</v>
      </c>
      <c r="K7506">
        <v>3.79094</v>
      </c>
      <c r="L7506">
        <v>6.4000000000000003E-3</v>
      </c>
      <c r="M7506">
        <v>3.2966200000000001E-2</v>
      </c>
      <c r="N7506" t="s">
        <v>23</v>
      </c>
    </row>
    <row r="7507" spans="1:14" x14ac:dyDescent="0.25">
      <c r="A7507" t="s">
        <v>15030</v>
      </c>
      <c r="B7507" t="s">
        <v>15030</v>
      </c>
      <c r="C7507" t="s">
        <v>15</v>
      </c>
      <c r="D7507" t="s">
        <v>15031</v>
      </c>
      <c r="E7507" t="s">
        <v>17</v>
      </c>
      <c r="F7507" t="s">
        <v>18</v>
      </c>
      <c r="G7507" t="s">
        <v>19</v>
      </c>
      <c r="H7507">
        <v>8.6798699999999993</v>
      </c>
      <c r="I7507">
        <v>11.842700000000001</v>
      </c>
      <c r="J7507">
        <v>0.44824599999999998</v>
      </c>
      <c r="K7507">
        <v>2.0350700000000002</v>
      </c>
      <c r="L7507">
        <v>5.4899999999999997E-2</v>
      </c>
      <c r="M7507">
        <v>0.161828</v>
      </c>
      <c r="N7507" t="s">
        <v>20</v>
      </c>
    </row>
    <row r="7508" spans="1:14" x14ac:dyDescent="0.25">
      <c r="A7508" t="s">
        <v>15032</v>
      </c>
      <c r="B7508" t="s">
        <v>15032</v>
      </c>
      <c r="C7508" t="s">
        <v>15</v>
      </c>
      <c r="D7508" t="s">
        <v>15033</v>
      </c>
      <c r="E7508" t="s">
        <v>17</v>
      </c>
      <c r="F7508" t="s">
        <v>18</v>
      </c>
      <c r="G7508" t="s">
        <v>19</v>
      </c>
      <c r="H7508">
        <v>21.881399999999999</v>
      </c>
      <c r="I7508">
        <v>21.095800000000001</v>
      </c>
      <c r="J7508">
        <v>-5.2753399999999999E-2</v>
      </c>
      <c r="K7508">
        <v>-0.29092699999999999</v>
      </c>
      <c r="L7508">
        <v>0.72685</v>
      </c>
      <c r="M7508">
        <v>0.84920499999999999</v>
      </c>
      <c r="N7508" t="s">
        <v>20</v>
      </c>
    </row>
    <row r="7509" spans="1:14" x14ac:dyDescent="0.25">
      <c r="A7509" t="s">
        <v>15034</v>
      </c>
      <c r="B7509" t="s">
        <v>15034</v>
      </c>
      <c r="C7509" t="s">
        <v>15</v>
      </c>
      <c r="D7509" t="s">
        <v>15035</v>
      </c>
      <c r="E7509" t="s">
        <v>17</v>
      </c>
      <c r="F7509" t="s">
        <v>18</v>
      </c>
      <c r="G7509" t="s">
        <v>19</v>
      </c>
      <c r="H7509">
        <v>87.853200000000001</v>
      </c>
      <c r="I7509">
        <v>72.572400000000002</v>
      </c>
      <c r="J7509">
        <v>-0.275675</v>
      </c>
      <c r="K7509">
        <v>-1.83843</v>
      </c>
      <c r="L7509">
        <v>2.5149999999999999E-2</v>
      </c>
      <c r="M7509">
        <v>9.2510200000000001E-2</v>
      </c>
      <c r="N7509" t="s">
        <v>20</v>
      </c>
    </row>
    <row r="7510" spans="1:14" x14ac:dyDescent="0.25">
      <c r="A7510" t="s">
        <v>15036</v>
      </c>
      <c r="B7510" t="s">
        <v>15036</v>
      </c>
      <c r="C7510" t="s">
        <v>15</v>
      </c>
      <c r="D7510" t="s">
        <v>15037</v>
      </c>
      <c r="E7510" t="s">
        <v>17</v>
      </c>
      <c r="F7510" t="s">
        <v>18</v>
      </c>
      <c r="G7510" t="s">
        <v>19</v>
      </c>
      <c r="H7510">
        <v>67.078900000000004</v>
      </c>
      <c r="I7510">
        <v>53.816499999999998</v>
      </c>
      <c r="J7510">
        <v>-0.31780999999999998</v>
      </c>
      <c r="K7510">
        <v>-2.0664600000000002</v>
      </c>
      <c r="L7510">
        <v>1.155E-2</v>
      </c>
      <c r="M7510">
        <v>5.1706000000000002E-2</v>
      </c>
      <c r="N7510" t="s">
        <v>20</v>
      </c>
    </row>
    <row r="7511" spans="1:14" x14ac:dyDescent="0.25">
      <c r="A7511" t="s">
        <v>15038</v>
      </c>
      <c r="B7511" t="s">
        <v>15038</v>
      </c>
      <c r="C7511" t="s">
        <v>15</v>
      </c>
      <c r="D7511" t="s">
        <v>15039</v>
      </c>
      <c r="E7511" t="s">
        <v>17</v>
      </c>
      <c r="F7511" t="s">
        <v>18</v>
      </c>
      <c r="G7511" t="s">
        <v>19</v>
      </c>
      <c r="H7511">
        <v>13.0495</v>
      </c>
      <c r="I7511">
        <v>18.448399999999999</v>
      </c>
      <c r="J7511">
        <v>0.49949500000000002</v>
      </c>
      <c r="K7511">
        <v>2.50956</v>
      </c>
      <c r="L7511">
        <v>3.2499999999999999E-3</v>
      </c>
      <c r="M7511">
        <v>1.9531900000000001E-2</v>
      </c>
      <c r="N7511" t="s">
        <v>23</v>
      </c>
    </row>
    <row r="7512" spans="1:14" x14ac:dyDescent="0.25">
      <c r="A7512" t="s">
        <v>15040</v>
      </c>
      <c r="B7512" t="s">
        <v>15040</v>
      </c>
      <c r="C7512" t="s">
        <v>15</v>
      </c>
      <c r="D7512" t="s">
        <v>15041</v>
      </c>
      <c r="E7512" t="s">
        <v>17</v>
      </c>
      <c r="F7512" t="s">
        <v>18</v>
      </c>
      <c r="G7512" t="s">
        <v>19</v>
      </c>
      <c r="H7512">
        <v>35.0837</v>
      </c>
      <c r="I7512">
        <v>38.415999999999997</v>
      </c>
      <c r="J7512">
        <v>0.13090299999999999</v>
      </c>
      <c r="K7512">
        <v>0.91978199999999999</v>
      </c>
      <c r="L7512">
        <v>0.40939999999999999</v>
      </c>
      <c r="M7512">
        <v>0.60826800000000003</v>
      </c>
      <c r="N7512" t="s">
        <v>20</v>
      </c>
    </row>
    <row r="7513" spans="1:14" x14ac:dyDescent="0.25">
      <c r="A7513" t="s">
        <v>15042</v>
      </c>
      <c r="B7513" t="s">
        <v>15042</v>
      </c>
      <c r="C7513" t="s">
        <v>15</v>
      </c>
      <c r="D7513" t="s">
        <v>15043</v>
      </c>
      <c r="E7513" t="s">
        <v>17</v>
      </c>
      <c r="F7513" t="s">
        <v>18</v>
      </c>
      <c r="G7513" t="s">
        <v>19</v>
      </c>
      <c r="H7513">
        <v>24.5167</v>
      </c>
      <c r="I7513">
        <v>27.252500000000001</v>
      </c>
      <c r="J7513">
        <v>0.15262300000000001</v>
      </c>
      <c r="K7513">
        <v>0.83291899999999996</v>
      </c>
      <c r="L7513">
        <v>0.2366</v>
      </c>
      <c r="M7513">
        <v>0.43201400000000001</v>
      </c>
      <c r="N7513" t="s">
        <v>20</v>
      </c>
    </row>
    <row r="7514" spans="1:14" x14ac:dyDescent="0.25">
      <c r="A7514" t="s">
        <v>15044</v>
      </c>
      <c r="B7514" t="s">
        <v>15044</v>
      </c>
      <c r="C7514" t="s">
        <v>15</v>
      </c>
      <c r="D7514" t="s">
        <v>15045</v>
      </c>
      <c r="E7514" t="s">
        <v>17</v>
      </c>
      <c r="F7514" t="s">
        <v>18</v>
      </c>
      <c r="G7514" t="s">
        <v>19</v>
      </c>
      <c r="H7514">
        <v>17.180800000000001</v>
      </c>
      <c r="I7514">
        <v>17.659099999999999</v>
      </c>
      <c r="J7514">
        <v>3.9614799999999999E-2</v>
      </c>
      <c r="K7514">
        <v>0.216976</v>
      </c>
      <c r="L7514">
        <v>0.83235000000000003</v>
      </c>
      <c r="M7514">
        <v>0.91204399999999997</v>
      </c>
      <c r="N7514" t="s">
        <v>20</v>
      </c>
    </row>
    <row r="7515" spans="1:14" x14ac:dyDescent="0.25">
      <c r="A7515" t="s">
        <v>15046</v>
      </c>
      <c r="B7515" t="s">
        <v>15046</v>
      </c>
      <c r="C7515" t="s">
        <v>15</v>
      </c>
      <c r="D7515" t="s">
        <v>15047</v>
      </c>
      <c r="E7515" t="s">
        <v>17</v>
      </c>
      <c r="F7515" t="s">
        <v>18</v>
      </c>
      <c r="G7515" t="s">
        <v>19</v>
      </c>
      <c r="H7515">
        <v>64.571100000000001</v>
      </c>
      <c r="I7515">
        <v>80.1922</v>
      </c>
      <c r="J7515">
        <v>0.31257499999999999</v>
      </c>
      <c r="K7515">
        <v>1.903</v>
      </c>
      <c r="L7515">
        <v>9.1000000000000004E-3</v>
      </c>
      <c r="M7515">
        <v>4.3058100000000002E-2</v>
      </c>
      <c r="N7515" t="s">
        <v>23</v>
      </c>
    </row>
    <row r="7516" spans="1:14" x14ac:dyDescent="0.25">
      <c r="A7516" t="s">
        <v>15048</v>
      </c>
      <c r="B7516" t="s">
        <v>15048</v>
      </c>
      <c r="C7516" t="s">
        <v>15</v>
      </c>
      <c r="D7516" t="s">
        <v>15049</v>
      </c>
      <c r="E7516" t="s">
        <v>17</v>
      </c>
      <c r="F7516" t="s">
        <v>18</v>
      </c>
      <c r="G7516" t="s">
        <v>19</v>
      </c>
      <c r="H7516">
        <v>30.388000000000002</v>
      </c>
      <c r="I7516">
        <v>27.432600000000001</v>
      </c>
      <c r="J7516">
        <v>-0.14760999999999999</v>
      </c>
      <c r="K7516">
        <v>-0.89879100000000001</v>
      </c>
      <c r="L7516">
        <v>0.32229999999999998</v>
      </c>
      <c r="M7516">
        <v>0.52535399999999999</v>
      </c>
      <c r="N7516" t="s">
        <v>20</v>
      </c>
    </row>
    <row r="7517" spans="1:14" x14ac:dyDescent="0.25">
      <c r="A7517" t="s">
        <v>15050</v>
      </c>
      <c r="B7517" t="s">
        <v>15050</v>
      </c>
      <c r="C7517" t="s">
        <v>15</v>
      </c>
      <c r="D7517" t="s">
        <v>15051</v>
      </c>
      <c r="E7517" t="s">
        <v>17</v>
      </c>
      <c r="F7517" t="s">
        <v>18</v>
      </c>
      <c r="G7517" t="s">
        <v>19</v>
      </c>
      <c r="H7517">
        <v>15.0511</v>
      </c>
      <c r="I7517">
        <v>27.601500000000001</v>
      </c>
      <c r="J7517">
        <v>0.87487999999999999</v>
      </c>
      <c r="K7517">
        <v>5.7624199999999997</v>
      </c>
      <c r="L7517">
        <v>4.4999999999999999E-4</v>
      </c>
      <c r="M7517">
        <v>4.0083000000000002E-3</v>
      </c>
      <c r="N7517" t="s">
        <v>23</v>
      </c>
    </row>
    <row r="7518" spans="1:14" x14ac:dyDescent="0.25">
      <c r="A7518" t="s">
        <v>15052</v>
      </c>
      <c r="B7518" t="s">
        <v>15052</v>
      </c>
      <c r="C7518" t="s">
        <v>15</v>
      </c>
      <c r="D7518" t="s">
        <v>15053</v>
      </c>
      <c r="E7518" t="s">
        <v>17</v>
      </c>
      <c r="F7518" t="s">
        <v>18</v>
      </c>
      <c r="G7518" t="s">
        <v>19</v>
      </c>
      <c r="H7518">
        <v>17.837499999999999</v>
      </c>
      <c r="I7518">
        <v>19.8001</v>
      </c>
      <c r="J7518">
        <v>0.15059400000000001</v>
      </c>
      <c r="K7518">
        <v>0.792489</v>
      </c>
      <c r="L7518">
        <v>0.2999</v>
      </c>
      <c r="M7518">
        <v>0.50323200000000001</v>
      </c>
      <c r="N7518" t="s">
        <v>20</v>
      </c>
    </row>
    <row r="7519" spans="1:14" x14ac:dyDescent="0.25">
      <c r="A7519" t="s">
        <v>15054</v>
      </c>
      <c r="B7519" t="s">
        <v>15054</v>
      </c>
      <c r="C7519" t="s">
        <v>15</v>
      </c>
      <c r="D7519" t="s">
        <v>15055</v>
      </c>
      <c r="E7519" t="s">
        <v>17</v>
      </c>
      <c r="F7519" t="s">
        <v>18</v>
      </c>
      <c r="G7519" t="s">
        <v>19</v>
      </c>
      <c r="H7519">
        <v>15.0281</v>
      </c>
      <c r="I7519">
        <v>28.388100000000001</v>
      </c>
      <c r="J7519">
        <v>0.91762100000000002</v>
      </c>
      <c r="K7519">
        <v>4.7337899999999999</v>
      </c>
      <c r="L7519" s="1">
        <v>5.0000000000000002E-5</v>
      </c>
      <c r="M7519">
        <v>6.0270500000000004E-4</v>
      </c>
      <c r="N7519" t="s">
        <v>23</v>
      </c>
    </row>
    <row r="7520" spans="1:14" x14ac:dyDescent="0.25">
      <c r="A7520" t="s">
        <v>15056</v>
      </c>
      <c r="B7520" t="s">
        <v>15056</v>
      </c>
      <c r="C7520" t="s">
        <v>15</v>
      </c>
      <c r="D7520" t="s">
        <v>15057</v>
      </c>
      <c r="E7520" t="s">
        <v>17</v>
      </c>
      <c r="F7520" t="s">
        <v>18</v>
      </c>
      <c r="G7520" t="s">
        <v>19</v>
      </c>
      <c r="H7520">
        <v>8.6332599999999999</v>
      </c>
      <c r="I7520">
        <v>10.627800000000001</v>
      </c>
      <c r="J7520">
        <v>0.29986800000000002</v>
      </c>
      <c r="K7520">
        <v>1.3810100000000001</v>
      </c>
      <c r="L7520">
        <v>3.8850000000000003E-2</v>
      </c>
      <c r="M7520">
        <v>0.12592600000000001</v>
      </c>
      <c r="N7520" t="s">
        <v>20</v>
      </c>
    </row>
    <row r="7521" spans="1:14" x14ac:dyDescent="0.25">
      <c r="A7521" t="s">
        <v>15058</v>
      </c>
      <c r="B7521" t="s">
        <v>15058</v>
      </c>
      <c r="C7521" t="s">
        <v>15</v>
      </c>
      <c r="D7521" t="s">
        <v>15059</v>
      </c>
      <c r="E7521" t="s">
        <v>17</v>
      </c>
      <c r="F7521" t="s">
        <v>18</v>
      </c>
      <c r="G7521" t="s">
        <v>19</v>
      </c>
      <c r="H7521">
        <v>283.786</v>
      </c>
      <c r="I7521">
        <v>305.00799999999998</v>
      </c>
      <c r="J7521">
        <v>0.104042</v>
      </c>
      <c r="K7521">
        <v>0.64557900000000001</v>
      </c>
      <c r="L7521">
        <v>0.36849999999999999</v>
      </c>
      <c r="M7521">
        <v>0.57194299999999998</v>
      </c>
      <c r="N7521" t="s">
        <v>20</v>
      </c>
    </row>
    <row r="7522" spans="1:14" x14ac:dyDescent="0.25">
      <c r="A7522" t="s">
        <v>15060</v>
      </c>
      <c r="B7522" t="s">
        <v>15060</v>
      </c>
      <c r="C7522" t="s">
        <v>15</v>
      </c>
      <c r="D7522" t="s">
        <v>15061</v>
      </c>
      <c r="E7522" t="s">
        <v>17</v>
      </c>
      <c r="F7522" t="s">
        <v>18</v>
      </c>
      <c r="G7522" t="s">
        <v>19</v>
      </c>
      <c r="H7522">
        <v>35.7654</v>
      </c>
      <c r="I7522">
        <v>24.5928</v>
      </c>
      <c r="J7522">
        <v>-0.54032899999999995</v>
      </c>
      <c r="K7522">
        <v>-3.7617799999999999</v>
      </c>
      <c r="L7522">
        <v>4.1999999999999997E-3</v>
      </c>
      <c r="M7522">
        <v>2.39679E-2</v>
      </c>
      <c r="N7522" t="s">
        <v>23</v>
      </c>
    </row>
    <row r="7523" spans="1:14" x14ac:dyDescent="0.25">
      <c r="A7523" t="s">
        <v>15062</v>
      </c>
      <c r="B7523" t="s">
        <v>15062</v>
      </c>
      <c r="C7523" t="s">
        <v>15</v>
      </c>
      <c r="D7523" t="s">
        <v>15063</v>
      </c>
      <c r="E7523" t="s">
        <v>17</v>
      </c>
      <c r="F7523" t="s">
        <v>18</v>
      </c>
      <c r="G7523" t="s">
        <v>19</v>
      </c>
      <c r="H7523">
        <v>18.9419</v>
      </c>
      <c r="I7523">
        <v>19.762499999999999</v>
      </c>
      <c r="J7523">
        <v>6.1184500000000003E-2</v>
      </c>
      <c r="K7523">
        <v>0.31799899999999998</v>
      </c>
      <c r="L7523">
        <v>0.65534999999999999</v>
      </c>
      <c r="M7523">
        <v>0.80239000000000005</v>
      </c>
      <c r="N7523" t="s">
        <v>20</v>
      </c>
    </row>
    <row r="7524" spans="1:14" x14ac:dyDescent="0.25">
      <c r="A7524" t="s">
        <v>15064</v>
      </c>
      <c r="B7524" t="s">
        <v>15064</v>
      </c>
      <c r="C7524" t="s">
        <v>15</v>
      </c>
      <c r="D7524" t="s">
        <v>15065</v>
      </c>
      <c r="E7524" t="s">
        <v>17</v>
      </c>
      <c r="F7524" t="s">
        <v>18</v>
      </c>
      <c r="G7524" t="s">
        <v>19</v>
      </c>
      <c r="H7524">
        <v>80.243700000000004</v>
      </c>
      <c r="I7524">
        <v>118.44799999999999</v>
      </c>
      <c r="J7524">
        <v>0.56179500000000004</v>
      </c>
      <c r="K7524">
        <v>9.8687900000000006</v>
      </c>
      <c r="L7524">
        <v>1.155E-2</v>
      </c>
      <c r="M7524">
        <v>5.1706000000000002E-2</v>
      </c>
      <c r="N7524" t="s">
        <v>20</v>
      </c>
    </row>
    <row r="7525" spans="1:14" x14ac:dyDescent="0.25">
      <c r="A7525" t="s">
        <v>15066</v>
      </c>
      <c r="B7525" t="s">
        <v>15066</v>
      </c>
      <c r="C7525" t="s">
        <v>15</v>
      </c>
      <c r="D7525" t="s">
        <v>15067</v>
      </c>
      <c r="E7525" t="s">
        <v>17</v>
      </c>
      <c r="F7525" t="s">
        <v>18</v>
      </c>
      <c r="G7525" t="s">
        <v>19</v>
      </c>
      <c r="H7525">
        <v>30.9727</v>
      </c>
      <c r="I7525">
        <v>27.5459</v>
      </c>
      <c r="J7525">
        <v>-0.16916</v>
      </c>
      <c r="K7525">
        <v>-1.1426799999999999</v>
      </c>
      <c r="L7525">
        <v>0.34429999999999999</v>
      </c>
      <c r="M7525">
        <v>0.54761800000000005</v>
      </c>
      <c r="N7525" t="s">
        <v>20</v>
      </c>
    </row>
    <row r="7526" spans="1:14" x14ac:dyDescent="0.25">
      <c r="A7526" t="s">
        <v>15068</v>
      </c>
      <c r="B7526" t="s">
        <v>15068</v>
      </c>
      <c r="C7526" t="s">
        <v>15</v>
      </c>
      <c r="D7526" t="s">
        <v>15069</v>
      </c>
      <c r="E7526" t="s">
        <v>17</v>
      </c>
      <c r="F7526" t="s">
        <v>18</v>
      </c>
      <c r="G7526" t="s">
        <v>19</v>
      </c>
      <c r="H7526">
        <v>78.716099999999997</v>
      </c>
      <c r="I7526">
        <v>89.149500000000003</v>
      </c>
      <c r="J7526">
        <v>0.17956800000000001</v>
      </c>
      <c r="K7526">
        <v>1.95773</v>
      </c>
      <c r="L7526">
        <v>0.24695</v>
      </c>
      <c r="M7526">
        <v>0.44416499999999998</v>
      </c>
      <c r="N7526" t="s">
        <v>20</v>
      </c>
    </row>
    <row r="7527" spans="1:14" x14ac:dyDescent="0.25">
      <c r="A7527" t="s">
        <v>15070</v>
      </c>
      <c r="B7527" t="s">
        <v>15070</v>
      </c>
      <c r="C7527" t="s">
        <v>15</v>
      </c>
      <c r="D7527" t="s">
        <v>15071</v>
      </c>
      <c r="E7527" t="s">
        <v>17</v>
      </c>
      <c r="F7527" t="s">
        <v>18</v>
      </c>
      <c r="G7527" t="s">
        <v>19</v>
      </c>
      <c r="H7527">
        <v>69.787000000000006</v>
      </c>
      <c r="I7527">
        <v>79.058899999999994</v>
      </c>
      <c r="J7527">
        <v>0.17996899999999999</v>
      </c>
      <c r="K7527">
        <v>1.6170199999999999</v>
      </c>
      <c r="L7527">
        <v>0.2064</v>
      </c>
      <c r="M7527">
        <v>0.39563599999999999</v>
      </c>
      <c r="N7527" t="s">
        <v>20</v>
      </c>
    </row>
    <row r="7528" spans="1:14" x14ac:dyDescent="0.25">
      <c r="A7528" t="s">
        <v>15072</v>
      </c>
      <c r="B7528" t="s">
        <v>15072</v>
      </c>
      <c r="C7528" t="s">
        <v>15</v>
      </c>
      <c r="D7528" t="s">
        <v>15073</v>
      </c>
      <c r="E7528" t="s">
        <v>17</v>
      </c>
      <c r="F7528" t="s">
        <v>18</v>
      </c>
      <c r="G7528" t="s">
        <v>19</v>
      </c>
      <c r="H7528">
        <v>20.877500000000001</v>
      </c>
      <c r="I7528">
        <v>20.776900000000001</v>
      </c>
      <c r="J7528">
        <v>-6.97184E-3</v>
      </c>
      <c r="K7528">
        <v>-3.7431399999999997E-2</v>
      </c>
      <c r="L7528">
        <v>0.95974999999999999</v>
      </c>
      <c r="M7528">
        <v>0.98000900000000002</v>
      </c>
      <c r="N7528" t="s">
        <v>20</v>
      </c>
    </row>
    <row r="7529" spans="1:14" x14ac:dyDescent="0.25">
      <c r="A7529" t="s">
        <v>15074</v>
      </c>
      <c r="B7529" t="s">
        <v>15074</v>
      </c>
      <c r="C7529" t="s">
        <v>15</v>
      </c>
      <c r="D7529" t="s">
        <v>15075</v>
      </c>
      <c r="E7529" t="s">
        <v>17</v>
      </c>
      <c r="F7529" t="s">
        <v>18</v>
      </c>
      <c r="G7529" t="s">
        <v>19</v>
      </c>
      <c r="H7529">
        <v>35.636099999999999</v>
      </c>
      <c r="I7529">
        <v>28.540900000000001</v>
      </c>
      <c r="J7529">
        <v>-0.32030900000000001</v>
      </c>
      <c r="K7529">
        <v>-1.95888</v>
      </c>
      <c r="L7529">
        <v>2.52E-2</v>
      </c>
      <c r="M7529">
        <v>9.2624600000000001E-2</v>
      </c>
      <c r="N7529" t="s">
        <v>20</v>
      </c>
    </row>
    <row r="7530" spans="1:14" x14ac:dyDescent="0.25">
      <c r="A7530" t="s">
        <v>15076</v>
      </c>
      <c r="B7530" t="s">
        <v>15076</v>
      </c>
      <c r="C7530" t="s">
        <v>15</v>
      </c>
      <c r="D7530" t="s">
        <v>15077</v>
      </c>
      <c r="E7530" t="s">
        <v>17</v>
      </c>
      <c r="F7530" t="s">
        <v>18</v>
      </c>
      <c r="G7530" t="s">
        <v>19</v>
      </c>
      <c r="H7530">
        <v>22.256599999999999</v>
      </c>
      <c r="I7530">
        <v>21.381900000000002</v>
      </c>
      <c r="J7530">
        <v>-5.7842400000000002E-2</v>
      </c>
      <c r="K7530">
        <v>-0.32020599999999999</v>
      </c>
      <c r="L7530">
        <v>0.69510000000000005</v>
      </c>
      <c r="M7530">
        <v>0.82803099999999996</v>
      </c>
      <c r="N7530" t="s">
        <v>20</v>
      </c>
    </row>
    <row r="7531" spans="1:14" x14ac:dyDescent="0.25">
      <c r="A7531" t="s">
        <v>15078</v>
      </c>
      <c r="B7531" t="s">
        <v>15078</v>
      </c>
      <c r="C7531" t="s">
        <v>15</v>
      </c>
      <c r="D7531" t="s">
        <v>15079</v>
      </c>
      <c r="E7531" t="s">
        <v>17</v>
      </c>
      <c r="F7531" t="s">
        <v>18</v>
      </c>
      <c r="G7531" t="s">
        <v>19</v>
      </c>
      <c r="H7531">
        <v>17.197099999999999</v>
      </c>
      <c r="I7531">
        <v>18.316700000000001</v>
      </c>
      <c r="J7531">
        <v>9.0988899999999998E-2</v>
      </c>
      <c r="K7531">
        <v>0.47949000000000003</v>
      </c>
      <c r="L7531">
        <v>0.55640000000000001</v>
      </c>
      <c r="M7531">
        <v>0.73096499999999998</v>
      </c>
      <c r="N7531" t="s">
        <v>20</v>
      </c>
    </row>
    <row r="7532" spans="1:14" x14ac:dyDescent="0.25">
      <c r="A7532" t="s">
        <v>15080</v>
      </c>
      <c r="B7532" t="s">
        <v>15080</v>
      </c>
      <c r="C7532" t="s">
        <v>15</v>
      </c>
      <c r="D7532" t="s">
        <v>15081</v>
      </c>
      <c r="E7532" t="s">
        <v>17</v>
      </c>
      <c r="F7532" t="s">
        <v>18</v>
      </c>
      <c r="G7532" t="s">
        <v>19</v>
      </c>
      <c r="H7532">
        <v>22.872499999999999</v>
      </c>
      <c r="I7532">
        <v>21.9376</v>
      </c>
      <c r="J7532">
        <v>-6.0205300000000003E-2</v>
      </c>
      <c r="K7532">
        <v>-0.35521999999999998</v>
      </c>
      <c r="L7532">
        <v>0.73780000000000001</v>
      </c>
      <c r="M7532">
        <v>0.85683399999999998</v>
      </c>
      <c r="N7532" t="s">
        <v>20</v>
      </c>
    </row>
    <row r="7533" spans="1:14" x14ac:dyDescent="0.25">
      <c r="A7533" t="s">
        <v>15082</v>
      </c>
      <c r="B7533" t="s">
        <v>15082</v>
      </c>
      <c r="C7533" t="s">
        <v>15</v>
      </c>
      <c r="D7533" t="s">
        <v>15083</v>
      </c>
      <c r="E7533" t="s">
        <v>17</v>
      </c>
      <c r="F7533" t="s">
        <v>18</v>
      </c>
      <c r="G7533" t="s">
        <v>19</v>
      </c>
      <c r="H7533">
        <v>63.087000000000003</v>
      </c>
      <c r="I7533">
        <v>50.719700000000003</v>
      </c>
      <c r="J7533">
        <v>-0.314799</v>
      </c>
      <c r="K7533">
        <v>-1.7988599999999999</v>
      </c>
      <c r="L7533">
        <v>7.3000000000000001E-3</v>
      </c>
      <c r="M7533">
        <v>3.6627E-2</v>
      </c>
      <c r="N7533" t="s">
        <v>23</v>
      </c>
    </row>
    <row r="7534" spans="1:14" x14ac:dyDescent="0.25">
      <c r="A7534" t="s">
        <v>15084</v>
      </c>
      <c r="B7534" t="s">
        <v>15084</v>
      </c>
      <c r="C7534" t="s">
        <v>15</v>
      </c>
      <c r="D7534" t="s">
        <v>15085</v>
      </c>
      <c r="E7534" t="s">
        <v>17</v>
      </c>
      <c r="F7534" t="s">
        <v>18</v>
      </c>
      <c r="G7534" t="s">
        <v>19</v>
      </c>
      <c r="H7534">
        <v>26.474799999999998</v>
      </c>
      <c r="I7534">
        <v>23.399799999999999</v>
      </c>
      <c r="J7534">
        <v>-0.178123</v>
      </c>
      <c r="K7534">
        <v>-0.96354700000000004</v>
      </c>
      <c r="L7534">
        <v>0.17274999999999999</v>
      </c>
      <c r="M7534">
        <v>0.35397299999999998</v>
      </c>
      <c r="N7534" t="s">
        <v>20</v>
      </c>
    </row>
    <row r="7535" spans="1:14" x14ac:dyDescent="0.25">
      <c r="A7535" t="s">
        <v>15086</v>
      </c>
      <c r="B7535" t="s">
        <v>15086</v>
      </c>
      <c r="C7535" t="s">
        <v>15</v>
      </c>
      <c r="D7535" t="s">
        <v>15087</v>
      </c>
      <c r="E7535" t="s">
        <v>17</v>
      </c>
      <c r="F7535" t="s">
        <v>18</v>
      </c>
      <c r="G7535" t="s">
        <v>19</v>
      </c>
      <c r="H7535">
        <v>86.484999999999999</v>
      </c>
      <c r="I7535">
        <v>79.037999999999997</v>
      </c>
      <c r="J7535">
        <v>-0.12990199999999999</v>
      </c>
      <c r="K7535">
        <v>-0.89877399999999996</v>
      </c>
      <c r="L7535">
        <v>0.29344999999999999</v>
      </c>
      <c r="M7535">
        <v>0.49557600000000002</v>
      </c>
      <c r="N7535" t="s">
        <v>20</v>
      </c>
    </row>
    <row r="7536" spans="1:14" x14ac:dyDescent="0.25">
      <c r="A7536" t="s">
        <v>15088</v>
      </c>
      <c r="B7536" t="s">
        <v>15088</v>
      </c>
      <c r="C7536" t="s">
        <v>15</v>
      </c>
      <c r="D7536" t="s">
        <v>15089</v>
      </c>
      <c r="E7536" t="s">
        <v>17</v>
      </c>
      <c r="F7536" t="s">
        <v>18</v>
      </c>
      <c r="G7536" t="s">
        <v>19</v>
      </c>
      <c r="H7536">
        <v>15.2173</v>
      </c>
      <c r="I7536">
        <v>17.496099999999998</v>
      </c>
      <c r="J7536">
        <v>0.201318</v>
      </c>
      <c r="K7536">
        <v>1.0210699999999999</v>
      </c>
      <c r="L7536">
        <v>0.128</v>
      </c>
      <c r="M7536">
        <v>0.28888399999999997</v>
      </c>
      <c r="N7536" t="s">
        <v>20</v>
      </c>
    </row>
    <row r="7537" spans="1:14" x14ac:dyDescent="0.25">
      <c r="A7537" t="s">
        <v>15090</v>
      </c>
      <c r="B7537" t="s">
        <v>15090</v>
      </c>
      <c r="C7537" t="s">
        <v>15</v>
      </c>
      <c r="D7537" t="s">
        <v>15091</v>
      </c>
      <c r="E7537" t="s">
        <v>17</v>
      </c>
      <c r="F7537" t="s">
        <v>18</v>
      </c>
      <c r="G7537" t="s">
        <v>19</v>
      </c>
      <c r="H7537">
        <v>49.118000000000002</v>
      </c>
      <c r="I7537">
        <v>31.8231</v>
      </c>
      <c r="J7537">
        <v>-0.62617699999999998</v>
      </c>
      <c r="K7537">
        <v>-4.8032899999999996</v>
      </c>
      <c r="L7537">
        <v>4.4999999999999999E-4</v>
      </c>
      <c r="M7537">
        <v>4.0083000000000002E-3</v>
      </c>
      <c r="N7537" t="s">
        <v>23</v>
      </c>
    </row>
    <row r="7538" spans="1:14" x14ac:dyDescent="0.25">
      <c r="A7538" t="s">
        <v>15092</v>
      </c>
      <c r="B7538" t="s">
        <v>15092</v>
      </c>
      <c r="C7538" t="s">
        <v>15</v>
      </c>
      <c r="D7538" t="s">
        <v>15093</v>
      </c>
      <c r="E7538" t="s">
        <v>17</v>
      </c>
      <c r="F7538" t="s">
        <v>18</v>
      </c>
      <c r="G7538" t="s">
        <v>19</v>
      </c>
      <c r="H7538">
        <v>15.2653</v>
      </c>
      <c r="I7538">
        <v>24.432600000000001</v>
      </c>
      <c r="J7538">
        <v>0.67854599999999998</v>
      </c>
      <c r="K7538">
        <v>3.8344200000000002</v>
      </c>
      <c r="L7538">
        <v>5.9999999999999995E-4</v>
      </c>
      <c r="M7538">
        <v>5.0885799999999997E-3</v>
      </c>
      <c r="N7538" t="s">
        <v>23</v>
      </c>
    </row>
    <row r="7539" spans="1:14" x14ac:dyDescent="0.25">
      <c r="A7539" t="s">
        <v>15094</v>
      </c>
      <c r="B7539" t="s">
        <v>15094</v>
      </c>
      <c r="C7539" t="s">
        <v>15</v>
      </c>
      <c r="D7539" t="s">
        <v>15095</v>
      </c>
      <c r="E7539" t="s">
        <v>17</v>
      </c>
      <c r="F7539" t="s">
        <v>18</v>
      </c>
      <c r="G7539" t="s">
        <v>19</v>
      </c>
      <c r="H7539">
        <v>32.052399999999999</v>
      </c>
      <c r="I7539">
        <v>30.266100000000002</v>
      </c>
      <c r="J7539">
        <v>-8.2725400000000004E-2</v>
      </c>
      <c r="K7539">
        <v>-0.53839400000000004</v>
      </c>
      <c r="L7539">
        <v>0.60009999999999997</v>
      </c>
      <c r="M7539">
        <v>0.76209099999999996</v>
      </c>
      <c r="N7539" t="s">
        <v>20</v>
      </c>
    </row>
    <row r="7540" spans="1:14" x14ac:dyDescent="0.25">
      <c r="A7540" t="s">
        <v>15096</v>
      </c>
      <c r="B7540" t="s">
        <v>15096</v>
      </c>
      <c r="C7540" t="s">
        <v>15</v>
      </c>
      <c r="D7540" t="s">
        <v>15097</v>
      </c>
      <c r="E7540" t="s">
        <v>17</v>
      </c>
      <c r="F7540" t="s">
        <v>18</v>
      </c>
      <c r="G7540" t="s">
        <v>19</v>
      </c>
      <c r="H7540">
        <v>41.5321</v>
      </c>
      <c r="I7540">
        <v>35.159799999999997</v>
      </c>
      <c r="J7540">
        <v>-0.24030299999999999</v>
      </c>
      <c r="K7540">
        <v>-1.54481</v>
      </c>
      <c r="L7540">
        <v>8.5949999999999999E-2</v>
      </c>
      <c r="M7540">
        <v>0.22032099999999999</v>
      </c>
      <c r="N7540" t="s">
        <v>20</v>
      </c>
    </row>
    <row r="7541" spans="1:14" x14ac:dyDescent="0.25">
      <c r="A7541" t="s">
        <v>15098</v>
      </c>
      <c r="B7541" t="s">
        <v>15098</v>
      </c>
      <c r="C7541" t="s">
        <v>15</v>
      </c>
      <c r="D7541" t="s">
        <v>15099</v>
      </c>
      <c r="E7541" t="s">
        <v>17</v>
      </c>
      <c r="F7541" t="s">
        <v>18</v>
      </c>
      <c r="G7541" t="s">
        <v>19</v>
      </c>
      <c r="H7541">
        <v>23.5471</v>
      </c>
      <c r="I7541">
        <v>20.7301</v>
      </c>
      <c r="J7541">
        <v>-0.18382399999999999</v>
      </c>
      <c r="K7541">
        <v>-0.97984499999999997</v>
      </c>
      <c r="L7541">
        <v>0.16794999999999999</v>
      </c>
      <c r="M7541">
        <v>0.34786899999999998</v>
      </c>
      <c r="N7541" t="s">
        <v>20</v>
      </c>
    </row>
    <row r="7542" spans="1:14" x14ac:dyDescent="0.25">
      <c r="A7542" t="s">
        <v>15100</v>
      </c>
      <c r="B7542" t="s">
        <v>15100</v>
      </c>
      <c r="C7542" t="s">
        <v>15</v>
      </c>
      <c r="D7542" t="s">
        <v>15101</v>
      </c>
      <c r="E7542" t="s">
        <v>17</v>
      </c>
      <c r="F7542" t="s">
        <v>18</v>
      </c>
      <c r="G7542" t="s">
        <v>19</v>
      </c>
      <c r="H7542">
        <v>30.178799999999999</v>
      </c>
      <c r="I7542">
        <v>28.855799999999999</v>
      </c>
      <c r="J7542">
        <v>-6.4670000000000005E-2</v>
      </c>
      <c r="K7542">
        <v>-0.43854799999999999</v>
      </c>
      <c r="L7542">
        <v>0.71394999999999997</v>
      </c>
      <c r="M7542">
        <v>0.83992299999999998</v>
      </c>
      <c r="N7542" t="s">
        <v>20</v>
      </c>
    </row>
    <row r="7543" spans="1:14" x14ac:dyDescent="0.25">
      <c r="A7543" t="s">
        <v>15102</v>
      </c>
      <c r="B7543" t="s">
        <v>15102</v>
      </c>
      <c r="C7543" t="s">
        <v>15</v>
      </c>
      <c r="D7543" t="s">
        <v>15103</v>
      </c>
      <c r="E7543" t="s">
        <v>17</v>
      </c>
      <c r="F7543" t="s">
        <v>18</v>
      </c>
      <c r="G7543" t="s">
        <v>19</v>
      </c>
      <c r="H7543">
        <v>19.815899999999999</v>
      </c>
      <c r="I7543">
        <v>16.047799999999999</v>
      </c>
      <c r="J7543">
        <v>-0.30428100000000002</v>
      </c>
      <c r="K7543">
        <v>-1.6173500000000001</v>
      </c>
      <c r="L7543">
        <v>6.9599999999999995E-2</v>
      </c>
      <c r="M7543">
        <v>0.190994</v>
      </c>
      <c r="N7543" t="s">
        <v>20</v>
      </c>
    </row>
    <row r="7544" spans="1:14" x14ac:dyDescent="0.25">
      <c r="A7544" t="s">
        <v>15104</v>
      </c>
      <c r="B7544" t="s">
        <v>15104</v>
      </c>
      <c r="C7544" t="s">
        <v>15</v>
      </c>
      <c r="D7544" t="s">
        <v>15105</v>
      </c>
      <c r="E7544" t="s">
        <v>17</v>
      </c>
      <c r="F7544" t="s">
        <v>18</v>
      </c>
      <c r="G7544" t="s">
        <v>19</v>
      </c>
      <c r="H7544">
        <v>63.360700000000001</v>
      </c>
      <c r="I7544">
        <v>61.834800000000001</v>
      </c>
      <c r="J7544">
        <v>-3.5169899999999997E-2</v>
      </c>
      <c r="K7544">
        <v>-0.53237800000000002</v>
      </c>
      <c r="L7544">
        <v>0.89190000000000003</v>
      </c>
      <c r="M7544">
        <v>0.94462199999999996</v>
      </c>
      <c r="N7544" t="s">
        <v>20</v>
      </c>
    </row>
    <row r="7545" spans="1:14" x14ac:dyDescent="0.25">
      <c r="A7545" t="s">
        <v>15106</v>
      </c>
      <c r="B7545" t="s">
        <v>15106</v>
      </c>
      <c r="C7545" t="s">
        <v>15</v>
      </c>
      <c r="D7545" t="s">
        <v>15107</v>
      </c>
      <c r="E7545" t="s">
        <v>17</v>
      </c>
      <c r="F7545" t="s">
        <v>18</v>
      </c>
      <c r="G7545" t="s">
        <v>19</v>
      </c>
      <c r="H7545">
        <v>114.542</v>
      </c>
      <c r="I7545">
        <v>95.789100000000005</v>
      </c>
      <c r="J7545">
        <v>-0.25794400000000001</v>
      </c>
      <c r="K7545">
        <v>-4.7723599999999999</v>
      </c>
      <c r="L7545">
        <v>0.22739999999999999</v>
      </c>
      <c r="M7545">
        <v>0.42107099999999997</v>
      </c>
      <c r="N7545" t="s">
        <v>20</v>
      </c>
    </row>
    <row r="7546" spans="1:14" x14ac:dyDescent="0.25">
      <c r="A7546" t="s">
        <v>15108</v>
      </c>
      <c r="B7546" t="s">
        <v>15108</v>
      </c>
      <c r="C7546" t="s">
        <v>15</v>
      </c>
      <c r="D7546" t="s">
        <v>15109</v>
      </c>
      <c r="E7546" t="s">
        <v>17</v>
      </c>
      <c r="F7546" t="s">
        <v>18</v>
      </c>
      <c r="G7546" t="s">
        <v>19</v>
      </c>
      <c r="H7546">
        <v>28.8809</v>
      </c>
      <c r="I7546">
        <v>31.597200000000001</v>
      </c>
      <c r="J7546">
        <v>0.12968199999999999</v>
      </c>
      <c r="K7546">
        <v>0.79508100000000004</v>
      </c>
      <c r="L7546">
        <v>0.37609999999999999</v>
      </c>
      <c r="M7546">
        <v>0.57927600000000001</v>
      </c>
      <c r="N7546" t="s">
        <v>20</v>
      </c>
    </row>
    <row r="7547" spans="1:14" x14ac:dyDescent="0.25">
      <c r="A7547" t="s">
        <v>15110</v>
      </c>
      <c r="B7547" t="s">
        <v>15110</v>
      </c>
      <c r="C7547" t="s">
        <v>15</v>
      </c>
      <c r="D7547" t="s">
        <v>15111</v>
      </c>
      <c r="E7547" t="s">
        <v>17</v>
      </c>
      <c r="F7547" t="s">
        <v>18</v>
      </c>
      <c r="G7547" t="s">
        <v>19</v>
      </c>
      <c r="H7547">
        <v>70.671499999999995</v>
      </c>
      <c r="I7547">
        <v>104.80800000000001</v>
      </c>
      <c r="J7547">
        <v>0.56855599999999995</v>
      </c>
      <c r="K7547">
        <v>5.4690799999999999</v>
      </c>
      <c r="L7547" s="1">
        <v>5.0000000000000002E-5</v>
      </c>
      <c r="M7547">
        <v>6.0270500000000004E-4</v>
      </c>
      <c r="N7547" t="s">
        <v>23</v>
      </c>
    </row>
    <row r="7548" spans="1:14" x14ac:dyDescent="0.25">
      <c r="A7548" t="s">
        <v>15112</v>
      </c>
      <c r="B7548" t="s">
        <v>15112</v>
      </c>
      <c r="C7548" t="s">
        <v>15</v>
      </c>
      <c r="D7548" t="s">
        <v>15113</v>
      </c>
      <c r="E7548" t="s">
        <v>17</v>
      </c>
      <c r="F7548" t="s">
        <v>18</v>
      </c>
      <c r="G7548" t="s">
        <v>19</v>
      </c>
      <c r="H7548">
        <v>28.948799999999999</v>
      </c>
      <c r="I7548">
        <v>28.993099999999998</v>
      </c>
      <c r="J7548">
        <v>2.2037200000000002E-3</v>
      </c>
      <c r="K7548">
        <v>1.5766499999999999E-2</v>
      </c>
      <c r="L7548">
        <v>0.98699999999999999</v>
      </c>
      <c r="M7548">
        <v>0.99287400000000003</v>
      </c>
      <c r="N7548" t="s">
        <v>20</v>
      </c>
    </row>
    <row r="7549" spans="1:14" x14ac:dyDescent="0.25">
      <c r="A7549" t="s">
        <v>15114</v>
      </c>
      <c r="B7549" t="s">
        <v>15114</v>
      </c>
      <c r="C7549" t="s">
        <v>15</v>
      </c>
      <c r="D7549" t="s">
        <v>15115</v>
      </c>
      <c r="E7549" t="s">
        <v>17</v>
      </c>
      <c r="F7549" t="s">
        <v>18</v>
      </c>
      <c r="G7549" t="s">
        <v>19</v>
      </c>
      <c r="H7549">
        <v>21.367699999999999</v>
      </c>
      <c r="I7549">
        <v>19.683499999999999</v>
      </c>
      <c r="J7549">
        <v>-0.118441</v>
      </c>
      <c r="K7549">
        <v>-0.64734999999999998</v>
      </c>
      <c r="L7549">
        <v>0.42845</v>
      </c>
      <c r="M7549">
        <v>0.62619599999999997</v>
      </c>
      <c r="N7549" t="s">
        <v>20</v>
      </c>
    </row>
    <row r="7550" spans="1:14" x14ac:dyDescent="0.25">
      <c r="A7550" t="s">
        <v>15116</v>
      </c>
      <c r="B7550" t="s">
        <v>15116</v>
      </c>
      <c r="C7550" t="s">
        <v>15</v>
      </c>
      <c r="D7550" t="s">
        <v>15117</v>
      </c>
      <c r="E7550" t="s">
        <v>17</v>
      </c>
      <c r="F7550" t="s">
        <v>18</v>
      </c>
      <c r="G7550" t="s">
        <v>19</v>
      </c>
      <c r="H7550">
        <v>28.001100000000001</v>
      </c>
      <c r="I7550">
        <v>26.5624</v>
      </c>
      <c r="J7550">
        <v>-7.6098499999999999E-2</v>
      </c>
      <c r="K7550">
        <v>-0.44301099999999999</v>
      </c>
      <c r="L7550">
        <v>0.58784999999999998</v>
      </c>
      <c r="M7550">
        <v>0.75264900000000001</v>
      </c>
      <c r="N7550" t="s">
        <v>20</v>
      </c>
    </row>
    <row r="7551" spans="1:14" x14ac:dyDescent="0.25">
      <c r="A7551" t="s">
        <v>15118</v>
      </c>
      <c r="B7551" t="s">
        <v>15118</v>
      </c>
      <c r="C7551" t="s">
        <v>15</v>
      </c>
      <c r="D7551" t="s">
        <v>15119</v>
      </c>
      <c r="E7551" t="s">
        <v>17</v>
      </c>
      <c r="F7551" t="s">
        <v>18</v>
      </c>
      <c r="G7551" t="s">
        <v>19</v>
      </c>
      <c r="H7551">
        <v>69.887500000000003</v>
      </c>
      <c r="I7551">
        <v>76.975099999999998</v>
      </c>
      <c r="J7551">
        <v>0.13935900000000001</v>
      </c>
      <c r="K7551">
        <v>1.4304600000000001</v>
      </c>
      <c r="L7551">
        <v>0.37125000000000002</v>
      </c>
      <c r="M7551">
        <v>0.57445299999999999</v>
      </c>
      <c r="N7551" t="s">
        <v>20</v>
      </c>
    </row>
    <row r="7552" spans="1:14" x14ac:dyDescent="0.25">
      <c r="A7552" t="s">
        <v>15120</v>
      </c>
      <c r="B7552" t="s">
        <v>15120</v>
      </c>
      <c r="C7552" t="s">
        <v>15</v>
      </c>
      <c r="D7552" t="s">
        <v>15121</v>
      </c>
      <c r="E7552" t="s">
        <v>17</v>
      </c>
      <c r="F7552" t="s">
        <v>18</v>
      </c>
      <c r="G7552" t="s">
        <v>19</v>
      </c>
      <c r="H7552">
        <v>11.9903</v>
      </c>
      <c r="I7552">
        <v>14.219900000000001</v>
      </c>
      <c r="J7552">
        <v>0.24604699999999999</v>
      </c>
      <c r="K7552">
        <v>1.2143600000000001</v>
      </c>
      <c r="L7552">
        <v>5.9400000000000001E-2</v>
      </c>
      <c r="M7552">
        <v>0.17128199999999999</v>
      </c>
      <c r="N7552" t="s">
        <v>20</v>
      </c>
    </row>
    <row r="7553" spans="1:14" x14ac:dyDescent="0.25">
      <c r="A7553" t="s">
        <v>15122</v>
      </c>
      <c r="B7553" t="s">
        <v>15122</v>
      </c>
      <c r="C7553" t="s">
        <v>15</v>
      </c>
      <c r="D7553" t="s">
        <v>15123</v>
      </c>
      <c r="E7553" t="s">
        <v>17</v>
      </c>
      <c r="F7553" t="s">
        <v>18</v>
      </c>
      <c r="G7553" t="s">
        <v>19</v>
      </c>
      <c r="H7553">
        <v>16.630700000000001</v>
      </c>
      <c r="I7553">
        <v>14.348800000000001</v>
      </c>
      <c r="J7553">
        <v>-0.212919</v>
      </c>
      <c r="K7553">
        <v>-1.1122799999999999</v>
      </c>
      <c r="L7553">
        <v>0.27355000000000002</v>
      </c>
      <c r="M7553">
        <v>0.47511799999999998</v>
      </c>
      <c r="N7553" t="s">
        <v>20</v>
      </c>
    </row>
    <row r="7554" spans="1:14" x14ac:dyDescent="0.25">
      <c r="A7554" t="s">
        <v>15124</v>
      </c>
      <c r="B7554" t="s">
        <v>15124</v>
      </c>
      <c r="C7554" t="s">
        <v>15</v>
      </c>
      <c r="D7554" t="s">
        <v>15125</v>
      </c>
      <c r="E7554" t="s">
        <v>17</v>
      </c>
      <c r="F7554" t="s">
        <v>18</v>
      </c>
      <c r="G7554" t="s">
        <v>19</v>
      </c>
      <c r="H7554">
        <v>26.9115</v>
      </c>
      <c r="I7554">
        <v>32.998800000000003</v>
      </c>
      <c r="J7554">
        <v>0.29419000000000001</v>
      </c>
      <c r="K7554">
        <v>2.7857500000000002</v>
      </c>
      <c r="L7554">
        <v>0.28860000000000002</v>
      </c>
      <c r="M7554">
        <v>0.49020000000000002</v>
      </c>
      <c r="N7554" t="s">
        <v>20</v>
      </c>
    </row>
    <row r="7555" spans="1:14" x14ac:dyDescent="0.25">
      <c r="A7555" t="s">
        <v>15126</v>
      </c>
      <c r="B7555" t="s">
        <v>15126</v>
      </c>
      <c r="C7555" t="s">
        <v>15</v>
      </c>
      <c r="D7555" t="s">
        <v>15127</v>
      </c>
      <c r="E7555" t="s">
        <v>17</v>
      </c>
      <c r="F7555" t="s">
        <v>18</v>
      </c>
      <c r="G7555" t="s">
        <v>19</v>
      </c>
      <c r="H7555">
        <v>17.349599999999999</v>
      </c>
      <c r="I7555">
        <v>16.129300000000001</v>
      </c>
      <c r="J7555">
        <v>-0.10521999999999999</v>
      </c>
      <c r="K7555">
        <v>-0.53985700000000003</v>
      </c>
      <c r="L7555">
        <v>0.47310000000000002</v>
      </c>
      <c r="M7555">
        <v>0.66350200000000004</v>
      </c>
      <c r="N7555" t="s">
        <v>20</v>
      </c>
    </row>
    <row r="7556" spans="1:14" x14ac:dyDescent="0.25">
      <c r="A7556" t="s">
        <v>15128</v>
      </c>
      <c r="B7556" t="s">
        <v>15128</v>
      </c>
      <c r="C7556" t="s">
        <v>15</v>
      </c>
      <c r="D7556" t="s">
        <v>15129</v>
      </c>
      <c r="E7556" t="s">
        <v>17</v>
      </c>
      <c r="F7556" t="s">
        <v>18</v>
      </c>
      <c r="G7556" t="s">
        <v>19</v>
      </c>
      <c r="H7556">
        <v>69.782600000000002</v>
      </c>
      <c r="I7556">
        <v>67.494100000000003</v>
      </c>
      <c r="J7556">
        <v>-4.8105500000000002E-2</v>
      </c>
      <c r="K7556">
        <v>-0.37217600000000001</v>
      </c>
      <c r="L7556">
        <v>0.72060000000000002</v>
      </c>
      <c r="M7556">
        <v>0.84466300000000005</v>
      </c>
      <c r="N7556" t="s">
        <v>20</v>
      </c>
    </row>
    <row r="7557" spans="1:14" x14ac:dyDescent="0.25">
      <c r="A7557" t="s">
        <v>15130</v>
      </c>
      <c r="B7557" t="s">
        <v>15130</v>
      </c>
      <c r="C7557" t="s">
        <v>15</v>
      </c>
      <c r="D7557" t="s">
        <v>15131</v>
      </c>
      <c r="E7557" t="s">
        <v>17</v>
      </c>
      <c r="F7557" t="s">
        <v>18</v>
      </c>
      <c r="G7557" t="s">
        <v>19</v>
      </c>
      <c r="H7557">
        <v>11.5412</v>
      </c>
      <c r="I7557">
        <v>11.671799999999999</v>
      </c>
      <c r="J7557">
        <v>1.62355E-2</v>
      </c>
      <c r="K7557">
        <v>7.7306600000000003E-2</v>
      </c>
      <c r="L7557">
        <v>0.90734999999999999</v>
      </c>
      <c r="M7557">
        <v>0.952955</v>
      </c>
      <c r="N7557" t="s">
        <v>20</v>
      </c>
    </row>
    <row r="7558" spans="1:14" x14ac:dyDescent="0.25">
      <c r="A7558" t="s">
        <v>15132</v>
      </c>
      <c r="B7558" t="s">
        <v>15132</v>
      </c>
      <c r="C7558" t="s">
        <v>15</v>
      </c>
      <c r="D7558" t="s">
        <v>15133</v>
      </c>
      <c r="E7558" t="s">
        <v>17</v>
      </c>
      <c r="F7558" t="s">
        <v>18</v>
      </c>
      <c r="G7558" t="s">
        <v>19</v>
      </c>
      <c r="H7558">
        <v>20.229700000000001</v>
      </c>
      <c r="I7558">
        <v>18.479399999999998</v>
      </c>
      <c r="J7558">
        <v>-0.13056200000000001</v>
      </c>
      <c r="K7558">
        <v>-0.71142099999999997</v>
      </c>
      <c r="L7558">
        <v>0.44009999999999999</v>
      </c>
      <c r="M7558">
        <v>0.63601700000000005</v>
      </c>
      <c r="N7558" t="s">
        <v>20</v>
      </c>
    </row>
    <row r="7559" spans="1:14" x14ac:dyDescent="0.25">
      <c r="A7559" t="s">
        <v>15134</v>
      </c>
      <c r="B7559" t="s">
        <v>15134</v>
      </c>
      <c r="C7559" t="s">
        <v>15</v>
      </c>
      <c r="D7559" t="s">
        <v>15135</v>
      </c>
      <c r="E7559" t="s">
        <v>17</v>
      </c>
      <c r="F7559" t="s">
        <v>18</v>
      </c>
      <c r="G7559" t="s">
        <v>19</v>
      </c>
      <c r="H7559">
        <v>23.672999999999998</v>
      </c>
      <c r="I7559">
        <v>25.4651</v>
      </c>
      <c r="J7559">
        <v>0.105278</v>
      </c>
      <c r="K7559">
        <v>0.584152</v>
      </c>
      <c r="L7559">
        <v>0.44600000000000001</v>
      </c>
      <c r="M7559">
        <v>0.64132900000000004</v>
      </c>
      <c r="N7559" t="s">
        <v>20</v>
      </c>
    </row>
    <row r="7560" spans="1:14" x14ac:dyDescent="0.25">
      <c r="A7560" t="s">
        <v>15136</v>
      </c>
      <c r="B7560" t="s">
        <v>15136</v>
      </c>
      <c r="C7560" t="s">
        <v>15</v>
      </c>
      <c r="D7560" t="s">
        <v>15137</v>
      </c>
      <c r="E7560" t="s">
        <v>17</v>
      </c>
      <c r="F7560" t="s">
        <v>18</v>
      </c>
      <c r="G7560" t="s">
        <v>19</v>
      </c>
      <c r="H7560">
        <v>24.251899999999999</v>
      </c>
      <c r="I7560">
        <v>28.033799999999999</v>
      </c>
      <c r="J7560">
        <v>0.209069</v>
      </c>
      <c r="K7560">
        <v>1.4847900000000001</v>
      </c>
      <c r="L7560">
        <v>0.30814999999999998</v>
      </c>
      <c r="M7560">
        <v>0.51205100000000003</v>
      </c>
      <c r="N7560" t="s">
        <v>20</v>
      </c>
    </row>
    <row r="7561" spans="1:14" x14ac:dyDescent="0.25">
      <c r="A7561" t="s">
        <v>15138</v>
      </c>
      <c r="B7561" t="s">
        <v>15138</v>
      </c>
      <c r="C7561" t="s">
        <v>15</v>
      </c>
      <c r="D7561" t="s">
        <v>15139</v>
      </c>
      <c r="E7561" t="s">
        <v>17</v>
      </c>
      <c r="F7561" t="s">
        <v>18</v>
      </c>
      <c r="G7561" t="s">
        <v>19</v>
      </c>
      <c r="H7561">
        <v>5.9336700000000002</v>
      </c>
      <c r="I7561">
        <v>10.3163</v>
      </c>
      <c r="J7561">
        <v>0.79793000000000003</v>
      </c>
      <c r="K7561">
        <v>3.3719800000000002</v>
      </c>
      <c r="L7561" s="1">
        <v>5.0000000000000002E-5</v>
      </c>
      <c r="M7561">
        <v>6.0270500000000004E-4</v>
      </c>
      <c r="N7561" t="s">
        <v>23</v>
      </c>
    </row>
    <row r="7562" spans="1:14" x14ac:dyDescent="0.25">
      <c r="A7562" t="s">
        <v>15140</v>
      </c>
      <c r="B7562" t="s">
        <v>15140</v>
      </c>
      <c r="C7562" t="s">
        <v>15</v>
      </c>
      <c r="D7562" t="s">
        <v>15141</v>
      </c>
      <c r="E7562" t="s">
        <v>17</v>
      </c>
      <c r="F7562" t="s">
        <v>18</v>
      </c>
      <c r="G7562" t="s">
        <v>19</v>
      </c>
      <c r="H7562">
        <v>8.5729100000000003</v>
      </c>
      <c r="I7562">
        <v>10.641400000000001</v>
      </c>
      <c r="J7562">
        <v>0.31182799999999999</v>
      </c>
      <c r="K7562">
        <v>1.3882099999999999</v>
      </c>
      <c r="L7562">
        <v>6.1749999999999999E-2</v>
      </c>
      <c r="M7562">
        <v>0.175953</v>
      </c>
      <c r="N7562" t="s">
        <v>20</v>
      </c>
    </row>
    <row r="7563" spans="1:14" x14ac:dyDescent="0.25">
      <c r="A7563" t="s">
        <v>15142</v>
      </c>
      <c r="B7563" t="s">
        <v>15142</v>
      </c>
      <c r="C7563" t="s">
        <v>15</v>
      </c>
      <c r="D7563" t="s">
        <v>15143</v>
      </c>
      <c r="E7563" t="s">
        <v>17</v>
      </c>
      <c r="F7563" t="s">
        <v>18</v>
      </c>
      <c r="G7563" t="s">
        <v>19</v>
      </c>
      <c r="H7563">
        <v>38.208399999999997</v>
      </c>
      <c r="I7563">
        <v>33.669499999999999</v>
      </c>
      <c r="J7563">
        <v>-0.182446</v>
      </c>
      <c r="K7563">
        <v>-1.27203</v>
      </c>
      <c r="L7563">
        <v>0.24859999999999999</v>
      </c>
      <c r="M7563">
        <v>0.44633299999999998</v>
      </c>
      <c r="N7563" t="s">
        <v>20</v>
      </c>
    </row>
    <row r="7564" spans="1:14" x14ac:dyDescent="0.25">
      <c r="A7564" t="s">
        <v>15144</v>
      </c>
      <c r="B7564" t="s">
        <v>15144</v>
      </c>
      <c r="C7564" t="s">
        <v>15</v>
      </c>
      <c r="D7564" t="s">
        <v>15145</v>
      </c>
      <c r="E7564" t="s">
        <v>17</v>
      </c>
      <c r="F7564" t="s">
        <v>18</v>
      </c>
      <c r="G7564" t="s">
        <v>19</v>
      </c>
      <c r="H7564">
        <v>17.5458</v>
      </c>
      <c r="I7564">
        <v>21.182099999999998</v>
      </c>
      <c r="J7564">
        <v>0.27172200000000002</v>
      </c>
      <c r="K7564">
        <v>1.4737499999999999</v>
      </c>
      <c r="L7564">
        <v>9.4649999999999998E-2</v>
      </c>
      <c r="M7564">
        <v>0.23508200000000001</v>
      </c>
      <c r="N7564" t="s">
        <v>20</v>
      </c>
    </row>
    <row r="7565" spans="1:14" x14ac:dyDescent="0.25">
      <c r="A7565" t="s">
        <v>15146</v>
      </c>
      <c r="B7565" t="s">
        <v>15146</v>
      </c>
      <c r="C7565" t="s">
        <v>15</v>
      </c>
      <c r="D7565" t="s">
        <v>15147</v>
      </c>
      <c r="E7565" t="s">
        <v>17</v>
      </c>
      <c r="F7565" t="s">
        <v>18</v>
      </c>
      <c r="G7565" t="s">
        <v>19</v>
      </c>
      <c r="H7565">
        <v>20.480699999999999</v>
      </c>
      <c r="I7565">
        <v>25.8292</v>
      </c>
      <c r="J7565">
        <v>0.33474100000000001</v>
      </c>
      <c r="K7565">
        <v>2.6148899999999999</v>
      </c>
      <c r="L7565">
        <v>0.21565000000000001</v>
      </c>
      <c r="M7565">
        <v>0.40768100000000002</v>
      </c>
      <c r="N7565" t="s">
        <v>20</v>
      </c>
    </row>
    <row r="7566" spans="1:14" x14ac:dyDescent="0.25">
      <c r="A7566" t="s">
        <v>15148</v>
      </c>
      <c r="B7566" t="s">
        <v>15148</v>
      </c>
      <c r="C7566" t="s">
        <v>15</v>
      </c>
      <c r="D7566" t="s">
        <v>15149</v>
      </c>
      <c r="E7566" t="s">
        <v>17</v>
      </c>
      <c r="F7566" t="s">
        <v>18</v>
      </c>
      <c r="G7566" t="s">
        <v>19</v>
      </c>
      <c r="H7566">
        <v>9.1543200000000002</v>
      </c>
      <c r="I7566">
        <v>9.6327700000000007</v>
      </c>
      <c r="J7566">
        <v>7.3497900000000005E-2</v>
      </c>
      <c r="K7566">
        <v>0.330785</v>
      </c>
      <c r="L7566">
        <v>0.63090000000000002</v>
      </c>
      <c r="M7566">
        <v>0.78554000000000002</v>
      </c>
      <c r="N7566" t="s">
        <v>20</v>
      </c>
    </row>
    <row r="7567" spans="1:14" x14ac:dyDescent="0.25">
      <c r="A7567" t="s">
        <v>15150</v>
      </c>
      <c r="B7567" t="s">
        <v>15150</v>
      </c>
      <c r="C7567" t="s">
        <v>15</v>
      </c>
      <c r="D7567" t="s">
        <v>15151</v>
      </c>
      <c r="E7567" t="s">
        <v>17</v>
      </c>
      <c r="F7567" t="s">
        <v>18</v>
      </c>
      <c r="G7567" t="s">
        <v>19</v>
      </c>
      <c r="H7567">
        <v>120.80800000000001</v>
      </c>
      <c r="I7567">
        <v>121.538</v>
      </c>
      <c r="J7567">
        <v>8.6925500000000003E-3</v>
      </c>
      <c r="K7567">
        <v>0.14090900000000001</v>
      </c>
      <c r="L7567">
        <v>0.96414999999999995</v>
      </c>
      <c r="M7567">
        <v>0.98207999999999995</v>
      </c>
      <c r="N7567" t="s">
        <v>20</v>
      </c>
    </row>
    <row r="7568" spans="1:14" x14ac:dyDescent="0.25">
      <c r="A7568" t="s">
        <v>15152</v>
      </c>
      <c r="B7568" t="s">
        <v>15152</v>
      </c>
      <c r="C7568" t="s">
        <v>15</v>
      </c>
      <c r="D7568" t="s">
        <v>15153</v>
      </c>
      <c r="E7568" t="s">
        <v>17</v>
      </c>
      <c r="F7568" t="s">
        <v>18</v>
      </c>
      <c r="G7568" t="s">
        <v>19</v>
      </c>
      <c r="H7568">
        <v>83.013800000000003</v>
      </c>
      <c r="I7568">
        <v>84.216899999999995</v>
      </c>
      <c r="J7568">
        <v>2.0757999999999999E-2</v>
      </c>
      <c r="K7568">
        <v>0.133719</v>
      </c>
      <c r="L7568">
        <v>0.86650000000000005</v>
      </c>
      <c r="M7568">
        <v>0.93133699999999997</v>
      </c>
      <c r="N7568" t="s">
        <v>20</v>
      </c>
    </row>
    <row r="7569" spans="1:14" x14ac:dyDescent="0.25">
      <c r="A7569" t="s">
        <v>15154</v>
      </c>
      <c r="B7569" t="s">
        <v>15154</v>
      </c>
      <c r="C7569" t="s">
        <v>15</v>
      </c>
      <c r="D7569" t="s">
        <v>15155</v>
      </c>
      <c r="E7569" t="s">
        <v>17</v>
      </c>
      <c r="F7569" t="s">
        <v>18</v>
      </c>
      <c r="G7569" t="s">
        <v>19</v>
      </c>
      <c r="H7569">
        <v>16.303599999999999</v>
      </c>
      <c r="I7569">
        <v>13.319599999999999</v>
      </c>
      <c r="J7569">
        <v>-0.29164699999999999</v>
      </c>
      <c r="K7569">
        <v>-1.45041</v>
      </c>
      <c r="L7569">
        <v>5.6899999999999999E-2</v>
      </c>
      <c r="M7569">
        <v>0.165993</v>
      </c>
      <c r="N7569" t="s">
        <v>20</v>
      </c>
    </row>
    <row r="7570" spans="1:14" x14ac:dyDescent="0.25">
      <c r="A7570" t="s">
        <v>15156</v>
      </c>
      <c r="B7570" t="s">
        <v>15156</v>
      </c>
      <c r="C7570" t="s">
        <v>15</v>
      </c>
      <c r="D7570" t="s">
        <v>15157</v>
      </c>
      <c r="E7570" t="s">
        <v>17</v>
      </c>
      <c r="F7570" t="s">
        <v>18</v>
      </c>
      <c r="G7570" t="s">
        <v>19</v>
      </c>
      <c r="H7570">
        <v>140.524</v>
      </c>
      <c r="I7570">
        <v>76.843699999999998</v>
      </c>
      <c r="J7570">
        <v>-0.87081299999999995</v>
      </c>
      <c r="K7570">
        <v>-10.4381</v>
      </c>
      <c r="L7570" s="1">
        <v>5.0000000000000002E-5</v>
      </c>
      <c r="M7570">
        <v>6.0270500000000004E-4</v>
      </c>
      <c r="N7570" t="s">
        <v>23</v>
      </c>
    </row>
    <row r="7571" spans="1:14" x14ac:dyDescent="0.25">
      <c r="A7571" t="s">
        <v>15158</v>
      </c>
      <c r="B7571" t="s">
        <v>15158</v>
      </c>
      <c r="C7571" t="s">
        <v>15</v>
      </c>
      <c r="D7571" t="s">
        <v>15159</v>
      </c>
      <c r="E7571" t="s">
        <v>17</v>
      </c>
      <c r="F7571" t="s">
        <v>18</v>
      </c>
      <c r="G7571" t="s">
        <v>19</v>
      </c>
      <c r="H7571">
        <v>49.733800000000002</v>
      </c>
      <c r="I7571">
        <v>64.5548</v>
      </c>
      <c r="J7571">
        <v>0.37629800000000002</v>
      </c>
      <c r="K7571">
        <v>4.13523</v>
      </c>
      <c r="L7571">
        <v>5.5599999999999997E-2</v>
      </c>
      <c r="M7571">
        <v>0.163269</v>
      </c>
      <c r="N7571" t="s">
        <v>20</v>
      </c>
    </row>
    <row r="7572" spans="1:14" x14ac:dyDescent="0.25">
      <c r="A7572" t="s">
        <v>15160</v>
      </c>
      <c r="B7572" t="s">
        <v>15160</v>
      </c>
      <c r="C7572" t="s">
        <v>15</v>
      </c>
      <c r="D7572" t="s">
        <v>15161</v>
      </c>
      <c r="E7572" t="s">
        <v>17</v>
      </c>
      <c r="F7572" t="s">
        <v>18</v>
      </c>
      <c r="G7572" t="s">
        <v>19</v>
      </c>
      <c r="H7572">
        <v>17.244900000000001</v>
      </c>
      <c r="I7572">
        <v>18.590499999999999</v>
      </c>
      <c r="J7572">
        <v>0.108393</v>
      </c>
      <c r="K7572">
        <v>0.57542700000000002</v>
      </c>
      <c r="L7572">
        <v>0.51165000000000005</v>
      </c>
      <c r="M7572">
        <v>0.69598800000000005</v>
      </c>
      <c r="N7572" t="s">
        <v>20</v>
      </c>
    </row>
    <row r="7573" spans="1:14" x14ac:dyDescent="0.25">
      <c r="A7573" t="s">
        <v>15162</v>
      </c>
      <c r="B7573" t="s">
        <v>15162</v>
      </c>
      <c r="C7573" t="s">
        <v>15</v>
      </c>
      <c r="D7573" t="s">
        <v>15163</v>
      </c>
      <c r="E7573" t="s">
        <v>17</v>
      </c>
      <c r="F7573" t="s">
        <v>18</v>
      </c>
      <c r="G7573" t="s">
        <v>19</v>
      </c>
      <c r="H7573">
        <v>85.189300000000003</v>
      </c>
      <c r="I7573">
        <v>74.156499999999994</v>
      </c>
      <c r="J7573">
        <v>-0.2001</v>
      </c>
      <c r="K7573">
        <v>-1.4065700000000001</v>
      </c>
      <c r="L7573">
        <v>0.1187</v>
      </c>
      <c r="M7573">
        <v>0.27433600000000002</v>
      </c>
      <c r="N7573" t="s">
        <v>20</v>
      </c>
    </row>
    <row r="7574" spans="1:14" x14ac:dyDescent="0.25">
      <c r="A7574" t="s">
        <v>15164</v>
      </c>
      <c r="B7574" t="s">
        <v>15164</v>
      </c>
      <c r="C7574" t="s">
        <v>15</v>
      </c>
      <c r="D7574" t="s">
        <v>15165</v>
      </c>
      <c r="E7574" t="s">
        <v>17</v>
      </c>
      <c r="F7574" t="s">
        <v>18</v>
      </c>
      <c r="G7574" t="s">
        <v>19</v>
      </c>
      <c r="H7574">
        <v>12.2859</v>
      </c>
      <c r="I7574">
        <v>16.641300000000001</v>
      </c>
      <c r="J7574">
        <v>0.43777100000000002</v>
      </c>
      <c r="K7574">
        <v>2.1481599999999998</v>
      </c>
      <c r="L7574">
        <v>1.1050000000000001E-2</v>
      </c>
      <c r="M7574">
        <v>4.9892899999999997E-2</v>
      </c>
      <c r="N7574" t="s">
        <v>23</v>
      </c>
    </row>
    <row r="7575" spans="1:14" x14ac:dyDescent="0.25">
      <c r="A7575" t="s">
        <v>15166</v>
      </c>
      <c r="B7575" t="s">
        <v>15166</v>
      </c>
      <c r="C7575" t="s">
        <v>15</v>
      </c>
      <c r="D7575" t="s">
        <v>15167</v>
      </c>
      <c r="E7575" t="s">
        <v>17</v>
      </c>
      <c r="F7575" t="s">
        <v>18</v>
      </c>
      <c r="G7575" t="s">
        <v>19</v>
      </c>
      <c r="H7575">
        <v>149.477</v>
      </c>
      <c r="I7575">
        <v>158.31800000000001</v>
      </c>
      <c r="J7575">
        <v>8.2901600000000006E-2</v>
      </c>
      <c r="K7575">
        <v>1.27861</v>
      </c>
      <c r="L7575">
        <v>0.58165</v>
      </c>
      <c r="M7575">
        <v>0.74803200000000003</v>
      </c>
      <c r="N7575" t="s">
        <v>20</v>
      </c>
    </row>
    <row r="7576" spans="1:14" x14ac:dyDescent="0.25">
      <c r="A7576" t="s">
        <v>15168</v>
      </c>
      <c r="B7576" t="s">
        <v>15168</v>
      </c>
      <c r="C7576" t="s">
        <v>15</v>
      </c>
      <c r="D7576" t="s">
        <v>15169</v>
      </c>
      <c r="E7576" t="s">
        <v>17</v>
      </c>
      <c r="F7576" t="s">
        <v>18</v>
      </c>
      <c r="G7576" t="s">
        <v>19</v>
      </c>
      <c r="H7576">
        <v>32.513599999999997</v>
      </c>
      <c r="I7576">
        <v>33.761200000000002</v>
      </c>
      <c r="J7576">
        <v>5.4323400000000001E-2</v>
      </c>
      <c r="K7576">
        <v>0.31785999999999998</v>
      </c>
      <c r="L7576">
        <v>0.68784999999999996</v>
      </c>
      <c r="M7576">
        <v>0.82326999999999995</v>
      </c>
      <c r="N7576" t="s">
        <v>20</v>
      </c>
    </row>
    <row r="7577" spans="1:14" x14ac:dyDescent="0.25">
      <c r="A7577" t="s">
        <v>15170</v>
      </c>
      <c r="B7577" t="s">
        <v>15170</v>
      </c>
      <c r="C7577" t="s">
        <v>15</v>
      </c>
      <c r="D7577" t="s">
        <v>15171</v>
      </c>
      <c r="E7577" t="s">
        <v>17</v>
      </c>
      <c r="F7577" t="s">
        <v>18</v>
      </c>
      <c r="G7577" t="s">
        <v>19</v>
      </c>
      <c r="H7577">
        <v>23.513999999999999</v>
      </c>
      <c r="I7577">
        <v>26.0945</v>
      </c>
      <c r="J7577">
        <v>0.15022099999999999</v>
      </c>
      <c r="K7577">
        <v>0.916516</v>
      </c>
      <c r="L7577">
        <v>0.38219999999999998</v>
      </c>
      <c r="M7577">
        <v>0.58536100000000002</v>
      </c>
      <c r="N7577" t="s">
        <v>20</v>
      </c>
    </row>
    <row r="7578" spans="1:14" x14ac:dyDescent="0.25">
      <c r="A7578" t="s">
        <v>15172</v>
      </c>
      <c r="B7578" t="s">
        <v>15172</v>
      </c>
      <c r="C7578" t="s">
        <v>15</v>
      </c>
      <c r="D7578" t="s">
        <v>15173</v>
      </c>
      <c r="E7578" t="s">
        <v>17</v>
      </c>
      <c r="F7578" t="s">
        <v>18</v>
      </c>
      <c r="G7578" t="s">
        <v>19</v>
      </c>
      <c r="H7578">
        <v>15.3634</v>
      </c>
      <c r="I7578">
        <v>13.7216</v>
      </c>
      <c r="J7578">
        <v>-0.16304399999999999</v>
      </c>
      <c r="K7578">
        <v>-0.81508899999999995</v>
      </c>
      <c r="L7578">
        <v>0.21609999999999999</v>
      </c>
      <c r="M7578">
        <v>0.40818500000000002</v>
      </c>
      <c r="N7578" t="s">
        <v>20</v>
      </c>
    </row>
    <row r="7579" spans="1:14" x14ac:dyDescent="0.25">
      <c r="A7579" t="s">
        <v>15174</v>
      </c>
      <c r="B7579" t="s">
        <v>15174</v>
      </c>
      <c r="C7579" t="s">
        <v>15</v>
      </c>
      <c r="D7579" t="s">
        <v>15175</v>
      </c>
      <c r="E7579" t="s">
        <v>17</v>
      </c>
      <c r="F7579" t="s">
        <v>18</v>
      </c>
      <c r="G7579" t="s">
        <v>19</v>
      </c>
      <c r="H7579">
        <v>30.302900000000001</v>
      </c>
      <c r="I7579">
        <v>23.0687</v>
      </c>
      <c r="J7579">
        <v>-0.39351900000000001</v>
      </c>
      <c r="K7579">
        <v>-2.2102400000000002</v>
      </c>
      <c r="L7579">
        <v>3.65E-3</v>
      </c>
      <c r="M7579">
        <v>2.1470800000000002E-2</v>
      </c>
      <c r="N7579" t="s">
        <v>23</v>
      </c>
    </row>
    <row r="7580" spans="1:14" x14ac:dyDescent="0.25">
      <c r="A7580" t="s">
        <v>15176</v>
      </c>
      <c r="B7580" t="s">
        <v>15176</v>
      </c>
      <c r="C7580" t="s">
        <v>15</v>
      </c>
      <c r="D7580" t="s">
        <v>15177</v>
      </c>
      <c r="E7580" t="s">
        <v>17</v>
      </c>
      <c r="F7580" t="s">
        <v>18</v>
      </c>
      <c r="G7580" t="s">
        <v>19</v>
      </c>
      <c r="H7580">
        <v>70.269199999999998</v>
      </c>
      <c r="I7580">
        <v>57.503700000000002</v>
      </c>
      <c r="J7580">
        <v>-0.28923700000000002</v>
      </c>
      <c r="K7580">
        <v>-2.8778999999999999</v>
      </c>
      <c r="L7580">
        <v>8.3599999999999994E-2</v>
      </c>
      <c r="M7580">
        <v>0.216143</v>
      </c>
      <c r="N7580" t="s">
        <v>20</v>
      </c>
    </row>
    <row r="7581" spans="1:14" x14ac:dyDescent="0.25">
      <c r="A7581" t="s">
        <v>15178</v>
      </c>
      <c r="B7581" t="s">
        <v>15178</v>
      </c>
      <c r="C7581" t="s">
        <v>15</v>
      </c>
      <c r="D7581" t="s">
        <v>15179</v>
      </c>
      <c r="E7581" t="s">
        <v>17</v>
      </c>
      <c r="F7581" t="s">
        <v>18</v>
      </c>
      <c r="G7581" t="s">
        <v>19</v>
      </c>
      <c r="H7581">
        <v>9.3097600000000007</v>
      </c>
      <c r="I7581">
        <v>10.281499999999999</v>
      </c>
      <c r="J7581">
        <v>0.143233</v>
      </c>
      <c r="K7581">
        <v>0.62986900000000001</v>
      </c>
      <c r="L7581">
        <v>0.44564999999999999</v>
      </c>
      <c r="M7581">
        <v>0.64101399999999997</v>
      </c>
      <c r="N7581" t="s">
        <v>20</v>
      </c>
    </row>
    <row r="7582" spans="1:14" x14ac:dyDescent="0.25">
      <c r="A7582" t="s">
        <v>15180</v>
      </c>
      <c r="B7582" t="s">
        <v>15180</v>
      </c>
      <c r="C7582" t="s">
        <v>15</v>
      </c>
      <c r="D7582" t="s">
        <v>15181</v>
      </c>
      <c r="E7582" t="s">
        <v>17</v>
      </c>
      <c r="F7582" t="s">
        <v>18</v>
      </c>
      <c r="G7582" t="s">
        <v>19</v>
      </c>
      <c r="H7582">
        <v>23.663399999999999</v>
      </c>
      <c r="I7582">
        <v>22.040800000000001</v>
      </c>
      <c r="J7582">
        <v>-0.10248</v>
      </c>
      <c r="K7582">
        <v>-0.54369199999999995</v>
      </c>
      <c r="L7582">
        <v>0.42235</v>
      </c>
      <c r="M7582">
        <v>0.62067300000000003</v>
      </c>
      <c r="N7582" t="s">
        <v>20</v>
      </c>
    </row>
    <row r="7583" spans="1:14" x14ac:dyDescent="0.25">
      <c r="A7583" t="s">
        <v>15182</v>
      </c>
      <c r="B7583" t="s">
        <v>15182</v>
      </c>
      <c r="C7583" t="s">
        <v>15</v>
      </c>
      <c r="D7583" t="s">
        <v>15183</v>
      </c>
      <c r="E7583" t="s">
        <v>17</v>
      </c>
      <c r="F7583" t="s">
        <v>18</v>
      </c>
      <c r="G7583" t="s">
        <v>19</v>
      </c>
      <c r="H7583">
        <v>19.254100000000001</v>
      </c>
      <c r="I7583">
        <v>26.7882</v>
      </c>
      <c r="J7583">
        <v>0.47642800000000002</v>
      </c>
      <c r="K7583">
        <v>3.0301999999999998</v>
      </c>
      <c r="L7583">
        <v>1.7250000000000001E-2</v>
      </c>
      <c r="M7583">
        <v>6.9941699999999996E-2</v>
      </c>
      <c r="N7583" t="s">
        <v>20</v>
      </c>
    </row>
    <row r="7584" spans="1:14" x14ac:dyDescent="0.25">
      <c r="A7584" t="s">
        <v>15184</v>
      </c>
      <c r="B7584" t="s">
        <v>15184</v>
      </c>
      <c r="C7584" t="s">
        <v>15</v>
      </c>
      <c r="D7584" t="s">
        <v>15185</v>
      </c>
      <c r="E7584" t="s">
        <v>17</v>
      </c>
      <c r="F7584" t="s">
        <v>18</v>
      </c>
      <c r="G7584" t="s">
        <v>19</v>
      </c>
      <c r="H7584">
        <v>212.07900000000001</v>
      </c>
      <c r="I7584">
        <v>196.17099999999999</v>
      </c>
      <c r="J7584">
        <v>-0.11249099999999999</v>
      </c>
      <c r="K7584">
        <v>-1.69313</v>
      </c>
      <c r="L7584">
        <v>0.4093</v>
      </c>
      <c r="M7584">
        <v>0.60824199999999995</v>
      </c>
      <c r="N7584" t="s">
        <v>20</v>
      </c>
    </row>
    <row r="7585" spans="1:14" x14ac:dyDescent="0.25">
      <c r="A7585" t="s">
        <v>15186</v>
      </c>
      <c r="B7585" t="s">
        <v>15186</v>
      </c>
      <c r="C7585" t="s">
        <v>15</v>
      </c>
      <c r="D7585" t="s">
        <v>15187</v>
      </c>
      <c r="E7585" t="s">
        <v>17</v>
      </c>
      <c r="F7585" t="s">
        <v>18</v>
      </c>
      <c r="G7585" t="s">
        <v>19</v>
      </c>
      <c r="H7585">
        <v>13.891</v>
      </c>
      <c r="I7585">
        <v>13.807</v>
      </c>
      <c r="J7585">
        <v>-8.7534099999999997E-3</v>
      </c>
      <c r="K7585">
        <v>-4.3294199999999998E-2</v>
      </c>
      <c r="L7585">
        <v>0.94740000000000002</v>
      </c>
      <c r="M7585">
        <v>0.97283600000000003</v>
      </c>
      <c r="N7585" t="s">
        <v>20</v>
      </c>
    </row>
    <row r="7586" spans="1:14" x14ac:dyDescent="0.25">
      <c r="A7586" t="s">
        <v>15188</v>
      </c>
      <c r="B7586" t="s">
        <v>15188</v>
      </c>
      <c r="C7586" t="s">
        <v>15</v>
      </c>
      <c r="D7586" t="s">
        <v>15189</v>
      </c>
      <c r="E7586" t="s">
        <v>17</v>
      </c>
      <c r="F7586" t="s">
        <v>18</v>
      </c>
      <c r="G7586" t="s">
        <v>19</v>
      </c>
      <c r="H7586">
        <v>6.9624899999999998</v>
      </c>
      <c r="I7586">
        <v>10.305999999999999</v>
      </c>
      <c r="J7586">
        <v>0.56581400000000004</v>
      </c>
      <c r="K7586">
        <v>2.3569599999999999</v>
      </c>
      <c r="L7586">
        <v>7.4000000000000003E-3</v>
      </c>
      <c r="M7586">
        <v>3.7002500000000001E-2</v>
      </c>
      <c r="N7586" t="s">
        <v>23</v>
      </c>
    </row>
    <row r="7587" spans="1:14" x14ac:dyDescent="0.25">
      <c r="A7587" t="s">
        <v>15190</v>
      </c>
      <c r="B7587" t="s">
        <v>15190</v>
      </c>
      <c r="C7587" t="s">
        <v>15</v>
      </c>
      <c r="D7587" t="s">
        <v>15191</v>
      </c>
      <c r="E7587" t="s">
        <v>17</v>
      </c>
      <c r="F7587" t="s">
        <v>18</v>
      </c>
      <c r="G7587" t="s">
        <v>19</v>
      </c>
      <c r="H7587">
        <v>3.49607</v>
      </c>
      <c r="I7587">
        <v>4.2027900000000002</v>
      </c>
      <c r="J7587">
        <v>0.26561499999999999</v>
      </c>
      <c r="K7587">
        <v>1.0027600000000001</v>
      </c>
      <c r="L7587">
        <v>0.12790000000000001</v>
      </c>
      <c r="M7587">
        <v>0.28879100000000002</v>
      </c>
      <c r="N7587" t="s">
        <v>20</v>
      </c>
    </row>
    <row r="7588" spans="1:14" x14ac:dyDescent="0.25">
      <c r="A7588" t="s">
        <v>15192</v>
      </c>
      <c r="B7588" t="s">
        <v>15192</v>
      </c>
      <c r="C7588" t="s">
        <v>15</v>
      </c>
      <c r="D7588" t="s">
        <v>15193</v>
      </c>
      <c r="E7588" t="s">
        <v>17</v>
      </c>
      <c r="F7588" t="s">
        <v>18</v>
      </c>
      <c r="G7588" t="s">
        <v>19</v>
      </c>
      <c r="H7588">
        <v>23.397500000000001</v>
      </c>
      <c r="I7588">
        <v>21.740300000000001</v>
      </c>
      <c r="J7588">
        <v>-0.105978</v>
      </c>
      <c r="K7588">
        <v>-0.64169799999999999</v>
      </c>
      <c r="L7588">
        <v>0.56599999999999995</v>
      </c>
      <c r="M7588">
        <v>0.73744900000000002</v>
      </c>
      <c r="N7588" t="s">
        <v>20</v>
      </c>
    </row>
    <row r="7589" spans="1:14" x14ac:dyDescent="0.25">
      <c r="A7589" t="s">
        <v>15194</v>
      </c>
      <c r="B7589" t="s">
        <v>15194</v>
      </c>
      <c r="C7589" t="s">
        <v>15</v>
      </c>
      <c r="D7589" t="s">
        <v>15195</v>
      </c>
      <c r="E7589" t="s">
        <v>17</v>
      </c>
      <c r="F7589" t="s">
        <v>18</v>
      </c>
      <c r="G7589" t="s">
        <v>19</v>
      </c>
      <c r="H7589">
        <v>13.831799999999999</v>
      </c>
      <c r="I7589">
        <v>12.285299999999999</v>
      </c>
      <c r="J7589">
        <v>-0.171046</v>
      </c>
      <c r="K7589">
        <v>-0.82662100000000005</v>
      </c>
      <c r="L7589">
        <v>0.2828</v>
      </c>
      <c r="M7589">
        <v>0.48403800000000002</v>
      </c>
      <c r="N7589" t="s">
        <v>20</v>
      </c>
    </row>
    <row r="7590" spans="1:14" x14ac:dyDescent="0.25">
      <c r="A7590" t="s">
        <v>15196</v>
      </c>
      <c r="B7590" t="s">
        <v>15196</v>
      </c>
      <c r="C7590" t="s">
        <v>15</v>
      </c>
      <c r="D7590" t="s">
        <v>15197</v>
      </c>
      <c r="E7590" t="s">
        <v>17</v>
      </c>
      <c r="F7590" t="s">
        <v>18</v>
      </c>
      <c r="G7590" t="s">
        <v>19</v>
      </c>
      <c r="H7590">
        <v>22.916899999999998</v>
      </c>
      <c r="I7590">
        <v>24.803799999999999</v>
      </c>
      <c r="J7590">
        <v>0.11415</v>
      </c>
      <c r="K7590">
        <v>0.84683299999999995</v>
      </c>
      <c r="L7590">
        <v>0.63219999999999998</v>
      </c>
      <c r="M7590">
        <v>0.78629300000000002</v>
      </c>
      <c r="N7590" t="s">
        <v>20</v>
      </c>
    </row>
    <row r="7591" spans="1:14" x14ac:dyDescent="0.25">
      <c r="A7591" t="s">
        <v>15198</v>
      </c>
      <c r="B7591" t="s">
        <v>15198</v>
      </c>
      <c r="C7591" t="s">
        <v>15</v>
      </c>
      <c r="D7591" t="s">
        <v>15199</v>
      </c>
      <c r="E7591" t="s">
        <v>17</v>
      </c>
      <c r="F7591" t="s">
        <v>18</v>
      </c>
      <c r="G7591" t="s">
        <v>19</v>
      </c>
      <c r="H7591">
        <v>48.098399999999998</v>
      </c>
      <c r="I7591">
        <v>52.838999999999999</v>
      </c>
      <c r="J7591">
        <v>0.13561300000000001</v>
      </c>
      <c r="K7591">
        <v>0.92399200000000004</v>
      </c>
      <c r="L7591">
        <v>0.31230000000000002</v>
      </c>
      <c r="M7591">
        <v>0.51513100000000001</v>
      </c>
      <c r="N7591" t="s">
        <v>20</v>
      </c>
    </row>
    <row r="7592" spans="1:14" x14ac:dyDescent="0.25">
      <c r="A7592" t="s">
        <v>15200</v>
      </c>
      <c r="B7592" t="s">
        <v>15200</v>
      </c>
      <c r="C7592" t="s">
        <v>15</v>
      </c>
      <c r="D7592" t="s">
        <v>15201</v>
      </c>
      <c r="E7592" t="s">
        <v>17</v>
      </c>
      <c r="F7592" t="s">
        <v>18</v>
      </c>
      <c r="G7592" t="s">
        <v>19</v>
      </c>
      <c r="H7592">
        <v>20.937799999999999</v>
      </c>
      <c r="I7592">
        <v>21.940300000000001</v>
      </c>
      <c r="J7592">
        <v>6.74738E-2</v>
      </c>
      <c r="K7592">
        <v>0.55198899999999995</v>
      </c>
      <c r="L7592">
        <v>0.83145000000000002</v>
      </c>
      <c r="M7592">
        <v>0.91153300000000004</v>
      </c>
      <c r="N7592" t="s">
        <v>20</v>
      </c>
    </row>
    <row r="7593" spans="1:14" x14ac:dyDescent="0.25">
      <c r="A7593" t="s">
        <v>15202</v>
      </c>
      <c r="B7593" t="s">
        <v>15202</v>
      </c>
      <c r="C7593" t="s">
        <v>15</v>
      </c>
      <c r="D7593" t="s">
        <v>15203</v>
      </c>
      <c r="E7593" t="s">
        <v>17</v>
      </c>
      <c r="F7593" t="s">
        <v>18</v>
      </c>
      <c r="G7593" t="s">
        <v>19</v>
      </c>
      <c r="H7593">
        <v>11.4763</v>
      </c>
      <c r="I7593">
        <v>15.847300000000001</v>
      </c>
      <c r="J7593">
        <v>0.465586</v>
      </c>
      <c r="K7593">
        <v>2.2864499999999999</v>
      </c>
      <c r="L7593">
        <v>8.0000000000000004E-4</v>
      </c>
      <c r="M7593">
        <v>6.3973900000000002E-3</v>
      </c>
      <c r="N7593" t="s">
        <v>23</v>
      </c>
    </row>
    <row r="7594" spans="1:14" x14ac:dyDescent="0.25">
      <c r="A7594" t="s">
        <v>15204</v>
      </c>
      <c r="B7594" t="s">
        <v>15204</v>
      </c>
      <c r="C7594" t="s">
        <v>15</v>
      </c>
      <c r="D7594" t="s">
        <v>15205</v>
      </c>
      <c r="E7594" t="s">
        <v>17</v>
      </c>
      <c r="F7594" t="s">
        <v>18</v>
      </c>
      <c r="G7594" t="s">
        <v>19</v>
      </c>
      <c r="H7594">
        <v>107.79</v>
      </c>
      <c r="I7594">
        <v>99.142700000000005</v>
      </c>
      <c r="J7594">
        <v>-0.120641</v>
      </c>
      <c r="K7594">
        <v>-1.6773</v>
      </c>
      <c r="L7594">
        <v>0.47120000000000001</v>
      </c>
      <c r="M7594">
        <v>0.66222000000000003</v>
      </c>
      <c r="N7594" t="s">
        <v>20</v>
      </c>
    </row>
    <row r="7595" spans="1:14" x14ac:dyDescent="0.25">
      <c r="A7595" t="s">
        <v>15206</v>
      </c>
      <c r="B7595" t="s">
        <v>15206</v>
      </c>
      <c r="C7595" t="s">
        <v>15</v>
      </c>
      <c r="D7595" t="s">
        <v>15207</v>
      </c>
      <c r="E7595" t="s">
        <v>17</v>
      </c>
      <c r="F7595" t="s">
        <v>18</v>
      </c>
      <c r="G7595" t="s">
        <v>19</v>
      </c>
      <c r="H7595">
        <v>128.19499999999999</v>
      </c>
      <c r="I7595">
        <v>141.97999999999999</v>
      </c>
      <c r="J7595">
        <v>0.14734800000000001</v>
      </c>
      <c r="K7595">
        <v>1.9355199999999999</v>
      </c>
      <c r="L7595">
        <v>0.31054999999999999</v>
      </c>
      <c r="M7595">
        <v>0.51371699999999998</v>
      </c>
      <c r="N7595" t="s">
        <v>20</v>
      </c>
    </row>
    <row r="7596" spans="1:14" x14ac:dyDescent="0.25">
      <c r="A7596" t="s">
        <v>15208</v>
      </c>
      <c r="B7596" t="s">
        <v>15208</v>
      </c>
      <c r="C7596" t="s">
        <v>15</v>
      </c>
      <c r="D7596" t="s">
        <v>15209</v>
      </c>
      <c r="E7596" t="s">
        <v>17</v>
      </c>
      <c r="F7596" t="s">
        <v>18</v>
      </c>
      <c r="G7596" t="s">
        <v>19</v>
      </c>
      <c r="H7596">
        <v>22.5213</v>
      </c>
      <c r="I7596">
        <v>25.965</v>
      </c>
      <c r="J7596">
        <v>0.20527699999999999</v>
      </c>
      <c r="K7596">
        <v>1.10717</v>
      </c>
      <c r="L7596">
        <v>0.11635</v>
      </c>
      <c r="M7596">
        <v>0.27107799999999999</v>
      </c>
      <c r="N7596" t="s">
        <v>20</v>
      </c>
    </row>
    <row r="7597" spans="1:14" x14ac:dyDescent="0.25">
      <c r="A7597" t="s">
        <v>15210</v>
      </c>
      <c r="B7597" t="s">
        <v>15210</v>
      </c>
      <c r="C7597" t="s">
        <v>15</v>
      </c>
      <c r="D7597" t="s">
        <v>15211</v>
      </c>
      <c r="E7597" t="s">
        <v>17</v>
      </c>
      <c r="F7597" t="s">
        <v>18</v>
      </c>
      <c r="G7597" t="s">
        <v>19</v>
      </c>
      <c r="H7597">
        <v>10.2126</v>
      </c>
      <c r="I7597">
        <v>11.8079</v>
      </c>
      <c r="J7597">
        <v>0.20941199999999999</v>
      </c>
      <c r="K7597">
        <v>0.97919299999999998</v>
      </c>
      <c r="L7597">
        <v>0.17144999999999999</v>
      </c>
      <c r="M7597">
        <v>0.35224100000000003</v>
      </c>
      <c r="N7597" t="s">
        <v>20</v>
      </c>
    </row>
    <row r="7598" spans="1:14" x14ac:dyDescent="0.25">
      <c r="A7598" t="s">
        <v>15212</v>
      </c>
      <c r="B7598" t="s">
        <v>15212</v>
      </c>
      <c r="C7598" t="s">
        <v>15</v>
      </c>
      <c r="D7598" t="s">
        <v>15213</v>
      </c>
      <c r="E7598" t="s">
        <v>17</v>
      </c>
      <c r="F7598" t="s">
        <v>18</v>
      </c>
      <c r="G7598" t="s">
        <v>19</v>
      </c>
      <c r="H7598">
        <v>33.222200000000001</v>
      </c>
      <c r="I7598">
        <v>21.643799999999999</v>
      </c>
      <c r="J7598">
        <v>-0.618197</v>
      </c>
      <c r="K7598">
        <v>-3.7132200000000002</v>
      </c>
      <c r="L7598">
        <v>2.9999999999999997E-4</v>
      </c>
      <c r="M7598">
        <v>2.8778900000000001E-3</v>
      </c>
      <c r="N7598" t="s">
        <v>23</v>
      </c>
    </row>
    <row r="7599" spans="1:14" x14ac:dyDescent="0.25">
      <c r="A7599" t="s">
        <v>15214</v>
      </c>
      <c r="B7599" t="s">
        <v>15214</v>
      </c>
      <c r="C7599" t="s">
        <v>15</v>
      </c>
      <c r="D7599" t="s">
        <v>15215</v>
      </c>
      <c r="E7599" t="s">
        <v>17</v>
      </c>
      <c r="F7599" t="s">
        <v>18</v>
      </c>
      <c r="G7599" t="s">
        <v>19</v>
      </c>
      <c r="H7599">
        <v>12.606400000000001</v>
      </c>
      <c r="I7599">
        <v>10.5382</v>
      </c>
      <c r="J7599">
        <v>-0.25851800000000003</v>
      </c>
      <c r="K7599">
        <v>-1.2135100000000001</v>
      </c>
      <c r="L7599">
        <v>0.20924999999999999</v>
      </c>
      <c r="M7599">
        <v>0.39938099999999999</v>
      </c>
      <c r="N7599" t="s">
        <v>20</v>
      </c>
    </row>
    <row r="7600" spans="1:14" x14ac:dyDescent="0.25">
      <c r="A7600" t="s">
        <v>15216</v>
      </c>
      <c r="B7600" t="s">
        <v>15216</v>
      </c>
      <c r="C7600" t="s">
        <v>15</v>
      </c>
      <c r="D7600" t="s">
        <v>15217</v>
      </c>
      <c r="E7600" t="s">
        <v>17</v>
      </c>
      <c r="F7600" t="s">
        <v>18</v>
      </c>
      <c r="G7600" t="s">
        <v>19</v>
      </c>
      <c r="H7600">
        <v>14.427199999999999</v>
      </c>
      <c r="I7600">
        <v>21.5886</v>
      </c>
      <c r="J7600">
        <v>0.58147400000000005</v>
      </c>
      <c r="K7600">
        <v>3.17754</v>
      </c>
      <c r="L7600">
        <v>3.5500000000000002E-3</v>
      </c>
      <c r="M7600">
        <v>2.0974799999999998E-2</v>
      </c>
      <c r="N7600" t="s">
        <v>23</v>
      </c>
    </row>
    <row r="7601" spans="1:14" x14ac:dyDescent="0.25">
      <c r="A7601" t="s">
        <v>15218</v>
      </c>
      <c r="B7601" t="s">
        <v>15218</v>
      </c>
      <c r="C7601" t="s">
        <v>15</v>
      </c>
      <c r="D7601" t="s">
        <v>15219</v>
      </c>
      <c r="E7601" t="s">
        <v>17</v>
      </c>
      <c r="F7601" t="s">
        <v>18</v>
      </c>
      <c r="G7601" t="s">
        <v>19</v>
      </c>
      <c r="H7601">
        <v>5.5747999999999998</v>
      </c>
      <c r="I7601">
        <v>3.9219200000000001</v>
      </c>
      <c r="J7601">
        <v>-0.50736300000000001</v>
      </c>
      <c r="K7601">
        <v>-1.6868399999999999</v>
      </c>
      <c r="L7601">
        <v>0.18090000000000001</v>
      </c>
      <c r="M7601">
        <v>0.36432700000000001</v>
      </c>
      <c r="N7601" t="s">
        <v>20</v>
      </c>
    </row>
    <row r="7602" spans="1:14" x14ac:dyDescent="0.25">
      <c r="A7602" t="s">
        <v>15220</v>
      </c>
      <c r="B7602" t="s">
        <v>15220</v>
      </c>
      <c r="C7602" t="s">
        <v>15</v>
      </c>
      <c r="D7602" t="s">
        <v>15221</v>
      </c>
      <c r="E7602" t="s">
        <v>17</v>
      </c>
      <c r="F7602" t="s">
        <v>18</v>
      </c>
      <c r="G7602" t="s">
        <v>19</v>
      </c>
      <c r="H7602">
        <v>6.0803399999999996</v>
      </c>
      <c r="I7602">
        <v>2.3254600000000001</v>
      </c>
      <c r="J7602">
        <v>-1.3866400000000001</v>
      </c>
      <c r="K7602">
        <v>-4.7034500000000001</v>
      </c>
      <c r="L7602">
        <v>0.13439999999999999</v>
      </c>
      <c r="M7602">
        <v>0.29869800000000002</v>
      </c>
      <c r="N7602" t="s">
        <v>20</v>
      </c>
    </row>
    <row r="7603" spans="1:14" x14ac:dyDescent="0.25">
      <c r="A7603" t="s">
        <v>15222</v>
      </c>
      <c r="B7603" t="s">
        <v>15222</v>
      </c>
      <c r="C7603" t="s">
        <v>15</v>
      </c>
      <c r="D7603" t="s">
        <v>15223</v>
      </c>
      <c r="E7603" t="s">
        <v>17</v>
      </c>
      <c r="F7603" t="s">
        <v>18</v>
      </c>
      <c r="G7603" t="s">
        <v>19</v>
      </c>
      <c r="H7603">
        <v>11.797599999999999</v>
      </c>
      <c r="I7603">
        <v>11.0608</v>
      </c>
      <c r="J7603">
        <v>-9.3039300000000005E-2</v>
      </c>
      <c r="K7603">
        <v>-0.43543100000000001</v>
      </c>
      <c r="L7603">
        <v>0.55815000000000003</v>
      </c>
      <c r="M7603">
        <v>0.73182499999999995</v>
      </c>
      <c r="N7603" t="s">
        <v>20</v>
      </c>
    </row>
    <row r="7604" spans="1:14" x14ac:dyDescent="0.25">
      <c r="A7604" t="s">
        <v>15224</v>
      </c>
      <c r="B7604" t="s">
        <v>15224</v>
      </c>
      <c r="C7604" t="s">
        <v>15</v>
      </c>
      <c r="D7604" t="s">
        <v>15225</v>
      </c>
      <c r="E7604" t="s">
        <v>17</v>
      </c>
      <c r="F7604" t="s">
        <v>18</v>
      </c>
      <c r="G7604" t="s">
        <v>19</v>
      </c>
      <c r="H7604">
        <v>23.1264</v>
      </c>
      <c r="I7604">
        <v>31.136199999999999</v>
      </c>
      <c r="J7604">
        <v>0.42905199999999999</v>
      </c>
      <c r="K7604">
        <v>2.3839999999999999</v>
      </c>
      <c r="L7604">
        <v>1.3500000000000001E-3</v>
      </c>
      <c r="M7604">
        <v>9.7510300000000008E-3</v>
      </c>
      <c r="N7604" t="s">
        <v>23</v>
      </c>
    </row>
    <row r="7605" spans="1:14" x14ac:dyDescent="0.25">
      <c r="A7605" t="s">
        <v>15226</v>
      </c>
      <c r="B7605" t="s">
        <v>15226</v>
      </c>
      <c r="C7605" t="s">
        <v>15</v>
      </c>
      <c r="D7605" t="s">
        <v>15227</v>
      </c>
      <c r="E7605" t="s">
        <v>17</v>
      </c>
      <c r="F7605" t="s">
        <v>18</v>
      </c>
      <c r="G7605" t="s">
        <v>19</v>
      </c>
      <c r="H7605">
        <v>108.45</v>
      </c>
      <c r="I7605">
        <v>122.589</v>
      </c>
      <c r="J7605">
        <v>0.17679700000000001</v>
      </c>
      <c r="K7605">
        <v>2.0896599999999999</v>
      </c>
      <c r="L7605">
        <v>0.21604999999999999</v>
      </c>
      <c r="M7605">
        <v>0.40818500000000002</v>
      </c>
      <c r="N7605" t="s">
        <v>20</v>
      </c>
    </row>
    <row r="7606" spans="1:14" x14ac:dyDescent="0.25">
      <c r="A7606" t="s">
        <v>15228</v>
      </c>
      <c r="B7606" t="s">
        <v>15228</v>
      </c>
      <c r="C7606" t="s">
        <v>15</v>
      </c>
      <c r="D7606" t="s">
        <v>15229</v>
      </c>
      <c r="E7606" t="s">
        <v>17</v>
      </c>
      <c r="F7606" t="s">
        <v>18</v>
      </c>
      <c r="G7606" t="s">
        <v>19</v>
      </c>
      <c r="H7606">
        <v>10.6227</v>
      </c>
      <c r="I7606">
        <v>8.8152100000000004</v>
      </c>
      <c r="J7606">
        <v>-0.26908300000000002</v>
      </c>
      <c r="K7606">
        <v>-1.20414</v>
      </c>
      <c r="L7606">
        <v>0.1032</v>
      </c>
      <c r="M7606">
        <v>0.24928700000000001</v>
      </c>
      <c r="N7606" t="s">
        <v>20</v>
      </c>
    </row>
    <row r="7607" spans="1:14" x14ac:dyDescent="0.25">
      <c r="A7607" t="s">
        <v>15230</v>
      </c>
      <c r="B7607" t="s">
        <v>15230</v>
      </c>
      <c r="C7607" t="s">
        <v>15</v>
      </c>
      <c r="D7607" t="s">
        <v>15231</v>
      </c>
      <c r="E7607" t="s">
        <v>17</v>
      </c>
      <c r="F7607" t="s">
        <v>18</v>
      </c>
      <c r="G7607" t="s">
        <v>19</v>
      </c>
      <c r="H7607">
        <v>34.803199999999997</v>
      </c>
      <c r="I7607">
        <v>29.274000000000001</v>
      </c>
      <c r="J7607">
        <v>-0.24959799999999999</v>
      </c>
      <c r="K7607">
        <v>-1.36066</v>
      </c>
      <c r="L7607">
        <v>4.2099999999999999E-2</v>
      </c>
      <c r="M7607">
        <v>0.13377800000000001</v>
      </c>
      <c r="N7607" t="s">
        <v>20</v>
      </c>
    </row>
    <row r="7608" spans="1:14" x14ac:dyDescent="0.25">
      <c r="A7608" t="s">
        <v>15232</v>
      </c>
      <c r="B7608" t="s">
        <v>15232</v>
      </c>
      <c r="C7608" t="s">
        <v>15</v>
      </c>
      <c r="D7608" t="s">
        <v>15233</v>
      </c>
      <c r="E7608" t="s">
        <v>17</v>
      </c>
      <c r="F7608" t="s">
        <v>18</v>
      </c>
      <c r="G7608" t="s">
        <v>19</v>
      </c>
      <c r="H7608">
        <v>22.207000000000001</v>
      </c>
      <c r="I7608">
        <v>24.7073</v>
      </c>
      <c r="J7608">
        <v>0.153923</v>
      </c>
      <c r="K7608">
        <v>0.82745800000000003</v>
      </c>
      <c r="L7608">
        <v>0.24249999999999999</v>
      </c>
      <c r="M7608">
        <v>0.43929600000000002</v>
      </c>
      <c r="N7608" t="s">
        <v>20</v>
      </c>
    </row>
    <row r="7609" spans="1:14" x14ac:dyDescent="0.25">
      <c r="A7609" t="s">
        <v>15234</v>
      </c>
      <c r="B7609" t="s">
        <v>15234</v>
      </c>
      <c r="C7609" t="s">
        <v>15</v>
      </c>
      <c r="D7609" t="s">
        <v>15235</v>
      </c>
      <c r="E7609" t="s">
        <v>17</v>
      </c>
      <c r="F7609" t="s">
        <v>18</v>
      </c>
      <c r="G7609" t="s">
        <v>19</v>
      </c>
      <c r="H7609">
        <v>2.6040700000000001</v>
      </c>
      <c r="I7609">
        <v>8.9357799999999994</v>
      </c>
      <c r="J7609">
        <v>1.7788299999999999</v>
      </c>
      <c r="K7609">
        <v>5.7829899999999999</v>
      </c>
      <c r="L7609">
        <v>3.5000000000000001E-3</v>
      </c>
      <c r="M7609">
        <v>2.0754399999999999E-2</v>
      </c>
      <c r="N7609" t="s">
        <v>23</v>
      </c>
    </row>
    <row r="7610" spans="1:14" x14ac:dyDescent="0.25">
      <c r="A7610" t="s">
        <v>15236</v>
      </c>
      <c r="B7610" t="s">
        <v>15236</v>
      </c>
      <c r="C7610" t="s">
        <v>15</v>
      </c>
      <c r="D7610" t="s">
        <v>15237</v>
      </c>
      <c r="E7610" t="s">
        <v>17</v>
      </c>
      <c r="F7610" t="s">
        <v>18</v>
      </c>
      <c r="G7610" t="s">
        <v>19</v>
      </c>
      <c r="H7610">
        <v>16.072900000000001</v>
      </c>
      <c r="I7610">
        <v>13.6252</v>
      </c>
      <c r="J7610">
        <v>-0.23835600000000001</v>
      </c>
      <c r="K7610">
        <v>-1.1879200000000001</v>
      </c>
      <c r="L7610">
        <v>0.10929999999999999</v>
      </c>
      <c r="M7610">
        <v>0.25908500000000001</v>
      </c>
      <c r="N7610" t="s">
        <v>20</v>
      </c>
    </row>
    <row r="7611" spans="1:14" x14ac:dyDescent="0.25">
      <c r="A7611" t="s">
        <v>15238</v>
      </c>
      <c r="B7611" t="s">
        <v>15238</v>
      </c>
      <c r="C7611" t="s">
        <v>15</v>
      </c>
      <c r="D7611" t="s">
        <v>15239</v>
      </c>
      <c r="E7611" t="s">
        <v>17</v>
      </c>
      <c r="F7611" t="s">
        <v>18</v>
      </c>
      <c r="G7611" t="s">
        <v>19</v>
      </c>
      <c r="H7611">
        <v>106.134</v>
      </c>
      <c r="I7611">
        <v>102.471</v>
      </c>
      <c r="J7611">
        <v>-5.06758E-2</v>
      </c>
      <c r="K7611">
        <v>-0.30652200000000002</v>
      </c>
      <c r="L7611">
        <v>0.66695000000000004</v>
      </c>
      <c r="M7611">
        <v>0.80937599999999998</v>
      </c>
      <c r="N7611" t="s">
        <v>20</v>
      </c>
    </row>
    <row r="7612" spans="1:14" x14ac:dyDescent="0.25">
      <c r="A7612" t="s">
        <v>15240</v>
      </c>
      <c r="B7612" t="s">
        <v>15240</v>
      </c>
      <c r="C7612" t="s">
        <v>15</v>
      </c>
      <c r="D7612" t="s">
        <v>15241</v>
      </c>
      <c r="E7612" t="s">
        <v>17</v>
      </c>
      <c r="F7612" t="s">
        <v>18</v>
      </c>
      <c r="G7612" t="s">
        <v>19</v>
      </c>
      <c r="H7612">
        <v>765.97500000000002</v>
      </c>
      <c r="I7612">
        <v>652.15700000000004</v>
      </c>
      <c r="J7612">
        <v>-0.23207900000000001</v>
      </c>
      <c r="K7612">
        <v>-3.5597500000000002</v>
      </c>
      <c r="L7612">
        <v>5.1650000000000001E-2</v>
      </c>
      <c r="M7612">
        <v>0.154666</v>
      </c>
      <c r="N7612" t="s">
        <v>20</v>
      </c>
    </row>
    <row r="7613" spans="1:14" x14ac:dyDescent="0.25">
      <c r="A7613" t="s">
        <v>15242</v>
      </c>
      <c r="B7613" t="s">
        <v>15242</v>
      </c>
      <c r="C7613" t="s">
        <v>15</v>
      </c>
      <c r="D7613" t="s">
        <v>15243</v>
      </c>
      <c r="E7613" t="s">
        <v>17</v>
      </c>
      <c r="F7613" t="s">
        <v>18</v>
      </c>
      <c r="G7613" t="s">
        <v>19</v>
      </c>
      <c r="H7613">
        <v>55.305799999999998</v>
      </c>
      <c r="I7613">
        <v>74.421700000000001</v>
      </c>
      <c r="J7613">
        <v>0.42829200000000001</v>
      </c>
      <c r="K7613">
        <v>6.1227499999999999</v>
      </c>
      <c r="L7613">
        <v>7.1249999999999994E-2</v>
      </c>
      <c r="M7613">
        <v>0.19428899999999999</v>
      </c>
      <c r="N7613" t="s">
        <v>20</v>
      </c>
    </row>
    <row r="7614" spans="1:14" x14ac:dyDescent="0.25">
      <c r="A7614" t="s">
        <v>15244</v>
      </c>
      <c r="B7614" t="s">
        <v>15244</v>
      </c>
      <c r="C7614" t="s">
        <v>15</v>
      </c>
      <c r="D7614" t="s">
        <v>15245</v>
      </c>
      <c r="E7614" t="s">
        <v>17</v>
      </c>
      <c r="F7614" t="s">
        <v>18</v>
      </c>
      <c r="G7614" t="s">
        <v>19</v>
      </c>
      <c r="H7614">
        <v>23.894600000000001</v>
      </c>
      <c r="I7614">
        <v>26.232500000000002</v>
      </c>
      <c r="J7614">
        <v>0.13466900000000001</v>
      </c>
      <c r="K7614">
        <v>0.97547300000000003</v>
      </c>
      <c r="L7614">
        <v>0.53595000000000004</v>
      </c>
      <c r="M7614">
        <v>0.71489199999999997</v>
      </c>
      <c r="N7614" t="s">
        <v>20</v>
      </c>
    </row>
    <row r="7615" spans="1:14" x14ac:dyDescent="0.25">
      <c r="A7615" t="s">
        <v>15246</v>
      </c>
      <c r="B7615" t="s">
        <v>15246</v>
      </c>
      <c r="C7615" t="s">
        <v>15</v>
      </c>
      <c r="D7615" t="s">
        <v>15247</v>
      </c>
      <c r="E7615" t="s">
        <v>17</v>
      </c>
      <c r="F7615" t="s">
        <v>18</v>
      </c>
      <c r="G7615" t="s">
        <v>19</v>
      </c>
      <c r="H7615">
        <v>70.783500000000004</v>
      </c>
      <c r="I7615">
        <v>48.920099999999998</v>
      </c>
      <c r="J7615">
        <v>-0.53298400000000001</v>
      </c>
      <c r="K7615">
        <v>-5.7793099999999997</v>
      </c>
      <c r="L7615">
        <v>5.4999999999999997E-3</v>
      </c>
      <c r="M7615">
        <v>2.9487099999999999E-2</v>
      </c>
      <c r="N7615" t="s">
        <v>23</v>
      </c>
    </row>
    <row r="7616" spans="1:14" x14ac:dyDescent="0.25">
      <c r="A7616" t="s">
        <v>15248</v>
      </c>
      <c r="B7616" t="s">
        <v>15248</v>
      </c>
      <c r="C7616" t="s">
        <v>15</v>
      </c>
      <c r="D7616" t="s">
        <v>15249</v>
      </c>
      <c r="E7616" t="s">
        <v>17</v>
      </c>
      <c r="F7616" t="s">
        <v>18</v>
      </c>
      <c r="G7616" t="s">
        <v>19</v>
      </c>
      <c r="H7616">
        <v>28.8766</v>
      </c>
      <c r="I7616">
        <v>26.4312</v>
      </c>
      <c r="J7616">
        <v>-0.127661</v>
      </c>
      <c r="K7616">
        <v>-0.77385899999999996</v>
      </c>
      <c r="L7616">
        <v>0.40615000000000001</v>
      </c>
      <c r="M7616">
        <v>0.605765</v>
      </c>
      <c r="N7616" t="s">
        <v>20</v>
      </c>
    </row>
    <row r="7617" spans="1:14" x14ac:dyDescent="0.25">
      <c r="A7617" t="s">
        <v>15250</v>
      </c>
      <c r="B7617" t="s">
        <v>15250</v>
      </c>
      <c r="C7617" t="s">
        <v>15</v>
      </c>
      <c r="D7617" t="s">
        <v>15251</v>
      </c>
      <c r="E7617" t="s">
        <v>17</v>
      </c>
      <c r="F7617" t="s">
        <v>18</v>
      </c>
      <c r="G7617" t="s">
        <v>19</v>
      </c>
      <c r="H7617">
        <v>49.760399999999997</v>
      </c>
      <c r="I7617">
        <v>54.478999999999999</v>
      </c>
      <c r="J7617">
        <v>0.13070300000000001</v>
      </c>
      <c r="K7617">
        <v>1.1780299999999999</v>
      </c>
      <c r="L7617">
        <v>0.43759999999999999</v>
      </c>
      <c r="M7617">
        <v>0.634274</v>
      </c>
      <c r="N7617" t="s">
        <v>20</v>
      </c>
    </row>
    <row r="7618" spans="1:14" x14ac:dyDescent="0.25">
      <c r="A7618" t="s">
        <v>15252</v>
      </c>
      <c r="B7618" t="s">
        <v>15252</v>
      </c>
      <c r="C7618" t="s">
        <v>15</v>
      </c>
      <c r="D7618" t="s">
        <v>15253</v>
      </c>
      <c r="E7618" t="s">
        <v>17</v>
      </c>
      <c r="F7618" t="s">
        <v>18</v>
      </c>
      <c r="G7618" t="s">
        <v>19</v>
      </c>
      <c r="H7618">
        <v>83.985100000000003</v>
      </c>
      <c r="I7618">
        <v>76.357600000000005</v>
      </c>
      <c r="J7618">
        <v>-0.13736000000000001</v>
      </c>
      <c r="K7618">
        <v>-1.7986200000000001</v>
      </c>
      <c r="L7618">
        <v>0.46689999999999998</v>
      </c>
      <c r="M7618">
        <v>0.65939000000000003</v>
      </c>
      <c r="N7618" t="s">
        <v>20</v>
      </c>
    </row>
    <row r="7619" spans="1:14" x14ac:dyDescent="0.25">
      <c r="A7619" t="s">
        <v>15254</v>
      </c>
      <c r="B7619" t="s">
        <v>15254</v>
      </c>
      <c r="C7619" t="s">
        <v>15</v>
      </c>
      <c r="D7619" t="s">
        <v>15255</v>
      </c>
      <c r="E7619" t="s">
        <v>17</v>
      </c>
      <c r="F7619" t="s">
        <v>18</v>
      </c>
      <c r="G7619" t="s">
        <v>19</v>
      </c>
      <c r="H7619">
        <v>47.178199999999997</v>
      </c>
      <c r="I7619">
        <v>40.186700000000002</v>
      </c>
      <c r="J7619">
        <v>-0.231402</v>
      </c>
      <c r="K7619">
        <v>-1.29772</v>
      </c>
      <c r="L7619">
        <v>5.7700000000000001E-2</v>
      </c>
      <c r="M7619">
        <v>0.16752900000000001</v>
      </c>
      <c r="N7619" t="s">
        <v>20</v>
      </c>
    </row>
    <row r="7620" spans="1:14" x14ac:dyDescent="0.25">
      <c r="A7620" t="s">
        <v>15256</v>
      </c>
      <c r="B7620" t="s">
        <v>15256</v>
      </c>
      <c r="C7620" t="s">
        <v>15</v>
      </c>
      <c r="D7620" t="s">
        <v>15257</v>
      </c>
      <c r="E7620" t="s">
        <v>17</v>
      </c>
      <c r="F7620" t="s">
        <v>18</v>
      </c>
      <c r="G7620" t="s">
        <v>19</v>
      </c>
      <c r="H7620">
        <v>14.3011</v>
      </c>
      <c r="I7620">
        <v>14.448399999999999</v>
      </c>
      <c r="J7620">
        <v>1.47838E-2</v>
      </c>
      <c r="K7620">
        <v>7.81665E-2</v>
      </c>
      <c r="L7620">
        <v>0.95</v>
      </c>
      <c r="M7620">
        <v>0.97445099999999996</v>
      </c>
      <c r="N7620" t="s">
        <v>20</v>
      </c>
    </row>
    <row r="7621" spans="1:14" x14ac:dyDescent="0.25">
      <c r="A7621" t="s">
        <v>15258</v>
      </c>
      <c r="B7621" t="s">
        <v>15258</v>
      </c>
      <c r="C7621" t="s">
        <v>15</v>
      </c>
      <c r="D7621" t="s">
        <v>15259</v>
      </c>
      <c r="E7621" t="s">
        <v>17</v>
      </c>
      <c r="F7621" t="s">
        <v>18</v>
      </c>
      <c r="G7621" t="s">
        <v>19</v>
      </c>
      <c r="H7621">
        <v>15.924300000000001</v>
      </c>
      <c r="I7621">
        <v>13.813800000000001</v>
      </c>
      <c r="J7621">
        <v>-0.205122</v>
      </c>
      <c r="K7621">
        <v>-1.0271300000000001</v>
      </c>
      <c r="L7621">
        <v>0.18310000000000001</v>
      </c>
      <c r="M7621">
        <v>0.36744900000000003</v>
      </c>
      <c r="N7621" t="s">
        <v>20</v>
      </c>
    </row>
    <row r="7622" spans="1:14" x14ac:dyDescent="0.25">
      <c r="A7622" t="s">
        <v>15260</v>
      </c>
      <c r="B7622" t="s">
        <v>15260</v>
      </c>
      <c r="C7622" t="s">
        <v>15</v>
      </c>
      <c r="D7622" t="s">
        <v>15261</v>
      </c>
      <c r="E7622" t="s">
        <v>17</v>
      </c>
      <c r="F7622" t="s">
        <v>18</v>
      </c>
      <c r="G7622" t="s">
        <v>19</v>
      </c>
      <c r="H7622">
        <v>26.469899999999999</v>
      </c>
      <c r="I7622">
        <v>22.325900000000001</v>
      </c>
      <c r="J7622">
        <v>-0.245638</v>
      </c>
      <c r="K7622">
        <v>-1.41259</v>
      </c>
      <c r="L7622">
        <v>0.10215</v>
      </c>
      <c r="M7622">
        <v>0.24764600000000001</v>
      </c>
      <c r="N7622" t="s">
        <v>20</v>
      </c>
    </row>
    <row r="7623" spans="1:14" x14ac:dyDescent="0.25">
      <c r="A7623" t="s">
        <v>15262</v>
      </c>
      <c r="B7623" t="s">
        <v>15262</v>
      </c>
      <c r="C7623" t="s">
        <v>15</v>
      </c>
      <c r="D7623" t="s">
        <v>15263</v>
      </c>
      <c r="E7623" t="s">
        <v>17</v>
      </c>
      <c r="F7623" t="s">
        <v>18</v>
      </c>
      <c r="G7623" t="s">
        <v>19</v>
      </c>
      <c r="H7623">
        <v>37.581099999999999</v>
      </c>
      <c r="I7623">
        <v>34.3872</v>
      </c>
      <c r="J7623">
        <v>-0.128137</v>
      </c>
      <c r="K7623">
        <v>-1.4641200000000001</v>
      </c>
      <c r="L7623">
        <v>0.66779999999999995</v>
      </c>
      <c r="M7623">
        <v>0.80975200000000003</v>
      </c>
      <c r="N7623" t="s">
        <v>20</v>
      </c>
    </row>
    <row r="7624" spans="1:14" x14ac:dyDescent="0.25">
      <c r="A7624" t="s">
        <v>15264</v>
      </c>
      <c r="B7624" t="s">
        <v>15264</v>
      </c>
      <c r="C7624" t="s">
        <v>15</v>
      </c>
      <c r="D7624" t="s">
        <v>15265</v>
      </c>
      <c r="E7624" t="s">
        <v>17</v>
      </c>
      <c r="F7624" t="s">
        <v>18</v>
      </c>
      <c r="G7624" t="s">
        <v>19</v>
      </c>
      <c r="H7624">
        <v>68.722800000000007</v>
      </c>
      <c r="I7624">
        <v>82.364999999999995</v>
      </c>
      <c r="J7624">
        <v>0.26124199999999997</v>
      </c>
      <c r="K7624">
        <v>2.6311800000000001</v>
      </c>
      <c r="L7624">
        <v>8.6599999999999996E-2</v>
      </c>
      <c r="M7624">
        <v>0.22140799999999999</v>
      </c>
      <c r="N7624" t="s">
        <v>20</v>
      </c>
    </row>
    <row r="7625" spans="1:14" x14ac:dyDescent="0.25">
      <c r="A7625" t="s">
        <v>15266</v>
      </c>
      <c r="B7625" t="s">
        <v>15266</v>
      </c>
      <c r="C7625" t="s">
        <v>15</v>
      </c>
      <c r="D7625" t="s">
        <v>15267</v>
      </c>
      <c r="E7625" t="s">
        <v>17</v>
      </c>
      <c r="F7625" t="s">
        <v>18</v>
      </c>
      <c r="G7625" t="s">
        <v>19</v>
      </c>
      <c r="H7625">
        <v>24.008299999999998</v>
      </c>
      <c r="I7625">
        <v>27.133500000000002</v>
      </c>
      <c r="J7625">
        <v>0.17654400000000001</v>
      </c>
      <c r="K7625">
        <v>0.98194300000000001</v>
      </c>
      <c r="L7625">
        <v>0.186</v>
      </c>
      <c r="M7625">
        <v>0.371141</v>
      </c>
      <c r="N7625" t="s">
        <v>20</v>
      </c>
    </row>
    <row r="7626" spans="1:14" x14ac:dyDescent="0.25">
      <c r="A7626" t="s">
        <v>15268</v>
      </c>
      <c r="B7626" t="s">
        <v>15268</v>
      </c>
      <c r="C7626" t="s">
        <v>15</v>
      </c>
      <c r="D7626" t="s">
        <v>15269</v>
      </c>
      <c r="E7626" t="s">
        <v>17</v>
      </c>
      <c r="F7626" t="s">
        <v>18</v>
      </c>
      <c r="G7626" t="s">
        <v>19</v>
      </c>
      <c r="H7626">
        <v>19.364100000000001</v>
      </c>
      <c r="I7626">
        <v>23.5078</v>
      </c>
      <c r="J7626">
        <v>0.27975499999999998</v>
      </c>
      <c r="K7626">
        <v>1.58951</v>
      </c>
      <c r="L7626">
        <v>9.7949999999999995E-2</v>
      </c>
      <c r="M7626">
        <v>0.240396</v>
      </c>
      <c r="N7626" t="s">
        <v>20</v>
      </c>
    </row>
    <row r="7627" spans="1:14" x14ac:dyDescent="0.25">
      <c r="A7627" t="s">
        <v>15270</v>
      </c>
      <c r="B7627" t="s">
        <v>15270</v>
      </c>
      <c r="C7627" t="s">
        <v>15</v>
      </c>
      <c r="D7627" t="s">
        <v>15271</v>
      </c>
      <c r="E7627" t="s">
        <v>17</v>
      </c>
      <c r="F7627" t="s">
        <v>18</v>
      </c>
      <c r="G7627" t="s">
        <v>19</v>
      </c>
      <c r="H7627">
        <v>28.5442</v>
      </c>
      <c r="I7627">
        <v>34.478200000000001</v>
      </c>
      <c r="J7627">
        <v>0.27249099999999998</v>
      </c>
      <c r="K7627">
        <v>1.6217999999999999</v>
      </c>
      <c r="L7627">
        <v>4.6649999999999997E-2</v>
      </c>
      <c r="M7627">
        <v>0.14385300000000001</v>
      </c>
      <c r="N7627" t="s">
        <v>20</v>
      </c>
    </row>
    <row r="7628" spans="1:14" x14ac:dyDescent="0.25">
      <c r="A7628" t="s">
        <v>15272</v>
      </c>
      <c r="B7628" t="s">
        <v>15272</v>
      </c>
      <c r="C7628" t="s">
        <v>15</v>
      </c>
      <c r="D7628" t="s">
        <v>15273</v>
      </c>
      <c r="E7628" t="s">
        <v>17</v>
      </c>
      <c r="F7628" t="s">
        <v>18</v>
      </c>
      <c r="G7628" t="s">
        <v>19</v>
      </c>
      <c r="H7628">
        <v>14.6921</v>
      </c>
      <c r="I7628">
        <v>13.302300000000001</v>
      </c>
      <c r="J7628">
        <v>-0.14336599999999999</v>
      </c>
      <c r="K7628">
        <v>-0.704291</v>
      </c>
      <c r="L7628">
        <v>0.36409999999999998</v>
      </c>
      <c r="M7628">
        <v>0.56745000000000001</v>
      </c>
      <c r="N7628" t="s">
        <v>20</v>
      </c>
    </row>
    <row r="7629" spans="1:14" x14ac:dyDescent="0.25">
      <c r="A7629" t="s">
        <v>15274</v>
      </c>
      <c r="B7629" t="s">
        <v>15274</v>
      </c>
      <c r="C7629" t="s">
        <v>15</v>
      </c>
      <c r="D7629" t="s">
        <v>15275</v>
      </c>
      <c r="E7629" t="s">
        <v>17</v>
      </c>
      <c r="F7629" t="s">
        <v>18</v>
      </c>
      <c r="G7629" t="s">
        <v>19</v>
      </c>
      <c r="H7629">
        <v>33.150199999999998</v>
      </c>
      <c r="I7629">
        <v>38.872500000000002</v>
      </c>
      <c r="J7629">
        <v>0.22973499999999999</v>
      </c>
      <c r="K7629">
        <v>1.48349</v>
      </c>
      <c r="L7629">
        <v>0.1124</v>
      </c>
      <c r="M7629">
        <v>0.26426100000000002</v>
      </c>
      <c r="N7629" t="s">
        <v>20</v>
      </c>
    </row>
    <row r="7630" spans="1:14" x14ac:dyDescent="0.25">
      <c r="A7630" t="s">
        <v>15276</v>
      </c>
      <c r="B7630" t="s">
        <v>15276</v>
      </c>
      <c r="C7630" t="s">
        <v>15</v>
      </c>
      <c r="D7630" t="s">
        <v>15277</v>
      </c>
      <c r="E7630" t="s">
        <v>17</v>
      </c>
      <c r="F7630" t="s">
        <v>18</v>
      </c>
      <c r="G7630" t="s">
        <v>19</v>
      </c>
      <c r="H7630">
        <v>16.5657</v>
      </c>
      <c r="I7630">
        <v>21.074300000000001</v>
      </c>
      <c r="J7630">
        <v>0.34728500000000001</v>
      </c>
      <c r="K7630">
        <v>1.8100400000000001</v>
      </c>
      <c r="L7630">
        <v>1.175E-2</v>
      </c>
      <c r="M7630">
        <v>5.2362300000000001E-2</v>
      </c>
      <c r="N7630" t="s">
        <v>20</v>
      </c>
    </row>
    <row r="7631" spans="1:14" x14ac:dyDescent="0.25">
      <c r="A7631" t="s">
        <v>15278</v>
      </c>
      <c r="B7631" t="s">
        <v>15278</v>
      </c>
      <c r="C7631" t="s">
        <v>15</v>
      </c>
      <c r="D7631" t="s">
        <v>15279</v>
      </c>
      <c r="E7631" t="s">
        <v>17</v>
      </c>
      <c r="F7631" t="s">
        <v>18</v>
      </c>
      <c r="G7631" t="s">
        <v>19</v>
      </c>
      <c r="H7631">
        <v>22.840199999999999</v>
      </c>
      <c r="I7631">
        <v>26.6129</v>
      </c>
      <c r="J7631">
        <v>0.22055</v>
      </c>
      <c r="K7631">
        <v>1.32759</v>
      </c>
      <c r="L7631">
        <v>0.18604999999999999</v>
      </c>
      <c r="M7631">
        <v>0.371141</v>
      </c>
      <c r="N7631" t="s">
        <v>20</v>
      </c>
    </row>
    <row r="7632" spans="1:14" x14ac:dyDescent="0.25">
      <c r="A7632" t="s">
        <v>15280</v>
      </c>
      <c r="B7632" t="s">
        <v>15280</v>
      </c>
      <c r="C7632" t="s">
        <v>15</v>
      </c>
      <c r="D7632" t="s">
        <v>15281</v>
      </c>
      <c r="E7632" t="s">
        <v>17</v>
      </c>
      <c r="F7632" t="s">
        <v>18</v>
      </c>
      <c r="G7632" t="s">
        <v>19</v>
      </c>
      <c r="H7632">
        <v>91.468999999999994</v>
      </c>
      <c r="I7632">
        <v>93.368300000000005</v>
      </c>
      <c r="J7632">
        <v>2.9649999999999999E-2</v>
      </c>
      <c r="K7632">
        <v>0.16336800000000001</v>
      </c>
      <c r="L7632">
        <v>0.79554999999999998</v>
      </c>
      <c r="M7632">
        <v>0.89137999999999995</v>
      </c>
      <c r="N7632" t="s">
        <v>20</v>
      </c>
    </row>
    <row r="7633" spans="1:14" x14ac:dyDescent="0.25">
      <c r="A7633" t="s">
        <v>15282</v>
      </c>
      <c r="B7633" t="s">
        <v>15282</v>
      </c>
      <c r="C7633" t="s">
        <v>15</v>
      </c>
      <c r="D7633" t="s">
        <v>15283</v>
      </c>
      <c r="E7633" t="s">
        <v>17</v>
      </c>
      <c r="F7633" t="s">
        <v>18</v>
      </c>
      <c r="G7633" t="s">
        <v>19</v>
      </c>
      <c r="H7633">
        <v>43.569800000000001</v>
      </c>
      <c r="I7633">
        <v>37.461500000000001</v>
      </c>
      <c r="J7633">
        <v>-0.217918</v>
      </c>
      <c r="K7633">
        <v>-1.6086</v>
      </c>
      <c r="L7633">
        <v>0.17444999999999999</v>
      </c>
      <c r="M7633">
        <v>0.35596800000000001</v>
      </c>
      <c r="N7633" t="s">
        <v>20</v>
      </c>
    </row>
    <row r="7634" spans="1:14" x14ac:dyDescent="0.25">
      <c r="A7634" t="s">
        <v>15284</v>
      </c>
      <c r="B7634" t="s">
        <v>15284</v>
      </c>
      <c r="C7634" t="s">
        <v>15</v>
      </c>
      <c r="D7634" t="s">
        <v>15285</v>
      </c>
      <c r="E7634" t="s">
        <v>17</v>
      </c>
      <c r="F7634" t="s">
        <v>18</v>
      </c>
      <c r="G7634" t="s">
        <v>19</v>
      </c>
      <c r="H7634">
        <v>33.288499999999999</v>
      </c>
      <c r="I7634">
        <v>30.2942</v>
      </c>
      <c r="J7634">
        <v>-0.13598099999999999</v>
      </c>
      <c r="K7634">
        <v>-0.86833700000000003</v>
      </c>
      <c r="L7634">
        <v>0.36595</v>
      </c>
      <c r="M7634">
        <v>0.56924699999999995</v>
      </c>
      <c r="N7634" t="s">
        <v>20</v>
      </c>
    </row>
    <row r="7635" spans="1:14" x14ac:dyDescent="0.25">
      <c r="A7635" t="s">
        <v>15286</v>
      </c>
      <c r="B7635" t="s">
        <v>15286</v>
      </c>
      <c r="C7635" t="s">
        <v>15</v>
      </c>
      <c r="D7635" t="s">
        <v>15287</v>
      </c>
      <c r="E7635" t="s">
        <v>17</v>
      </c>
      <c r="F7635" t="s">
        <v>18</v>
      </c>
      <c r="G7635" t="s">
        <v>19</v>
      </c>
      <c r="H7635">
        <v>149.11799999999999</v>
      </c>
      <c r="I7635">
        <v>116.849</v>
      </c>
      <c r="J7635">
        <v>-0.35181200000000001</v>
      </c>
      <c r="K7635">
        <v>-2.1664400000000001</v>
      </c>
      <c r="L7635">
        <v>3.15E-3</v>
      </c>
      <c r="M7635">
        <v>1.9039799999999999E-2</v>
      </c>
      <c r="N7635" t="s">
        <v>23</v>
      </c>
    </row>
    <row r="7636" spans="1:14" x14ac:dyDescent="0.25">
      <c r="A7636" t="s">
        <v>15288</v>
      </c>
      <c r="B7636" t="s">
        <v>15288</v>
      </c>
      <c r="C7636" t="s">
        <v>15</v>
      </c>
      <c r="D7636" t="s">
        <v>15289</v>
      </c>
      <c r="E7636" t="s">
        <v>17</v>
      </c>
      <c r="F7636" t="s">
        <v>18</v>
      </c>
      <c r="G7636" t="s">
        <v>19</v>
      </c>
      <c r="H7636">
        <v>475.85399999999998</v>
      </c>
      <c r="I7636">
        <v>274.44099999999997</v>
      </c>
      <c r="J7636">
        <v>-0.79402200000000001</v>
      </c>
      <c r="K7636">
        <v>-7.4275900000000004</v>
      </c>
      <c r="L7636" s="1">
        <v>5.0000000000000002E-5</v>
      </c>
      <c r="M7636">
        <v>6.0270500000000004E-4</v>
      </c>
      <c r="N7636" t="s">
        <v>23</v>
      </c>
    </row>
    <row r="7637" spans="1:14" x14ac:dyDescent="0.25">
      <c r="A7637" t="s">
        <v>15290</v>
      </c>
      <c r="B7637" t="s">
        <v>15290</v>
      </c>
      <c r="C7637" t="s">
        <v>15</v>
      </c>
      <c r="D7637" t="s">
        <v>15291</v>
      </c>
      <c r="E7637" t="s">
        <v>17</v>
      </c>
      <c r="F7637" t="s">
        <v>18</v>
      </c>
      <c r="G7637" t="s">
        <v>19</v>
      </c>
      <c r="H7637">
        <v>266.99</v>
      </c>
      <c r="I7637">
        <v>266.58499999999998</v>
      </c>
      <c r="J7637">
        <v>-2.1915599999999999E-3</v>
      </c>
      <c r="K7637">
        <v>-3.6579100000000003E-2</v>
      </c>
      <c r="L7637">
        <v>0.98634999999999995</v>
      </c>
      <c r="M7637">
        <v>0.99262700000000004</v>
      </c>
      <c r="N7637" t="s">
        <v>20</v>
      </c>
    </row>
    <row r="7638" spans="1:14" x14ac:dyDescent="0.25">
      <c r="A7638" t="s">
        <v>15292</v>
      </c>
      <c r="B7638" t="s">
        <v>15292</v>
      </c>
      <c r="C7638" t="s">
        <v>15</v>
      </c>
      <c r="D7638" t="s">
        <v>15293</v>
      </c>
      <c r="E7638" t="s">
        <v>17</v>
      </c>
      <c r="F7638" t="s">
        <v>18</v>
      </c>
      <c r="G7638" t="s">
        <v>19</v>
      </c>
      <c r="H7638">
        <v>27.321100000000001</v>
      </c>
      <c r="I7638">
        <v>17.975200000000001</v>
      </c>
      <c r="J7638">
        <v>-0.60400900000000002</v>
      </c>
      <c r="K7638">
        <v>-3.6587299999999998</v>
      </c>
      <c r="L7638">
        <v>2.3500000000000001E-3</v>
      </c>
      <c r="M7638">
        <v>1.49801E-2</v>
      </c>
      <c r="N7638" t="s">
        <v>23</v>
      </c>
    </row>
    <row r="7639" spans="1:14" x14ac:dyDescent="0.25">
      <c r="A7639" t="s">
        <v>15294</v>
      </c>
      <c r="B7639" t="s">
        <v>15294</v>
      </c>
      <c r="C7639" t="s">
        <v>15</v>
      </c>
      <c r="D7639" t="s">
        <v>15295</v>
      </c>
      <c r="E7639" t="s">
        <v>17</v>
      </c>
      <c r="F7639" t="s">
        <v>18</v>
      </c>
      <c r="G7639" t="s">
        <v>19</v>
      </c>
      <c r="H7639">
        <v>28.1402</v>
      </c>
      <c r="I7639">
        <v>31.4817</v>
      </c>
      <c r="J7639">
        <v>0.161883</v>
      </c>
      <c r="K7639">
        <v>1.0065599999999999</v>
      </c>
      <c r="L7639">
        <v>0.28839999999999999</v>
      </c>
      <c r="M7639">
        <v>0.48997299999999999</v>
      </c>
      <c r="N7639" t="s">
        <v>20</v>
      </c>
    </row>
    <row r="7640" spans="1:14" x14ac:dyDescent="0.25">
      <c r="A7640" t="s">
        <v>15296</v>
      </c>
      <c r="B7640" t="s">
        <v>15296</v>
      </c>
      <c r="C7640" t="s">
        <v>15</v>
      </c>
      <c r="D7640" t="s">
        <v>15297</v>
      </c>
      <c r="E7640" t="s">
        <v>17</v>
      </c>
      <c r="F7640" t="s">
        <v>18</v>
      </c>
      <c r="G7640" t="s">
        <v>19</v>
      </c>
      <c r="H7640">
        <v>24.131499999999999</v>
      </c>
      <c r="I7640">
        <v>27.7088</v>
      </c>
      <c r="J7640">
        <v>0.19942499999999999</v>
      </c>
      <c r="K7640">
        <v>1.0642199999999999</v>
      </c>
      <c r="L7640">
        <v>0.1114</v>
      </c>
      <c r="M7640">
        <v>0.26266600000000001</v>
      </c>
      <c r="N7640" t="s">
        <v>20</v>
      </c>
    </row>
    <row r="7641" spans="1:14" x14ac:dyDescent="0.25">
      <c r="A7641" t="s">
        <v>15298</v>
      </c>
      <c r="B7641" t="s">
        <v>15298</v>
      </c>
      <c r="C7641" t="s">
        <v>15</v>
      </c>
      <c r="D7641" t="s">
        <v>15299</v>
      </c>
      <c r="E7641" t="s">
        <v>17</v>
      </c>
      <c r="F7641" t="s">
        <v>18</v>
      </c>
      <c r="G7641" t="s">
        <v>19</v>
      </c>
      <c r="H7641">
        <v>246.434</v>
      </c>
      <c r="I7641">
        <v>262.46300000000002</v>
      </c>
      <c r="J7641">
        <v>9.0914099999999998E-2</v>
      </c>
      <c r="K7641">
        <v>2.5165600000000001</v>
      </c>
      <c r="L7641">
        <v>0.60950000000000004</v>
      </c>
      <c r="M7641">
        <v>0.76922999999999997</v>
      </c>
      <c r="N7641" t="s">
        <v>20</v>
      </c>
    </row>
    <row r="7642" spans="1:14" x14ac:dyDescent="0.25">
      <c r="A7642" t="s">
        <v>15300</v>
      </c>
      <c r="B7642" t="s">
        <v>15300</v>
      </c>
      <c r="C7642" t="s">
        <v>15</v>
      </c>
      <c r="D7642" t="s">
        <v>15301</v>
      </c>
      <c r="E7642" t="s">
        <v>17</v>
      </c>
      <c r="F7642" t="s">
        <v>18</v>
      </c>
      <c r="G7642" t="s">
        <v>19</v>
      </c>
      <c r="H7642">
        <v>18.779299999999999</v>
      </c>
      <c r="I7642">
        <v>19.669499999999999</v>
      </c>
      <c r="J7642">
        <v>6.6813499999999998E-2</v>
      </c>
      <c r="K7642">
        <v>0.35419299999999998</v>
      </c>
      <c r="L7642">
        <v>0.64239999999999997</v>
      </c>
      <c r="M7642">
        <v>0.79347699999999999</v>
      </c>
      <c r="N7642" t="s">
        <v>20</v>
      </c>
    </row>
    <row r="7643" spans="1:14" x14ac:dyDescent="0.25">
      <c r="A7643" t="s">
        <v>15302</v>
      </c>
      <c r="B7643" t="s">
        <v>15302</v>
      </c>
      <c r="C7643" t="s">
        <v>15</v>
      </c>
      <c r="D7643" t="s">
        <v>15303</v>
      </c>
      <c r="E7643" t="s">
        <v>17</v>
      </c>
      <c r="F7643" t="s">
        <v>18</v>
      </c>
      <c r="G7643" t="s">
        <v>19</v>
      </c>
      <c r="H7643">
        <v>67.574399999999997</v>
      </c>
      <c r="I7643">
        <v>73.672399999999996</v>
      </c>
      <c r="J7643">
        <v>0.12464699999999999</v>
      </c>
      <c r="K7643">
        <v>1.7610399999999999</v>
      </c>
      <c r="L7643">
        <v>0.55820000000000003</v>
      </c>
      <c r="M7643">
        <v>0.73182599999999998</v>
      </c>
      <c r="N7643" t="s">
        <v>20</v>
      </c>
    </row>
    <row r="7644" spans="1:14" x14ac:dyDescent="0.25">
      <c r="A7644" t="s">
        <v>15304</v>
      </c>
      <c r="B7644" t="s">
        <v>15304</v>
      </c>
      <c r="C7644" t="s">
        <v>15</v>
      </c>
      <c r="D7644" t="s">
        <v>15305</v>
      </c>
      <c r="E7644" t="s">
        <v>17</v>
      </c>
      <c r="F7644" t="s">
        <v>18</v>
      </c>
      <c r="G7644" t="s">
        <v>19</v>
      </c>
      <c r="H7644">
        <v>4.9053699999999996</v>
      </c>
      <c r="I7644">
        <v>6.4493900000000002</v>
      </c>
      <c r="J7644">
        <v>0.39480199999999999</v>
      </c>
      <c r="K7644">
        <v>1.56592</v>
      </c>
      <c r="L7644">
        <v>2.4299999999999999E-2</v>
      </c>
      <c r="M7644">
        <v>9.0195800000000007E-2</v>
      </c>
      <c r="N7644" t="s">
        <v>20</v>
      </c>
    </row>
    <row r="7645" spans="1:14" x14ac:dyDescent="0.25">
      <c r="A7645" t="s">
        <v>15306</v>
      </c>
      <c r="B7645" t="s">
        <v>15306</v>
      </c>
      <c r="C7645" t="s">
        <v>15</v>
      </c>
      <c r="D7645" t="s">
        <v>15307</v>
      </c>
      <c r="E7645" t="s">
        <v>17</v>
      </c>
      <c r="F7645" t="s">
        <v>18</v>
      </c>
      <c r="G7645" t="s">
        <v>19</v>
      </c>
      <c r="H7645">
        <v>36.374899999999997</v>
      </c>
      <c r="I7645">
        <v>48.521799999999999</v>
      </c>
      <c r="J7645">
        <v>0.41568699999999997</v>
      </c>
      <c r="K7645">
        <v>3.9737100000000001</v>
      </c>
      <c r="L7645">
        <v>4.5850000000000002E-2</v>
      </c>
      <c r="M7645">
        <v>0.14222599999999999</v>
      </c>
      <c r="N7645" t="s">
        <v>20</v>
      </c>
    </row>
    <row r="7646" spans="1:14" x14ac:dyDescent="0.25">
      <c r="A7646" t="s">
        <v>15308</v>
      </c>
      <c r="B7646" t="s">
        <v>15308</v>
      </c>
      <c r="C7646" t="s">
        <v>15</v>
      </c>
      <c r="D7646" t="s">
        <v>15309</v>
      </c>
      <c r="E7646" t="s">
        <v>17</v>
      </c>
      <c r="F7646" t="s">
        <v>18</v>
      </c>
      <c r="G7646" t="s">
        <v>19</v>
      </c>
      <c r="H7646">
        <v>18.7972</v>
      </c>
      <c r="I7646">
        <v>16.841100000000001</v>
      </c>
      <c r="J7646">
        <v>-0.15853</v>
      </c>
      <c r="K7646">
        <v>-0.84302100000000002</v>
      </c>
      <c r="L7646">
        <v>0.34705000000000003</v>
      </c>
      <c r="M7646">
        <v>0.55062199999999994</v>
      </c>
      <c r="N7646" t="s">
        <v>20</v>
      </c>
    </row>
    <row r="7647" spans="1:14" x14ac:dyDescent="0.25">
      <c r="A7647" t="s">
        <v>15310</v>
      </c>
      <c r="B7647" t="s">
        <v>15310</v>
      </c>
      <c r="C7647" t="s">
        <v>15</v>
      </c>
      <c r="D7647" t="s">
        <v>15311</v>
      </c>
      <c r="E7647" t="s">
        <v>17</v>
      </c>
      <c r="F7647" t="s">
        <v>18</v>
      </c>
      <c r="G7647" t="s">
        <v>19</v>
      </c>
      <c r="H7647">
        <v>136.44</v>
      </c>
      <c r="I7647">
        <v>111.492</v>
      </c>
      <c r="J7647">
        <v>-0.29132599999999997</v>
      </c>
      <c r="K7647">
        <v>-1.98153</v>
      </c>
      <c r="L7647">
        <v>1.5350000000000001E-2</v>
      </c>
      <c r="M7647">
        <v>6.3948199999999997E-2</v>
      </c>
      <c r="N7647" t="s">
        <v>20</v>
      </c>
    </row>
    <row r="7648" spans="1:14" x14ac:dyDescent="0.25">
      <c r="A7648" t="s">
        <v>15312</v>
      </c>
      <c r="B7648" t="s">
        <v>15312</v>
      </c>
      <c r="C7648" t="s">
        <v>15</v>
      </c>
      <c r="D7648" t="s">
        <v>15313</v>
      </c>
      <c r="E7648" t="s">
        <v>17</v>
      </c>
      <c r="F7648" t="s">
        <v>18</v>
      </c>
      <c r="G7648" t="s">
        <v>19</v>
      </c>
      <c r="H7648">
        <v>25.354900000000001</v>
      </c>
      <c r="I7648">
        <v>22.051100000000002</v>
      </c>
      <c r="J7648">
        <v>-0.20141800000000001</v>
      </c>
      <c r="K7648">
        <v>-1.1296299999999999</v>
      </c>
      <c r="L7648">
        <v>0.1648</v>
      </c>
      <c r="M7648">
        <v>0.34332699999999999</v>
      </c>
      <c r="N7648" t="s">
        <v>20</v>
      </c>
    </row>
    <row r="7649" spans="1:14" x14ac:dyDescent="0.25">
      <c r="A7649" t="s">
        <v>15314</v>
      </c>
      <c r="B7649" t="s">
        <v>15314</v>
      </c>
      <c r="C7649" t="s">
        <v>15</v>
      </c>
      <c r="D7649" t="s">
        <v>15315</v>
      </c>
      <c r="E7649" t="s">
        <v>17</v>
      </c>
      <c r="F7649" t="s">
        <v>18</v>
      </c>
      <c r="G7649" t="s">
        <v>19</v>
      </c>
      <c r="H7649">
        <v>58.485599999999998</v>
      </c>
      <c r="I7649">
        <v>44.893000000000001</v>
      </c>
      <c r="J7649">
        <v>-0.38159100000000001</v>
      </c>
      <c r="K7649">
        <v>-4.1716699999999998</v>
      </c>
      <c r="L7649">
        <v>7.1749999999999994E-2</v>
      </c>
      <c r="M7649">
        <v>0.19511000000000001</v>
      </c>
      <c r="N7649" t="s">
        <v>20</v>
      </c>
    </row>
    <row r="7650" spans="1:14" x14ac:dyDescent="0.25">
      <c r="A7650" t="s">
        <v>15316</v>
      </c>
      <c r="B7650" t="s">
        <v>15316</v>
      </c>
      <c r="C7650" t="s">
        <v>15</v>
      </c>
      <c r="D7650" t="s">
        <v>15317</v>
      </c>
      <c r="E7650" t="s">
        <v>17</v>
      </c>
      <c r="F7650" t="s">
        <v>18</v>
      </c>
      <c r="G7650" t="s">
        <v>19</v>
      </c>
      <c r="H7650">
        <v>114.929</v>
      </c>
      <c r="I7650">
        <v>101.17100000000001</v>
      </c>
      <c r="J7650">
        <v>-0.183948</v>
      </c>
      <c r="K7650">
        <v>-3.4509500000000002</v>
      </c>
      <c r="L7650">
        <v>0.38355</v>
      </c>
      <c r="M7650">
        <v>0.58645099999999994</v>
      </c>
      <c r="N7650" t="s">
        <v>20</v>
      </c>
    </row>
    <row r="7651" spans="1:14" x14ac:dyDescent="0.25">
      <c r="A7651" t="s">
        <v>15318</v>
      </c>
      <c r="B7651" t="s">
        <v>15318</v>
      </c>
      <c r="C7651" t="s">
        <v>15</v>
      </c>
      <c r="D7651" t="s">
        <v>15319</v>
      </c>
      <c r="E7651" t="s">
        <v>17</v>
      </c>
      <c r="F7651" t="s">
        <v>18</v>
      </c>
      <c r="G7651" t="s">
        <v>19</v>
      </c>
      <c r="H7651">
        <v>21.582699999999999</v>
      </c>
      <c r="I7651">
        <v>21.671299999999999</v>
      </c>
      <c r="J7651">
        <v>5.9153000000000001E-3</v>
      </c>
      <c r="K7651">
        <v>3.2184400000000002E-2</v>
      </c>
      <c r="L7651">
        <v>0.96614999999999995</v>
      </c>
      <c r="M7651">
        <v>0.98279000000000005</v>
      </c>
      <c r="N7651" t="s">
        <v>20</v>
      </c>
    </row>
    <row r="7652" spans="1:14" x14ac:dyDescent="0.25">
      <c r="A7652" t="s">
        <v>15320</v>
      </c>
      <c r="B7652" t="s">
        <v>15320</v>
      </c>
      <c r="C7652" t="s">
        <v>15</v>
      </c>
      <c r="D7652" t="s">
        <v>15321</v>
      </c>
      <c r="E7652" t="s">
        <v>17</v>
      </c>
      <c r="F7652" t="s">
        <v>18</v>
      </c>
      <c r="G7652" t="s">
        <v>19</v>
      </c>
      <c r="H7652">
        <v>17.127400000000002</v>
      </c>
      <c r="I7652">
        <v>13.9963</v>
      </c>
      <c r="J7652">
        <v>-0.29125699999999999</v>
      </c>
      <c r="K7652">
        <v>-1.5196700000000001</v>
      </c>
      <c r="L7652">
        <v>0.13009999999999999</v>
      </c>
      <c r="M7652">
        <v>0.29214400000000001</v>
      </c>
      <c r="N7652" t="s">
        <v>20</v>
      </c>
    </row>
    <row r="7653" spans="1:14" x14ac:dyDescent="0.25">
      <c r="A7653" t="s">
        <v>15322</v>
      </c>
      <c r="B7653" t="s">
        <v>15322</v>
      </c>
      <c r="C7653" t="s">
        <v>15</v>
      </c>
      <c r="D7653" t="s">
        <v>15323</v>
      </c>
      <c r="E7653" t="s">
        <v>17</v>
      </c>
      <c r="F7653" t="s">
        <v>18</v>
      </c>
      <c r="G7653" t="s">
        <v>19</v>
      </c>
      <c r="H7653">
        <v>26.422000000000001</v>
      </c>
      <c r="I7653">
        <v>28.792899999999999</v>
      </c>
      <c r="J7653">
        <v>0.123974</v>
      </c>
      <c r="K7653">
        <v>0.79769199999999996</v>
      </c>
      <c r="L7653">
        <v>0.46760000000000002</v>
      </c>
      <c r="M7653">
        <v>0.65987200000000001</v>
      </c>
      <c r="N7653" t="s">
        <v>20</v>
      </c>
    </row>
    <row r="7654" spans="1:14" x14ac:dyDescent="0.25">
      <c r="A7654" t="s">
        <v>15324</v>
      </c>
      <c r="B7654" t="s">
        <v>15324</v>
      </c>
      <c r="C7654" t="s">
        <v>15</v>
      </c>
      <c r="D7654" t="s">
        <v>15325</v>
      </c>
      <c r="E7654" t="s">
        <v>17</v>
      </c>
      <c r="F7654" t="s">
        <v>18</v>
      </c>
      <c r="G7654" t="s">
        <v>19</v>
      </c>
      <c r="H7654">
        <v>28.069199999999999</v>
      </c>
      <c r="I7654">
        <v>27.3096</v>
      </c>
      <c r="J7654">
        <v>-3.9580799999999999E-2</v>
      </c>
      <c r="K7654">
        <v>-0.21859100000000001</v>
      </c>
      <c r="L7654">
        <v>0.75954999999999995</v>
      </c>
      <c r="M7654">
        <v>0.87040799999999996</v>
      </c>
      <c r="N7654" t="s">
        <v>20</v>
      </c>
    </row>
    <row r="7655" spans="1:14" x14ac:dyDescent="0.25">
      <c r="A7655" t="s">
        <v>15326</v>
      </c>
      <c r="B7655" t="s">
        <v>15326</v>
      </c>
      <c r="C7655" t="s">
        <v>15</v>
      </c>
      <c r="D7655" t="s">
        <v>15327</v>
      </c>
      <c r="E7655" t="s">
        <v>17</v>
      </c>
      <c r="F7655" t="s">
        <v>18</v>
      </c>
      <c r="G7655" t="s">
        <v>19</v>
      </c>
      <c r="H7655">
        <v>14.518000000000001</v>
      </c>
      <c r="I7655">
        <v>17.7896</v>
      </c>
      <c r="J7655">
        <v>0.29319000000000001</v>
      </c>
      <c r="K7655">
        <v>1.4929300000000001</v>
      </c>
      <c r="L7655">
        <v>4.5900000000000003E-2</v>
      </c>
      <c r="M7655">
        <v>0.14222599999999999</v>
      </c>
      <c r="N7655" t="s">
        <v>20</v>
      </c>
    </row>
    <row r="7656" spans="1:14" x14ac:dyDescent="0.25">
      <c r="A7656" t="s">
        <v>15328</v>
      </c>
      <c r="B7656" t="s">
        <v>15328</v>
      </c>
      <c r="C7656" t="s">
        <v>15</v>
      </c>
      <c r="D7656" t="s">
        <v>15329</v>
      </c>
      <c r="E7656" t="s">
        <v>17</v>
      </c>
      <c r="F7656" t="s">
        <v>18</v>
      </c>
      <c r="G7656" t="s">
        <v>19</v>
      </c>
      <c r="H7656">
        <v>18.867599999999999</v>
      </c>
      <c r="I7656">
        <v>16.760899999999999</v>
      </c>
      <c r="J7656">
        <v>-0.17081499999999999</v>
      </c>
      <c r="K7656">
        <v>-0.97764700000000004</v>
      </c>
      <c r="L7656">
        <v>0.40855000000000002</v>
      </c>
      <c r="M7656">
        <v>0.60780299999999998</v>
      </c>
      <c r="N7656" t="s">
        <v>20</v>
      </c>
    </row>
    <row r="7657" spans="1:14" x14ac:dyDescent="0.25">
      <c r="A7657" t="s">
        <v>15330</v>
      </c>
      <c r="B7657" t="s">
        <v>15330</v>
      </c>
      <c r="C7657" t="s">
        <v>15</v>
      </c>
      <c r="D7657" t="s">
        <v>15331</v>
      </c>
      <c r="E7657" t="s">
        <v>17</v>
      </c>
      <c r="F7657" t="s">
        <v>18</v>
      </c>
      <c r="G7657" t="s">
        <v>19</v>
      </c>
      <c r="H7657">
        <v>28.635899999999999</v>
      </c>
      <c r="I7657">
        <v>27.677800000000001</v>
      </c>
      <c r="J7657">
        <v>-4.9095E-2</v>
      </c>
      <c r="K7657">
        <v>-0.27222400000000002</v>
      </c>
      <c r="L7657">
        <v>0.70269999999999999</v>
      </c>
      <c r="M7657">
        <v>0.83236500000000002</v>
      </c>
      <c r="N7657" t="s">
        <v>20</v>
      </c>
    </row>
    <row r="7658" spans="1:14" x14ac:dyDescent="0.25">
      <c r="A7658" t="s">
        <v>15332</v>
      </c>
      <c r="B7658" t="s">
        <v>15332</v>
      </c>
      <c r="C7658" t="s">
        <v>15</v>
      </c>
      <c r="D7658" t="s">
        <v>15333</v>
      </c>
      <c r="E7658" t="s">
        <v>17</v>
      </c>
      <c r="F7658" t="s">
        <v>18</v>
      </c>
      <c r="G7658" t="s">
        <v>19</v>
      </c>
      <c r="H7658">
        <v>28.1541</v>
      </c>
      <c r="I7658">
        <v>21.848299999999998</v>
      </c>
      <c r="J7658">
        <v>-0.36582399999999998</v>
      </c>
      <c r="K7658">
        <v>-2.07179</v>
      </c>
      <c r="L7658">
        <v>1.2749999999999999E-2</v>
      </c>
      <c r="M7658">
        <v>5.5820599999999998E-2</v>
      </c>
      <c r="N7658" t="s">
        <v>20</v>
      </c>
    </row>
    <row r="7659" spans="1:14" x14ac:dyDescent="0.25">
      <c r="A7659" t="s">
        <v>15334</v>
      </c>
      <c r="B7659" t="s">
        <v>15334</v>
      </c>
      <c r="C7659" t="s">
        <v>15</v>
      </c>
      <c r="D7659" t="s">
        <v>15335</v>
      </c>
      <c r="E7659" t="s">
        <v>17</v>
      </c>
      <c r="F7659" t="s">
        <v>18</v>
      </c>
      <c r="G7659" t="s">
        <v>19</v>
      </c>
      <c r="H7659">
        <v>78.127600000000001</v>
      </c>
      <c r="I7659">
        <v>82.359800000000007</v>
      </c>
      <c r="J7659">
        <v>7.6108700000000001E-2</v>
      </c>
      <c r="K7659">
        <v>1.15916</v>
      </c>
      <c r="L7659">
        <v>0.7228</v>
      </c>
      <c r="M7659">
        <v>0.846028</v>
      </c>
      <c r="N7659" t="s">
        <v>20</v>
      </c>
    </row>
    <row r="7660" spans="1:14" x14ac:dyDescent="0.25">
      <c r="A7660" t="s">
        <v>15336</v>
      </c>
      <c r="B7660" t="s">
        <v>15336</v>
      </c>
      <c r="C7660" t="s">
        <v>15</v>
      </c>
      <c r="D7660" t="s">
        <v>15337</v>
      </c>
      <c r="E7660" t="s">
        <v>17</v>
      </c>
      <c r="F7660" t="s">
        <v>18</v>
      </c>
      <c r="G7660" t="s">
        <v>19</v>
      </c>
      <c r="H7660">
        <v>22.651299999999999</v>
      </c>
      <c r="I7660">
        <v>11.6761</v>
      </c>
      <c r="J7660">
        <v>-0.95603800000000005</v>
      </c>
      <c r="K7660">
        <v>-5.31724</v>
      </c>
      <c r="L7660" s="1">
        <v>5.0000000000000002E-5</v>
      </c>
      <c r="M7660">
        <v>6.0270500000000004E-4</v>
      </c>
      <c r="N7660" t="s">
        <v>23</v>
      </c>
    </row>
    <row r="7661" spans="1:14" x14ac:dyDescent="0.25">
      <c r="A7661" t="s">
        <v>15338</v>
      </c>
      <c r="B7661" t="s">
        <v>15338</v>
      </c>
      <c r="C7661" t="s">
        <v>15</v>
      </c>
      <c r="D7661" t="s">
        <v>15339</v>
      </c>
      <c r="E7661" t="s">
        <v>17</v>
      </c>
      <c r="F7661" t="s">
        <v>18</v>
      </c>
      <c r="G7661" t="s">
        <v>19</v>
      </c>
      <c r="H7661">
        <v>2.6844000000000001</v>
      </c>
      <c r="I7661">
        <v>7.80497</v>
      </c>
      <c r="J7661">
        <v>1.53979</v>
      </c>
      <c r="K7661">
        <v>5.1882000000000001</v>
      </c>
      <c r="L7661" s="1">
        <v>5.0000000000000002E-5</v>
      </c>
      <c r="M7661">
        <v>6.0270500000000004E-4</v>
      </c>
      <c r="N7661" t="s">
        <v>23</v>
      </c>
    </row>
    <row r="7662" spans="1:14" x14ac:dyDescent="0.25">
      <c r="A7662" t="s">
        <v>15340</v>
      </c>
      <c r="B7662" t="s">
        <v>15340</v>
      </c>
      <c r="C7662" t="s">
        <v>15</v>
      </c>
      <c r="D7662" t="s">
        <v>15341</v>
      </c>
      <c r="E7662" t="s">
        <v>17</v>
      </c>
      <c r="F7662" t="s">
        <v>18</v>
      </c>
      <c r="G7662" t="s">
        <v>19</v>
      </c>
      <c r="H7662">
        <v>15.4458</v>
      </c>
      <c r="I7662">
        <v>14.0646</v>
      </c>
      <c r="J7662">
        <v>-0.13514300000000001</v>
      </c>
      <c r="K7662">
        <v>-0.67686199999999996</v>
      </c>
      <c r="L7662">
        <v>0.31235000000000002</v>
      </c>
      <c r="M7662">
        <v>0.51513100000000001</v>
      </c>
      <c r="N7662" t="s">
        <v>20</v>
      </c>
    </row>
    <row r="7663" spans="1:14" x14ac:dyDescent="0.25">
      <c r="A7663" t="s">
        <v>15342</v>
      </c>
      <c r="B7663" t="s">
        <v>15342</v>
      </c>
      <c r="C7663" t="s">
        <v>15</v>
      </c>
      <c r="D7663" t="s">
        <v>15343</v>
      </c>
      <c r="E7663" t="s">
        <v>17</v>
      </c>
      <c r="F7663" t="s">
        <v>18</v>
      </c>
      <c r="G7663" t="s">
        <v>19</v>
      </c>
      <c r="H7663">
        <v>28.168700000000001</v>
      </c>
      <c r="I7663">
        <v>25.703900000000001</v>
      </c>
      <c r="J7663">
        <v>-0.132105</v>
      </c>
      <c r="K7663">
        <v>-0.99255300000000002</v>
      </c>
      <c r="L7663">
        <v>0.53739999999999999</v>
      </c>
      <c r="M7663">
        <v>0.71617600000000003</v>
      </c>
      <c r="N7663" t="s">
        <v>20</v>
      </c>
    </row>
    <row r="7664" spans="1:14" x14ac:dyDescent="0.25">
      <c r="A7664" t="s">
        <v>15344</v>
      </c>
      <c r="B7664" t="s">
        <v>15344</v>
      </c>
      <c r="C7664" t="s">
        <v>15</v>
      </c>
      <c r="D7664" t="s">
        <v>15345</v>
      </c>
      <c r="E7664" t="s">
        <v>17</v>
      </c>
      <c r="F7664" t="s">
        <v>18</v>
      </c>
      <c r="G7664" t="s">
        <v>19</v>
      </c>
      <c r="H7664">
        <v>38.703200000000002</v>
      </c>
      <c r="I7664">
        <v>33.888100000000001</v>
      </c>
      <c r="J7664">
        <v>-0.19167500000000001</v>
      </c>
      <c r="K7664">
        <v>-1.18181</v>
      </c>
      <c r="L7664">
        <v>0.16314999999999999</v>
      </c>
      <c r="M7664">
        <v>0.341001</v>
      </c>
      <c r="N7664" t="s">
        <v>20</v>
      </c>
    </row>
    <row r="7665" spans="1:14" x14ac:dyDescent="0.25">
      <c r="A7665" t="s">
        <v>15346</v>
      </c>
      <c r="B7665" t="s">
        <v>15346</v>
      </c>
      <c r="C7665" t="s">
        <v>15</v>
      </c>
      <c r="D7665" t="s">
        <v>15347</v>
      </c>
      <c r="E7665" t="s">
        <v>17</v>
      </c>
      <c r="F7665" t="s">
        <v>18</v>
      </c>
      <c r="G7665" t="s">
        <v>19</v>
      </c>
      <c r="H7665">
        <v>81.7898</v>
      </c>
      <c r="I7665">
        <v>70.553299999999993</v>
      </c>
      <c r="J7665">
        <v>-0.21320700000000001</v>
      </c>
      <c r="K7665">
        <v>-3.5415299999999998</v>
      </c>
      <c r="L7665">
        <v>0.38579999999999998</v>
      </c>
      <c r="M7665">
        <v>0.58830099999999996</v>
      </c>
      <c r="N7665" t="s">
        <v>20</v>
      </c>
    </row>
    <row r="7666" spans="1:14" x14ac:dyDescent="0.25">
      <c r="A7666" t="s">
        <v>15348</v>
      </c>
      <c r="B7666" t="s">
        <v>15348</v>
      </c>
      <c r="C7666" t="s">
        <v>15</v>
      </c>
      <c r="D7666" t="s">
        <v>15349</v>
      </c>
      <c r="E7666" t="s">
        <v>17</v>
      </c>
      <c r="F7666" t="s">
        <v>18</v>
      </c>
      <c r="G7666" t="s">
        <v>19</v>
      </c>
      <c r="H7666">
        <v>46.676299999999998</v>
      </c>
      <c r="I7666">
        <v>38.104100000000003</v>
      </c>
      <c r="J7666">
        <v>-0.29274600000000001</v>
      </c>
      <c r="K7666">
        <v>-1.8245400000000001</v>
      </c>
      <c r="L7666">
        <v>2.5899999999999999E-2</v>
      </c>
      <c r="M7666">
        <v>9.4582899999999998E-2</v>
      </c>
      <c r="N7666" t="s">
        <v>20</v>
      </c>
    </row>
    <row r="7667" spans="1:14" x14ac:dyDescent="0.25">
      <c r="A7667" t="s">
        <v>15350</v>
      </c>
      <c r="B7667" t="s">
        <v>15350</v>
      </c>
      <c r="C7667" t="s">
        <v>15</v>
      </c>
      <c r="D7667" t="s">
        <v>15351</v>
      </c>
      <c r="E7667" t="s">
        <v>17</v>
      </c>
      <c r="F7667" t="s">
        <v>18</v>
      </c>
      <c r="G7667" t="s">
        <v>19</v>
      </c>
      <c r="H7667">
        <v>23.038599999999999</v>
      </c>
      <c r="I7667">
        <v>27.401299999999999</v>
      </c>
      <c r="J7667">
        <v>0.25019400000000003</v>
      </c>
      <c r="K7667">
        <v>1.9595100000000001</v>
      </c>
      <c r="L7667">
        <v>0.31340000000000001</v>
      </c>
      <c r="M7667">
        <v>0.51610999999999996</v>
      </c>
      <c r="N7667" t="s">
        <v>20</v>
      </c>
    </row>
    <row r="7668" spans="1:14" x14ac:dyDescent="0.25">
      <c r="A7668" t="s">
        <v>15352</v>
      </c>
      <c r="B7668" t="s">
        <v>15352</v>
      </c>
      <c r="C7668" t="s">
        <v>15</v>
      </c>
      <c r="D7668" t="s">
        <v>15353</v>
      </c>
      <c r="E7668" t="s">
        <v>17</v>
      </c>
      <c r="F7668" t="s">
        <v>18</v>
      </c>
      <c r="G7668" t="s">
        <v>19</v>
      </c>
      <c r="H7668">
        <v>14.0548</v>
      </c>
      <c r="I7668">
        <v>10.785299999999999</v>
      </c>
      <c r="J7668">
        <v>-0.38199899999999998</v>
      </c>
      <c r="K7668">
        <v>-2.1903899999999998</v>
      </c>
      <c r="L7668">
        <v>0.2293</v>
      </c>
      <c r="M7668">
        <v>0.42319000000000001</v>
      </c>
      <c r="N7668" t="s">
        <v>20</v>
      </c>
    </row>
    <row r="7669" spans="1:14" x14ac:dyDescent="0.25">
      <c r="A7669" t="s">
        <v>15354</v>
      </c>
      <c r="B7669" t="s">
        <v>15354</v>
      </c>
      <c r="C7669" t="s">
        <v>15</v>
      </c>
      <c r="D7669" t="s">
        <v>15355</v>
      </c>
      <c r="E7669" t="s">
        <v>17</v>
      </c>
      <c r="F7669" t="s">
        <v>18</v>
      </c>
      <c r="G7669" t="s">
        <v>19</v>
      </c>
      <c r="H7669">
        <v>17.035799999999998</v>
      </c>
      <c r="I7669">
        <v>19.001100000000001</v>
      </c>
      <c r="J7669">
        <v>0.15751499999999999</v>
      </c>
      <c r="K7669">
        <v>0.88200100000000003</v>
      </c>
      <c r="L7669">
        <v>0.41389999999999999</v>
      </c>
      <c r="M7669">
        <v>0.61278699999999997</v>
      </c>
      <c r="N7669" t="s">
        <v>20</v>
      </c>
    </row>
    <row r="7670" spans="1:14" x14ac:dyDescent="0.25">
      <c r="A7670" t="s">
        <v>15356</v>
      </c>
      <c r="B7670" t="s">
        <v>15356</v>
      </c>
      <c r="C7670" t="s">
        <v>15</v>
      </c>
      <c r="D7670" t="s">
        <v>15357</v>
      </c>
      <c r="E7670" t="s">
        <v>17</v>
      </c>
      <c r="F7670" t="s">
        <v>18</v>
      </c>
      <c r="G7670" t="s">
        <v>19</v>
      </c>
      <c r="H7670">
        <v>23.1739</v>
      </c>
      <c r="I7670">
        <v>57.642499999999998</v>
      </c>
      <c r="J7670">
        <v>1.31463</v>
      </c>
      <c r="K7670">
        <v>21.353100000000001</v>
      </c>
      <c r="L7670">
        <v>0.12805</v>
      </c>
      <c r="M7670">
        <v>0.28895199999999999</v>
      </c>
      <c r="N7670" t="s">
        <v>20</v>
      </c>
    </row>
    <row r="7671" spans="1:14" x14ac:dyDescent="0.25">
      <c r="A7671" t="s">
        <v>15358</v>
      </c>
      <c r="B7671" t="s">
        <v>15358</v>
      </c>
      <c r="C7671" t="s">
        <v>15</v>
      </c>
      <c r="D7671" t="s">
        <v>15359</v>
      </c>
      <c r="E7671" t="s">
        <v>17</v>
      </c>
      <c r="F7671" t="s">
        <v>18</v>
      </c>
      <c r="G7671" t="s">
        <v>19</v>
      </c>
      <c r="H7671">
        <v>44.687800000000003</v>
      </c>
      <c r="I7671">
        <v>46.662700000000001</v>
      </c>
      <c r="J7671">
        <v>6.2388199999999998E-2</v>
      </c>
      <c r="K7671">
        <v>0.34983199999999998</v>
      </c>
      <c r="L7671">
        <v>0.60370000000000001</v>
      </c>
      <c r="M7671">
        <v>0.764621</v>
      </c>
      <c r="N7671" t="s">
        <v>20</v>
      </c>
    </row>
    <row r="7672" spans="1:14" x14ac:dyDescent="0.25">
      <c r="A7672" t="s">
        <v>15360</v>
      </c>
      <c r="B7672" t="s">
        <v>15360</v>
      </c>
      <c r="C7672" t="s">
        <v>15</v>
      </c>
      <c r="D7672" t="s">
        <v>15361</v>
      </c>
      <c r="E7672" t="s">
        <v>17</v>
      </c>
      <c r="F7672" t="s">
        <v>18</v>
      </c>
      <c r="G7672" t="s">
        <v>19</v>
      </c>
      <c r="H7672">
        <v>10.184900000000001</v>
      </c>
      <c r="I7672">
        <v>9.7954799999999995</v>
      </c>
      <c r="J7672">
        <v>-5.6247999999999999E-2</v>
      </c>
      <c r="K7672">
        <v>-0.25731300000000001</v>
      </c>
      <c r="L7672">
        <v>0.81120000000000003</v>
      </c>
      <c r="M7672">
        <v>0.90012400000000004</v>
      </c>
      <c r="N7672" t="s">
        <v>20</v>
      </c>
    </row>
    <row r="7673" spans="1:14" x14ac:dyDescent="0.25">
      <c r="A7673" t="s">
        <v>15362</v>
      </c>
      <c r="B7673" t="s">
        <v>15362</v>
      </c>
      <c r="C7673" t="s">
        <v>15</v>
      </c>
      <c r="D7673" t="s">
        <v>15363</v>
      </c>
      <c r="E7673" t="s">
        <v>17</v>
      </c>
      <c r="F7673" t="s">
        <v>18</v>
      </c>
      <c r="G7673" t="s">
        <v>19</v>
      </c>
      <c r="H7673">
        <v>14.4697</v>
      </c>
      <c r="I7673">
        <v>13.367900000000001</v>
      </c>
      <c r="J7673">
        <v>-0.11426600000000001</v>
      </c>
      <c r="K7673">
        <v>-0.56279599999999996</v>
      </c>
      <c r="L7673">
        <v>0.433</v>
      </c>
      <c r="M7673">
        <v>0.63077700000000003</v>
      </c>
      <c r="N7673" t="s">
        <v>20</v>
      </c>
    </row>
    <row r="7674" spans="1:14" x14ac:dyDescent="0.25">
      <c r="A7674" t="s">
        <v>15364</v>
      </c>
      <c r="B7674" t="s">
        <v>15364</v>
      </c>
      <c r="C7674" t="s">
        <v>15</v>
      </c>
      <c r="D7674" t="s">
        <v>15365</v>
      </c>
      <c r="E7674" t="s">
        <v>17</v>
      </c>
      <c r="F7674" t="s">
        <v>18</v>
      </c>
      <c r="G7674" t="s">
        <v>19</v>
      </c>
      <c r="H7674">
        <v>14.6655</v>
      </c>
      <c r="I7674">
        <v>13.8902</v>
      </c>
      <c r="J7674">
        <v>-7.8367199999999998E-2</v>
      </c>
      <c r="K7674">
        <v>-0.39815699999999998</v>
      </c>
      <c r="L7674">
        <v>0.68820000000000003</v>
      </c>
      <c r="M7674">
        <v>0.823407</v>
      </c>
      <c r="N7674" t="s">
        <v>20</v>
      </c>
    </row>
    <row r="7675" spans="1:14" x14ac:dyDescent="0.25">
      <c r="A7675" t="s">
        <v>15366</v>
      </c>
      <c r="B7675" t="s">
        <v>15366</v>
      </c>
      <c r="C7675" t="s">
        <v>15</v>
      </c>
      <c r="D7675" t="s">
        <v>15367</v>
      </c>
      <c r="E7675" t="s">
        <v>17</v>
      </c>
      <c r="F7675" t="s">
        <v>18</v>
      </c>
      <c r="G7675" t="s">
        <v>19</v>
      </c>
      <c r="H7675">
        <v>17.445799999999998</v>
      </c>
      <c r="I7675">
        <v>19.942499999999999</v>
      </c>
      <c r="J7675">
        <v>0.192969</v>
      </c>
      <c r="K7675">
        <v>1.06785</v>
      </c>
      <c r="L7675">
        <v>0.28839999999999999</v>
      </c>
      <c r="M7675">
        <v>0.48997299999999999</v>
      </c>
      <c r="N7675" t="s">
        <v>20</v>
      </c>
    </row>
    <row r="7676" spans="1:14" x14ac:dyDescent="0.25">
      <c r="A7676" t="s">
        <v>15368</v>
      </c>
      <c r="B7676" t="s">
        <v>15368</v>
      </c>
      <c r="C7676" t="s">
        <v>15</v>
      </c>
      <c r="D7676" t="s">
        <v>15369</v>
      </c>
      <c r="E7676" t="s">
        <v>17</v>
      </c>
      <c r="F7676" t="s">
        <v>18</v>
      </c>
      <c r="G7676" t="s">
        <v>19</v>
      </c>
      <c r="H7676">
        <v>34.522100000000002</v>
      </c>
      <c r="I7676">
        <v>34.107399999999998</v>
      </c>
      <c r="J7676">
        <v>-1.7438100000000002E-2</v>
      </c>
      <c r="K7676">
        <v>-0.106255</v>
      </c>
      <c r="L7676">
        <v>0.90064999999999995</v>
      </c>
      <c r="M7676">
        <v>0.94939099999999998</v>
      </c>
      <c r="N7676" t="s">
        <v>20</v>
      </c>
    </row>
    <row r="7677" spans="1:14" x14ac:dyDescent="0.25">
      <c r="A7677" t="s">
        <v>15370</v>
      </c>
      <c r="B7677" t="s">
        <v>15370</v>
      </c>
      <c r="C7677" t="s">
        <v>15</v>
      </c>
      <c r="D7677" t="s">
        <v>15371</v>
      </c>
      <c r="E7677" t="s">
        <v>17</v>
      </c>
      <c r="F7677" t="s">
        <v>18</v>
      </c>
      <c r="G7677" t="s">
        <v>19</v>
      </c>
      <c r="H7677">
        <v>24.946999999999999</v>
      </c>
      <c r="I7677">
        <v>31.4222</v>
      </c>
      <c r="J7677">
        <v>0.33291900000000002</v>
      </c>
      <c r="K7677">
        <v>2.7576399999999999</v>
      </c>
      <c r="L7677">
        <v>0.16775000000000001</v>
      </c>
      <c r="M7677">
        <v>0.34765099999999999</v>
      </c>
      <c r="N7677" t="s">
        <v>20</v>
      </c>
    </row>
    <row r="7678" spans="1:14" x14ac:dyDescent="0.25">
      <c r="A7678" t="s">
        <v>15372</v>
      </c>
      <c r="B7678" t="s">
        <v>15372</v>
      </c>
      <c r="C7678" t="s">
        <v>15</v>
      </c>
      <c r="D7678" t="s">
        <v>15373</v>
      </c>
      <c r="E7678" t="s">
        <v>17</v>
      </c>
      <c r="F7678" t="s">
        <v>18</v>
      </c>
      <c r="G7678" t="s">
        <v>19</v>
      </c>
      <c r="H7678">
        <v>12.102600000000001</v>
      </c>
      <c r="I7678">
        <v>11.825200000000001</v>
      </c>
      <c r="J7678">
        <v>-3.3447600000000001E-2</v>
      </c>
      <c r="K7678">
        <v>-0.160161</v>
      </c>
      <c r="L7678">
        <v>0.81525000000000003</v>
      </c>
      <c r="M7678">
        <v>0.90268999999999999</v>
      </c>
      <c r="N7678" t="s">
        <v>20</v>
      </c>
    </row>
    <row r="7679" spans="1:14" x14ac:dyDescent="0.25">
      <c r="A7679" t="s">
        <v>15374</v>
      </c>
      <c r="B7679" t="s">
        <v>15374</v>
      </c>
      <c r="C7679" t="s">
        <v>15</v>
      </c>
      <c r="D7679" t="s">
        <v>15375</v>
      </c>
      <c r="E7679" t="s">
        <v>17</v>
      </c>
      <c r="F7679" t="s">
        <v>18</v>
      </c>
      <c r="G7679" t="s">
        <v>19</v>
      </c>
      <c r="H7679">
        <v>9.9003999999999994</v>
      </c>
      <c r="I7679">
        <v>10.5687</v>
      </c>
      <c r="J7679">
        <v>9.4237399999999999E-2</v>
      </c>
      <c r="K7679">
        <v>0.42358600000000002</v>
      </c>
      <c r="L7679">
        <v>0.64885000000000004</v>
      </c>
      <c r="M7679">
        <v>0.79775799999999997</v>
      </c>
      <c r="N7679" t="s">
        <v>20</v>
      </c>
    </row>
    <row r="7680" spans="1:14" x14ac:dyDescent="0.25">
      <c r="A7680" t="s">
        <v>15376</v>
      </c>
      <c r="B7680" t="s">
        <v>15376</v>
      </c>
      <c r="C7680" t="s">
        <v>15</v>
      </c>
      <c r="D7680" t="s">
        <v>15377</v>
      </c>
      <c r="E7680" t="s">
        <v>17</v>
      </c>
      <c r="F7680" t="s">
        <v>18</v>
      </c>
      <c r="G7680" t="s">
        <v>19</v>
      </c>
      <c r="H7680">
        <v>16.3504</v>
      </c>
      <c r="I7680">
        <v>15.521000000000001</v>
      </c>
      <c r="J7680">
        <v>-7.5103900000000001E-2</v>
      </c>
      <c r="K7680">
        <v>-0.38058599999999998</v>
      </c>
      <c r="L7680">
        <v>0.60624999999999996</v>
      </c>
      <c r="M7680">
        <v>0.76685700000000001</v>
      </c>
      <c r="N7680" t="s">
        <v>20</v>
      </c>
    </row>
    <row r="7681" spans="1:14" x14ac:dyDescent="0.25">
      <c r="A7681" t="s">
        <v>15378</v>
      </c>
      <c r="B7681" t="s">
        <v>15378</v>
      </c>
      <c r="C7681" t="s">
        <v>15</v>
      </c>
      <c r="D7681" t="s">
        <v>15379</v>
      </c>
      <c r="E7681" t="s">
        <v>17</v>
      </c>
      <c r="F7681" t="s">
        <v>18</v>
      </c>
      <c r="G7681" t="s">
        <v>19</v>
      </c>
      <c r="H7681">
        <v>30.386099999999999</v>
      </c>
      <c r="I7681">
        <v>29.6126</v>
      </c>
      <c r="J7681">
        <v>-3.7200299999999999E-2</v>
      </c>
      <c r="K7681">
        <v>-0.31240600000000002</v>
      </c>
      <c r="L7681">
        <v>0.87350000000000005</v>
      </c>
      <c r="M7681">
        <v>0.93530599999999997</v>
      </c>
      <c r="N7681" t="s">
        <v>20</v>
      </c>
    </row>
    <row r="7682" spans="1:14" x14ac:dyDescent="0.25">
      <c r="A7682" t="s">
        <v>15380</v>
      </c>
      <c r="B7682" t="s">
        <v>15380</v>
      </c>
      <c r="C7682" t="s">
        <v>15</v>
      </c>
      <c r="D7682" t="s">
        <v>15381</v>
      </c>
      <c r="E7682" t="s">
        <v>17</v>
      </c>
      <c r="F7682" t="s">
        <v>18</v>
      </c>
      <c r="G7682" t="s">
        <v>19</v>
      </c>
      <c r="H7682">
        <v>27.622</v>
      </c>
      <c r="I7682">
        <v>21.071200000000001</v>
      </c>
      <c r="J7682">
        <v>-0.390542</v>
      </c>
      <c r="K7682">
        <v>-2.3460100000000002</v>
      </c>
      <c r="L7682">
        <v>2.3050000000000001E-2</v>
      </c>
      <c r="M7682">
        <v>8.6671799999999993E-2</v>
      </c>
      <c r="N7682" t="s">
        <v>20</v>
      </c>
    </row>
    <row r="7683" spans="1:14" x14ac:dyDescent="0.25">
      <c r="A7683" t="s">
        <v>15382</v>
      </c>
      <c r="B7683" t="s">
        <v>15382</v>
      </c>
      <c r="C7683" t="s">
        <v>15</v>
      </c>
      <c r="D7683" t="s">
        <v>15383</v>
      </c>
      <c r="E7683" t="s">
        <v>17</v>
      </c>
      <c r="F7683" t="s">
        <v>18</v>
      </c>
      <c r="G7683" t="s">
        <v>19</v>
      </c>
      <c r="H7683">
        <v>12.938000000000001</v>
      </c>
      <c r="I7683">
        <v>20.017499999999998</v>
      </c>
      <c r="J7683">
        <v>0.62964900000000001</v>
      </c>
      <c r="K7683">
        <v>3.1854900000000002</v>
      </c>
      <c r="L7683">
        <v>1E-4</v>
      </c>
      <c r="M7683">
        <v>1.1208800000000001E-3</v>
      </c>
      <c r="N7683" t="s">
        <v>23</v>
      </c>
    </row>
    <row r="7684" spans="1:14" x14ac:dyDescent="0.25">
      <c r="A7684" t="s">
        <v>15384</v>
      </c>
      <c r="B7684" t="s">
        <v>15384</v>
      </c>
      <c r="C7684" t="s">
        <v>15</v>
      </c>
      <c r="D7684" t="s">
        <v>15385</v>
      </c>
      <c r="E7684" t="s">
        <v>17</v>
      </c>
      <c r="F7684" t="s">
        <v>18</v>
      </c>
      <c r="G7684" t="s">
        <v>19</v>
      </c>
      <c r="H7684">
        <v>10.8278</v>
      </c>
      <c r="I7684">
        <v>16.4756</v>
      </c>
      <c r="J7684">
        <v>0.60558699999999999</v>
      </c>
      <c r="K7684">
        <v>2.9218000000000002</v>
      </c>
      <c r="L7684">
        <v>1.0499999999999999E-3</v>
      </c>
      <c r="M7684">
        <v>7.95124E-3</v>
      </c>
      <c r="N7684" t="s">
        <v>23</v>
      </c>
    </row>
    <row r="7685" spans="1:14" x14ac:dyDescent="0.25">
      <c r="A7685" t="s">
        <v>15386</v>
      </c>
      <c r="B7685" t="s">
        <v>15386</v>
      </c>
      <c r="C7685" t="s">
        <v>15</v>
      </c>
      <c r="D7685" t="s">
        <v>15387</v>
      </c>
      <c r="E7685" t="s">
        <v>17</v>
      </c>
      <c r="F7685" t="s">
        <v>18</v>
      </c>
      <c r="G7685" t="s">
        <v>19</v>
      </c>
      <c r="H7685">
        <v>22.907399999999999</v>
      </c>
      <c r="I7685">
        <v>24.514399999999998</v>
      </c>
      <c r="J7685">
        <v>9.7812700000000002E-2</v>
      </c>
      <c r="K7685">
        <v>0.57414299999999996</v>
      </c>
      <c r="L7685">
        <v>0.54710000000000003</v>
      </c>
      <c r="M7685">
        <v>0.72346500000000002</v>
      </c>
      <c r="N7685" t="s">
        <v>20</v>
      </c>
    </row>
    <row r="7686" spans="1:14" x14ac:dyDescent="0.25">
      <c r="A7686" t="s">
        <v>15388</v>
      </c>
      <c r="B7686" t="s">
        <v>15388</v>
      </c>
      <c r="C7686" t="s">
        <v>15</v>
      </c>
      <c r="D7686" t="s">
        <v>15389</v>
      </c>
      <c r="E7686" t="s">
        <v>17</v>
      </c>
      <c r="F7686" t="s">
        <v>18</v>
      </c>
      <c r="G7686" t="s">
        <v>19</v>
      </c>
      <c r="H7686">
        <v>68.012100000000004</v>
      </c>
      <c r="I7686">
        <v>51.185699999999997</v>
      </c>
      <c r="J7686">
        <v>-0.410051</v>
      </c>
      <c r="K7686">
        <v>-2.60487</v>
      </c>
      <c r="L7686">
        <v>1.15E-3</v>
      </c>
      <c r="M7686">
        <v>8.6021899999999991E-3</v>
      </c>
      <c r="N7686" t="s">
        <v>23</v>
      </c>
    </row>
    <row r="7687" spans="1:14" x14ac:dyDescent="0.25">
      <c r="A7687" t="s">
        <v>15390</v>
      </c>
      <c r="B7687" t="s">
        <v>15390</v>
      </c>
      <c r="C7687" t="s">
        <v>15</v>
      </c>
      <c r="D7687" t="s">
        <v>15391</v>
      </c>
      <c r="E7687" t="s">
        <v>17</v>
      </c>
      <c r="F7687" t="s">
        <v>18</v>
      </c>
      <c r="G7687" t="s">
        <v>19</v>
      </c>
      <c r="H7687">
        <v>36.384399999999999</v>
      </c>
      <c r="I7687">
        <v>29.326599999999999</v>
      </c>
      <c r="J7687">
        <v>-0.311112</v>
      </c>
      <c r="K7687">
        <v>-1.88968</v>
      </c>
      <c r="L7687">
        <v>2.8799999999999999E-2</v>
      </c>
      <c r="M7687">
        <v>0.101982</v>
      </c>
      <c r="N7687" t="s">
        <v>20</v>
      </c>
    </row>
    <row r="7688" spans="1:14" x14ac:dyDescent="0.25">
      <c r="A7688" t="s">
        <v>15392</v>
      </c>
      <c r="B7688" t="s">
        <v>15392</v>
      </c>
      <c r="C7688" t="s">
        <v>15</v>
      </c>
      <c r="D7688" t="s">
        <v>15393</v>
      </c>
      <c r="E7688" t="s">
        <v>17</v>
      </c>
      <c r="F7688" t="s">
        <v>18</v>
      </c>
      <c r="G7688" t="s">
        <v>19</v>
      </c>
      <c r="H7688">
        <v>39.583300000000001</v>
      </c>
      <c r="I7688">
        <v>36.872199999999999</v>
      </c>
      <c r="J7688">
        <v>-0.10236099999999999</v>
      </c>
      <c r="K7688">
        <v>-0.67339199999999999</v>
      </c>
      <c r="L7688">
        <v>0.47315000000000002</v>
      </c>
      <c r="M7688">
        <v>0.66350200000000004</v>
      </c>
      <c r="N7688" t="s">
        <v>20</v>
      </c>
    </row>
    <row r="7689" spans="1:14" x14ac:dyDescent="0.25">
      <c r="A7689" t="s">
        <v>15394</v>
      </c>
      <c r="B7689" t="s">
        <v>15394</v>
      </c>
      <c r="C7689" t="s">
        <v>15</v>
      </c>
      <c r="D7689" t="s">
        <v>15395</v>
      </c>
      <c r="E7689" t="s">
        <v>17</v>
      </c>
      <c r="F7689" t="s">
        <v>18</v>
      </c>
      <c r="G7689" t="s">
        <v>19</v>
      </c>
      <c r="H7689">
        <v>122.61</v>
      </c>
      <c r="I7689">
        <v>95.463200000000001</v>
      </c>
      <c r="J7689">
        <v>-0.36105900000000002</v>
      </c>
      <c r="K7689">
        <v>-2.05986</v>
      </c>
      <c r="L7689">
        <v>1.6999999999999999E-3</v>
      </c>
      <c r="M7689">
        <v>1.17593E-2</v>
      </c>
      <c r="N7689" t="s">
        <v>23</v>
      </c>
    </row>
    <row r="7690" spans="1:14" x14ac:dyDescent="0.25">
      <c r="A7690" t="s">
        <v>15396</v>
      </c>
      <c r="B7690" t="s">
        <v>15396</v>
      </c>
      <c r="C7690" t="s">
        <v>15</v>
      </c>
      <c r="D7690" t="s">
        <v>15397</v>
      </c>
      <c r="E7690" t="s">
        <v>17</v>
      </c>
      <c r="F7690" t="s">
        <v>18</v>
      </c>
      <c r="G7690" t="s">
        <v>19</v>
      </c>
      <c r="H7690">
        <v>35.8108</v>
      </c>
      <c r="I7690">
        <v>33.294199999999996</v>
      </c>
      <c r="J7690">
        <v>-0.10512299999999999</v>
      </c>
      <c r="K7690">
        <v>-0.66821900000000001</v>
      </c>
      <c r="L7690">
        <v>0.46779999999999999</v>
      </c>
      <c r="M7690">
        <v>0.659964</v>
      </c>
      <c r="N7690" t="s">
        <v>20</v>
      </c>
    </row>
    <row r="7691" spans="1:14" x14ac:dyDescent="0.25">
      <c r="A7691" t="s">
        <v>15398</v>
      </c>
      <c r="B7691" t="s">
        <v>15398</v>
      </c>
      <c r="C7691" t="s">
        <v>15</v>
      </c>
      <c r="D7691" t="s">
        <v>15399</v>
      </c>
      <c r="E7691" t="s">
        <v>17</v>
      </c>
      <c r="F7691" t="s">
        <v>18</v>
      </c>
      <c r="G7691" t="s">
        <v>19</v>
      </c>
      <c r="H7691">
        <v>65.804500000000004</v>
      </c>
      <c r="I7691">
        <v>47.457700000000003</v>
      </c>
      <c r="J7691">
        <v>-0.47154499999999999</v>
      </c>
      <c r="K7691">
        <v>-5.1806400000000004</v>
      </c>
      <c r="L7691">
        <v>1.6449999999999999E-2</v>
      </c>
      <c r="M7691">
        <v>6.7460599999999996E-2</v>
      </c>
      <c r="N7691" t="s">
        <v>20</v>
      </c>
    </row>
    <row r="7692" spans="1:14" x14ac:dyDescent="0.25">
      <c r="A7692" t="s">
        <v>15400</v>
      </c>
      <c r="B7692" t="s">
        <v>15400</v>
      </c>
      <c r="C7692" t="s">
        <v>15</v>
      </c>
      <c r="D7692" t="s">
        <v>15401</v>
      </c>
      <c r="E7692" t="s">
        <v>17</v>
      </c>
      <c r="F7692" t="s">
        <v>18</v>
      </c>
      <c r="G7692" t="s">
        <v>19</v>
      </c>
      <c r="H7692">
        <v>40.992400000000004</v>
      </c>
      <c r="I7692">
        <v>51.939100000000003</v>
      </c>
      <c r="J7692">
        <v>0.34146500000000002</v>
      </c>
      <c r="K7692">
        <v>4.6060100000000004</v>
      </c>
      <c r="L7692">
        <v>0.24984999999999999</v>
      </c>
      <c r="M7692">
        <v>0.44775700000000002</v>
      </c>
      <c r="N7692" t="s">
        <v>20</v>
      </c>
    </row>
    <row r="7693" spans="1:14" x14ac:dyDescent="0.25">
      <c r="A7693" t="s">
        <v>15402</v>
      </c>
      <c r="B7693" t="s">
        <v>15402</v>
      </c>
      <c r="C7693" t="s">
        <v>15</v>
      </c>
      <c r="D7693" t="s">
        <v>15403</v>
      </c>
      <c r="E7693" t="s">
        <v>17</v>
      </c>
      <c r="F7693" t="s">
        <v>18</v>
      </c>
      <c r="G7693" t="s">
        <v>19</v>
      </c>
      <c r="H7693">
        <v>47.193800000000003</v>
      </c>
      <c r="I7693">
        <v>46.080300000000001</v>
      </c>
      <c r="J7693">
        <v>-3.4446200000000003E-2</v>
      </c>
      <c r="K7693">
        <v>-0.29785299999999998</v>
      </c>
      <c r="L7693">
        <v>0.84945000000000004</v>
      </c>
      <c r="M7693">
        <v>0.92117199999999999</v>
      </c>
      <c r="N7693" t="s">
        <v>20</v>
      </c>
    </row>
    <row r="7694" spans="1:14" x14ac:dyDescent="0.25">
      <c r="A7694" t="s">
        <v>15404</v>
      </c>
      <c r="B7694" t="s">
        <v>15404</v>
      </c>
      <c r="C7694" t="s">
        <v>15</v>
      </c>
      <c r="D7694" t="s">
        <v>15405</v>
      </c>
      <c r="E7694" t="s">
        <v>17</v>
      </c>
      <c r="F7694" t="s">
        <v>18</v>
      </c>
      <c r="G7694" t="s">
        <v>19</v>
      </c>
      <c r="H7694">
        <v>35.943899999999999</v>
      </c>
      <c r="I7694">
        <v>34.116999999999997</v>
      </c>
      <c r="J7694">
        <v>-7.52554E-2</v>
      </c>
      <c r="K7694">
        <v>-0.48631200000000002</v>
      </c>
      <c r="L7694">
        <v>0.60235000000000005</v>
      </c>
      <c r="M7694">
        <v>0.76343700000000003</v>
      </c>
      <c r="N7694" t="s">
        <v>20</v>
      </c>
    </row>
    <row r="7695" spans="1:14" x14ac:dyDescent="0.25">
      <c r="A7695" t="s">
        <v>15406</v>
      </c>
      <c r="B7695" t="s">
        <v>15406</v>
      </c>
      <c r="C7695" t="s">
        <v>15</v>
      </c>
      <c r="D7695" t="s">
        <v>15407</v>
      </c>
      <c r="E7695" t="s">
        <v>17</v>
      </c>
      <c r="F7695" t="s">
        <v>18</v>
      </c>
      <c r="G7695" t="s">
        <v>19</v>
      </c>
      <c r="H7695">
        <v>18.702200000000001</v>
      </c>
      <c r="I7695">
        <v>19.306999999999999</v>
      </c>
      <c r="J7695">
        <v>4.5912500000000002E-2</v>
      </c>
      <c r="K7695">
        <v>0.30401899999999998</v>
      </c>
      <c r="L7695">
        <v>0.85714999999999997</v>
      </c>
      <c r="M7695">
        <v>0.92546700000000004</v>
      </c>
      <c r="N7695" t="s">
        <v>20</v>
      </c>
    </row>
    <row r="7696" spans="1:14" x14ac:dyDescent="0.25">
      <c r="A7696" t="s">
        <v>15408</v>
      </c>
      <c r="B7696" t="s">
        <v>15408</v>
      </c>
      <c r="C7696" t="s">
        <v>15</v>
      </c>
      <c r="D7696" t="s">
        <v>15409</v>
      </c>
      <c r="E7696" t="s">
        <v>17</v>
      </c>
      <c r="F7696" t="s">
        <v>18</v>
      </c>
      <c r="G7696" t="s">
        <v>19</v>
      </c>
      <c r="H7696">
        <v>39.6248</v>
      </c>
      <c r="I7696">
        <v>39.522599999999997</v>
      </c>
      <c r="J7696">
        <v>-3.72595E-3</v>
      </c>
      <c r="K7696">
        <v>-2.5299200000000001E-2</v>
      </c>
      <c r="L7696">
        <v>0.98150000000000004</v>
      </c>
      <c r="M7696">
        <v>0.99016800000000005</v>
      </c>
      <c r="N7696" t="s">
        <v>20</v>
      </c>
    </row>
    <row r="7697" spans="1:14" x14ac:dyDescent="0.25">
      <c r="A7697" t="s">
        <v>15410</v>
      </c>
      <c r="B7697" t="s">
        <v>15410</v>
      </c>
      <c r="C7697" t="s">
        <v>15</v>
      </c>
      <c r="D7697" t="s">
        <v>15411</v>
      </c>
      <c r="E7697" t="s">
        <v>17</v>
      </c>
      <c r="F7697" t="s">
        <v>18</v>
      </c>
      <c r="G7697" t="s">
        <v>19</v>
      </c>
      <c r="H7697">
        <v>11.5463</v>
      </c>
      <c r="I7697">
        <v>10.1907</v>
      </c>
      <c r="J7697">
        <v>-0.18018600000000001</v>
      </c>
      <c r="K7697">
        <v>-0.83120499999999997</v>
      </c>
      <c r="L7697">
        <v>0.25819999999999999</v>
      </c>
      <c r="M7697">
        <v>0.457536</v>
      </c>
      <c r="N7697" t="s">
        <v>20</v>
      </c>
    </row>
    <row r="7698" spans="1:14" x14ac:dyDescent="0.25">
      <c r="A7698" t="s">
        <v>15412</v>
      </c>
      <c r="B7698" t="s">
        <v>15412</v>
      </c>
      <c r="C7698" t="s">
        <v>15</v>
      </c>
      <c r="D7698" t="s">
        <v>15413</v>
      </c>
      <c r="E7698" t="s">
        <v>17</v>
      </c>
      <c r="F7698" t="s">
        <v>18</v>
      </c>
      <c r="G7698" t="s">
        <v>19</v>
      </c>
      <c r="H7698">
        <v>12.594200000000001</v>
      </c>
      <c r="I7698">
        <v>18.161899999999999</v>
      </c>
      <c r="J7698">
        <v>0.52815599999999996</v>
      </c>
      <c r="K7698">
        <v>2.7032099999999999</v>
      </c>
      <c r="L7698">
        <v>6.1500000000000001E-3</v>
      </c>
      <c r="M7698">
        <v>3.1901899999999997E-2</v>
      </c>
      <c r="N7698" t="s">
        <v>23</v>
      </c>
    </row>
    <row r="7699" spans="1:14" x14ac:dyDescent="0.25">
      <c r="A7699" t="s">
        <v>15414</v>
      </c>
      <c r="B7699" t="s">
        <v>15414</v>
      </c>
      <c r="C7699" t="s">
        <v>15</v>
      </c>
      <c r="D7699" t="s">
        <v>15415</v>
      </c>
      <c r="E7699" t="s">
        <v>17</v>
      </c>
      <c r="F7699" t="s">
        <v>18</v>
      </c>
      <c r="G7699" t="s">
        <v>19</v>
      </c>
      <c r="H7699">
        <v>14.7485</v>
      </c>
      <c r="I7699">
        <v>14.6602</v>
      </c>
      <c r="J7699">
        <v>-8.6638500000000007E-3</v>
      </c>
      <c r="K7699">
        <v>-4.2855499999999998E-2</v>
      </c>
      <c r="L7699">
        <v>0.95555000000000001</v>
      </c>
      <c r="M7699">
        <v>0.97775699999999999</v>
      </c>
      <c r="N7699" t="s">
        <v>20</v>
      </c>
    </row>
    <row r="7700" spans="1:14" x14ac:dyDescent="0.25">
      <c r="A7700" t="s">
        <v>15416</v>
      </c>
      <c r="B7700" t="s">
        <v>15416</v>
      </c>
      <c r="C7700" t="s">
        <v>15</v>
      </c>
      <c r="D7700" t="s">
        <v>15417</v>
      </c>
      <c r="E7700" t="s">
        <v>17</v>
      </c>
      <c r="F7700" t="s">
        <v>18</v>
      </c>
      <c r="G7700" t="s">
        <v>19</v>
      </c>
      <c r="H7700">
        <v>30.327999999999999</v>
      </c>
      <c r="I7700">
        <v>36.898200000000003</v>
      </c>
      <c r="J7700">
        <v>0.28289799999999998</v>
      </c>
      <c r="K7700">
        <v>1.80619</v>
      </c>
      <c r="L7700">
        <v>5.7450000000000001E-2</v>
      </c>
      <c r="M7700">
        <v>0.16696800000000001</v>
      </c>
      <c r="N7700" t="s">
        <v>20</v>
      </c>
    </row>
    <row r="7701" spans="1:14" x14ac:dyDescent="0.25">
      <c r="A7701" t="s">
        <v>15418</v>
      </c>
      <c r="B7701" t="s">
        <v>15418</v>
      </c>
      <c r="C7701" t="s">
        <v>15</v>
      </c>
      <c r="D7701" t="s">
        <v>15419</v>
      </c>
      <c r="E7701" t="s">
        <v>17</v>
      </c>
      <c r="F7701" t="s">
        <v>18</v>
      </c>
      <c r="G7701" t="s">
        <v>19</v>
      </c>
      <c r="H7701">
        <v>29.546500000000002</v>
      </c>
      <c r="I7701">
        <v>26.560400000000001</v>
      </c>
      <c r="J7701">
        <v>-0.15371199999999999</v>
      </c>
      <c r="K7701">
        <v>-1.2710699999999999</v>
      </c>
      <c r="L7701">
        <v>0.53464999999999996</v>
      </c>
      <c r="M7701">
        <v>0.71406400000000003</v>
      </c>
      <c r="N7701" t="s">
        <v>20</v>
      </c>
    </row>
    <row r="7702" spans="1:14" x14ac:dyDescent="0.25">
      <c r="A7702" t="s">
        <v>15420</v>
      </c>
      <c r="B7702" t="s">
        <v>15420</v>
      </c>
      <c r="C7702" t="s">
        <v>15</v>
      </c>
      <c r="D7702" t="s">
        <v>15421</v>
      </c>
      <c r="E7702" t="s">
        <v>17</v>
      </c>
      <c r="F7702" t="s">
        <v>18</v>
      </c>
      <c r="G7702" t="s">
        <v>19</v>
      </c>
      <c r="H7702">
        <v>21.127600000000001</v>
      </c>
      <c r="I7702">
        <v>17.709900000000001</v>
      </c>
      <c r="J7702">
        <v>-0.25457299999999999</v>
      </c>
      <c r="K7702">
        <v>-1.4841299999999999</v>
      </c>
      <c r="L7702">
        <v>0.18909999999999999</v>
      </c>
      <c r="M7702">
        <v>0.37503799999999998</v>
      </c>
      <c r="N7702" t="s">
        <v>20</v>
      </c>
    </row>
    <row r="7703" spans="1:14" x14ac:dyDescent="0.25">
      <c r="A7703" t="s">
        <v>15422</v>
      </c>
      <c r="B7703" t="s">
        <v>15422</v>
      </c>
      <c r="C7703" t="s">
        <v>15</v>
      </c>
      <c r="D7703" t="s">
        <v>15423</v>
      </c>
      <c r="E7703" t="s">
        <v>17</v>
      </c>
      <c r="F7703" t="s">
        <v>18</v>
      </c>
      <c r="G7703" t="s">
        <v>19</v>
      </c>
      <c r="H7703">
        <v>13.3529</v>
      </c>
      <c r="I7703">
        <v>12.0009</v>
      </c>
      <c r="J7703">
        <v>-0.154005</v>
      </c>
      <c r="K7703">
        <v>-0.73468</v>
      </c>
      <c r="L7703">
        <v>0.31935000000000002</v>
      </c>
      <c r="M7703">
        <v>0.52263099999999996</v>
      </c>
      <c r="N7703" t="s">
        <v>20</v>
      </c>
    </row>
    <row r="7704" spans="1:14" x14ac:dyDescent="0.25">
      <c r="A7704" t="s">
        <v>15424</v>
      </c>
      <c r="B7704" t="s">
        <v>15424</v>
      </c>
      <c r="C7704" t="s">
        <v>15</v>
      </c>
      <c r="D7704" t="s">
        <v>15425</v>
      </c>
      <c r="E7704" t="s">
        <v>17</v>
      </c>
      <c r="F7704" t="s">
        <v>18</v>
      </c>
      <c r="G7704" t="s">
        <v>19</v>
      </c>
      <c r="H7704">
        <v>16.952200000000001</v>
      </c>
      <c r="I7704">
        <v>14.0471</v>
      </c>
      <c r="J7704">
        <v>-0.2712</v>
      </c>
      <c r="K7704">
        <v>-1.5100499999999999</v>
      </c>
      <c r="L7704">
        <v>0.23019999999999999</v>
      </c>
      <c r="M7704">
        <v>0.42422599999999999</v>
      </c>
      <c r="N7704" t="s">
        <v>20</v>
      </c>
    </row>
    <row r="7705" spans="1:14" x14ac:dyDescent="0.25">
      <c r="A7705" t="s">
        <v>15426</v>
      </c>
      <c r="B7705" t="s">
        <v>15426</v>
      </c>
      <c r="C7705" t="s">
        <v>15</v>
      </c>
      <c r="D7705" t="s">
        <v>15427</v>
      </c>
      <c r="E7705" t="s">
        <v>17</v>
      </c>
      <c r="F7705" t="s">
        <v>18</v>
      </c>
      <c r="G7705" t="s">
        <v>19</v>
      </c>
      <c r="H7705">
        <v>1.8311599999999999</v>
      </c>
      <c r="I7705">
        <v>3.94922</v>
      </c>
      <c r="J7705">
        <v>1.1088100000000001</v>
      </c>
      <c r="K7705">
        <v>2.8194599999999999</v>
      </c>
      <c r="L7705">
        <v>4.3499999999999997E-3</v>
      </c>
      <c r="M7705">
        <v>2.4661200000000001E-2</v>
      </c>
      <c r="N7705" t="s">
        <v>23</v>
      </c>
    </row>
    <row r="7706" spans="1:14" x14ac:dyDescent="0.25">
      <c r="A7706" t="s">
        <v>15428</v>
      </c>
      <c r="B7706" t="s">
        <v>15428</v>
      </c>
      <c r="C7706" t="s">
        <v>15</v>
      </c>
      <c r="D7706" t="s">
        <v>15429</v>
      </c>
      <c r="E7706" t="s">
        <v>17</v>
      </c>
      <c r="F7706" t="s">
        <v>18</v>
      </c>
      <c r="G7706" t="s">
        <v>19</v>
      </c>
      <c r="H7706">
        <v>71.198099999999997</v>
      </c>
      <c r="I7706">
        <v>86.179400000000001</v>
      </c>
      <c r="J7706">
        <v>0.275503</v>
      </c>
      <c r="K7706">
        <v>3.1567500000000002</v>
      </c>
      <c r="L7706">
        <v>0.1008</v>
      </c>
      <c r="M7706">
        <v>0.24534300000000001</v>
      </c>
      <c r="N7706" t="s">
        <v>20</v>
      </c>
    </row>
    <row r="7707" spans="1:14" x14ac:dyDescent="0.25">
      <c r="A7707" t="s">
        <v>15430</v>
      </c>
      <c r="B7707" t="s">
        <v>15430</v>
      </c>
      <c r="C7707" t="s">
        <v>15</v>
      </c>
      <c r="D7707" t="s">
        <v>15431</v>
      </c>
      <c r="E7707" t="s">
        <v>17</v>
      </c>
      <c r="F7707" t="s">
        <v>18</v>
      </c>
      <c r="G7707" t="s">
        <v>19</v>
      </c>
      <c r="H7707">
        <v>17.626200000000001</v>
      </c>
      <c r="I7707">
        <v>17.270399999999999</v>
      </c>
      <c r="J7707">
        <v>-2.9419799999999999E-2</v>
      </c>
      <c r="K7707">
        <v>-0.151198</v>
      </c>
      <c r="L7707">
        <v>0.83279999999999998</v>
      </c>
      <c r="M7707">
        <v>0.91219700000000004</v>
      </c>
      <c r="N7707" t="s">
        <v>20</v>
      </c>
    </row>
    <row r="7708" spans="1:14" x14ac:dyDescent="0.25">
      <c r="A7708" t="s">
        <v>15432</v>
      </c>
      <c r="B7708" t="s">
        <v>15432</v>
      </c>
      <c r="C7708" t="s">
        <v>15</v>
      </c>
      <c r="D7708" t="s">
        <v>15433</v>
      </c>
      <c r="E7708" t="s">
        <v>17</v>
      </c>
      <c r="F7708" t="s">
        <v>18</v>
      </c>
      <c r="G7708" t="s">
        <v>19</v>
      </c>
      <c r="H7708">
        <v>19.583200000000001</v>
      </c>
      <c r="I7708">
        <v>16.5961</v>
      </c>
      <c r="J7708">
        <v>-0.23877399999999999</v>
      </c>
      <c r="K7708">
        <v>-1.25282</v>
      </c>
      <c r="L7708">
        <v>0.10755000000000001</v>
      </c>
      <c r="M7708">
        <v>0.25650299999999998</v>
      </c>
      <c r="N7708" t="s">
        <v>20</v>
      </c>
    </row>
    <row r="7709" spans="1:14" x14ac:dyDescent="0.25">
      <c r="A7709" t="s">
        <v>15434</v>
      </c>
      <c r="B7709" t="s">
        <v>15434</v>
      </c>
      <c r="C7709" t="s">
        <v>15</v>
      </c>
      <c r="D7709" t="s">
        <v>15435</v>
      </c>
      <c r="E7709" t="s">
        <v>17</v>
      </c>
      <c r="F7709" t="s">
        <v>18</v>
      </c>
      <c r="G7709" t="s">
        <v>19</v>
      </c>
      <c r="H7709">
        <v>10.827</v>
      </c>
      <c r="I7709">
        <v>15.1503</v>
      </c>
      <c r="J7709">
        <v>0.48471399999999998</v>
      </c>
      <c r="K7709">
        <v>2.3207</v>
      </c>
      <c r="L7709">
        <v>9.6500000000000006E-3</v>
      </c>
      <c r="M7709">
        <v>4.5008800000000002E-2</v>
      </c>
      <c r="N7709" t="s">
        <v>23</v>
      </c>
    </row>
    <row r="7710" spans="1:14" x14ac:dyDescent="0.25">
      <c r="A7710" t="s">
        <v>15436</v>
      </c>
      <c r="B7710" t="s">
        <v>15436</v>
      </c>
      <c r="C7710" t="s">
        <v>15</v>
      </c>
      <c r="D7710" t="s">
        <v>15437</v>
      </c>
      <c r="E7710" t="s">
        <v>17</v>
      </c>
      <c r="F7710" t="s">
        <v>18</v>
      </c>
      <c r="G7710" t="s">
        <v>19</v>
      </c>
      <c r="H7710">
        <v>22.4939</v>
      </c>
      <c r="I7710">
        <v>18.580100000000002</v>
      </c>
      <c r="J7710">
        <v>-0.27577499999999999</v>
      </c>
      <c r="K7710">
        <v>-1.4802500000000001</v>
      </c>
      <c r="L7710">
        <v>5.3900000000000003E-2</v>
      </c>
      <c r="M7710">
        <v>0.159745</v>
      </c>
      <c r="N7710" t="s">
        <v>20</v>
      </c>
    </row>
    <row r="7711" spans="1:14" x14ac:dyDescent="0.25">
      <c r="A7711" t="s">
        <v>15438</v>
      </c>
      <c r="B7711" t="s">
        <v>15438</v>
      </c>
      <c r="C7711" t="s">
        <v>15</v>
      </c>
      <c r="D7711" t="s">
        <v>15439</v>
      </c>
      <c r="E7711" t="s">
        <v>17</v>
      </c>
      <c r="F7711" t="s">
        <v>18</v>
      </c>
      <c r="G7711" t="s">
        <v>19</v>
      </c>
      <c r="H7711">
        <v>6.2062499999999998</v>
      </c>
      <c r="I7711">
        <v>14.9533</v>
      </c>
      <c r="J7711">
        <v>1.26867</v>
      </c>
      <c r="K7711">
        <v>6.6819899999999999</v>
      </c>
      <c r="L7711">
        <v>6.45E-3</v>
      </c>
      <c r="M7711">
        <v>3.3130899999999998E-2</v>
      </c>
      <c r="N7711" t="s">
        <v>23</v>
      </c>
    </row>
    <row r="7712" spans="1:14" x14ac:dyDescent="0.25">
      <c r="A7712" t="s">
        <v>15440</v>
      </c>
      <c r="B7712" t="s">
        <v>15440</v>
      </c>
      <c r="C7712" t="s">
        <v>15</v>
      </c>
      <c r="D7712" t="s">
        <v>15441</v>
      </c>
      <c r="E7712" t="s">
        <v>17</v>
      </c>
      <c r="F7712" t="s">
        <v>18</v>
      </c>
      <c r="G7712" t="s">
        <v>19</v>
      </c>
      <c r="H7712">
        <v>19.2193</v>
      </c>
      <c r="I7712">
        <v>19.9087</v>
      </c>
      <c r="J7712">
        <v>5.0847700000000003E-2</v>
      </c>
      <c r="K7712">
        <v>0.270094</v>
      </c>
      <c r="L7712">
        <v>0.72130000000000005</v>
      </c>
      <c r="M7712">
        <v>0.84501199999999999</v>
      </c>
      <c r="N7712" t="s">
        <v>20</v>
      </c>
    </row>
    <row r="7713" spans="1:14" x14ac:dyDescent="0.25">
      <c r="A7713" t="s">
        <v>15442</v>
      </c>
      <c r="B7713" t="s">
        <v>15442</v>
      </c>
      <c r="C7713" t="s">
        <v>15</v>
      </c>
      <c r="D7713" t="s">
        <v>15443</v>
      </c>
      <c r="E7713" t="s">
        <v>17</v>
      </c>
      <c r="F7713" t="s">
        <v>18</v>
      </c>
      <c r="G7713" t="s">
        <v>19</v>
      </c>
      <c r="H7713">
        <v>134.161</v>
      </c>
      <c r="I7713">
        <v>111.441</v>
      </c>
      <c r="J7713">
        <v>-0.26768399999999998</v>
      </c>
      <c r="K7713">
        <v>-2.2405400000000002</v>
      </c>
      <c r="L7713">
        <v>3.3250000000000002E-2</v>
      </c>
      <c r="M7713">
        <v>0.112953</v>
      </c>
      <c r="N7713" t="s">
        <v>20</v>
      </c>
    </row>
    <row r="7714" spans="1:14" x14ac:dyDescent="0.25">
      <c r="A7714" t="s">
        <v>15444</v>
      </c>
      <c r="B7714" t="s">
        <v>15444</v>
      </c>
      <c r="C7714" t="s">
        <v>15</v>
      </c>
      <c r="D7714" t="s">
        <v>15445</v>
      </c>
      <c r="E7714" t="s">
        <v>17</v>
      </c>
      <c r="F7714" t="s">
        <v>18</v>
      </c>
      <c r="G7714" t="s">
        <v>19</v>
      </c>
      <c r="H7714">
        <v>24.730899999999998</v>
      </c>
      <c r="I7714">
        <v>25.0122</v>
      </c>
      <c r="J7714">
        <v>1.63144E-2</v>
      </c>
      <c r="K7714">
        <v>0.11760900000000001</v>
      </c>
      <c r="L7714">
        <v>0.95030000000000003</v>
      </c>
      <c r="M7714">
        <v>0.97448699999999999</v>
      </c>
      <c r="N7714" t="s">
        <v>20</v>
      </c>
    </row>
    <row r="7715" spans="1:14" x14ac:dyDescent="0.25">
      <c r="A7715" t="s">
        <v>15446</v>
      </c>
      <c r="B7715" t="s">
        <v>15446</v>
      </c>
      <c r="C7715" t="s">
        <v>15</v>
      </c>
      <c r="D7715" t="s">
        <v>15447</v>
      </c>
      <c r="E7715" t="s">
        <v>17</v>
      </c>
      <c r="F7715" t="s">
        <v>18</v>
      </c>
      <c r="G7715" t="s">
        <v>19</v>
      </c>
      <c r="H7715">
        <v>43.402299999999997</v>
      </c>
      <c r="I7715">
        <v>37.607399999999998</v>
      </c>
      <c r="J7715">
        <v>-0.20675399999999999</v>
      </c>
      <c r="K7715">
        <v>-1.2737700000000001</v>
      </c>
      <c r="L7715">
        <v>0.11795</v>
      </c>
      <c r="M7715">
        <v>0.27316099999999999</v>
      </c>
      <c r="N7715" t="s">
        <v>20</v>
      </c>
    </row>
    <row r="7716" spans="1:14" x14ac:dyDescent="0.25">
      <c r="A7716" t="s">
        <v>15448</v>
      </c>
      <c r="B7716" t="s">
        <v>15448</v>
      </c>
      <c r="C7716" t="s">
        <v>15</v>
      </c>
      <c r="D7716" t="s">
        <v>15449</v>
      </c>
      <c r="E7716" t="s">
        <v>17</v>
      </c>
      <c r="F7716" t="s">
        <v>18</v>
      </c>
      <c r="G7716" t="s">
        <v>19</v>
      </c>
      <c r="H7716">
        <v>25.543299999999999</v>
      </c>
      <c r="I7716">
        <v>22.805299999999999</v>
      </c>
      <c r="J7716">
        <v>-0.16356999999999999</v>
      </c>
      <c r="K7716">
        <v>-1.0176499999999999</v>
      </c>
      <c r="L7716">
        <v>0.38155</v>
      </c>
      <c r="M7716">
        <v>0.58509599999999995</v>
      </c>
      <c r="N7716" t="s">
        <v>20</v>
      </c>
    </row>
    <row r="7717" spans="1:14" x14ac:dyDescent="0.25">
      <c r="A7717" t="s">
        <v>15450</v>
      </c>
      <c r="B7717" t="s">
        <v>15450</v>
      </c>
      <c r="C7717" t="s">
        <v>15</v>
      </c>
      <c r="D7717" t="s">
        <v>15451</v>
      </c>
      <c r="E7717" t="s">
        <v>17</v>
      </c>
      <c r="F7717" t="s">
        <v>18</v>
      </c>
      <c r="G7717" t="s">
        <v>19</v>
      </c>
      <c r="H7717">
        <v>19.475300000000001</v>
      </c>
      <c r="I7717">
        <v>19.0962</v>
      </c>
      <c r="J7717">
        <v>-2.8360699999999999E-2</v>
      </c>
      <c r="K7717">
        <v>-0.153753</v>
      </c>
      <c r="L7717">
        <v>0.86409999999999998</v>
      </c>
      <c r="M7717">
        <v>0.92996699999999999</v>
      </c>
      <c r="N7717" t="s">
        <v>20</v>
      </c>
    </row>
    <row r="7718" spans="1:14" x14ac:dyDescent="0.25">
      <c r="A7718" t="s">
        <v>15452</v>
      </c>
      <c r="B7718" t="s">
        <v>15452</v>
      </c>
      <c r="C7718" t="s">
        <v>15</v>
      </c>
      <c r="D7718" t="s">
        <v>15453</v>
      </c>
      <c r="E7718" t="s">
        <v>17</v>
      </c>
      <c r="F7718" t="s">
        <v>18</v>
      </c>
      <c r="G7718" t="s">
        <v>19</v>
      </c>
      <c r="H7718">
        <v>19.563099999999999</v>
      </c>
      <c r="I7718">
        <v>22.2942</v>
      </c>
      <c r="J7718">
        <v>0.18853400000000001</v>
      </c>
      <c r="K7718">
        <v>1.0341499999999999</v>
      </c>
      <c r="L7718">
        <v>0.21174999999999999</v>
      </c>
      <c r="M7718">
        <v>0.40263700000000002</v>
      </c>
      <c r="N7718" t="s">
        <v>20</v>
      </c>
    </row>
    <row r="7719" spans="1:14" x14ac:dyDescent="0.25">
      <c r="A7719" t="s">
        <v>15454</v>
      </c>
      <c r="B7719" t="s">
        <v>15454</v>
      </c>
      <c r="C7719" t="s">
        <v>15</v>
      </c>
      <c r="D7719" t="s">
        <v>15455</v>
      </c>
      <c r="E7719" t="s">
        <v>17</v>
      </c>
      <c r="F7719" t="s">
        <v>18</v>
      </c>
      <c r="G7719" t="s">
        <v>19</v>
      </c>
      <c r="H7719">
        <v>17.860399999999998</v>
      </c>
      <c r="I7719">
        <v>22.201799999999999</v>
      </c>
      <c r="J7719">
        <v>0.313911</v>
      </c>
      <c r="K7719">
        <v>1.7936399999999999</v>
      </c>
      <c r="L7719">
        <v>8.8200000000000001E-2</v>
      </c>
      <c r="M7719">
        <v>0.22448399999999999</v>
      </c>
      <c r="N7719" t="s">
        <v>20</v>
      </c>
    </row>
    <row r="7720" spans="1:14" x14ac:dyDescent="0.25">
      <c r="A7720" t="s">
        <v>15456</v>
      </c>
      <c r="B7720" t="s">
        <v>15456</v>
      </c>
      <c r="C7720" t="s">
        <v>15</v>
      </c>
      <c r="D7720" t="s">
        <v>15457</v>
      </c>
      <c r="E7720" t="s">
        <v>17</v>
      </c>
      <c r="F7720" t="s">
        <v>18</v>
      </c>
      <c r="G7720" t="s">
        <v>19</v>
      </c>
      <c r="H7720">
        <v>20.0123</v>
      </c>
      <c r="I7720">
        <v>19.902200000000001</v>
      </c>
      <c r="J7720">
        <v>-7.9623100000000002E-3</v>
      </c>
      <c r="K7720">
        <v>-4.4437299999999999E-2</v>
      </c>
      <c r="L7720">
        <v>0.96550000000000002</v>
      </c>
      <c r="M7720">
        <v>0.98262099999999997</v>
      </c>
      <c r="N7720" t="s">
        <v>20</v>
      </c>
    </row>
    <row r="7721" spans="1:14" x14ac:dyDescent="0.25">
      <c r="A7721" t="s">
        <v>15458</v>
      </c>
      <c r="B7721" t="s">
        <v>15458</v>
      </c>
      <c r="C7721" t="s">
        <v>15</v>
      </c>
      <c r="D7721" t="s">
        <v>15459</v>
      </c>
      <c r="E7721" t="s">
        <v>17</v>
      </c>
      <c r="F7721" t="s">
        <v>18</v>
      </c>
      <c r="G7721" t="s">
        <v>19</v>
      </c>
      <c r="H7721">
        <v>33.338500000000003</v>
      </c>
      <c r="I7721">
        <v>23.471699999999998</v>
      </c>
      <c r="J7721">
        <v>-0.50626599999999999</v>
      </c>
      <c r="K7721">
        <v>-2.8453599999999999</v>
      </c>
      <c r="L7721">
        <v>1.4999999999999999E-4</v>
      </c>
      <c r="M7721">
        <v>1.6089699999999999E-3</v>
      </c>
      <c r="N7721" t="s">
        <v>23</v>
      </c>
    </row>
    <row r="7722" spans="1:14" x14ac:dyDescent="0.25">
      <c r="A7722" t="s">
        <v>15460</v>
      </c>
      <c r="B7722" t="s">
        <v>15460</v>
      </c>
      <c r="C7722" t="s">
        <v>15</v>
      </c>
      <c r="D7722" t="s">
        <v>15461</v>
      </c>
      <c r="E7722" t="s">
        <v>17</v>
      </c>
      <c r="F7722" t="s">
        <v>18</v>
      </c>
      <c r="G7722" t="s">
        <v>19</v>
      </c>
      <c r="H7722">
        <v>13.6294</v>
      </c>
      <c r="I7722">
        <v>15.4137</v>
      </c>
      <c r="J7722">
        <v>0.17749400000000001</v>
      </c>
      <c r="K7722">
        <v>0.94409600000000005</v>
      </c>
      <c r="L7722">
        <v>0.42575000000000002</v>
      </c>
      <c r="M7722">
        <v>0.62355099999999997</v>
      </c>
      <c r="N7722" t="s">
        <v>20</v>
      </c>
    </row>
    <row r="7723" spans="1:14" x14ac:dyDescent="0.25">
      <c r="A7723" t="s">
        <v>15462</v>
      </c>
      <c r="B7723" t="s">
        <v>15462</v>
      </c>
      <c r="C7723" t="s">
        <v>15</v>
      </c>
      <c r="D7723" t="s">
        <v>15463</v>
      </c>
      <c r="E7723" t="s">
        <v>17</v>
      </c>
      <c r="F7723" t="s">
        <v>18</v>
      </c>
      <c r="G7723" t="s">
        <v>19</v>
      </c>
      <c r="H7723">
        <v>11.5617</v>
      </c>
      <c r="I7723">
        <v>13.0349</v>
      </c>
      <c r="J7723">
        <v>0.17302000000000001</v>
      </c>
      <c r="K7723">
        <v>0.81587500000000002</v>
      </c>
      <c r="L7723">
        <v>0.33174999999999999</v>
      </c>
      <c r="M7723">
        <v>0.53453700000000004</v>
      </c>
      <c r="N7723" t="s">
        <v>20</v>
      </c>
    </row>
    <row r="7724" spans="1:14" x14ac:dyDescent="0.25">
      <c r="A7724" t="s">
        <v>15464</v>
      </c>
      <c r="B7724" t="s">
        <v>15464</v>
      </c>
      <c r="C7724" t="s">
        <v>15</v>
      </c>
      <c r="D7724" t="s">
        <v>15465</v>
      </c>
      <c r="E7724" t="s">
        <v>17</v>
      </c>
      <c r="F7724" t="s">
        <v>18</v>
      </c>
      <c r="G7724" t="s">
        <v>19</v>
      </c>
      <c r="H7724">
        <v>1.66781</v>
      </c>
      <c r="I7724">
        <v>2.9105599999999998</v>
      </c>
      <c r="J7724">
        <v>0.80334300000000003</v>
      </c>
      <c r="K7724">
        <v>2.2013400000000001</v>
      </c>
      <c r="L7724">
        <v>3.65E-3</v>
      </c>
      <c r="M7724">
        <v>2.1470800000000002E-2</v>
      </c>
      <c r="N7724" t="s">
        <v>23</v>
      </c>
    </row>
    <row r="7725" spans="1:14" x14ac:dyDescent="0.25">
      <c r="A7725" t="s">
        <v>15466</v>
      </c>
      <c r="B7725" t="s">
        <v>15466</v>
      </c>
      <c r="C7725" t="s">
        <v>15</v>
      </c>
      <c r="D7725" t="s">
        <v>15467</v>
      </c>
      <c r="E7725" t="s">
        <v>17</v>
      </c>
      <c r="F7725" t="s">
        <v>18</v>
      </c>
      <c r="G7725" t="s">
        <v>19</v>
      </c>
      <c r="H7725">
        <v>111.342</v>
      </c>
      <c r="I7725">
        <v>89.625200000000007</v>
      </c>
      <c r="J7725">
        <v>-0.31302000000000002</v>
      </c>
      <c r="K7725">
        <v>-1.95156</v>
      </c>
      <c r="L7725">
        <v>7.6E-3</v>
      </c>
      <c r="M7725">
        <v>3.7771399999999997E-2</v>
      </c>
      <c r="N7725" t="s">
        <v>23</v>
      </c>
    </row>
    <row r="7726" spans="1:14" x14ac:dyDescent="0.25">
      <c r="A7726" t="s">
        <v>15468</v>
      </c>
      <c r="B7726" t="s">
        <v>15468</v>
      </c>
      <c r="C7726" t="s">
        <v>15</v>
      </c>
      <c r="D7726" t="s">
        <v>15469</v>
      </c>
      <c r="E7726" t="s">
        <v>17</v>
      </c>
      <c r="F7726" t="s">
        <v>18</v>
      </c>
      <c r="G7726" t="s">
        <v>19</v>
      </c>
      <c r="H7726">
        <v>259.87200000000001</v>
      </c>
      <c r="I7726">
        <v>183.029</v>
      </c>
      <c r="J7726">
        <v>-0.50572399999999995</v>
      </c>
      <c r="K7726">
        <v>-10.3924</v>
      </c>
      <c r="L7726">
        <v>1.6999999999999999E-3</v>
      </c>
      <c r="M7726">
        <v>1.17593E-2</v>
      </c>
      <c r="N7726" t="s">
        <v>23</v>
      </c>
    </row>
    <row r="7727" spans="1:14" x14ac:dyDescent="0.25">
      <c r="A7727" t="s">
        <v>15470</v>
      </c>
      <c r="B7727" t="s">
        <v>15470</v>
      </c>
      <c r="C7727" t="s">
        <v>15</v>
      </c>
      <c r="D7727" t="s">
        <v>15471</v>
      </c>
      <c r="E7727" t="s">
        <v>17</v>
      </c>
      <c r="F7727" t="s">
        <v>18</v>
      </c>
      <c r="G7727" t="s">
        <v>19</v>
      </c>
      <c r="H7727">
        <v>44.476599999999998</v>
      </c>
      <c r="I7727">
        <v>42.709400000000002</v>
      </c>
      <c r="J7727">
        <v>-5.8493499999999997E-2</v>
      </c>
      <c r="K7727">
        <v>-0.38255800000000001</v>
      </c>
      <c r="L7727">
        <v>0.66900000000000004</v>
      </c>
      <c r="M7727">
        <v>0.81065299999999996</v>
      </c>
      <c r="N7727" t="s">
        <v>20</v>
      </c>
    </row>
    <row r="7728" spans="1:14" x14ac:dyDescent="0.25">
      <c r="A7728" t="s">
        <v>15472</v>
      </c>
      <c r="B7728" t="s">
        <v>15472</v>
      </c>
      <c r="C7728" t="s">
        <v>15</v>
      </c>
      <c r="D7728" t="s">
        <v>15473</v>
      </c>
      <c r="E7728" t="s">
        <v>17</v>
      </c>
      <c r="F7728" t="s">
        <v>18</v>
      </c>
      <c r="G7728" t="s">
        <v>19</v>
      </c>
      <c r="H7728">
        <v>8.1840600000000006</v>
      </c>
      <c r="I7728">
        <v>11.854699999999999</v>
      </c>
      <c r="J7728">
        <v>0.53457699999999997</v>
      </c>
      <c r="K7728">
        <v>2.4733100000000001</v>
      </c>
      <c r="L7728">
        <v>3.5E-4</v>
      </c>
      <c r="M7728">
        <v>3.2700799999999999E-3</v>
      </c>
      <c r="N7728" t="s">
        <v>23</v>
      </c>
    </row>
    <row r="7729" spans="1:14" x14ac:dyDescent="0.25">
      <c r="A7729" t="s">
        <v>15474</v>
      </c>
      <c r="B7729" t="s">
        <v>15474</v>
      </c>
      <c r="C7729" t="s">
        <v>15</v>
      </c>
      <c r="D7729" t="s">
        <v>15475</v>
      </c>
      <c r="E7729" t="s">
        <v>17</v>
      </c>
      <c r="F7729" t="s">
        <v>18</v>
      </c>
      <c r="G7729" t="s">
        <v>19</v>
      </c>
      <c r="H7729">
        <v>18.617799999999999</v>
      </c>
      <c r="I7729">
        <v>23.475899999999999</v>
      </c>
      <c r="J7729">
        <v>0.33450200000000002</v>
      </c>
      <c r="K7729">
        <v>1.82965</v>
      </c>
      <c r="L7729">
        <v>2.4750000000000001E-2</v>
      </c>
      <c r="M7729">
        <v>9.1519600000000007E-2</v>
      </c>
      <c r="N7729" t="s">
        <v>20</v>
      </c>
    </row>
    <row r="7730" spans="1:14" x14ac:dyDescent="0.25">
      <c r="A7730" t="s">
        <v>15476</v>
      </c>
      <c r="B7730" t="s">
        <v>15476</v>
      </c>
      <c r="C7730" t="s">
        <v>15</v>
      </c>
      <c r="D7730" t="s">
        <v>15477</v>
      </c>
      <c r="E7730" t="s">
        <v>17</v>
      </c>
      <c r="F7730" t="s">
        <v>18</v>
      </c>
      <c r="G7730" t="s">
        <v>19</v>
      </c>
      <c r="H7730">
        <v>16.092500000000001</v>
      </c>
      <c r="I7730">
        <v>19.5304</v>
      </c>
      <c r="J7730">
        <v>0.27932800000000002</v>
      </c>
      <c r="K7730">
        <v>1.7954399999999999</v>
      </c>
      <c r="L7730">
        <v>0.26855000000000001</v>
      </c>
      <c r="M7730">
        <v>0.46948400000000001</v>
      </c>
      <c r="N7730" t="s">
        <v>20</v>
      </c>
    </row>
    <row r="7731" spans="1:14" x14ac:dyDescent="0.25">
      <c r="A7731" t="s">
        <v>15478</v>
      </c>
      <c r="B7731" t="s">
        <v>15478</v>
      </c>
      <c r="C7731" t="s">
        <v>15</v>
      </c>
      <c r="D7731" t="s">
        <v>15479</v>
      </c>
      <c r="E7731" t="s">
        <v>17</v>
      </c>
      <c r="F7731" t="s">
        <v>18</v>
      </c>
      <c r="G7731" t="s">
        <v>19</v>
      </c>
      <c r="H7731">
        <v>32.469900000000003</v>
      </c>
      <c r="I7731">
        <v>28.916</v>
      </c>
      <c r="J7731">
        <v>-0.16723299999999999</v>
      </c>
      <c r="K7731">
        <v>-1.2037800000000001</v>
      </c>
      <c r="L7731">
        <v>0.37774999999999997</v>
      </c>
      <c r="M7731">
        <v>0.58096499999999995</v>
      </c>
      <c r="N7731" t="s">
        <v>20</v>
      </c>
    </row>
    <row r="7732" spans="1:14" x14ac:dyDescent="0.25">
      <c r="A7732" t="s">
        <v>15480</v>
      </c>
      <c r="B7732" t="s">
        <v>15480</v>
      </c>
      <c r="C7732" t="s">
        <v>15</v>
      </c>
      <c r="D7732" t="s">
        <v>15481</v>
      </c>
      <c r="E7732" t="s">
        <v>17</v>
      </c>
      <c r="F7732" t="s">
        <v>18</v>
      </c>
      <c r="G7732" t="s">
        <v>19</v>
      </c>
      <c r="H7732">
        <v>79.7577</v>
      </c>
      <c r="I7732">
        <v>95.499899999999997</v>
      </c>
      <c r="J7732">
        <v>0.25987500000000002</v>
      </c>
      <c r="K7732">
        <v>2.9045999999999998</v>
      </c>
      <c r="L7732">
        <v>9.1350000000000001E-2</v>
      </c>
      <c r="M7732">
        <v>0.229766</v>
      </c>
      <c r="N7732" t="s">
        <v>20</v>
      </c>
    </row>
    <row r="7733" spans="1:14" x14ac:dyDescent="0.25">
      <c r="A7733" t="s">
        <v>15482</v>
      </c>
      <c r="B7733" t="s">
        <v>15482</v>
      </c>
      <c r="C7733" t="s">
        <v>15</v>
      </c>
      <c r="D7733" t="s">
        <v>15483</v>
      </c>
      <c r="E7733" t="s">
        <v>17</v>
      </c>
      <c r="F7733" t="s">
        <v>18</v>
      </c>
      <c r="G7733" t="s">
        <v>19</v>
      </c>
      <c r="H7733">
        <v>56.1447</v>
      </c>
      <c r="I7733">
        <v>50.548299999999998</v>
      </c>
      <c r="J7733">
        <v>-0.15148800000000001</v>
      </c>
      <c r="K7733">
        <v>-1.4918899999999999</v>
      </c>
      <c r="L7733">
        <v>0.41470000000000001</v>
      </c>
      <c r="M7733">
        <v>0.61360099999999995</v>
      </c>
      <c r="N7733" t="s">
        <v>20</v>
      </c>
    </row>
    <row r="7734" spans="1:14" x14ac:dyDescent="0.25">
      <c r="A7734" t="s">
        <v>15484</v>
      </c>
      <c r="B7734" t="s">
        <v>15484</v>
      </c>
      <c r="C7734" t="s">
        <v>15</v>
      </c>
      <c r="D7734" t="s">
        <v>15485</v>
      </c>
      <c r="E7734" t="s">
        <v>17</v>
      </c>
      <c r="F7734" t="s">
        <v>18</v>
      </c>
      <c r="G7734" t="s">
        <v>19</v>
      </c>
      <c r="H7734">
        <v>26.408100000000001</v>
      </c>
      <c r="I7734">
        <v>20.962</v>
      </c>
      <c r="J7734">
        <v>-0.33320699999999998</v>
      </c>
      <c r="K7734">
        <v>-1.97658</v>
      </c>
      <c r="L7734">
        <v>5.0950000000000002E-2</v>
      </c>
      <c r="M7734">
        <v>0.15306900000000001</v>
      </c>
      <c r="N7734" t="s">
        <v>20</v>
      </c>
    </row>
    <row r="7735" spans="1:14" x14ac:dyDescent="0.25">
      <c r="A7735" t="s">
        <v>15486</v>
      </c>
      <c r="B7735" t="s">
        <v>15486</v>
      </c>
      <c r="C7735" t="s">
        <v>15</v>
      </c>
      <c r="D7735" t="s">
        <v>15487</v>
      </c>
      <c r="E7735" t="s">
        <v>17</v>
      </c>
      <c r="F7735" t="s">
        <v>18</v>
      </c>
      <c r="G7735" t="s">
        <v>19</v>
      </c>
      <c r="H7735">
        <v>22.62</v>
      </c>
      <c r="I7735">
        <v>21.5776</v>
      </c>
      <c r="J7735">
        <v>-6.8063299999999993E-2</v>
      </c>
      <c r="K7735">
        <v>-0.3821</v>
      </c>
      <c r="L7735">
        <v>0.65180000000000005</v>
      </c>
      <c r="M7735">
        <v>0.79957999999999996</v>
      </c>
      <c r="N7735" t="s">
        <v>20</v>
      </c>
    </row>
    <row r="7736" spans="1:14" x14ac:dyDescent="0.25">
      <c r="A7736" t="s">
        <v>15488</v>
      </c>
      <c r="B7736" t="s">
        <v>15488</v>
      </c>
      <c r="C7736" t="s">
        <v>15</v>
      </c>
      <c r="D7736" t="s">
        <v>15489</v>
      </c>
      <c r="E7736" t="s">
        <v>17</v>
      </c>
      <c r="F7736" t="s">
        <v>18</v>
      </c>
      <c r="G7736" t="s">
        <v>19</v>
      </c>
      <c r="H7736">
        <v>19.940899999999999</v>
      </c>
      <c r="I7736">
        <v>18.8476</v>
      </c>
      <c r="J7736">
        <v>-8.1348900000000002E-2</v>
      </c>
      <c r="K7736">
        <v>-0.428871</v>
      </c>
      <c r="L7736">
        <v>0.5665</v>
      </c>
      <c r="M7736">
        <v>0.73784000000000005</v>
      </c>
      <c r="N7736" t="s">
        <v>20</v>
      </c>
    </row>
    <row r="7737" spans="1:14" x14ac:dyDescent="0.25">
      <c r="A7737" t="s">
        <v>15490</v>
      </c>
      <c r="B7737" t="s">
        <v>15490</v>
      </c>
      <c r="C7737" t="s">
        <v>15</v>
      </c>
      <c r="D7737" t="s">
        <v>15491</v>
      </c>
      <c r="E7737" t="s">
        <v>17</v>
      </c>
      <c r="F7737" t="s">
        <v>18</v>
      </c>
      <c r="G7737" t="s">
        <v>19</v>
      </c>
      <c r="H7737">
        <v>51.626300000000001</v>
      </c>
      <c r="I7737">
        <v>41.622700000000002</v>
      </c>
      <c r="J7737">
        <v>-0.31073400000000001</v>
      </c>
      <c r="K7737">
        <v>-1.82012</v>
      </c>
      <c r="L7737">
        <v>1.175E-2</v>
      </c>
      <c r="M7737">
        <v>5.2362300000000001E-2</v>
      </c>
      <c r="N7737" t="s">
        <v>20</v>
      </c>
    </row>
    <row r="7738" spans="1:14" x14ac:dyDescent="0.25">
      <c r="A7738" t="s">
        <v>15492</v>
      </c>
      <c r="B7738" t="s">
        <v>15492</v>
      </c>
      <c r="C7738" t="s">
        <v>15</v>
      </c>
      <c r="D7738" t="s">
        <v>15493</v>
      </c>
      <c r="E7738" t="s">
        <v>17</v>
      </c>
      <c r="F7738" t="s">
        <v>18</v>
      </c>
      <c r="G7738" t="s">
        <v>19</v>
      </c>
      <c r="H7738">
        <v>33.623699999999999</v>
      </c>
      <c r="I7738">
        <v>30.191500000000001</v>
      </c>
      <c r="J7738">
        <v>-0.155337</v>
      </c>
      <c r="K7738">
        <v>-0.995645</v>
      </c>
      <c r="L7738">
        <v>0.30525000000000002</v>
      </c>
      <c r="M7738">
        <v>0.50890000000000002</v>
      </c>
      <c r="N7738" t="s">
        <v>20</v>
      </c>
    </row>
    <row r="7739" spans="1:14" x14ac:dyDescent="0.25">
      <c r="A7739" t="s">
        <v>15494</v>
      </c>
      <c r="B7739" t="s">
        <v>15494</v>
      </c>
      <c r="C7739" t="s">
        <v>15</v>
      </c>
      <c r="D7739" t="s">
        <v>15495</v>
      </c>
      <c r="E7739" t="s">
        <v>17</v>
      </c>
      <c r="F7739" t="s">
        <v>18</v>
      </c>
      <c r="G7739" t="s">
        <v>19</v>
      </c>
      <c r="H7739">
        <v>30.1951</v>
      </c>
      <c r="I7739">
        <v>30.3186</v>
      </c>
      <c r="J7739">
        <v>5.8901700000000001E-3</v>
      </c>
      <c r="K7739">
        <v>3.2929300000000002E-2</v>
      </c>
      <c r="L7739">
        <v>0.96550000000000002</v>
      </c>
      <c r="M7739">
        <v>0.98262099999999997</v>
      </c>
      <c r="N7739" t="s">
        <v>20</v>
      </c>
    </row>
    <row r="7740" spans="1:14" x14ac:dyDescent="0.25">
      <c r="A7740" t="s">
        <v>15496</v>
      </c>
      <c r="B7740" t="s">
        <v>15496</v>
      </c>
      <c r="C7740" t="s">
        <v>15</v>
      </c>
      <c r="D7740" t="s">
        <v>15497</v>
      </c>
      <c r="E7740" t="s">
        <v>17</v>
      </c>
      <c r="F7740" t="s">
        <v>18</v>
      </c>
      <c r="G7740" t="s">
        <v>19</v>
      </c>
      <c r="H7740">
        <v>21.603899999999999</v>
      </c>
      <c r="I7740">
        <v>16.75</v>
      </c>
      <c r="J7740">
        <v>-0.36713299999999999</v>
      </c>
      <c r="K7740">
        <v>-2.14141</v>
      </c>
      <c r="L7740">
        <v>6.9900000000000004E-2</v>
      </c>
      <c r="M7740">
        <v>0.191603</v>
      </c>
      <c r="N7740" t="s">
        <v>20</v>
      </c>
    </row>
    <row r="7741" spans="1:14" x14ac:dyDescent="0.25">
      <c r="A7741" t="s">
        <v>15498</v>
      </c>
      <c r="B7741" t="s">
        <v>15498</v>
      </c>
      <c r="C7741" t="s">
        <v>15</v>
      </c>
      <c r="D7741" t="s">
        <v>15499</v>
      </c>
      <c r="E7741" t="s">
        <v>17</v>
      </c>
      <c r="F7741" t="s">
        <v>18</v>
      </c>
      <c r="G7741" t="s">
        <v>19</v>
      </c>
      <c r="H7741">
        <v>42.2806</v>
      </c>
      <c r="I7741">
        <v>44.591000000000001</v>
      </c>
      <c r="J7741">
        <v>7.6755799999999999E-2</v>
      </c>
      <c r="K7741">
        <v>0.43396600000000002</v>
      </c>
      <c r="L7741">
        <v>0.52164999999999995</v>
      </c>
      <c r="M7741">
        <v>0.70457199999999998</v>
      </c>
      <c r="N7741" t="s">
        <v>20</v>
      </c>
    </row>
    <row r="7742" spans="1:14" x14ac:dyDescent="0.25">
      <c r="A7742" t="s">
        <v>15500</v>
      </c>
      <c r="B7742" t="s">
        <v>15500</v>
      </c>
      <c r="C7742" t="s">
        <v>15</v>
      </c>
      <c r="D7742" t="s">
        <v>15501</v>
      </c>
      <c r="E7742" t="s">
        <v>17</v>
      </c>
      <c r="F7742" t="s">
        <v>18</v>
      </c>
      <c r="G7742" t="s">
        <v>19</v>
      </c>
      <c r="H7742">
        <v>56.844200000000001</v>
      </c>
      <c r="I7742">
        <v>61.162799999999997</v>
      </c>
      <c r="J7742">
        <v>0.105641</v>
      </c>
      <c r="K7742">
        <v>0.89994300000000005</v>
      </c>
      <c r="L7742">
        <v>0.48285</v>
      </c>
      <c r="M7742">
        <v>0.67121600000000003</v>
      </c>
      <c r="N7742" t="s">
        <v>20</v>
      </c>
    </row>
    <row r="7743" spans="1:14" x14ac:dyDescent="0.25">
      <c r="A7743" t="s">
        <v>15502</v>
      </c>
      <c r="B7743" t="s">
        <v>15502</v>
      </c>
      <c r="C7743" t="s">
        <v>15</v>
      </c>
      <c r="D7743" t="s">
        <v>15503</v>
      </c>
      <c r="E7743" t="s">
        <v>17</v>
      </c>
      <c r="F7743" t="s">
        <v>18</v>
      </c>
      <c r="G7743" t="s">
        <v>19</v>
      </c>
      <c r="H7743">
        <v>16.7011</v>
      </c>
      <c r="I7743">
        <v>16.848500000000001</v>
      </c>
      <c r="J7743">
        <v>1.2674700000000001E-2</v>
      </c>
      <c r="K7743">
        <v>8.1863199999999997E-2</v>
      </c>
      <c r="L7743">
        <v>0.97575000000000001</v>
      </c>
      <c r="M7743">
        <v>0.98736500000000005</v>
      </c>
      <c r="N7743" t="s">
        <v>20</v>
      </c>
    </row>
    <row r="7744" spans="1:14" x14ac:dyDescent="0.25">
      <c r="A7744" t="s">
        <v>15504</v>
      </c>
      <c r="B7744" t="s">
        <v>15504</v>
      </c>
      <c r="C7744" t="s">
        <v>15</v>
      </c>
      <c r="D7744" t="s">
        <v>15505</v>
      </c>
      <c r="E7744" t="s">
        <v>17</v>
      </c>
      <c r="F7744" t="s">
        <v>18</v>
      </c>
      <c r="G7744" t="s">
        <v>19</v>
      </c>
      <c r="H7744">
        <v>9.4545600000000007</v>
      </c>
      <c r="I7744">
        <v>10.898899999999999</v>
      </c>
      <c r="J7744">
        <v>0.20510100000000001</v>
      </c>
      <c r="K7744">
        <v>0.93930000000000002</v>
      </c>
      <c r="L7744">
        <v>0.36995</v>
      </c>
      <c r="M7744">
        <v>0.57358799999999999</v>
      </c>
      <c r="N7744" t="s">
        <v>20</v>
      </c>
    </row>
    <row r="7745" spans="1:14" x14ac:dyDescent="0.25">
      <c r="A7745" t="s">
        <v>15506</v>
      </c>
      <c r="B7745" t="s">
        <v>15506</v>
      </c>
      <c r="C7745" t="s">
        <v>15</v>
      </c>
      <c r="D7745" t="s">
        <v>15507</v>
      </c>
      <c r="E7745" t="s">
        <v>17</v>
      </c>
      <c r="F7745" t="s">
        <v>18</v>
      </c>
      <c r="G7745" t="s">
        <v>19</v>
      </c>
      <c r="H7745">
        <v>14.553800000000001</v>
      </c>
      <c r="I7745">
        <v>15.9056</v>
      </c>
      <c r="J7745">
        <v>0.12814500000000001</v>
      </c>
      <c r="K7745">
        <v>0.64582600000000001</v>
      </c>
      <c r="L7745">
        <v>0.41739999999999999</v>
      </c>
      <c r="M7745">
        <v>0.61586099999999999</v>
      </c>
      <c r="N7745" t="s">
        <v>20</v>
      </c>
    </row>
    <row r="7746" spans="1:14" x14ac:dyDescent="0.25">
      <c r="A7746" t="s">
        <v>15508</v>
      </c>
      <c r="B7746" t="s">
        <v>15508</v>
      </c>
      <c r="C7746" t="s">
        <v>15</v>
      </c>
      <c r="D7746" t="s">
        <v>15509</v>
      </c>
      <c r="E7746" t="s">
        <v>17</v>
      </c>
      <c r="F7746" t="s">
        <v>18</v>
      </c>
      <c r="G7746" t="s">
        <v>19</v>
      </c>
      <c r="H7746">
        <v>33.897199999999998</v>
      </c>
      <c r="I7746">
        <v>76.598399999999998</v>
      </c>
      <c r="J7746">
        <v>1.17615</v>
      </c>
      <c r="K7746">
        <v>27.149899999999999</v>
      </c>
      <c r="L7746">
        <v>0.20380000000000001</v>
      </c>
      <c r="M7746">
        <v>0.39218599999999998</v>
      </c>
      <c r="N7746" t="s">
        <v>20</v>
      </c>
    </row>
    <row r="7747" spans="1:14" x14ac:dyDescent="0.25">
      <c r="A7747" t="s">
        <v>15510</v>
      </c>
      <c r="B7747" t="s">
        <v>15510</v>
      </c>
      <c r="C7747" t="s">
        <v>15</v>
      </c>
      <c r="D7747" t="s">
        <v>15511</v>
      </c>
      <c r="E7747" t="s">
        <v>17</v>
      </c>
      <c r="F7747" t="s">
        <v>18</v>
      </c>
      <c r="G7747" t="s">
        <v>19</v>
      </c>
      <c r="H7747">
        <v>6440.58</v>
      </c>
      <c r="I7747">
        <v>747.55200000000002</v>
      </c>
      <c r="J7747">
        <v>-3.1069399999999998</v>
      </c>
      <c r="K7747">
        <v>-977.79399999999998</v>
      </c>
      <c r="L7747">
        <v>0.17699999999999999</v>
      </c>
      <c r="M7747">
        <v>0.35932700000000001</v>
      </c>
      <c r="N7747" t="s">
        <v>20</v>
      </c>
    </row>
    <row r="7748" spans="1:14" x14ac:dyDescent="0.25">
      <c r="A7748" t="s">
        <v>15512</v>
      </c>
      <c r="B7748" t="s">
        <v>15512</v>
      </c>
      <c r="C7748" t="s">
        <v>15</v>
      </c>
      <c r="D7748" t="s">
        <v>15513</v>
      </c>
      <c r="E7748" t="s">
        <v>17</v>
      </c>
      <c r="F7748" t="s">
        <v>18</v>
      </c>
      <c r="G7748" t="s">
        <v>19</v>
      </c>
      <c r="H7748">
        <v>37.202500000000001</v>
      </c>
      <c r="I7748">
        <v>42.120100000000001</v>
      </c>
      <c r="J7748">
        <v>0.17910799999999999</v>
      </c>
      <c r="K7748">
        <v>1.0517399999999999</v>
      </c>
      <c r="L7748">
        <v>0.1633</v>
      </c>
      <c r="M7748">
        <v>0.34126600000000001</v>
      </c>
      <c r="N7748" t="s">
        <v>20</v>
      </c>
    </row>
    <row r="7749" spans="1:14" x14ac:dyDescent="0.25">
      <c r="A7749" t="s">
        <v>15514</v>
      </c>
      <c r="B7749" t="s">
        <v>15514</v>
      </c>
      <c r="C7749" t="s">
        <v>15</v>
      </c>
      <c r="D7749" t="s">
        <v>15515</v>
      </c>
      <c r="E7749" t="s">
        <v>17</v>
      </c>
      <c r="F7749" t="s">
        <v>18</v>
      </c>
      <c r="G7749" t="s">
        <v>19</v>
      </c>
      <c r="H7749">
        <v>11.998699999999999</v>
      </c>
      <c r="I7749">
        <v>10.1883</v>
      </c>
      <c r="J7749">
        <v>-0.235961</v>
      </c>
      <c r="K7749">
        <v>-1.0945400000000001</v>
      </c>
      <c r="L7749">
        <v>0.25340000000000001</v>
      </c>
      <c r="M7749">
        <v>0.45191599999999998</v>
      </c>
      <c r="N7749" t="s">
        <v>20</v>
      </c>
    </row>
    <row r="7750" spans="1:14" x14ac:dyDescent="0.25">
      <c r="A7750" t="s">
        <v>15516</v>
      </c>
      <c r="B7750" t="s">
        <v>15516</v>
      </c>
      <c r="C7750" t="s">
        <v>15</v>
      </c>
      <c r="D7750" t="s">
        <v>15517</v>
      </c>
      <c r="E7750" t="s">
        <v>17</v>
      </c>
      <c r="F7750" t="s">
        <v>18</v>
      </c>
      <c r="G7750" t="s">
        <v>19</v>
      </c>
      <c r="H7750">
        <v>18.264900000000001</v>
      </c>
      <c r="I7750">
        <v>18.368300000000001</v>
      </c>
      <c r="J7750">
        <v>8.1490299999999998E-3</v>
      </c>
      <c r="K7750">
        <v>5.5872600000000001E-2</v>
      </c>
      <c r="L7750">
        <v>0.97470000000000001</v>
      </c>
      <c r="M7750">
        <v>0.98698200000000003</v>
      </c>
      <c r="N7750" t="s">
        <v>20</v>
      </c>
    </row>
    <row r="7751" spans="1:14" x14ac:dyDescent="0.25">
      <c r="A7751" t="s">
        <v>15518</v>
      </c>
      <c r="B7751" t="s">
        <v>15518</v>
      </c>
      <c r="C7751" t="s">
        <v>15</v>
      </c>
      <c r="D7751" t="s">
        <v>15519</v>
      </c>
      <c r="E7751" t="s">
        <v>17</v>
      </c>
      <c r="F7751" t="s">
        <v>18</v>
      </c>
      <c r="G7751" t="s">
        <v>19</v>
      </c>
      <c r="H7751">
        <v>13.062200000000001</v>
      </c>
      <c r="I7751">
        <v>14.036799999999999</v>
      </c>
      <c r="J7751">
        <v>0.10381600000000001</v>
      </c>
      <c r="K7751">
        <v>0.50885400000000003</v>
      </c>
      <c r="L7751">
        <v>0.4793</v>
      </c>
      <c r="M7751">
        <v>0.66836600000000002</v>
      </c>
      <c r="N7751" t="s">
        <v>20</v>
      </c>
    </row>
    <row r="7752" spans="1:14" x14ac:dyDescent="0.25">
      <c r="A7752" t="s">
        <v>15520</v>
      </c>
      <c r="B7752" t="s">
        <v>15520</v>
      </c>
      <c r="C7752" t="s">
        <v>15</v>
      </c>
      <c r="D7752" t="s">
        <v>15521</v>
      </c>
      <c r="E7752" t="s">
        <v>17</v>
      </c>
      <c r="F7752" t="s">
        <v>18</v>
      </c>
      <c r="G7752" t="s">
        <v>19</v>
      </c>
      <c r="H7752">
        <v>7.6337000000000002</v>
      </c>
      <c r="I7752">
        <v>4.7843999999999998</v>
      </c>
      <c r="J7752">
        <v>-0.67404399999999998</v>
      </c>
      <c r="K7752">
        <v>-2.5443699999999998</v>
      </c>
      <c r="L7752">
        <v>1.8500000000000001E-3</v>
      </c>
      <c r="M7752">
        <v>1.2537400000000001E-2</v>
      </c>
      <c r="N7752" t="s">
        <v>23</v>
      </c>
    </row>
    <row r="7753" spans="1:14" x14ac:dyDescent="0.25">
      <c r="A7753" t="s">
        <v>15522</v>
      </c>
      <c r="B7753" t="s">
        <v>15522</v>
      </c>
      <c r="C7753" t="s">
        <v>15</v>
      </c>
      <c r="D7753" t="s">
        <v>15523</v>
      </c>
      <c r="E7753" t="s">
        <v>17</v>
      </c>
      <c r="F7753" t="s">
        <v>18</v>
      </c>
      <c r="G7753" t="s">
        <v>19</v>
      </c>
      <c r="H7753">
        <v>11.4505</v>
      </c>
      <c r="I7753">
        <v>24.572900000000001</v>
      </c>
      <c r="J7753">
        <v>1.1016600000000001</v>
      </c>
      <c r="K7753">
        <v>5.9630200000000002</v>
      </c>
      <c r="L7753" s="1">
        <v>5.0000000000000002E-5</v>
      </c>
      <c r="M7753">
        <v>6.0270500000000004E-4</v>
      </c>
      <c r="N7753" t="s">
        <v>23</v>
      </c>
    </row>
    <row r="7754" spans="1:14" x14ac:dyDescent="0.25">
      <c r="A7754" t="s">
        <v>15524</v>
      </c>
      <c r="B7754" t="s">
        <v>15524</v>
      </c>
      <c r="C7754" t="s">
        <v>15</v>
      </c>
      <c r="D7754" t="s">
        <v>15525</v>
      </c>
      <c r="E7754" t="s">
        <v>17</v>
      </c>
      <c r="F7754" t="s">
        <v>18</v>
      </c>
      <c r="G7754" t="s">
        <v>19</v>
      </c>
      <c r="H7754">
        <v>14.319100000000001</v>
      </c>
      <c r="I7754">
        <v>12.457800000000001</v>
      </c>
      <c r="J7754">
        <v>-0.20089299999999999</v>
      </c>
      <c r="K7754">
        <v>-0.99511899999999998</v>
      </c>
      <c r="L7754">
        <v>0.12435</v>
      </c>
      <c r="M7754">
        <v>0.28321099999999999</v>
      </c>
      <c r="N7754" t="s">
        <v>20</v>
      </c>
    </row>
    <row r="7755" spans="1:14" x14ac:dyDescent="0.25">
      <c r="A7755" t="s">
        <v>15526</v>
      </c>
      <c r="B7755" t="s">
        <v>15526</v>
      </c>
      <c r="C7755" t="s">
        <v>15</v>
      </c>
      <c r="D7755" t="s">
        <v>15527</v>
      </c>
      <c r="E7755" t="s">
        <v>17</v>
      </c>
      <c r="F7755" t="s">
        <v>18</v>
      </c>
      <c r="G7755" t="s">
        <v>19</v>
      </c>
      <c r="H7755">
        <v>19.7394</v>
      </c>
      <c r="I7755">
        <v>35.1648</v>
      </c>
      <c r="J7755">
        <v>0.83305600000000002</v>
      </c>
      <c r="K7755">
        <v>4.9114899999999997</v>
      </c>
      <c r="L7755" s="1">
        <v>5.0000000000000002E-5</v>
      </c>
      <c r="M7755">
        <v>6.0270500000000004E-4</v>
      </c>
      <c r="N7755" t="s">
        <v>23</v>
      </c>
    </row>
    <row r="7756" spans="1:14" x14ac:dyDescent="0.25">
      <c r="A7756" t="s">
        <v>15528</v>
      </c>
      <c r="B7756" t="s">
        <v>15528</v>
      </c>
      <c r="C7756" t="s">
        <v>15</v>
      </c>
      <c r="D7756" t="s">
        <v>15529</v>
      </c>
      <c r="E7756" t="s">
        <v>17</v>
      </c>
      <c r="F7756" t="s">
        <v>18</v>
      </c>
      <c r="G7756" t="s">
        <v>19</v>
      </c>
      <c r="H7756">
        <v>96.439099999999996</v>
      </c>
      <c r="I7756">
        <v>85.327399999999997</v>
      </c>
      <c r="J7756">
        <v>-0.17660899999999999</v>
      </c>
      <c r="K7756">
        <v>-2.09057</v>
      </c>
      <c r="L7756">
        <v>0.26345000000000002</v>
      </c>
      <c r="M7756">
        <v>0.46365400000000001</v>
      </c>
      <c r="N7756" t="s">
        <v>20</v>
      </c>
    </row>
    <row r="7757" spans="1:14" x14ac:dyDescent="0.25">
      <c r="A7757" t="s">
        <v>15530</v>
      </c>
      <c r="B7757" t="s">
        <v>15530</v>
      </c>
      <c r="C7757" t="s">
        <v>15</v>
      </c>
      <c r="D7757" t="s">
        <v>15531</v>
      </c>
      <c r="E7757" t="s">
        <v>17</v>
      </c>
      <c r="F7757" t="s">
        <v>18</v>
      </c>
      <c r="G7757" t="s">
        <v>19</v>
      </c>
      <c r="H7757">
        <v>12.965299999999999</v>
      </c>
      <c r="I7757">
        <v>10.7949</v>
      </c>
      <c r="J7757">
        <v>-0.26431199999999999</v>
      </c>
      <c r="K7757">
        <v>-1.2362599999999999</v>
      </c>
      <c r="L7757">
        <v>0.1444</v>
      </c>
      <c r="M7757">
        <v>0.31343900000000002</v>
      </c>
      <c r="N7757" t="s">
        <v>20</v>
      </c>
    </row>
    <row r="7758" spans="1:14" x14ac:dyDescent="0.25">
      <c r="A7758" t="s">
        <v>15532</v>
      </c>
      <c r="B7758" t="s">
        <v>15532</v>
      </c>
      <c r="C7758" t="s">
        <v>15</v>
      </c>
      <c r="D7758" t="s">
        <v>15533</v>
      </c>
      <c r="E7758" t="s">
        <v>17</v>
      </c>
      <c r="F7758" t="s">
        <v>18</v>
      </c>
      <c r="G7758" t="s">
        <v>19</v>
      </c>
      <c r="H7758">
        <v>207.32300000000001</v>
      </c>
      <c r="I7758">
        <v>205.14599999999999</v>
      </c>
      <c r="J7758">
        <v>-1.52254E-2</v>
      </c>
      <c r="K7758">
        <v>-9.6276700000000007E-2</v>
      </c>
      <c r="L7758">
        <v>0.89595000000000002</v>
      </c>
      <c r="M7758">
        <v>0.946608</v>
      </c>
      <c r="N7758" t="s">
        <v>20</v>
      </c>
    </row>
    <row r="7759" spans="1:14" x14ac:dyDescent="0.25">
      <c r="A7759" t="s">
        <v>15534</v>
      </c>
      <c r="B7759" t="s">
        <v>15534</v>
      </c>
      <c r="C7759" t="s">
        <v>15</v>
      </c>
      <c r="D7759" t="s">
        <v>15535</v>
      </c>
      <c r="E7759" t="s">
        <v>17</v>
      </c>
      <c r="F7759" t="s">
        <v>18</v>
      </c>
      <c r="G7759" t="s">
        <v>19</v>
      </c>
      <c r="H7759">
        <v>63.491700000000002</v>
      </c>
      <c r="I7759">
        <v>67.0672</v>
      </c>
      <c r="J7759">
        <v>7.9040600000000003E-2</v>
      </c>
      <c r="K7759">
        <v>0.68015000000000003</v>
      </c>
      <c r="L7759">
        <v>0.58214999999999995</v>
      </c>
      <c r="M7759">
        <v>0.74834800000000001</v>
      </c>
      <c r="N7759" t="s">
        <v>20</v>
      </c>
    </row>
    <row r="7760" spans="1:14" x14ac:dyDescent="0.25">
      <c r="A7760" t="s">
        <v>15536</v>
      </c>
      <c r="B7760" t="s">
        <v>15536</v>
      </c>
      <c r="C7760" t="s">
        <v>15</v>
      </c>
      <c r="D7760" t="s">
        <v>15537</v>
      </c>
      <c r="E7760" t="s">
        <v>17</v>
      </c>
      <c r="F7760" t="s">
        <v>18</v>
      </c>
      <c r="G7760" t="s">
        <v>19</v>
      </c>
      <c r="H7760">
        <v>11.6739</v>
      </c>
      <c r="I7760">
        <v>12.738</v>
      </c>
      <c r="J7760">
        <v>0.12584999999999999</v>
      </c>
      <c r="K7760">
        <v>0.95424699999999996</v>
      </c>
      <c r="L7760">
        <v>0.82715000000000005</v>
      </c>
      <c r="M7760">
        <v>0.909165</v>
      </c>
      <c r="N7760" t="s">
        <v>20</v>
      </c>
    </row>
    <row r="7761" spans="1:14" x14ac:dyDescent="0.25">
      <c r="A7761" t="s">
        <v>15538</v>
      </c>
      <c r="B7761" t="s">
        <v>15538</v>
      </c>
      <c r="C7761" t="s">
        <v>15</v>
      </c>
      <c r="D7761" t="s">
        <v>15539</v>
      </c>
      <c r="E7761" t="s">
        <v>17</v>
      </c>
      <c r="F7761" t="s">
        <v>18</v>
      </c>
      <c r="G7761" t="s">
        <v>19</v>
      </c>
      <c r="H7761">
        <v>17.826699999999999</v>
      </c>
      <c r="I7761">
        <v>16.4514</v>
      </c>
      <c r="J7761">
        <v>-0.11583300000000001</v>
      </c>
      <c r="K7761">
        <v>-0.61507999999999996</v>
      </c>
      <c r="L7761">
        <v>0.52385000000000004</v>
      </c>
      <c r="M7761">
        <v>0.70585799999999999</v>
      </c>
      <c r="N7761" t="s">
        <v>20</v>
      </c>
    </row>
    <row r="7762" spans="1:14" x14ac:dyDescent="0.25">
      <c r="A7762" t="s">
        <v>15540</v>
      </c>
      <c r="B7762" t="s">
        <v>15540</v>
      </c>
      <c r="C7762" t="s">
        <v>15</v>
      </c>
      <c r="D7762" t="s">
        <v>15541</v>
      </c>
      <c r="E7762" t="s">
        <v>17</v>
      </c>
      <c r="F7762" t="s">
        <v>18</v>
      </c>
      <c r="G7762" t="s">
        <v>19</v>
      </c>
      <c r="H7762">
        <v>62.603499999999997</v>
      </c>
      <c r="I7762">
        <v>55.780799999999999</v>
      </c>
      <c r="J7762">
        <v>-0.16647500000000001</v>
      </c>
      <c r="K7762">
        <v>-1.79863</v>
      </c>
      <c r="L7762">
        <v>0.37275000000000003</v>
      </c>
      <c r="M7762">
        <v>0.57616800000000001</v>
      </c>
      <c r="N7762" t="s">
        <v>20</v>
      </c>
    </row>
    <row r="7763" spans="1:14" x14ac:dyDescent="0.25">
      <c r="A7763" t="s">
        <v>15542</v>
      </c>
      <c r="B7763" t="s">
        <v>15542</v>
      </c>
      <c r="C7763" t="s">
        <v>15</v>
      </c>
      <c r="D7763" t="s">
        <v>15543</v>
      </c>
      <c r="E7763" t="s">
        <v>17</v>
      </c>
      <c r="F7763" t="s">
        <v>18</v>
      </c>
      <c r="G7763" t="s">
        <v>19</v>
      </c>
      <c r="H7763">
        <v>153.38800000000001</v>
      </c>
      <c r="I7763">
        <v>130.53800000000001</v>
      </c>
      <c r="J7763">
        <v>-0.23271</v>
      </c>
      <c r="K7763">
        <v>-2.1142699999999999</v>
      </c>
      <c r="L7763">
        <v>6.7799999999999999E-2</v>
      </c>
      <c r="M7763">
        <v>0.187665</v>
      </c>
      <c r="N7763" t="s">
        <v>20</v>
      </c>
    </row>
    <row r="7764" spans="1:14" x14ac:dyDescent="0.25">
      <c r="A7764" t="s">
        <v>15544</v>
      </c>
      <c r="B7764" t="s">
        <v>15544</v>
      </c>
      <c r="C7764" t="s">
        <v>15</v>
      </c>
      <c r="D7764" t="s">
        <v>15545</v>
      </c>
      <c r="E7764" t="s">
        <v>17</v>
      </c>
      <c r="F7764" t="s">
        <v>18</v>
      </c>
      <c r="G7764" t="s">
        <v>19</v>
      </c>
      <c r="H7764">
        <v>94.084999999999994</v>
      </c>
      <c r="I7764">
        <v>89.934100000000001</v>
      </c>
      <c r="J7764">
        <v>-6.5096600000000004E-2</v>
      </c>
      <c r="K7764">
        <v>-1.0507</v>
      </c>
      <c r="L7764">
        <v>0.75155000000000005</v>
      </c>
      <c r="M7764">
        <v>0.86657499999999998</v>
      </c>
      <c r="N7764" t="s">
        <v>20</v>
      </c>
    </row>
    <row r="7765" spans="1:14" x14ac:dyDescent="0.25">
      <c r="A7765" t="s">
        <v>15546</v>
      </c>
      <c r="B7765" t="s">
        <v>15546</v>
      </c>
      <c r="C7765" t="s">
        <v>15</v>
      </c>
      <c r="D7765" t="s">
        <v>15547</v>
      </c>
      <c r="E7765" t="s">
        <v>17</v>
      </c>
      <c r="F7765" t="s">
        <v>18</v>
      </c>
      <c r="G7765" t="s">
        <v>19</v>
      </c>
      <c r="H7765">
        <v>10.3109</v>
      </c>
      <c r="I7765">
        <v>22.609300000000001</v>
      </c>
      <c r="J7765">
        <v>1.1327499999999999</v>
      </c>
      <c r="K7765">
        <v>6.3397600000000001</v>
      </c>
      <c r="L7765">
        <v>1.4999999999999999E-4</v>
      </c>
      <c r="M7765">
        <v>1.6089699999999999E-3</v>
      </c>
      <c r="N7765" t="s">
        <v>23</v>
      </c>
    </row>
    <row r="7766" spans="1:14" x14ac:dyDescent="0.25">
      <c r="A7766" t="s">
        <v>15548</v>
      </c>
      <c r="B7766" t="s">
        <v>15548</v>
      </c>
      <c r="C7766" t="s">
        <v>15</v>
      </c>
      <c r="D7766" t="s">
        <v>15549</v>
      </c>
      <c r="E7766" t="s">
        <v>17</v>
      </c>
      <c r="F7766" t="s">
        <v>18</v>
      </c>
      <c r="G7766" t="s">
        <v>19</v>
      </c>
      <c r="H7766">
        <v>61.219299999999997</v>
      </c>
      <c r="I7766">
        <v>48.2057</v>
      </c>
      <c r="J7766">
        <v>-0.34478300000000001</v>
      </c>
      <c r="K7766">
        <v>-4.3682600000000003</v>
      </c>
      <c r="L7766">
        <v>0.1404</v>
      </c>
      <c r="M7766">
        <v>0.30780000000000002</v>
      </c>
      <c r="N7766" t="s">
        <v>20</v>
      </c>
    </row>
    <row r="7767" spans="1:14" x14ac:dyDescent="0.25">
      <c r="A7767" t="s">
        <v>15550</v>
      </c>
      <c r="B7767" t="s">
        <v>15550</v>
      </c>
      <c r="C7767" t="s">
        <v>15</v>
      </c>
      <c r="D7767" t="s">
        <v>15551</v>
      </c>
      <c r="E7767" t="s">
        <v>17</v>
      </c>
      <c r="F7767" t="s">
        <v>18</v>
      </c>
      <c r="G7767" t="s">
        <v>19</v>
      </c>
      <c r="H7767">
        <v>89.300299999999993</v>
      </c>
      <c r="I7767">
        <v>96.622100000000003</v>
      </c>
      <c r="J7767">
        <v>0.113689</v>
      </c>
      <c r="K7767">
        <v>2.0811799999999998</v>
      </c>
      <c r="L7767">
        <v>0.61655000000000004</v>
      </c>
      <c r="M7767">
        <v>0.77468800000000004</v>
      </c>
      <c r="N7767" t="s">
        <v>20</v>
      </c>
    </row>
    <row r="7768" spans="1:14" x14ac:dyDescent="0.25">
      <c r="A7768" t="s">
        <v>15552</v>
      </c>
      <c r="B7768" t="s">
        <v>15552</v>
      </c>
      <c r="C7768" t="s">
        <v>15</v>
      </c>
      <c r="D7768" t="s">
        <v>15553</v>
      </c>
      <c r="E7768" t="s">
        <v>17</v>
      </c>
      <c r="F7768" t="s">
        <v>18</v>
      </c>
      <c r="G7768" t="s">
        <v>19</v>
      </c>
      <c r="H7768">
        <v>34.499000000000002</v>
      </c>
      <c r="I7768">
        <v>31.313099999999999</v>
      </c>
      <c r="J7768">
        <v>-0.139789</v>
      </c>
      <c r="K7768">
        <v>-0.949986</v>
      </c>
      <c r="L7768">
        <v>0.39900000000000002</v>
      </c>
      <c r="M7768">
        <v>0.599186</v>
      </c>
      <c r="N7768" t="s">
        <v>20</v>
      </c>
    </row>
    <row r="7769" spans="1:14" x14ac:dyDescent="0.25">
      <c r="A7769" t="s">
        <v>15554</v>
      </c>
      <c r="B7769" t="s">
        <v>15554</v>
      </c>
      <c r="C7769" t="s">
        <v>15</v>
      </c>
      <c r="D7769" t="s">
        <v>15555</v>
      </c>
      <c r="E7769" t="s">
        <v>17</v>
      </c>
      <c r="F7769" t="s">
        <v>18</v>
      </c>
      <c r="G7769" t="s">
        <v>19</v>
      </c>
      <c r="H7769">
        <v>92.873599999999996</v>
      </c>
      <c r="I7769">
        <v>112.821</v>
      </c>
      <c r="J7769">
        <v>0.280692</v>
      </c>
      <c r="K7769">
        <v>5.9941399999999998</v>
      </c>
      <c r="L7769">
        <v>0.27110000000000001</v>
      </c>
      <c r="M7769">
        <v>0.47231299999999998</v>
      </c>
      <c r="N7769" t="s">
        <v>20</v>
      </c>
    </row>
    <row r="7770" spans="1:14" x14ac:dyDescent="0.25">
      <c r="A7770" t="s">
        <v>15556</v>
      </c>
      <c r="B7770" t="s">
        <v>15556</v>
      </c>
      <c r="C7770" t="s">
        <v>15</v>
      </c>
      <c r="D7770" t="s">
        <v>15557</v>
      </c>
      <c r="E7770" t="s">
        <v>17</v>
      </c>
      <c r="F7770" t="s">
        <v>18</v>
      </c>
      <c r="G7770" t="s">
        <v>19</v>
      </c>
      <c r="H7770">
        <v>31.056899999999999</v>
      </c>
      <c r="I7770">
        <v>38.060299999999998</v>
      </c>
      <c r="J7770">
        <v>0.293375</v>
      </c>
      <c r="K7770">
        <v>2.0976699999999999</v>
      </c>
      <c r="L7770">
        <v>8.6349999999999996E-2</v>
      </c>
      <c r="M7770">
        <v>0.22103800000000001</v>
      </c>
      <c r="N7770" t="s">
        <v>20</v>
      </c>
    </row>
    <row r="7771" spans="1:14" x14ac:dyDescent="0.25">
      <c r="A7771" t="s">
        <v>15558</v>
      </c>
      <c r="B7771" t="s">
        <v>15558</v>
      </c>
      <c r="C7771" t="s">
        <v>15</v>
      </c>
      <c r="D7771" t="s">
        <v>15559</v>
      </c>
      <c r="E7771" t="s">
        <v>17</v>
      </c>
      <c r="F7771" t="s">
        <v>18</v>
      </c>
      <c r="G7771" t="s">
        <v>19</v>
      </c>
      <c r="H7771">
        <v>28.093499999999999</v>
      </c>
      <c r="I7771">
        <v>46.526600000000002</v>
      </c>
      <c r="J7771">
        <v>0.72782000000000002</v>
      </c>
      <c r="K7771">
        <v>7.8883900000000002</v>
      </c>
      <c r="L7771">
        <v>1.18E-2</v>
      </c>
      <c r="M7771">
        <v>5.2521400000000003E-2</v>
      </c>
      <c r="N7771" t="s">
        <v>20</v>
      </c>
    </row>
    <row r="7772" spans="1:14" x14ac:dyDescent="0.25">
      <c r="A7772" t="s">
        <v>15560</v>
      </c>
      <c r="B7772" t="s">
        <v>15560</v>
      </c>
      <c r="C7772" t="s">
        <v>15</v>
      </c>
      <c r="D7772" t="s">
        <v>15561</v>
      </c>
      <c r="E7772" t="s">
        <v>17</v>
      </c>
      <c r="F7772" t="s">
        <v>18</v>
      </c>
      <c r="G7772" t="s">
        <v>19</v>
      </c>
      <c r="H7772">
        <v>113.169</v>
      </c>
      <c r="I7772">
        <v>96.6708</v>
      </c>
      <c r="J7772">
        <v>-0.227329</v>
      </c>
      <c r="K7772">
        <v>-1.28895</v>
      </c>
      <c r="L7772">
        <v>5.2200000000000003E-2</v>
      </c>
      <c r="M7772">
        <v>0.15571099999999999</v>
      </c>
      <c r="N7772" t="s">
        <v>20</v>
      </c>
    </row>
    <row r="7773" spans="1:14" x14ac:dyDescent="0.25">
      <c r="A7773" t="s">
        <v>15562</v>
      </c>
      <c r="B7773" t="s">
        <v>15562</v>
      </c>
      <c r="C7773" t="s">
        <v>15</v>
      </c>
      <c r="D7773" t="s">
        <v>15563</v>
      </c>
      <c r="E7773" t="s">
        <v>17</v>
      </c>
      <c r="F7773" t="s">
        <v>18</v>
      </c>
      <c r="G7773" t="s">
        <v>19</v>
      </c>
      <c r="H7773">
        <v>27.807200000000002</v>
      </c>
      <c r="I7773">
        <v>18.644200000000001</v>
      </c>
      <c r="J7773">
        <v>-0.57672999999999996</v>
      </c>
      <c r="K7773">
        <v>-4.2958999999999996</v>
      </c>
      <c r="L7773">
        <v>2.6749999999999999E-2</v>
      </c>
      <c r="M7773">
        <v>9.6702399999999994E-2</v>
      </c>
      <c r="N7773" t="s">
        <v>20</v>
      </c>
    </row>
    <row r="7774" spans="1:14" x14ac:dyDescent="0.25">
      <c r="A7774" t="s">
        <v>15564</v>
      </c>
      <c r="B7774" t="s">
        <v>15564</v>
      </c>
      <c r="C7774" t="s">
        <v>15</v>
      </c>
      <c r="D7774" t="s">
        <v>15565</v>
      </c>
      <c r="E7774" t="s">
        <v>17</v>
      </c>
      <c r="F7774" t="s">
        <v>18</v>
      </c>
      <c r="G7774" t="s">
        <v>19</v>
      </c>
      <c r="H7774">
        <v>25.778300000000002</v>
      </c>
      <c r="I7774">
        <v>18.465299999999999</v>
      </c>
      <c r="J7774">
        <v>-0.48134199999999999</v>
      </c>
      <c r="K7774">
        <v>-2.7649699999999999</v>
      </c>
      <c r="L7774">
        <v>3.9500000000000004E-3</v>
      </c>
      <c r="M7774">
        <v>2.28516E-2</v>
      </c>
      <c r="N7774" t="s">
        <v>23</v>
      </c>
    </row>
    <row r="7775" spans="1:14" x14ac:dyDescent="0.25">
      <c r="A7775" t="s">
        <v>15566</v>
      </c>
      <c r="B7775" t="s">
        <v>15566</v>
      </c>
      <c r="C7775" t="s">
        <v>15</v>
      </c>
      <c r="D7775" t="s">
        <v>15567</v>
      </c>
      <c r="E7775" t="s">
        <v>17</v>
      </c>
      <c r="F7775" t="s">
        <v>18</v>
      </c>
      <c r="G7775" t="s">
        <v>19</v>
      </c>
      <c r="H7775">
        <v>148.96799999999999</v>
      </c>
      <c r="I7775">
        <v>116.29</v>
      </c>
      <c r="J7775">
        <v>-0.35728500000000002</v>
      </c>
      <c r="K7775">
        <v>-6.7651599999999998</v>
      </c>
      <c r="L7775">
        <v>6.1850000000000002E-2</v>
      </c>
      <c r="M7775">
        <v>0.17610200000000001</v>
      </c>
      <c r="N7775" t="s">
        <v>20</v>
      </c>
    </row>
    <row r="7776" spans="1:14" x14ac:dyDescent="0.25">
      <c r="A7776" t="s">
        <v>15568</v>
      </c>
      <c r="B7776" t="s">
        <v>15568</v>
      </c>
      <c r="C7776" t="s">
        <v>15</v>
      </c>
      <c r="D7776" t="s">
        <v>15569</v>
      </c>
      <c r="E7776" t="s">
        <v>17</v>
      </c>
      <c r="F7776" t="s">
        <v>18</v>
      </c>
      <c r="G7776" t="s">
        <v>19</v>
      </c>
      <c r="H7776">
        <v>41.423699999999997</v>
      </c>
      <c r="I7776">
        <v>36.046300000000002</v>
      </c>
      <c r="J7776">
        <v>-0.200603</v>
      </c>
      <c r="K7776">
        <v>-1.1226799999999999</v>
      </c>
      <c r="L7776">
        <v>0.10050000000000001</v>
      </c>
      <c r="M7776">
        <v>0.244978</v>
      </c>
      <c r="N7776" t="s">
        <v>20</v>
      </c>
    </row>
    <row r="7777" spans="1:14" x14ac:dyDescent="0.25">
      <c r="A7777" t="s">
        <v>15570</v>
      </c>
      <c r="B7777" t="s">
        <v>15570</v>
      </c>
      <c r="C7777" t="s">
        <v>15</v>
      </c>
      <c r="D7777" t="s">
        <v>15571</v>
      </c>
      <c r="E7777" t="s">
        <v>17</v>
      </c>
      <c r="F7777" t="s">
        <v>18</v>
      </c>
      <c r="G7777" t="s">
        <v>19</v>
      </c>
      <c r="H7777">
        <v>13.3491</v>
      </c>
      <c r="I7777">
        <v>12.528600000000001</v>
      </c>
      <c r="J7777">
        <v>-9.1509199999999999E-2</v>
      </c>
      <c r="K7777">
        <v>-0.44210500000000003</v>
      </c>
      <c r="L7777">
        <v>0.55249999999999999</v>
      </c>
      <c r="M7777">
        <v>0.72746599999999995</v>
      </c>
      <c r="N7777" t="s">
        <v>20</v>
      </c>
    </row>
    <row r="7778" spans="1:14" x14ac:dyDescent="0.25">
      <c r="A7778" t="s">
        <v>15572</v>
      </c>
      <c r="B7778" t="s">
        <v>15572</v>
      </c>
      <c r="C7778" t="s">
        <v>15</v>
      </c>
      <c r="D7778" t="s">
        <v>15573</v>
      </c>
      <c r="E7778" t="s">
        <v>17</v>
      </c>
      <c r="F7778" t="s">
        <v>18</v>
      </c>
      <c r="G7778" t="s">
        <v>19</v>
      </c>
      <c r="H7778">
        <v>24.401900000000001</v>
      </c>
      <c r="I7778">
        <v>36.054699999999997</v>
      </c>
      <c r="J7778">
        <v>0.56319300000000005</v>
      </c>
      <c r="K7778">
        <v>5.3598699999999999</v>
      </c>
      <c r="L7778">
        <v>5.2549999999999999E-2</v>
      </c>
      <c r="M7778">
        <v>0.156501</v>
      </c>
      <c r="N7778" t="s">
        <v>20</v>
      </c>
    </row>
    <row r="7779" spans="1:14" x14ac:dyDescent="0.25">
      <c r="A7779" t="s">
        <v>15574</v>
      </c>
      <c r="B7779" t="s">
        <v>15574</v>
      </c>
      <c r="C7779" t="s">
        <v>15</v>
      </c>
      <c r="D7779" t="s">
        <v>15575</v>
      </c>
      <c r="E7779" t="s">
        <v>17</v>
      </c>
      <c r="F7779" t="s">
        <v>18</v>
      </c>
      <c r="G7779" t="s">
        <v>19</v>
      </c>
      <c r="H7779">
        <v>78.557699999999997</v>
      </c>
      <c r="I7779">
        <v>68.039599999999993</v>
      </c>
      <c r="J7779">
        <v>-0.20737900000000001</v>
      </c>
      <c r="K7779">
        <v>-1.14331</v>
      </c>
      <c r="L7779">
        <v>7.3349999999999999E-2</v>
      </c>
      <c r="M7779">
        <v>0.19836100000000001</v>
      </c>
      <c r="N7779" t="s">
        <v>20</v>
      </c>
    </row>
    <row r="7780" spans="1:14" x14ac:dyDescent="0.25">
      <c r="A7780" t="s">
        <v>15576</v>
      </c>
      <c r="B7780" t="s">
        <v>15576</v>
      </c>
      <c r="C7780" t="s">
        <v>15</v>
      </c>
      <c r="D7780" t="s">
        <v>15577</v>
      </c>
      <c r="E7780" t="s">
        <v>17</v>
      </c>
      <c r="F7780" t="s">
        <v>18</v>
      </c>
      <c r="G7780" t="s">
        <v>19</v>
      </c>
      <c r="H7780">
        <v>14.009399999999999</v>
      </c>
      <c r="I7780">
        <v>17.467500000000001</v>
      </c>
      <c r="J7780">
        <v>0.318276</v>
      </c>
      <c r="K7780">
        <v>1.6118300000000001</v>
      </c>
      <c r="L7780">
        <v>7.4749999999999997E-2</v>
      </c>
      <c r="M7780">
        <v>0.201074</v>
      </c>
      <c r="N7780" t="s">
        <v>20</v>
      </c>
    </row>
    <row r="7781" spans="1:14" x14ac:dyDescent="0.25">
      <c r="A7781" t="s">
        <v>15578</v>
      </c>
      <c r="B7781" t="s">
        <v>15578</v>
      </c>
      <c r="C7781" t="s">
        <v>15</v>
      </c>
      <c r="D7781" t="s">
        <v>15579</v>
      </c>
      <c r="E7781" t="s">
        <v>17</v>
      </c>
      <c r="F7781" t="s">
        <v>18</v>
      </c>
      <c r="G7781" t="s">
        <v>19</v>
      </c>
      <c r="H7781">
        <v>28.424299999999999</v>
      </c>
      <c r="I7781">
        <v>28.275400000000001</v>
      </c>
      <c r="J7781">
        <v>-7.5756599999999997E-3</v>
      </c>
      <c r="K7781">
        <v>-8.01761E-2</v>
      </c>
      <c r="L7781">
        <v>0.96650000000000003</v>
      </c>
      <c r="M7781">
        <v>0.98294199999999998</v>
      </c>
      <c r="N7781" t="s">
        <v>20</v>
      </c>
    </row>
    <row r="7782" spans="1:14" x14ac:dyDescent="0.25">
      <c r="A7782" t="s">
        <v>15580</v>
      </c>
      <c r="B7782" t="s">
        <v>15580</v>
      </c>
      <c r="C7782" t="s">
        <v>15</v>
      </c>
      <c r="D7782" t="s">
        <v>15581</v>
      </c>
      <c r="E7782" t="s">
        <v>17</v>
      </c>
      <c r="F7782" t="s">
        <v>18</v>
      </c>
      <c r="G7782" t="s">
        <v>19</v>
      </c>
      <c r="H7782">
        <v>86.173100000000005</v>
      </c>
      <c r="I7782">
        <v>85.106499999999997</v>
      </c>
      <c r="J7782">
        <v>-1.7969300000000001E-2</v>
      </c>
      <c r="K7782">
        <v>-0.14634</v>
      </c>
      <c r="L7782">
        <v>0.88949999999999996</v>
      </c>
      <c r="M7782">
        <v>0.943303</v>
      </c>
      <c r="N7782" t="s">
        <v>20</v>
      </c>
    </row>
    <row r="7783" spans="1:14" x14ac:dyDescent="0.25">
      <c r="A7783" t="s">
        <v>15582</v>
      </c>
      <c r="B7783" t="s">
        <v>15582</v>
      </c>
      <c r="C7783" t="s">
        <v>15</v>
      </c>
      <c r="D7783" t="s">
        <v>15583</v>
      </c>
      <c r="E7783" t="s">
        <v>17</v>
      </c>
      <c r="F7783" t="s">
        <v>18</v>
      </c>
      <c r="G7783" t="s">
        <v>19</v>
      </c>
      <c r="H7783">
        <v>97.1661</v>
      </c>
      <c r="I7783">
        <v>59.357500000000002</v>
      </c>
      <c r="J7783">
        <v>-0.71102399999999999</v>
      </c>
      <c r="K7783">
        <v>-8.7799800000000001</v>
      </c>
      <c r="L7783">
        <v>2.0000000000000001E-4</v>
      </c>
      <c r="M7783">
        <v>2.0524800000000002E-3</v>
      </c>
      <c r="N7783" t="s">
        <v>23</v>
      </c>
    </row>
    <row r="7784" spans="1:14" x14ac:dyDescent="0.25">
      <c r="A7784" t="s">
        <v>15584</v>
      </c>
      <c r="B7784" t="s">
        <v>15584</v>
      </c>
      <c r="C7784" t="s">
        <v>15</v>
      </c>
      <c r="D7784" t="s">
        <v>15585</v>
      </c>
      <c r="E7784" t="s">
        <v>17</v>
      </c>
      <c r="F7784" t="s">
        <v>18</v>
      </c>
      <c r="G7784" t="s">
        <v>19</v>
      </c>
      <c r="H7784">
        <v>23.2864</v>
      </c>
      <c r="I7784">
        <v>23.235199999999999</v>
      </c>
      <c r="J7784">
        <v>-3.17688E-3</v>
      </c>
      <c r="K7784">
        <v>-1.6568200000000002E-2</v>
      </c>
      <c r="L7784">
        <v>0.97850000000000004</v>
      </c>
      <c r="M7784">
        <v>0.988923</v>
      </c>
      <c r="N7784" t="s">
        <v>20</v>
      </c>
    </row>
    <row r="7785" spans="1:14" x14ac:dyDescent="0.25">
      <c r="A7785" t="s">
        <v>15586</v>
      </c>
      <c r="B7785" t="s">
        <v>15586</v>
      </c>
      <c r="C7785" t="s">
        <v>15</v>
      </c>
      <c r="D7785" t="s">
        <v>15587</v>
      </c>
      <c r="E7785" t="s">
        <v>17</v>
      </c>
      <c r="F7785" t="s">
        <v>18</v>
      </c>
      <c r="G7785" t="s">
        <v>19</v>
      </c>
      <c r="H7785">
        <v>45.557200000000002</v>
      </c>
      <c r="I7785">
        <v>37.214399999999998</v>
      </c>
      <c r="J7785">
        <v>-0.291819</v>
      </c>
      <c r="K7785">
        <v>-2.1984400000000002</v>
      </c>
      <c r="L7785">
        <v>6.9199999999999998E-2</v>
      </c>
      <c r="M7785">
        <v>0.19028700000000001</v>
      </c>
      <c r="N7785" t="s">
        <v>20</v>
      </c>
    </row>
    <row r="7786" spans="1:14" x14ac:dyDescent="0.25">
      <c r="A7786" t="s">
        <v>15588</v>
      </c>
      <c r="B7786" t="s">
        <v>15588</v>
      </c>
      <c r="C7786" t="s">
        <v>15</v>
      </c>
      <c r="D7786" t="s">
        <v>15589</v>
      </c>
      <c r="E7786" t="s">
        <v>17</v>
      </c>
      <c r="F7786" t="s">
        <v>18</v>
      </c>
      <c r="G7786" t="s">
        <v>19</v>
      </c>
      <c r="H7786">
        <v>64.14</v>
      </c>
      <c r="I7786">
        <v>65.180800000000005</v>
      </c>
      <c r="J7786">
        <v>2.3222099999999999E-2</v>
      </c>
      <c r="K7786">
        <v>0.15021300000000001</v>
      </c>
      <c r="L7786">
        <v>0.85140000000000005</v>
      </c>
      <c r="M7786">
        <v>0.92213100000000003</v>
      </c>
      <c r="N7786" t="s">
        <v>20</v>
      </c>
    </row>
    <row r="7787" spans="1:14" x14ac:dyDescent="0.25">
      <c r="A7787" t="s">
        <v>15590</v>
      </c>
      <c r="B7787" t="s">
        <v>15590</v>
      </c>
      <c r="C7787" t="s">
        <v>15</v>
      </c>
      <c r="D7787" t="s">
        <v>15591</v>
      </c>
      <c r="E7787" t="s">
        <v>17</v>
      </c>
      <c r="F7787" t="s">
        <v>18</v>
      </c>
      <c r="G7787" t="s">
        <v>19</v>
      </c>
      <c r="H7787">
        <v>40.060099999999998</v>
      </c>
      <c r="I7787">
        <v>75.213300000000004</v>
      </c>
      <c r="J7787">
        <v>0.90882099999999999</v>
      </c>
      <c r="K7787">
        <v>13.539</v>
      </c>
      <c r="L7787">
        <v>4.8500000000000001E-3</v>
      </c>
      <c r="M7787">
        <v>2.6733199999999999E-2</v>
      </c>
      <c r="N7787" t="s">
        <v>23</v>
      </c>
    </row>
    <row r="7788" spans="1:14" x14ac:dyDescent="0.25">
      <c r="A7788" t="s">
        <v>15592</v>
      </c>
      <c r="B7788" t="s">
        <v>15592</v>
      </c>
      <c r="C7788" t="s">
        <v>15</v>
      </c>
      <c r="D7788" t="s">
        <v>15593</v>
      </c>
      <c r="E7788" t="s">
        <v>17</v>
      </c>
      <c r="F7788" t="s">
        <v>18</v>
      </c>
      <c r="G7788" t="s">
        <v>19</v>
      </c>
      <c r="H7788">
        <v>38.209299999999999</v>
      </c>
      <c r="I7788">
        <v>41.814999999999998</v>
      </c>
      <c r="J7788">
        <v>0.13009799999999999</v>
      </c>
      <c r="K7788">
        <v>0.72999199999999997</v>
      </c>
      <c r="L7788">
        <v>0.28599999999999998</v>
      </c>
      <c r="M7788">
        <v>0.48736000000000002</v>
      </c>
      <c r="N7788" t="s">
        <v>20</v>
      </c>
    </row>
    <row r="7789" spans="1:14" x14ac:dyDescent="0.25">
      <c r="A7789" t="s">
        <v>15594</v>
      </c>
      <c r="B7789" t="s">
        <v>15594</v>
      </c>
      <c r="C7789" t="s">
        <v>15</v>
      </c>
      <c r="D7789" t="s">
        <v>15595</v>
      </c>
      <c r="E7789" t="s">
        <v>17</v>
      </c>
      <c r="F7789" t="s">
        <v>18</v>
      </c>
      <c r="G7789" t="s">
        <v>19</v>
      </c>
      <c r="H7789">
        <v>46.418399999999998</v>
      </c>
      <c r="I7789">
        <v>41.927399999999999</v>
      </c>
      <c r="J7789">
        <v>-0.14680199999999999</v>
      </c>
      <c r="K7789">
        <v>-1.1344399999999999</v>
      </c>
      <c r="L7789">
        <v>0.35620000000000002</v>
      </c>
      <c r="M7789">
        <v>0.55934600000000001</v>
      </c>
      <c r="N7789" t="s">
        <v>20</v>
      </c>
    </row>
    <row r="7790" spans="1:14" x14ac:dyDescent="0.25">
      <c r="A7790" t="s">
        <v>15596</v>
      </c>
      <c r="B7790" t="s">
        <v>15596</v>
      </c>
      <c r="C7790" t="s">
        <v>15</v>
      </c>
      <c r="D7790" t="s">
        <v>15597</v>
      </c>
      <c r="E7790" t="s">
        <v>17</v>
      </c>
      <c r="F7790" t="s">
        <v>18</v>
      </c>
      <c r="G7790" t="s">
        <v>19</v>
      </c>
      <c r="H7790">
        <v>269.91899999999998</v>
      </c>
      <c r="I7790">
        <v>381.36200000000002</v>
      </c>
      <c r="J7790">
        <v>0.49863099999999999</v>
      </c>
      <c r="K7790">
        <v>10.507300000000001</v>
      </c>
      <c r="L7790">
        <v>3.5E-4</v>
      </c>
      <c r="M7790">
        <v>3.2700799999999999E-3</v>
      </c>
      <c r="N7790" t="s">
        <v>23</v>
      </c>
    </row>
    <row r="7791" spans="1:14" x14ac:dyDescent="0.25">
      <c r="A7791" t="s">
        <v>15598</v>
      </c>
      <c r="B7791" t="s">
        <v>15598</v>
      </c>
      <c r="C7791" t="s">
        <v>15</v>
      </c>
      <c r="D7791" t="s">
        <v>15599</v>
      </c>
      <c r="E7791" t="s">
        <v>17</v>
      </c>
      <c r="F7791" t="s">
        <v>18</v>
      </c>
      <c r="G7791" t="s">
        <v>19</v>
      </c>
      <c r="H7791">
        <v>21.5458</v>
      </c>
      <c r="I7791">
        <v>19.781600000000001</v>
      </c>
      <c r="J7791">
        <v>-0.12324300000000001</v>
      </c>
      <c r="K7791">
        <v>-0.69811400000000001</v>
      </c>
      <c r="L7791">
        <v>0.47660000000000002</v>
      </c>
      <c r="M7791">
        <v>0.66617999999999999</v>
      </c>
      <c r="N7791" t="s">
        <v>20</v>
      </c>
    </row>
    <row r="7792" spans="1:14" x14ac:dyDescent="0.25">
      <c r="A7792" t="s">
        <v>15600</v>
      </c>
      <c r="B7792" t="s">
        <v>15600</v>
      </c>
      <c r="C7792" t="s">
        <v>15</v>
      </c>
      <c r="D7792" t="s">
        <v>15601</v>
      </c>
      <c r="E7792" t="s">
        <v>17</v>
      </c>
      <c r="F7792" t="s">
        <v>18</v>
      </c>
      <c r="G7792" t="s">
        <v>19</v>
      </c>
      <c r="H7792">
        <v>40.203200000000002</v>
      </c>
      <c r="I7792">
        <v>45.572000000000003</v>
      </c>
      <c r="J7792">
        <v>0.180838</v>
      </c>
      <c r="K7792">
        <v>1.23583</v>
      </c>
      <c r="L7792">
        <v>0.20385</v>
      </c>
      <c r="M7792">
        <v>0.392231</v>
      </c>
      <c r="N7792" t="s">
        <v>20</v>
      </c>
    </row>
    <row r="7793" spans="1:14" x14ac:dyDescent="0.25">
      <c r="A7793" t="s">
        <v>15602</v>
      </c>
      <c r="B7793" t="s">
        <v>15602</v>
      </c>
      <c r="C7793" t="s">
        <v>15</v>
      </c>
      <c r="D7793" t="s">
        <v>15603</v>
      </c>
      <c r="E7793" t="s">
        <v>17</v>
      </c>
      <c r="F7793" t="s">
        <v>18</v>
      </c>
      <c r="G7793" t="s">
        <v>19</v>
      </c>
      <c r="H7793">
        <v>41.477400000000003</v>
      </c>
      <c r="I7793">
        <v>56.606499999999997</v>
      </c>
      <c r="J7793">
        <v>0.44864100000000001</v>
      </c>
      <c r="K7793">
        <v>4.1194600000000001</v>
      </c>
      <c r="L7793">
        <v>1.435E-2</v>
      </c>
      <c r="M7793">
        <v>6.0745899999999999E-2</v>
      </c>
      <c r="N7793" t="s">
        <v>20</v>
      </c>
    </row>
    <row r="7794" spans="1:14" x14ac:dyDescent="0.25">
      <c r="A7794" t="s">
        <v>15604</v>
      </c>
      <c r="B7794" t="s">
        <v>15604</v>
      </c>
      <c r="C7794" t="s">
        <v>15</v>
      </c>
      <c r="D7794" t="s">
        <v>15605</v>
      </c>
      <c r="E7794" t="s">
        <v>17</v>
      </c>
      <c r="F7794" t="s">
        <v>18</v>
      </c>
      <c r="G7794" t="s">
        <v>19</v>
      </c>
      <c r="H7794">
        <v>8.0471599999999999</v>
      </c>
      <c r="I7794">
        <v>16.825500000000002</v>
      </c>
      <c r="J7794">
        <v>1.0641</v>
      </c>
      <c r="K7794">
        <v>4.8314399999999997</v>
      </c>
      <c r="L7794" s="1">
        <v>5.0000000000000002E-5</v>
      </c>
      <c r="M7794">
        <v>6.0270500000000004E-4</v>
      </c>
      <c r="N7794" t="s">
        <v>23</v>
      </c>
    </row>
    <row r="7795" spans="1:14" x14ac:dyDescent="0.25">
      <c r="A7795" t="s">
        <v>15606</v>
      </c>
      <c r="B7795" t="s">
        <v>15606</v>
      </c>
      <c r="C7795" t="s">
        <v>15</v>
      </c>
      <c r="D7795" t="s">
        <v>15607</v>
      </c>
      <c r="E7795" t="s">
        <v>17</v>
      </c>
      <c r="F7795" t="s">
        <v>18</v>
      </c>
      <c r="G7795" t="s">
        <v>19</v>
      </c>
      <c r="H7795">
        <v>15.6022</v>
      </c>
      <c r="I7795">
        <v>14.155900000000001</v>
      </c>
      <c r="J7795">
        <v>-0.140345</v>
      </c>
      <c r="K7795">
        <v>-0.70011000000000001</v>
      </c>
      <c r="L7795">
        <v>0.34029999999999999</v>
      </c>
      <c r="M7795">
        <v>0.54325400000000001</v>
      </c>
      <c r="N7795" t="s">
        <v>20</v>
      </c>
    </row>
    <row r="7796" spans="1:14" x14ac:dyDescent="0.25">
      <c r="A7796" t="s">
        <v>15608</v>
      </c>
      <c r="B7796" t="s">
        <v>15608</v>
      </c>
      <c r="C7796" t="s">
        <v>15</v>
      </c>
      <c r="D7796" t="s">
        <v>15609</v>
      </c>
      <c r="E7796" t="s">
        <v>17</v>
      </c>
      <c r="F7796" t="s">
        <v>18</v>
      </c>
      <c r="G7796" t="s">
        <v>19</v>
      </c>
      <c r="H7796">
        <v>81.136600000000001</v>
      </c>
      <c r="I7796">
        <v>79.158799999999999</v>
      </c>
      <c r="J7796">
        <v>-3.5604200000000003E-2</v>
      </c>
      <c r="K7796">
        <v>-0.20761199999999999</v>
      </c>
      <c r="L7796">
        <v>0.76305000000000001</v>
      </c>
      <c r="M7796">
        <v>0.87271799999999999</v>
      </c>
      <c r="N7796" t="s">
        <v>20</v>
      </c>
    </row>
    <row r="7797" spans="1:14" x14ac:dyDescent="0.25">
      <c r="A7797" t="s">
        <v>15610</v>
      </c>
      <c r="B7797" t="s">
        <v>15610</v>
      </c>
      <c r="C7797" t="s">
        <v>15</v>
      </c>
      <c r="D7797" t="s">
        <v>15611</v>
      </c>
      <c r="E7797" t="s">
        <v>17</v>
      </c>
      <c r="F7797" t="s">
        <v>18</v>
      </c>
      <c r="G7797" t="s">
        <v>19</v>
      </c>
      <c r="H7797">
        <v>32.5976</v>
      </c>
      <c r="I7797">
        <v>34.165799999999997</v>
      </c>
      <c r="J7797">
        <v>6.7787600000000003E-2</v>
      </c>
      <c r="K7797">
        <v>0.395731</v>
      </c>
      <c r="L7797">
        <v>0.60135000000000005</v>
      </c>
      <c r="M7797">
        <v>0.76268800000000003</v>
      </c>
      <c r="N7797" t="s">
        <v>20</v>
      </c>
    </row>
    <row r="7798" spans="1:14" x14ac:dyDescent="0.25">
      <c r="A7798" t="s">
        <v>15612</v>
      </c>
      <c r="B7798" t="s">
        <v>15612</v>
      </c>
      <c r="C7798" t="s">
        <v>15</v>
      </c>
      <c r="D7798" t="s">
        <v>15613</v>
      </c>
      <c r="E7798" t="s">
        <v>17</v>
      </c>
      <c r="F7798" t="s">
        <v>18</v>
      </c>
      <c r="G7798" t="s">
        <v>19</v>
      </c>
      <c r="H7798">
        <v>18.3765</v>
      </c>
      <c r="I7798">
        <v>15.866899999999999</v>
      </c>
      <c r="J7798">
        <v>-0.211839</v>
      </c>
      <c r="K7798">
        <v>-1.1138399999999999</v>
      </c>
      <c r="L7798">
        <v>0.23885000000000001</v>
      </c>
      <c r="M7798">
        <v>0.43466500000000002</v>
      </c>
      <c r="N7798" t="s">
        <v>20</v>
      </c>
    </row>
    <row r="7799" spans="1:14" x14ac:dyDescent="0.25">
      <c r="A7799" t="s">
        <v>15614</v>
      </c>
      <c r="B7799" t="s">
        <v>15614</v>
      </c>
      <c r="C7799" t="s">
        <v>15</v>
      </c>
      <c r="D7799" t="s">
        <v>15615</v>
      </c>
      <c r="E7799" t="s">
        <v>17</v>
      </c>
      <c r="F7799" t="s">
        <v>18</v>
      </c>
      <c r="G7799" t="s">
        <v>19</v>
      </c>
      <c r="H7799">
        <v>26.880400000000002</v>
      </c>
      <c r="I7799">
        <v>22.644100000000002</v>
      </c>
      <c r="J7799">
        <v>-0.24742</v>
      </c>
      <c r="K7799">
        <v>-1.3300700000000001</v>
      </c>
      <c r="L7799">
        <v>5.1999999999999998E-2</v>
      </c>
      <c r="M7799">
        <v>0.155335</v>
      </c>
      <c r="N7799" t="s">
        <v>20</v>
      </c>
    </row>
    <row r="7800" spans="1:14" x14ac:dyDescent="0.25">
      <c r="A7800" t="s">
        <v>15616</v>
      </c>
      <c r="B7800" t="s">
        <v>15616</v>
      </c>
      <c r="C7800" t="s">
        <v>15</v>
      </c>
      <c r="D7800" t="s">
        <v>15617</v>
      </c>
      <c r="E7800" t="s">
        <v>17</v>
      </c>
      <c r="F7800" t="s">
        <v>18</v>
      </c>
      <c r="G7800" t="s">
        <v>19</v>
      </c>
      <c r="H7800">
        <v>12.117599999999999</v>
      </c>
      <c r="I7800">
        <v>18.329499999999999</v>
      </c>
      <c r="J7800">
        <v>0.59705600000000003</v>
      </c>
      <c r="K7800">
        <v>3.6798000000000002</v>
      </c>
      <c r="L7800">
        <v>4.4999999999999998E-2</v>
      </c>
      <c r="M7800">
        <v>0.140324</v>
      </c>
      <c r="N7800" t="s">
        <v>20</v>
      </c>
    </row>
    <row r="7801" spans="1:14" x14ac:dyDescent="0.25">
      <c r="A7801" t="s">
        <v>15618</v>
      </c>
      <c r="B7801" t="s">
        <v>15618</v>
      </c>
      <c r="C7801" t="s">
        <v>15</v>
      </c>
      <c r="D7801" t="s">
        <v>15619</v>
      </c>
      <c r="E7801" t="s">
        <v>17</v>
      </c>
      <c r="F7801" t="s">
        <v>18</v>
      </c>
      <c r="G7801" t="s">
        <v>19</v>
      </c>
      <c r="H7801">
        <v>31.4313</v>
      </c>
      <c r="I7801">
        <v>38.770000000000003</v>
      </c>
      <c r="J7801">
        <v>0.30273600000000001</v>
      </c>
      <c r="K7801">
        <v>1.82115</v>
      </c>
      <c r="L7801">
        <v>2.5649999999999999E-2</v>
      </c>
      <c r="M7801">
        <v>9.3833100000000003E-2</v>
      </c>
      <c r="N7801" t="s">
        <v>20</v>
      </c>
    </row>
    <row r="7802" spans="1:14" x14ac:dyDescent="0.25">
      <c r="A7802" t="s">
        <v>15620</v>
      </c>
      <c r="B7802" t="s">
        <v>15620</v>
      </c>
      <c r="C7802" t="s">
        <v>15</v>
      </c>
      <c r="D7802" t="s">
        <v>15621</v>
      </c>
      <c r="E7802" t="s">
        <v>17</v>
      </c>
      <c r="F7802" t="s">
        <v>18</v>
      </c>
      <c r="G7802" t="s">
        <v>19</v>
      </c>
      <c r="H7802">
        <v>13.452299999999999</v>
      </c>
      <c r="I7802">
        <v>13.2499</v>
      </c>
      <c r="J7802">
        <v>-2.1870899999999999E-2</v>
      </c>
      <c r="K7802">
        <v>-0.10614899999999999</v>
      </c>
      <c r="L7802">
        <v>0.88724999999999998</v>
      </c>
      <c r="M7802">
        <v>0.94213999999999998</v>
      </c>
      <c r="N7802" t="s">
        <v>20</v>
      </c>
    </row>
    <row r="7803" spans="1:14" x14ac:dyDescent="0.25">
      <c r="A7803" t="s">
        <v>15622</v>
      </c>
      <c r="B7803" t="s">
        <v>15622</v>
      </c>
      <c r="C7803" t="s">
        <v>15</v>
      </c>
      <c r="D7803" t="s">
        <v>15623</v>
      </c>
      <c r="E7803" t="s">
        <v>17</v>
      </c>
      <c r="F7803" t="s">
        <v>18</v>
      </c>
      <c r="G7803" t="s">
        <v>19</v>
      </c>
      <c r="H7803">
        <v>25.392299999999999</v>
      </c>
      <c r="I7803">
        <v>29.1922</v>
      </c>
      <c r="J7803">
        <v>0.20119200000000001</v>
      </c>
      <c r="K7803">
        <v>1.7908200000000001</v>
      </c>
      <c r="L7803">
        <v>0.47039999999999998</v>
      </c>
      <c r="M7803">
        <v>0.66174200000000005</v>
      </c>
      <c r="N7803" t="s">
        <v>20</v>
      </c>
    </row>
    <row r="7804" spans="1:14" x14ac:dyDescent="0.25">
      <c r="A7804" t="s">
        <v>15624</v>
      </c>
      <c r="B7804" t="s">
        <v>15624</v>
      </c>
      <c r="C7804" t="s">
        <v>15</v>
      </c>
      <c r="D7804" t="s">
        <v>15625</v>
      </c>
      <c r="E7804" t="s">
        <v>17</v>
      </c>
      <c r="F7804" t="s">
        <v>18</v>
      </c>
      <c r="G7804" t="s">
        <v>19</v>
      </c>
      <c r="H7804">
        <v>309.31900000000002</v>
      </c>
      <c r="I7804">
        <v>237.726</v>
      </c>
      <c r="J7804">
        <v>-0.37979200000000002</v>
      </c>
      <c r="K7804">
        <v>-2.5125099999999998</v>
      </c>
      <c r="L7804">
        <v>1.3500000000000001E-3</v>
      </c>
      <c r="M7804">
        <v>9.7510300000000008E-3</v>
      </c>
      <c r="N7804" t="s">
        <v>23</v>
      </c>
    </row>
    <row r="7805" spans="1:14" x14ac:dyDescent="0.25">
      <c r="A7805" t="s">
        <v>15626</v>
      </c>
      <c r="B7805" t="s">
        <v>15626</v>
      </c>
      <c r="C7805" t="s">
        <v>15</v>
      </c>
      <c r="D7805" t="s">
        <v>15627</v>
      </c>
      <c r="E7805" t="s">
        <v>17</v>
      </c>
      <c r="F7805" t="s">
        <v>18</v>
      </c>
      <c r="G7805" t="s">
        <v>19</v>
      </c>
      <c r="H7805">
        <v>18.476199999999999</v>
      </c>
      <c r="I7805">
        <v>26.266400000000001</v>
      </c>
      <c r="J7805">
        <v>0.50755499999999998</v>
      </c>
      <c r="K7805">
        <v>2.7547299999999999</v>
      </c>
      <c r="L7805">
        <v>5.5000000000000003E-4</v>
      </c>
      <c r="M7805">
        <v>4.7494399999999997E-3</v>
      </c>
      <c r="N7805" t="s">
        <v>23</v>
      </c>
    </row>
    <row r="7806" spans="1:14" x14ac:dyDescent="0.25">
      <c r="A7806" t="s">
        <v>15628</v>
      </c>
      <c r="B7806" t="s">
        <v>15628</v>
      </c>
      <c r="C7806" t="s">
        <v>15</v>
      </c>
      <c r="D7806" t="s">
        <v>15629</v>
      </c>
      <c r="E7806" t="s">
        <v>17</v>
      </c>
      <c r="F7806" t="s">
        <v>18</v>
      </c>
      <c r="G7806" t="s">
        <v>19</v>
      </c>
      <c r="H7806">
        <v>45.1126</v>
      </c>
      <c r="I7806">
        <v>41.698399999999999</v>
      </c>
      <c r="J7806">
        <v>-0.113541</v>
      </c>
      <c r="K7806">
        <v>-0.65352699999999997</v>
      </c>
      <c r="L7806">
        <v>0.35554999999999998</v>
      </c>
      <c r="M7806">
        <v>0.558504</v>
      </c>
      <c r="N7806" t="s">
        <v>20</v>
      </c>
    </row>
    <row r="7807" spans="1:14" x14ac:dyDescent="0.25">
      <c r="A7807" t="s">
        <v>15630</v>
      </c>
      <c r="B7807" t="s">
        <v>15630</v>
      </c>
      <c r="C7807" t="s">
        <v>15</v>
      </c>
      <c r="D7807" t="s">
        <v>15631</v>
      </c>
      <c r="E7807" t="s">
        <v>17</v>
      </c>
      <c r="F7807" t="s">
        <v>18</v>
      </c>
      <c r="G7807" t="s">
        <v>19</v>
      </c>
      <c r="H7807">
        <v>34.977499999999999</v>
      </c>
      <c r="I7807">
        <v>30.1553</v>
      </c>
      <c r="J7807">
        <v>-0.21401700000000001</v>
      </c>
      <c r="K7807">
        <v>-1.61816</v>
      </c>
      <c r="L7807">
        <v>0.26450000000000001</v>
      </c>
      <c r="M7807">
        <v>0.464779</v>
      </c>
      <c r="N7807" t="s">
        <v>20</v>
      </c>
    </row>
    <row r="7808" spans="1:14" x14ac:dyDescent="0.25">
      <c r="A7808" t="s">
        <v>15632</v>
      </c>
      <c r="B7808" t="s">
        <v>15632</v>
      </c>
      <c r="C7808" t="s">
        <v>15</v>
      </c>
      <c r="D7808" t="s">
        <v>15633</v>
      </c>
      <c r="E7808" t="s">
        <v>17</v>
      </c>
      <c r="F7808" t="s">
        <v>18</v>
      </c>
      <c r="G7808" t="s">
        <v>19</v>
      </c>
      <c r="H7808">
        <v>12.958399999999999</v>
      </c>
      <c r="I7808">
        <v>14.2567</v>
      </c>
      <c r="J7808">
        <v>0.13775000000000001</v>
      </c>
      <c r="K7808">
        <v>0.67185700000000004</v>
      </c>
      <c r="L7808">
        <v>0.42630000000000001</v>
      </c>
      <c r="M7808">
        <v>0.62404599999999999</v>
      </c>
      <c r="N7808" t="s">
        <v>20</v>
      </c>
    </row>
    <row r="7809" spans="1:14" x14ac:dyDescent="0.25">
      <c r="A7809" t="s">
        <v>15634</v>
      </c>
      <c r="B7809" t="s">
        <v>15634</v>
      </c>
      <c r="C7809" t="s">
        <v>15</v>
      </c>
      <c r="D7809" t="s">
        <v>15635</v>
      </c>
      <c r="E7809" t="s">
        <v>17</v>
      </c>
      <c r="F7809" t="s">
        <v>18</v>
      </c>
      <c r="G7809" t="s">
        <v>19</v>
      </c>
      <c r="H7809">
        <v>69.396699999999996</v>
      </c>
      <c r="I7809">
        <v>68.292900000000003</v>
      </c>
      <c r="J7809">
        <v>-2.3130499999999998E-2</v>
      </c>
      <c r="K7809">
        <v>-0.132018</v>
      </c>
      <c r="L7809">
        <v>0.83950000000000002</v>
      </c>
      <c r="M7809">
        <v>0.915771</v>
      </c>
      <c r="N7809" t="s">
        <v>20</v>
      </c>
    </row>
    <row r="7810" spans="1:14" x14ac:dyDescent="0.25">
      <c r="A7810" t="s">
        <v>15636</v>
      </c>
      <c r="B7810" t="s">
        <v>15636</v>
      </c>
      <c r="C7810" t="s">
        <v>15</v>
      </c>
      <c r="D7810" t="s">
        <v>15637</v>
      </c>
      <c r="E7810" t="s">
        <v>17</v>
      </c>
      <c r="F7810" t="s">
        <v>18</v>
      </c>
      <c r="G7810" t="s">
        <v>19</v>
      </c>
      <c r="H7810">
        <v>9.6315399999999993</v>
      </c>
      <c r="I7810">
        <v>10.184900000000001</v>
      </c>
      <c r="J7810">
        <v>8.0596299999999996E-2</v>
      </c>
      <c r="K7810">
        <v>0.35612199999999999</v>
      </c>
      <c r="L7810">
        <v>0.67530000000000001</v>
      </c>
      <c r="M7810">
        <v>0.81408000000000003</v>
      </c>
      <c r="N7810" t="s">
        <v>20</v>
      </c>
    </row>
    <row r="7811" spans="1:14" x14ac:dyDescent="0.25">
      <c r="A7811" t="s">
        <v>15638</v>
      </c>
      <c r="B7811" t="s">
        <v>15638</v>
      </c>
      <c r="C7811" t="s">
        <v>15</v>
      </c>
      <c r="D7811" t="s">
        <v>15639</v>
      </c>
      <c r="E7811" t="s">
        <v>17</v>
      </c>
      <c r="F7811" t="s">
        <v>18</v>
      </c>
      <c r="G7811" t="s">
        <v>19</v>
      </c>
      <c r="H7811">
        <v>59.225700000000003</v>
      </c>
      <c r="I7811">
        <v>56.405299999999997</v>
      </c>
      <c r="J7811">
        <v>-7.0393600000000001E-2</v>
      </c>
      <c r="K7811">
        <v>-0.61795999999999995</v>
      </c>
      <c r="L7811">
        <v>0.65510000000000002</v>
      </c>
      <c r="M7811">
        <v>0.80222300000000002</v>
      </c>
      <c r="N7811" t="s">
        <v>20</v>
      </c>
    </row>
    <row r="7812" spans="1:14" x14ac:dyDescent="0.25">
      <c r="A7812" t="s">
        <v>15640</v>
      </c>
      <c r="B7812" t="s">
        <v>15640</v>
      </c>
      <c r="C7812" t="s">
        <v>15</v>
      </c>
      <c r="D7812" t="s">
        <v>15641</v>
      </c>
      <c r="E7812" t="s">
        <v>17</v>
      </c>
      <c r="F7812" t="s">
        <v>18</v>
      </c>
      <c r="G7812" t="s">
        <v>19</v>
      </c>
      <c r="H7812">
        <v>65.492900000000006</v>
      </c>
      <c r="I7812">
        <v>65.165899999999993</v>
      </c>
      <c r="J7812">
        <v>-7.2206600000000003E-3</v>
      </c>
      <c r="K7812">
        <v>-4.2962E-2</v>
      </c>
      <c r="L7812">
        <v>0.95255000000000001</v>
      </c>
      <c r="M7812">
        <v>0.97570500000000004</v>
      </c>
      <c r="N7812" t="s">
        <v>20</v>
      </c>
    </row>
    <row r="7813" spans="1:14" x14ac:dyDescent="0.25">
      <c r="A7813" t="s">
        <v>15642</v>
      </c>
      <c r="B7813" t="s">
        <v>15642</v>
      </c>
      <c r="C7813" t="s">
        <v>15</v>
      </c>
      <c r="D7813" t="s">
        <v>15643</v>
      </c>
      <c r="E7813" t="s">
        <v>17</v>
      </c>
      <c r="F7813" t="s">
        <v>18</v>
      </c>
      <c r="G7813" t="s">
        <v>19</v>
      </c>
      <c r="H7813">
        <v>44.448399999999999</v>
      </c>
      <c r="I7813">
        <v>61.069699999999997</v>
      </c>
      <c r="J7813">
        <v>0.45832600000000001</v>
      </c>
      <c r="K7813">
        <v>4.1417799999999998</v>
      </c>
      <c r="L7813">
        <v>7.7999999999999996E-3</v>
      </c>
      <c r="M7813">
        <v>3.8210099999999997E-2</v>
      </c>
      <c r="N7813" t="s">
        <v>23</v>
      </c>
    </row>
    <row r="7814" spans="1:14" x14ac:dyDescent="0.25">
      <c r="A7814" t="s">
        <v>15644</v>
      </c>
      <c r="B7814" t="s">
        <v>15644</v>
      </c>
      <c r="C7814" t="s">
        <v>15</v>
      </c>
      <c r="D7814" t="s">
        <v>15645</v>
      </c>
      <c r="E7814" t="s">
        <v>17</v>
      </c>
      <c r="F7814" t="s">
        <v>18</v>
      </c>
      <c r="G7814" t="s">
        <v>19</v>
      </c>
      <c r="H7814">
        <v>26.526199999999999</v>
      </c>
      <c r="I7814">
        <v>38.756599999999999</v>
      </c>
      <c r="J7814">
        <v>0.54702399999999995</v>
      </c>
      <c r="K7814">
        <v>3.69516</v>
      </c>
      <c r="L7814">
        <v>1.15E-3</v>
      </c>
      <c r="M7814">
        <v>8.6021899999999991E-3</v>
      </c>
      <c r="N7814" t="s">
        <v>23</v>
      </c>
    </row>
    <row r="7815" spans="1:14" x14ac:dyDescent="0.25">
      <c r="A7815" t="s">
        <v>15646</v>
      </c>
      <c r="B7815" t="s">
        <v>15646</v>
      </c>
      <c r="C7815" t="s">
        <v>15</v>
      </c>
      <c r="D7815" t="s">
        <v>15647</v>
      </c>
      <c r="E7815" t="s">
        <v>17</v>
      </c>
      <c r="F7815" t="s">
        <v>18</v>
      </c>
      <c r="G7815" t="s">
        <v>19</v>
      </c>
      <c r="H7815">
        <v>7.2736000000000001</v>
      </c>
      <c r="I7815">
        <v>8.6377100000000002</v>
      </c>
      <c r="J7815">
        <v>0.24798000000000001</v>
      </c>
      <c r="K7815">
        <v>1.03861</v>
      </c>
      <c r="L7815">
        <v>0.35460000000000003</v>
      </c>
      <c r="M7815">
        <v>0.55760799999999999</v>
      </c>
      <c r="N7815" t="s">
        <v>20</v>
      </c>
    </row>
    <row r="7816" spans="1:14" x14ac:dyDescent="0.25">
      <c r="A7816" t="s">
        <v>15648</v>
      </c>
      <c r="B7816" t="s">
        <v>15648</v>
      </c>
      <c r="C7816" t="s">
        <v>15</v>
      </c>
      <c r="D7816" t="s">
        <v>15649</v>
      </c>
      <c r="E7816" t="s">
        <v>17</v>
      </c>
      <c r="F7816" t="s">
        <v>18</v>
      </c>
      <c r="G7816" t="s">
        <v>19</v>
      </c>
      <c r="H7816">
        <v>67.551100000000005</v>
      </c>
      <c r="I7816">
        <v>61.3504</v>
      </c>
      <c r="J7816">
        <v>-0.138906</v>
      </c>
      <c r="K7816">
        <v>-0.80134099999999997</v>
      </c>
      <c r="L7816">
        <v>0.23810000000000001</v>
      </c>
      <c r="M7816">
        <v>0.43383699999999997</v>
      </c>
      <c r="N7816" t="s">
        <v>20</v>
      </c>
    </row>
    <row r="7817" spans="1:14" x14ac:dyDescent="0.25">
      <c r="A7817" t="s">
        <v>15650</v>
      </c>
      <c r="B7817" t="s">
        <v>15650</v>
      </c>
      <c r="C7817" t="s">
        <v>15</v>
      </c>
      <c r="D7817" t="s">
        <v>15651</v>
      </c>
      <c r="E7817" t="s">
        <v>17</v>
      </c>
      <c r="F7817" t="s">
        <v>18</v>
      </c>
      <c r="G7817" t="s">
        <v>19</v>
      </c>
      <c r="H7817">
        <v>17.9313</v>
      </c>
      <c r="I7817">
        <v>19.726900000000001</v>
      </c>
      <c r="J7817">
        <v>0.137684</v>
      </c>
      <c r="K7817">
        <v>0.73310299999999995</v>
      </c>
      <c r="L7817">
        <v>0.36475000000000002</v>
      </c>
      <c r="M7817">
        <v>0.56804100000000002</v>
      </c>
      <c r="N7817" t="s">
        <v>20</v>
      </c>
    </row>
    <row r="7818" spans="1:14" x14ac:dyDescent="0.25">
      <c r="A7818" t="s">
        <v>15652</v>
      </c>
      <c r="B7818" t="s">
        <v>15652</v>
      </c>
      <c r="C7818" t="s">
        <v>15</v>
      </c>
      <c r="D7818" t="s">
        <v>15653</v>
      </c>
      <c r="E7818" t="s">
        <v>17</v>
      </c>
      <c r="F7818" t="s">
        <v>18</v>
      </c>
      <c r="G7818" t="s">
        <v>19</v>
      </c>
      <c r="H7818">
        <v>13.7525</v>
      </c>
      <c r="I7818">
        <v>13.484400000000001</v>
      </c>
      <c r="J7818">
        <v>-2.8398900000000001E-2</v>
      </c>
      <c r="K7818">
        <v>-0.13972699999999999</v>
      </c>
      <c r="L7818">
        <v>0.87619999999999998</v>
      </c>
      <c r="M7818">
        <v>0.93655999999999995</v>
      </c>
      <c r="N7818" t="s">
        <v>20</v>
      </c>
    </row>
    <row r="7819" spans="1:14" x14ac:dyDescent="0.25">
      <c r="A7819" t="s">
        <v>15654</v>
      </c>
      <c r="B7819" t="s">
        <v>15654</v>
      </c>
      <c r="C7819" t="s">
        <v>15</v>
      </c>
      <c r="D7819" t="s">
        <v>15655</v>
      </c>
      <c r="E7819" t="s">
        <v>17</v>
      </c>
      <c r="F7819" t="s">
        <v>18</v>
      </c>
      <c r="G7819" t="s">
        <v>19</v>
      </c>
      <c r="H7819">
        <v>27.077300000000001</v>
      </c>
      <c r="I7819">
        <v>23.807200000000002</v>
      </c>
      <c r="J7819">
        <v>-0.18568399999999999</v>
      </c>
      <c r="K7819">
        <v>-1.0384500000000001</v>
      </c>
      <c r="L7819">
        <v>0.17924999999999999</v>
      </c>
      <c r="M7819">
        <v>0.36224400000000001</v>
      </c>
      <c r="N7819" t="s">
        <v>20</v>
      </c>
    </row>
    <row r="7820" spans="1:14" x14ac:dyDescent="0.25">
      <c r="A7820" t="s">
        <v>15656</v>
      </c>
      <c r="B7820" t="s">
        <v>15656</v>
      </c>
      <c r="C7820" t="s">
        <v>15</v>
      </c>
      <c r="D7820" t="s">
        <v>15657</v>
      </c>
      <c r="E7820" t="s">
        <v>17</v>
      </c>
      <c r="F7820" t="s">
        <v>18</v>
      </c>
      <c r="G7820" t="s">
        <v>19</v>
      </c>
      <c r="H7820">
        <v>12.474600000000001</v>
      </c>
      <c r="I7820">
        <v>12.3264</v>
      </c>
      <c r="J7820">
        <v>-1.72433E-2</v>
      </c>
      <c r="K7820">
        <v>-8.3283499999999996E-2</v>
      </c>
      <c r="L7820">
        <v>0.90210000000000001</v>
      </c>
      <c r="M7820">
        <v>0.95023899999999994</v>
      </c>
      <c r="N7820" t="s">
        <v>20</v>
      </c>
    </row>
    <row r="7821" spans="1:14" x14ac:dyDescent="0.25">
      <c r="A7821" t="s">
        <v>15658</v>
      </c>
      <c r="B7821" t="s">
        <v>15658</v>
      </c>
      <c r="C7821" t="s">
        <v>15</v>
      </c>
      <c r="D7821" t="s">
        <v>15659</v>
      </c>
      <c r="E7821" t="s">
        <v>17</v>
      </c>
      <c r="F7821" t="s">
        <v>18</v>
      </c>
      <c r="G7821" t="s">
        <v>19</v>
      </c>
      <c r="H7821">
        <v>55.6541</v>
      </c>
      <c r="I7821">
        <v>91.686000000000007</v>
      </c>
      <c r="J7821">
        <v>0.72021199999999996</v>
      </c>
      <c r="K7821">
        <v>12.1571</v>
      </c>
      <c r="L7821">
        <v>1.09E-2</v>
      </c>
      <c r="M7821">
        <v>4.9397700000000003E-2</v>
      </c>
      <c r="N7821" t="s">
        <v>23</v>
      </c>
    </row>
    <row r="7822" spans="1:14" x14ac:dyDescent="0.25">
      <c r="A7822" t="s">
        <v>15660</v>
      </c>
      <c r="B7822" t="s">
        <v>15660</v>
      </c>
      <c r="C7822" t="s">
        <v>15</v>
      </c>
      <c r="D7822" t="s">
        <v>15661</v>
      </c>
      <c r="E7822" t="s">
        <v>17</v>
      </c>
      <c r="F7822" t="s">
        <v>18</v>
      </c>
      <c r="G7822" t="s">
        <v>19</v>
      </c>
      <c r="H7822">
        <v>24.163599999999999</v>
      </c>
      <c r="I7822">
        <v>27.482399999999998</v>
      </c>
      <c r="J7822">
        <v>0.18567700000000001</v>
      </c>
      <c r="K7822">
        <v>1.06948</v>
      </c>
      <c r="L7822">
        <v>0.2021</v>
      </c>
      <c r="M7822">
        <v>0.389986</v>
      </c>
      <c r="N7822" t="s">
        <v>20</v>
      </c>
    </row>
    <row r="7823" spans="1:14" x14ac:dyDescent="0.25">
      <c r="A7823" t="s">
        <v>15662</v>
      </c>
      <c r="B7823" t="s">
        <v>15662</v>
      </c>
      <c r="C7823" t="s">
        <v>15</v>
      </c>
      <c r="D7823" t="s">
        <v>15663</v>
      </c>
      <c r="E7823" t="s">
        <v>17</v>
      </c>
      <c r="F7823" t="s">
        <v>18</v>
      </c>
      <c r="G7823" t="s">
        <v>19</v>
      </c>
      <c r="H7823">
        <v>49.166200000000003</v>
      </c>
      <c r="I7823">
        <v>43.543900000000001</v>
      </c>
      <c r="J7823">
        <v>-0.17519799999999999</v>
      </c>
      <c r="K7823">
        <v>-1.23929</v>
      </c>
      <c r="L7823">
        <v>0.21934999999999999</v>
      </c>
      <c r="M7823">
        <v>0.41202699999999998</v>
      </c>
      <c r="N7823" t="s">
        <v>20</v>
      </c>
    </row>
    <row r="7824" spans="1:14" x14ac:dyDescent="0.25">
      <c r="A7824" t="s">
        <v>15664</v>
      </c>
      <c r="B7824" t="s">
        <v>15664</v>
      </c>
      <c r="C7824" t="s">
        <v>15</v>
      </c>
      <c r="D7824" t="s">
        <v>15665</v>
      </c>
      <c r="E7824" t="s">
        <v>17</v>
      </c>
      <c r="F7824" t="s">
        <v>18</v>
      </c>
      <c r="G7824" t="s">
        <v>19</v>
      </c>
      <c r="H7824">
        <v>23.630500000000001</v>
      </c>
      <c r="I7824">
        <v>26.060400000000001</v>
      </c>
      <c r="J7824">
        <v>0.14121</v>
      </c>
      <c r="K7824">
        <v>0.96677100000000005</v>
      </c>
      <c r="L7824">
        <v>0.48020000000000002</v>
      </c>
      <c r="M7824">
        <v>0.66917700000000002</v>
      </c>
      <c r="N7824" t="s">
        <v>20</v>
      </c>
    </row>
    <row r="7825" spans="1:14" x14ac:dyDescent="0.25">
      <c r="A7825" t="s">
        <v>15666</v>
      </c>
      <c r="B7825" t="s">
        <v>15666</v>
      </c>
      <c r="C7825" t="s">
        <v>15</v>
      </c>
      <c r="D7825" t="s">
        <v>15667</v>
      </c>
      <c r="E7825" t="s">
        <v>17</v>
      </c>
      <c r="F7825" t="s">
        <v>18</v>
      </c>
      <c r="G7825" t="s">
        <v>19</v>
      </c>
      <c r="H7825">
        <v>31.447500000000002</v>
      </c>
      <c r="I7825">
        <v>28.369599999999998</v>
      </c>
      <c r="J7825">
        <v>-0.14859700000000001</v>
      </c>
      <c r="K7825">
        <v>-0.88120299999999996</v>
      </c>
      <c r="L7825">
        <v>0.28349999999999997</v>
      </c>
      <c r="M7825">
        <v>0.484898</v>
      </c>
      <c r="N7825" t="s">
        <v>20</v>
      </c>
    </row>
    <row r="7826" spans="1:14" x14ac:dyDescent="0.25">
      <c r="A7826" t="s">
        <v>15668</v>
      </c>
      <c r="B7826" t="s">
        <v>15668</v>
      </c>
      <c r="C7826" t="s">
        <v>15</v>
      </c>
      <c r="D7826" t="s">
        <v>15669</v>
      </c>
      <c r="E7826" t="s">
        <v>17</v>
      </c>
      <c r="F7826" t="s">
        <v>18</v>
      </c>
      <c r="G7826" t="s">
        <v>19</v>
      </c>
      <c r="H7826">
        <v>54.221299999999999</v>
      </c>
      <c r="I7826">
        <v>65.944800000000001</v>
      </c>
      <c r="J7826">
        <v>0.28239900000000001</v>
      </c>
      <c r="K7826">
        <v>1.8845000000000001</v>
      </c>
      <c r="L7826">
        <v>2.8649999999999998E-2</v>
      </c>
      <c r="M7826">
        <v>0.101574</v>
      </c>
      <c r="N7826" t="s">
        <v>20</v>
      </c>
    </row>
    <row r="7827" spans="1:14" x14ac:dyDescent="0.25">
      <c r="A7827" t="s">
        <v>15670</v>
      </c>
      <c r="B7827" t="s">
        <v>15670</v>
      </c>
      <c r="C7827" t="s">
        <v>15</v>
      </c>
      <c r="D7827" t="s">
        <v>15671</v>
      </c>
      <c r="E7827" t="s">
        <v>17</v>
      </c>
      <c r="F7827" t="s">
        <v>18</v>
      </c>
      <c r="G7827" t="s">
        <v>19</v>
      </c>
      <c r="H7827">
        <v>49.681600000000003</v>
      </c>
      <c r="I7827">
        <v>55.6599</v>
      </c>
      <c r="J7827">
        <v>0.16392699999999999</v>
      </c>
      <c r="K7827">
        <v>1.7349000000000001</v>
      </c>
      <c r="L7827">
        <v>0.40905000000000002</v>
      </c>
      <c r="M7827">
        <v>0.60800699999999996</v>
      </c>
      <c r="N7827" t="s">
        <v>20</v>
      </c>
    </row>
    <row r="7828" spans="1:14" x14ac:dyDescent="0.25">
      <c r="A7828" t="s">
        <v>15672</v>
      </c>
      <c r="B7828" t="s">
        <v>15672</v>
      </c>
      <c r="C7828" t="s">
        <v>15</v>
      </c>
      <c r="D7828" t="s">
        <v>15673</v>
      </c>
      <c r="E7828" t="s">
        <v>17</v>
      </c>
      <c r="F7828" t="s">
        <v>18</v>
      </c>
      <c r="G7828" t="s">
        <v>19</v>
      </c>
      <c r="H7828">
        <v>14.477499999999999</v>
      </c>
      <c r="I7828">
        <v>17.116700000000002</v>
      </c>
      <c r="J7828">
        <v>0.241591</v>
      </c>
      <c r="K7828">
        <v>1.2155199999999999</v>
      </c>
      <c r="L7828">
        <v>9.9049999999999999E-2</v>
      </c>
      <c r="M7828">
        <v>0.24232699999999999</v>
      </c>
      <c r="N7828" t="s">
        <v>20</v>
      </c>
    </row>
    <row r="7829" spans="1:14" x14ac:dyDescent="0.25">
      <c r="A7829" t="s">
        <v>15674</v>
      </c>
      <c r="B7829" t="s">
        <v>15674</v>
      </c>
      <c r="C7829" t="s">
        <v>15</v>
      </c>
      <c r="D7829" t="s">
        <v>15675</v>
      </c>
      <c r="E7829" t="s">
        <v>17</v>
      </c>
      <c r="F7829" t="s">
        <v>18</v>
      </c>
      <c r="G7829" t="s">
        <v>19</v>
      </c>
      <c r="H7829">
        <v>21.8857</v>
      </c>
      <c r="I7829">
        <v>22.422699999999999</v>
      </c>
      <c r="J7829">
        <v>3.4972999999999997E-2</v>
      </c>
      <c r="K7829">
        <v>0.19142300000000001</v>
      </c>
      <c r="L7829">
        <v>0.81005000000000005</v>
      </c>
      <c r="M7829">
        <v>0.899335</v>
      </c>
      <c r="N7829" t="s">
        <v>20</v>
      </c>
    </row>
    <row r="7830" spans="1:14" x14ac:dyDescent="0.25">
      <c r="A7830" t="s">
        <v>15676</v>
      </c>
      <c r="B7830" t="s">
        <v>15676</v>
      </c>
      <c r="C7830" t="s">
        <v>15</v>
      </c>
      <c r="D7830" t="s">
        <v>15677</v>
      </c>
      <c r="E7830" t="s">
        <v>17</v>
      </c>
      <c r="F7830" t="s">
        <v>18</v>
      </c>
      <c r="G7830" t="s">
        <v>19</v>
      </c>
      <c r="H7830">
        <v>21.0307</v>
      </c>
      <c r="I7830">
        <v>18.445499999999999</v>
      </c>
      <c r="J7830">
        <v>-0.18922700000000001</v>
      </c>
      <c r="K7830">
        <v>-1.0505</v>
      </c>
      <c r="L7830">
        <v>0.26584999999999998</v>
      </c>
      <c r="M7830">
        <v>0.46637099999999998</v>
      </c>
      <c r="N7830" t="s">
        <v>20</v>
      </c>
    </row>
    <row r="7831" spans="1:14" x14ac:dyDescent="0.25">
      <c r="A7831" t="s">
        <v>15678</v>
      </c>
      <c r="B7831" t="s">
        <v>15678</v>
      </c>
      <c r="C7831" t="s">
        <v>15</v>
      </c>
      <c r="D7831" t="s">
        <v>15679</v>
      </c>
      <c r="E7831" t="s">
        <v>17</v>
      </c>
      <c r="F7831" t="s">
        <v>18</v>
      </c>
      <c r="G7831" t="s">
        <v>19</v>
      </c>
      <c r="H7831">
        <v>292.75200000000001</v>
      </c>
      <c r="I7831">
        <v>208.072</v>
      </c>
      <c r="J7831">
        <v>-0.49259799999999998</v>
      </c>
      <c r="K7831">
        <v>-3.2512400000000001</v>
      </c>
      <c r="L7831" s="1">
        <v>5.0000000000000002E-5</v>
      </c>
      <c r="M7831">
        <v>6.0270500000000004E-4</v>
      </c>
      <c r="N7831" t="s">
        <v>23</v>
      </c>
    </row>
    <row r="7832" spans="1:14" x14ac:dyDescent="0.25">
      <c r="A7832" t="s">
        <v>15680</v>
      </c>
      <c r="B7832" t="s">
        <v>15680</v>
      </c>
      <c r="C7832" t="s">
        <v>15</v>
      </c>
      <c r="D7832" t="s">
        <v>15681</v>
      </c>
      <c r="E7832" t="s">
        <v>17</v>
      </c>
      <c r="F7832" t="s">
        <v>18</v>
      </c>
      <c r="G7832" t="s">
        <v>19</v>
      </c>
      <c r="H7832">
        <v>53.715699999999998</v>
      </c>
      <c r="I7832">
        <v>42.380499999999998</v>
      </c>
      <c r="J7832">
        <v>-0.34194099999999999</v>
      </c>
      <c r="K7832">
        <v>-1.9596199999999999</v>
      </c>
      <c r="L7832">
        <v>4.4999999999999997E-3</v>
      </c>
      <c r="M7832">
        <v>2.5335799999999999E-2</v>
      </c>
      <c r="N7832" t="s">
        <v>23</v>
      </c>
    </row>
    <row r="7833" spans="1:14" x14ac:dyDescent="0.25">
      <c r="A7833" t="s">
        <v>15682</v>
      </c>
      <c r="B7833" t="s">
        <v>15682</v>
      </c>
      <c r="C7833" t="s">
        <v>15</v>
      </c>
      <c r="D7833" t="s">
        <v>15683</v>
      </c>
      <c r="E7833" t="s">
        <v>17</v>
      </c>
      <c r="F7833" t="s">
        <v>18</v>
      </c>
      <c r="G7833" t="s">
        <v>19</v>
      </c>
      <c r="H7833">
        <v>34.1252</v>
      </c>
      <c r="I7833">
        <v>30.659800000000001</v>
      </c>
      <c r="J7833">
        <v>-0.15448799999999999</v>
      </c>
      <c r="K7833">
        <v>-0.97236999999999996</v>
      </c>
      <c r="L7833">
        <v>0.29189999999999999</v>
      </c>
      <c r="M7833">
        <v>0.49414999999999998</v>
      </c>
      <c r="N7833" t="s">
        <v>20</v>
      </c>
    </row>
    <row r="7834" spans="1:14" x14ac:dyDescent="0.25">
      <c r="A7834" t="s">
        <v>15684</v>
      </c>
      <c r="B7834" t="s">
        <v>15684</v>
      </c>
      <c r="C7834" t="s">
        <v>15</v>
      </c>
      <c r="D7834" t="s">
        <v>15685</v>
      </c>
      <c r="E7834" t="s">
        <v>17</v>
      </c>
      <c r="F7834" t="s">
        <v>18</v>
      </c>
      <c r="G7834" t="s">
        <v>19</v>
      </c>
      <c r="H7834">
        <v>36.720799999999997</v>
      </c>
      <c r="I7834">
        <v>34.274299999999997</v>
      </c>
      <c r="J7834">
        <v>-9.9473400000000003E-2</v>
      </c>
      <c r="K7834">
        <v>-0.70243100000000003</v>
      </c>
      <c r="L7834">
        <v>0.54584999999999995</v>
      </c>
      <c r="M7834">
        <v>0.72246200000000005</v>
      </c>
      <c r="N7834" t="s">
        <v>20</v>
      </c>
    </row>
    <row r="7835" spans="1:14" x14ac:dyDescent="0.25">
      <c r="A7835" t="s">
        <v>15686</v>
      </c>
      <c r="B7835" t="s">
        <v>15686</v>
      </c>
      <c r="C7835" t="s">
        <v>15</v>
      </c>
      <c r="D7835" t="s">
        <v>15687</v>
      </c>
      <c r="E7835" t="s">
        <v>17</v>
      </c>
      <c r="F7835" t="s">
        <v>18</v>
      </c>
      <c r="G7835" t="s">
        <v>19</v>
      </c>
      <c r="H7835">
        <v>20.680599999999998</v>
      </c>
      <c r="I7835">
        <v>19.333400000000001</v>
      </c>
      <c r="J7835">
        <v>-9.7181100000000006E-2</v>
      </c>
      <c r="K7835">
        <v>-0.50449299999999997</v>
      </c>
      <c r="L7835">
        <v>0.43625000000000003</v>
      </c>
      <c r="M7835">
        <v>0.63331599999999999</v>
      </c>
      <c r="N7835" t="s">
        <v>20</v>
      </c>
    </row>
    <row r="7836" spans="1:14" x14ac:dyDescent="0.25">
      <c r="A7836" t="s">
        <v>15688</v>
      </c>
      <c r="B7836" t="s">
        <v>15688</v>
      </c>
      <c r="C7836" t="s">
        <v>15</v>
      </c>
      <c r="D7836" t="s">
        <v>15689</v>
      </c>
      <c r="E7836" t="s">
        <v>17</v>
      </c>
      <c r="F7836" t="s">
        <v>18</v>
      </c>
      <c r="G7836" t="s">
        <v>19</v>
      </c>
      <c r="H7836">
        <v>14.045</v>
      </c>
      <c r="I7836">
        <v>14.9244</v>
      </c>
      <c r="J7836">
        <v>8.7611300000000003E-2</v>
      </c>
      <c r="K7836">
        <v>0.43703999999999998</v>
      </c>
      <c r="L7836">
        <v>0.62160000000000004</v>
      </c>
      <c r="M7836">
        <v>0.77804499999999999</v>
      </c>
      <c r="N7836" t="s">
        <v>20</v>
      </c>
    </row>
    <row r="7837" spans="1:14" x14ac:dyDescent="0.25">
      <c r="A7837" t="s">
        <v>15690</v>
      </c>
      <c r="B7837" t="s">
        <v>15690</v>
      </c>
      <c r="C7837" t="s">
        <v>15</v>
      </c>
      <c r="D7837" t="s">
        <v>15691</v>
      </c>
      <c r="E7837" t="s">
        <v>17</v>
      </c>
      <c r="F7837" t="s">
        <v>18</v>
      </c>
      <c r="G7837" t="s">
        <v>19</v>
      </c>
      <c r="H7837">
        <v>92.877700000000004</v>
      </c>
      <c r="I7837">
        <v>99.402500000000003</v>
      </c>
      <c r="J7837">
        <v>9.7949700000000001E-2</v>
      </c>
      <c r="K7837">
        <v>1.56538</v>
      </c>
      <c r="L7837">
        <v>0.62180000000000002</v>
      </c>
      <c r="M7837">
        <v>0.77808900000000003</v>
      </c>
      <c r="N7837" t="s">
        <v>20</v>
      </c>
    </row>
    <row r="7838" spans="1:14" x14ac:dyDescent="0.25">
      <c r="A7838" t="s">
        <v>15692</v>
      </c>
      <c r="B7838" t="s">
        <v>15692</v>
      </c>
      <c r="C7838" t="s">
        <v>15</v>
      </c>
      <c r="D7838" t="s">
        <v>15693</v>
      </c>
      <c r="E7838" t="s">
        <v>17</v>
      </c>
      <c r="F7838" t="s">
        <v>18</v>
      </c>
      <c r="G7838" t="s">
        <v>19</v>
      </c>
      <c r="H7838">
        <v>39.104500000000002</v>
      </c>
      <c r="I7838">
        <v>35.488700000000001</v>
      </c>
      <c r="J7838">
        <v>-0.13997499999999999</v>
      </c>
      <c r="K7838">
        <v>-0.78172699999999995</v>
      </c>
      <c r="L7838">
        <v>0.25440000000000002</v>
      </c>
      <c r="M7838">
        <v>0.45282099999999997</v>
      </c>
      <c r="N7838" t="s">
        <v>20</v>
      </c>
    </row>
    <row r="7839" spans="1:14" x14ac:dyDescent="0.25">
      <c r="A7839" t="s">
        <v>15694</v>
      </c>
      <c r="B7839" t="s">
        <v>15694</v>
      </c>
      <c r="C7839" t="s">
        <v>15</v>
      </c>
      <c r="D7839" t="s">
        <v>15695</v>
      </c>
      <c r="E7839" t="s">
        <v>17</v>
      </c>
      <c r="F7839" t="s">
        <v>18</v>
      </c>
      <c r="G7839" t="s">
        <v>19</v>
      </c>
      <c r="H7839">
        <v>22.614899999999999</v>
      </c>
      <c r="I7839">
        <v>20.923999999999999</v>
      </c>
      <c r="J7839">
        <v>-0.112113</v>
      </c>
      <c r="K7839">
        <v>-0.60146900000000003</v>
      </c>
      <c r="L7839">
        <v>0.40584999999999999</v>
      </c>
      <c r="M7839">
        <v>0.60556299999999996</v>
      </c>
      <c r="N7839" t="s">
        <v>20</v>
      </c>
    </row>
    <row r="7840" spans="1:14" x14ac:dyDescent="0.25">
      <c r="A7840" t="s">
        <v>15696</v>
      </c>
      <c r="B7840" t="s">
        <v>15696</v>
      </c>
      <c r="C7840" t="s">
        <v>15</v>
      </c>
      <c r="D7840" t="s">
        <v>15697</v>
      </c>
      <c r="E7840" t="s">
        <v>17</v>
      </c>
      <c r="F7840" t="s">
        <v>18</v>
      </c>
      <c r="G7840" t="s">
        <v>19</v>
      </c>
      <c r="H7840">
        <v>18.97</v>
      </c>
      <c r="I7840">
        <v>19.7547</v>
      </c>
      <c r="J7840">
        <v>5.8476E-2</v>
      </c>
      <c r="K7840">
        <v>0.304728</v>
      </c>
      <c r="L7840">
        <v>0.65920000000000001</v>
      </c>
      <c r="M7840">
        <v>0.80448600000000003</v>
      </c>
      <c r="N7840" t="s">
        <v>20</v>
      </c>
    </row>
    <row r="7841" spans="1:14" x14ac:dyDescent="0.25">
      <c r="A7841" t="s">
        <v>15698</v>
      </c>
      <c r="B7841" t="s">
        <v>15698</v>
      </c>
      <c r="C7841" t="s">
        <v>15</v>
      </c>
      <c r="D7841" t="s">
        <v>15699</v>
      </c>
      <c r="E7841" t="s">
        <v>17</v>
      </c>
      <c r="F7841" t="s">
        <v>18</v>
      </c>
      <c r="G7841" t="s">
        <v>19</v>
      </c>
      <c r="H7841">
        <v>49.493400000000001</v>
      </c>
      <c r="I7841">
        <v>80.029799999999994</v>
      </c>
      <c r="J7841">
        <v>0.69330099999999995</v>
      </c>
      <c r="K7841">
        <v>7.1343300000000003</v>
      </c>
      <c r="L7841">
        <v>1E-4</v>
      </c>
      <c r="M7841">
        <v>1.1208800000000001E-3</v>
      </c>
      <c r="N7841" t="s">
        <v>23</v>
      </c>
    </row>
    <row r="7842" spans="1:14" x14ac:dyDescent="0.25">
      <c r="A7842" t="s">
        <v>15700</v>
      </c>
      <c r="B7842" t="s">
        <v>15700</v>
      </c>
      <c r="C7842" t="s">
        <v>15</v>
      </c>
      <c r="D7842" t="s">
        <v>15701</v>
      </c>
      <c r="E7842" t="s">
        <v>17</v>
      </c>
      <c r="F7842" t="s">
        <v>18</v>
      </c>
      <c r="G7842" t="s">
        <v>19</v>
      </c>
      <c r="H7842">
        <v>50.858499999999999</v>
      </c>
      <c r="I7842">
        <v>45.710500000000003</v>
      </c>
      <c r="J7842">
        <v>-0.15396299999999999</v>
      </c>
      <c r="K7842">
        <v>-0.85028099999999995</v>
      </c>
      <c r="L7842">
        <v>0.18715000000000001</v>
      </c>
      <c r="M7842">
        <v>0.37277900000000003</v>
      </c>
      <c r="N7842" t="s">
        <v>20</v>
      </c>
    </row>
    <row r="7843" spans="1:14" x14ac:dyDescent="0.25">
      <c r="A7843" t="s">
        <v>15702</v>
      </c>
      <c r="B7843" t="s">
        <v>15702</v>
      </c>
      <c r="C7843" t="s">
        <v>15</v>
      </c>
      <c r="D7843" t="s">
        <v>15703</v>
      </c>
      <c r="E7843" t="s">
        <v>17</v>
      </c>
      <c r="F7843" t="s">
        <v>18</v>
      </c>
      <c r="G7843" t="s">
        <v>19</v>
      </c>
      <c r="H7843">
        <v>39.5837</v>
      </c>
      <c r="I7843">
        <v>35.3904</v>
      </c>
      <c r="J7843">
        <v>-0.161548</v>
      </c>
      <c r="K7843">
        <v>-1.16873</v>
      </c>
      <c r="L7843">
        <v>0.31950000000000001</v>
      </c>
      <c r="M7843">
        <v>0.52266699999999999</v>
      </c>
      <c r="N7843" t="s">
        <v>20</v>
      </c>
    </row>
    <row r="7844" spans="1:14" x14ac:dyDescent="0.25">
      <c r="A7844" t="s">
        <v>15704</v>
      </c>
      <c r="B7844" t="s">
        <v>15704</v>
      </c>
      <c r="C7844" t="s">
        <v>15</v>
      </c>
      <c r="D7844" t="s">
        <v>15705</v>
      </c>
      <c r="E7844" t="s">
        <v>17</v>
      </c>
      <c r="F7844" t="s">
        <v>18</v>
      </c>
      <c r="G7844" t="s">
        <v>19</v>
      </c>
      <c r="H7844">
        <v>41.495699999999999</v>
      </c>
      <c r="I7844">
        <v>52.618299999999998</v>
      </c>
      <c r="J7844">
        <v>0.34260000000000002</v>
      </c>
      <c r="K7844">
        <v>2.3314699999999999</v>
      </c>
      <c r="L7844">
        <v>1.3849999999999999E-2</v>
      </c>
      <c r="M7844">
        <v>5.9243200000000003E-2</v>
      </c>
      <c r="N7844" t="s">
        <v>20</v>
      </c>
    </row>
    <row r="7845" spans="1:14" x14ac:dyDescent="0.25">
      <c r="A7845" t="s">
        <v>15706</v>
      </c>
      <c r="B7845" t="s">
        <v>15706</v>
      </c>
      <c r="C7845" t="s">
        <v>15</v>
      </c>
      <c r="D7845" t="s">
        <v>15707</v>
      </c>
      <c r="E7845" t="s">
        <v>17</v>
      </c>
      <c r="F7845" t="s">
        <v>18</v>
      </c>
      <c r="G7845" t="s">
        <v>19</v>
      </c>
      <c r="H7845">
        <v>86.879199999999997</v>
      </c>
      <c r="I7845">
        <v>79.707599999999999</v>
      </c>
      <c r="J7845">
        <v>-0.124294</v>
      </c>
      <c r="K7845">
        <v>-1.4938800000000001</v>
      </c>
      <c r="L7845">
        <v>0.46825</v>
      </c>
      <c r="M7845">
        <v>0.660219</v>
      </c>
      <c r="N7845" t="s">
        <v>20</v>
      </c>
    </row>
    <row r="7846" spans="1:14" x14ac:dyDescent="0.25">
      <c r="A7846" t="s">
        <v>15708</v>
      </c>
      <c r="B7846" t="s">
        <v>15708</v>
      </c>
      <c r="C7846" t="s">
        <v>15</v>
      </c>
      <c r="D7846" t="s">
        <v>15709</v>
      </c>
      <c r="E7846" t="s">
        <v>17</v>
      </c>
      <c r="F7846" t="s">
        <v>18</v>
      </c>
      <c r="G7846" t="s">
        <v>19</v>
      </c>
      <c r="H7846">
        <v>4.8964999999999996</v>
      </c>
      <c r="I7846">
        <v>6.7989600000000001</v>
      </c>
      <c r="J7846">
        <v>0.47356300000000001</v>
      </c>
      <c r="K7846">
        <v>1.88324</v>
      </c>
      <c r="L7846">
        <v>7.0000000000000001E-3</v>
      </c>
      <c r="M7846">
        <v>3.5472799999999999E-2</v>
      </c>
      <c r="N7846" t="s">
        <v>23</v>
      </c>
    </row>
    <row r="7847" spans="1:14" x14ac:dyDescent="0.25">
      <c r="A7847" t="s">
        <v>15710</v>
      </c>
      <c r="B7847" t="s">
        <v>15710</v>
      </c>
      <c r="C7847" t="s">
        <v>15</v>
      </c>
      <c r="D7847" t="s">
        <v>15711</v>
      </c>
      <c r="E7847" t="s">
        <v>17</v>
      </c>
      <c r="F7847" t="s">
        <v>18</v>
      </c>
      <c r="G7847" t="s">
        <v>19</v>
      </c>
      <c r="H7847">
        <v>125.008</v>
      </c>
      <c r="I7847">
        <v>116.89400000000001</v>
      </c>
      <c r="J7847">
        <v>-9.6819799999999998E-2</v>
      </c>
      <c r="K7847">
        <v>-1.6201399999999999</v>
      </c>
      <c r="L7847">
        <v>0.59419999999999995</v>
      </c>
      <c r="M7847">
        <v>0.75708799999999998</v>
      </c>
      <c r="N7847" t="s">
        <v>20</v>
      </c>
    </row>
    <row r="7848" spans="1:14" x14ac:dyDescent="0.25">
      <c r="A7848" t="s">
        <v>15712</v>
      </c>
      <c r="B7848" t="s">
        <v>15712</v>
      </c>
      <c r="C7848" t="s">
        <v>15</v>
      </c>
      <c r="D7848" t="s">
        <v>15713</v>
      </c>
      <c r="E7848" t="s">
        <v>17</v>
      </c>
      <c r="F7848" t="s">
        <v>18</v>
      </c>
      <c r="G7848" t="s">
        <v>19</v>
      </c>
      <c r="H7848">
        <v>13.4511</v>
      </c>
      <c r="I7848">
        <v>12.3081</v>
      </c>
      <c r="J7848">
        <v>-0.128113</v>
      </c>
      <c r="K7848">
        <v>-0.61884499999999998</v>
      </c>
      <c r="L7848">
        <v>0.39705000000000001</v>
      </c>
      <c r="M7848">
        <v>0.59740300000000002</v>
      </c>
      <c r="N7848" t="s">
        <v>20</v>
      </c>
    </row>
    <row r="7849" spans="1:14" x14ac:dyDescent="0.25">
      <c r="A7849" t="s">
        <v>15714</v>
      </c>
      <c r="B7849" t="s">
        <v>15714</v>
      </c>
      <c r="C7849" t="s">
        <v>15</v>
      </c>
      <c r="D7849" t="s">
        <v>15715</v>
      </c>
      <c r="E7849" t="s">
        <v>17</v>
      </c>
      <c r="F7849" t="s">
        <v>18</v>
      </c>
      <c r="G7849" t="s">
        <v>19</v>
      </c>
      <c r="H7849">
        <v>18.055499999999999</v>
      </c>
      <c r="I7849">
        <v>16.142700000000001</v>
      </c>
      <c r="J7849">
        <v>-0.16155700000000001</v>
      </c>
      <c r="K7849">
        <v>-0.84202500000000002</v>
      </c>
      <c r="L7849">
        <v>0.30940000000000001</v>
      </c>
      <c r="M7849">
        <v>0.51288800000000001</v>
      </c>
      <c r="N7849" t="s">
        <v>20</v>
      </c>
    </row>
    <row r="7850" spans="1:14" x14ac:dyDescent="0.25">
      <c r="A7850" t="s">
        <v>15716</v>
      </c>
      <c r="B7850" t="s">
        <v>15716</v>
      </c>
      <c r="C7850" t="s">
        <v>15</v>
      </c>
      <c r="D7850" t="s">
        <v>15717</v>
      </c>
      <c r="E7850" t="s">
        <v>17</v>
      </c>
      <c r="F7850" t="s">
        <v>18</v>
      </c>
      <c r="G7850" t="s">
        <v>19</v>
      </c>
      <c r="H7850">
        <v>11.5999</v>
      </c>
      <c r="I7850">
        <v>13.3832</v>
      </c>
      <c r="J7850">
        <v>0.20630999999999999</v>
      </c>
      <c r="K7850">
        <v>0.98720600000000003</v>
      </c>
      <c r="L7850">
        <v>0.17115</v>
      </c>
      <c r="M7850">
        <v>0.35192000000000001</v>
      </c>
      <c r="N7850" t="s">
        <v>20</v>
      </c>
    </row>
    <row r="7851" spans="1:14" x14ac:dyDescent="0.25">
      <c r="A7851" t="s">
        <v>15718</v>
      </c>
      <c r="B7851" t="s">
        <v>15718</v>
      </c>
      <c r="C7851" t="s">
        <v>15</v>
      </c>
      <c r="D7851" t="s">
        <v>15719</v>
      </c>
      <c r="E7851" t="s">
        <v>17</v>
      </c>
      <c r="F7851" t="s">
        <v>18</v>
      </c>
      <c r="G7851" t="s">
        <v>19</v>
      </c>
      <c r="H7851">
        <v>20.157699999999998</v>
      </c>
      <c r="I7851">
        <v>28.116900000000001</v>
      </c>
      <c r="J7851">
        <v>0.48010700000000001</v>
      </c>
      <c r="K7851">
        <v>2.6519900000000001</v>
      </c>
      <c r="L7851">
        <v>5.9999999999999995E-4</v>
      </c>
      <c r="M7851">
        <v>5.0885799999999997E-3</v>
      </c>
      <c r="N7851" t="s">
        <v>23</v>
      </c>
    </row>
    <row r="7852" spans="1:14" x14ac:dyDescent="0.25">
      <c r="A7852" t="s">
        <v>15720</v>
      </c>
      <c r="B7852" t="s">
        <v>15720</v>
      </c>
      <c r="C7852" t="s">
        <v>15</v>
      </c>
      <c r="D7852" t="s">
        <v>15721</v>
      </c>
      <c r="E7852" t="s">
        <v>17</v>
      </c>
      <c r="F7852" t="s">
        <v>18</v>
      </c>
      <c r="G7852" t="s">
        <v>19</v>
      </c>
      <c r="H7852">
        <v>13.636699999999999</v>
      </c>
      <c r="I7852">
        <v>12.952299999999999</v>
      </c>
      <c r="J7852">
        <v>-7.42892E-2</v>
      </c>
      <c r="K7852">
        <v>-0.36658499999999999</v>
      </c>
      <c r="L7852">
        <v>0.57725000000000004</v>
      </c>
      <c r="M7852">
        <v>0.745695</v>
      </c>
      <c r="N7852" t="s">
        <v>20</v>
      </c>
    </row>
    <row r="7853" spans="1:14" x14ac:dyDescent="0.25">
      <c r="A7853" t="s">
        <v>15722</v>
      </c>
      <c r="B7853" t="s">
        <v>15722</v>
      </c>
      <c r="C7853" t="s">
        <v>15</v>
      </c>
      <c r="D7853" t="s">
        <v>15723</v>
      </c>
      <c r="E7853" t="s">
        <v>17</v>
      </c>
      <c r="F7853" t="s">
        <v>18</v>
      </c>
      <c r="G7853" t="s">
        <v>19</v>
      </c>
      <c r="H7853">
        <v>10.299300000000001</v>
      </c>
      <c r="I7853">
        <v>13.605399999999999</v>
      </c>
      <c r="J7853">
        <v>0.40162999999999999</v>
      </c>
      <c r="K7853">
        <v>1.9144699999999999</v>
      </c>
      <c r="L7853">
        <v>6.1000000000000004E-3</v>
      </c>
      <c r="M7853">
        <v>3.1765799999999997E-2</v>
      </c>
      <c r="N7853" t="s">
        <v>23</v>
      </c>
    </row>
    <row r="7854" spans="1:14" x14ac:dyDescent="0.25">
      <c r="A7854" t="s">
        <v>15724</v>
      </c>
      <c r="B7854" t="s">
        <v>15724</v>
      </c>
      <c r="C7854" t="s">
        <v>15</v>
      </c>
      <c r="D7854" t="s">
        <v>15725</v>
      </c>
      <c r="E7854" t="s">
        <v>17</v>
      </c>
      <c r="F7854" t="s">
        <v>18</v>
      </c>
      <c r="G7854" t="s">
        <v>19</v>
      </c>
      <c r="H7854">
        <v>13.5289</v>
      </c>
      <c r="I7854">
        <v>12.0206</v>
      </c>
      <c r="J7854">
        <v>-0.17053099999999999</v>
      </c>
      <c r="K7854">
        <v>-0.83408099999999996</v>
      </c>
      <c r="L7854">
        <v>0.39165</v>
      </c>
      <c r="M7854">
        <v>0.59358999999999995</v>
      </c>
      <c r="N7854" t="s">
        <v>20</v>
      </c>
    </row>
    <row r="7855" spans="1:14" x14ac:dyDescent="0.25">
      <c r="A7855" t="s">
        <v>15726</v>
      </c>
      <c r="B7855" t="s">
        <v>15726</v>
      </c>
      <c r="C7855" t="s">
        <v>15</v>
      </c>
      <c r="D7855" t="s">
        <v>15727</v>
      </c>
      <c r="E7855" t="s">
        <v>17</v>
      </c>
      <c r="F7855" t="s">
        <v>18</v>
      </c>
      <c r="G7855" t="s">
        <v>19</v>
      </c>
      <c r="H7855">
        <v>25.527100000000001</v>
      </c>
      <c r="I7855">
        <v>24.6465</v>
      </c>
      <c r="J7855">
        <v>-5.0643300000000002E-2</v>
      </c>
      <c r="K7855">
        <v>-0.30493799999999999</v>
      </c>
      <c r="L7855">
        <v>0.75900000000000001</v>
      </c>
      <c r="M7855">
        <v>0.869981</v>
      </c>
      <c r="N7855" t="s">
        <v>20</v>
      </c>
    </row>
    <row r="7856" spans="1:14" x14ac:dyDescent="0.25">
      <c r="A7856" t="s">
        <v>15728</v>
      </c>
      <c r="B7856" t="s">
        <v>15728</v>
      </c>
      <c r="C7856" t="s">
        <v>15</v>
      </c>
      <c r="D7856" t="s">
        <v>15729</v>
      </c>
      <c r="E7856" t="s">
        <v>17</v>
      </c>
      <c r="F7856" t="s">
        <v>18</v>
      </c>
      <c r="G7856" t="s">
        <v>19</v>
      </c>
      <c r="H7856">
        <v>7.9363299999999999</v>
      </c>
      <c r="I7856">
        <v>7.7749199999999998</v>
      </c>
      <c r="J7856">
        <v>-2.96434E-2</v>
      </c>
      <c r="K7856">
        <v>-0.121485</v>
      </c>
      <c r="L7856">
        <v>0.89205000000000001</v>
      </c>
      <c r="M7856">
        <v>0.94466000000000006</v>
      </c>
      <c r="N7856" t="s">
        <v>20</v>
      </c>
    </row>
    <row r="7857" spans="1:14" x14ac:dyDescent="0.25">
      <c r="A7857" t="s">
        <v>15730</v>
      </c>
      <c r="B7857" t="s">
        <v>15730</v>
      </c>
      <c r="C7857" t="s">
        <v>15</v>
      </c>
      <c r="D7857" t="s">
        <v>15731</v>
      </c>
      <c r="E7857" t="s">
        <v>17</v>
      </c>
      <c r="F7857" t="s">
        <v>18</v>
      </c>
      <c r="G7857" t="s">
        <v>19</v>
      </c>
      <c r="H7857">
        <v>19.944800000000001</v>
      </c>
      <c r="I7857">
        <v>21.189800000000002</v>
      </c>
      <c r="J7857">
        <v>8.7354399999999999E-2</v>
      </c>
      <c r="K7857">
        <v>0.50110100000000002</v>
      </c>
      <c r="L7857">
        <v>0.62180000000000002</v>
      </c>
      <c r="M7857">
        <v>0.77808900000000003</v>
      </c>
      <c r="N7857" t="s">
        <v>20</v>
      </c>
    </row>
    <row r="7858" spans="1:14" x14ac:dyDescent="0.25">
      <c r="A7858" t="s">
        <v>15732</v>
      </c>
      <c r="B7858" t="s">
        <v>15732</v>
      </c>
      <c r="C7858" t="s">
        <v>15</v>
      </c>
      <c r="D7858" t="s">
        <v>15733</v>
      </c>
      <c r="E7858" t="s">
        <v>17</v>
      </c>
      <c r="F7858" t="s">
        <v>18</v>
      </c>
      <c r="G7858" t="s">
        <v>19</v>
      </c>
      <c r="H7858">
        <v>18.021000000000001</v>
      </c>
      <c r="I7858">
        <v>16.514199999999999</v>
      </c>
      <c r="J7858">
        <v>-0.125969</v>
      </c>
      <c r="K7858">
        <v>-0.91202799999999995</v>
      </c>
      <c r="L7858">
        <v>0.69415000000000004</v>
      </c>
      <c r="M7858">
        <v>0.82750299999999999</v>
      </c>
      <c r="N7858" t="s">
        <v>20</v>
      </c>
    </row>
    <row r="7859" spans="1:14" x14ac:dyDescent="0.25">
      <c r="A7859" t="s">
        <v>15734</v>
      </c>
      <c r="B7859" t="s">
        <v>15734</v>
      </c>
      <c r="C7859" t="s">
        <v>15</v>
      </c>
      <c r="D7859" t="s">
        <v>15735</v>
      </c>
      <c r="E7859" t="s">
        <v>17</v>
      </c>
      <c r="F7859" t="s">
        <v>18</v>
      </c>
      <c r="G7859" t="s">
        <v>19</v>
      </c>
      <c r="H7859">
        <v>14.872299999999999</v>
      </c>
      <c r="I7859">
        <v>14.5724</v>
      </c>
      <c r="J7859">
        <v>-2.93852E-2</v>
      </c>
      <c r="K7859">
        <v>-0.14624500000000001</v>
      </c>
      <c r="L7859">
        <v>0.84055000000000002</v>
      </c>
      <c r="M7859">
        <v>0.91652199999999995</v>
      </c>
      <c r="N7859" t="s">
        <v>20</v>
      </c>
    </row>
    <row r="7860" spans="1:14" x14ac:dyDescent="0.25">
      <c r="A7860" t="s">
        <v>15736</v>
      </c>
      <c r="B7860" t="s">
        <v>15736</v>
      </c>
      <c r="C7860" t="s">
        <v>15</v>
      </c>
      <c r="D7860" t="s">
        <v>15737</v>
      </c>
      <c r="E7860" t="s">
        <v>17</v>
      </c>
      <c r="F7860" t="s">
        <v>18</v>
      </c>
      <c r="G7860" t="s">
        <v>19</v>
      </c>
      <c r="H7860">
        <v>9.4319400000000009</v>
      </c>
      <c r="I7860">
        <v>15.497299999999999</v>
      </c>
      <c r="J7860">
        <v>0.716387</v>
      </c>
      <c r="K7860">
        <v>3.94577</v>
      </c>
      <c r="L7860">
        <v>2.6700000000000002E-2</v>
      </c>
      <c r="M7860">
        <v>9.6688099999999999E-2</v>
      </c>
      <c r="N7860" t="s">
        <v>20</v>
      </c>
    </row>
    <row r="7861" spans="1:14" x14ac:dyDescent="0.25">
      <c r="A7861" t="s">
        <v>15738</v>
      </c>
      <c r="B7861" t="s">
        <v>15738</v>
      </c>
      <c r="C7861" t="s">
        <v>15</v>
      </c>
      <c r="D7861" t="s">
        <v>15739</v>
      </c>
      <c r="E7861" t="s">
        <v>17</v>
      </c>
      <c r="F7861" t="s">
        <v>18</v>
      </c>
      <c r="G7861" t="s">
        <v>19</v>
      </c>
      <c r="H7861">
        <v>78.912700000000001</v>
      </c>
      <c r="I7861">
        <v>80.097700000000003</v>
      </c>
      <c r="J7861">
        <v>2.1504100000000002E-2</v>
      </c>
      <c r="K7861">
        <v>0.16102900000000001</v>
      </c>
      <c r="L7861">
        <v>0.86860000000000004</v>
      </c>
      <c r="M7861">
        <v>0.93291199999999996</v>
      </c>
      <c r="N7861" t="s">
        <v>20</v>
      </c>
    </row>
    <row r="7862" spans="1:14" x14ac:dyDescent="0.25">
      <c r="A7862" t="s">
        <v>15740</v>
      </c>
      <c r="B7862" t="s">
        <v>15740</v>
      </c>
      <c r="C7862" t="s">
        <v>15</v>
      </c>
      <c r="D7862" t="s">
        <v>15741</v>
      </c>
      <c r="E7862" t="s">
        <v>17</v>
      </c>
      <c r="F7862" t="s">
        <v>18</v>
      </c>
      <c r="G7862" t="s">
        <v>19</v>
      </c>
      <c r="H7862">
        <v>70.606300000000005</v>
      </c>
      <c r="I7862">
        <v>54.411000000000001</v>
      </c>
      <c r="J7862">
        <v>-0.37589800000000001</v>
      </c>
      <c r="K7862">
        <v>-2.3050000000000002</v>
      </c>
      <c r="L7862">
        <v>2.3999999999999998E-3</v>
      </c>
      <c r="M7862">
        <v>1.5232799999999999E-2</v>
      </c>
      <c r="N7862" t="s">
        <v>23</v>
      </c>
    </row>
    <row r="7863" spans="1:14" x14ac:dyDescent="0.25">
      <c r="A7863" t="s">
        <v>15742</v>
      </c>
      <c r="B7863" t="s">
        <v>15742</v>
      </c>
      <c r="C7863" t="s">
        <v>15</v>
      </c>
      <c r="D7863" t="s">
        <v>15743</v>
      </c>
      <c r="E7863" t="s">
        <v>17</v>
      </c>
      <c r="F7863" t="s">
        <v>18</v>
      </c>
      <c r="G7863" t="s">
        <v>19</v>
      </c>
      <c r="H7863">
        <v>15.257</v>
      </c>
      <c r="I7863">
        <v>11.526199999999999</v>
      </c>
      <c r="J7863">
        <v>-0.40455400000000002</v>
      </c>
      <c r="K7863">
        <v>-1.99017</v>
      </c>
      <c r="L7863">
        <v>4.3549999999999998E-2</v>
      </c>
      <c r="M7863">
        <v>0.13714100000000001</v>
      </c>
      <c r="N7863" t="s">
        <v>20</v>
      </c>
    </row>
    <row r="7864" spans="1:14" x14ac:dyDescent="0.25">
      <c r="A7864" t="s">
        <v>15744</v>
      </c>
      <c r="B7864" t="s">
        <v>15744</v>
      </c>
      <c r="C7864" t="s">
        <v>15</v>
      </c>
      <c r="D7864" t="s">
        <v>15745</v>
      </c>
      <c r="E7864" t="s">
        <v>17</v>
      </c>
      <c r="F7864" t="s">
        <v>18</v>
      </c>
      <c r="G7864" t="s">
        <v>19</v>
      </c>
      <c r="H7864">
        <v>4.1746600000000003</v>
      </c>
      <c r="I7864">
        <v>6.8078500000000002</v>
      </c>
      <c r="J7864">
        <v>0.705538</v>
      </c>
      <c r="K7864">
        <v>2.4538700000000002</v>
      </c>
      <c r="L7864">
        <v>1.83E-2</v>
      </c>
      <c r="M7864">
        <v>7.3110499999999995E-2</v>
      </c>
      <c r="N7864" t="s">
        <v>20</v>
      </c>
    </row>
    <row r="7865" spans="1:14" x14ac:dyDescent="0.25">
      <c r="A7865" t="s">
        <v>15746</v>
      </c>
      <c r="B7865" t="s">
        <v>15746</v>
      </c>
      <c r="C7865" t="s">
        <v>15</v>
      </c>
      <c r="D7865" t="s">
        <v>15747</v>
      </c>
      <c r="E7865" t="s">
        <v>17</v>
      </c>
      <c r="F7865" t="s">
        <v>18</v>
      </c>
      <c r="G7865" t="s">
        <v>19</v>
      </c>
      <c r="H7865">
        <v>16.902899999999999</v>
      </c>
      <c r="I7865">
        <v>18.9497</v>
      </c>
      <c r="J7865">
        <v>0.164905</v>
      </c>
      <c r="K7865">
        <v>0.86318099999999998</v>
      </c>
      <c r="L7865">
        <v>0.27584999999999998</v>
      </c>
      <c r="M7865">
        <v>0.47742099999999998</v>
      </c>
      <c r="N7865" t="s">
        <v>20</v>
      </c>
    </row>
    <row r="7866" spans="1:14" x14ac:dyDescent="0.25">
      <c r="A7866" t="s">
        <v>15748</v>
      </c>
      <c r="B7866" t="s">
        <v>15748</v>
      </c>
      <c r="C7866" t="s">
        <v>15</v>
      </c>
      <c r="D7866" t="s">
        <v>15749</v>
      </c>
      <c r="E7866" t="s">
        <v>17</v>
      </c>
      <c r="F7866" t="s">
        <v>18</v>
      </c>
      <c r="G7866" t="s">
        <v>19</v>
      </c>
      <c r="H7866">
        <v>73.811999999999998</v>
      </c>
      <c r="I7866">
        <v>75.869699999999995</v>
      </c>
      <c r="J7866">
        <v>3.9667099999999997E-2</v>
      </c>
      <c r="K7866">
        <v>0.230489</v>
      </c>
      <c r="L7866">
        <v>0.72855000000000003</v>
      </c>
      <c r="M7866">
        <v>0.85038899999999995</v>
      </c>
      <c r="N7866" t="s">
        <v>20</v>
      </c>
    </row>
    <row r="7867" spans="1:14" x14ac:dyDescent="0.25">
      <c r="A7867" t="s">
        <v>15750</v>
      </c>
      <c r="B7867" t="s">
        <v>15750</v>
      </c>
      <c r="C7867" t="s">
        <v>15</v>
      </c>
      <c r="D7867" t="s">
        <v>15751</v>
      </c>
      <c r="E7867" t="s">
        <v>17</v>
      </c>
      <c r="F7867" t="s">
        <v>18</v>
      </c>
      <c r="G7867" t="s">
        <v>19</v>
      </c>
      <c r="H7867">
        <v>125.373</v>
      </c>
      <c r="I7867">
        <v>116.91</v>
      </c>
      <c r="J7867">
        <v>-0.100828</v>
      </c>
      <c r="K7867">
        <v>-1.75983</v>
      </c>
      <c r="L7867">
        <v>0.59194999999999998</v>
      </c>
      <c r="M7867">
        <v>0.75552600000000003</v>
      </c>
      <c r="N7867" t="s">
        <v>20</v>
      </c>
    </row>
    <row r="7868" spans="1:14" x14ac:dyDescent="0.25">
      <c r="A7868" t="s">
        <v>15752</v>
      </c>
      <c r="B7868" t="s">
        <v>15752</v>
      </c>
      <c r="C7868" t="s">
        <v>15</v>
      </c>
      <c r="D7868" t="s">
        <v>15753</v>
      </c>
      <c r="E7868" t="s">
        <v>17</v>
      </c>
      <c r="F7868" t="s">
        <v>18</v>
      </c>
      <c r="G7868" t="s">
        <v>19</v>
      </c>
      <c r="H7868">
        <v>103.979</v>
      </c>
      <c r="I7868">
        <v>95.305899999999994</v>
      </c>
      <c r="J7868">
        <v>-0.12565499999999999</v>
      </c>
      <c r="K7868">
        <v>-1.4305600000000001</v>
      </c>
      <c r="L7868">
        <v>0.39689999999999998</v>
      </c>
      <c r="M7868">
        <v>0.59736100000000003</v>
      </c>
      <c r="N7868" t="s">
        <v>20</v>
      </c>
    </row>
    <row r="7869" spans="1:14" x14ac:dyDescent="0.25">
      <c r="A7869" t="s">
        <v>15754</v>
      </c>
      <c r="B7869" t="s">
        <v>15754</v>
      </c>
      <c r="C7869" t="s">
        <v>15</v>
      </c>
      <c r="D7869" t="s">
        <v>15755</v>
      </c>
      <c r="E7869" t="s">
        <v>17</v>
      </c>
      <c r="F7869" t="s">
        <v>18</v>
      </c>
      <c r="G7869" t="s">
        <v>19</v>
      </c>
      <c r="H7869">
        <v>28.0367</v>
      </c>
      <c r="I7869">
        <v>32.952199999999998</v>
      </c>
      <c r="J7869">
        <v>0.23305999999999999</v>
      </c>
      <c r="K7869">
        <v>1.5108200000000001</v>
      </c>
      <c r="L7869">
        <v>0.14499999999999999</v>
      </c>
      <c r="M7869">
        <v>0.31418400000000002</v>
      </c>
      <c r="N7869" t="s">
        <v>20</v>
      </c>
    </row>
    <row r="7870" spans="1:14" x14ac:dyDescent="0.25">
      <c r="A7870" t="s">
        <v>15756</v>
      </c>
      <c r="B7870" t="s">
        <v>15756</v>
      </c>
      <c r="C7870" t="s">
        <v>15</v>
      </c>
      <c r="D7870" t="s">
        <v>15757</v>
      </c>
      <c r="E7870" t="s">
        <v>17</v>
      </c>
      <c r="F7870" t="s">
        <v>18</v>
      </c>
      <c r="G7870" t="s">
        <v>19</v>
      </c>
      <c r="H7870">
        <v>9.0606899999999992</v>
      </c>
      <c r="I7870">
        <v>16.371300000000002</v>
      </c>
      <c r="J7870">
        <v>0.85347499999999998</v>
      </c>
      <c r="K7870">
        <v>4.0483200000000004</v>
      </c>
      <c r="L7870" s="1">
        <v>5.0000000000000002E-5</v>
      </c>
      <c r="M7870">
        <v>6.0270500000000004E-4</v>
      </c>
      <c r="N7870" t="s">
        <v>23</v>
      </c>
    </row>
    <row r="7871" spans="1:14" x14ac:dyDescent="0.25">
      <c r="A7871" t="s">
        <v>15758</v>
      </c>
      <c r="B7871" t="s">
        <v>15758</v>
      </c>
      <c r="C7871" t="s">
        <v>15</v>
      </c>
      <c r="D7871" t="s">
        <v>15759</v>
      </c>
      <c r="E7871" t="s">
        <v>17</v>
      </c>
      <c r="F7871" t="s">
        <v>18</v>
      </c>
      <c r="G7871" t="s">
        <v>19</v>
      </c>
      <c r="H7871">
        <v>7.0183600000000004</v>
      </c>
      <c r="I7871">
        <v>7.6863000000000001</v>
      </c>
      <c r="J7871">
        <v>0.13115499999999999</v>
      </c>
      <c r="K7871">
        <v>0.53832800000000003</v>
      </c>
      <c r="L7871">
        <v>0.46715000000000001</v>
      </c>
      <c r="M7871">
        <v>0.65942699999999999</v>
      </c>
      <c r="N7871" t="s">
        <v>20</v>
      </c>
    </row>
    <row r="7872" spans="1:14" x14ac:dyDescent="0.25">
      <c r="A7872" t="s">
        <v>15760</v>
      </c>
      <c r="B7872" t="s">
        <v>15760</v>
      </c>
      <c r="C7872" t="s">
        <v>15</v>
      </c>
      <c r="D7872" t="s">
        <v>15761</v>
      </c>
      <c r="E7872" t="s">
        <v>17</v>
      </c>
      <c r="F7872" t="s">
        <v>18</v>
      </c>
      <c r="G7872" t="s">
        <v>19</v>
      </c>
      <c r="H7872">
        <v>86.993300000000005</v>
      </c>
      <c r="I7872">
        <v>86.0458</v>
      </c>
      <c r="J7872">
        <v>-1.5798400000000001E-2</v>
      </c>
      <c r="K7872">
        <v>-9.96861E-2</v>
      </c>
      <c r="L7872">
        <v>0.89334999999999998</v>
      </c>
      <c r="M7872">
        <v>0.94501500000000005</v>
      </c>
      <c r="N7872" t="s">
        <v>20</v>
      </c>
    </row>
    <row r="7873" spans="1:14" x14ac:dyDescent="0.25">
      <c r="A7873" t="s">
        <v>15762</v>
      </c>
      <c r="B7873" t="s">
        <v>15762</v>
      </c>
      <c r="C7873" t="s">
        <v>15</v>
      </c>
      <c r="D7873" t="s">
        <v>15763</v>
      </c>
      <c r="E7873" t="s">
        <v>17</v>
      </c>
      <c r="F7873" t="s">
        <v>18</v>
      </c>
      <c r="G7873" t="s">
        <v>19</v>
      </c>
      <c r="H7873">
        <v>80.0779</v>
      </c>
      <c r="I7873">
        <v>78.354900000000001</v>
      </c>
      <c r="J7873">
        <v>-3.1381300000000001E-2</v>
      </c>
      <c r="K7873">
        <v>-0.20550499999999999</v>
      </c>
      <c r="L7873">
        <v>0.79869999999999997</v>
      </c>
      <c r="M7873">
        <v>0.89280000000000004</v>
      </c>
      <c r="N7873" t="s">
        <v>20</v>
      </c>
    </row>
    <row r="7874" spans="1:14" x14ac:dyDescent="0.25">
      <c r="A7874" t="s">
        <v>15764</v>
      </c>
      <c r="B7874" t="s">
        <v>15764</v>
      </c>
      <c r="C7874" t="s">
        <v>15</v>
      </c>
      <c r="D7874" t="s">
        <v>15765</v>
      </c>
      <c r="E7874" t="s">
        <v>17</v>
      </c>
      <c r="F7874" t="s">
        <v>18</v>
      </c>
      <c r="G7874" t="s">
        <v>19</v>
      </c>
      <c r="H7874">
        <v>23.89</v>
      </c>
      <c r="I7874">
        <v>29.381799999999998</v>
      </c>
      <c r="J7874">
        <v>0.29851800000000001</v>
      </c>
      <c r="K7874">
        <v>1.84033</v>
      </c>
      <c r="L7874">
        <v>6.6699999999999995E-2</v>
      </c>
      <c r="M7874">
        <v>0.18535299999999999</v>
      </c>
      <c r="N7874" t="s">
        <v>20</v>
      </c>
    </row>
    <row r="7875" spans="1:14" x14ac:dyDescent="0.25">
      <c r="A7875" t="s">
        <v>15766</v>
      </c>
      <c r="B7875" t="s">
        <v>15766</v>
      </c>
      <c r="C7875" t="s">
        <v>15</v>
      </c>
      <c r="D7875" t="s">
        <v>15767</v>
      </c>
      <c r="E7875" t="s">
        <v>17</v>
      </c>
      <c r="F7875" t="s">
        <v>18</v>
      </c>
      <c r="G7875" t="s">
        <v>19</v>
      </c>
      <c r="H7875">
        <v>21.428899999999999</v>
      </c>
      <c r="I7875">
        <v>17.116499999999998</v>
      </c>
      <c r="J7875">
        <v>-0.32417200000000002</v>
      </c>
      <c r="K7875">
        <v>-1.7032</v>
      </c>
      <c r="L7875">
        <v>2.0750000000000001E-2</v>
      </c>
      <c r="M7875">
        <v>8.05144E-2</v>
      </c>
      <c r="N7875" t="s">
        <v>20</v>
      </c>
    </row>
    <row r="7876" spans="1:14" x14ac:dyDescent="0.25">
      <c r="A7876" t="s">
        <v>15768</v>
      </c>
      <c r="B7876" t="s">
        <v>15768</v>
      </c>
      <c r="C7876" t="s">
        <v>15</v>
      </c>
      <c r="D7876" t="s">
        <v>15769</v>
      </c>
      <c r="E7876" t="s">
        <v>17</v>
      </c>
      <c r="F7876" t="s">
        <v>18</v>
      </c>
      <c r="G7876" t="s">
        <v>19</v>
      </c>
      <c r="H7876">
        <v>83.329800000000006</v>
      </c>
      <c r="I7876">
        <v>75.936300000000003</v>
      </c>
      <c r="J7876">
        <v>-0.13404199999999999</v>
      </c>
      <c r="K7876">
        <v>-1.5466800000000001</v>
      </c>
      <c r="L7876">
        <v>0.42435</v>
      </c>
      <c r="M7876">
        <v>0.62255499999999997</v>
      </c>
      <c r="N7876" t="s">
        <v>20</v>
      </c>
    </row>
    <row r="7877" spans="1:14" x14ac:dyDescent="0.25">
      <c r="A7877" t="s">
        <v>15770</v>
      </c>
      <c r="B7877" t="s">
        <v>15770</v>
      </c>
      <c r="C7877" t="s">
        <v>15</v>
      </c>
      <c r="D7877" t="s">
        <v>15771</v>
      </c>
      <c r="E7877" t="s">
        <v>17</v>
      </c>
      <c r="F7877" t="s">
        <v>18</v>
      </c>
      <c r="G7877" t="s">
        <v>19</v>
      </c>
      <c r="H7877">
        <v>31.651299999999999</v>
      </c>
      <c r="I7877">
        <v>28.421299999999999</v>
      </c>
      <c r="J7877">
        <v>-0.15529399999999999</v>
      </c>
      <c r="K7877">
        <v>-1.1621999999999999</v>
      </c>
      <c r="L7877">
        <v>0.435</v>
      </c>
      <c r="M7877">
        <v>0.63231300000000001</v>
      </c>
      <c r="N7877" t="s">
        <v>20</v>
      </c>
    </row>
    <row r="7878" spans="1:14" x14ac:dyDescent="0.25">
      <c r="A7878" t="s">
        <v>15772</v>
      </c>
      <c r="B7878" t="s">
        <v>15772</v>
      </c>
      <c r="C7878" t="s">
        <v>15</v>
      </c>
      <c r="D7878" t="s">
        <v>15773</v>
      </c>
      <c r="E7878" t="s">
        <v>17</v>
      </c>
      <c r="F7878" t="s">
        <v>18</v>
      </c>
      <c r="G7878" t="s">
        <v>19</v>
      </c>
      <c r="H7878">
        <v>25.767399999999999</v>
      </c>
      <c r="I7878">
        <v>24.182200000000002</v>
      </c>
      <c r="J7878">
        <v>-9.1600200000000007E-2</v>
      </c>
      <c r="K7878">
        <v>-0.50723799999999997</v>
      </c>
      <c r="L7878">
        <v>0.49680000000000002</v>
      </c>
      <c r="M7878">
        <v>0.68324499999999999</v>
      </c>
      <c r="N7878" t="s">
        <v>20</v>
      </c>
    </row>
    <row r="7879" spans="1:14" x14ac:dyDescent="0.25">
      <c r="A7879" t="s">
        <v>15774</v>
      </c>
      <c r="B7879" t="s">
        <v>15774</v>
      </c>
      <c r="C7879" t="s">
        <v>15</v>
      </c>
      <c r="D7879" t="s">
        <v>15775</v>
      </c>
      <c r="E7879" t="s">
        <v>17</v>
      </c>
      <c r="F7879" t="s">
        <v>18</v>
      </c>
      <c r="G7879" t="s">
        <v>19</v>
      </c>
      <c r="H7879">
        <v>21.344899999999999</v>
      </c>
      <c r="I7879">
        <v>17.325500000000002</v>
      </c>
      <c r="J7879">
        <v>-0.30099300000000001</v>
      </c>
      <c r="K7879">
        <v>-2.2971400000000002</v>
      </c>
      <c r="L7879">
        <v>0.34110000000000001</v>
      </c>
      <c r="M7879">
        <v>0.54399900000000001</v>
      </c>
      <c r="N7879" t="s">
        <v>20</v>
      </c>
    </row>
    <row r="7880" spans="1:14" x14ac:dyDescent="0.25">
      <c r="A7880" t="s">
        <v>15776</v>
      </c>
      <c r="B7880" t="s">
        <v>15776</v>
      </c>
      <c r="C7880" t="s">
        <v>15</v>
      </c>
      <c r="D7880" t="s">
        <v>15777</v>
      </c>
      <c r="E7880" t="s">
        <v>17</v>
      </c>
      <c r="F7880" t="s">
        <v>18</v>
      </c>
      <c r="G7880" t="s">
        <v>19</v>
      </c>
      <c r="H7880">
        <v>26.850899999999999</v>
      </c>
      <c r="I7880">
        <v>21.456499999999998</v>
      </c>
      <c r="J7880">
        <v>-0.32355699999999998</v>
      </c>
      <c r="K7880">
        <v>-1.7218800000000001</v>
      </c>
      <c r="L7880">
        <v>1.24E-2</v>
      </c>
      <c r="M7880">
        <v>5.4613500000000002E-2</v>
      </c>
      <c r="N7880" t="s">
        <v>20</v>
      </c>
    </row>
    <row r="7881" spans="1:14" x14ac:dyDescent="0.25">
      <c r="A7881" t="s">
        <v>15778</v>
      </c>
      <c r="B7881" t="s">
        <v>15778</v>
      </c>
      <c r="C7881" t="s">
        <v>15</v>
      </c>
      <c r="D7881" t="s">
        <v>15779</v>
      </c>
      <c r="E7881" t="s">
        <v>17</v>
      </c>
      <c r="F7881" t="s">
        <v>18</v>
      </c>
      <c r="G7881" t="s">
        <v>19</v>
      </c>
      <c r="H7881">
        <v>30.5975</v>
      </c>
      <c r="I7881">
        <v>36.956000000000003</v>
      </c>
      <c r="J7881">
        <v>0.27239799999999997</v>
      </c>
      <c r="K7881">
        <v>2.1209600000000002</v>
      </c>
      <c r="L7881">
        <v>0.15759999999999999</v>
      </c>
      <c r="M7881">
        <v>0.33261600000000002</v>
      </c>
      <c r="N7881" t="s">
        <v>20</v>
      </c>
    </row>
    <row r="7882" spans="1:14" x14ac:dyDescent="0.25">
      <c r="A7882" t="s">
        <v>15780</v>
      </c>
      <c r="B7882" t="s">
        <v>15780</v>
      </c>
      <c r="C7882" t="s">
        <v>15</v>
      </c>
      <c r="D7882" t="s">
        <v>15781</v>
      </c>
      <c r="E7882" t="s">
        <v>17</v>
      </c>
      <c r="F7882" t="s">
        <v>18</v>
      </c>
      <c r="G7882" t="s">
        <v>19</v>
      </c>
      <c r="H7882">
        <v>8.9858100000000007</v>
      </c>
      <c r="I7882">
        <v>50.130699999999997</v>
      </c>
      <c r="J7882">
        <v>2.4799699999999998</v>
      </c>
      <c r="K7882">
        <v>20.994</v>
      </c>
      <c r="L7882">
        <v>6.0000000000000001E-3</v>
      </c>
      <c r="M7882">
        <v>3.1423100000000002E-2</v>
      </c>
      <c r="N7882" t="s">
        <v>23</v>
      </c>
    </row>
    <row r="7883" spans="1:14" x14ac:dyDescent="0.25">
      <c r="A7883" t="s">
        <v>15782</v>
      </c>
      <c r="B7883" t="s">
        <v>15782</v>
      </c>
      <c r="C7883" t="s">
        <v>15</v>
      </c>
      <c r="D7883" t="s">
        <v>15783</v>
      </c>
      <c r="E7883" t="s">
        <v>17</v>
      </c>
      <c r="F7883" t="s">
        <v>18</v>
      </c>
      <c r="G7883" t="s">
        <v>19</v>
      </c>
      <c r="H7883">
        <v>37.591999999999999</v>
      </c>
      <c r="I7883">
        <v>29.853300000000001</v>
      </c>
      <c r="J7883">
        <v>-0.33253899999999997</v>
      </c>
      <c r="K7883">
        <v>-2.31501</v>
      </c>
      <c r="L7883">
        <v>4.8349999999999997E-2</v>
      </c>
      <c r="M7883">
        <v>0.14730399999999999</v>
      </c>
      <c r="N7883" t="s">
        <v>20</v>
      </c>
    </row>
    <row r="7884" spans="1:14" x14ac:dyDescent="0.25">
      <c r="A7884" t="s">
        <v>15784</v>
      </c>
      <c r="B7884" t="s">
        <v>15784</v>
      </c>
      <c r="C7884" t="s">
        <v>15</v>
      </c>
      <c r="D7884" t="s">
        <v>15785</v>
      </c>
      <c r="E7884" t="s">
        <v>17</v>
      </c>
      <c r="F7884" t="s">
        <v>18</v>
      </c>
      <c r="G7884" t="s">
        <v>19</v>
      </c>
      <c r="H7884">
        <v>4.7590199999999996</v>
      </c>
      <c r="I7884">
        <v>10.2247</v>
      </c>
      <c r="J7884">
        <v>1.1033200000000001</v>
      </c>
      <c r="K7884">
        <v>4.9942599999999997</v>
      </c>
      <c r="L7884">
        <v>4.4900000000000002E-2</v>
      </c>
      <c r="M7884">
        <v>0.14013100000000001</v>
      </c>
      <c r="N7884" t="s">
        <v>20</v>
      </c>
    </row>
    <row r="7885" spans="1:14" x14ac:dyDescent="0.25">
      <c r="A7885" t="s">
        <v>15786</v>
      </c>
      <c r="B7885" t="s">
        <v>15786</v>
      </c>
      <c r="C7885" t="s">
        <v>15</v>
      </c>
      <c r="D7885" t="s">
        <v>15787</v>
      </c>
      <c r="E7885" t="s">
        <v>17</v>
      </c>
      <c r="F7885" t="s">
        <v>18</v>
      </c>
      <c r="G7885" t="s">
        <v>19</v>
      </c>
      <c r="H7885">
        <v>24.974799999999998</v>
      </c>
      <c r="I7885">
        <v>23.447600000000001</v>
      </c>
      <c r="J7885">
        <v>-9.1034599999999993E-2</v>
      </c>
      <c r="K7885">
        <v>-0.52829199999999998</v>
      </c>
      <c r="L7885">
        <v>0.55500000000000005</v>
      </c>
      <c r="M7885">
        <v>0.72951600000000005</v>
      </c>
      <c r="N7885" t="s">
        <v>20</v>
      </c>
    </row>
    <row r="7886" spans="1:14" x14ac:dyDescent="0.25">
      <c r="A7886" t="s">
        <v>15788</v>
      </c>
      <c r="B7886" t="s">
        <v>15788</v>
      </c>
      <c r="C7886" t="s">
        <v>15</v>
      </c>
      <c r="D7886" t="s">
        <v>15789</v>
      </c>
      <c r="E7886" t="s">
        <v>17</v>
      </c>
      <c r="F7886" t="s">
        <v>18</v>
      </c>
      <c r="G7886" t="s">
        <v>19</v>
      </c>
      <c r="H7886">
        <v>17.6417</v>
      </c>
      <c r="I7886">
        <v>19.4726</v>
      </c>
      <c r="J7886">
        <v>0.142456</v>
      </c>
      <c r="K7886">
        <v>0.76641300000000001</v>
      </c>
      <c r="L7886">
        <v>0.39305000000000001</v>
      </c>
      <c r="M7886">
        <v>0.59477500000000005</v>
      </c>
      <c r="N7886" t="s">
        <v>20</v>
      </c>
    </row>
    <row r="7887" spans="1:14" x14ac:dyDescent="0.25">
      <c r="A7887" t="s">
        <v>15790</v>
      </c>
      <c r="B7887" t="s">
        <v>15790</v>
      </c>
      <c r="C7887" t="s">
        <v>15</v>
      </c>
      <c r="D7887" t="s">
        <v>15791</v>
      </c>
      <c r="E7887" t="s">
        <v>17</v>
      </c>
      <c r="F7887" t="s">
        <v>18</v>
      </c>
      <c r="G7887" t="s">
        <v>19</v>
      </c>
      <c r="H7887">
        <v>3.7891699999999999</v>
      </c>
      <c r="I7887">
        <v>7.8987800000000004</v>
      </c>
      <c r="J7887">
        <v>1.05975</v>
      </c>
      <c r="K7887">
        <v>3.7690299999999999</v>
      </c>
      <c r="L7887" s="1">
        <v>5.0000000000000002E-5</v>
      </c>
      <c r="M7887">
        <v>6.0270500000000004E-4</v>
      </c>
      <c r="N7887" t="s">
        <v>23</v>
      </c>
    </row>
    <row r="7888" spans="1:14" x14ac:dyDescent="0.25">
      <c r="A7888" t="s">
        <v>15792</v>
      </c>
      <c r="B7888" t="s">
        <v>15792</v>
      </c>
      <c r="C7888" t="s">
        <v>15</v>
      </c>
      <c r="D7888" t="s">
        <v>15793</v>
      </c>
      <c r="E7888" t="s">
        <v>17</v>
      </c>
      <c r="F7888" t="s">
        <v>18</v>
      </c>
      <c r="G7888" t="s">
        <v>19</v>
      </c>
      <c r="H7888">
        <v>20.295999999999999</v>
      </c>
      <c r="I7888">
        <v>22.198799999999999</v>
      </c>
      <c r="J7888">
        <v>0.12928799999999999</v>
      </c>
      <c r="K7888">
        <v>0.75582800000000006</v>
      </c>
      <c r="L7888">
        <v>0.47870000000000001</v>
      </c>
      <c r="M7888">
        <v>0.66790899999999997</v>
      </c>
      <c r="N7888" t="s">
        <v>20</v>
      </c>
    </row>
    <row r="7889" spans="1:14" x14ac:dyDescent="0.25">
      <c r="A7889" t="s">
        <v>15794</v>
      </c>
      <c r="B7889" t="s">
        <v>15794</v>
      </c>
      <c r="C7889" t="s">
        <v>15</v>
      </c>
      <c r="D7889" t="s">
        <v>15795</v>
      </c>
      <c r="E7889" t="s">
        <v>17</v>
      </c>
      <c r="F7889" t="s">
        <v>18</v>
      </c>
      <c r="G7889" t="s">
        <v>19</v>
      </c>
      <c r="H7889">
        <v>11.5555</v>
      </c>
      <c r="I7889">
        <v>13.8759</v>
      </c>
      <c r="J7889">
        <v>0.26401000000000002</v>
      </c>
      <c r="K7889">
        <v>1.2589900000000001</v>
      </c>
      <c r="L7889">
        <v>0.1055</v>
      </c>
      <c r="M7889">
        <v>0.253303</v>
      </c>
      <c r="N7889" t="s">
        <v>20</v>
      </c>
    </row>
    <row r="7890" spans="1:14" x14ac:dyDescent="0.25">
      <c r="A7890" t="s">
        <v>15796</v>
      </c>
      <c r="B7890" t="s">
        <v>15796</v>
      </c>
      <c r="C7890" t="s">
        <v>15</v>
      </c>
      <c r="D7890" t="s">
        <v>15797</v>
      </c>
      <c r="E7890" t="s">
        <v>17</v>
      </c>
      <c r="F7890" t="s">
        <v>18</v>
      </c>
      <c r="G7890" t="s">
        <v>19</v>
      </c>
      <c r="H7890">
        <v>12.877599999999999</v>
      </c>
      <c r="I7890">
        <v>9.5053999999999998</v>
      </c>
      <c r="J7890">
        <v>-0.43804999999999999</v>
      </c>
      <c r="K7890">
        <v>-2.0303399999999998</v>
      </c>
      <c r="L7890">
        <v>7.0499999999999998E-3</v>
      </c>
      <c r="M7890">
        <v>3.56893E-2</v>
      </c>
      <c r="N7890" t="s">
        <v>23</v>
      </c>
    </row>
    <row r="7891" spans="1:14" x14ac:dyDescent="0.25">
      <c r="A7891" t="s">
        <v>15798</v>
      </c>
      <c r="B7891" t="s">
        <v>15798</v>
      </c>
      <c r="C7891" t="s">
        <v>15</v>
      </c>
      <c r="D7891" t="s">
        <v>15799</v>
      </c>
      <c r="E7891" t="s">
        <v>17</v>
      </c>
      <c r="F7891" t="s">
        <v>18</v>
      </c>
      <c r="G7891" t="s">
        <v>19</v>
      </c>
      <c r="H7891">
        <v>36.662799999999997</v>
      </c>
      <c r="I7891">
        <v>32.146999999999998</v>
      </c>
      <c r="J7891">
        <v>-0.18962899999999999</v>
      </c>
      <c r="K7891">
        <v>-1.21183</v>
      </c>
      <c r="L7891">
        <v>0.19195000000000001</v>
      </c>
      <c r="M7891">
        <v>0.378444</v>
      </c>
      <c r="N7891" t="s">
        <v>20</v>
      </c>
    </row>
    <row r="7892" spans="1:14" x14ac:dyDescent="0.25">
      <c r="A7892" t="s">
        <v>15800</v>
      </c>
      <c r="B7892" t="s">
        <v>15800</v>
      </c>
      <c r="C7892" t="s">
        <v>15</v>
      </c>
      <c r="D7892" t="s">
        <v>15801</v>
      </c>
      <c r="E7892" t="s">
        <v>17</v>
      </c>
      <c r="F7892" t="s">
        <v>18</v>
      </c>
      <c r="G7892" t="s">
        <v>19</v>
      </c>
      <c r="H7892">
        <v>102.65</v>
      </c>
      <c r="I7892">
        <v>105.782</v>
      </c>
      <c r="J7892">
        <v>4.3360000000000003E-2</v>
      </c>
      <c r="K7892">
        <v>0.61104800000000004</v>
      </c>
      <c r="L7892">
        <v>0.80095000000000005</v>
      </c>
      <c r="M7892">
        <v>0.89411200000000002</v>
      </c>
      <c r="N7892" t="s">
        <v>20</v>
      </c>
    </row>
    <row r="7893" spans="1:14" x14ac:dyDescent="0.25">
      <c r="A7893" t="s">
        <v>15802</v>
      </c>
      <c r="B7893" t="s">
        <v>15802</v>
      </c>
      <c r="C7893" t="s">
        <v>15</v>
      </c>
      <c r="D7893" t="s">
        <v>15803</v>
      </c>
      <c r="E7893" t="s">
        <v>17</v>
      </c>
      <c r="F7893" t="s">
        <v>18</v>
      </c>
      <c r="G7893" t="s">
        <v>19</v>
      </c>
      <c r="H7893">
        <v>13.526400000000001</v>
      </c>
      <c r="I7893">
        <v>13.353400000000001</v>
      </c>
      <c r="J7893">
        <v>-1.8568600000000001E-2</v>
      </c>
      <c r="K7893">
        <v>-8.9883900000000003E-2</v>
      </c>
      <c r="L7893">
        <v>0.92144999999999999</v>
      </c>
      <c r="M7893">
        <v>0.95921599999999996</v>
      </c>
      <c r="N7893" t="s">
        <v>20</v>
      </c>
    </row>
    <row r="7894" spans="1:14" x14ac:dyDescent="0.25">
      <c r="A7894" t="s">
        <v>15804</v>
      </c>
      <c r="B7894" t="s">
        <v>15804</v>
      </c>
      <c r="C7894" t="s">
        <v>15</v>
      </c>
      <c r="D7894" t="s">
        <v>15805</v>
      </c>
      <c r="E7894" t="s">
        <v>17</v>
      </c>
      <c r="F7894" t="s">
        <v>18</v>
      </c>
      <c r="G7894" t="s">
        <v>19</v>
      </c>
      <c r="H7894">
        <v>15.115500000000001</v>
      </c>
      <c r="I7894">
        <v>14.3413</v>
      </c>
      <c r="J7894">
        <v>-7.5855300000000001E-2</v>
      </c>
      <c r="K7894">
        <v>-0.38679200000000002</v>
      </c>
      <c r="L7894">
        <v>0.68745000000000001</v>
      </c>
      <c r="M7894">
        <v>0.82298499999999997</v>
      </c>
      <c r="N7894" t="s">
        <v>20</v>
      </c>
    </row>
    <row r="7895" spans="1:14" x14ac:dyDescent="0.25">
      <c r="A7895" t="s">
        <v>15806</v>
      </c>
      <c r="B7895" t="s">
        <v>15806</v>
      </c>
      <c r="C7895" t="s">
        <v>15</v>
      </c>
      <c r="D7895" t="s">
        <v>15807</v>
      </c>
      <c r="E7895" t="s">
        <v>17</v>
      </c>
      <c r="F7895" t="s">
        <v>18</v>
      </c>
      <c r="G7895" t="s">
        <v>19</v>
      </c>
      <c r="H7895">
        <v>9.4547699999999999</v>
      </c>
      <c r="I7895">
        <v>9.9974000000000007</v>
      </c>
      <c r="J7895">
        <v>8.0511899999999997E-2</v>
      </c>
      <c r="K7895">
        <v>0.35370299999999999</v>
      </c>
      <c r="L7895">
        <v>0.65600000000000003</v>
      </c>
      <c r="M7895">
        <v>0.80292399999999997</v>
      </c>
      <c r="N7895" t="s">
        <v>20</v>
      </c>
    </row>
    <row r="7896" spans="1:14" x14ac:dyDescent="0.25">
      <c r="A7896" t="s">
        <v>15808</v>
      </c>
      <c r="B7896" t="s">
        <v>15808</v>
      </c>
      <c r="C7896" t="s">
        <v>15</v>
      </c>
      <c r="D7896" t="s">
        <v>15809</v>
      </c>
      <c r="E7896" t="s">
        <v>17</v>
      </c>
      <c r="F7896" t="s">
        <v>18</v>
      </c>
      <c r="G7896" t="s">
        <v>19</v>
      </c>
      <c r="H7896">
        <v>38.756399999999999</v>
      </c>
      <c r="I7896">
        <v>36.221400000000003</v>
      </c>
      <c r="J7896">
        <v>-9.7590099999999999E-2</v>
      </c>
      <c r="K7896">
        <v>-0.73212699999999997</v>
      </c>
      <c r="L7896">
        <v>0.57509999999999994</v>
      </c>
      <c r="M7896">
        <v>0.74436000000000002</v>
      </c>
      <c r="N7896" t="s">
        <v>20</v>
      </c>
    </row>
    <row r="7897" spans="1:14" x14ac:dyDescent="0.25">
      <c r="A7897" t="s">
        <v>15810</v>
      </c>
      <c r="B7897" t="s">
        <v>15810</v>
      </c>
      <c r="C7897" t="s">
        <v>15</v>
      </c>
      <c r="D7897" t="s">
        <v>15811</v>
      </c>
      <c r="E7897" t="s">
        <v>17</v>
      </c>
      <c r="F7897" t="s">
        <v>18</v>
      </c>
      <c r="G7897" t="s">
        <v>19</v>
      </c>
      <c r="H7897">
        <v>17.220400000000001</v>
      </c>
      <c r="I7897">
        <v>18.7485</v>
      </c>
      <c r="J7897">
        <v>0.122657</v>
      </c>
      <c r="K7897">
        <v>0.74585599999999996</v>
      </c>
      <c r="L7897">
        <v>0.58394999999999997</v>
      </c>
      <c r="M7897">
        <v>0.74967899999999998</v>
      </c>
      <c r="N7897" t="s">
        <v>20</v>
      </c>
    </row>
    <row r="7898" spans="1:14" x14ac:dyDescent="0.25">
      <c r="A7898" t="s">
        <v>15812</v>
      </c>
      <c r="B7898" t="s">
        <v>15812</v>
      </c>
      <c r="C7898" t="s">
        <v>15</v>
      </c>
      <c r="D7898" t="s">
        <v>15813</v>
      </c>
      <c r="E7898" t="s">
        <v>17</v>
      </c>
      <c r="F7898" t="s">
        <v>18</v>
      </c>
      <c r="G7898" t="s">
        <v>19</v>
      </c>
      <c r="H7898">
        <v>26.558299999999999</v>
      </c>
      <c r="I7898">
        <v>29.028500000000001</v>
      </c>
      <c r="J7898">
        <v>0.12830800000000001</v>
      </c>
      <c r="K7898">
        <v>0.86968800000000002</v>
      </c>
      <c r="L7898">
        <v>0.48975000000000002</v>
      </c>
      <c r="M7898">
        <v>0.67747800000000002</v>
      </c>
      <c r="N7898" t="s">
        <v>20</v>
      </c>
    </row>
    <row r="7899" spans="1:14" x14ac:dyDescent="0.25">
      <c r="A7899" t="s">
        <v>15814</v>
      </c>
      <c r="B7899" t="s">
        <v>15814</v>
      </c>
      <c r="C7899" t="s">
        <v>15</v>
      </c>
      <c r="D7899" t="s">
        <v>15815</v>
      </c>
      <c r="E7899" t="s">
        <v>17</v>
      </c>
      <c r="F7899" t="s">
        <v>18</v>
      </c>
      <c r="G7899" t="s">
        <v>19</v>
      </c>
      <c r="H7899">
        <v>20.6419</v>
      </c>
      <c r="I7899">
        <v>19.3035</v>
      </c>
      <c r="J7899">
        <v>-9.6708000000000002E-2</v>
      </c>
      <c r="K7899">
        <v>-0.51517100000000005</v>
      </c>
      <c r="L7899">
        <v>0.49659999999999999</v>
      </c>
      <c r="M7899">
        <v>0.683226</v>
      </c>
      <c r="N7899" t="s">
        <v>20</v>
      </c>
    </row>
    <row r="7900" spans="1:14" x14ac:dyDescent="0.25">
      <c r="A7900" t="s">
        <v>15816</v>
      </c>
      <c r="B7900" t="s">
        <v>15816</v>
      </c>
      <c r="C7900" t="s">
        <v>15</v>
      </c>
      <c r="D7900" t="s">
        <v>15817</v>
      </c>
      <c r="E7900" t="s">
        <v>17</v>
      </c>
      <c r="F7900" t="s">
        <v>18</v>
      </c>
      <c r="G7900" t="s">
        <v>19</v>
      </c>
      <c r="H7900">
        <v>26.608000000000001</v>
      </c>
      <c r="I7900">
        <v>22.6678</v>
      </c>
      <c r="J7900">
        <v>-0.231215</v>
      </c>
      <c r="K7900">
        <v>-1.2314099999999999</v>
      </c>
      <c r="L7900">
        <v>6.6199999999999995E-2</v>
      </c>
      <c r="M7900">
        <v>0.18424199999999999</v>
      </c>
      <c r="N7900" t="s">
        <v>20</v>
      </c>
    </row>
    <row r="7901" spans="1:14" x14ac:dyDescent="0.25">
      <c r="A7901" t="s">
        <v>15818</v>
      </c>
      <c r="B7901" t="s">
        <v>15818</v>
      </c>
      <c r="C7901" t="s">
        <v>15</v>
      </c>
      <c r="D7901" t="s">
        <v>15819</v>
      </c>
      <c r="E7901" t="s">
        <v>17</v>
      </c>
      <c r="F7901" t="s">
        <v>18</v>
      </c>
      <c r="G7901" t="s">
        <v>19</v>
      </c>
      <c r="H7901">
        <v>36.387900000000002</v>
      </c>
      <c r="I7901">
        <v>41.627200000000002</v>
      </c>
      <c r="J7901">
        <v>0.19406799999999999</v>
      </c>
      <c r="K7901">
        <v>1.2482200000000001</v>
      </c>
      <c r="L7901">
        <v>0.16120000000000001</v>
      </c>
      <c r="M7901">
        <v>0.33803</v>
      </c>
      <c r="N7901" t="s">
        <v>20</v>
      </c>
    </row>
    <row r="7902" spans="1:14" x14ac:dyDescent="0.25">
      <c r="A7902" t="s">
        <v>15820</v>
      </c>
      <c r="B7902" t="s">
        <v>15820</v>
      </c>
      <c r="C7902" t="s">
        <v>15</v>
      </c>
      <c r="D7902" t="s">
        <v>15821</v>
      </c>
      <c r="E7902" t="s">
        <v>17</v>
      </c>
      <c r="F7902" t="s">
        <v>18</v>
      </c>
      <c r="G7902" t="s">
        <v>19</v>
      </c>
      <c r="H7902">
        <v>26.817900000000002</v>
      </c>
      <c r="I7902">
        <v>32.107199999999999</v>
      </c>
      <c r="J7902">
        <v>0.25969999999999999</v>
      </c>
      <c r="K7902">
        <v>1.50952</v>
      </c>
      <c r="L7902">
        <v>5.9200000000000003E-2</v>
      </c>
      <c r="M7902">
        <v>0.17094000000000001</v>
      </c>
      <c r="N7902" t="s">
        <v>20</v>
      </c>
    </row>
    <row r="7903" spans="1:14" x14ac:dyDescent="0.25">
      <c r="A7903" t="s">
        <v>15822</v>
      </c>
      <c r="B7903" t="s">
        <v>15822</v>
      </c>
      <c r="C7903" t="s">
        <v>15</v>
      </c>
      <c r="D7903" t="s">
        <v>15823</v>
      </c>
      <c r="E7903" t="s">
        <v>17</v>
      </c>
      <c r="F7903" t="s">
        <v>18</v>
      </c>
      <c r="G7903" t="s">
        <v>19</v>
      </c>
      <c r="H7903">
        <v>126.803</v>
      </c>
      <c r="I7903">
        <v>140.51300000000001</v>
      </c>
      <c r="J7903">
        <v>0.148114</v>
      </c>
      <c r="K7903">
        <v>3.0617999999999999</v>
      </c>
      <c r="L7903">
        <v>0.46544999999999997</v>
      </c>
      <c r="M7903">
        <v>0.65810100000000005</v>
      </c>
      <c r="N7903" t="s">
        <v>20</v>
      </c>
    </row>
    <row r="7904" spans="1:14" x14ac:dyDescent="0.25">
      <c r="A7904" t="s">
        <v>15824</v>
      </c>
      <c r="B7904" t="s">
        <v>15824</v>
      </c>
      <c r="C7904" t="s">
        <v>15</v>
      </c>
      <c r="D7904" t="s">
        <v>15825</v>
      </c>
      <c r="E7904" t="s">
        <v>17</v>
      </c>
      <c r="F7904" t="s">
        <v>18</v>
      </c>
      <c r="G7904" t="s">
        <v>19</v>
      </c>
      <c r="H7904">
        <v>92.357100000000003</v>
      </c>
      <c r="I7904">
        <v>85.039100000000005</v>
      </c>
      <c r="J7904">
        <v>-0.11909599999999999</v>
      </c>
      <c r="K7904">
        <v>-1.75545</v>
      </c>
      <c r="L7904">
        <v>0.54100000000000004</v>
      </c>
      <c r="M7904">
        <v>0.71856399999999998</v>
      </c>
      <c r="N7904" t="s">
        <v>20</v>
      </c>
    </row>
    <row r="7905" spans="1:14" x14ac:dyDescent="0.25">
      <c r="A7905" t="s">
        <v>15826</v>
      </c>
      <c r="B7905" t="s">
        <v>15826</v>
      </c>
      <c r="C7905" t="s">
        <v>15</v>
      </c>
      <c r="D7905" t="s">
        <v>15827</v>
      </c>
      <c r="E7905" t="s">
        <v>17</v>
      </c>
      <c r="F7905" t="s">
        <v>18</v>
      </c>
      <c r="G7905" t="s">
        <v>19</v>
      </c>
      <c r="H7905">
        <v>11.158200000000001</v>
      </c>
      <c r="I7905">
        <v>17.2835</v>
      </c>
      <c r="J7905">
        <v>0.631297</v>
      </c>
      <c r="K7905">
        <v>4.6808899999999998</v>
      </c>
      <c r="L7905">
        <v>0.20730000000000001</v>
      </c>
      <c r="M7905">
        <v>0.39684399999999997</v>
      </c>
      <c r="N7905" t="s">
        <v>20</v>
      </c>
    </row>
    <row r="7906" spans="1:14" x14ac:dyDescent="0.25">
      <c r="A7906" t="s">
        <v>15828</v>
      </c>
      <c r="B7906" t="s">
        <v>15828</v>
      </c>
      <c r="C7906" t="s">
        <v>15</v>
      </c>
      <c r="D7906" t="s">
        <v>15829</v>
      </c>
      <c r="E7906" t="s">
        <v>17</v>
      </c>
      <c r="F7906" t="s">
        <v>18</v>
      </c>
      <c r="G7906" t="s">
        <v>19</v>
      </c>
      <c r="H7906">
        <v>21.0364</v>
      </c>
      <c r="I7906">
        <v>20.520199999999999</v>
      </c>
      <c r="J7906">
        <v>-3.58413E-2</v>
      </c>
      <c r="K7906">
        <v>-0.192631</v>
      </c>
      <c r="L7906">
        <v>0.79174999999999995</v>
      </c>
      <c r="M7906">
        <v>0.88950300000000004</v>
      </c>
      <c r="N7906" t="s">
        <v>20</v>
      </c>
    </row>
    <row r="7907" spans="1:14" x14ac:dyDescent="0.25">
      <c r="A7907" t="s">
        <v>15830</v>
      </c>
      <c r="B7907" t="s">
        <v>15830</v>
      </c>
      <c r="C7907" t="s">
        <v>15</v>
      </c>
      <c r="D7907" t="s">
        <v>15831</v>
      </c>
      <c r="E7907" t="s">
        <v>17</v>
      </c>
      <c r="F7907" t="s">
        <v>18</v>
      </c>
      <c r="G7907" t="s">
        <v>19</v>
      </c>
      <c r="H7907">
        <v>51.489600000000003</v>
      </c>
      <c r="I7907">
        <v>40.912100000000002</v>
      </c>
      <c r="J7907">
        <v>-0.33175500000000002</v>
      </c>
      <c r="K7907">
        <v>-5.9783799999999996</v>
      </c>
      <c r="L7907">
        <v>0.52129999999999999</v>
      </c>
      <c r="M7907">
        <v>0.70416400000000001</v>
      </c>
      <c r="N7907" t="s">
        <v>20</v>
      </c>
    </row>
    <row r="7908" spans="1:14" x14ac:dyDescent="0.25">
      <c r="A7908" t="s">
        <v>15832</v>
      </c>
      <c r="B7908" t="s">
        <v>15832</v>
      </c>
      <c r="C7908" t="s">
        <v>15</v>
      </c>
      <c r="D7908" t="s">
        <v>15833</v>
      </c>
      <c r="E7908" t="s">
        <v>17</v>
      </c>
      <c r="F7908" t="s">
        <v>18</v>
      </c>
      <c r="G7908" t="s">
        <v>19</v>
      </c>
      <c r="H7908">
        <v>25.6403</v>
      </c>
      <c r="I7908">
        <v>132.46100000000001</v>
      </c>
      <c r="J7908">
        <v>2.3690799999999999</v>
      </c>
      <c r="K7908">
        <v>52.186900000000001</v>
      </c>
      <c r="L7908">
        <v>9.3100000000000002E-2</v>
      </c>
      <c r="M7908">
        <v>0.232489</v>
      </c>
      <c r="N7908" t="s">
        <v>20</v>
      </c>
    </row>
    <row r="7909" spans="1:14" x14ac:dyDescent="0.25">
      <c r="A7909" t="s">
        <v>15834</v>
      </c>
      <c r="B7909" t="s">
        <v>15834</v>
      </c>
      <c r="C7909" t="s">
        <v>15</v>
      </c>
      <c r="D7909" t="s">
        <v>15835</v>
      </c>
      <c r="E7909" t="s">
        <v>17</v>
      </c>
      <c r="F7909" t="s">
        <v>18</v>
      </c>
      <c r="G7909" t="s">
        <v>19</v>
      </c>
      <c r="H7909">
        <v>5.3520300000000001</v>
      </c>
      <c r="I7909">
        <v>7.4492099999999999</v>
      </c>
      <c r="J7909">
        <v>0.47699999999999998</v>
      </c>
      <c r="K7909">
        <v>1.8173999999999999</v>
      </c>
      <c r="L7909">
        <v>2.8299999999999999E-2</v>
      </c>
      <c r="M7909">
        <v>0.10081900000000001</v>
      </c>
      <c r="N7909" t="s">
        <v>20</v>
      </c>
    </row>
    <row r="7910" spans="1:14" x14ac:dyDescent="0.25">
      <c r="A7910" t="s">
        <v>15836</v>
      </c>
      <c r="B7910" t="s">
        <v>15836</v>
      </c>
      <c r="C7910" t="s">
        <v>15</v>
      </c>
      <c r="D7910" t="s">
        <v>15837</v>
      </c>
      <c r="E7910" t="s">
        <v>17</v>
      </c>
      <c r="F7910" t="s">
        <v>18</v>
      </c>
      <c r="G7910" t="s">
        <v>19</v>
      </c>
      <c r="H7910">
        <v>51.921999999999997</v>
      </c>
      <c r="I7910">
        <v>73.285300000000007</v>
      </c>
      <c r="J7910">
        <v>0.49717800000000001</v>
      </c>
      <c r="K7910">
        <v>6.9979899999999997</v>
      </c>
      <c r="L7910">
        <v>4.2799999999999998E-2</v>
      </c>
      <c r="M7910">
        <v>0.1353</v>
      </c>
      <c r="N7910" t="s">
        <v>20</v>
      </c>
    </row>
    <row r="7911" spans="1:14" x14ac:dyDescent="0.25">
      <c r="A7911" t="s">
        <v>15838</v>
      </c>
      <c r="B7911" t="s">
        <v>15838</v>
      </c>
      <c r="C7911" t="s">
        <v>15</v>
      </c>
      <c r="D7911" t="s">
        <v>15839</v>
      </c>
      <c r="E7911" t="s">
        <v>17</v>
      </c>
      <c r="F7911" t="s">
        <v>18</v>
      </c>
      <c r="G7911" t="s">
        <v>19</v>
      </c>
      <c r="H7911">
        <v>156.959</v>
      </c>
      <c r="I7911">
        <v>206.90299999999999</v>
      </c>
      <c r="J7911">
        <v>0.39856599999999998</v>
      </c>
      <c r="K7911">
        <v>7.61172</v>
      </c>
      <c r="L7911">
        <v>1.635E-2</v>
      </c>
      <c r="M7911">
        <v>6.7181599999999994E-2</v>
      </c>
      <c r="N7911" t="s">
        <v>20</v>
      </c>
    </row>
    <row r="7912" spans="1:14" x14ac:dyDescent="0.25">
      <c r="A7912" t="s">
        <v>15840</v>
      </c>
      <c r="B7912" t="s">
        <v>15840</v>
      </c>
      <c r="C7912" t="s">
        <v>15</v>
      </c>
      <c r="D7912" t="s">
        <v>15841</v>
      </c>
      <c r="E7912" t="s">
        <v>17</v>
      </c>
      <c r="F7912" t="s">
        <v>18</v>
      </c>
      <c r="G7912" t="s">
        <v>19</v>
      </c>
      <c r="H7912">
        <v>108.34</v>
      </c>
      <c r="I7912">
        <v>84.716999999999999</v>
      </c>
      <c r="J7912">
        <v>-0.35484599999999999</v>
      </c>
      <c r="K7912">
        <v>-2.32138</v>
      </c>
      <c r="L7912">
        <v>3.0999999999999999E-3</v>
      </c>
      <c r="M7912">
        <v>1.88072E-2</v>
      </c>
      <c r="N7912" t="s">
        <v>23</v>
      </c>
    </row>
    <row r="7913" spans="1:14" x14ac:dyDescent="0.25">
      <c r="A7913" t="s">
        <v>15842</v>
      </c>
      <c r="B7913" t="s">
        <v>15842</v>
      </c>
      <c r="C7913" t="s">
        <v>15</v>
      </c>
      <c r="D7913" t="s">
        <v>15843</v>
      </c>
      <c r="E7913" t="s">
        <v>17</v>
      </c>
      <c r="F7913" t="s">
        <v>18</v>
      </c>
      <c r="G7913" t="s">
        <v>19</v>
      </c>
      <c r="H7913">
        <v>24.805199999999999</v>
      </c>
      <c r="I7913">
        <v>21.935400000000001</v>
      </c>
      <c r="J7913">
        <v>-0.17738499999999999</v>
      </c>
      <c r="K7913">
        <v>-1.3948499999999999</v>
      </c>
      <c r="L7913">
        <v>0.50495000000000001</v>
      </c>
      <c r="M7913">
        <v>0.69057900000000005</v>
      </c>
      <c r="N7913" t="s">
        <v>20</v>
      </c>
    </row>
    <row r="7914" spans="1:14" x14ac:dyDescent="0.25">
      <c r="A7914" t="s">
        <v>15844</v>
      </c>
      <c r="B7914" t="s">
        <v>15844</v>
      </c>
      <c r="C7914" t="s">
        <v>15</v>
      </c>
      <c r="D7914" t="s">
        <v>15845</v>
      </c>
      <c r="E7914" t="s">
        <v>17</v>
      </c>
      <c r="F7914" t="s">
        <v>18</v>
      </c>
      <c r="G7914" t="s">
        <v>19</v>
      </c>
      <c r="H7914">
        <v>21.429300000000001</v>
      </c>
      <c r="I7914">
        <v>24.086300000000001</v>
      </c>
      <c r="J7914">
        <v>0.168629</v>
      </c>
      <c r="K7914">
        <v>1.0023299999999999</v>
      </c>
      <c r="L7914">
        <v>0.34565000000000001</v>
      </c>
      <c r="M7914">
        <v>0.54905300000000001</v>
      </c>
      <c r="N7914" t="s">
        <v>20</v>
      </c>
    </row>
    <row r="7915" spans="1:14" x14ac:dyDescent="0.25">
      <c r="A7915" t="s">
        <v>15846</v>
      </c>
      <c r="B7915" t="s">
        <v>15846</v>
      </c>
      <c r="C7915" t="s">
        <v>15</v>
      </c>
      <c r="D7915" t="s">
        <v>15847</v>
      </c>
      <c r="E7915" t="s">
        <v>17</v>
      </c>
      <c r="F7915" t="s">
        <v>18</v>
      </c>
      <c r="G7915" t="s">
        <v>19</v>
      </c>
      <c r="H7915">
        <v>17.875299999999999</v>
      </c>
      <c r="I7915">
        <v>26.398099999999999</v>
      </c>
      <c r="J7915">
        <v>0.56246600000000002</v>
      </c>
      <c r="K7915">
        <v>3.1657600000000001</v>
      </c>
      <c r="L7915">
        <v>6.4999999999999997E-4</v>
      </c>
      <c r="M7915">
        <v>5.42503E-3</v>
      </c>
      <c r="N7915" t="s">
        <v>23</v>
      </c>
    </row>
    <row r="7916" spans="1:14" x14ac:dyDescent="0.25">
      <c r="A7916" t="s">
        <v>15848</v>
      </c>
      <c r="B7916" t="s">
        <v>15848</v>
      </c>
      <c r="C7916" t="s">
        <v>15</v>
      </c>
      <c r="D7916" t="s">
        <v>15849</v>
      </c>
      <c r="E7916" t="s">
        <v>17</v>
      </c>
      <c r="F7916" t="s">
        <v>18</v>
      </c>
      <c r="G7916" t="s">
        <v>19</v>
      </c>
      <c r="H7916">
        <v>19.804300000000001</v>
      </c>
      <c r="I7916">
        <v>20.148599999999998</v>
      </c>
      <c r="J7916">
        <v>2.4869499999999999E-2</v>
      </c>
      <c r="K7916">
        <v>0.145345</v>
      </c>
      <c r="L7916">
        <v>0.89244999999999997</v>
      </c>
      <c r="M7916">
        <v>0.944743</v>
      </c>
      <c r="N7916" t="s">
        <v>20</v>
      </c>
    </row>
    <row r="7917" spans="1:14" x14ac:dyDescent="0.25">
      <c r="A7917" t="s">
        <v>15850</v>
      </c>
      <c r="B7917" t="s">
        <v>15850</v>
      </c>
      <c r="C7917" t="s">
        <v>15</v>
      </c>
      <c r="D7917" t="s">
        <v>15851</v>
      </c>
      <c r="E7917" t="s">
        <v>17</v>
      </c>
      <c r="F7917" t="s">
        <v>18</v>
      </c>
      <c r="G7917" t="s">
        <v>19</v>
      </c>
      <c r="H7917">
        <v>132.952</v>
      </c>
      <c r="I7917">
        <v>148.523</v>
      </c>
      <c r="J7917">
        <v>0.159774</v>
      </c>
      <c r="K7917">
        <v>1.0114399999999999</v>
      </c>
      <c r="L7917">
        <v>0.16739999999999999</v>
      </c>
      <c r="M7917">
        <v>0.34716999999999998</v>
      </c>
      <c r="N7917" t="s">
        <v>20</v>
      </c>
    </row>
    <row r="7918" spans="1:14" x14ac:dyDescent="0.25">
      <c r="A7918" t="s">
        <v>15852</v>
      </c>
      <c r="B7918" t="s">
        <v>15852</v>
      </c>
      <c r="C7918" t="s">
        <v>15</v>
      </c>
      <c r="D7918" t="s">
        <v>15853</v>
      </c>
      <c r="E7918" t="s">
        <v>17</v>
      </c>
      <c r="F7918" t="s">
        <v>18</v>
      </c>
      <c r="G7918" t="s">
        <v>19</v>
      </c>
      <c r="H7918">
        <v>10.2552</v>
      </c>
      <c r="I7918">
        <v>6.5586399999999996</v>
      </c>
      <c r="J7918">
        <v>-0.64488299999999998</v>
      </c>
      <c r="K7918">
        <v>-2.6596199999999999</v>
      </c>
      <c r="L7918">
        <v>1.04E-2</v>
      </c>
      <c r="M7918">
        <v>4.7675299999999997E-2</v>
      </c>
      <c r="N7918" t="s">
        <v>23</v>
      </c>
    </row>
    <row r="7919" spans="1:14" x14ac:dyDescent="0.25">
      <c r="A7919" t="s">
        <v>15854</v>
      </c>
      <c r="B7919" t="s">
        <v>15854</v>
      </c>
      <c r="C7919" t="s">
        <v>15</v>
      </c>
      <c r="D7919" t="s">
        <v>15855</v>
      </c>
      <c r="E7919" t="s">
        <v>17</v>
      </c>
      <c r="F7919" t="s">
        <v>18</v>
      </c>
      <c r="G7919" t="s">
        <v>19</v>
      </c>
      <c r="H7919">
        <v>28.061599999999999</v>
      </c>
      <c r="I7919">
        <v>24.290800000000001</v>
      </c>
      <c r="J7919">
        <v>-0.20818700000000001</v>
      </c>
      <c r="K7919">
        <v>-1.22719</v>
      </c>
      <c r="L7919">
        <v>0.16309999999999999</v>
      </c>
      <c r="M7919">
        <v>0.340945</v>
      </c>
      <c r="N7919" t="s">
        <v>20</v>
      </c>
    </row>
    <row r="7920" spans="1:14" x14ac:dyDescent="0.25">
      <c r="A7920" t="s">
        <v>15856</v>
      </c>
      <c r="B7920" t="s">
        <v>15856</v>
      </c>
      <c r="C7920" t="s">
        <v>15</v>
      </c>
      <c r="D7920" t="s">
        <v>15857</v>
      </c>
      <c r="E7920" t="s">
        <v>17</v>
      </c>
      <c r="F7920" t="s">
        <v>18</v>
      </c>
      <c r="G7920" t="s">
        <v>19</v>
      </c>
      <c r="H7920">
        <v>15.7021</v>
      </c>
      <c r="I7920">
        <v>10.3789</v>
      </c>
      <c r="J7920">
        <v>-0.59730799999999995</v>
      </c>
      <c r="K7920">
        <v>-3.9826299999999999</v>
      </c>
      <c r="L7920">
        <v>0.17100000000000001</v>
      </c>
      <c r="M7920">
        <v>0.35180800000000001</v>
      </c>
      <c r="N7920" t="s">
        <v>20</v>
      </c>
    </row>
    <row r="7921" spans="1:14" x14ac:dyDescent="0.25">
      <c r="A7921" t="s">
        <v>15858</v>
      </c>
      <c r="B7921" t="s">
        <v>15858</v>
      </c>
      <c r="C7921" t="s">
        <v>15</v>
      </c>
      <c r="D7921" t="s">
        <v>15859</v>
      </c>
      <c r="E7921" t="s">
        <v>17</v>
      </c>
      <c r="F7921" t="s">
        <v>18</v>
      </c>
      <c r="G7921" t="s">
        <v>19</v>
      </c>
      <c r="H7921">
        <v>14.1256</v>
      </c>
      <c r="I7921">
        <v>13.232900000000001</v>
      </c>
      <c r="J7921">
        <v>-9.4182600000000005E-2</v>
      </c>
      <c r="K7921">
        <v>-0.468696</v>
      </c>
      <c r="L7921">
        <v>0.45729999999999998</v>
      </c>
      <c r="M7921">
        <v>0.65114799999999995</v>
      </c>
      <c r="N7921" t="s">
        <v>20</v>
      </c>
    </row>
    <row r="7922" spans="1:14" x14ac:dyDescent="0.25">
      <c r="A7922" t="s">
        <v>15860</v>
      </c>
      <c r="B7922" t="s">
        <v>15860</v>
      </c>
      <c r="C7922" t="s">
        <v>15</v>
      </c>
      <c r="D7922" t="s">
        <v>15861</v>
      </c>
      <c r="E7922" t="s">
        <v>17</v>
      </c>
      <c r="F7922" t="s">
        <v>18</v>
      </c>
      <c r="G7922" t="s">
        <v>19</v>
      </c>
      <c r="H7922">
        <v>10.651199999999999</v>
      </c>
      <c r="I7922">
        <v>9.6554199999999994</v>
      </c>
      <c r="J7922">
        <v>-0.14161000000000001</v>
      </c>
      <c r="K7922">
        <v>-0.63818699999999995</v>
      </c>
      <c r="L7922">
        <v>0.41055000000000003</v>
      </c>
      <c r="M7922">
        <v>0.60966900000000002</v>
      </c>
      <c r="N7922" t="s">
        <v>20</v>
      </c>
    </row>
    <row r="7923" spans="1:14" x14ac:dyDescent="0.25">
      <c r="A7923" t="s">
        <v>15862</v>
      </c>
      <c r="B7923" t="s">
        <v>15862</v>
      </c>
      <c r="C7923" t="s">
        <v>15</v>
      </c>
      <c r="D7923" t="s">
        <v>15863</v>
      </c>
      <c r="E7923" t="s">
        <v>17</v>
      </c>
      <c r="F7923" t="s">
        <v>18</v>
      </c>
      <c r="G7923" t="s">
        <v>19</v>
      </c>
      <c r="H7923">
        <v>5.1373899999999999</v>
      </c>
      <c r="I7923">
        <v>5.5789</v>
      </c>
      <c r="J7923">
        <v>0.11894299999999999</v>
      </c>
      <c r="K7923">
        <v>0.45557799999999998</v>
      </c>
      <c r="L7923">
        <v>0.52205000000000001</v>
      </c>
      <c r="M7923">
        <v>0.70491800000000004</v>
      </c>
      <c r="N7923" t="s">
        <v>20</v>
      </c>
    </row>
    <row r="7924" spans="1:14" x14ac:dyDescent="0.25">
      <c r="A7924" t="s">
        <v>15864</v>
      </c>
      <c r="B7924" t="s">
        <v>15864</v>
      </c>
      <c r="C7924" t="s">
        <v>15</v>
      </c>
      <c r="D7924" t="s">
        <v>15865</v>
      </c>
      <c r="E7924" t="s">
        <v>17</v>
      </c>
      <c r="F7924" t="s">
        <v>18</v>
      </c>
      <c r="G7924" t="s">
        <v>19</v>
      </c>
      <c r="H7924">
        <v>22.808199999999999</v>
      </c>
      <c r="I7924">
        <v>25.971499999999999</v>
      </c>
      <c r="J7924">
        <v>0.18737599999999999</v>
      </c>
      <c r="K7924">
        <v>0.98268</v>
      </c>
      <c r="L7924">
        <v>0.12429999999999999</v>
      </c>
      <c r="M7924">
        <v>0.28318399999999999</v>
      </c>
      <c r="N7924" t="s">
        <v>20</v>
      </c>
    </row>
    <row r="7925" spans="1:14" x14ac:dyDescent="0.25">
      <c r="A7925" t="s">
        <v>15866</v>
      </c>
      <c r="B7925" t="s">
        <v>15866</v>
      </c>
      <c r="C7925" t="s">
        <v>15</v>
      </c>
      <c r="D7925" t="s">
        <v>15867</v>
      </c>
      <c r="E7925" t="s">
        <v>17</v>
      </c>
      <c r="F7925" t="s">
        <v>18</v>
      </c>
      <c r="G7925" t="s">
        <v>19</v>
      </c>
      <c r="H7925">
        <v>2.1982300000000001</v>
      </c>
      <c r="I7925">
        <v>1.5460199999999999</v>
      </c>
      <c r="J7925">
        <v>-0.50778800000000002</v>
      </c>
      <c r="K7925">
        <v>-1.11774</v>
      </c>
      <c r="L7925">
        <v>0.21154999999999999</v>
      </c>
      <c r="M7925">
        <v>0.40236100000000002</v>
      </c>
      <c r="N7925" t="s">
        <v>20</v>
      </c>
    </row>
    <row r="7926" spans="1:14" x14ac:dyDescent="0.25">
      <c r="A7926" t="s">
        <v>15868</v>
      </c>
      <c r="B7926" t="s">
        <v>15868</v>
      </c>
      <c r="C7926" t="s">
        <v>15</v>
      </c>
      <c r="D7926" t="s">
        <v>15869</v>
      </c>
      <c r="E7926" t="s">
        <v>17</v>
      </c>
      <c r="F7926" t="s">
        <v>18</v>
      </c>
      <c r="G7926" t="s">
        <v>19</v>
      </c>
      <c r="H7926">
        <v>14.069900000000001</v>
      </c>
      <c r="I7926">
        <v>16.934999999999999</v>
      </c>
      <c r="J7926">
        <v>0.26739499999999999</v>
      </c>
      <c r="K7926">
        <v>1.3435999999999999</v>
      </c>
      <c r="L7926">
        <v>5.8000000000000003E-2</v>
      </c>
      <c r="M7926">
        <v>0.16830100000000001</v>
      </c>
      <c r="N7926" t="s">
        <v>20</v>
      </c>
    </row>
    <row r="7927" spans="1:14" x14ac:dyDescent="0.25">
      <c r="A7927" t="s">
        <v>15870</v>
      </c>
      <c r="B7927" t="s">
        <v>15870</v>
      </c>
      <c r="C7927" t="s">
        <v>15</v>
      </c>
      <c r="D7927" t="s">
        <v>15871</v>
      </c>
      <c r="E7927" t="s">
        <v>17</v>
      </c>
      <c r="F7927" t="s">
        <v>18</v>
      </c>
      <c r="G7927" t="s">
        <v>19</v>
      </c>
      <c r="H7927">
        <v>27.851199999999999</v>
      </c>
      <c r="I7927">
        <v>35.904699999999998</v>
      </c>
      <c r="J7927">
        <v>0.36643100000000001</v>
      </c>
      <c r="K7927">
        <v>2.1286299999999998</v>
      </c>
      <c r="L7927">
        <v>9.2999999999999992E-3</v>
      </c>
      <c r="M7927">
        <v>4.3695100000000001E-2</v>
      </c>
      <c r="N7927" t="s">
        <v>23</v>
      </c>
    </row>
    <row r="7928" spans="1:14" x14ac:dyDescent="0.25">
      <c r="A7928" t="s">
        <v>15872</v>
      </c>
      <c r="B7928" t="s">
        <v>15872</v>
      </c>
      <c r="C7928" t="s">
        <v>15</v>
      </c>
      <c r="D7928" t="s">
        <v>15873</v>
      </c>
      <c r="E7928" t="s">
        <v>17</v>
      </c>
      <c r="F7928" t="s">
        <v>18</v>
      </c>
      <c r="G7928" t="s">
        <v>19</v>
      </c>
      <c r="H7928">
        <v>16.767800000000001</v>
      </c>
      <c r="I7928">
        <v>16.392499999999998</v>
      </c>
      <c r="J7928">
        <v>-3.2660099999999997E-2</v>
      </c>
      <c r="K7928">
        <v>-0.17535600000000001</v>
      </c>
      <c r="L7928">
        <v>0.86890000000000001</v>
      </c>
      <c r="M7928">
        <v>0.93304399999999998</v>
      </c>
      <c r="N7928" t="s">
        <v>20</v>
      </c>
    </row>
    <row r="7929" spans="1:14" x14ac:dyDescent="0.25">
      <c r="A7929" t="s">
        <v>15874</v>
      </c>
      <c r="B7929" t="s">
        <v>15874</v>
      </c>
      <c r="C7929" t="s">
        <v>15</v>
      </c>
      <c r="D7929" t="s">
        <v>15875</v>
      </c>
      <c r="E7929" t="s">
        <v>17</v>
      </c>
      <c r="F7929" t="s">
        <v>18</v>
      </c>
      <c r="G7929" t="s">
        <v>19</v>
      </c>
      <c r="H7929">
        <v>23.956600000000002</v>
      </c>
      <c r="I7929">
        <v>23.819600000000001</v>
      </c>
      <c r="J7929">
        <v>-8.2769100000000002E-3</v>
      </c>
      <c r="K7929">
        <v>-4.8729300000000003E-2</v>
      </c>
      <c r="L7929">
        <v>0.95640000000000003</v>
      </c>
      <c r="M7929">
        <v>0.97826900000000006</v>
      </c>
      <c r="N7929" t="s">
        <v>20</v>
      </c>
    </row>
    <row r="7930" spans="1:14" x14ac:dyDescent="0.25">
      <c r="A7930" t="s">
        <v>15876</v>
      </c>
      <c r="B7930" t="s">
        <v>15876</v>
      </c>
      <c r="C7930" t="s">
        <v>15</v>
      </c>
      <c r="D7930" t="s">
        <v>15877</v>
      </c>
      <c r="E7930" t="s">
        <v>17</v>
      </c>
      <c r="F7930" t="s">
        <v>18</v>
      </c>
      <c r="G7930" t="s">
        <v>19</v>
      </c>
      <c r="H7930">
        <v>88.624700000000004</v>
      </c>
      <c r="I7930">
        <v>71.6952</v>
      </c>
      <c r="J7930">
        <v>-0.30583300000000002</v>
      </c>
      <c r="K7930">
        <v>-4.3883999999999999</v>
      </c>
      <c r="L7930">
        <v>0.12895000000000001</v>
      </c>
      <c r="M7930">
        <v>0.290271</v>
      </c>
      <c r="N7930" t="s">
        <v>20</v>
      </c>
    </row>
    <row r="7931" spans="1:14" x14ac:dyDescent="0.25">
      <c r="A7931" t="s">
        <v>15878</v>
      </c>
      <c r="B7931" t="s">
        <v>15878</v>
      </c>
      <c r="C7931" t="s">
        <v>15</v>
      </c>
      <c r="D7931" t="s">
        <v>15879</v>
      </c>
      <c r="E7931" t="s">
        <v>17</v>
      </c>
      <c r="F7931" t="s">
        <v>18</v>
      </c>
      <c r="G7931" t="s">
        <v>19</v>
      </c>
      <c r="H7931">
        <v>23.6922</v>
      </c>
      <c r="I7931">
        <v>34.706200000000003</v>
      </c>
      <c r="J7931">
        <v>0.55078400000000005</v>
      </c>
      <c r="K7931">
        <v>3.70113</v>
      </c>
      <c r="L7931">
        <v>3.0000000000000001E-3</v>
      </c>
      <c r="M7931">
        <v>1.82457E-2</v>
      </c>
      <c r="N7931" t="s">
        <v>23</v>
      </c>
    </row>
    <row r="7932" spans="1:14" x14ac:dyDescent="0.25">
      <c r="A7932" t="s">
        <v>15880</v>
      </c>
      <c r="B7932" t="s">
        <v>15880</v>
      </c>
      <c r="C7932" t="s">
        <v>15</v>
      </c>
      <c r="D7932" t="s">
        <v>15881</v>
      </c>
      <c r="E7932" t="s">
        <v>17</v>
      </c>
      <c r="F7932" t="s">
        <v>18</v>
      </c>
      <c r="G7932" t="s">
        <v>19</v>
      </c>
      <c r="H7932">
        <v>29.6981</v>
      </c>
      <c r="I7932">
        <v>32.099600000000002</v>
      </c>
      <c r="J7932">
        <v>0.11218500000000001</v>
      </c>
      <c r="K7932">
        <v>0.72928199999999999</v>
      </c>
      <c r="L7932">
        <v>0.48010000000000003</v>
      </c>
      <c r="M7932">
        <v>0.66910099999999995</v>
      </c>
      <c r="N7932" t="s">
        <v>20</v>
      </c>
    </row>
    <row r="7933" spans="1:14" x14ac:dyDescent="0.25">
      <c r="A7933" t="s">
        <v>15882</v>
      </c>
      <c r="B7933" t="s">
        <v>15882</v>
      </c>
      <c r="C7933" t="s">
        <v>15</v>
      </c>
      <c r="D7933" t="s">
        <v>15883</v>
      </c>
      <c r="E7933" t="s">
        <v>17</v>
      </c>
      <c r="F7933" t="s">
        <v>18</v>
      </c>
      <c r="G7933" t="s">
        <v>19</v>
      </c>
      <c r="H7933">
        <v>61.522199999999998</v>
      </c>
      <c r="I7933">
        <v>76.717699999999994</v>
      </c>
      <c r="J7933">
        <v>0.31845200000000001</v>
      </c>
      <c r="K7933">
        <v>2.7508499999999998</v>
      </c>
      <c r="L7933">
        <v>2.9850000000000002E-2</v>
      </c>
      <c r="M7933">
        <v>0.104742</v>
      </c>
      <c r="N7933" t="s">
        <v>20</v>
      </c>
    </row>
    <row r="7934" spans="1:14" x14ac:dyDescent="0.25">
      <c r="A7934" t="s">
        <v>15884</v>
      </c>
      <c r="B7934" t="s">
        <v>15884</v>
      </c>
      <c r="C7934" t="s">
        <v>15</v>
      </c>
      <c r="D7934" t="s">
        <v>15885</v>
      </c>
      <c r="E7934" t="s">
        <v>17</v>
      </c>
      <c r="F7934" t="s">
        <v>18</v>
      </c>
      <c r="G7934" t="s">
        <v>19</v>
      </c>
      <c r="H7934">
        <v>20.650600000000001</v>
      </c>
      <c r="I7934">
        <v>25.234500000000001</v>
      </c>
      <c r="J7934">
        <v>0.289215</v>
      </c>
      <c r="K7934">
        <v>1.5905899999999999</v>
      </c>
      <c r="L7934">
        <v>4.2299999999999997E-2</v>
      </c>
      <c r="M7934">
        <v>0.13409399999999999</v>
      </c>
      <c r="N7934" t="s">
        <v>20</v>
      </c>
    </row>
    <row r="7935" spans="1:14" x14ac:dyDescent="0.25">
      <c r="A7935" t="s">
        <v>15886</v>
      </c>
      <c r="B7935" t="s">
        <v>15886</v>
      </c>
      <c r="C7935" t="s">
        <v>15</v>
      </c>
      <c r="D7935" t="s">
        <v>15887</v>
      </c>
      <c r="E7935" t="s">
        <v>17</v>
      </c>
      <c r="F7935" t="s">
        <v>18</v>
      </c>
      <c r="G7935" t="s">
        <v>19</v>
      </c>
      <c r="H7935">
        <v>12.8635</v>
      </c>
      <c r="I7935">
        <v>11.7087</v>
      </c>
      <c r="J7935">
        <v>-0.135712</v>
      </c>
      <c r="K7935">
        <v>-0.64345699999999995</v>
      </c>
      <c r="L7935">
        <v>0.47554999999999997</v>
      </c>
      <c r="M7935">
        <v>0.66559800000000002</v>
      </c>
      <c r="N7935" t="s">
        <v>20</v>
      </c>
    </row>
    <row r="7936" spans="1:14" x14ac:dyDescent="0.25">
      <c r="A7936" t="s">
        <v>15888</v>
      </c>
      <c r="B7936" t="s">
        <v>15888</v>
      </c>
      <c r="C7936" t="s">
        <v>15</v>
      </c>
      <c r="D7936" t="s">
        <v>15889</v>
      </c>
      <c r="E7936" t="s">
        <v>17</v>
      </c>
      <c r="F7936" t="s">
        <v>18</v>
      </c>
      <c r="G7936" t="s">
        <v>19</v>
      </c>
      <c r="H7936">
        <v>15.693300000000001</v>
      </c>
      <c r="I7936">
        <v>15.826599999999999</v>
      </c>
      <c r="J7936">
        <v>1.22056E-2</v>
      </c>
      <c r="K7936">
        <v>7.1420200000000003E-2</v>
      </c>
      <c r="L7936">
        <v>0.96165</v>
      </c>
      <c r="M7936">
        <v>0.98065500000000005</v>
      </c>
      <c r="N7936" t="s">
        <v>20</v>
      </c>
    </row>
    <row r="7937" spans="1:14" x14ac:dyDescent="0.25">
      <c r="A7937" t="s">
        <v>15890</v>
      </c>
      <c r="B7937" t="s">
        <v>15890</v>
      </c>
      <c r="C7937" t="s">
        <v>15</v>
      </c>
      <c r="D7937" t="s">
        <v>15891</v>
      </c>
      <c r="E7937" t="s">
        <v>17</v>
      </c>
      <c r="F7937" t="s">
        <v>18</v>
      </c>
      <c r="G7937" t="s">
        <v>19</v>
      </c>
      <c r="H7937">
        <v>19.540800000000001</v>
      </c>
      <c r="I7937">
        <v>16.980699999999999</v>
      </c>
      <c r="J7937">
        <v>-0.202595</v>
      </c>
      <c r="K7937">
        <v>-1.0585</v>
      </c>
      <c r="L7937">
        <v>0.15665000000000001</v>
      </c>
      <c r="M7937">
        <v>0.33132400000000001</v>
      </c>
      <c r="N7937" t="s">
        <v>20</v>
      </c>
    </row>
    <row r="7938" spans="1:14" x14ac:dyDescent="0.25">
      <c r="A7938" t="s">
        <v>15892</v>
      </c>
      <c r="B7938" t="s">
        <v>15892</v>
      </c>
      <c r="C7938" t="s">
        <v>15</v>
      </c>
      <c r="D7938" t="s">
        <v>15893</v>
      </c>
      <c r="E7938" t="s">
        <v>17</v>
      </c>
      <c r="F7938" t="s">
        <v>18</v>
      </c>
      <c r="G7938" t="s">
        <v>19</v>
      </c>
      <c r="H7938">
        <v>24.534800000000001</v>
      </c>
      <c r="I7938">
        <v>35.7879</v>
      </c>
      <c r="J7938">
        <v>0.54464299999999999</v>
      </c>
      <c r="K7938">
        <v>4.1379099999999998</v>
      </c>
      <c r="L7938">
        <v>9.6500000000000006E-3</v>
      </c>
      <c r="M7938">
        <v>4.5008800000000002E-2</v>
      </c>
      <c r="N7938" t="s">
        <v>23</v>
      </c>
    </row>
    <row r="7939" spans="1:14" x14ac:dyDescent="0.25">
      <c r="A7939" t="s">
        <v>15894</v>
      </c>
      <c r="B7939" t="s">
        <v>15894</v>
      </c>
      <c r="C7939" t="s">
        <v>15</v>
      </c>
      <c r="D7939" t="s">
        <v>15895</v>
      </c>
      <c r="E7939" t="s">
        <v>17</v>
      </c>
      <c r="F7939" t="s">
        <v>18</v>
      </c>
      <c r="G7939" t="s">
        <v>19</v>
      </c>
      <c r="H7939">
        <v>9.5693999999999999</v>
      </c>
      <c r="I7939">
        <v>8.6201699999999999</v>
      </c>
      <c r="J7939">
        <v>-0.15071300000000001</v>
      </c>
      <c r="K7939">
        <v>-0.66302399999999995</v>
      </c>
      <c r="L7939">
        <v>0.36120000000000002</v>
      </c>
      <c r="M7939">
        <v>0.56454499999999996</v>
      </c>
      <c r="N7939" t="s">
        <v>20</v>
      </c>
    </row>
    <row r="7940" spans="1:14" x14ac:dyDescent="0.25">
      <c r="A7940" t="s">
        <v>15896</v>
      </c>
      <c r="B7940" t="s">
        <v>15896</v>
      </c>
      <c r="C7940" t="s">
        <v>15</v>
      </c>
      <c r="D7940" t="s">
        <v>15897</v>
      </c>
      <c r="E7940" t="s">
        <v>17</v>
      </c>
      <c r="F7940" t="s">
        <v>18</v>
      </c>
      <c r="G7940" t="s">
        <v>19</v>
      </c>
      <c r="H7940">
        <v>5.6612</v>
      </c>
      <c r="I7940">
        <v>6.9419300000000002</v>
      </c>
      <c r="J7940">
        <v>0.29423100000000002</v>
      </c>
      <c r="K7940">
        <v>1.1991499999999999</v>
      </c>
      <c r="L7940">
        <v>8.3250000000000005E-2</v>
      </c>
      <c r="M7940">
        <v>0.215617</v>
      </c>
      <c r="N7940" t="s">
        <v>20</v>
      </c>
    </row>
    <row r="7941" spans="1:14" x14ac:dyDescent="0.25">
      <c r="A7941" t="s">
        <v>15898</v>
      </c>
      <c r="B7941" t="s">
        <v>15898</v>
      </c>
      <c r="C7941" t="s">
        <v>15</v>
      </c>
      <c r="D7941" t="s">
        <v>15899</v>
      </c>
      <c r="E7941" t="s">
        <v>17</v>
      </c>
      <c r="F7941" t="s">
        <v>18</v>
      </c>
      <c r="G7941" t="s">
        <v>19</v>
      </c>
      <c r="H7941">
        <v>156.67599999999999</v>
      </c>
      <c r="I7941">
        <v>126.977</v>
      </c>
      <c r="J7941">
        <v>-0.30321300000000001</v>
      </c>
      <c r="K7941">
        <v>-1.8871599999999999</v>
      </c>
      <c r="L7941">
        <v>9.1999999999999998E-3</v>
      </c>
      <c r="M7941">
        <v>4.335E-2</v>
      </c>
      <c r="N7941" t="s">
        <v>23</v>
      </c>
    </row>
    <row r="7942" spans="1:14" x14ac:dyDescent="0.25">
      <c r="A7942" t="s">
        <v>15900</v>
      </c>
      <c r="B7942" t="s">
        <v>15900</v>
      </c>
      <c r="C7942" t="s">
        <v>15</v>
      </c>
      <c r="D7942" t="s">
        <v>15901</v>
      </c>
      <c r="E7942" t="s">
        <v>17</v>
      </c>
      <c r="F7942" t="s">
        <v>18</v>
      </c>
      <c r="G7942" t="s">
        <v>19</v>
      </c>
      <c r="H7942">
        <v>86.227099999999993</v>
      </c>
      <c r="I7942">
        <v>64.597399999999993</v>
      </c>
      <c r="J7942">
        <v>-0.41666500000000001</v>
      </c>
      <c r="K7942">
        <v>-5.3699500000000002</v>
      </c>
      <c r="L7942">
        <v>3.2349999999999997E-2</v>
      </c>
      <c r="M7942">
        <v>0.110947</v>
      </c>
      <c r="N7942" t="s">
        <v>20</v>
      </c>
    </row>
    <row r="7943" spans="1:14" x14ac:dyDescent="0.25">
      <c r="A7943" t="s">
        <v>15902</v>
      </c>
      <c r="B7943" t="s">
        <v>15902</v>
      </c>
      <c r="C7943" t="s">
        <v>15</v>
      </c>
      <c r="D7943" t="s">
        <v>15903</v>
      </c>
      <c r="E7943" t="s">
        <v>17</v>
      </c>
      <c r="F7943" t="s">
        <v>18</v>
      </c>
      <c r="G7943" t="s">
        <v>19</v>
      </c>
      <c r="H7943">
        <v>53.7348</v>
      </c>
      <c r="I7943">
        <v>51.818800000000003</v>
      </c>
      <c r="J7943">
        <v>-5.2382400000000003E-2</v>
      </c>
      <c r="K7943">
        <v>-0.35520200000000002</v>
      </c>
      <c r="L7943">
        <v>0.69205000000000005</v>
      </c>
      <c r="M7943">
        <v>0.82607900000000001</v>
      </c>
      <c r="N7943" t="s">
        <v>20</v>
      </c>
    </row>
    <row r="7944" spans="1:14" x14ac:dyDescent="0.25">
      <c r="A7944" t="s">
        <v>15904</v>
      </c>
      <c r="B7944" t="s">
        <v>15904</v>
      </c>
      <c r="C7944" t="s">
        <v>15</v>
      </c>
      <c r="D7944" t="s">
        <v>15905</v>
      </c>
      <c r="E7944" t="s">
        <v>17</v>
      </c>
      <c r="F7944" t="s">
        <v>18</v>
      </c>
      <c r="G7944" t="s">
        <v>19</v>
      </c>
      <c r="H7944">
        <v>11.9026</v>
      </c>
      <c r="I7944">
        <v>10.7752</v>
      </c>
      <c r="J7944">
        <v>-0.14355699999999999</v>
      </c>
      <c r="K7944">
        <v>-0.66710800000000003</v>
      </c>
      <c r="L7944">
        <v>0.38750000000000001</v>
      </c>
      <c r="M7944">
        <v>0.58985299999999996</v>
      </c>
      <c r="N7944" t="s">
        <v>20</v>
      </c>
    </row>
    <row r="7945" spans="1:14" x14ac:dyDescent="0.25">
      <c r="A7945" t="s">
        <v>15906</v>
      </c>
      <c r="B7945" t="s">
        <v>15906</v>
      </c>
      <c r="C7945" t="s">
        <v>15</v>
      </c>
      <c r="D7945" t="s">
        <v>15907</v>
      </c>
      <c r="E7945" t="s">
        <v>17</v>
      </c>
      <c r="F7945" t="s">
        <v>18</v>
      </c>
      <c r="G7945" t="s">
        <v>19</v>
      </c>
      <c r="H7945">
        <v>71.517300000000006</v>
      </c>
      <c r="I7945">
        <v>60.617199999999997</v>
      </c>
      <c r="J7945">
        <v>-0.238564</v>
      </c>
      <c r="K7945">
        <v>-2.8555100000000002</v>
      </c>
      <c r="L7945">
        <v>0.22345000000000001</v>
      </c>
      <c r="M7945">
        <v>0.41701199999999999</v>
      </c>
      <c r="N7945" t="s">
        <v>20</v>
      </c>
    </row>
    <row r="7946" spans="1:14" x14ac:dyDescent="0.25">
      <c r="A7946" t="s">
        <v>15908</v>
      </c>
      <c r="B7946" t="s">
        <v>15908</v>
      </c>
      <c r="C7946" t="s">
        <v>15</v>
      </c>
      <c r="D7946" t="s">
        <v>15909</v>
      </c>
      <c r="E7946" t="s">
        <v>17</v>
      </c>
      <c r="F7946" t="s">
        <v>18</v>
      </c>
      <c r="G7946" t="s">
        <v>19</v>
      </c>
      <c r="H7946">
        <v>52.864199999999997</v>
      </c>
      <c r="I7946">
        <v>53.549300000000002</v>
      </c>
      <c r="J7946">
        <v>1.8576599999999999E-2</v>
      </c>
      <c r="K7946">
        <v>0.13173499999999999</v>
      </c>
      <c r="L7946">
        <v>0.8931</v>
      </c>
      <c r="M7946">
        <v>0.94492500000000001</v>
      </c>
      <c r="N7946" t="s">
        <v>20</v>
      </c>
    </row>
    <row r="7947" spans="1:14" x14ac:dyDescent="0.25">
      <c r="A7947" t="s">
        <v>15910</v>
      </c>
      <c r="B7947" t="s">
        <v>15910</v>
      </c>
      <c r="C7947" t="s">
        <v>15</v>
      </c>
      <c r="D7947" t="s">
        <v>15911</v>
      </c>
      <c r="E7947" t="s">
        <v>17</v>
      </c>
      <c r="F7947" t="s">
        <v>18</v>
      </c>
      <c r="G7947" t="s">
        <v>19</v>
      </c>
      <c r="H7947">
        <v>26.753399999999999</v>
      </c>
      <c r="I7947">
        <v>31.912800000000001</v>
      </c>
      <c r="J7947">
        <v>0.254415</v>
      </c>
      <c r="K7947">
        <v>1.69764</v>
      </c>
      <c r="L7947">
        <v>0.14985000000000001</v>
      </c>
      <c r="M7947">
        <v>0.32147300000000001</v>
      </c>
      <c r="N7947" t="s">
        <v>20</v>
      </c>
    </row>
    <row r="7948" spans="1:14" x14ac:dyDescent="0.25">
      <c r="A7948" t="s">
        <v>15912</v>
      </c>
      <c r="B7948" t="s">
        <v>15912</v>
      </c>
      <c r="C7948" t="s">
        <v>15</v>
      </c>
      <c r="D7948" t="s">
        <v>15913</v>
      </c>
      <c r="E7948" t="s">
        <v>17</v>
      </c>
      <c r="F7948" t="s">
        <v>18</v>
      </c>
      <c r="G7948" t="s">
        <v>19</v>
      </c>
      <c r="H7948">
        <v>3.9948100000000002</v>
      </c>
      <c r="I7948">
        <v>4.3019100000000003</v>
      </c>
      <c r="J7948">
        <v>0.106853</v>
      </c>
      <c r="K7948">
        <v>0.42405300000000001</v>
      </c>
      <c r="L7948">
        <v>0.50390000000000001</v>
      </c>
      <c r="M7948">
        <v>0.68952800000000003</v>
      </c>
      <c r="N7948" t="s">
        <v>20</v>
      </c>
    </row>
    <row r="7949" spans="1:14" x14ac:dyDescent="0.25">
      <c r="A7949" t="s">
        <v>15914</v>
      </c>
      <c r="B7949" t="s">
        <v>15914</v>
      </c>
      <c r="C7949" t="s">
        <v>15</v>
      </c>
      <c r="D7949" t="s">
        <v>15915</v>
      </c>
      <c r="E7949" t="s">
        <v>17</v>
      </c>
      <c r="F7949" t="s">
        <v>18</v>
      </c>
      <c r="G7949" t="s">
        <v>19</v>
      </c>
      <c r="H7949">
        <v>19.0806</v>
      </c>
      <c r="I7949">
        <v>16.246200000000002</v>
      </c>
      <c r="J7949">
        <v>-0.23200499999999999</v>
      </c>
      <c r="K7949">
        <v>-1.25261</v>
      </c>
      <c r="L7949">
        <v>0.21079999999999999</v>
      </c>
      <c r="M7949">
        <v>0.40140199999999998</v>
      </c>
      <c r="N7949" t="s">
        <v>20</v>
      </c>
    </row>
    <row r="7950" spans="1:14" x14ac:dyDescent="0.25">
      <c r="A7950" t="s">
        <v>15916</v>
      </c>
      <c r="B7950" t="s">
        <v>15916</v>
      </c>
      <c r="C7950" t="s">
        <v>15</v>
      </c>
      <c r="D7950" t="s">
        <v>15917</v>
      </c>
      <c r="E7950" t="s">
        <v>17</v>
      </c>
      <c r="F7950" t="s">
        <v>18</v>
      </c>
      <c r="G7950" t="s">
        <v>19</v>
      </c>
      <c r="H7950">
        <v>12.020899999999999</v>
      </c>
      <c r="I7950">
        <v>15.061400000000001</v>
      </c>
      <c r="J7950">
        <v>0.32531100000000002</v>
      </c>
      <c r="K7950">
        <v>1.62327</v>
      </c>
      <c r="L7950">
        <v>0.1056</v>
      </c>
      <c r="M7950">
        <v>0.25337799999999999</v>
      </c>
      <c r="N7950" t="s">
        <v>20</v>
      </c>
    </row>
    <row r="7951" spans="1:14" x14ac:dyDescent="0.25">
      <c r="A7951" t="s">
        <v>15918</v>
      </c>
      <c r="B7951" t="s">
        <v>15918</v>
      </c>
      <c r="C7951" t="s">
        <v>15</v>
      </c>
      <c r="D7951" t="s">
        <v>15919</v>
      </c>
      <c r="E7951" t="s">
        <v>17</v>
      </c>
      <c r="F7951" t="s">
        <v>18</v>
      </c>
      <c r="G7951" t="s">
        <v>19</v>
      </c>
      <c r="H7951">
        <v>32.665799999999997</v>
      </c>
      <c r="I7951">
        <v>31.694600000000001</v>
      </c>
      <c r="J7951">
        <v>-4.3542999999999998E-2</v>
      </c>
      <c r="K7951">
        <v>-0.34509200000000001</v>
      </c>
      <c r="L7951">
        <v>0.83184999999999998</v>
      </c>
      <c r="M7951">
        <v>0.91169999999999995</v>
      </c>
      <c r="N7951" t="s">
        <v>20</v>
      </c>
    </row>
    <row r="7952" spans="1:14" x14ac:dyDescent="0.25">
      <c r="A7952" t="s">
        <v>15920</v>
      </c>
      <c r="B7952" t="s">
        <v>15920</v>
      </c>
      <c r="C7952" t="s">
        <v>15</v>
      </c>
      <c r="D7952" t="s">
        <v>15921</v>
      </c>
      <c r="E7952" t="s">
        <v>17</v>
      </c>
      <c r="F7952" t="s">
        <v>18</v>
      </c>
      <c r="G7952" t="s">
        <v>19</v>
      </c>
      <c r="H7952">
        <v>612.19000000000005</v>
      </c>
      <c r="I7952">
        <v>487.94</v>
      </c>
      <c r="J7952">
        <v>-0.32727600000000001</v>
      </c>
      <c r="K7952">
        <v>-5.1987699999999997</v>
      </c>
      <c r="L7952">
        <v>8.0499999999999999E-3</v>
      </c>
      <c r="M7952">
        <v>3.91998E-2</v>
      </c>
      <c r="N7952" t="s">
        <v>23</v>
      </c>
    </row>
    <row r="7953" spans="1:14" x14ac:dyDescent="0.25">
      <c r="A7953" t="s">
        <v>15922</v>
      </c>
      <c r="B7953" t="s">
        <v>15922</v>
      </c>
      <c r="C7953" t="s">
        <v>15</v>
      </c>
      <c r="D7953" t="s">
        <v>15923</v>
      </c>
      <c r="E7953" t="s">
        <v>17</v>
      </c>
      <c r="F7953" t="s">
        <v>18</v>
      </c>
      <c r="G7953" t="s">
        <v>19</v>
      </c>
      <c r="H7953">
        <v>23.075399999999998</v>
      </c>
      <c r="I7953">
        <v>18.236999999999998</v>
      </c>
      <c r="J7953">
        <v>-0.33948699999999998</v>
      </c>
      <c r="K7953">
        <v>-1.8788499999999999</v>
      </c>
      <c r="L7953">
        <v>3.49E-2</v>
      </c>
      <c r="M7953">
        <v>0.117205</v>
      </c>
      <c r="N7953" t="s">
        <v>20</v>
      </c>
    </row>
    <row r="7954" spans="1:14" x14ac:dyDescent="0.25">
      <c r="A7954" t="s">
        <v>15924</v>
      </c>
      <c r="B7954" t="s">
        <v>15924</v>
      </c>
      <c r="C7954" t="s">
        <v>15</v>
      </c>
      <c r="D7954" t="s">
        <v>15925</v>
      </c>
      <c r="E7954" t="s">
        <v>17</v>
      </c>
      <c r="F7954" t="s">
        <v>18</v>
      </c>
      <c r="G7954" t="s">
        <v>19</v>
      </c>
      <c r="H7954">
        <v>64.426900000000003</v>
      </c>
      <c r="I7954">
        <v>80.432299999999998</v>
      </c>
      <c r="J7954">
        <v>0.32011099999999998</v>
      </c>
      <c r="K7954">
        <v>3.3569</v>
      </c>
      <c r="L7954">
        <v>5.16E-2</v>
      </c>
      <c r="M7954">
        <v>0.15454799999999999</v>
      </c>
      <c r="N7954" t="s">
        <v>20</v>
      </c>
    </row>
    <row r="7955" spans="1:14" x14ac:dyDescent="0.25">
      <c r="A7955" t="s">
        <v>15926</v>
      </c>
      <c r="B7955" t="s">
        <v>15926</v>
      </c>
      <c r="C7955" t="s">
        <v>15</v>
      </c>
      <c r="D7955" t="s">
        <v>15927</v>
      </c>
      <c r="E7955" t="s">
        <v>17</v>
      </c>
      <c r="F7955" t="s">
        <v>18</v>
      </c>
      <c r="G7955" t="s">
        <v>19</v>
      </c>
      <c r="H7955">
        <v>21.402699999999999</v>
      </c>
      <c r="I7955">
        <v>19.371099999999998</v>
      </c>
      <c r="J7955">
        <v>-0.14388200000000001</v>
      </c>
      <c r="K7955">
        <v>-0.94547099999999995</v>
      </c>
      <c r="L7955">
        <v>0.53080000000000005</v>
      </c>
      <c r="M7955">
        <v>0.71118300000000001</v>
      </c>
      <c r="N7955" t="s">
        <v>20</v>
      </c>
    </row>
    <row r="7956" spans="1:14" x14ac:dyDescent="0.25">
      <c r="A7956" t="s">
        <v>15928</v>
      </c>
      <c r="B7956" t="s">
        <v>15928</v>
      </c>
      <c r="C7956" t="s">
        <v>15</v>
      </c>
      <c r="D7956" t="s">
        <v>15929</v>
      </c>
      <c r="E7956" t="s">
        <v>17</v>
      </c>
      <c r="F7956" t="s">
        <v>18</v>
      </c>
      <c r="G7956" t="s">
        <v>19</v>
      </c>
      <c r="H7956">
        <v>15.412000000000001</v>
      </c>
      <c r="I7956">
        <v>14.958600000000001</v>
      </c>
      <c r="J7956">
        <v>-4.3076200000000002E-2</v>
      </c>
      <c r="K7956">
        <v>-0.21570900000000001</v>
      </c>
      <c r="L7956">
        <v>0.76200000000000001</v>
      </c>
      <c r="M7956">
        <v>0.87178900000000004</v>
      </c>
      <c r="N7956" t="s">
        <v>20</v>
      </c>
    </row>
    <row r="7957" spans="1:14" x14ac:dyDescent="0.25">
      <c r="A7957" t="s">
        <v>15930</v>
      </c>
      <c r="B7957" t="s">
        <v>15930</v>
      </c>
      <c r="C7957" t="s">
        <v>15</v>
      </c>
      <c r="D7957" t="s">
        <v>15931</v>
      </c>
      <c r="E7957" t="s">
        <v>17</v>
      </c>
      <c r="F7957" t="s">
        <v>18</v>
      </c>
      <c r="G7957" t="s">
        <v>19</v>
      </c>
      <c r="H7957">
        <v>49.410299999999999</v>
      </c>
      <c r="I7957">
        <v>51.290199999999999</v>
      </c>
      <c r="J7957">
        <v>5.38702E-2</v>
      </c>
      <c r="K7957">
        <v>0.67350100000000002</v>
      </c>
      <c r="L7957">
        <v>0.82974999999999999</v>
      </c>
      <c r="M7957">
        <v>0.91033500000000001</v>
      </c>
      <c r="N7957" t="s">
        <v>20</v>
      </c>
    </row>
    <row r="7958" spans="1:14" x14ac:dyDescent="0.25">
      <c r="A7958" t="s">
        <v>15932</v>
      </c>
      <c r="B7958" t="s">
        <v>15932</v>
      </c>
      <c r="C7958" t="s">
        <v>15</v>
      </c>
      <c r="D7958" t="s">
        <v>15933</v>
      </c>
      <c r="E7958" t="s">
        <v>17</v>
      </c>
      <c r="F7958" t="s">
        <v>18</v>
      </c>
      <c r="G7958" t="s">
        <v>19</v>
      </c>
      <c r="H7958">
        <v>27.0227</v>
      </c>
      <c r="I7958">
        <v>31.022300000000001</v>
      </c>
      <c r="J7958">
        <v>0.19913500000000001</v>
      </c>
      <c r="K7958">
        <v>1.48448</v>
      </c>
      <c r="L7958">
        <v>0.32524999999999998</v>
      </c>
      <c r="M7958">
        <v>0.52852200000000005</v>
      </c>
      <c r="N7958" t="s">
        <v>20</v>
      </c>
    </row>
    <row r="7959" spans="1:14" x14ac:dyDescent="0.25">
      <c r="A7959" t="s">
        <v>15934</v>
      </c>
      <c r="B7959" t="s">
        <v>15934</v>
      </c>
      <c r="C7959" t="s">
        <v>15</v>
      </c>
      <c r="D7959" t="s">
        <v>15935</v>
      </c>
      <c r="E7959" t="s">
        <v>17</v>
      </c>
      <c r="F7959" t="s">
        <v>18</v>
      </c>
      <c r="G7959" t="s">
        <v>19</v>
      </c>
      <c r="H7959">
        <v>35.750300000000003</v>
      </c>
      <c r="I7959">
        <v>38.045000000000002</v>
      </c>
      <c r="J7959">
        <v>8.9753399999999997E-2</v>
      </c>
      <c r="K7959">
        <v>0.49321100000000001</v>
      </c>
      <c r="L7959">
        <v>0.45795000000000002</v>
      </c>
      <c r="M7959">
        <v>0.65175799999999995</v>
      </c>
      <c r="N7959" t="s">
        <v>20</v>
      </c>
    </row>
    <row r="7960" spans="1:14" x14ac:dyDescent="0.25">
      <c r="A7960" t="s">
        <v>15936</v>
      </c>
      <c r="B7960" t="s">
        <v>15936</v>
      </c>
      <c r="C7960" t="s">
        <v>15</v>
      </c>
      <c r="D7960" t="s">
        <v>15937</v>
      </c>
      <c r="E7960" t="s">
        <v>17</v>
      </c>
      <c r="F7960" t="s">
        <v>18</v>
      </c>
      <c r="G7960" t="s">
        <v>19</v>
      </c>
      <c r="H7960">
        <v>7.2025899999999998</v>
      </c>
      <c r="I7960">
        <v>6.2486100000000002</v>
      </c>
      <c r="J7960">
        <v>-0.20498</v>
      </c>
      <c r="K7960">
        <v>-0.84993099999999999</v>
      </c>
      <c r="L7960">
        <v>0.57020000000000004</v>
      </c>
      <c r="M7960">
        <v>0.74095299999999997</v>
      </c>
      <c r="N7960" t="s">
        <v>20</v>
      </c>
    </row>
    <row r="7961" spans="1:14" x14ac:dyDescent="0.25">
      <c r="A7961" t="s">
        <v>15938</v>
      </c>
      <c r="B7961" t="s">
        <v>15938</v>
      </c>
      <c r="C7961" t="s">
        <v>15</v>
      </c>
      <c r="D7961" t="s">
        <v>15939</v>
      </c>
      <c r="E7961" t="s">
        <v>17</v>
      </c>
      <c r="F7961" t="s">
        <v>18</v>
      </c>
      <c r="G7961" t="s">
        <v>19</v>
      </c>
      <c r="H7961">
        <v>24.627600000000001</v>
      </c>
      <c r="I7961">
        <v>23.0444</v>
      </c>
      <c r="J7961">
        <v>-9.5865300000000001E-2</v>
      </c>
      <c r="K7961">
        <v>-0.52849400000000002</v>
      </c>
      <c r="L7961">
        <v>0.48259999999999997</v>
      </c>
      <c r="M7961">
        <v>0.67093199999999997</v>
      </c>
      <c r="N7961" t="s">
        <v>20</v>
      </c>
    </row>
    <row r="7962" spans="1:14" x14ac:dyDescent="0.25">
      <c r="A7962" t="s">
        <v>15940</v>
      </c>
      <c r="B7962" t="s">
        <v>15940</v>
      </c>
      <c r="C7962" t="s">
        <v>15</v>
      </c>
      <c r="D7962" t="s">
        <v>15941</v>
      </c>
      <c r="E7962" t="s">
        <v>17</v>
      </c>
      <c r="F7962" t="s">
        <v>18</v>
      </c>
      <c r="G7962" t="s">
        <v>19</v>
      </c>
      <c r="H7962">
        <v>32.915300000000002</v>
      </c>
      <c r="I7962">
        <v>34.769199999999998</v>
      </c>
      <c r="J7962">
        <v>7.9052899999999995E-2</v>
      </c>
      <c r="K7962">
        <v>0.58812799999999998</v>
      </c>
      <c r="L7962">
        <v>0.66964999999999997</v>
      </c>
      <c r="M7962">
        <v>0.81105899999999997</v>
      </c>
      <c r="N7962" t="s">
        <v>20</v>
      </c>
    </row>
    <row r="7963" spans="1:14" x14ac:dyDescent="0.25">
      <c r="A7963" t="s">
        <v>15942</v>
      </c>
      <c r="B7963" t="s">
        <v>15942</v>
      </c>
      <c r="C7963" t="s">
        <v>15</v>
      </c>
      <c r="D7963" t="s">
        <v>15943</v>
      </c>
      <c r="E7963" t="s">
        <v>17</v>
      </c>
      <c r="F7963" t="s">
        <v>18</v>
      </c>
      <c r="G7963" t="s">
        <v>19</v>
      </c>
      <c r="H7963">
        <v>9.4942299999999999</v>
      </c>
      <c r="I7963">
        <v>8.7737300000000005</v>
      </c>
      <c r="J7963">
        <v>-0.113861</v>
      </c>
      <c r="K7963">
        <v>-0.490346</v>
      </c>
      <c r="L7963">
        <v>0.55679999999999996</v>
      </c>
      <c r="M7963">
        <v>0.731294</v>
      </c>
      <c r="N7963" t="s">
        <v>20</v>
      </c>
    </row>
    <row r="7964" spans="1:14" x14ac:dyDescent="0.25">
      <c r="A7964" t="s">
        <v>15944</v>
      </c>
      <c r="B7964" t="s">
        <v>15944</v>
      </c>
      <c r="C7964" t="s">
        <v>15</v>
      </c>
      <c r="D7964" t="s">
        <v>15945</v>
      </c>
      <c r="E7964" t="s">
        <v>17</v>
      </c>
      <c r="F7964" t="s">
        <v>18</v>
      </c>
      <c r="G7964" t="s">
        <v>19</v>
      </c>
      <c r="H7964">
        <v>38.132300000000001</v>
      </c>
      <c r="I7964">
        <v>25.5228</v>
      </c>
      <c r="J7964">
        <v>-0.57923000000000002</v>
      </c>
      <c r="K7964">
        <v>-4.5049700000000001</v>
      </c>
      <c r="L7964">
        <v>5.45E-3</v>
      </c>
      <c r="M7964">
        <v>2.9293799999999998E-2</v>
      </c>
      <c r="N7964" t="s">
        <v>23</v>
      </c>
    </row>
    <row r="7965" spans="1:14" x14ac:dyDescent="0.25">
      <c r="A7965" t="s">
        <v>15946</v>
      </c>
      <c r="B7965" t="s">
        <v>15946</v>
      </c>
      <c r="C7965" t="s">
        <v>15</v>
      </c>
      <c r="D7965" t="s">
        <v>15947</v>
      </c>
      <c r="E7965" t="s">
        <v>17</v>
      </c>
      <c r="F7965" t="s">
        <v>18</v>
      </c>
      <c r="G7965" t="s">
        <v>19</v>
      </c>
      <c r="H7965">
        <v>20.4848</v>
      </c>
      <c r="I7965">
        <v>37.484200000000001</v>
      </c>
      <c r="J7965">
        <v>0.871726</v>
      </c>
      <c r="K7965">
        <v>7.6468600000000002</v>
      </c>
      <c r="L7965">
        <v>2.7000000000000001E-3</v>
      </c>
      <c r="M7965">
        <v>1.67607E-2</v>
      </c>
      <c r="N7965" t="s">
        <v>23</v>
      </c>
    </row>
    <row r="7966" spans="1:14" x14ac:dyDescent="0.25">
      <c r="A7966" t="s">
        <v>15948</v>
      </c>
      <c r="B7966" t="s">
        <v>15948</v>
      </c>
      <c r="C7966" t="s">
        <v>15</v>
      </c>
      <c r="D7966" t="s">
        <v>15949</v>
      </c>
      <c r="E7966" t="s">
        <v>17</v>
      </c>
      <c r="F7966" t="s">
        <v>18</v>
      </c>
      <c r="G7966" t="s">
        <v>19</v>
      </c>
      <c r="H7966">
        <v>57.827500000000001</v>
      </c>
      <c r="I7966">
        <v>63.735599999999998</v>
      </c>
      <c r="J7966">
        <v>0.140343</v>
      </c>
      <c r="K7966">
        <v>1.85568</v>
      </c>
      <c r="L7966">
        <v>0.52400000000000002</v>
      </c>
      <c r="M7966">
        <v>0.70599599999999996</v>
      </c>
      <c r="N7966" t="s">
        <v>20</v>
      </c>
    </row>
    <row r="7967" spans="1:14" x14ac:dyDescent="0.25">
      <c r="A7967" t="s">
        <v>15950</v>
      </c>
      <c r="B7967" t="s">
        <v>15950</v>
      </c>
      <c r="C7967" t="s">
        <v>15</v>
      </c>
      <c r="D7967" t="s">
        <v>15951</v>
      </c>
      <c r="E7967" t="s">
        <v>17</v>
      </c>
      <c r="F7967" t="s">
        <v>18</v>
      </c>
      <c r="G7967" t="s">
        <v>19</v>
      </c>
      <c r="H7967">
        <v>9.7037800000000001</v>
      </c>
      <c r="I7967">
        <v>10.4193</v>
      </c>
      <c r="J7967">
        <v>0.102634</v>
      </c>
      <c r="K7967">
        <v>0.48065200000000002</v>
      </c>
      <c r="L7967">
        <v>0.46789999999999998</v>
      </c>
      <c r="M7967">
        <v>0.66004200000000002</v>
      </c>
      <c r="N7967" t="s">
        <v>20</v>
      </c>
    </row>
    <row r="7968" spans="1:14" x14ac:dyDescent="0.25">
      <c r="A7968" t="s">
        <v>15952</v>
      </c>
      <c r="B7968" t="s">
        <v>15952</v>
      </c>
      <c r="C7968" t="s">
        <v>15</v>
      </c>
      <c r="D7968" t="s">
        <v>15953</v>
      </c>
      <c r="E7968" t="s">
        <v>17</v>
      </c>
      <c r="F7968" t="s">
        <v>18</v>
      </c>
      <c r="G7968" t="s">
        <v>19</v>
      </c>
      <c r="H7968">
        <v>33.081499999999998</v>
      </c>
      <c r="I7968">
        <v>28.3842</v>
      </c>
      <c r="J7968">
        <v>-0.22093599999999999</v>
      </c>
      <c r="K7968">
        <v>-1.31636</v>
      </c>
      <c r="L7968">
        <v>0.11495</v>
      </c>
      <c r="M7968">
        <v>0.268625</v>
      </c>
      <c r="N7968" t="s">
        <v>20</v>
      </c>
    </row>
    <row r="7969" spans="1:14" x14ac:dyDescent="0.25">
      <c r="A7969" t="s">
        <v>15954</v>
      </c>
      <c r="B7969" t="s">
        <v>15954</v>
      </c>
      <c r="C7969" t="s">
        <v>15</v>
      </c>
      <c r="D7969" t="s">
        <v>15955</v>
      </c>
      <c r="E7969" t="s">
        <v>17</v>
      </c>
      <c r="F7969" t="s">
        <v>18</v>
      </c>
      <c r="G7969" t="s">
        <v>19</v>
      </c>
      <c r="H7969">
        <v>4.0592300000000003</v>
      </c>
      <c r="I7969">
        <v>13.9337</v>
      </c>
      <c r="J7969">
        <v>1.7793000000000001</v>
      </c>
      <c r="K7969">
        <v>6.7958100000000004</v>
      </c>
      <c r="L7969" s="1">
        <v>5.0000000000000002E-5</v>
      </c>
      <c r="M7969">
        <v>6.0270500000000004E-4</v>
      </c>
      <c r="N7969" t="s">
        <v>23</v>
      </c>
    </row>
    <row r="7970" spans="1:14" x14ac:dyDescent="0.25">
      <c r="A7970" t="s">
        <v>15956</v>
      </c>
      <c r="B7970" t="s">
        <v>15956</v>
      </c>
      <c r="C7970" t="s">
        <v>15</v>
      </c>
      <c r="D7970" t="s">
        <v>15957</v>
      </c>
      <c r="E7970" t="s">
        <v>17</v>
      </c>
      <c r="F7970" t="s">
        <v>18</v>
      </c>
      <c r="G7970" t="s">
        <v>19</v>
      </c>
      <c r="H7970">
        <v>6.8756899999999996</v>
      </c>
      <c r="I7970">
        <v>24.543199999999999</v>
      </c>
      <c r="J7970">
        <v>1.83575</v>
      </c>
      <c r="K7970">
        <v>10.835000000000001</v>
      </c>
      <c r="L7970">
        <v>3.5E-4</v>
      </c>
      <c r="M7970">
        <v>3.2700799999999999E-3</v>
      </c>
      <c r="N7970" t="s">
        <v>23</v>
      </c>
    </row>
    <row r="7971" spans="1:14" x14ac:dyDescent="0.25">
      <c r="A7971" t="s">
        <v>15958</v>
      </c>
      <c r="B7971" t="s">
        <v>15958</v>
      </c>
      <c r="C7971" t="s">
        <v>15</v>
      </c>
      <c r="D7971" t="s">
        <v>15959</v>
      </c>
      <c r="E7971" t="s">
        <v>17</v>
      </c>
      <c r="F7971" t="s">
        <v>18</v>
      </c>
      <c r="G7971" t="s">
        <v>19</v>
      </c>
      <c r="H7971">
        <v>10.2476</v>
      </c>
      <c r="I7971">
        <v>8.8542100000000001</v>
      </c>
      <c r="J7971">
        <v>-0.21085000000000001</v>
      </c>
      <c r="K7971">
        <v>-0.96477999999999997</v>
      </c>
      <c r="L7971">
        <v>0.15690000000000001</v>
      </c>
      <c r="M7971">
        <v>0.33166200000000001</v>
      </c>
      <c r="N7971" t="s">
        <v>20</v>
      </c>
    </row>
    <row r="7972" spans="1:14" x14ac:dyDescent="0.25">
      <c r="A7972" t="s">
        <v>15960</v>
      </c>
      <c r="B7972" t="s">
        <v>15960</v>
      </c>
      <c r="C7972" t="s">
        <v>15</v>
      </c>
      <c r="D7972" t="s">
        <v>15961</v>
      </c>
      <c r="E7972" t="s">
        <v>17</v>
      </c>
      <c r="F7972" t="s">
        <v>18</v>
      </c>
      <c r="G7972" t="s">
        <v>19</v>
      </c>
      <c r="H7972">
        <v>35.505299999999998</v>
      </c>
      <c r="I7972">
        <v>38.111499999999999</v>
      </c>
      <c r="J7972">
        <v>0.10219200000000001</v>
      </c>
      <c r="K7972">
        <v>1.2558100000000001</v>
      </c>
      <c r="L7972">
        <v>0.75170000000000003</v>
      </c>
      <c r="M7972">
        <v>0.86661200000000005</v>
      </c>
      <c r="N7972" t="s">
        <v>20</v>
      </c>
    </row>
    <row r="7973" spans="1:14" x14ac:dyDescent="0.25">
      <c r="A7973" t="s">
        <v>15962</v>
      </c>
      <c r="B7973" t="s">
        <v>15962</v>
      </c>
      <c r="C7973" t="s">
        <v>15</v>
      </c>
      <c r="D7973" t="s">
        <v>15963</v>
      </c>
      <c r="E7973" t="s">
        <v>17</v>
      </c>
      <c r="F7973" t="s">
        <v>18</v>
      </c>
      <c r="G7973" t="s">
        <v>19</v>
      </c>
      <c r="H7973">
        <v>72.617599999999996</v>
      </c>
      <c r="I7973">
        <v>75.068100000000001</v>
      </c>
      <c r="J7973">
        <v>4.7879199999999997E-2</v>
      </c>
      <c r="K7973">
        <v>0.33623399999999998</v>
      </c>
      <c r="L7973">
        <v>0.71035000000000004</v>
      </c>
      <c r="M7973">
        <v>0.838059</v>
      </c>
      <c r="N7973" t="s">
        <v>20</v>
      </c>
    </row>
    <row r="7974" spans="1:14" x14ac:dyDescent="0.25">
      <c r="A7974" t="s">
        <v>15964</v>
      </c>
      <c r="B7974" t="s">
        <v>15964</v>
      </c>
      <c r="C7974" t="s">
        <v>15</v>
      </c>
      <c r="D7974" t="s">
        <v>15965</v>
      </c>
      <c r="E7974" t="s">
        <v>17</v>
      </c>
      <c r="F7974" t="s">
        <v>18</v>
      </c>
      <c r="G7974" t="s">
        <v>19</v>
      </c>
      <c r="H7974">
        <v>56.032200000000003</v>
      </c>
      <c r="I7974">
        <v>66.572599999999994</v>
      </c>
      <c r="J7974">
        <v>0.248672</v>
      </c>
      <c r="K7974">
        <v>2.0310899999999998</v>
      </c>
      <c r="L7974">
        <v>8.3299999999999999E-2</v>
      </c>
      <c r="M7974">
        <v>0.21570900000000001</v>
      </c>
      <c r="N7974" t="s">
        <v>20</v>
      </c>
    </row>
    <row r="7975" spans="1:14" x14ac:dyDescent="0.25">
      <c r="A7975" t="s">
        <v>15966</v>
      </c>
      <c r="B7975" t="s">
        <v>15966</v>
      </c>
      <c r="C7975" t="s">
        <v>15</v>
      </c>
      <c r="D7975" t="s">
        <v>15967</v>
      </c>
      <c r="E7975" t="s">
        <v>17</v>
      </c>
      <c r="F7975" t="s">
        <v>18</v>
      </c>
      <c r="G7975" t="s">
        <v>19</v>
      </c>
      <c r="H7975">
        <v>32.496000000000002</v>
      </c>
      <c r="I7975">
        <v>28.163599999999999</v>
      </c>
      <c r="J7975">
        <v>-0.206429</v>
      </c>
      <c r="K7975">
        <v>-1.17747</v>
      </c>
      <c r="L7975">
        <v>0.12105</v>
      </c>
      <c r="M7975">
        <v>0.27793299999999999</v>
      </c>
      <c r="N7975" t="s">
        <v>20</v>
      </c>
    </row>
    <row r="7976" spans="1:14" x14ac:dyDescent="0.25">
      <c r="A7976" t="s">
        <v>15968</v>
      </c>
      <c r="B7976" t="s">
        <v>15968</v>
      </c>
      <c r="C7976" t="s">
        <v>15</v>
      </c>
      <c r="D7976" t="s">
        <v>15969</v>
      </c>
      <c r="E7976" t="s">
        <v>17</v>
      </c>
      <c r="F7976" t="s">
        <v>18</v>
      </c>
      <c r="G7976" t="s">
        <v>19</v>
      </c>
      <c r="H7976">
        <v>2.07782</v>
      </c>
      <c r="I7976">
        <v>3.3708999999999998</v>
      </c>
      <c r="J7976">
        <v>0.69806800000000002</v>
      </c>
      <c r="K7976">
        <v>1.7787599999999999</v>
      </c>
      <c r="L7976">
        <v>6.8650000000000003E-2</v>
      </c>
      <c r="M7976">
        <v>0.18919900000000001</v>
      </c>
      <c r="N7976" t="s">
        <v>20</v>
      </c>
    </row>
    <row r="7977" spans="1:14" x14ac:dyDescent="0.25">
      <c r="A7977" t="s">
        <v>15970</v>
      </c>
      <c r="B7977" t="s">
        <v>15970</v>
      </c>
      <c r="C7977" t="s">
        <v>15</v>
      </c>
      <c r="D7977" t="s">
        <v>15971</v>
      </c>
      <c r="E7977" t="s">
        <v>17</v>
      </c>
      <c r="F7977" t="s">
        <v>18</v>
      </c>
      <c r="G7977" t="s">
        <v>19</v>
      </c>
      <c r="H7977">
        <v>18.619599999999998</v>
      </c>
      <c r="I7977">
        <v>17.138100000000001</v>
      </c>
      <c r="J7977">
        <v>-0.119615</v>
      </c>
      <c r="K7977">
        <v>-0.619703</v>
      </c>
      <c r="L7977">
        <v>0.39905000000000002</v>
      </c>
      <c r="M7977">
        <v>0.599186</v>
      </c>
      <c r="N7977" t="s">
        <v>20</v>
      </c>
    </row>
    <row r="7978" spans="1:14" x14ac:dyDescent="0.25">
      <c r="A7978" t="s">
        <v>15972</v>
      </c>
      <c r="B7978" t="s">
        <v>15972</v>
      </c>
      <c r="C7978" t="s">
        <v>15</v>
      </c>
      <c r="D7978" t="s">
        <v>15973</v>
      </c>
      <c r="E7978" t="s">
        <v>17</v>
      </c>
      <c r="F7978" t="s">
        <v>18</v>
      </c>
      <c r="G7978" t="s">
        <v>19</v>
      </c>
      <c r="H7978">
        <v>69.165000000000006</v>
      </c>
      <c r="I7978">
        <v>44.237400000000001</v>
      </c>
      <c r="J7978">
        <v>-0.64477399999999996</v>
      </c>
      <c r="K7978">
        <v>-8.5478900000000007</v>
      </c>
      <c r="L7978">
        <v>1.1900000000000001E-2</v>
      </c>
      <c r="M7978">
        <v>5.2902499999999998E-2</v>
      </c>
      <c r="N7978" t="s">
        <v>20</v>
      </c>
    </row>
    <row r="7979" spans="1:14" x14ac:dyDescent="0.25">
      <c r="A7979" t="s">
        <v>15974</v>
      </c>
      <c r="B7979" t="s">
        <v>15974</v>
      </c>
      <c r="C7979" t="s">
        <v>15</v>
      </c>
      <c r="D7979" t="s">
        <v>15975</v>
      </c>
      <c r="E7979" t="s">
        <v>17</v>
      </c>
      <c r="F7979" t="s">
        <v>18</v>
      </c>
      <c r="G7979" t="s">
        <v>19</v>
      </c>
      <c r="H7979">
        <v>43.771099999999997</v>
      </c>
      <c r="I7979">
        <v>40.287999999999997</v>
      </c>
      <c r="J7979">
        <v>-0.119629</v>
      </c>
      <c r="K7979">
        <v>-1.2191399999999999</v>
      </c>
      <c r="L7979">
        <v>0.59009999999999996</v>
      </c>
      <c r="M7979">
        <v>0.75408500000000001</v>
      </c>
      <c r="N7979" t="s">
        <v>20</v>
      </c>
    </row>
    <row r="7980" spans="1:14" x14ac:dyDescent="0.25">
      <c r="A7980" t="s">
        <v>15976</v>
      </c>
      <c r="B7980" t="s">
        <v>15976</v>
      </c>
      <c r="C7980" t="s">
        <v>15</v>
      </c>
      <c r="D7980" t="s">
        <v>15977</v>
      </c>
      <c r="E7980" t="s">
        <v>17</v>
      </c>
      <c r="F7980" t="s">
        <v>18</v>
      </c>
      <c r="G7980" t="s">
        <v>19</v>
      </c>
      <c r="H7980">
        <v>6.79779</v>
      </c>
      <c r="I7980">
        <v>8.3739799999999995</v>
      </c>
      <c r="J7980">
        <v>0.30084699999999998</v>
      </c>
      <c r="K7980">
        <v>1.26512</v>
      </c>
      <c r="L7980">
        <v>8.1699999999999995E-2</v>
      </c>
      <c r="M7980">
        <v>0.21291499999999999</v>
      </c>
      <c r="N7980" t="s">
        <v>20</v>
      </c>
    </row>
    <row r="7981" spans="1:14" x14ac:dyDescent="0.25">
      <c r="A7981" t="s">
        <v>15978</v>
      </c>
      <c r="B7981" t="s">
        <v>15978</v>
      </c>
      <c r="C7981" t="s">
        <v>15</v>
      </c>
      <c r="D7981" t="s">
        <v>15979</v>
      </c>
      <c r="E7981" t="s">
        <v>17</v>
      </c>
      <c r="F7981" t="s">
        <v>18</v>
      </c>
      <c r="G7981" t="s">
        <v>19</v>
      </c>
      <c r="H7981">
        <v>75.6494</v>
      </c>
      <c r="I7981">
        <v>71.707700000000003</v>
      </c>
      <c r="J7981">
        <v>-7.7199699999999996E-2</v>
      </c>
      <c r="K7981">
        <v>-0.66218900000000003</v>
      </c>
      <c r="L7981">
        <v>0.58830000000000005</v>
      </c>
      <c r="M7981">
        <v>0.75302800000000003</v>
      </c>
      <c r="N7981" t="s">
        <v>20</v>
      </c>
    </row>
    <row r="7982" spans="1:14" x14ac:dyDescent="0.25">
      <c r="A7982" t="s">
        <v>15980</v>
      </c>
      <c r="B7982" t="s">
        <v>15980</v>
      </c>
      <c r="C7982" t="s">
        <v>15</v>
      </c>
      <c r="D7982" t="s">
        <v>15981</v>
      </c>
      <c r="E7982" t="s">
        <v>17</v>
      </c>
      <c r="F7982" t="s">
        <v>18</v>
      </c>
      <c r="G7982" t="s">
        <v>19</v>
      </c>
      <c r="H7982">
        <v>2.6073400000000002</v>
      </c>
      <c r="I7982">
        <v>1.77955</v>
      </c>
      <c r="J7982">
        <v>-0.55106999999999995</v>
      </c>
      <c r="K7982">
        <v>-1.83968</v>
      </c>
      <c r="L7982">
        <v>3.3999999999999998E-3</v>
      </c>
      <c r="M7982">
        <v>2.02677E-2</v>
      </c>
      <c r="N7982" t="s">
        <v>23</v>
      </c>
    </row>
    <row r="7983" spans="1:14" x14ac:dyDescent="0.25">
      <c r="A7983" t="s">
        <v>15982</v>
      </c>
      <c r="B7983" t="s">
        <v>15982</v>
      </c>
      <c r="C7983" t="s">
        <v>15</v>
      </c>
      <c r="D7983" t="s">
        <v>15983</v>
      </c>
      <c r="E7983" t="s">
        <v>17</v>
      </c>
      <c r="F7983" t="s">
        <v>18</v>
      </c>
      <c r="G7983" t="s">
        <v>19</v>
      </c>
      <c r="H7983">
        <v>44.83</v>
      </c>
      <c r="I7983">
        <v>49.941000000000003</v>
      </c>
      <c r="J7983">
        <v>0.15576000000000001</v>
      </c>
      <c r="K7983">
        <v>1.1501699999999999</v>
      </c>
      <c r="L7983">
        <v>0.28549999999999998</v>
      </c>
      <c r="M7983">
        <v>0.486933</v>
      </c>
      <c r="N7983" t="s">
        <v>20</v>
      </c>
    </row>
    <row r="7984" spans="1:14" x14ac:dyDescent="0.25">
      <c r="A7984" t="s">
        <v>15984</v>
      </c>
      <c r="B7984" t="s">
        <v>15984</v>
      </c>
      <c r="C7984" t="s">
        <v>15</v>
      </c>
      <c r="D7984" t="s">
        <v>15985</v>
      </c>
      <c r="E7984" t="s">
        <v>17</v>
      </c>
      <c r="F7984" t="s">
        <v>18</v>
      </c>
      <c r="G7984" t="s">
        <v>19</v>
      </c>
      <c r="H7984">
        <v>121.717</v>
      </c>
      <c r="I7984">
        <v>88.762299999999996</v>
      </c>
      <c r="J7984">
        <v>-0.45551700000000001</v>
      </c>
      <c r="K7984">
        <v>-7.6199599999999998</v>
      </c>
      <c r="L7984">
        <v>2.3449999999999999E-2</v>
      </c>
      <c r="M7984">
        <v>8.7727200000000005E-2</v>
      </c>
      <c r="N7984" t="s">
        <v>20</v>
      </c>
    </row>
    <row r="7985" spans="1:14" x14ac:dyDescent="0.25">
      <c r="A7985" t="s">
        <v>15986</v>
      </c>
      <c r="B7985" t="s">
        <v>15986</v>
      </c>
      <c r="C7985" t="s">
        <v>15</v>
      </c>
      <c r="D7985" t="s">
        <v>15987</v>
      </c>
      <c r="E7985" t="s">
        <v>17</v>
      </c>
      <c r="F7985" t="s">
        <v>18</v>
      </c>
      <c r="G7985" t="s">
        <v>19</v>
      </c>
      <c r="H7985">
        <v>6.2996999999999996</v>
      </c>
      <c r="I7985">
        <v>6.7122999999999999</v>
      </c>
      <c r="J7985">
        <v>9.1523499999999994E-2</v>
      </c>
      <c r="K7985">
        <v>0.36423499999999998</v>
      </c>
      <c r="L7985">
        <v>0.61660000000000004</v>
      </c>
      <c r="M7985">
        <v>0.77468800000000004</v>
      </c>
      <c r="N7985" t="s">
        <v>20</v>
      </c>
    </row>
    <row r="7986" spans="1:14" x14ac:dyDescent="0.25">
      <c r="A7986" t="s">
        <v>15988</v>
      </c>
      <c r="B7986" t="s">
        <v>15988</v>
      </c>
      <c r="C7986" t="s">
        <v>15</v>
      </c>
      <c r="D7986" t="s">
        <v>15989</v>
      </c>
      <c r="E7986" t="s">
        <v>17</v>
      </c>
      <c r="F7986" t="s">
        <v>18</v>
      </c>
      <c r="G7986" t="s">
        <v>19</v>
      </c>
      <c r="H7986">
        <v>25.841999999999999</v>
      </c>
      <c r="I7986">
        <v>25.388400000000001</v>
      </c>
      <c r="J7986">
        <v>-2.55471E-2</v>
      </c>
      <c r="K7986">
        <v>-0.14121500000000001</v>
      </c>
      <c r="L7986">
        <v>0.84884999999999999</v>
      </c>
      <c r="M7986">
        <v>0.92083300000000001</v>
      </c>
      <c r="N7986" t="s">
        <v>20</v>
      </c>
    </row>
    <row r="7987" spans="1:14" x14ac:dyDescent="0.25">
      <c r="A7987" t="s">
        <v>15990</v>
      </c>
      <c r="B7987" t="s">
        <v>15990</v>
      </c>
      <c r="C7987" t="s">
        <v>15</v>
      </c>
      <c r="D7987" t="s">
        <v>15991</v>
      </c>
      <c r="E7987" t="s">
        <v>17</v>
      </c>
      <c r="F7987" t="s">
        <v>18</v>
      </c>
      <c r="G7987" t="s">
        <v>19</v>
      </c>
      <c r="H7987">
        <v>19.909700000000001</v>
      </c>
      <c r="I7987">
        <v>17.908999999999999</v>
      </c>
      <c r="J7987">
        <v>-0.15278700000000001</v>
      </c>
      <c r="K7987">
        <v>-0.88598200000000005</v>
      </c>
      <c r="L7987">
        <v>0.43364999999999998</v>
      </c>
      <c r="M7987">
        <v>0.63122400000000001</v>
      </c>
      <c r="N7987" t="s">
        <v>20</v>
      </c>
    </row>
    <row r="7988" spans="1:14" x14ac:dyDescent="0.25">
      <c r="A7988" t="s">
        <v>15992</v>
      </c>
      <c r="B7988" t="s">
        <v>15992</v>
      </c>
      <c r="C7988" t="s">
        <v>15</v>
      </c>
      <c r="D7988" t="s">
        <v>15993</v>
      </c>
      <c r="E7988" t="s">
        <v>17</v>
      </c>
      <c r="F7988" t="s">
        <v>18</v>
      </c>
      <c r="G7988" t="s">
        <v>19</v>
      </c>
      <c r="H7988">
        <v>16.666</v>
      </c>
      <c r="I7988">
        <v>15.530200000000001</v>
      </c>
      <c r="J7988">
        <v>-0.101828</v>
      </c>
      <c r="K7988">
        <v>-0.51936099999999996</v>
      </c>
      <c r="L7988">
        <v>0.50765000000000005</v>
      </c>
      <c r="M7988">
        <v>0.69266099999999997</v>
      </c>
      <c r="N7988" t="s">
        <v>20</v>
      </c>
    </row>
    <row r="7989" spans="1:14" x14ac:dyDescent="0.25">
      <c r="A7989" t="s">
        <v>15994</v>
      </c>
      <c r="B7989" t="s">
        <v>15994</v>
      </c>
      <c r="C7989" t="s">
        <v>15</v>
      </c>
      <c r="D7989" t="s">
        <v>15995</v>
      </c>
      <c r="E7989" t="s">
        <v>17</v>
      </c>
      <c r="F7989" t="s">
        <v>18</v>
      </c>
      <c r="G7989" t="s">
        <v>19</v>
      </c>
      <c r="H7989">
        <v>216.994</v>
      </c>
      <c r="I7989">
        <v>310.988</v>
      </c>
      <c r="J7989">
        <v>0.51920100000000002</v>
      </c>
      <c r="K7989">
        <v>3.2960500000000001</v>
      </c>
      <c r="L7989" s="1">
        <v>5.0000000000000002E-5</v>
      </c>
      <c r="M7989">
        <v>6.0270500000000004E-4</v>
      </c>
      <c r="N7989" t="s">
        <v>23</v>
      </c>
    </row>
    <row r="7990" spans="1:14" x14ac:dyDescent="0.25">
      <c r="A7990" t="s">
        <v>15996</v>
      </c>
      <c r="B7990" t="s">
        <v>15996</v>
      </c>
      <c r="C7990" t="s">
        <v>15</v>
      </c>
      <c r="D7990" t="s">
        <v>15997</v>
      </c>
      <c r="E7990" t="s">
        <v>17</v>
      </c>
      <c r="F7990" t="s">
        <v>18</v>
      </c>
      <c r="G7990" t="s">
        <v>19</v>
      </c>
      <c r="H7990">
        <v>14.044</v>
      </c>
      <c r="I7990">
        <v>13.072699999999999</v>
      </c>
      <c r="J7990">
        <v>-0.103405</v>
      </c>
      <c r="K7990">
        <v>-0.50132900000000002</v>
      </c>
      <c r="L7990">
        <v>0.52825</v>
      </c>
      <c r="M7990">
        <v>0.70957899999999996</v>
      </c>
      <c r="N7990" t="s">
        <v>20</v>
      </c>
    </row>
    <row r="7991" spans="1:14" x14ac:dyDescent="0.25">
      <c r="A7991" t="s">
        <v>15998</v>
      </c>
      <c r="B7991" t="s">
        <v>15998</v>
      </c>
      <c r="C7991" t="s">
        <v>15</v>
      </c>
      <c r="D7991" t="s">
        <v>15999</v>
      </c>
      <c r="E7991" t="s">
        <v>17</v>
      </c>
      <c r="F7991" t="s">
        <v>18</v>
      </c>
      <c r="G7991" t="s">
        <v>19</v>
      </c>
      <c r="H7991">
        <v>17.641100000000002</v>
      </c>
      <c r="I7991">
        <v>17.9968</v>
      </c>
      <c r="J7991">
        <v>2.88005E-2</v>
      </c>
      <c r="K7991">
        <v>0.148008</v>
      </c>
      <c r="L7991">
        <v>0.82855000000000001</v>
      </c>
      <c r="M7991">
        <v>0.90996900000000003</v>
      </c>
      <c r="N7991" t="s">
        <v>20</v>
      </c>
    </row>
    <row r="7992" spans="1:14" x14ac:dyDescent="0.25">
      <c r="A7992" t="s">
        <v>16000</v>
      </c>
      <c r="B7992" t="s">
        <v>16000</v>
      </c>
      <c r="C7992" t="s">
        <v>15</v>
      </c>
      <c r="D7992" t="s">
        <v>16001</v>
      </c>
      <c r="E7992" t="s">
        <v>17</v>
      </c>
      <c r="F7992" t="s">
        <v>18</v>
      </c>
      <c r="G7992" t="s">
        <v>19</v>
      </c>
      <c r="H7992">
        <v>32.132599999999996</v>
      </c>
      <c r="I7992">
        <v>28.754000000000001</v>
      </c>
      <c r="J7992">
        <v>-0.160272</v>
      </c>
      <c r="K7992">
        <v>-1.0089300000000001</v>
      </c>
      <c r="L7992">
        <v>0.30604999999999999</v>
      </c>
      <c r="M7992">
        <v>0.50987400000000005</v>
      </c>
      <c r="N7992" t="s">
        <v>20</v>
      </c>
    </row>
    <row r="7993" spans="1:14" x14ac:dyDescent="0.25">
      <c r="A7993" t="s">
        <v>16002</v>
      </c>
      <c r="B7993" t="s">
        <v>16002</v>
      </c>
      <c r="C7993" t="s">
        <v>15</v>
      </c>
      <c r="D7993" t="s">
        <v>16003</v>
      </c>
      <c r="E7993" t="s">
        <v>17</v>
      </c>
      <c r="F7993" t="s">
        <v>18</v>
      </c>
      <c r="G7993" t="s">
        <v>19</v>
      </c>
      <c r="H7993">
        <v>18.284400000000002</v>
      </c>
      <c r="I7993">
        <v>14.4064</v>
      </c>
      <c r="J7993">
        <v>-0.34390399999999999</v>
      </c>
      <c r="K7993">
        <v>-1.82765</v>
      </c>
      <c r="L7993">
        <v>7.8350000000000003E-2</v>
      </c>
      <c r="M7993">
        <v>0.20727000000000001</v>
      </c>
      <c r="N7993" t="s">
        <v>20</v>
      </c>
    </row>
    <row r="7994" spans="1:14" x14ac:dyDescent="0.25">
      <c r="A7994" t="s">
        <v>16004</v>
      </c>
      <c r="B7994" t="s">
        <v>16004</v>
      </c>
      <c r="C7994" t="s">
        <v>15</v>
      </c>
      <c r="D7994" t="s">
        <v>16005</v>
      </c>
      <c r="E7994" t="s">
        <v>17</v>
      </c>
      <c r="F7994" t="s">
        <v>18</v>
      </c>
      <c r="G7994" t="s">
        <v>19</v>
      </c>
      <c r="H7994">
        <v>51.920699999999997</v>
      </c>
      <c r="I7994">
        <v>41.615099999999998</v>
      </c>
      <c r="J7994">
        <v>-0.31920100000000001</v>
      </c>
      <c r="K7994">
        <v>-2.5365099999999998</v>
      </c>
      <c r="L7994">
        <v>4.8050000000000002E-2</v>
      </c>
      <c r="M7994">
        <v>0.14660200000000001</v>
      </c>
      <c r="N7994" t="s">
        <v>20</v>
      </c>
    </row>
    <row r="7995" spans="1:14" x14ac:dyDescent="0.25">
      <c r="A7995" t="s">
        <v>16006</v>
      </c>
      <c r="B7995" t="s">
        <v>16006</v>
      </c>
      <c r="C7995" t="s">
        <v>15</v>
      </c>
      <c r="D7995" t="s">
        <v>16007</v>
      </c>
      <c r="E7995" t="s">
        <v>17</v>
      </c>
      <c r="F7995" t="s">
        <v>18</v>
      </c>
      <c r="G7995" t="s">
        <v>19</v>
      </c>
      <c r="H7995">
        <v>11.133800000000001</v>
      </c>
      <c r="I7995">
        <v>10.7446</v>
      </c>
      <c r="J7995">
        <v>-5.1329699999999999E-2</v>
      </c>
      <c r="K7995">
        <v>-0.23610800000000001</v>
      </c>
      <c r="L7995">
        <v>0.76354999999999995</v>
      </c>
      <c r="M7995">
        <v>0.872919</v>
      </c>
      <c r="N7995" t="s">
        <v>20</v>
      </c>
    </row>
    <row r="7996" spans="1:14" x14ac:dyDescent="0.25">
      <c r="A7996" t="s">
        <v>16008</v>
      </c>
      <c r="B7996" t="s">
        <v>16008</v>
      </c>
      <c r="C7996" t="s">
        <v>15</v>
      </c>
      <c r="D7996" t="s">
        <v>16009</v>
      </c>
      <c r="E7996" t="s">
        <v>17</v>
      </c>
      <c r="F7996" t="s">
        <v>18</v>
      </c>
      <c r="G7996" t="s">
        <v>19</v>
      </c>
      <c r="H7996">
        <v>23.233699999999999</v>
      </c>
      <c r="I7996">
        <v>32.022399999999998</v>
      </c>
      <c r="J7996">
        <v>0.462866</v>
      </c>
      <c r="K7996">
        <v>3.0602900000000002</v>
      </c>
      <c r="L7996">
        <v>1.145E-2</v>
      </c>
      <c r="M7996">
        <v>5.1414899999999999E-2</v>
      </c>
      <c r="N7996" t="s">
        <v>20</v>
      </c>
    </row>
    <row r="7997" spans="1:14" x14ac:dyDescent="0.25">
      <c r="A7997" t="s">
        <v>16010</v>
      </c>
      <c r="B7997" t="s">
        <v>16010</v>
      </c>
      <c r="C7997" t="s">
        <v>15</v>
      </c>
      <c r="D7997" t="s">
        <v>16011</v>
      </c>
      <c r="E7997" t="s">
        <v>17</v>
      </c>
      <c r="F7997" t="s">
        <v>18</v>
      </c>
      <c r="G7997" t="s">
        <v>19</v>
      </c>
      <c r="H7997">
        <v>17.881399999999999</v>
      </c>
      <c r="I7997">
        <v>15.873799999999999</v>
      </c>
      <c r="J7997">
        <v>-0.17180899999999999</v>
      </c>
      <c r="K7997">
        <v>-0.88016499999999998</v>
      </c>
      <c r="L7997">
        <v>0.22115000000000001</v>
      </c>
      <c r="M7997">
        <v>0.414244</v>
      </c>
      <c r="N7997" t="s">
        <v>20</v>
      </c>
    </row>
    <row r="7998" spans="1:14" x14ac:dyDescent="0.25">
      <c r="A7998" t="s">
        <v>16012</v>
      </c>
      <c r="B7998" t="s">
        <v>16012</v>
      </c>
      <c r="C7998" t="s">
        <v>15</v>
      </c>
      <c r="D7998" t="s">
        <v>16013</v>
      </c>
      <c r="E7998" t="s">
        <v>17</v>
      </c>
      <c r="F7998" t="s">
        <v>18</v>
      </c>
      <c r="G7998" t="s">
        <v>19</v>
      </c>
      <c r="H7998">
        <v>31.933499999999999</v>
      </c>
      <c r="I7998">
        <v>35.433</v>
      </c>
      <c r="J7998">
        <v>0.15002299999999999</v>
      </c>
      <c r="K7998">
        <v>0.91612199999999999</v>
      </c>
      <c r="L7998">
        <v>0.28234999999999999</v>
      </c>
      <c r="M7998">
        <v>0.48371799999999998</v>
      </c>
      <c r="N7998" t="s">
        <v>20</v>
      </c>
    </row>
    <row r="7999" spans="1:14" x14ac:dyDescent="0.25">
      <c r="A7999" t="s">
        <v>16014</v>
      </c>
      <c r="B7999" t="s">
        <v>16014</v>
      </c>
      <c r="C7999" t="s">
        <v>15</v>
      </c>
      <c r="D7999" t="s">
        <v>16015</v>
      </c>
      <c r="E7999" t="s">
        <v>17</v>
      </c>
      <c r="F7999" t="s">
        <v>18</v>
      </c>
      <c r="G7999" t="s">
        <v>19</v>
      </c>
      <c r="H7999">
        <v>31.038</v>
      </c>
      <c r="I7999">
        <v>28.0137</v>
      </c>
      <c r="J7999">
        <v>-0.14790200000000001</v>
      </c>
      <c r="K7999">
        <v>-0.91364299999999998</v>
      </c>
      <c r="L7999">
        <v>0.33019999999999999</v>
      </c>
      <c r="M7999">
        <v>0.53320800000000002</v>
      </c>
      <c r="N7999" t="s">
        <v>20</v>
      </c>
    </row>
    <row r="8000" spans="1:14" x14ac:dyDescent="0.25">
      <c r="A8000" t="s">
        <v>16016</v>
      </c>
      <c r="B8000" t="s">
        <v>16016</v>
      </c>
      <c r="C8000" t="s">
        <v>15</v>
      </c>
      <c r="D8000" t="s">
        <v>16017</v>
      </c>
      <c r="E8000" t="s">
        <v>17</v>
      </c>
      <c r="F8000" t="s">
        <v>18</v>
      </c>
      <c r="G8000" t="s">
        <v>19</v>
      </c>
      <c r="H8000">
        <v>382.92700000000002</v>
      </c>
      <c r="I8000">
        <v>255.697</v>
      </c>
      <c r="J8000">
        <v>-0.58263299999999996</v>
      </c>
      <c r="K8000">
        <v>-6.1823199999999998</v>
      </c>
      <c r="L8000" s="1">
        <v>5.0000000000000002E-5</v>
      </c>
      <c r="M8000">
        <v>6.0270500000000004E-4</v>
      </c>
      <c r="N8000" t="s">
        <v>23</v>
      </c>
    </row>
    <row r="8001" spans="1:14" x14ac:dyDescent="0.25">
      <c r="A8001" t="s">
        <v>16018</v>
      </c>
      <c r="B8001" t="s">
        <v>16018</v>
      </c>
      <c r="C8001" t="s">
        <v>15</v>
      </c>
      <c r="D8001" t="s">
        <v>16019</v>
      </c>
      <c r="E8001" t="s">
        <v>17</v>
      </c>
      <c r="F8001" t="s">
        <v>18</v>
      </c>
      <c r="G8001" t="s">
        <v>19</v>
      </c>
      <c r="H8001">
        <v>15.2844</v>
      </c>
      <c r="I8001">
        <v>16.529599999999999</v>
      </c>
      <c r="J8001">
        <v>0.112996</v>
      </c>
      <c r="K8001">
        <v>0.57857999999999998</v>
      </c>
      <c r="L8001">
        <v>0.50509999999999999</v>
      </c>
      <c r="M8001">
        <v>0.69065600000000005</v>
      </c>
      <c r="N8001" t="s">
        <v>20</v>
      </c>
    </row>
    <row r="8002" spans="1:14" x14ac:dyDescent="0.25">
      <c r="A8002" t="s">
        <v>16020</v>
      </c>
      <c r="B8002" t="s">
        <v>16020</v>
      </c>
      <c r="C8002" t="s">
        <v>15</v>
      </c>
      <c r="D8002" t="s">
        <v>16021</v>
      </c>
      <c r="E8002" t="s">
        <v>17</v>
      </c>
      <c r="F8002" t="s">
        <v>18</v>
      </c>
      <c r="G8002" t="s">
        <v>19</v>
      </c>
      <c r="H8002">
        <v>17.442</v>
      </c>
      <c r="I8002">
        <v>16.8035</v>
      </c>
      <c r="J8002">
        <v>-5.37978E-2</v>
      </c>
      <c r="K8002">
        <v>-0.31247999999999998</v>
      </c>
      <c r="L8002">
        <v>0.80595000000000006</v>
      </c>
      <c r="M8002">
        <v>0.89700599999999997</v>
      </c>
      <c r="N8002" t="s">
        <v>20</v>
      </c>
    </row>
    <row r="8003" spans="1:14" x14ac:dyDescent="0.25">
      <c r="A8003" t="s">
        <v>16022</v>
      </c>
      <c r="B8003" t="s">
        <v>16022</v>
      </c>
      <c r="C8003" t="s">
        <v>15</v>
      </c>
      <c r="D8003" t="s">
        <v>16023</v>
      </c>
      <c r="E8003" t="s">
        <v>17</v>
      </c>
      <c r="F8003" t="s">
        <v>18</v>
      </c>
      <c r="G8003" t="s">
        <v>19</v>
      </c>
      <c r="H8003">
        <v>22.9679</v>
      </c>
      <c r="I8003">
        <v>23.111499999999999</v>
      </c>
      <c r="J8003">
        <v>8.9936400000000007E-3</v>
      </c>
      <c r="K8003">
        <v>4.9463E-2</v>
      </c>
      <c r="L8003">
        <v>0.95084999999999997</v>
      </c>
      <c r="M8003">
        <v>0.97484700000000002</v>
      </c>
      <c r="N8003" t="s">
        <v>20</v>
      </c>
    </row>
    <row r="8004" spans="1:14" x14ac:dyDescent="0.25">
      <c r="A8004" t="s">
        <v>16024</v>
      </c>
      <c r="B8004" t="s">
        <v>16024</v>
      </c>
      <c r="C8004" t="s">
        <v>15</v>
      </c>
      <c r="D8004" t="s">
        <v>16025</v>
      </c>
      <c r="E8004" t="s">
        <v>17</v>
      </c>
      <c r="F8004" t="s">
        <v>18</v>
      </c>
      <c r="G8004" t="s">
        <v>19</v>
      </c>
      <c r="H8004">
        <v>8.9859600000000004</v>
      </c>
      <c r="I8004">
        <v>9.1599000000000004</v>
      </c>
      <c r="J8004">
        <v>2.7660400000000002E-2</v>
      </c>
      <c r="K8004">
        <v>0.12795500000000001</v>
      </c>
      <c r="L8004">
        <v>0.84504999999999997</v>
      </c>
      <c r="M8004">
        <v>0.91911100000000001</v>
      </c>
      <c r="N8004" t="s">
        <v>20</v>
      </c>
    </row>
    <row r="8005" spans="1:14" x14ac:dyDescent="0.25">
      <c r="A8005" t="s">
        <v>16026</v>
      </c>
      <c r="B8005" t="s">
        <v>16026</v>
      </c>
      <c r="C8005" t="s">
        <v>15</v>
      </c>
      <c r="D8005" t="s">
        <v>16027</v>
      </c>
      <c r="E8005" t="s">
        <v>17</v>
      </c>
      <c r="F8005" t="s">
        <v>18</v>
      </c>
      <c r="G8005" t="s">
        <v>19</v>
      </c>
      <c r="H8005">
        <v>11.9353</v>
      </c>
      <c r="I8005">
        <v>11.4032</v>
      </c>
      <c r="J8005">
        <v>-6.5800399999999995E-2</v>
      </c>
      <c r="K8005">
        <v>-0.32716200000000001</v>
      </c>
      <c r="L8005">
        <v>0.78849999999999998</v>
      </c>
      <c r="M8005">
        <v>0.88830699999999996</v>
      </c>
      <c r="N8005" t="s">
        <v>20</v>
      </c>
    </row>
    <row r="8006" spans="1:14" x14ac:dyDescent="0.25">
      <c r="A8006" t="s">
        <v>16028</v>
      </c>
      <c r="B8006" t="s">
        <v>16028</v>
      </c>
      <c r="C8006" t="s">
        <v>15</v>
      </c>
      <c r="D8006" t="s">
        <v>16029</v>
      </c>
      <c r="E8006" t="s">
        <v>17</v>
      </c>
      <c r="F8006" t="s">
        <v>18</v>
      </c>
      <c r="G8006" t="s">
        <v>19</v>
      </c>
      <c r="H8006">
        <v>24.818200000000001</v>
      </c>
      <c r="I8006">
        <v>22.120899999999999</v>
      </c>
      <c r="J8006">
        <v>-0.16598499999999999</v>
      </c>
      <c r="K8006">
        <v>-0.93199299999999996</v>
      </c>
      <c r="L8006">
        <v>0.25409999999999999</v>
      </c>
      <c r="M8006">
        <v>0.45245099999999999</v>
      </c>
      <c r="N8006" t="s">
        <v>20</v>
      </c>
    </row>
    <row r="8007" spans="1:14" x14ac:dyDescent="0.25">
      <c r="A8007" t="s">
        <v>16030</v>
      </c>
      <c r="B8007" t="s">
        <v>16030</v>
      </c>
      <c r="C8007" t="s">
        <v>15</v>
      </c>
      <c r="D8007" t="s">
        <v>16031</v>
      </c>
      <c r="E8007" t="s">
        <v>17</v>
      </c>
      <c r="F8007" t="s">
        <v>18</v>
      </c>
      <c r="G8007" t="s">
        <v>19</v>
      </c>
      <c r="H8007">
        <v>147.36500000000001</v>
      </c>
      <c r="I8007">
        <v>100.658</v>
      </c>
      <c r="J8007">
        <v>-0.54994100000000001</v>
      </c>
      <c r="K8007">
        <v>-3.4238300000000002</v>
      </c>
      <c r="L8007" s="1">
        <v>5.0000000000000002E-5</v>
      </c>
      <c r="M8007">
        <v>6.0270500000000004E-4</v>
      </c>
      <c r="N8007" t="s">
        <v>23</v>
      </c>
    </row>
    <row r="8008" spans="1:14" x14ac:dyDescent="0.25">
      <c r="A8008" t="s">
        <v>16032</v>
      </c>
      <c r="B8008" t="s">
        <v>16032</v>
      </c>
      <c r="C8008" t="s">
        <v>15</v>
      </c>
      <c r="D8008" t="s">
        <v>16033</v>
      </c>
      <c r="E8008" t="s">
        <v>17</v>
      </c>
      <c r="F8008" t="s">
        <v>18</v>
      </c>
      <c r="G8008" t="s">
        <v>19</v>
      </c>
      <c r="H8008">
        <v>27.593</v>
      </c>
      <c r="I8008">
        <v>28.419799999999999</v>
      </c>
      <c r="J8008">
        <v>4.2596200000000001E-2</v>
      </c>
      <c r="K8008">
        <v>0.34084599999999998</v>
      </c>
      <c r="L8008">
        <v>0.85104999999999997</v>
      </c>
      <c r="M8008">
        <v>0.92198199999999997</v>
      </c>
      <c r="N8008" t="s">
        <v>20</v>
      </c>
    </row>
    <row r="8009" spans="1:14" x14ac:dyDescent="0.25">
      <c r="A8009" t="s">
        <v>16034</v>
      </c>
      <c r="B8009" t="s">
        <v>16034</v>
      </c>
      <c r="C8009" t="s">
        <v>15</v>
      </c>
      <c r="D8009" t="s">
        <v>16035</v>
      </c>
      <c r="E8009" t="s">
        <v>17</v>
      </c>
      <c r="F8009" t="s">
        <v>18</v>
      </c>
      <c r="G8009" t="s">
        <v>19</v>
      </c>
      <c r="H8009">
        <v>17.5871</v>
      </c>
      <c r="I8009">
        <v>22.543900000000001</v>
      </c>
      <c r="J8009">
        <v>0.35821599999999998</v>
      </c>
      <c r="K8009">
        <v>2.04013</v>
      </c>
      <c r="L8009">
        <v>4.9349999999999998E-2</v>
      </c>
      <c r="M8009">
        <v>0.149483</v>
      </c>
      <c r="N8009" t="s">
        <v>20</v>
      </c>
    </row>
    <row r="8010" spans="1:14" x14ac:dyDescent="0.25">
      <c r="A8010" t="s">
        <v>16036</v>
      </c>
      <c r="B8010" t="s">
        <v>16036</v>
      </c>
      <c r="C8010" t="s">
        <v>15</v>
      </c>
      <c r="D8010" t="s">
        <v>16037</v>
      </c>
      <c r="E8010" t="s">
        <v>17</v>
      </c>
      <c r="F8010" t="s">
        <v>18</v>
      </c>
      <c r="G8010" t="s">
        <v>19</v>
      </c>
      <c r="H8010">
        <v>38.464300000000001</v>
      </c>
      <c r="I8010">
        <v>36.3735</v>
      </c>
      <c r="J8010">
        <v>-8.0631400000000006E-2</v>
      </c>
      <c r="K8010">
        <v>-0.57574599999999998</v>
      </c>
      <c r="L8010">
        <v>0.61319999999999997</v>
      </c>
      <c r="M8010">
        <v>0.77206200000000003</v>
      </c>
      <c r="N8010" t="s">
        <v>20</v>
      </c>
    </row>
    <row r="8011" spans="1:14" x14ac:dyDescent="0.25">
      <c r="A8011" t="s">
        <v>16038</v>
      </c>
      <c r="B8011" t="s">
        <v>16038</v>
      </c>
      <c r="C8011" t="s">
        <v>15</v>
      </c>
      <c r="D8011" t="s">
        <v>16039</v>
      </c>
      <c r="E8011" t="s">
        <v>17</v>
      </c>
      <c r="F8011" t="s">
        <v>18</v>
      </c>
      <c r="G8011" t="s">
        <v>19</v>
      </c>
      <c r="H8011">
        <v>21.9786</v>
      </c>
      <c r="I8011">
        <v>21.368500000000001</v>
      </c>
      <c r="J8011">
        <v>-4.0617100000000003E-2</v>
      </c>
      <c r="K8011">
        <v>-0.21357899999999999</v>
      </c>
      <c r="L8011">
        <v>0.75290000000000001</v>
      </c>
      <c r="M8011">
        <v>0.86738300000000002</v>
      </c>
      <c r="N8011" t="s">
        <v>20</v>
      </c>
    </row>
    <row r="8012" spans="1:14" x14ac:dyDescent="0.25">
      <c r="A8012" t="s">
        <v>16040</v>
      </c>
      <c r="B8012" t="s">
        <v>16040</v>
      </c>
      <c r="C8012" t="s">
        <v>15</v>
      </c>
      <c r="D8012" t="s">
        <v>16041</v>
      </c>
      <c r="E8012" t="s">
        <v>17</v>
      </c>
      <c r="F8012" t="s">
        <v>18</v>
      </c>
      <c r="G8012" t="s">
        <v>19</v>
      </c>
      <c r="H8012">
        <v>51.945500000000003</v>
      </c>
      <c r="I8012">
        <v>80.639600000000002</v>
      </c>
      <c r="J8012">
        <v>0.63448899999999997</v>
      </c>
      <c r="K8012">
        <v>5.9413400000000003</v>
      </c>
      <c r="L8012" s="1">
        <v>5.0000000000000002E-5</v>
      </c>
      <c r="M8012">
        <v>6.0270500000000004E-4</v>
      </c>
      <c r="N8012" t="s">
        <v>23</v>
      </c>
    </row>
    <row r="8013" spans="1:14" x14ac:dyDescent="0.25">
      <c r="A8013" t="s">
        <v>16042</v>
      </c>
      <c r="B8013" t="s">
        <v>16042</v>
      </c>
      <c r="C8013" t="s">
        <v>15</v>
      </c>
      <c r="D8013" t="s">
        <v>16043</v>
      </c>
      <c r="E8013" t="s">
        <v>17</v>
      </c>
      <c r="F8013" t="s">
        <v>18</v>
      </c>
      <c r="G8013" t="s">
        <v>19</v>
      </c>
      <c r="H8013">
        <v>23.645299999999999</v>
      </c>
      <c r="I8013">
        <v>27.6111</v>
      </c>
      <c r="J8013">
        <v>0.22369700000000001</v>
      </c>
      <c r="K8013">
        <v>1.2524900000000001</v>
      </c>
      <c r="L8013">
        <v>0.10265000000000001</v>
      </c>
      <c r="M8013">
        <v>0.248366</v>
      </c>
      <c r="N8013" t="s">
        <v>20</v>
      </c>
    </row>
    <row r="8014" spans="1:14" x14ac:dyDescent="0.25">
      <c r="A8014" t="s">
        <v>16044</v>
      </c>
      <c r="B8014" t="s">
        <v>16044</v>
      </c>
      <c r="C8014" t="s">
        <v>15</v>
      </c>
      <c r="D8014" t="s">
        <v>16045</v>
      </c>
      <c r="E8014" t="s">
        <v>17</v>
      </c>
      <c r="F8014" t="s">
        <v>18</v>
      </c>
      <c r="G8014" t="s">
        <v>19</v>
      </c>
      <c r="H8014">
        <v>7.9682399999999998</v>
      </c>
      <c r="I8014">
        <v>7.7786299999999997</v>
      </c>
      <c r="J8014">
        <v>-3.4744299999999999E-2</v>
      </c>
      <c r="K8014">
        <v>-0.148371</v>
      </c>
      <c r="L8014">
        <v>0.91295000000000004</v>
      </c>
      <c r="M8014">
        <v>0.95547700000000002</v>
      </c>
      <c r="N8014" t="s">
        <v>20</v>
      </c>
    </row>
    <row r="8015" spans="1:14" x14ac:dyDescent="0.25">
      <c r="A8015" t="s">
        <v>16046</v>
      </c>
      <c r="B8015" t="s">
        <v>16046</v>
      </c>
      <c r="C8015" t="s">
        <v>15</v>
      </c>
      <c r="D8015" t="s">
        <v>16047</v>
      </c>
      <c r="E8015" t="s">
        <v>17</v>
      </c>
      <c r="F8015" t="s">
        <v>18</v>
      </c>
      <c r="G8015" t="s">
        <v>19</v>
      </c>
      <c r="H8015">
        <v>13.2989</v>
      </c>
      <c r="I8015">
        <v>14.0877</v>
      </c>
      <c r="J8015">
        <v>8.3133200000000004E-2</v>
      </c>
      <c r="K8015">
        <v>0.406663</v>
      </c>
      <c r="L8015">
        <v>0.64390000000000003</v>
      </c>
      <c r="M8015">
        <v>0.79399600000000004</v>
      </c>
      <c r="N8015" t="s">
        <v>20</v>
      </c>
    </row>
    <row r="8016" spans="1:14" x14ac:dyDescent="0.25">
      <c r="A8016" t="s">
        <v>16048</v>
      </c>
      <c r="B8016" t="s">
        <v>16048</v>
      </c>
      <c r="C8016" t="s">
        <v>15</v>
      </c>
      <c r="D8016" t="s">
        <v>16049</v>
      </c>
      <c r="E8016" t="s">
        <v>17</v>
      </c>
      <c r="F8016" t="s">
        <v>18</v>
      </c>
      <c r="G8016" t="s">
        <v>19</v>
      </c>
      <c r="H8016">
        <v>108.919</v>
      </c>
      <c r="I8016">
        <v>98.765299999999996</v>
      </c>
      <c r="J8016">
        <v>-0.141185</v>
      </c>
      <c r="K8016">
        <v>-0.99853599999999998</v>
      </c>
      <c r="L8016">
        <v>0.24545</v>
      </c>
      <c r="M8016">
        <v>0.44235099999999999</v>
      </c>
      <c r="N8016" t="s">
        <v>20</v>
      </c>
    </row>
    <row r="8017" spans="1:14" x14ac:dyDescent="0.25">
      <c r="A8017" t="s">
        <v>16050</v>
      </c>
      <c r="B8017" t="s">
        <v>16050</v>
      </c>
      <c r="C8017" t="s">
        <v>15</v>
      </c>
      <c r="D8017" t="s">
        <v>16051</v>
      </c>
      <c r="E8017" t="s">
        <v>17</v>
      </c>
      <c r="F8017" t="s">
        <v>18</v>
      </c>
      <c r="G8017" t="s">
        <v>19</v>
      </c>
      <c r="H8017">
        <v>26.161300000000001</v>
      </c>
      <c r="I8017">
        <v>27.719799999999999</v>
      </c>
      <c r="J8017">
        <v>8.3478200000000002E-2</v>
      </c>
      <c r="K8017">
        <v>0.45351799999999998</v>
      </c>
      <c r="L8017">
        <v>0.51149999999999995</v>
      </c>
      <c r="M8017">
        <v>0.69584800000000002</v>
      </c>
      <c r="N8017" t="s">
        <v>20</v>
      </c>
    </row>
    <row r="8018" spans="1:14" x14ac:dyDescent="0.25">
      <c r="A8018" t="s">
        <v>16052</v>
      </c>
      <c r="B8018" t="s">
        <v>16052</v>
      </c>
      <c r="C8018" t="s">
        <v>15</v>
      </c>
      <c r="D8018" t="s">
        <v>16053</v>
      </c>
      <c r="E8018" t="s">
        <v>17</v>
      </c>
      <c r="F8018" t="s">
        <v>18</v>
      </c>
      <c r="G8018" t="s">
        <v>19</v>
      </c>
      <c r="H8018">
        <v>38.860999999999997</v>
      </c>
      <c r="I8018">
        <v>38.684399999999997</v>
      </c>
      <c r="J8018">
        <v>-6.5698500000000003E-3</v>
      </c>
      <c r="K8018">
        <v>-3.7849000000000001E-2</v>
      </c>
      <c r="L8018">
        <v>0.95765</v>
      </c>
      <c r="M8018">
        <v>0.97888399999999998</v>
      </c>
      <c r="N8018" t="s">
        <v>20</v>
      </c>
    </row>
    <row r="8019" spans="1:14" x14ac:dyDescent="0.25">
      <c r="A8019" t="s">
        <v>16054</v>
      </c>
      <c r="B8019" t="s">
        <v>16054</v>
      </c>
      <c r="C8019" t="s">
        <v>15</v>
      </c>
      <c r="D8019" t="s">
        <v>16055</v>
      </c>
      <c r="E8019" t="s">
        <v>17</v>
      </c>
      <c r="F8019" t="s">
        <v>18</v>
      </c>
      <c r="G8019" t="s">
        <v>19</v>
      </c>
      <c r="H8019">
        <v>19.1129</v>
      </c>
      <c r="I8019">
        <v>19.542999999999999</v>
      </c>
      <c r="J8019">
        <v>3.21076E-2</v>
      </c>
      <c r="K8019">
        <v>0.177843</v>
      </c>
      <c r="L8019">
        <v>0.85194999999999999</v>
      </c>
      <c r="M8019">
        <v>0.92265799999999998</v>
      </c>
      <c r="N8019" t="s">
        <v>20</v>
      </c>
    </row>
    <row r="8020" spans="1:14" x14ac:dyDescent="0.25">
      <c r="A8020" t="s">
        <v>16056</v>
      </c>
      <c r="B8020" t="s">
        <v>16056</v>
      </c>
      <c r="C8020" t="s">
        <v>15</v>
      </c>
      <c r="D8020" t="s">
        <v>16057</v>
      </c>
      <c r="E8020" t="s">
        <v>17</v>
      </c>
      <c r="F8020" t="s">
        <v>18</v>
      </c>
      <c r="G8020" t="s">
        <v>19</v>
      </c>
      <c r="H8020">
        <v>27.3217</v>
      </c>
      <c r="I8020">
        <v>40.561700000000002</v>
      </c>
      <c r="J8020">
        <v>0.57006999999999997</v>
      </c>
      <c r="K8020">
        <v>4.09117</v>
      </c>
      <c r="L8020">
        <v>2.2499999999999998E-3</v>
      </c>
      <c r="M8020">
        <v>1.45189E-2</v>
      </c>
      <c r="N8020" t="s">
        <v>23</v>
      </c>
    </row>
    <row r="8021" spans="1:14" x14ac:dyDescent="0.25">
      <c r="A8021" t="s">
        <v>16058</v>
      </c>
      <c r="B8021" t="s">
        <v>16058</v>
      </c>
      <c r="C8021" t="s">
        <v>15</v>
      </c>
      <c r="D8021" t="s">
        <v>16059</v>
      </c>
      <c r="E8021" t="s">
        <v>17</v>
      </c>
      <c r="F8021" t="s">
        <v>18</v>
      </c>
      <c r="G8021" t="s">
        <v>19</v>
      </c>
      <c r="H8021">
        <v>17.376899999999999</v>
      </c>
      <c r="I8021">
        <v>17.979800000000001</v>
      </c>
      <c r="J8021">
        <v>4.9206699999999999E-2</v>
      </c>
      <c r="K8021">
        <v>0.25190000000000001</v>
      </c>
      <c r="L8021">
        <v>0.69840000000000002</v>
      </c>
      <c r="M8021">
        <v>0.83028100000000005</v>
      </c>
      <c r="N8021" t="s">
        <v>20</v>
      </c>
    </row>
    <row r="8022" spans="1:14" x14ac:dyDescent="0.25">
      <c r="A8022" t="s">
        <v>16060</v>
      </c>
      <c r="B8022" t="s">
        <v>16060</v>
      </c>
      <c r="C8022" t="s">
        <v>15</v>
      </c>
      <c r="D8022" t="s">
        <v>16061</v>
      </c>
      <c r="E8022" t="s">
        <v>17</v>
      </c>
      <c r="F8022" t="s">
        <v>18</v>
      </c>
      <c r="G8022" t="s">
        <v>19</v>
      </c>
      <c r="H8022">
        <v>46.560099999999998</v>
      </c>
      <c r="I8022">
        <v>37.634599999999999</v>
      </c>
      <c r="J8022">
        <v>-0.307037</v>
      </c>
      <c r="K8022">
        <v>-1.92926</v>
      </c>
      <c r="L8022">
        <v>2.205E-2</v>
      </c>
      <c r="M8022">
        <v>8.3985299999999999E-2</v>
      </c>
      <c r="N8022" t="s">
        <v>20</v>
      </c>
    </row>
    <row r="8023" spans="1:14" x14ac:dyDescent="0.25">
      <c r="A8023" t="s">
        <v>16062</v>
      </c>
      <c r="B8023" t="s">
        <v>16062</v>
      </c>
      <c r="C8023" t="s">
        <v>15</v>
      </c>
      <c r="D8023" t="s">
        <v>16063</v>
      </c>
      <c r="E8023" t="s">
        <v>17</v>
      </c>
      <c r="F8023" t="s">
        <v>18</v>
      </c>
      <c r="G8023" t="s">
        <v>19</v>
      </c>
      <c r="H8023">
        <v>20.9255</v>
      </c>
      <c r="I8023">
        <v>19.915700000000001</v>
      </c>
      <c r="J8023">
        <v>-7.1353799999999995E-2</v>
      </c>
      <c r="K8023">
        <v>-0.38332699999999997</v>
      </c>
      <c r="L8023">
        <v>0.61495</v>
      </c>
      <c r="M8023">
        <v>0.77346700000000002</v>
      </c>
      <c r="N8023" t="s">
        <v>20</v>
      </c>
    </row>
    <row r="8024" spans="1:14" x14ac:dyDescent="0.25">
      <c r="A8024" t="s">
        <v>16064</v>
      </c>
      <c r="B8024" t="s">
        <v>16064</v>
      </c>
      <c r="C8024" t="s">
        <v>15</v>
      </c>
      <c r="D8024" t="s">
        <v>16065</v>
      </c>
      <c r="E8024" t="s">
        <v>17</v>
      </c>
      <c r="F8024" t="s">
        <v>18</v>
      </c>
      <c r="G8024" t="s">
        <v>19</v>
      </c>
      <c r="H8024">
        <v>15.5678</v>
      </c>
      <c r="I8024">
        <v>13.327</v>
      </c>
      <c r="J8024">
        <v>-0.22420599999999999</v>
      </c>
      <c r="K8024">
        <v>-1.1165799999999999</v>
      </c>
      <c r="L8024">
        <v>0.1032</v>
      </c>
      <c r="M8024">
        <v>0.24928700000000001</v>
      </c>
      <c r="N8024" t="s">
        <v>20</v>
      </c>
    </row>
    <row r="8025" spans="1:14" x14ac:dyDescent="0.25">
      <c r="A8025" t="s">
        <v>16066</v>
      </c>
      <c r="B8025" t="s">
        <v>16066</v>
      </c>
      <c r="C8025" t="s">
        <v>15</v>
      </c>
      <c r="D8025" t="s">
        <v>16067</v>
      </c>
      <c r="E8025" t="s">
        <v>17</v>
      </c>
      <c r="F8025" t="s">
        <v>18</v>
      </c>
      <c r="G8025" t="s">
        <v>19</v>
      </c>
      <c r="H8025">
        <v>10.114599999999999</v>
      </c>
      <c r="I8025">
        <v>23.3901</v>
      </c>
      <c r="J8025">
        <v>1.20946</v>
      </c>
      <c r="K8025">
        <v>5.9771900000000002</v>
      </c>
      <c r="L8025" s="1">
        <v>5.0000000000000002E-5</v>
      </c>
      <c r="M8025">
        <v>6.0270500000000004E-4</v>
      </c>
      <c r="N8025" t="s">
        <v>23</v>
      </c>
    </row>
    <row r="8026" spans="1:14" x14ac:dyDescent="0.25">
      <c r="A8026" t="s">
        <v>16068</v>
      </c>
      <c r="B8026" t="s">
        <v>16068</v>
      </c>
      <c r="C8026" t="s">
        <v>15</v>
      </c>
      <c r="D8026" t="s">
        <v>16069</v>
      </c>
      <c r="E8026" t="s">
        <v>17</v>
      </c>
      <c r="F8026" t="s">
        <v>18</v>
      </c>
      <c r="G8026" t="s">
        <v>19</v>
      </c>
      <c r="H8026">
        <v>32.434899999999999</v>
      </c>
      <c r="I8026">
        <v>21.442799999999998</v>
      </c>
      <c r="J8026">
        <v>-0.59705399999999997</v>
      </c>
      <c r="K8026">
        <v>-5.9972500000000002</v>
      </c>
      <c r="L8026">
        <v>9.1499999999999998E-2</v>
      </c>
      <c r="M8026">
        <v>0.229938</v>
      </c>
      <c r="N8026" t="s">
        <v>20</v>
      </c>
    </row>
    <row r="8027" spans="1:14" x14ac:dyDescent="0.25">
      <c r="A8027" t="s">
        <v>16070</v>
      </c>
      <c r="B8027" t="s">
        <v>16070</v>
      </c>
      <c r="C8027" t="s">
        <v>15</v>
      </c>
      <c r="D8027" t="s">
        <v>16071</v>
      </c>
      <c r="E8027" t="s">
        <v>17</v>
      </c>
      <c r="F8027" t="s">
        <v>18</v>
      </c>
      <c r="G8027" t="s">
        <v>19</v>
      </c>
      <c r="H8027">
        <v>30.412600000000001</v>
      </c>
      <c r="I8027">
        <v>26.747499999999999</v>
      </c>
      <c r="J8027">
        <v>-0.18526500000000001</v>
      </c>
      <c r="K8027">
        <v>-1.0338499999999999</v>
      </c>
      <c r="L8027">
        <v>0.16339999999999999</v>
      </c>
      <c r="M8027">
        <v>0.34133000000000002</v>
      </c>
      <c r="N8027" t="s">
        <v>20</v>
      </c>
    </row>
    <row r="8028" spans="1:14" x14ac:dyDescent="0.25">
      <c r="A8028" t="s">
        <v>16072</v>
      </c>
      <c r="B8028" t="s">
        <v>16072</v>
      </c>
      <c r="C8028" t="s">
        <v>15</v>
      </c>
      <c r="D8028" t="s">
        <v>16073</v>
      </c>
      <c r="E8028" t="s">
        <v>17</v>
      </c>
      <c r="F8028" t="s">
        <v>18</v>
      </c>
      <c r="G8028" t="s">
        <v>19</v>
      </c>
      <c r="H8028">
        <v>10.444900000000001</v>
      </c>
      <c r="I8028">
        <v>11.687200000000001</v>
      </c>
      <c r="J8028">
        <v>0.162135</v>
      </c>
      <c r="K8028">
        <v>0.99863299999999999</v>
      </c>
      <c r="L8028">
        <v>0.70020000000000004</v>
      </c>
      <c r="M8028">
        <v>0.83128599999999997</v>
      </c>
      <c r="N8028" t="s">
        <v>20</v>
      </c>
    </row>
    <row r="8029" spans="1:14" x14ac:dyDescent="0.25">
      <c r="A8029" t="s">
        <v>16074</v>
      </c>
      <c r="B8029" t="s">
        <v>16074</v>
      </c>
      <c r="C8029" t="s">
        <v>15</v>
      </c>
      <c r="D8029" t="s">
        <v>16075</v>
      </c>
      <c r="E8029" t="s">
        <v>17</v>
      </c>
      <c r="F8029" t="s">
        <v>18</v>
      </c>
      <c r="G8029" t="s">
        <v>19</v>
      </c>
      <c r="H8029">
        <v>59.1843</v>
      </c>
      <c r="I8029">
        <v>72.770499999999998</v>
      </c>
      <c r="J8029">
        <v>0.29813899999999999</v>
      </c>
      <c r="K8029">
        <v>3.0592100000000002</v>
      </c>
      <c r="L8029">
        <v>7.9799999999999996E-2</v>
      </c>
      <c r="M8029">
        <v>0.209785</v>
      </c>
      <c r="N8029" t="s">
        <v>20</v>
      </c>
    </row>
    <row r="8030" spans="1:14" x14ac:dyDescent="0.25">
      <c r="A8030" t="s">
        <v>16076</v>
      </c>
      <c r="B8030" t="s">
        <v>16076</v>
      </c>
      <c r="C8030" t="s">
        <v>15</v>
      </c>
      <c r="D8030" t="s">
        <v>16077</v>
      </c>
      <c r="E8030" t="s">
        <v>17</v>
      </c>
      <c r="F8030" t="s">
        <v>18</v>
      </c>
      <c r="G8030" t="s">
        <v>19</v>
      </c>
      <c r="H8030">
        <v>23.081299999999999</v>
      </c>
      <c r="I8030">
        <v>16.052700000000002</v>
      </c>
      <c r="J8030">
        <v>-0.52390899999999996</v>
      </c>
      <c r="K8030">
        <v>-2.8632300000000002</v>
      </c>
      <c r="L8030">
        <v>2.0999999999999999E-3</v>
      </c>
      <c r="M8030">
        <v>1.3799199999999999E-2</v>
      </c>
      <c r="N8030" t="s">
        <v>23</v>
      </c>
    </row>
    <row r="8031" spans="1:14" x14ac:dyDescent="0.25">
      <c r="A8031" t="s">
        <v>16078</v>
      </c>
      <c r="B8031" t="s">
        <v>16078</v>
      </c>
      <c r="C8031" t="s">
        <v>15</v>
      </c>
      <c r="D8031" t="s">
        <v>16079</v>
      </c>
      <c r="E8031" t="s">
        <v>17</v>
      </c>
      <c r="F8031" t="s">
        <v>18</v>
      </c>
      <c r="G8031" t="s">
        <v>19</v>
      </c>
      <c r="H8031">
        <v>43.647199999999998</v>
      </c>
      <c r="I8031">
        <v>39.834299999999999</v>
      </c>
      <c r="J8031">
        <v>-0.131879</v>
      </c>
      <c r="K8031">
        <v>-0.96102900000000002</v>
      </c>
      <c r="L8031">
        <v>0.38105</v>
      </c>
      <c r="M8031">
        <v>0.58463399999999999</v>
      </c>
      <c r="N8031" t="s">
        <v>20</v>
      </c>
    </row>
    <row r="8032" spans="1:14" x14ac:dyDescent="0.25">
      <c r="A8032" t="s">
        <v>16080</v>
      </c>
      <c r="B8032" t="s">
        <v>16080</v>
      </c>
      <c r="C8032" t="s">
        <v>15</v>
      </c>
      <c r="D8032" t="s">
        <v>16081</v>
      </c>
      <c r="E8032" t="s">
        <v>17</v>
      </c>
      <c r="F8032" t="s">
        <v>18</v>
      </c>
      <c r="G8032" t="s">
        <v>19</v>
      </c>
      <c r="H8032">
        <v>25.507999999999999</v>
      </c>
      <c r="I8032">
        <v>21.288699999999999</v>
      </c>
      <c r="J8032">
        <v>-0.26086500000000001</v>
      </c>
      <c r="K8032">
        <v>-1.3973800000000001</v>
      </c>
      <c r="L8032">
        <v>4.4350000000000001E-2</v>
      </c>
      <c r="M8032">
        <v>0.13897499999999999</v>
      </c>
      <c r="N8032" t="s">
        <v>20</v>
      </c>
    </row>
    <row r="8033" spans="1:14" x14ac:dyDescent="0.25">
      <c r="A8033" t="s">
        <v>16082</v>
      </c>
      <c r="B8033" t="s">
        <v>16082</v>
      </c>
      <c r="C8033" t="s">
        <v>15</v>
      </c>
      <c r="D8033" t="s">
        <v>16083</v>
      </c>
      <c r="E8033" t="s">
        <v>17</v>
      </c>
      <c r="F8033" t="s">
        <v>18</v>
      </c>
      <c r="G8033" t="s">
        <v>19</v>
      </c>
      <c r="H8033">
        <v>128.67599999999999</v>
      </c>
      <c r="I8033">
        <v>91.296300000000002</v>
      </c>
      <c r="J8033">
        <v>-0.495112</v>
      </c>
      <c r="K8033">
        <v>-6.3016800000000002</v>
      </c>
      <c r="L8033">
        <v>2.0500000000000002E-3</v>
      </c>
      <c r="M8033">
        <v>1.3531100000000001E-2</v>
      </c>
      <c r="N8033" t="s">
        <v>23</v>
      </c>
    </row>
    <row r="8034" spans="1:14" x14ac:dyDescent="0.25">
      <c r="A8034" t="s">
        <v>16084</v>
      </c>
      <c r="B8034" t="s">
        <v>16084</v>
      </c>
      <c r="C8034" t="s">
        <v>15</v>
      </c>
      <c r="D8034" t="s">
        <v>16085</v>
      </c>
      <c r="E8034" t="s">
        <v>17</v>
      </c>
      <c r="F8034" t="s">
        <v>18</v>
      </c>
      <c r="G8034" t="s">
        <v>19</v>
      </c>
      <c r="H8034">
        <v>48.6828</v>
      </c>
      <c r="I8034">
        <v>45.815600000000003</v>
      </c>
      <c r="J8034">
        <v>-8.7572499999999998E-2</v>
      </c>
      <c r="K8034">
        <v>-0.71317799999999998</v>
      </c>
      <c r="L8034">
        <v>0.59240000000000004</v>
      </c>
      <c r="M8034">
        <v>0.75571100000000002</v>
      </c>
      <c r="N8034" t="s">
        <v>20</v>
      </c>
    </row>
    <row r="8035" spans="1:14" x14ac:dyDescent="0.25">
      <c r="A8035" t="s">
        <v>16086</v>
      </c>
      <c r="B8035" t="s">
        <v>16086</v>
      </c>
      <c r="C8035" t="s">
        <v>15</v>
      </c>
      <c r="D8035" t="s">
        <v>16087</v>
      </c>
      <c r="E8035" t="s">
        <v>17</v>
      </c>
      <c r="F8035" t="s">
        <v>18</v>
      </c>
      <c r="G8035" t="s">
        <v>19</v>
      </c>
      <c r="H8035">
        <v>105.84699999999999</v>
      </c>
      <c r="I8035">
        <v>128.41200000000001</v>
      </c>
      <c r="J8035">
        <v>0.27881</v>
      </c>
      <c r="K8035">
        <v>5.4176500000000001</v>
      </c>
      <c r="L8035">
        <v>0.1807</v>
      </c>
      <c r="M8035">
        <v>0.36407400000000001</v>
      </c>
      <c r="N8035" t="s">
        <v>20</v>
      </c>
    </row>
    <row r="8036" spans="1:14" x14ac:dyDescent="0.25">
      <c r="A8036" t="s">
        <v>16088</v>
      </c>
      <c r="B8036" t="s">
        <v>16088</v>
      </c>
      <c r="C8036" t="s">
        <v>15</v>
      </c>
      <c r="D8036" t="s">
        <v>16089</v>
      </c>
      <c r="E8036" t="s">
        <v>17</v>
      </c>
      <c r="F8036" t="s">
        <v>18</v>
      </c>
      <c r="G8036" t="s">
        <v>19</v>
      </c>
      <c r="H8036">
        <v>16.381799999999998</v>
      </c>
      <c r="I8036">
        <v>16.591799999999999</v>
      </c>
      <c r="J8036">
        <v>1.8377999999999999E-2</v>
      </c>
      <c r="K8036">
        <v>9.3648899999999993E-2</v>
      </c>
      <c r="L8036">
        <v>0.89815</v>
      </c>
      <c r="M8036">
        <v>0.94797900000000002</v>
      </c>
      <c r="N8036" t="s">
        <v>20</v>
      </c>
    </row>
    <row r="8037" spans="1:14" x14ac:dyDescent="0.25">
      <c r="A8037" t="s">
        <v>16090</v>
      </c>
      <c r="B8037" t="s">
        <v>16090</v>
      </c>
      <c r="C8037" t="s">
        <v>15</v>
      </c>
      <c r="D8037" t="s">
        <v>16091</v>
      </c>
      <c r="E8037" t="s">
        <v>17</v>
      </c>
      <c r="F8037" t="s">
        <v>18</v>
      </c>
      <c r="G8037" t="s">
        <v>19</v>
      </c>
      <c r="H8037">
        <v>43.167099999999998</v>
      </c>
      <c r="I8037">
        <v>50.922199999999997</v>
      </c>
      <c r="J8037">
        <v>0.23836099999999999</v>
      </c>
      <c r="K8037">
        <v>2.2631000000000001</v>
      </c>
      <c r="L8037">
        <v>0.22700000000000001</v>
      </c>
      <c r="M8037">
        <v>0.42086000000000001</v>
      </c>
      <c r="N8037" t="s">
        <v>20</v>
      </c>
    </row>
    <row r="8038" spans="1:14" x14ac:dyDescent="0.25">
      <c r="A8038" t="s">
        <v>16092</v>
      </c>
      <c r="B8038" t="s">
        <v>16092</v>
      </c>
      <c r="C8038" t="s">
        <v>15</v>
      </c>
      <c r="D8038" t="s">
        <v>16093</v>
      </c>
      <c r="E8038" t="s">
        <v>17</v>
      </c>
      <c r="F8038" t="s">
        <v>18</v>
      </c>
      <c r="G8038" t="s">
        <v>19</v>
      </c>
      <c r="H8038">
        <v>77.786699999999996</v>
      </c>
      <c r="I8038">
        <v>109.81399999999999</v>
      </c>
      <c r="J8038">
        <v>0.49746899999999999</v>
      </c>
      <c r="K8038">
        <v>7.1473800000000001</v>
      </c>
      <c r="L8038">
        <v>8.3000000000000001E-3</v>
      </c>
      <c r="M8038">
        <v>4.0098500000000002E-2</v>
      </c>
      <c r="N8038" t="s">
        <v>23</v>
      </c>
    </row>
    <row r="8039" spans="1:14" x14ac:dyDescent="0.25">
      <c r="A8039" t="s">
        <v>16094</v>
      </c>
      <c r="B8039" t="s">
        <v>16094</v>
      </c>
      <c r="C8039" t="s">
        <v>15</v>
      </c>
      <c r="D8039" t="s">
        <v>16095</v>
      </c>
      <c r="E8039" t="s">
        <v>17</v>
      </c>
      <c r="F8039" t="s">
        <v>18</v>
      </c>
      <c r="G8039" t="s">
        <v>19</v>
      </c>
      <c r="H8039">
        <v>39.627299999999998</v>
      </c>
      <c r="I8039">
        <v>33.374200000000002</v>
      </c>
      <c r="J8039">
        <v>-0.24776400000000001</v>
      </c>
      <c r="K8039">
        <v>-1.6257299999999999</v>
      </c>
      <c r="L8039">
        <v>9.1700000000000004E-2</v>
      </c>
      <c r="M8039">
        <v>0.23020499999999999</v>
      </c>
      <c r="N8039" t="s">
        <v>20</v>
      </c>
    </row>
    <row r="8040" spans="1:14" x14ac:dyDescent="0.25">
      <c r="A8040" t="s">
        <v>16096</v>
      </c>
      <c r="B8040" t="s">
        <v>16096</v>
      </c>
      <c r="C8040" t="s">
        <v>15</v>
      </c>
      <c r="D8040" t="s">
        <v>16097</v>
      </c>
      <c r="E8040" t="s">
        <v>17</v>
      </c>
      <c r="F8040" t="s">
        <v>18</v>
      </c>
      <c r="G8040" t="s">
        <v>19</v>
      </c>
      <c r="H8040">
        <v>27.823899999999998</v>
      </c>
      <c r="I8040">
        <v>28.1706</v>
      </c>
      <c r="J8040">
        <v>1.7864600000000001E-2</v>
      </c>
      <c r="K8040">
        <v>9.8013299999999998E-2</v>
      </c>
      <c r="L8040">
        <v>0.89034999999999997</v>
      </c>
      <c r="M8040">
        <v>0.94367500000000004</v>
      </c>
      <c r="N8040" t="s">
        <v>20</v>
      </c>
    </row>
    <row r="8041" spans="1:14" x14ac:dyDescent="0.25">
      <c r="A8041" t="s">
        <v>16098</v>
      </c>
      <c r="B8041" t="s">
        <v>16098</v>
      </c>
      <c r="C8041" t="s">
        <v>15</v>
      </c>
      <c r="D8041" t="s">
        <v>16099</v>
      </c>
      <c r="E8041" t="s">
        <v>17</v>
      </c>
      <c r="F8041" t="s">
        <v>18</v>
      </c>
      <c r="G8041" t="s">
        <v>19</v>
      </c>
      <c r="H8041">
        <v>14.289099999999999</v>
      </c>
      <c r="I8041">
        <v>15.8538</v>
      </c>
      <c r="J8041">
        <v>0.149918</v>
      </c>
      <c r="K8041">
        <v>0.75143599999999999</v>
      </c>
      <c r="L8041">
        <v>0.2742</v>
      </c>
      <c r="M8041">
        <v>0.475798</v>
      </c>
      <c r="N8041" t="s">
        <v>20</v>
      </c>
    </row>
    <row r="8042" spans="1:14" x14ac:dyDescent="0.25">
      <c r="A8042" t="s">
        <v>16100</v>
      </c>
      <c r="B8042" t="s">
        <v>16100</v>
      </c>
      <c r="C8042" t="s">
        <v>15</v>
      </c>
      <c r="D8042" t="s">
        <v>16101</v>
      </c>
      <c r="E8042" t="s">
        <v>17</v>
      </c>
      <c r="F8042" t="s">
        <v>18</v>
      </c>
      <c r="G8042" t="s">
        <v>19</v>
      </c>
      <c r="H8042">
        <v>14.894</v>
      </c>
      <c r="I8042">
        <v>16.757200000000001</v>
      </c>
      <c r="J8042">
        <v>0.17005100000000001</v>
      </c>
      <c r="K8042">
        <v>0.86600900000000003</v>
      </c>
      <c r="L8042">
        <v>0.27789999999999998</v>
      </c>
      <c r="M8042">
        <v>0.47953200000000001</v>
      </c>
      <c r="N8042" t="s">
        <v>20</v>
      </c>
    </row>
    <row r="8043" spans="1:14" x14ac:dyDescent="0.25">
      <c r="A8043" t="s">
        <v>16102</v>
      </c>
      <c r="B8043" t="s">
        <v>16102</v>
      </c>
      <c r="C8043" t="s">
        <v>15</v>
      </c>
      <c r="D8043" t="s">
        <v>16103</v>
      </c>
      <c r="E8043" t="s">
        <v>17</v>
      </c>
      <c r="F8043" t="s">
        <v>18</v>
      </c>
      <c r="G8043" t="s">
        <v>19</v>
      </c>
      <c r="H8043">
        <v>49.487699999999997</v>
      </c>
      <c r="I8043">
        <v>45.690100000000001</v>
      </c>
      <c r="J8043">
        <v>-0.115188</v>
      </c>
      <c r="K8043">
        <v>-1.08646</v>
      </c>
      <c r="L8043">
        <v>0.54064999999999996</v>
      </c>
      <c r="M8043">
        <v>0.71842399999999995</v>
      </c>
      <c r="N8043" t="s">
        <v>20</v>
      </c>
    </row>
    <row r="8044" spans="1:14" x14ac:dyDescent="0.25">
      <c r="A8044" t="s">
        <v>16104</v>
      </c>
      <c r="B8044" t="s">
        <v>16104</v>
      </c>
      <c r="C8044" t="s">
        <v>15</v>
      </c>
      <c r="D8044" t="s">
        <v>16105</v>
      </c>
      <c r="E8044" t="s">
        <v>17</v>
      </c>
      <c r="F8044" t="s">
        <v>18</v>
      </c>
      <c r="G8044" t="s">
        <v>19</v>
      </c>
      <c r="H8044">
        <v>23.5398</v>
      </c>
      <c r="I8044">
        <v>20.814399999999999</v>
      </c>
      <c r="J8044">
        <v>-0.17751600000000001</v>
      </c>
      <c r="K8044">
        <v>-0.95597100000000002</v>
      </c>
      <c r="L8044">
        <v>0.18975</v>
      </c>
      <c r="M8044">
        <v>0.37581999999999999</v>
      </c>
      <c r="N8044" t="s">
        <v>20</v>
      </c>
    </row>
    <row r="8045" spans="1:14" x14ac:dyDescent="0.25">
      <c r="A8045" t="s">
        <v>16106</v>
      </c>
      <c r="B8045" t="s">
        <v>16106</v>
      </c>
      <c r="C8045" t="s">
        <v>15</v>
      </c>
      <c r="D8045" t="s">
        <v>16107</v>
      </c>
      <c r="E8045" t="s">
        <v>17</v>
      </c>
      <c r="F8045" t="s">
        <v>18</v>
      </c>
      <c r="G8045" t="s">
        <v>19</v>
      </c>
      <c r="H8045">
        <v>13.665900000000001</v>
      </c>
      <c r="I8045">
        <v>16.2547</v>
      </c>
      <c r="J8045">
        <v>0.25027899999999997</v>
      </c>
      <c r="K8045">
        <v>1.2808299999999999</v>
      </c>
      <c r="L8045">
        <v>0.1903</v>
      </c>
      <c r="M8045">
        <v>0.37645299999999998</v>
      </c>
      <c r="N8045" t="s">
        <v>20</v>
      </c>
    </row>
    <row r="8046" spans="1:14" x14ac:dyDescent="0.25">
      <c r="A8046" t="s">
        <v>16108</v>
      </c>
      <c r="B8046" t="s">
        <v>16108</v>
      </c>
      <c r="C8046" t="s">
        <v>15</v>
      </c>
      <c r="D8046" t="s">
        <v>16109</v>
      </c>
      <c r="E8046" t="s">
        <v>17</v>
      </c>
      <c r="F8046" t="s">
        <v>18</v>
      </c>
      <c r="G8046" t="s">
        <v>19</v>
      </c>
      <c r="H8046">
        <v>28.632999999999999</v>
      </c>
      <c r="I8046">
        <v>35.309899999999999</v>
      </c>
      <c r="J8046">
        <v>0.30239199999999999</v>
      </c>
      <c r="K8046">
        <v>3.28898</v>
      </c>
      <c r="L8046">
        <v>0.33800000000000002</v>
      </c>
      <c r="M8046">
        <v>0.54071800000000003</v>
      </c>
      <c r="N8046" t="s">
        <v>20</v>
      </c>
    </row>
    <row r="8047" spans="1:14" x14ac:dyDescent="0.25">
      <c r="A8047" t="s">
        <v>16110</v>
      </c>
      <c r="B8047" t="s">
        <v>16110</v>
      </c>
      <c r="C8047" t="s">
        <v>15</v>
      </c>
      <c r="D8047" t="s">
        <v>16111</v>
      </c>
      <c r="E8047" t="s">
        <v>17</v>
      </c>
      <c r="F8047" t="s">
        <v>18</v>
      </c>
      <c r="G8047" t="s">
        <v>19</v>
      </c>
      <c r="H8047">
        <v>10.473000000000001</v>
      </c>
      <c r="I8047">
        <v>10.1061</v>
      </c>
      <c r="J8047">
        <v>-5.1442500000000002E-2</v>
      </c>
      <c r="K8047">
        <v>-0.23682</v>
      </c>
      <c r="L8047">
        <v>0.73304999999999998</v>
      </c>
      <c r="M8047">
        <v>0.85360899999999995</v>
      </c>
      <c r="N8047" t="s">
        <v>20</v>
      </c>
    </row>
    <row r="8048" spans="1:14" x14ac:dyDescent="0.25">
      <c r="A8048" t="s">
        <v>16112</v>
      </c>
      <c r="B8048" t="s">
        <v>16112</v>
      </c>
      <c r="C8048" t="s">
        <v>15</v>
      </c>
      <c r="D8048" t="s">
        <v>16113</v>
      </c>
      <c r="E8048" t="s">
        <v>17</v>
      </c>
      <c r="F8048" t="s">
        <v>18</v>
      </c>
      <c r="G8048" t="s">
        <v>19</v>
      </c>
      <c r="H8048">
        <v>133.126</v>
      </c>
      <c r="I8048">
        <v>109.512</v>
      </c>
      <c r="J8048">
        <v>-0.28170699999999999</v>
      </c>
      <c r="K8048">
        <v>-2.5194100000000001</v>
      </c>
      <c r="L8048">
        <v>2.93E-2</v>
      </c>
      <c r="M8048">
        <v>0.10333000000000001</v>
      </c>
      <c r="N8048" t="s">
        <v>20</v>
      </c>
    </row>
    <row r="8049" spans="1:14" x14ac:dyDescent="0.25">
      <c r="A8049" t="s">
        <v>16114</v>
      </c>
      <c r="B8049" t="s">
        <v>16114</v>
      </c>
      <c r="C8049" t="s">
        <v>15</v>
      </c>
      <c r="D8049" t="s">
        <v>16115</v>
      </c>
      <c r="E8049" t="s">
        <v>17</v>
      </c>
      <c r="F8049" t="s">
        <v>18</v>
      </c>
      <c r="G8049" t="s">
        <v>19</v>
      </c>
      <c r="H8049">
        <v>26.572099999999999</v>
      </c>
      <c r="I8049">
        <v>27.2319</v>
      </c>
      <c r="J8049">
        <v>3.5384899999999997E-2</v>
      </c>
      <c r="K8049">
        <v>0.20121900000000001</v>
      </c>
      <c r="L8049">
        <v>0.79710000000000003</v>
      </c>
      <c r="M8049">
        <v>0.89189300000000005</v>
      </c>
      <c r="N8049" t="s">
        <v>20</v>
      </c>
    </row>
    <row r="8050" spans="1:14" x14ac:dyDescent="0.25">
      <c r="A8050" t="s">
        <v>16116</v>
      </c>
      <c r="B8050" t="s">
        <v>16116</v>
      </c>
      <c r="C8050" t="s">
        <v>15</v>
      </c>
      <c r="D8050" t="s">
        <v>16117</v>
      </c>
      <c r="E8050" t="s">
        <v>17</v>
      </c>
      <c r="F8050" t="s">
        <v>18</v>
      </c>
      <c r="G8050" t="s">
        <v>19</v>
      </c>
      <c r="H8050">
        <v>40.678699999999999</v>
      </c>
      <c r="I8050">
        <v>52.8033</v>
      </c>
      <c r="J8050">
        <v>0.37635600000000002</v>
      </c>
      <c r="K8050">
        <v>3.1516700000000002</v>
      </c>
      <c r="L8050">
        <v>2.7150000000000001E-2</v>
      </c>
      <c r="M8050">
        <v>9.7787899999999997E-2</v>
      </c>
      <c r="N8050" t="s">
        <v>20</v>
      </c>
    </row>
    <row r="8051" spans="1:14" x14ac:dyDescent="0.25">
      <c r="A8051" t="s">
        <v>16118</v>
      </c>
      <c r="B8051" t="s">
        <v>16118</v>
      </c>
      <c r="C8051" t="s">
        <v>15</v>
      </c>
      <c r="D8051" t="s">
        <v>16119</v>
      </c>
      <c r="E8051" t="s">
        <v>17</v>
      </c>
      <c r="F8051" t="s">
        <v>18</v>
      </c>
      <c r="G8051" t="s">
        <v>19</v>
      </c>
      <c r="H8051">
        <v>15.0319</v>
      </c>
      <c r="I8051">
        <v>14.4183</v>
      </c>
      <c r="J8051">
        <v>-6.01323E-2</v>
      </c>
      <c r="K8051">
        <v>-0.29938700000000001</v>
      </c>
      <c r="L8051">
        <v>0.67390000000000005</v>
      </c>
      <c r="M8051">
        <v>0.81324600000000002</v>
      </c>
      <c r="N8051" t="s">
        <v>20</v>
      </c>
    </row>
    <row r="8052" spans="1:14" x14ac:dyDescent="0.25">
      <c r="A8052" t="s">
        <v>16120</v>
      </c>
      <c r="B8052" t="s">
        <v>16120</v>
      </c>
      <c r="C8052" t="s">
        <v>15</v>
      </c>
      <c r="D8052" t="s">
        <v>16121</v>
      </c>
      <c r="E8052" t="s">
        <v>17</v>
      </c>
      <c r="F8052" t="s">
        <v>18</v>
      </c>
      <c r="G8052" t="s">
        <v>19</v>
      </c>
      <c r="H8052">
        <v>13.8939</v>
      </c>
      <c r="I8052">
        <v>15.349</v>
      </c>
      <c r="J8052">
        <v>0.14368800000000001</v>
      </c>
      <c r="K8052">
        <v>0.71790100000000001</v>
      </c>
      <c r="L8052">
        <v>0.39795000000000003</v>
      </c>
      <c r="M8052">
        <v>0.59820600000000002</v>
      </c>
      <c r="N8052" t="s">
        <v>20</v>
      </c>
    </row>
    <row r="8053" spans="1:14" x14ac:dyDescent="0.25">
      <c r="A8053" t="s">
        <v>16122</v>
      </c>
      <c r="B8053" t="s">
        <v>16122</v>
      </c>
      <c r="C8053" t="s">
        <v>15</v>
      </c>
      <c r="D8053" t="s">
        <v>16123</v>
      </c>
      <c r="E8053" t="s">
        <v>17</v>
      </c>
      <c r="F8053" t="s">
        <v>18</v>
      </c>
      <c r="G8053" t="s">
        <v>19</v>
      </c>
      <c r="H8053">
        <v>29.665900000000001</v>
      </c>
      <c r="I8053">
        <v>29.5366</v>
      </c>
      <c r="J8053">
        <v>-6.3040600000000002E-3</v>
      </c>
      <c r="K8053">
        <v>-3.6768700000000001E-2</v>
      </c>
      <c r="L8053">
        <v>0.96160000000000001</v>
      </c>
      <c r="M8053">
        <v>0.98065500000000005</v>
      </c>
      <c r="N8053" t="s">
        <v>20</v>
      </c>
    </row>
    <row r="8054" spans="1:14" x14ac:dyDescent="0.25">
      <c r="A8054" t="s">
        <v>16124</v>
      </c>
      <c r="B8054" t="s">
        <v>16124</v>
      </c>
      <c r="C8054" t="s">
        <v>15</v>
      </c>
      <c r="D8054" t="s">
        <v>16125</v>
      </c>
      <c r="E8054" t="s">
        <v>17</v>
      </c>
      <c r="F8054" t="s">
        <v>18</v>
      </c>
      <c r="G8054" t="s">
        <v>19</v>
      </c>
      <c r="H8054">
        <v>19.113099999999999</v>
      </c>
      <c r="I8054">
        <v>20.317</v>
      </c>
      <c r="J8054">
        <v>8.8128799999999993E-2</v>
      </c>
      <c r="K8054">
        <v>0.48990299999999998</v>
      </c>
      <c r="L8054">
        <v>0.60455000000000003</v>
      </c>
      <c r="M8054">
        <v>0.76529400000000003</v>
      </c>
      <c r="N8054" t="s">
        <v>20</v>
      </c>
    </row>
    <row r="8055" spans="1:14" x14ac:dyDescent="0.25">
      <c r="A8055" t="s">
        <v>16126</v>
      </c>
      <c r="B8055" t="s">
        <v>16126</v>
      </c>
      <c r="C8055" t="s">
        <v>15</v>
      </c>
      <c r="D8055" t="s">
        <v>16127</v>
      </c>
      <c r="E8055" t="s">
        <v>17</v>
      </c>
      <c r="F8055" t="s">
        <v>18</v>
      </c>
      <c r="G8055" t="s">
        <v>19</v>
      </c>
      <c r="H8055">
        <v>8.9726700000000008</v>
      </c>
      <c r="I8055">
        <v>7.7332700000000001</v>
      </c>
      <c r="J8055">
        <v>-0.21445900000000001</v>
      </c>
      <c r="K8055">
        <v>-0.89546300000000001</v>
      </c>
      <c r="L8055">
        <v>0.31619999999999998</v>
      </c>
      <c r="M8055">
        <v>0.51938300000000004</v>
      </c>
      <c r="N8055" t="s">
        <v>20</v>
      </c>
    </row>
    <row r="8056" spans="1:14" x14ac:dyDescent="0.25">
      <c r="A8056" t="s">
        <v>16128</v>
      </c>
      <c r="B8056" t="s">
        <v>16128</v>
      </c>
      <c r="C8056" t="s">
        <v>15</v>
      </c>
      <c r="D8056" t="s">
        <v>16129</v>
      </c>
      <c r="E8056" t="s">
        <v>17</v>
      </c>
      <c r="F8056" t="s">
        <v>18</v>
      </c>
      <c r="G8056" t="s">
        <v>19</v>
      </c>
      <c r="H8056">
        <v>15.4406</v>
      </c>
      <c r="I8056">
        <v>22.867000000000001</v>
      </c>
      <c r="J8056">
        <v>0.56653500000000001</v>
      </c>
      <c r="K8056">
        <v>3.8587699999999998</v>
      </c>
      <c r="L8056">
        <v>3.5999999999999997E-2</v>
      </c>
      <c r="M8056">
        <v>0.11975</v>
      </c>
      <c r="N8056" t="s">
        <v>20</v>
      </c>
    </row>
    <row r="8057" spans="1:14" x14ac:dyDescent="0.25">
      <c r="A8057" t="s">
        <v>16130</v>
      </c>
      <c r="B8057" t="s">
        <v>16130</v>
      </c>
      <c r="C8057" t="s">
        <v>15</v>
      </c>
      <c r="D8057" t="s">
        <v>16131</v>
      </c>
      <c r="E8057" t="s">
        <v>17</v>
      </c>
      <c r="F8057" t="s">
        <v>18</v>
      </c>
      <c r="G8057" t="s">
        <v>19</v>
      </c>
      <c r="H8057">
        <v>20.964500000000001</v>
      </c>
      <c r="I8057">
        <v>21.5716</v>
      </c>
      <c r="J8057">
        <v>4.1184699999999998E-2</v>
      </c>
      <c r="K8057">
        <v>0.223882</v>
      </c>
      <c r="L8057">
        <v>0.77344999999999997</v>
      </c>
      <c r="M8057">
        <v>0.87900699999999998</v>
      </c>
      <c r="N8057" t="s">
        <v>20</v>
      </c>
    </row>
    <row r="8058" spans="1:14" x14ac:dyDescent="0.25">
      <c r="A8058" t="s">
        <v>16132</v>
      </c>
      <c r="B8058" t="s">
        <v>16132</v>
      </c>
      <c r="C8058" t="s">
        <v>15</v>
      </c>
      <c r="D8058" t="s">
        <v>16133</v>
      </c>
      <c r="E8058" t="s">
        <v>17</v>
      </c>
      <c r="F8058" t="s">
        <v>18</v>
      </c>
      <c r="G8058" t="s">
        <v>19</v>
      </c>
      <c r="H8058">
        <v>22.314499999999999</v>
      </c>
      <c r="I8058">
        <v>21.939599999999999</v>
      </c>
      <c r="J8058">
        <v>-2.4439700000000002E-2</v>
      </c>
      <c r="K8058">
        <v>-0.134737</v>
      </c>
      <c r="L8058">
        <v>0.87029999999999996</v>
      </c>
      <c r="M8058">
        <v>0.93406999999999996</v>
      </c>
      <c r="N8058" t="s">
        <v>20</v>
      </c>
    </row>
    <row r="8059" spans="1:14" x14ac:dyDescent="0.25">
      <c r="A8059" t="s">
        <v>16134</v>
      </c>
      <c r="B8059" t="s">
        <v>16134</v>
      </c>
      <c r="C8059" t="s">
        <v>15</v>
      </c>
      <c r="D8059" t="s">
        <v>16135</v>
      </c>
      <c r="E8059" t="s">
        <v>17</v>
      </c>
      <c r="F8059" t="s">
        <v>18</v>
      </c>
      <c r="G8059" t="s">
        <v>19</v>
      </c>
      <c r="H8059">
        <v>105.91200000000001</v>
      </c>
      <c r="I8059">
        <v>88.855699999999999</v>
      </c>
      <c r="J8059">
        <v>-0.25332900000000003</v>
      </c>
      <c r="K8059">
        <v>-1.4556899999999999</v>
      </c>
      <c r="L8059">
        <v>3.0099999999999998E-2</v>
      </c>
      <c r="M8059">
        <v>0.105293</v>
      </c>
      <c r="N8059" t="s">
        <v>20</v>
      </c>
    </row>
    <row r="8060" spans="1:14" x14ac:dyDescent="0.25">
      <c r="A8060" t="s">
        <v>16136</v>
      </c>
      <c r="B8060" t="s">
        <v>16136</v>
      </c>
      <c r="C8060" t="s">
        <v>15</v>
      </c>
      <c r="D8060" t="s">
        <v>16137</v>
      </c>
      <c r="E8060" t="s">
        <v>17</v>
      </c>
      <c r="F8060" t="s">
        <v>18</v>
      </c>
      <c r="G8060" t="s">
        <v>19</v>
      </c>
      <c r="H8060">
        <v>56.4559</v>
      </c>
      <c r="I8060">
        <v>53.8553</v>
      </c>
      <c r="J8060">
        <v>-6.8033899999999994E-2</v>
      </c>
      <c r="K8060">
        <v>-0.58646799999999999</v>
      </c>
      <c r="L8060">
        <v>0.6593</v>
      </c>
      <c r="M8060">
        <v>0.80448600000000003</v>
      </c>
      <c r="N8060" t="s">
        <v>20</v>
      </c>
    </row>
    <row r="8061" spans="1:14" x14ac:dyDescent="0.25">
      <c r="A8061" t="s">
        <v>16138</v>
      </c>
      <c r="B8061" t="s">
        <v>16138</v>
      </c>
      <c r="C8061" t="s">
        <v>15</v>
      </c>
      <c r="D8061" t="s">
        <v>16139</v>
      </c>
      <c r="E8061" t="s">
        <v>17</v>
      </c>
      <c r="F8061" t="s">
        <v>18</v>
      </c>
      <c r="G8061" t="s">
        <v>19</v>
      </c>
      <c r="H8061">
        <v>7.6295799999999998</v>
      </c>
      <c r="I8061">
        <v>9.7941699999999994</v>
      </c>
      <c r="J8061">
        <v>0.36031999999999997</v>
      </c>
      <c r="K8061">
        <v>1.5204</v>
      </c>
      <c r="L8061">
        <v>6.9250000000000006E-2</v>
      </c>
      <c r="M8061">
        <v>0.19035299999999999</v>
      </c>
      <c r="N8061" t="s">
        <v>20</v>
      </c>
    </row>
    <row r="8062" spans="1:14" x14ac:dyDescent="0.25">
      <c r="A8062" t="s">
        <v>16140</v>
      </c>
      <c r="B8062" t="s">
        <v>16140</v>
      </c>
      <c r="C8062" t="s">
        <v>15</v>
      </c>
      <c r="D8062" t="s">
        <v>16141</v>
      </c>
      <c r="E8062" t="s">
        <v>17</v>
      </c>
      <c r="F8062" t="s">
        <v>18</v>
      </c>
      <c r="G8062" t="s">
        <v>19</v>
      </c>
      <c r="H8062">
        <v>9.94252</v>
      </c>
      <c r="I8062">
        <v>9.1493099999999998</v>
      </c>
      <c r="J8062">
        <v>-0.119948</v>
      </c>
      <c r="K8062">
        <v>-0.52411300000000005</v>
      </c>
      <c r="L8062">
        <v>0.51949999999999996</v>
      </c>
      <c r="M8062">
        <v>0.70263699999999996</v>
      </c>
      <c r="N8062" t="s">
        <v>20</v>
      </c>
    </row>
    <row r="8063" spans="1:14" x14ac:dyDescent="0.25">
      <c r="A8063" t="s">
        <v>16142</v>
      </c>
      <c r="B8063" t="s">
        <v>16142</v>
      </c>
      <c r="C8063" t="s">
        <v>15</v>
      </c>
      <c r="D8063" t="s">
        <v>16143</v>
      </c>
      <c r="E8063" t="s">
        <v>17</v>
      </c>
      <c r="F8063" t="s">
        <v>18</v>
      </c>
      <c r="G8063" t="s">
        <v>19</v>
      </c>
      <c r="H8063">
        <v>36.360199999999999</v>
      </c>
      <c r="I8063">
        <v>46.434800000000003</v>
      </c>
      <c r="J8063">
        <v>0.35284599999999999</v>
      </c>
      <c r="K8063">
        <v>2.6884700000000001</v>
      </c>
      <c r="L8063">
        <v>3.2599999999999997E-2</v>
      </c>
      <c r="M8063">
        <v>0.111544</v>
      </c>
      <c r="N8063" t="s">
        <v>20</v>
      </c>
    </row>
    <row r="8064" spans="1:14" x14ac:dyDescent="0.25">
      <c r="A8064" t="s">
        <v>16144</v>
      </c>
      <c r="B8064" t="s">
        <v>16144</v>
      </c>
      <c r="C8064" t="s">
        <v>15</v>
      </c>
      <c r="D8064" t="s">
        <v>16145</v>
      </c>
      <c r="E8064" t="s">
        <v>17</v>
      </c>
      <c r="F8064" t="s">
        <v>18</v>
      </c>
      <c r="G8064" t="s">
        <v>19</v>
      </c>
      <c r="H8064">
        <v>8.7608700000000006</v>
      </c>
      <c r="I8064">
        <v>7.6740300000000001</v>
      </c>
      <c r="J8064">
        <v>-0.19109000000000001</v>
      </c>
      <c r="K8064">
        <v>-0.79792799999999997</v>
      </c>
      <c r="L8064">
        <v>0.32135000000000002</v>
      </c>
      <c r="M8064">
        <v>0.52429400000000004</v>
      </c>
      <c r="N8064" t="s">
        <v>20</v>
      </c>
    </row>
    <row r="8065" spans="1:14" x14ac:dyDescent="0.25">
      <c r="A8065" t="s">
        <v>16146</v>
      </c>
      <c r="B8065" t="s">
        <v>16146</v>
      </c>
      <c r="C8065" t="s">
        <v>15</v>
      </c>
      <c r="D8065" t="s">
        <v>16147</v>
      </c>
      <c r="E8065" t="s">
        <v>17</v>
      </c>
      <c r="F8065" t="s">
        <v>18</v>
      </c>
      <c r="G8065" t="s">
        <v>19</v>
      </c>
      <c r="H8065">
        <v>57.924100000000003</v>
      </c>
      <c r="I8065">
        <v>67.852500000000006</v>
      </c>
      <c r="J8065">
        <v>0.228239</v>
      </c>
      <c r="K8065">
        <v>1.9987900000000001</v>
      </c>
      <c r="L8065">
        <v>0.12795000000000001</v>
      </c>
      <c r="M8065">
        <v>0.28881499999999999</v>
      </c>
      <c r="N8065" t="s">
        <v>20</v>
      </c>
    </row>
    <row r="8066" spans="1:14" x14ac:dyDescent="0.25">
      <c r="A8066" t="s">
        <v>16148</v>
      </c>
      <c r="B8066" t="s">
        <v>16148</v>
      </c>
      <c r="C8066" t="s">
        <v>15</v>
      </c>
      <c r="D8066" t="s">
        <v>16149</v>
      </c>
      <c r="E8066" t="s">
        <v>17</v>
      </c>
      <c r="F8066" t="s">
        <v>18</v>
      </c>
      <c r="G8066" t="s">
        <v>19</v>
      </c>
      <c r="H8066">
        <v>70.111900000000006</v>
      </c>
      <c r="I8066">
        <v>65.971699999999998</v>
      </c>
      <c r="J8066">
        <v>-8.7811500000000001E-2</v>
      </c>
      <c r="K8066">
        <v>-1.3225800000000001</v>
      </c>
      <c r="L8066">
        <v>0.71199999999999997</v>
      </c>
      <c r="M8066">
        <v>0.83892900000000004</v>
      </c>
      <c r="N8066" t="s">
        <v>20</v>
      </c>
    </row>
    <row r="8067" spans="1:14" x14ac:dyDescent="0.25">
      <c r="A8067" t="s">
        <v>16150</v>
      </c>
      <c r="B8067" t="s">
        <v>16150</v>
      </c>
      <c r="C8067" t="s">
        <v>15</v>
      </c>
      <c r="D8067" t="s">
        <v>16151</v>
      </c>
      <c r="E8067" t="s">
        <v>17</v>
      </c>
      <c r="F8067" t="s">
        <v>18</v>
      </c>
      <c r="G8067" t="s">
        <v>19</v>
      </c>
      <c r="H8067">
        <v>21.1145</v>
      </c>
      <c r="I8067">
        <v>22.203900000000001</v>
      </c>
      <c r="J8067">
        <v>7.2575799999999996E-2</v>
      </c>
      <c r="K8067">
        <v>0.41103699999999999</v>
      </c>
      <c r="L8067">
        <v>0.65790000000000004</v>
      </c>
      <c r="M8067">
        <v>0.80416200000000004</v>
      </c>
      <c r="N8067" t="s">
        <v>20</v>
      </c>
    </row>
    <row r="8068" spans="1:14" x14ac:dyDescent="0.25">
      <c r="A8068" t="s">
        <v>16152</v>
      </c>
      <c r="B8068" t="s">
        <v>16152</v>
      </c>
      <c r="C8068" t="s">
        <v>15</v>
      </c>
      <c r="D8068" t="s">
        <v>16153</v>
      </c>
      <c r="E8068" t="s">
        <v>17</v>
      </c>
      <c r="F8068" t="s">
        <v>18</v>
      </c>
      <c r="G8068" t="s">
        <v>19</v>
      </c>
      <c r="H8068">
        <v>41.761099999999999</v>
      </c>
      <c r="I8068">
        <v>40.8322</v>
      </c>
      <c r="J8068">
        <v>-3.2453500000000003E-2</v>
      </c>
      <c r="K8068">
        <v>-0.237149</v>
      </c>
      <c r="L8068">
        <v>0.82930000000000004</v>
      </c>
      <c r="M8068">
        <v>0.91026399999999996</v>
      </c>
      <c r="N8068" t="s">
        <v>20</v>
      </c>
    </row>
    <row r="8069" spans="1:14" x14ac:dyDescent="0.25">
      <c r="A8069" t="s">
        <v>16154</v>
      </c>
      <c r="B8069" t="s">
        <v>16154</v>
      </c>
      <c r="C8069" t="s">
        <v>15</v>
      </c>
      <c r="D8069" t="s">
        <v>16155</v>
      </c>
      <c r="E8069" t="s">
        <v>17</v>
      </c>
      <c r="F8069" t="s">
        <v>18</v>
      </c>
      <c r="G8069" t="s">
        <v>19</v>
      </c>
      <c r="H8069">
        <v>33.2836</v>
      </c>
      <c r="I8069">
        <v>31.4056</v>
      </c>
      <c r="J8069">
        <v>-8.3787299999999995E-2</v>
      </c>
      <c r="K8069">
        <v>-0.47209000000000001</v>
      </c>
      <c r="L8069">
        <v>0.51500000000000001</v>
      </c>
      <c r="M8069">
        <v>0.699187</v>
      </c>
      <c r="N8069" t="s">
        <v>20</v>
      </c>
    </row>
    <row r="8070" spans="1:14" x14ac:dyDescent="0.25">
      <c r="A8070" t="s">
        <v>16156</v>
      </c>
      <c r="B8070" t="s">
        <v>16156</v>
      </c>
      <c r="C8070" t="s">
        <v>15</v>
      </c>
      <c r="D8070" t="s">
        <v>16157</v>
      </c>
      <c r="E8070" t="s">
        <v>17</v>
      </c>
      <c r="F8070" t="s">
        <v>18</v>
      </c>
      <c r="G8070" t="s">
        <v>19</v>
      </c>
      <c r="H8070">
        <v>71.307100000000005</v>
      </c>
      <c r="I8070">
        <v>89.345399999999998</v>
      </c>
      <c r="J8070">
        <v>0.32534800000000003</v>
      </c>
      <c r="K8070">
        <v>3.8209200000000001</v>
      </c>
      <c r="L8070">
        <v>5.6849999999999998E-2</v>
      </c>
      <c r="M8070">
        <v>0.165913</v>
      </c>
      <c r="N8070" t="s">
        <v>20</v>
      </c>
    </row>
    <row r="8071" spans="1:14" x14ac:dyDescent="0.25">
      <c r="A8071" t="s">
        <v>16158</v>
      </c>
      <c r="B8071" t="s">
        <v>16158</v>
      </c>
      <c r="C8071" t="s">
        <v>15</v>
      </c>
      <c r="D8071" t="s">
        <v>16159</v>
      </c>
      <c r="E8071" t="s">
        <v>17</v>
      </c>
      <c r="F8071" t="s">
        <v>18</v>
      </c>
      <c r="G8071" t="s">
        <v>19</v>
      </c>
      <c r="H8071">
        <v>15.226599999999999</v>
      </c>
      <c r="I8071">
        <v>23.835799999999999</v>
      </c>
      <c r="J8071">
        <v>0.64653799999999995</v>
      </c>
      <c r="K8071">
        <v>3.3816099999999998</v>
      </c>
      <c r="L8071" s="1">
        <v>5.0000000000000002E-5</v>
      </c>
      <c r="M8071">
        <v>6.0270500000000004E-4</v>
      </c>
      <c r="N8071" t="s">
        <v>23</v>
      </c>
    </row>
    <row r="8072" spans="1:14" x14ac:dyDescent="0.25">
      <c r="A8072" t="s">
        <v>16160</v>
      </c>
      <c r="B8072" t="s">
        <v>16160</v>
      </c>
      <c r="C8072" t="s">
        <v>15</v>
      </c>
      <c r="D8072" t="s">
        <v>16161</v>
      </c>
      <c r="E8072" t="s">
        <v>17</v>
      </c>
      <c r="F8072" t="s">
        <v>18</v>
      </c>
      <c r="G8072" t="s">
        <v>19</v>
      </c>
      <c r="H8072">
        <v>46.0931</v>
      </c>
      <c r="I8072">
        <v>60.423699999999997</v>
      </c>
      <c r="J8072">
        <v>0.39056400000000002</v>
      </c>
      <c r="K8072">
        <v>3.7134200000000002</v>
      </c>
      <c r="L8072">
        <v>3.0200000000000001E-2</v>
      </c>
      <c r="M8072">
        <v>0.105542</v>
      </c>
      <c r="N8072" t="s">
        <v>20</v>
      </c>
    </row>
    <row r="8073" spans="1:14" x14ac:dyDescent="0.25">
      <c r="A8073" t="s">
        <v>16162</v>
      </c>
      <c r="B8073" t="s">
        <v>16162</v>
      </c>
      <c r="C8073" t="s">
        <v>15</v>
      </c>
      <c r="D8073" t="s">
        <v>16163</v>
      </c>
      <c r="E8073" t="s">
        <v>17</v>
      </c>
      <c r="F8073" t="s">
        <v>18</v>
      </c>
      <c r="G8073" t="s">
        <v>19</v>
      </c>
      <c r="H8073">
        <v>25.835599999999999</v>
      </c>
      <c r="I8073">
        <v>26.303799999999999</v>
      </c>
      <c r="J8073">
        <v>2.5909499999999999E-2</v>
      </c>
      <c r="K8073">
        <v>0.14205100000000001</v>
      </c>
      <c r="L8073">
        <v>0.8417</v>
      </c>
      <c r="M8073">
        <v>0.91702799999999995</v>
      </c>
      <c r="N8073" t="s">
        <v>20</v>
      </c>
    </row>
    <row r="8074" spans="1:14" x14ac:dyDescent="0.25">
      <c r="A8074" t="s">
        <v>16164</v>
      </c>
      <c r="B8074" t="s">
        <v>16164</v>
      </c>
      <c r="C8074" t="s">
        <v>15</v>
      </c>
      <c r="D8074" t="s">
        <v>16165</v>
      </c>
      <c r="E8074" t="s">
        <v>17</v>
      </c>
      <c r="F8074" t="s">
        <v>18</v>
      </c>
      <c r="G8074" t="s">
        <v>19</v>
      </c>
      <c r="H8074">
        <v>42.985500000000002</v>
      </c>
      <c r="I8074">
        <v>42.087499999999999</v>
      </c>
      <c r="J8074">
        <v>-3.04584E-2</v>
      </c>
      <c r="K8074">
        <v>-0.228744</v>
      </c>
      <c r="L8074">
        <v>0.84250000000000003</v>
      </c>
      <c r="M8074">
        <v>0.917682</v>
      </c>
      <c r="N8074" t="s">
        <v>20</v>
      </c>
    </row>
    <row r="8075" spans="1:14" x14ac:dyDescent="0.25">
      <c r="A8075" t="s">
        <v>16166</v>
      </c>
      <c r="B8075" t="s">
        <v>16166</v>
      </c>
      <c r="C8075" t="s">
        <v>15</v>
      </c>
      <c r="D8075" t="s">
        <v>16167</v>
      </c>
      <c r="E8075" t="s">
        <v>17</v>
      </c>
      <c r="F8075" t="s">
        <v>18</v>
      </c>
      <c r="G8075" t="s">
        <v>19</v>
      </c>
      <c r="H8075">
        <v>16.3766</v>
      </c>
      <c r="I8075">
        <v>15.830399999999999</v>
      </c>
      <c r="J8075">
        <v>-4.8941100000000001E-2</v>
      </c>
      <c r="K8075">
        <v>-0.24854000000000001</v>
      </c>
      <c r="L8075">
        <v>0.71519999999999995</v>
      </c>
      <c r="M8075">
        <v>0.84081300000000003</v>
      </c>
      <c r="N8075" t="s">
        <v>20</v>
      </c>
    </row>
    <row r="8076" spans="1:14" x14ac:dyDescent="0.25">
      <c r="A8076" t="s">
        <v>16168</v>
      </c>
      <c r="B8076" t="s">
        <v>16168</v>
      </c>
      <c r="C8076" t="s">
        <v>15</v>
      </c>
      <c r="D8076" t="s">
        <v>16169</v>
      </c>
      <c r="E8076" t="s">
        <v>17</v>
      </c>
      <c r="F8076" t="s">
        <v>18</v>
      </c>
      <c r="G8076" t="s">
        <v>19</v>
      </c>
      <c r="H8076">
        <v>8.7953299999999999</v>
      </c>
      <c r="I8076">
        <v>12.0739</v>
      </c>
      <c r="J8076">
        <v>0.45707700000000001</v>
      </c>
      <c r="K8076">
        <v>2.1573899999999999</v>
      </c>
      <c r="L8076">
        <v>1.6000000000000001E-3</v>
      </c>
      <c r="M8076">
        <v>1.12099E-2</v>
      </c>
      <c r="N8076" t="s">
        <v>23</v>
      </c>
    </row>
    <row r="8077" spans="1:14" x14ac:dyDescent="0.25">
      <c r="A8077" t="s">
        <v>16170</v>
      </c>
      <c r="B8077" t="s">
        <v>16170</v>
      </c>
      <c r="C8077" t="s">
        <v>15</v>
      </c>
      <c r="D8077" t="s">
        <v>16171</v>
      </c>
      <c r="E8077" t="s">
        <v>17</v>
      </c>
      <c r="F8077" t="s">
        <v>18</v>
      </c>
      <c r="G8077" t="s">
        <v>19</v>
      </c>
      <c r="H8077">
        <v>44.465699999999998</v>
      </c>
      <c r="I8077">
        <v>38.3504</v>
      </c>
      <c r="J8077">
        <v>-0.21345</v>
      </c>
      <c r="K8077">
        <v>-1.3036399999999999</v>
      </c>
      <c r="L8077">
        <v>0.10199999999999999</v>
      </c>
      <c r="M8077">
        <v>0.24748600000000001</v>
      </c>
      <c r="N8077" t="s">
        <v>20</v>
      </c>
    </row>
    <row r="8078" spans="1:14" x14ac:dyDescent="0.25">
      <c r="A8078" t="s">
        <v>16172</v>
      </c>
      <c r="B8078" t="s">
        <v>16172</v>
      </c>
      <c r="C8078" t="s">
        <v>15</v>
      </c>
      <c r="D8078" t="s">
        <v>16173</v>
      </c>
      <c r="E8078" t="s">
        <v>17</v>
      </c>
      <c r="F8078" t="s">
        <v>18</v>
      </c>
      <c r="G8078" t="s">
        <v>19</v>
      </c>
      <c r="H8078">
        <v>17.0854</v>
      </c>
      <c r="I8078">
        <v>15.7233</v>
      </c>
      <c r="J8078">
        <v>-0.119864</v>
      </c>
      <c r="K8078">
        <v>-0.61120200000000002</v>
      </c>
      <c r="L8078">
        <v>0.41335</v>
      </c>
      <c r="M8078">
        <v>0.61252799999999996</v>
      </c>
      <c r="N8078" t="s">
        <v>20</v>
      </c>
    </row>
    <row r="8079" spans="1:14" x14ac:dyDescent="0.25">
      <c r="A8079" t="s">
        <v>16174</v>
      </c>
      <c r="B8079" t="s">
        <v>16174</v>
      </c>
      <c r="C8079" t="s">
        <v>15</v>
      </c>
      <c r="D8079" t="s">
        <v>16175</v>
      </c>
      <c r="E8079" t="s">
        <v>17</v>
      </c>
      <c r="F8079" t="s">
        <v>18</v>
      </c>
      <c r="G8079" t="s">
        <v>19</v>
      </c>
      <c r="H8079">
        <v>18.581099999999999</v>
      </c>
      <c r="I8079">
        <v>17.643799999999999</v>
      </c>
      <c r="J8079">
        <v>-7.4680200000000002E-2</v>
      </c>
      <c r="K8079">
        <v>-0.39482699999999998</v>
      </c>
      <c r="L8079">
        <v>0.62670000000000003</v>
      </c>
      <c r="M8079">
        <v>0.78189600000000004</v>
      </c>
      <c r="N8079" t="s">
        <v>20</v>
      </c>
    </row>
    <row r="8080" spans="1:14" x14ac:dyDescent="0.25">
      <c r="A8080" t="s">
        <v>16176</v>
      </c>
      <c r="B8080" t="s">
        <v>16176</v>
      </c>
      <c r="C8080" t="s">
        <v>15</v>
      </c>
      <c r="D8080" t="s">
        <v>16177</v>
      </c>
      <c r="E8080" t="s">
        <v>17</v>
      </c>
      <c r="F8080" t="s">
        <v>18</v>
      </c>
      <c r="G8080" t="s">
        <v>19</v>
      </c>
      <c r="H8080">
        <v>13.17</v>
      </c>
      <c r="I8080">
        <v>19.548300000000001</v>
      </c>
      <c r="J8080">
        <v>0.56978600000000001</v>
      </c>
      <c r="K8080">
        <v>3.2135600000000002</v>
      </c>
      <c r="L8080">
        <v>1.38E-2</v>
      </c>
      <c r="M8080">
        <v>5.9184300000000002E-2</v>
      </c>
      <c r="N8080" t="s">
        <v>20</v>
      </c>
    </row>
    <row r="8081" spans="1:14" x14ac:dyDescent="0.25">
      <c r="A8081" t="s">
        <v>16178</v>
      </c>
      <c r="B8081" t="s">
        <v>16178</v>
      </c>
      <c r="C8081" t="s">
        <v>15</v>
      </c>
      <c r="D8081" t="s">
        <v>16179</v>
      </c>
      <c r="E8081" t="s">
        <v>17</v>
      </c>
      <c r="F8081" t="s">
        <v>18</v>
      </c>
      <c r="G8081" t="s">
        <v>19</v>
      </c>
      <c r="H8081">
        <v>26.092099999999999</v>
      </c>
      <c r="I8081">
        <v>28.315100000000001</v>
      </c>
      <c r="J8081">
        <v>0.11795700000000001</v>
      </c>
      <c r="K8081">
        <v>0.65964299999999998</v>
      </c>
      <c r="L8081">
        <v>0.37855</v>
      </c>
      <c r="M8081">
        <v>0.58170900000000003</v>
      </c>
      <c r="N8081" t="s">
        <v>20</v>
      </c>
    </row>
    <row r="8082" spans="1:14" x14ac:dyDescent="0.25">
      <c r="A8082" t="s">
        <v>16180</v>
      </c>
      <c r="B8082" t="s">
        <v>16180</v>
      </c>
      <c r="C8082" t="s">
        <v>15</v>
      </c>
      <c r="D8082" t="s">
        <v>16181</v>
      </c>
      <c r="E8082" t="s">
        <v>17</v>
      </c>
      <c r="F8082" t="s">
        <v>18</v>
      </c>
      <c r="G8082" t="s">
        <v>19</v>
      </c>
      <c r="H8082">
        <v>14.2667</v>
      </c>
      <c r="I8082">
        <v>10.962300000000001</v>
      </c>
      <c r="J8082">
        <v>-0.38009399999999999</v>
      </c>
      <c r="K8082">
        <v>-1.81419</v>
      </c>
      <c r="L8082">
        <v>4.5350000000000001E-2</v>
      </c>
      <c r="M8082">
        <v>0.14099700000000001</v>
      </c>
      <c r="N8082" t="s">
        <v>20</v>
      </c>
    </row>
    <row r="8083" spans="1:14" x14ac:dyDescent="0.25">
      <c r="A8083" t="s">
        <v>16182</v>
      </c>
      <c r="B8083" t="s">
        <v>16182</v>
      </c>
      <c r="C8083" t="s">
        <v>15</v>
      </c>
      <c r="D8083" t="s">
        <v>16183</v>
      </c>
      <c r="E8083" t="s">
        <v>17</v>
      </c>
      <c r="F8083" t="s">
        <v>18</v>
      </c>
      <c r="G8083" t="s">
        <v>19</v>
      </c>
      <c r="H8083">
        <v>22.058900000000001</v>
      </c>
      <c r="I8083">
        <v>23.661799999999999</v>
      </c>
      <c r="J8083">
        <v>0.101199</v>
      </c>
      <c r="K8083">
        <v>0.55852000000000002</v>
      </c>
      <c r="L8083">
        <v>0.48065000000000002</v>
      </c>
      <c r="M8083">
        <v>0.66961300000000001</v>
      </c>
      <c r="N8083" t="s">
        <v>20</v>
      </c>
    </row>
    <row r="8084" spans="1:14" x14ac:dyDescent="0.25">
      <c r="A8084" t="s">
        <v>16184</v>
      </c>
      <c r="B8084" t="s">
        <v>16184</v>
      </c>
      <c r="C8084" t="s">
        <v>15</v>
      </c>
      <c r="D8084" t="s">
        <v>16185</v>
      </c>
      <c r="E8084" t="s">
        <v>17</v>
      </c>
      <c r="F8084" t="s">
        <v>18</v>
      </c>
      <c r="G8084" t="s">
        <v>19</v>
      </c>
      <c r="H8084">
        <v>19.906600000000001</v>
      </c>
      <c r="I8084">
        <v>18.118300000000001</v>
      </c>
      <c r="J8084">
        <v>-0.1358</v>
      </c>
      <c r="K8084">
        <v>-0.756992</v>
      </c>
      <c r="L8084">
        <v>0.46579999999999999</v>
      </c>
      <c r="M8084">
        <v>0.65840600000000005</v>
      </c>
      <c r="N8084" t="s">
        <v>20</v>
      </c>
    </row>
    <row r="8085" spans="1:14" x14ac:dyDescent="0.25">
      <c r="A8085" t="s">
        <v>16186</v>
      </c>
      <c r="B8085" t="s">
        <v>16186</v>
      </c>
      <c r="C8085" t="s">
        <v>15</v>
      </c>
      <c r="D8085" t="s">
        <v>16187</v>
      </c>
      <c r="E8085" t="s">
        <v>17</v>
      </c>
      <c r="F8085" t="s">
        <v>18</v>
      </c>
      <c r="G8085" t="s">
        <v>19</v>
      </c>
      <c r="H8085">
        <v>40.331400000000002</v>
      </c>
      <c r="I8085">
        <v>29.232500000000002</v>
      </c>
      <c r="J8085">
        <v>-0.46433099999999999</v>
      </c>
      <c r="K8085">
        <v>-3.2959000000000001</v>
      </c>
      <c r="L8085">
        <v>7.6499999999999997E-3</v>
      </c>
      <c r="M8085">
        <v>3.7828100000000003E-2</v>
      </c>
      <c r="N8085" t="s">
        <v>23</v>
      </c>
    </row>
    <row r="8086" spans="1:14" x14ac:dyDescent="0.25">
      <c r="A8086" t="s">
        <v>16188</v>
      </c>
      <c r="B8086" t="s">
        <v>16188</v>
      </c>
      <c r="C8086" t="s">
        <v>15</v>
      </c>
      <c r="D8086" t="s">
        <v>16189</v>
      </c>
      <c r="E8086" t="s">
        <v>17</v>
      </c>
      <c r="F8086" t="s">
        <v>18</v>
      </c>
      <c r="G8086" t="s">
        <v>19</v>
      </c>
      <c r="H8086">
        <v>18.9802</v>
      </c>
      <c r="I8086">
        <v>16.3797</v>
      </c>
      <c r="J8086">
        <v>-0.21259</v>
      </c>
      <c r="K8086">
        <v>-1.0904400000000001</v>
      </c>
      <c r="L8086">
        <v>0.1046</v>
      </c>
      <c r="M8086">
        <v>0.25175900000000001</v>
      </c>
      <c r="N8086" t="s">
        <v>20</v>
      </c>
    </row>
    <row r="8087" spans="1:14" x14ac:dyDescent="0.25">
      <c r="A8087" t="s">
        <v>16190</v>
      </c>
      <c r="B8087" t="s">
        <v>16190</v>
      </c>
      <c r="C8087" t="s">
        <v>15</v>
      </c>
      <c r="D8087" t="s">
        <v>16191</v>
      </c>
      <c r="E8087" t="s">
        <v>17</v>
      </c>
      <c r="F8087" t="s">
        <v>18</v>
      </c>
      <c r="G8087" t="s">
        <v>19</v>
      </c>
      <c r="H8087">
        <v>13.0814</v>
      </c>
      <c r="I8087">
        <v>13.154999999999999</v>
      </c>
      <c r="J8087">
        <v>8.0988599999999994E-3</v>
      </c>
      <c r="K8087">
        <v>4.1296399999999997E-2</v>
      </c>
      <c r="L8087">
        <v>0.98150000000000004</v>
      </c>
      <c r="M8087">
        <v>0.99016800000000005</v>
      </c>
      <c r="N8087" t="s">
        <v>20</v>
      </c>
    </row>
    <row r="8088" spans="1:14" x14ac:dyDescent="0.25">
      <c r="A8088" t="s">
        <v>16192</v>
      </c>
      <c r="B8088" t="s">
        <v>16192</v>
      </c>
      <c r="C8088" t="s">
        <v>15</v>
      </c>
      <c r="D8088" t="s">
        <v>16193</v>
      </c>
      <c r="E8088" t="s">
        <v>17</v>
      </c>
      <c r="F8088" t="s">
        <v>18</v>
      </c>
      <c r="G8088" t="s">
        <v>19</v>
      </c>
      <c r="H8088">
        <v>2.63659</v>
      </c>
      <c r="I8088">
        <v>16.2333</v>
      </c>
      <c r="J8088">
        <v>2.6222099999999999</v>
      </c>
      <c r="K8088">
        <v>8.9909400000000002</v>
      </c>
      <c r="L8088">
        <v>4.4999999999999999E-4</v>
      </c>
      <c r="M8088">
        <v>4.0083000000000002E-3</v>
      </c>
      <c r="N8088" t="s">
        <v>23</v>
      </c>
    </row>
    <row r="8089" spans="1:14" x14ac:dyDescent="0.25">
      <c r="A8089" t="s">
        <v>16194</v>
      </c>
      <c r="B8089" t="s">
        <v>16194</v>
      </c>
      <c r="C8089" t="s">
        <v>15</v>
      </c>
      <c r="D8089" t="s">
        <v>16195</v>
      </c>
      <c r="E8089" t="s">
        <v>17</v>
      </c>
      <c r="F8089" t="s">
        <v>18</v>
      </c>
      <c r="G8089" t="s">
        <v>19</v>
      </c>
      <c r="H8089">
        <v>16.392700000000001</v>
      </c>
      <c r="I8089">
        <v>20.151900000000001</v>
      </c>
      <c r="J8089">
        <v>0.29786000000000001</v>
      </c>
      <c r="K8089">
        <v>1.87287</v>
      </c>
      <c r="L8089">
        <v>0.21049999999999999</v>
      </c>
      <c r="M8089">
        <v>0.40088200000000002</v>
      </c>
      <c r="N8089" t="s">
        <v>20</v>
      </c>
    </row>
    <row r="8090" spans="1:14" x14ac:dyDescent="0.25">
      <c r="A8090" t="s">
        <v>16196</v>
      </c>
      <c r="B8090" t="s">
        <v>16196</v>
      </c>
      <c r="C8090" t="s">
        <v>15</v>
      </c>
      <c r="D8090" t="s">
        <v>16197</v>
      </c>
      <c r="E8090" t="s">
        <v>17</v>
      </c>
      <c r="F8090" t="s">
        <v>18</v>
      </c>
      <c r="G8090" t="s">
        <v>19</v>
      </c>
      <c r="H8090">
        <v>55.577300000000001</v>
      </c>
      <c r="I8090">
        <v>43.247300000000003</v>
      </c>
      <c r="J8090">
        <v>-0.36188700000000001</v>
      </c>
      <c r="K8090">
        <v>-3.0894400000000002</v>
      </c>
      <c r="L8090">
        <v>3.1649999999999998E-2</v>
      </c>
      <c r="M8090">
        <v>0.10910599999999999</v>
      </c>
      <c r="N8090" t="s">
        <v>20</v>
      </c>
    </row>
    <row r="8091" spans="1:14" x14ac:dyDescent="0.25">
      <c r="A8091" t="s">
        <v>16198</v>
      </c>
      <c r="B8091" t="s">
        <v>16198</v>
      </c>
      <c r="C8091" t="s">
        <v>15</v>
      </c>
      <c r="D8091" t="s">
        <v>16199</v>
      </c>
      <c r="E8091" t="s">
        <v>17</v>
      </c>
      <c r="F8091" t="s">
        <v>18</v>
      </c>
      <c r="G8091" t="s">
        <v>19</v>
      </c>
      <c r="H8091">
        <v>21.906500000000001</v>
      </c>
      <c r="I8091">
        <v>19.939</v>
      </c>
      <c r="J8091">
        <v>-0.135765</v>
      </c>
      <c r="K8091">
        <v>-0.78174600000000005</v>
      </c>
      <c r="L8091">
        <v>0.45445000000000002</v>
      </c>
      <c r="M8091">
        <v>0.64878599999999997</v>
      </c>
      <c r="N8091" t="s">
        <v>20</v>
      </c>
    </row>
    <row r="8092" spans="1:14" x14ac:dyDescent="0.25">
      <c r="A8092" t="s">
        <v>16200</v>
      </c>
      <c r="B8092" t="s">
        <v>16200</v>
      </c>
      <c r="C8092" t="s">
        <v>15</v>
      </c>
      <c r="D8092" t="s">
        <v>16201</v>
      </c>
      <c r="E8092" t="s">
        <v>17</v>
      </c>
      <c r="F8092" t="s">
        <v>18</v>
      </c>
      <c r="G8092" t="s">
        <v>19</v>
      </c>
      <c r="H8092">
        <v>49.665799999999997</v>
      </c>
      <c r="I8092">
        <v>57.277000000000001</v>
      </c>
      <c r="J8092">
        <v>0.205703</v>
      </c>
      <c r="K8092">
        <v>1.2398</v>
      </c>
      <c r="L8092">
        <v>9.3149999999999997E-2</v>
      </c>
      <c r="M8092">
        <v>0.23253499999999999</v>
      </c>
      <c r="N8092" t="s">
        <v>20</v>
      </c>
    </row>
    <row r="8093" spans="1:14" x14ac:dyDescent="0.25">
      <c r="A8093" t="s">
        <v>16202</v>
      </c>
      <c r="B8093" t="s">
        <v>16202</v>
      </c>
      <c r="C8093" t="s">
        <v>15</v>
      </c>
      <c r="D8093" t="s">
        <v>16203</v>
      </c>
      <c r="E8093" t="s">
        <v>17</v>
      </c>
      <c r="F8093" t="s">
        <v>18</v>
      </c>
      <c r="G8093" t="s">
        <v>19</v>
      </c>
      <c r="H8093">
        <v>23.903300000000002</v>
      </c>
      <c r="I8093">
        <v>28.704599999999999</v>
      </c>
      <c r="J8093">
        <v>0.26407399999999998</v>
      </c>
      <c r="K8093">
        <v>2.7464</v>
      </c>
      <c r="L8093">
        <v>0.46860000000000002</v>
      </c>
      <c r="M8093">
        <v>0.660277</v>
      </c>
      <c r="N8093" t="s">
        <v>20</v>
      </c>
    </row>
    <row r="8094" spans="1:14" x14ac:dyDescent="0.25">
      <c r="A8094" t="s">
        <v>16204</v>
      </c>
      <c r="B8094" t="s">
        <v>16204</v>
      </c>
      <c r="C8094" t="s">
        <v>15</v>
      </c>
      <c r="D8094" t="s">
        <v>16205</v>
      </c>
      <c r="E8094" t="s">
        <v>17</v>
      </c>
      <c r="F8094" t="s">
        <v>18</v>
      </c>
      <c r="G8094" t="s">
        <v>19</v>
      </c>
      <c r="H8094">
        <v>4.4483800000000002</v>
      </c>
      <c r="I8094">
        <v>6.8531199999999997</v>
      </c>
      <c r="J8094">
        <v>0.62348000000000003</v>
      </c>
      <c r="K8094">
        <v>2.23685</v>
      </c>
      <c r="L8094">
        <v>4.8250000000000001E-2</v>
      </c>
      <c r="M8094">
        <v>0.14706</v>
      </c>
      <c r="N8094" t="s">
        <v>20</v>
      </c>
    </row>
    <row r="8095" spans="1:14" x14ac:dyDescent="0.25">
      <c r="A8095" t="s">
        <v>16206</v>
      </c>
      <c r="B8095" t="s">
        <v>16206</v>
      </c>
      <c r="C8095" t="s">
        <v>15</v>
      </c>
      <c r="D8095" t="s">
        <v>16207</v>
      </c>
      <c r="E8095" t="s">
        <v>17</v>
      </c>
      <c r="F8095" t="s">
        <v>18</v>
      </c>
      <c r="G8095" t="s">
        <v>19</v>
      </c>
      <c r="H8095">
        <v>457.77300000000002</v>
      </c>
      <c r="I8095">
        <v>372.12799999999999</v>
      </c>
      <c r="J8095">
        <v>-0.29883399999999999</v>
      </c>
      <c r="K8095">
        <v>-7.6919300000000002</v>
      </c>
      <c r="L8095">
        <v>3.4950000000000002E-2</v>
      </c>
      <c r="M8095">
        <v>0.11729199999999999</v>
      </c>
      <c r="N8095" t="s">
        <v>20</v>
      </c>
    </row>
    <row r="8096" spans="1:14" x14ac:dyDescent="0.25">
      <c r="A8096" t="s">
        <v>16208</v>
      </c>
      <c r="B8096" t="s">
        <v>16208</v>
      </c>
      <c r="C8096" t="s">
        <v>15</v>
      </c>
      <c r="D8096" t="s">
        <v>16209</v>
      </c>
      <c r="E8096" t="s">
        <v>17</v>
      </c>
      <c r="F8096" t="s">
        <v>18</v>
      </c>
      <c r="G8096" t="s">
        <v>19</v>
      </c>
      <c r="H8096">
        <v>15.8927</v>
      </c>
      <c r="I8096">
        <v>18.391200000000001</v>
      </c>
      <c r="J8096">
        <v>0.21065600000000001</v>
      </c>
      <c r="K8096">
        <v>1.08796</v>
      </c>
      <c r="L8096">
        <v>0.16625000000000001</v>
      </c>
      <c r="M8096">
        <v>0.34532099999999999</v>
      </c>
      <c r="N8096" t="s">
        <v>20</v>
      </c>
    </row>
    <row r="8097" spans="1:14" x14ac:dyDescent="0.25">
      <c r="A8097" t="s">
        <v>16210</v>
      </c>
      <c r="B8097" t="s">
        <v>16210</v>
      </c>
      <c r="C8097" t="s">
        <v>15</v>
      </c>
      <c r="D8097" t="s">
        <v>16211</v>
      </c>
      <c r="E8097" t="s">
        <v>17</v>
      </c>
      <c r="F8097" t="s">
        <v>18</v>
      </c>
      <c r="G8097" t="s">
        <v>19</v>
      </c>
      <c r="H8097">
        <v>28.642399999999999</v>
      </c>
      <c r="I8097">
        <v>24.7272</v>
      </c>
      <c r="J8097">
        <v>-0.21205099999999999</v>
      </c>
      <c r="K8097">
        <v>-1.3429599999999999</v>
      </c>
      <c r="L8097">
        <v>0.2205</v>
      </c>
      <c r="M8097">
        <v>0.41344799999999998</v>
      </c>
      <c r="N8097" t="s">
        <v>20</v>
      </c>
    </row>
    <row r="8098" spans="1:14" x14ac:dyDescent="0.25">
      <c r="A8098" t="s">
        <v>16212</v>
      </c>
      <c r="B8098" t="s">
        <v>16212</v>
      </c>
      <c r="C8098" t="s">
        <v>15</v>
      </c>
      <c r="D8098" t="s">
        <v>16213</v>
      </c>
      <c r="E8098" t="s">
        <v>17</v>
      </c>
      <c r="F8098" t="s">
        <v>18</v>
      </c>
      <c r="G8098" t="s">
        <v>19</v>
      </c>
      <c r="H8098">
        <v>42.511299999999999</v>
      </c>
      <c r="I8098">
        <v>33.156599999999997</v>
      </c>
      <c r="J8098">
        <v>-0.35855199999999998</v>
      </c>
      <c r="K8098">
        <v>-2.62365</v>
      </c>
      <c r="L8098">
        <v>3.1600000000000003E-2</v>
      </c>
      <c r="M8098">
        <v>0.108984</v>
      </c>
      <c r="N8098" t="s">
        <v>20</v>
      </c>
    </row>
    <row r="8099" spans="1:14" x14ac:dyDescent="0.25">
      <c r="A8099" t="s">
        <v>16214</v>
      </c>
      <c r="B8099" t="s">
        <v>16214</v>
      </c>
      <c r="C8099" t="s">
        <v>15</v>
      </c>
      <c r="D8099" t="s">
        <v>16215</v>
      </c>
      <c r="E8099" t="s">
        <v>17</v>
      </c>
      <c r="F8099" t="s">
        <v>18</v>
      </c>
      <c r="G8099" t="s">
        <v>19</v>
      </c>
      <c r="H8099">
        <v>38.381100000000004</v>
      </c>
      <c r="I8099">
        <v>39.046599999999998</v>
      </c>
      <c r="J8099">
        <v>2.4802100000000001E-2</v>
      </c>
      <c r="K8099">
        <v>0.19223899999999999</v>
      </c>
      <c r="L8099">
        <v>0.88905000000000001</v>
      </c>
      <c r="M8099">
        <v>0.942909</v>
      </c>
      <c r="N8099" t="s">
        <v>20</v>
      </c>
    </row>
    <row r="8100" spans="1:14" x14ac:dyDescent="0.25">
      <c r="A8100" t="s">
        <v>16216</v>
      </c>
      <c r="B8100" t="s">
        <v>16216</v>
      </c>
      <c r="C8100" t="s">
        <v>15</v>
      </c>
      <c r="D8100" t="s">
        <v>16217</v>
      </c>
      <c r="E8100" t="s">
        <v>17</v>
      </c>
      <c r="F8100" t="s">
        <v>18</v>
      </c>
      <c r="G8100" t="s">
        <v>19</v>
      </c>
      <c r="H8100">
        <v>5.0194599999999996</v>
      </c>
      <c r="I8100">
        <v>4.15036</v>
      </c>
      <c r="J8100">
        <v>-0.27429700000000001</v>
      </c>
      <c r="K8100">
        <v>-0.91912899999999997</v>
      </c>
      <c r="L8100">
        <v>0.26915</v>
      </c>
      <c r="M8100">
        <v>0.46994999999999998</v>
      </c>
      <c r="N8100" t="s">
        <v>20</v>
      </c>
    </row>
    <row r="8101" spans="1:14" x14ac:dyDescent="0.25">
      <c r="A8101" t="s">
        <v>16218</v>
      </c>
      <c r="B8101" t="s">
        <v>16218</v>
      </c>
      <c r="C8101" t="s">
        <v>15</v>
      </c>
      <c r="D8101" t="s">
        <v>16219</v>
      </c>
      <c r="E8101" t="s">
        <v>17</v>
      </c>
      <c r="F8101" t="s">
        <v>18</v>
      </c>
      <c r="G8101" t="s">
        <v>19</v>
      </c>
      <c r="H8101">
        <v>31.027799999999999</v>
      </c>
      <c r="I8101">
        <v>23.107199999999999</v>
      </c>
      <c r="J8101">
        <v>-0.42521900000000001</v>
      </c>
      <c r="K8101">
        <v>-2.5097499999999999</v>
      </c>
      <c r="L8101">
        <v>4.0000000000000001E-3</v>
      </c>
      <c r="M8101">
        <v>2.30502E-2</v>
      </c>
      <c r="N8101" t="s">
        <v>23</v>
      </c>
    </row>
    <row r="8102" spans="1:14" x14ac:dyDescent="0.25">
      <c r="A8102" t="s">
        <v>16220</v>
      </c>
      <c r="B8102" t="s">
        <v>16220</v>
      </c>
      <c r="C8102" t="s">
        <v>15</v>
      </c>
      <c r="D8102" t="s">
        <v>16221</v>
      </c>
      <c r="E8102" t="s">
        <v>17</v>
      </c>
      <c r="F8102" t="s">
        <v>18</v>
      </c>
      <c r="G8102" t="s">
        <v>19</v>
      </c>
      <c r="H8102">
        <v>18.9619</v>
      </c>
      <c r="I8102">
        <v>25.7438</v>
      </c>
      <c r="J8102">
        <v>0.44111899999999998</v>
      </c>
      <c r="K8102">
        <v>2.5045700000000002</v>
      </c>
      <c r="L8102">
        <v>7.7000000000000002E-3</v>
      </c>
      <c r="M8102">
        <v>3.7985999999999999E-2</v>
      </c>
      <c r="N8102" t="s">
        <v>23</v>
      </c>
    </row>
    <row r="8103" spans="1:14" x14ac:dyDescent="0.25">
      <c r="A8103" t="s">
        <v>16222</v>
      </c>
      <c r="B8103" t="s">
        <v>16222</v>
      </c>
      <c r="C8103" t="s">
        <v>15</v>
      </c>
      <c r="D8103" t="s">
        <v>16223</v>
      </c>
      <c r="E8103" t="s">
        <v>17</v>
      </c>
      <c r="F8103" t="s">
        <v>18</v>
      </c>
      <c r="G8103" t="s">
        <v>19</v>
      </c>
      <c r="H8103">
        <v>37.554000000000002</v>
      </c>
      <c r="I8103">
        <v>45.131100000000004</v>
      </c>
      <c r="J8103">
        <v>0.26515499999999997</v>
      </c>
      <c r="K8103">
        <v>1.89923</v>
      </c>
      <c r="L8103">
        <v>8.0699999999999994E-2</v>
      </c>
      <c r="M8103">
        <v>0.21117</v>
      </c>
      <c r="N8103" t="s">
        <v>20</v>
      </c>
    </row>
    <row r="8104" spans="1:14" x14ac:dyDescent="0.25">
      <c r="A8104" t="s">
        <v>16224</v>
      </c>
      <c r="B8104" t="s">
        <v>16224</v>
      </c>
      <c r="C8104" t="s">
        <v>15</v>
      </c>
      <c r="D8104" t="s">
        <v>16225</v>
      </c>
      <c r="E8104" t="s">
        <v>17</v>
      </c>
      <c r="F8104" t="s">
        <v>18</v>
      </c>
      <c r="G8104" t="s">
        <v>19</v>
      </c>
      <c r="H8104">
        <v>142.5</v>
      </c>
      <c r="I8104">
        <v>167.113</v>
      </c>
      <c r="J8104">
        <v>0.22986200000000001</v>
      </c>
      <c r="K8104">
        <v>6.4538500000000001</v>
      </c>
      <c r="L8104">
        <v>0.3538</v>
      </c>
      <c r="M8104">
        <v>0.55682600000000004</v>
      </c>
      <c r="N8104" t="s">
        <v>20</v>
      </c>
    </row>
    <row r="8105" spans="1:14" x14ac:dyDescent="0.25">
      <c r="A8105" t="s">
        <v>16226</v>
      </c>
      <c r="B8105" t="s">
        <v>16226</v>
      </c>
      <c r="C8105" t="s">
        <v>15</v>
      </c>
      <c r="D8105" t="s">
        <v>16227</v>
      </c>
      <c r="E8105" t="s">
        <v>17</v>
      </c>
      <c r="F8105" t="s">
        <v>18</v>
      </c>
      <c r="G8105" t="s">
        <v>19</v>
      </c>
      <c r="H8105">
        <v>42.040799999999997</v>
      </c>
      <c r="I8105">
        <v>46.138300000000001</v>
      </c>
      <c r="J8105">
        <v>0.13417699999999999</v>
      </c>
      <c r="K8105">
        <v>1.4435</v>
      </c>
      <c r="L8105">
        <v>0.56325000000000003</v>
      </c>
      <c r="M8105">
        <v>0.73582199999999998</v>
      </c>
      <c r="N8105" t="s">
        <v>20</v>
      </c>
    </row>
    <row r="8106" spans="1:14" x14ac:dyDescent="0.25">
      <c r="A8106" t="s">
        <v>16228</v>
      </c>
      <c r="B8106" t="s">
        <v>16228</v>
      </c>
      <c r="C8106" t="s">
        <v>15</v>
      </c>
      <c r="D8106" t="s">
        <v>16229</v>
      </c>
      <c r="E8106" t="s">
        <v>17</v>
      </c>
      <c r="F8106" t="s">
        <v>18</v>
      </c>
      <c r="G8106" t="s">
        <v>19</v>
      </c>
      <c r="H8106">
        <v>24.447399999999998</v>
      </c>
      <c r="I8106">
        <v>22.750399999999999</v>
      </c>
      <c r="J8106">
        <v>-0.10378900000000001</v>
      </c>
      <c r="K8106">
        <v>-0.60751299999999997</v>
      </c>
      <c r="L8106">
        <v>0.51975000000000005</v>
      </c>
      <c r="M8106">
        <v>0.70278099999999999</v>
      </c>
      <c r="N8106" t="s">
        <v>20</v>
      </c>
    </row>
    <row r="8107" spans="1:14" x14ac:dyDescent="0.25">
      <c r="A8107" t="s">
        <v>16230</v>
      </c>
      <c r="B8107" t="s">
        <v>16230</v>
      </c>
      <c r="C8107" t="s">
        <v>15</v>
      </c>
      <c r="D8107" t="s">
        <v>16231</v>
      </c>
      <c r="E8107" t="s">
        <v>17</v>
      </c>
      <c r="F8107" t="s">
        <v>18</v>
      </c>
      <c r="G8107" t="s">
        <v>19</v>
      </c>
      <c r="H8107">
        <v>103.613</v>
      </c>
      <c r="I8107">
        <v>99.137799999999999</v>
      </c>
      <c r="J8107">
        <v>-6.3701900000000006E-2</v>
      </c>
      <c r="K8107">
        <v>-1.0324500000000001</v>
      </c>
      <c r="L8107">
        <v>0.74734999999999996</v>
      </c>
      <c r="M8107">
        <v>0.86375400000000002</v>
      </c>
      <c r="N8107" t="s">
        <v>20</v>
      </c>
    </row>
    <row r="8108" spans="1:14" x14ac:dyDescent="0.25">
      <c r="A8108" t="s">
        <v>16232</v>
      </c>
      <c r="B8108" t="s">
        <v>16232</v>
      </c>
      <c r="C8108" t="s">
        <v>15</v>
      </c>
      <c r="D8108" t="s">
        <v>16233</v>
      </c>
      <c r="E8108" t="s">
        <v>17</v>
      </c>
      <c r="F8108" t="s">
        <v>18</v>
      </c>
      <c r="G8108" t="s">
        <v>19</v>
      </c>
      <c r="H8108">
        <v>184.59700000000001</v>
      </c>
      <c r="I8108">
        <v>170.53</v>
      </c>
      <c r="J8108">
        <v>-0.114356</v>
      </c>
      <c r="K8108">
        <v>-0.90469200000000005</v>
      </c>
      <c r="L8108">
        <v>0.33689999999999998</v>
      </c>
      <c r="M8108">
        <v>0.53975899999999999</v>
      </c>
      <c r="N8108" t="s">
        <v>20</v>
      </c>
    </row>
    <row r="8109" spans="1:14" x14ac:dyDescent="0.25">
      <c r="A8109" t="s">
        <v>16234</v>
      </c>
      <c r="B8109" t="s">
        <v>16234</v>
      </c>
      <c r="C8109" t="s">
        <v>15</v>
      </c>
      <c r="D8109" t="s">
        <v>16235</v>
      </c>
      <c r="E8109" t="s">
        <v>17</v>
      </c>
      <c r="F8109" t="s">
        <v>18</v>
      </c>
      <c r="G8109" t="s">
        <v>19</v>
      </c>
      <c r="H8109">
        <v>35.354500000000002</v>
      </c>
      <c r="I8109">
        <v>41.057600000000001</v>
      </c>
      <c r="J8109">
        <v>0.21575800000000001</v>
      </c>
      <c r="K8109">
        <v>1.4535499999999999</v>
      </c>
      <c r="L8109">
        <v>0.1429</v>
      </c>
      <c r="M8109">
        <v>0.31137799999999999</v>
      </c>
      <c r="N8109" t="s">
        <v>20</v>
      </c>
    </row>
    <row r="8110" spans="1:14" x14ac:dyDescent="0.25">
      <c r="A8110" t="s">
        <v>16236</v>
      </c>
      <c r="B8110" t="s">
        <v>16236</v>
      </c>
      <c r="C8110" t="s">
        <v>15</v>
      </c>
      <c r="D8110" t="s">
        <v>16237</v>
      </c>
      <c r="E8110" t="s">
        <v>17</v>
      </c>
      <c r="F8110" t="s">
        <v>18</v>
      </c>
      <c r="G8110" t="s">
        <v>19</v>
      </c>
      <c r="H8110">
        <v>45.631100000000004</v>
      </c>
      <c r="I8110">
        <v>40.419400000000003</v>
      </c>
      <c r="J8110">
        <v>-0.17496700000000001</v>
      </c>
      <c r="K8110">
        <v>-1.4964599999999999</v>
      </c>
      <c r="L8110">
        <v>0.34129999999999999</v>
      </c>
      <c r="M8110">
        <v>0.54420000000000002</v>
      </c>
      <c r="N8110" t="s">
        <v>20</v>
      </c>
    </row>
    <row r="8111" spans="1:14" x14ac:dyDescent="0.25">
      <c r="A8111" t="s">
        <v>16238</v>
      </c>
      <c r="B8111" t="s">
        <v>16238</v>
      </c>
      <c r="C8111" t="s">
        <v>15</v>
      </c>
      <c r="D8111" t="s">
        <v>16239</v>
      </c>
      <c r="E8111" t="s">
        <v>17</v>
      </c>
      <c r="F8111" t="s">
        <v>18</v>
      </c>
      <c r="G8111" t="s">
        <v>19</v>
      </c>
      <c r="H8111">
        <v>50.042499999999997</v>
      </c>
      <c r="I8111">
        <v>65.348299999999995</v>
      </c>
      <c r="J8111">
        <v>0.38499699999999998</v>
      </c>
      <c r="K8111">
        <v>2.1339899999999998</v>
      </c>
      <c r="L8111">
        <v>1.0499999999999999E-3</v>
      </c>
      <c r="M8111">
        <v>7.95124E-3</v>
      </c>
      <c r="N8111" t="s">
        <v>23</v>
      </c>
    </row>
    <row r="8112" spans="1:14" x14ac:dyDescent="0.25">
      <c r="A8112" t="s">
        <v>16240</v>
      </c>
      <c r="B8112" t="s">
        <v>16240</v>
      </c>
      <c r="C8112" t="s">
        <v>15</v>
      </c>
      <c r="D8112" t="s">
        <v>16241</v>
      </c>
      <c r="E8112" t="s">
        <v>17</v>
      </c>
      <c r="F8112" t="s">
        <v>18</v>
      </c>
      <c r="G8112" t="s">
        <v>19</v>
      </c>
      <c r="H8112">
        <v>23.3249</v>
      </c>
      <c r="I8112">
        <v>24.441199999999998</v>
      </c>
      <c r="J8112">
        <v>6.7445599999999994E-2</v>
      </c>
      <c r="K8112">
        <v>0.44527600000000001</v>
      </c>
      <c r="L8112">
        <v>0.73960000000000004</v>
      </c>
      <c r="M8112">
        <v>0.85784000000000005</v>
      </c>
      <c r="N8112" t="s">
        <v>20</v>
      </c>
    </row>
    <row r="8113" spans="1:14" x14ac:dyDescent="0.25">
      <c r="A8113" t="s">
        <v>16242</v>
      </c>
      <c r="B8113" t="s">
        <v>16242</v>
      </c>
      <c r="C8113" t="s">
        <v>15</v>
      </c>
      <c r="D8113" t="s">
        <v>16243</v>
      </c>
      <c r="E8113" t="s">
        <v>17</v>
      </c>
      <c r="F8113" t="s">
        <v>18</v>
      </c>
      <c r="G8113" t="s">
        <v>19</v>
      </c>
      <c r="H8113">
        <v>37.7363</v>
      </c>
      <c r="I8113">
        <v>41.620600000000003</v>
      </c>
      <c r="J8113">
        <v>0.141347</v>
      </c>
      <c r="K8113">
        <v>1.0400499999999999</v>
      </c>
      <c r="L8113">
        <v>0.38179999999999997</v>
      </c>
      <c r="M8113">
        <v>0.58522200000000002</v>
      </c>
      <c r="N8113" t="s">
        <v>20</v>
      </c>
    </row>
    <row r="8114" spans="1:14" x14ac:dyDescent="0.25">
      <c r="A8114" t="s">
        <v>16244</v>
      </c>
      <c r="B8114" t="s">
        <v>16244</v>
      </c>
      <c r="C8114" t="s">
        <v>15</v>
      </c>
      <c r="D8114" t="s">
        <v>16245</v>
      </c>
      <c r="E8114" t="s">
        <v>17</v>
      </c>
      <c r="F8114" t="s">
        <v>18</v>
      </c>
      <c r="G8114" t="s">
        <v>19</v>
      </c>
      <c r="H8114">
        <v>45.734299999999998</v>
      </c>
      <c r="I8114">
        <v>51.386200000000002</v>
      </c>
      <c r="J8114">
        <v>0.168105</v>
      </c>
      <c r="K8114">
        <v>1.0024299999999999</v>
      </c>
      <c r="L8114">
        <v>0.1711</v>
      </c>
      <c r="M8114">
        <v>0.35191600000000001</v>
      </c>
      <c r="N8114" t="s">
        <v>20</v>
      </c>
    </row>
    <row r="8115" spans="1:14" x14ac:dyDescent="0.25">
      <c r="A8115" t="s">
        <v>16246</v>
      </c>
      <c r="B8115" t="s">
        <v>16246</v>
      </c>
      <c r="C8115" t="s">
        <v>15</v>
      </c>
      <c r="D8115" t="s">
        <v>16247</v>
      </c>
      <c r="E8115" t="s">
        <v>17</v>
      </c>
      <c r="F8115" t="s">
        <v>18</v>
      </c>
      <c r="G8115" t="s">
        <v>19</v>
      </c>
      <c r="H8115">
        <v>11.5099</v>
      </c>
      <c r="I8115">
        <v>9.4040400000000002</v>
      </c>
      <c r="J8115">
        <v>-0.29152400000000001</v>
      </c>
      <c r="K8115">
        <v>-1.3367500000000001</v>
      </c>
      <c r="L8115">
        <v>6.4100000000000004E-2</v>
      </c>
      <c r="M8115">
        <v>0.18024000000000001</v>
      </c>
      <c r="N8115" t="s">
        <v>20</v>
      </c>
    </row>
    <row r="8116" spans="1:14" x14ac:dyDescent="0.25">
      <c r="A8116" t="s">
        <v>16248</v>
      </c>
      <c r="B8116" t="s">
        <v>16248</v>
      </c>
      <c r="C8116" t="s">
        <v>15</v>
      </c>
      <c r="D8116" t="s">
        <v>16249</v>
      </c>
      <c r="E8116" t="s">
        <v>17</v>
      </c>
      <c r="F8116" t="s">
        <v>18</v>
      </c>
      <c r="G8116" t="s">
        <v>19</v>
      </c>
      <c r="H8116">
        <v>22.305800000000001</v>
      </c>
      <c r="I8116">
        <v>27.110299999999999</v>
      </c>
      <c r="J8116">
        <v>0.28142400000000001</v>
      </c>
      <c r="K8116">
        <v>2.3696199999999998</v>
      </c>
      <c r="L8116">
        <v>0.33</v>
      </c>
      <c r="M8116">
        <v>0.53305999999999998</v>
      </c>
      <c r="N8116" t="s">
        <v>20</v>
      </c>
    </row>
    <row r="8117" spans="1:14" x14ac:dyDescent="0.25">
      <c r="A8117" t="s">
        <v>16250</v>
      </c>
      <c r="B8117" t="s">
        <v>16250</v>
      </c>
      <c r="C8117" t="s">
        <v>15</v>
      </c>
      <c r="D8117" t="s">
        <v>16251</v>
      </c>
      <c r="E8117" t="s">
        <v>17</v>
      </c>
      <c r="F8117" t="s">
        <v>18</v>
      </c>
      <c r="G8117" t="s">
        <v>19</v>
      </c>
      <c r="H8117">
        <v>29.728300000000001</v>
      </c>
      <c r="I8117">
        <v>40.497700000000002</v>
      </c>
      <c r="J8117">
        <v>0.44600099999999998</v>
      </c>
      <c r="K8117">
        <v>3.95052</v>
      </c>
      <c r="L8117">
        <v>4.2450000000000002E-2</v>
      </c>
      <c r="M8117">
        <v>0.13451199999999999</v>
      </c>
      <c r="N8117" t="s">
        <v>20</v>
      </c>
    </row>
    <row r="8118" spans="1:14" x14ac:dyDescent="0.25">
      <c r="A8118" t="s">
        <v>16252</v>
      </c>
      <c r="B8118" t="s">
        <v>16252</v>
      </c>
      <c r="C8118" t="s">
        <v>15</v>
      </c>
      <c r="D8118" t="s">
        <v>16253</v>
      </c>
      <c r="E8118" t="s">
        <v>17</v>
      </c>
      <c r="F8118" t="s">
        <v>18</v>
      </c>
      <c r="G8118" t="s">
        <v>19</v>
      </c>
      <c r="H8118">
        <v>298.916</v>
      </c>
      <c r="I8118">
        <v>277.16000000000003</v>
      </c>
      <c r="J8118">
        <v>-0.10902100000000001</v>
      </c>
      <c r="K8118">
        <v>-2.71821</v>
      </c>
      <c r="L8118">
        <v>0.4783</v>
      </c>
      <c r="M8118">
        <v>0.66747800000000002</v>
      </c>
      <c r="N8118" t="s">
        <v>20</v>
      </c>
    </row>
    <row r="8119" spans="1:14" x14ac:dyDescent="0.25">
      <c r="A8119" t="s">
        <v>16254</v>
      </c>
      <c r="B8119" t="s">
        <v>16254</v>
      </c>
      <c r="C8119" t="s">
        <v>15</v>
      </c>
      <c r="D8119" t="s">
        <v>16255</v>
      </c>
      <c r="E8119" t="s">
        <v>17</v>
      </c>
      <c r="F8119" t="s">
        <v>18</v>
      </c>
      <c r="G8119" t="s">
        <v>19</v>
      </c>
      <c r="H8119">
        <v>36.710700000000003</v>
      </c>
      <c r="I8119">
        <v>43.866599999999998</v>
      </c>
      <c r="J8119">
        <v>0.25692300000000001</v>
      </c>
      <c r="K8119">
        <v>2.0327500000000001</v>
      </c>
      <c r="L8119">
        <v>0.14085</v>
      </c>
      <c r="M8119">
        <v>0.30851099999999998</v>
      </c>
      <c r="N8119" t="s">
        <v>20</v>
      </c>
    </row>
    <row r="8120" spans="1:14" x14ac:dyDescent="0.25">
      <c r="A8120" t="s">
        <v>16256</v>
      </c>
      <c r="B8120" t="s">
        <v>16256</v>
      </c>
      <c r="C8120" t="s">
        <v>15</v>
      </c>
      <c r="D8120" t="s">
        <v>16257</v>
      </c>
      <c r="E8120" t="s">
        <v>17</v>
      </c>
      <c r="F8120" t="s">
        <v>18</v>
      </c>
      <c r="G8120" t="s">
        <v>19</v>
      </c>
      <c r="H8120">
        <v>15.679399999999999</v>
      </c>
      <c r="I8120">
        <v>18.1935</v>
      </c>
      <c r="J8120">
        <v>0.21455299999999999</v>
      </c>
      <c r="K8120">
        <v>1.09568</v>
      </c>
      <c r="L8120">
        <v>0.10735</v>
      </c>
      <c r="M8120">
        <v>0.25623899999999999</v>
      </c>
      <c r="N8120" t="s">
        <v>20</v>
      </c>
    </row>
    <row r="8121" spans="1:14" x14ac:dyDescent="0.25">
      <c r="A8121" t="s">
        <v>16258</v>
      </c>
      <c r="B8121" t="s">
        <v>16258</v>
      </c>
      <c r="C8121" t="s">
        <v>15</v>
      </c>
      <c r="D8121" t="s">
        <v>16259</v>
      </c>
      <c r="E8121" t="s">
        <v>17</v>
      </c>
      <c r="F8121" t="s">
        <v>18</v>
      </c>
      <c r="G8121" t="s">
        <v>19</v>
      </c>
      <c r="H8121">
        <v>194.84700000000001</v>
      </c>
      <c r="I8121">
        <v>135.178</v>
      </c>
      <c r="J8121">
        <v>-0.527478</v>
      </c>
      <c r="K8121">
        <v>-3.9091399999999998</v>
      </c>
      <c r="L8121" s="1">
        <v>5.0000000000000002E-5</v>
      </c>
      <c r="M8121">
        <v>6.0270500000000004E-4</v>
      </c>
      <c r="N8121" t="s">
        <v>23</v>
      </c>
    </row>
    <row r="8122" spans="1:14" x14ac:dyDescent="0.25">
      <c r="A8122" t="s">
        <v>16260</v>
      </c>
      <c r="B8122" t="s">
        <v>16260</v>
      </c>
      <c r="C8122" t="s">
        <v>15</v>
      </c>
      <c r="D8122" t="s">
        <v>16261</v>
      </c>
      <c r="E8122" t="s">
        <v>17</v>
      </c>
      <c r="F8122" t="s">
        <v>18</v>
      </c>
      <c r="G8122" t="s">
        <v>19</v>
      </c>
      <c r="H8122">
        <v>16.429300000000001</v>
      </c>
      <c r="I8122">
        <v>17.8963</v>
      </c>
      <c r="J8122">
        <v>0.123392</v>
      </c>
      <c r="K8122">
        <v>0.64799300000000004</v>
      </c>
      <c r="L8122">
        <v>0.47510000000000002</v>
      </c>
      <c r="M8122">
        <v>0.66515800000000003</v>
      </c>
      <c r="N8122" t="s">
        <v>20</v>
      </c>
    </row>
    <row r="8123" spans="1:14" x14ac:dyDescent="0.25">
      <c r="A8123" t="s">
        <v>16262</v>
      </c>
      <c r="B8123" t="s">
        <v>16262</v>
      </c>
      <c r="C8123" t="s">
        <v>15</v>
      </c>
      <c r="D8123" t="s">
        <v>16263</v>
      </c>
      <c r="E8123" t="s">
        <v>17</v>
      </c>
      <c r="F8123" t="s">
        <v>18</v>
      </c>
      <c r="G8123" t="s">
        <v>19</v>
      </c>
      <c r="H8123">
        <v>24.7212</v>
      </c>
      <c r="I8123">
        <v>22.3934</v>
      </c>
      <c r="J8123">
        <v>-0.142674</v>
      </c>
      <c r="K8123">
        <v>-0.83372400000000002</v>
      </c>
      <c r="L8123">
        <v>0.38529999999999998</v>
      </c>
      <c r="M8123">
        <v>0.58796499999999996</v>
      </c>
      <c r="N8123" t="s">
        <v>20</v>
      </c>
    </row>
    <row r="8124" spans="1:14" x14ac:dyDescent="0.25">
      <c r="A8124" t="s">
        <v>16264</v>
      </c>
      <c r="B8124" t="s">
        <v>16264</v>
      </c>
      <c r="C8124" t="s">
        <v>15</v>
      </c>
      <c r="D8124" t="s">
        <v>16265</v>
      </c>
      <c r="E8124" t="s">
        <v>17</v>
      </c>
      <c r="F8124" t="s">
        <v>18</v>
      </c>
      <c r="G8124" t="s">
        <v>19</v>
      </c>
      <c r="H8124">
        <v>28.0002</v>
      </c>
      <c r="I8124">
        <v>23.093599999999999</v>
      </c>
      <c r="J8124">
        <v>-0.277943</v>
      </c>
      <c r="K8124">
        <v>-1.5260100000000001</v>
      </c>
      <c r="L8124">
        <v>3.6400000000000002E-2</v>
      </c>
      <c r="M8124">
        <v>0.120617</v>
      </c>
      <c r="N8124" t="s">
        <v>20</v>
      </c>
    </row>
    <row r="8125" spans="1:14" x14ac:dyDescent="0.25">
      <c r="A8125" t="s">
        <v>16266</v>
      </c>
      <c r="B8125" t="s">
        <v>16266</v>
      </c>
      <c r="C8125" t="s">
        <v>15</v>
      </c>
      <c r="D8125" t="s">
        <v>16267</v>
      </c>
      <c r="E8125" t="s">
        <v>17</v>
      </c>
      <c r="F8125" t="s">
        <v>18</v>
      </c>
      <c r="G8125" t="s">
        <v>19</v>
      </c>
      <c r="H8125">
        <v>13.559799999999999</v>
      </c>
      <c r="I8125">
        <v>18.9937</v>
      </c>
      <c r="J8125">
        <v>0.48618099999999997</v>
      </c>
      <c r="K8125">
        <v>2.4849800000000002</v>
      </c>
      <c r="L8125">
        <v>4.7999999999999996E-3</v>
      </c>
      <c r="M8125">
        <v>2.65671E-2</v>
      </c>
      <c r="N8125" t="s">
        <v>23</v>
      </c>
    </row>
    <row r="8126" spans="1:14" x14ac:dyDescent="0.25">
      <c r="A8126" t="s">
        <v>16268</v>
      </c>
      <c r="B8126" t="s">
        <v>16268</v>
      </c>
      <c r="C8126" t="s">
        <v>15</v>
      </c>
      <c r="D8126" t="s">
        <v>16269</v>
      </c>
      <c r="E8126" t="s">
        <v>17</v>
      </c>
      <c r="F8126" t="s">
        <v>18</v>
      </c>
      <c r="G8126" t="s">
        <v>19</v>
      </c>
      <c r="H8126">
        <v>93.475899999999996</v>
      </c>
      <c r="I8126">
        <v>110.66200000000001</v>
      </c>
      <c r="J8126">
        <v>0.24349599999999999</v>
      </c>
      <c r="K8126">
        <v>2.47098</v>
      </c>
      <c r="L8126">
        <v>8.7650000000000006E-2</v>
      </c>
      <c r="M8126">
        <v>0.223549</v>
      </c>
      <c r="N8126" t="s">
        <v>20</v>
      </c>
    </row>
    <row r="8127" spans="1:14" x14ac:dyDescent="0.25">
      <c r="A8127" t="s">
        <v>16270</v>
      </c>
      <c r="B8127" t="s">
        <v>16270</v>
      </c>
      <c r="C8127" t="s">
        <v>15</v>
      </c>
      <c r="D8127" t="s">
        <v>16271</v>
      </c>
      <c r="E8127" t="s">
        <v>17</v>
      </c>
      <c r="F8127" t="s">
        <v>18</v>
      </c>
      <c r="G8127" t="s">
        <v>19</v>
      </c>
      <c r="H8127">
        <v>45.7605</v>
      </c>
      <c r="I8127">
        <v>45.577599999999997</v>
      </c>
      <c r="J8127">
        <v>-5.7778300000000003E-3</v>
      </c>
      <c r="K8127">
        <v>-3.7157999999999997E-2</v>
      </c>
      <c r="L8127">
        <v>0.96389999999999998</v>
      </c>
      <c r="M8127">
        <v>0.98207999999999995</v>
      </c>
      <c r="N8127" t="s">
        <v>20</v>
      </c>
    </row>
    <row r="8128" spans="1:14" x14ac:dyDescent="0.25">
      <c r="A8128" t="s">
        <v>16272</v>
      </c>
      <c r="B8128" t="s">
        <v>16272</v>
      </c>
      <c r="C8128" t="s">
        <v>15</v>
      </c>
      <c r="D8128" t="s">
        <v>16273</v>
      </c>
      <c r="E8128" t="s">
        <v>17</v>
      </c>
      <c r="F8128" t="s">
        <v>18</v>
      </c>
      <c r="G8128" t="s">
        <v>19</v>
      </c>
      <c r="H8128">
        <v>2.7372200000000002</v>
      </c>
      <c r="I8128">
        <v>8.0571199999999994</v>
      </c>
      <c r="J8128">
        <v>1.55755</v>
      </c>
      <c r="K8128">
        <v>5.0438999999999998</v>
      </c>
      <c r="L8128">
        <v>1.0499999999999999E-3</v>
      </c>
      <c r="M8128">
        <v>7.95124E-3</v>
      </c>
      <c r="N8128" t="s">
        <v>23</v>
      </c>
    </row>
    <row r="8129" spans="1:14" x14ac:dyDescent="0.25">
      <c r="A8129" t="s">
        <v>16274</v>
      </c>
      <c r="B8129" t="s">
        <v>16274</v>
      </c>
      <c r="C8129" t="s">
        <v>15</v>
      </c>
      <c r="D8129" t="s">
        <v>16275</v>
      </c>
      <c r="E8129" t="s">
        <v>17</v>
      </c>
      <c r="F8129" t="s">
        <v>18</v>
      </c>
      <c r="G8129" t="s">
        <v>19</v>
      </c>
      <c r="H8129">
        <v>35.0991</v>
      </c>
      <c r="I8129">
        <v>35.29</v>
      </c>
      <c r="J8129">
        <v>7.8250400000000001E-3</v>
      </c>
      <c r="K8129">
        <v>4.5060599999999999E-2</v>
      </c>
      <c r="L8129">
        <v>0.95150000000000001</v>
      </c>
      <c r="M8129">
        <v>0.97517299999999996</v>
      </c>
      <c r="N8129" t="s">
        <v>20</v>
      </c>
    </row>
    <row r="8130" spans="1:14" x14ac:dyDescent="0.25">
      <c r="A8130" t="s">
        <v>16276</v>
      </c>
      <c r="B8130" t="s">
        <v>16276</v>
      </c>
      <c r="C8130" t="s">
        <v>15</v>
      </c>
      <c r="D8130" t="s">
        <v>16277</v>
      </c>
      <c r="E8130" t="s">
        <v>17</v>
      </c>
      <c r="F8130" t="s">
        <v>18</v>
      </c>
      <c r="G8130" t="s">
        <v>19</v>
      </c>
      <c r="H8130">
        <v>5.0841399999999997</v>
      </c>
      <c r="I8130">
        <v>4.9521899999999999</v>
      </c>
      <c r="J8130">
        <v>-3.7936999999999999E-2</v>
      </c>
      <c r="K8130">
        <v>-0.15370500000000001</v>
      </c>
      <c r="L8130">
        <v>0.81299999999999994</v>
      </c>
      <c r="M8130">
        <v>0.90145399999999998</v>
      </c>
      <c r="N8130" t="s">
        <v>20</v>
      </c>
    </row>
    <row r="8131" spans="1:14" x14ac:dyDescent="0.25">
      <c r="A8131" t="s">
        <v>16278</v>
      </c>
      <c r="B8131" t="s">
        <v>16278</v>
      </c>
      <c r="C8131" t="s">
        <v>15</v>
      </c>
      <c r="D8131" t="s">
        <v>16279</v>
      </c>
      <c r="E8131" t="s">
        <v>17</v>
      </c>
      <c r="F8131" t="s">
        <v>18</v>
      </c>
      <c r="G8131" t="s">
        <v>19</v>
      </c>
      <c r="H8131">
        <v>12.186</v>
      </c>
      <c r="I8131">
        <v>15.1447</v>
      </c>
      <c r="J8131">
        <v>0.31358999999999998</v>
      </c>
      <c r="K8131">
        <v>1.88992</v>
      </c>
      <c r="L8131">
        <v>0.31164999999999998</v>
      </c>
      <c r="M8131">
        <v>0.51478400000000002</v>
      </c>
      <c r="N8131" t="s">
        <v>20</v>
      </c>
    </row>
    <row r="8132" spans="1:14" x14ac:dyDescent="0.25">
      <c r="A8132" t="s">
        <v>16280</v>
      </c>
      <c r="B8132" t="s">
        <v>16280</v>
      </c>
      <c r="C8132" t="s">
        <v>15</v>
      </c>
      <c r="D8132" t="s">
        <v>16281</v>
      </c>
      <c r="E8132" t="s">
        <v>17</v>
      </c>
      <c r="F8132" t="s">
        <v>18</v>
      </c>
      <c r="G8132" t="s">
        <v>19</v>
      </c>
      <c r="H8132">
        <v>27.1891</v>
      </c>
      <c r="I8132">
        <v>28.503599999999999</v>
      </c>
      <c r="J8132">
        <v>6.8115599999999998E-2</v>
      </c>
      <c r="K8132">
        <v>0.39561800000000003</v>
      </c>
      <c r="L8132">
        <v>0.62614999999999998</v>
      </c>
      <c r="M8132">
        <v>0.781412</v>
      </c>
      <c r="N8132" t="s">
        <v>20</v>
      </c>
    </row>
    <row r="8133" spans="1:14" x14ac:dyDescent="0.25">
      <c r="A8133" t="s">
        <v>16282</v>
      </c>
      <c r="B8133" t="s">
        <v>16282</v>
      </c>
      <c r="C8133" t="s">
        <v>15</v>
      </c>
      <c r="D8133" t="s">
        <v>16283</v>
      </c>
      <c r="E8133" t="s">
        <v>17</v>
      </c>
      <c r="F8133" t="s">
        <v>18</v>
      </c>
      <c r="G8133" t="s">
        <v>19</v>
      </c>
      <c r="H8133">
        <v>20.3461</v>
      </c>
      <c r="I8133">
        <v>16.7044</v>
      </c>
      <c r="J8133">
        <v>-0.284528</v>
      </c>
      <c r="K8133">
        <v>-1.4723999999999999</v>
      </c>
      <c r="L8133">
        <v>3.5400000000000001E-2</v>
      </c>
      <c r="M8133">
        <v>0.11826299999999999</v>
      </c>
      <c r="N8133" t="s">
        <v>20</v>
      </c>
    </row>
    <row r="8134" spans="1:14" x14ac:dyDescent="0.25">
      <c r="A8134" t="s">
        <v>16284</v>
      </c>
      <c r="B8134" t="s">
        <v>16284</v>
      </c>
      <c r="C8134" t="s">
        <v>15</v>
      </c>
      <c r="D8134" t="s">
        <v>16285</v>
      </c>
      <c r="E8134" t="s">
        <v>17</v>
      </c>
      <c r="F8134" t="s">
        <v>18</v>
      </c>
      <c r="G8134" t="s">
        <v>19</v>
      </c>
      <c r="H8134">
        <v>22.090499999999999</v>
      </c>
      <c r="I8134">
        <v>19.1629</v>
      </c>
      <c r="J8134">
        <v>-0.20510999999999999</v>
      </c>
      <c r="K8134">
        <v>-1.16062</v>
      </c>
      <c r="L8134">
        <v>0.24195</v>
      </c>
      <c r="M8134">
        <v>0.43857000000000002</v>
      </c>
      <c r="N8134" t="s">
        <v>20</v>
      </c>
    </row>
    <row r="8135" spans="1:14" x14ac:dyDescent="0.25">
      <c r="A8135" t="s">
        <v>16286</v>
      </c>
      <c r="B8135" t="s">
        <v>16286</v>
      </c>
      <c r="C8135" t="s">
        <v>15</v>
      </c>
      <c r="D8135" t="s">
        <v>16287</v>
      </c>
      <c r="E8135" t="s">
        <v>17</v>
      </c>
      <c r="F8135" t="s">
        <v>18</v>
      </c>
      <c r="G8135" t="s">
        <v>19</v>
      </c>
      <c r="H8135">
        <v>23.426500000000001</v>
      </c>
      <c r="I8135">
        <v>22.4315</v>
      </c>
      <c r="J8135">
        <v>-6.2613100000000005E-2</v>
      </c>
      <c r="K8135">
        <v>-0.33320899999999998</v>
      </c>
      <c r="L8135">
        <v>0.63539999999999996</v>
      </c>
      <c r="M8135">
        <v>0.788659</v>
      </c>
      <c r="N8135" t="s">
        <v>20</v>
      </c>
    </row>
    <row r="8136" spans="1:14" x14ac:dyDescent="0.25">
      <c r="A8136" t="s">
        <v>16288</v>
      </c>
      <c r="B8136" t="s">
        <v>16288</v>
      </c>
      <c r="C8136" t="s">
        <v>15</v>
      </c>
      <c r="D8136" t="s">
        <v>16289</v>
      </c>
      <c r="E8136" t="s">
        <v>17</v>
      </c>
      <c r="F8136" t="s">
        <v>18</v>
      </c>
      <c r="G8136" t="s">
        <v>19</v>
      </c>
      <c r="H8136">
        <v>35.743099999999998</v>
      </c>
      <c r="I8136">
        <v>37.305599999999998</v>
      </c>
      <c r="J8136">
        <v>6.17259E-2</v>
      </c>
      <c r="K8136">
        <v>0.54850399999999999</v>
      </c>
      <c r="L8136">
        <v>0.76605000000000001</v>
      </c>
      <c r="M8136">
        <v>0.87424599999999997</v>
      </c>
      <c r="N8136" t="s">
        <v>20</v>
      </c>
    </row>
    <row r="8137" spans="1:14" x14ac:dyDescent="0.25">
      <c r="A8137" t="s">
        <v>16290</v>
      </c>
      <c r="B8137" t="s">
        <v>16290</v>
      </c>
      <c r="C8137" t="s">
        <v>15</v>
      </c>
      <c r="D8137" t="s">
        <v>16291</v>
      </c>
      <c r="E8137" t="s">
        <v>17</v>
      </c>
      <c r="F8137" t="s">
        <v>18</v>
      </c>
      <c r="G8137" t="s">
        <v>19</v>
      </c>
      <c r="H8137">
        <v>36.776699999999998</v>
      </c>
      <c r="I8137">
        <v>47.034999999999997</v>
      </c>
      <c r="J8137">
        <v>0.35494199999999998</v>
      </c>
      <c r="K8137">
        <v>2.5342600000000002</v>
      </c>
      <c r="L8137">
        <v>1.8849999999999999E-2</v>
      </c>
      <c r="M8137">
        <v>7.4658799999999997E-2</v>
      </c>
      <c r="N8137" t="s">
        <v>20</v>
      </c>
    </row>
    <row r="8138" spans="1:14" x14ac:dyDescent="0.25">
      <c r="A8138" t="s">
        <v>16292</v>
      </c>
      <c r="B8138" t="s">
        <v>16292</v>
      </c>
      <c r="C8138" t="s">
        <v>15</v>
      </c>
      <c r="D8138" t="s">
        <v>16293</v>
      </c>
      <c r="E8138" t="s">
        <v>17</v>
      </c>
      <c r="F8138" t="s">
        <v>18</v>
      </c>
      <c r="G8138" t="s">
        <v>19</v>
      </c>
      <c r="H8138">
        <v>95.828199999999995</v>
      </c>
      <c r="I8138">
        <v>80.892200000000003</v>
      </c>
      <c r="J8138">
        <v>-0.244451</v>
      </c>
      <c r="K8138">
        <v>-3.66472</v>
      </c>
      <c r="L8138">
        <v>0.21304999999999999</v>
      </c>
      <c r="M8138">
        <v>0.404003</v>
      </c>
      <c r="N8138" t="s">
        <v>20</v>
      </c>
    </row>
    <row r="8139" spans="1:14" x14ac:dyDescent="0.25">
      <c r="A8139" t="s">
        <v>16294</v>
      </c>
      <c r="B8139" t="s">
        <v>16294</v>
      </c>
      <c r="C8139" t="s">
        <v>15</v>
      </c>
      <c r="D8139" t="s">
        <v>16295</v>
      </c>
      <c r="E8139" t="s">
        <v>17</v>
      </c>
      <c r="F8139" t="s">
        <v>18</v>
      </c>
      <c r="G8139" t="s">
        <v>19</v>
      </c>
      <c r="H8139">
        <v>13.953900000000001</v>
      </c>
      <c r="I8139">
        <v>14.766299999999999</v>
      </c>
      <c r="J8139">
        <v>8.1638100000000005E-2</v>
      </c>
      <c r="K8139">
        <v>0.40494599999999997</v>
      </c>
      <c r="L8139">
        <v>0.64280000000000004</v>
      </c>
      <c r="M8139">
        <v>0.79383700000000001</v>
      </c>
      <c r="N8139" t="s">
        <v>20</v>
      </c>
    </row>
    <row r="8140" spans="1:14" x14ac:dyDescent="0.25">
      <c r="A8140" t="s">
        <v>16296</v>
      </c>
      <c r="B8140" t="s">
        <v>16296</v>
      </c>
      <c r="C8140" t="s">
        <v>15</v>
      </c>
      <c r="D8140" t="s">
        <v>16297</v>
      </c>
      <c r="E8140" t="s">
        <v>17</v>
      </c>
      <c r="F8140" t="s">
        <v>18</v>
      </c>
      <c r="G8140" t="s">
        <v>19</v>
      </c>
      <c r="H8140">
        <v>32.5867</v>
      </c>
      <c r="I8140">
        <v>33.903199999999998</v>
      </c>
      <c r="J8140">
        <v>5.7135999999999999E-2</v>
      </c>
      <c r="K8140">
        <v>0.33187100000000003</v>
      </c>
      <c r="L8140">
        <v>0.66435</v>
      </c>
      <c r="M8140">
        <v>0.80769299999999999</v>
      </c>
      <c r="N8140" t="s">
        <v>20</v>
      </c>
    </row>
    <row r="8141" spans="1:14" x14ac:dyDescent="0.25">
      <c r="A8141" t="s">
        <v>16298</v>
      </c>
      <c r="B8141" t="s">
        <v>16298</v>
      </c>
      <c r="C8141" t="s">
        <v>15</v>
      </c>
      <c r="D8141" t="s">
        <v>16299</v>
      </c>
      <c r="E8141" t="s">
        <v>17</v>
      </c>
      <c r="F8141" t="s">
        <v>18</v>
      </c>
      <c r="G8141" t="s">
        <v>19</v>
      </c>
      <c r="H8141">
        <v>8.3018800000000006</v>
      </c>
      <c r="I8141">
        <v>11.9642</v>
      </c>
      <c r="J8141">
        <v>0.52720999999999996</v>
      </c>
      <c r="K8141">
        <v>2.3202099999999999</v>
      </c>
      <c r="L8141">
        <v>7.3499999999999998E-3</v>
      </c>
      <c r="M8141">
        <v>3.6827600000000002E-2</v>
      </c>
      <c r="N8141" t="s">
        <v>23</v>
      </c>
    </row>
    <row r="8142" spans="1:14" x14ac:dyDescent="0.25">
      <c r="A8142" t="s">
        <v>16300</v>
      </c>
      <c r="B8142" t="s">
        <v>16300</v>
      </c>
      <c r="C8142" t="s">
        <v>15</v>
      </c>
      <c r="D8142" t="s">
        <v>16301</v>
      </c>
      <c r="E8142" t="s">
        <v>17</v>
      </c>
      <c r="F8142" t="s">
        <v>18</v>
      </c>
      <c r="G8142" t="s">
        <v>19</v>
      </c>
      <c r="H8142">
        <v>35.2789</v>
      </c>
      <c r="I8142">
        <v>32.648600000000002</v>
      </c>
      <c r="J8142">
        <v>-0.111786</v>
      </c>
      <c r="K8142">
        <v>-0.65346099999999996</v>
      </c>
      <c r="L8142">
        <v>0.39929999999999999</v>
      </c>
      <c r="M8142">
        <v>0.59943900000000006</v>
      </c>
      <c r="N8142" t="s">
        <v>20</v>
      </c>
    </row>
    <row r="8143" spans="1:14" x14ac:dyDescent="0.25">
      <c r="A8143" t="s">
        <v>16302</v>
      </c>
      <c r="B8143" t="s">
        <v>16302</v>
      </c>
      <c r="C8143" t="s">
        <v>15</v>
      </c>
      <c r="D8143" t="s">
        <v>16303</v>
      </c>
      <c r="E8143" t="s">
        <v>17</v>
      </c>
      <c r="F8143" t="s">
        <v>18</v>
      </c>
      <c r="G8143" t="s">
        <v>19</v>
      </c>
      <c r="H8143">
        <v>13.7037</v>
      </c>
      <c r="I8143">
        <v>15.2601</v>
      </c>
      <c r="J8143">
        <v>0.15520600000000001</v>
      </c>
      <c r="K8143">
        <v>0.77488100000000004</v>
      </c>
      <c r="L8143">
        <v>0.249</v>
      </c>
      <c r="M8143">
        <v>0.44672400000000001</v>
      </c>
      <c r="N8143" t="s">
        <v>20</v>
      </c>
    </row>
    <row r="8144" spans="1:14" x14ac:dyDescent="0.25">
      <c r="A8144" t="s">
        <v>16304</v>
      </c>
      <c r="B8144" t="s">
        <v>16304</v>
      </c>
      <c r="C8144" t="s">
        <v>15</v>
      </c>
      <c r="D8144" t="s">
        <v>16305</v>
      </c>
      <c r="E8144" t="s">
        <v>17</v>
      </c>
      <c r="F8144" t="s">
        <v>18</v>
      </c>
      <c r="G8144" t="s">
        <v>19</v>
      </c>
      <c r="H8144">
        <v>72.137100000000004</v>
      </c>
      <c r="I8144">
        <v>116.538</v>
      </c>
      <c r="J8144">
        <v>0.69198400000000004</v>
      </c>
      <c r="K8144">
        <v>5.6563400000000001</v>
      </c>
      <c r="L8144" s="1">
        <v>5.0000000000000002E-5</v>
      </c>
      <c r="M8144">
        <v>6.0270500000000004E-4</v>
      </c>
      <c r="N8144" t="s">
        <v>23</v>
      </c>
    </row>
    <row r="8145" spans="1:14" x14ac:dyDescent="0.25">
      <c r="A8145" t="s">
        <v>16306</v>
      </c>
      <c r="B8145" t="s">
        <v>16306</v>
      </c>
      <c r="C8145" t="s">
        <v>15</v>
      </c>
      <c r="D8145" t="s">
        <v>16307</v>
      </c>
      <c r="E8145" t="s">
        <v>17</v>
      </c>
      <c r="F8145" t="s">
        <v>18</v>
      </c>
      <c r="G8145" t="s">
        <v>19</v>
      </c>
      <c r="H8145">
        <v>24.2836</v>
      </c>
      <c r="I8145">
        <v>20.068100000000001</v>
      </c>
      <c r="J8145">
        <v>-0.27507799999999999</v>
      </c>
      <c r="K8145">
        <v>-1.65143</v>
      </c>
      <c r="L8145">
        <v>0.13555</v>
      </c>
      <c r="M8145">
        <v>0.30039199999999999</v>
      </c>
      <c r="N8145" t="s">
        <v>20</v>
      </c>
    </row>
    <row r="8146" spans="1:14" x14ac:dyDescent="0.25">
      <c r="A8146" t="s">
        <v>16308</v>
      </c>
      <c r="B8146" t="s">
        <v>16308</v>
      </c>
      <c r="C8146" t="s">
        <v>15</v>
      </c>
      <c r="D8146" t="s">
        <v>16309</v>
      </c>
      <c r="E8146" t="s">
        <v>17</v>
      </c>
      <c r="F8146" t="s">
        <v>18</v>
      </c>
      <c r="G8146" t="s">
        <v>19</v>
      </c>
      <c r="H8146">
        <v>32.002499999999998</v>
      </c>
      <c r="I8146">
        <v>47.061100000000003</v>
      </c>
      <c r="J8146">
        <v>0.55634799999999995</v>
      </c>
      <c r="K8146">
        <v>5.5933099999999998</v>
      </c>
      <c r="L8146">
        <v>2.265E-2</v>
      </c>
      <c r="M8146">
        <v>8.5671499999999998E-2</v>
      </c>
      <c r="N8146" t="s">
        <v>20</v>
      </c>
    </row>
    <row r="8147" spans="1:14" x14ac:dyDescent="0.25">
      <c r="A8147" t="s">
        <v>16310</v>
      </c>
      <c r="B8147" t="s">
        <v>16310</v>
      </c>
      <c r="C8147" t="s">
        <v>15</v>
      </c>
      <c r="D8147" t="s">
        <v>16311</v>
      </c>
      <c r="E8147" t="s">
        <v>17</v>
      </c>
      <c r="F8147" t="s">
        <v>18</v>
      </c>
      <c r="G8147" t="s">
        <v>19</v>
      </c>
      <c r="H8147">
        <v>38.932200000000002</v>
      </c>
      <c r="I8147">
        <v>37.7727</v>
      </c>
      <c r="J8147">
        <v>-4.3618799999999999E-2</v>
      </c>
      <c r="K8147">
        <v>-0.29700100000000001</v>
      </c>
      <c r="L8147">
        <v>0.77244999999999997</v>
      </c>
      <c r="M8147">
        <v>0.87826700000000002</v>
      </c>
      <c r="N8147" t="s">
        <v>20</v>
      </c>
    </row>
    <row r="8148" spans="1:14" x14ac:dyDescent="0.25">
      <c r="A8148" t="s">
        <v>16312</v>
      </c>
      <c r="B8148" t="s">
        <v>16312</v>
      </c>
      <c r="C8148" t="s">
        <v>15</v>
      </c>
      <c r="D8148" t="s">
        <v>16313</v>
      </c>
      <c r="E8148" t="s">
        <v>17</v>
      </c>
      <c r="F8148" t="s">
        <v>18</v>
      </c>
      <c r="G8148" t="s">
        <v>19</v>
      </c>
      <c r="H8148">
        <v>10.418900000000001</v>
      </c>
      <c r="I8148">
        <v>12.5931</v>
      </c>
      <c r="J8148">
        <v>0.27343200000000001</v>
      </c>
      <c r="K8148">
        <v>1.27756</v>
      </c>
      <c r="L8148">
        <v>8.9450000000000002E-2</v>
      </c>
      <c r="M8148">
        <v>0.226295</v>
      </c>
      <c r="N8148" t="s">
        <v>20</v>
      </c>
    </row>
    <row r="8149" spans="1:14" x14ac:dyDescent="0.25">
      <c r="A8149" t="s">
        <v>16314</v>
      </c>
      <c r="B8149" t="s">
        <v>16314</v>
      </c>
      <c r="C8149" t="s">
        <v>15</v>
      </c>
      <c r="D8149" t="s">
        <v>16315</v>
      </c>
      <c r="E8149" t="s">
        <v>17</v>
      </c>
      <c r="F8149" t="s">
        <v>18</v>
      </c>
      <c r="G8149" t="s">
        <v>19</v>
      </c>
      <c r="H8149">
        <v>49.800800000000002</v>
      </c>
      <c r="I8149">
        <v>45.0779</v>
      </c>
      <c r="J8149">
        <v>-0.14374999999999999</v>
      </c>
      <c r="K8149">
        <v>-1.0299199999999999</v>
      </c>
      <c r="L8149">
        <v>0.3075</v>
      </c>
      <c r="M8149">
        <v>0.51131800000000005</v>
      </c>
      <c r="N8149" t="s">
        <v>20</v>
      </c>
    </row>
    <row r="8150" spans="1:14" x14ac:dyDescent="0.25">
      <c r="A8150" t="s">
        <v>16316</v>
      </c>
      <c r="B8150" t="s">
        <v>16316</v>
      </c>
      <c r="C8150" t="s">
        <v>15</v>
      </c>
      <c r="D8150" t="s">
        <v>16317</v>
      </c>
      <c r="E8150" t="s">
        <v>17</v>
      </c>
      <c r="F8150" t="s">
        <v>18</v>
      </c>
      <c r="G8150" t="s">
        <v>19</v>
      </c>
      <c r="H8150">
        <v>301.346</v>
      </c>
      <c r="I8150">
        <v>271.98500000000001</v>
      </c>
      <c r="J8150">
        <v>-0.147895</v>
      </c>
      <c r="K8150">
        <v>-3.3864899999999998</v>
      </c>
      <c r="L8150">
        <v>0.31304999999999999</v>
      </c>
      <c r="M8150">
        <v>0.515764</v>
      </c>
      <c r="N8150" t="s">
        <v>20</v>
      </c>
    </row>
    <row r="8151" spans="1:14" x14ac:dyDescent="0.25">
      <c r="A8151" t="s">
        <v>16318</v>
      </c>
      <c r="B8151" t="s">
        <v>16318</v>
      </c>
      <c r="C8151" t="s">
        <v>15</v>
      </c>
      <c r="D8151" t="s">
        <v>16319</v>
      </c>
      <c r="E8151" t="s">
        <v>17</v>
      </c>
      <c r="F8151" t="s">
        <v>18</v>
      </c>
      <c r="G8151" t="s">
        <v>19</v>
      </c>
      <c r="H8151">
        <v>12.6434</v>
      </c>
      <c r="I8151">
        <v>13.3505</v>
      </c>
      <c r="J8151">
        <v>7.8507900000000005E-2</v>
      </c>
      <c r="K8151">
        <v>0.37729699999999999</v>
      </c>
      <c r="L8151">
        <v>0.64344999999999997</v>
      </c>
      <c r="M8151">
        <v>0.79394900000000002</v>
      </c>
      <c r="N8151" t="s">
        <v>20</v>
      </c>
    </row>
    <row r="8152" spans="1:14" x14ac:dyDescent="0.25">
      <c r="A8152" t="s">
        <v>16320</v>
      </c>
      <c r="B8152" t="s">
        <v>16320</v>
      </c>
      <c r="C8152" t="s">
        <v>15</v>
      </c>
      <c r="D8152" t="s">
        <v>16321</v>
      </c>
      <c r="E8152" t="s">
        <v>17</v>
      </c>
      <c r="F8152" t="s">
        <v>18</v>
      </c>
      <c r="G8152" t="s">
        <v>19</v>
      </c>
      <c r="H8152">
        <v>57.9253</v>
      </c>
      <c r="I8152">
        <v>48.134999999999998</v>
      </c>
      <c r="J8152">
        <v>-0.26710600000000001</v>
      </c>
      <c r="K8152">
        <v>-1.77999</v>
      </c>
      <c r="L8152">
        <v>4.3999999999999997E-2</v>
      </c>
      <c r="M8152">
        <v>0.13823199999999999</v>
      </c>
      <c r="N8152" t="s">
        <v>20</v>
      </c>
    </row>
    <row r="8153" spans="1:14" x14ac:dyDescent="0.25">
      <c r="A8153" t="s">
        <v>16322</v>
      </c>
      <c r="B8153" t="s">
        <v>16322</v>
      </c>
      <c r="C8153" t="s">
        <v>15</v>
      </c>
      <c r="D8153" t="s">
        <v>16323</v>
      </c>
      <c r="E8153" t="s">
        <v>17</v>
      </c>
      <c r="F8153" t="s">
        <v>18</v>
      </c>
      <c r="G8153" t="s">
        <v>19</v>
      </c>
      <c r="H8153">
        <v>4.2810300000000003</v>
      </c>
      <c r="I8153">
        <v>5.24899</v>
      </c>
      <c r="J8153">
        <v>0.29408200000000001</v>
      </c>
      <c r="K8153">
        <v>0.98956100000000002</v>
      </c>
      <c r="L8153">
        <v>0.28989999999999999</v>
      </c>
      <c r="M8153">
        <v>0.49184</v>
      </c>
      <c r="N8153" t="s">
        <v>20</v>
      </c>
    </row>
    <row r="8154" spans="1:14" x14ac:dyDescent="0.25">
      <c r="A8154" t="s">
        <v>16324</v>
      </c>
      <c r="B8154" t="s">
        <v>16324</v>
      </c>
      <c r="C8154" t="s">
        <v>15</v>
      </c>
      <c r="D8154" t="s">
        <v>16325</v>
      </c>
      <c r="E8154" t="s">
        <v>17</v>
      </c>
      <c r="F8154" t="s">
        <v>18</v>
      </c>
      <c r="G8154" t="s">
        <v>19</v>
      </c>
      <c r="H8154">
        <v>50.371600000000001</v>
      </c>
      <c r="I8154">
        <v>39.557600000000001</v>
      </c>
      <c r="J8154">
        <v>-0.34865499999999999</v>
      </c>
      <c r="K8154">
        <v>-2.9200400000000002</v>
      </c>
      <c r="L8154">
        <v>4.8550000000000003E-2</v>
      </c>
      <c r="M8154">
        <v>0.147729</v>
      </c>
      <c r="N8154" t="s">
        <v>20</v>
      </c>
    </row>
    <row r="8155" spans="1:14" x14ac:dyDescent="0.25">
      <c r="A8155" t="s">
        <v>16326</v>
      </c>
      <c r="B8155" t="s">
        <v>16326</v>
      </c>
      <c r="C8155" t="s">
        <v>15</v>
      </c>
      <c r="D8155" t="s">
        <v>16327</v>
      </c>
      <c r="E8155" t="s">
        <v>17</v>
      </c>
      <c r="F8155" t="s">
        <v>18</v>
      </c>
      <c r="G8155" t="s">
        <v>19</v>
      </c>
      <c r="H8155">
        <v>54.811999999999998</v>
      </c>
      <c r="I8155">
        <v>44.077599999999997</v>
      </c>
      <c r="J8155">
        <v>-0.31444699999999998</v>
      </c>
      <c r="K8155">
        <v>-1.8831599999999999</v>
      </c>
      <c r="L8155">
        <v>1.01E-2</v>
      </c>
      <c r="M8155">
        <v>4.65905E-2</v>
      </c>
      <c r="N8155" t="s">
        <v>23</v>
      </c>
    </row>
    <row r="8156" spans="1:14" x14ac:dyDescent="0.25">
      <c r="A8156" t="s">
        <v>16328</v>
      </c>
      <c r="B8156" t="s">
        <v>16328</v>
      </c>
      <c r="C8156" t="s">
        <v>15</v>
      </c>
      <c r="D8156" t="s">
        <v>16329</v>
      </c>
      <c r="E8156" t="s">
        <v>17</v>
      </c>
      <c r="F8156" t="s">
        <v>18</v>
      </c>
      <c r="G8156" t="s">
        <v>19</v>
      </c>
      <c r="H8156">
        <v>35.188000000000002</v>
      </c>
      <c r="I8156">
        <v>38.3429</v>
      </c>
      <c r="J8156">
        <v>0.123878</v>
      </c>
      <c r="K8156">
        <v>0.91238799999999998</v>
      </c>
      <c r="L8156">
        <v>0.46134999999999998</v>
      </c>
      <c r="M8156">
        <v>0.65475899999999998</v>
      </c>
      <c r="N8156" t="s">
        <v>20</v>
      </c>
    </row>
    <row r="8157" spans="1:14" x14ac:dyDescent="0.25">
      <c r="A8157" t="s">
        <v>16330</v>
      </c>
      <c r="B8157" t="s">
        <v>16330</v>
      </c>
      <c r="C8157" t="s">
        <v>15</v>
      </c>
      <c r="D8157" t="s">
        <v>16331</v>
      </c>
      <c r="E8157" t="s">
        <v>17</v>
      </c>
      <c r="F8157" t="s">
        <v>18</v>
      </c>
      <c r="G8157" t="s">
        <v>19</v>
      </c>
      <c r="H8157">
        <v>13.340999999999999</v>
      </c>
      <c r="I8157">
        <v>19.015999999999998</v>
      </c>
      <c r="J8157">
        <v>0.51134500000000005</v>
      </c>
      <c r="K8157">
        <v>2.6295099999999998</v>
      </c>
      <c r="L8157">
        <v>4.7999999999999996E-3</v>
      </c>
      <c r="M8157">
        <v>2.65671E-2</v>
      </c>
      <c r="N8157" t="s">
        <v>23</v>
      </c>
    </row>
    <row r="8158" spans="1:14" x14ac:dyDescent="0.25">
      <c r="A8158" t="s">
        <v>16332</v>
      </c>
      <c r="B8158" t="s">
        <v>16332</v>
      </c>
      <c r="C8158" t="s">
        <v>15</v>
      </c>
      <c r="D8158" t="s">
        <v>16333</v>
      </c>
      <c r="E8158" t="s">
        <v>17</v>
      </c>
      <c r="F8158" t="s">
        <v>18</v>
      </c>
      <c r="G8158" t="s">
        <v>19</v>
      </c>
      <c r="H8158">
        <v>21.946200000000001</v>
      </c>
      <c r="I8158">
        <v>19.436299999999999</v>
      </c>
      <c r="J8158">
        <v>-0.17521900000000001</v>
      </c>
      <c r="K8158">
        <v>-0.96731999999999996</v>
      </c>
      <c r="L8158">
        <v>0.26129999999999998</v>
      </c>
      <c r="M8158">
        <v>0.46124999999999999</v>
      </c>
      <c r="N8158" t="s">
        <v>20</v>
      </c>
    </row>
    <row r="8159" spans="1:14" x14ac:dyDescent="0.25">
      <c r="A8159" t="s">
        <v>16334</v>
      </c>
      <c r="B8159" t="s">
        <v>16334</v>
      </c>
      <c r="C8159" t="s">
        <v>15</v>
      </c>
      <c r="D8159" t="s">
        <v>16335</v>
      </c>
      <c r="E8159" t="s">
        <v>17</v>
      </c>
      <c r="F8159" t="s">
        <v>18</v>
      </c>
      <c r="G8159" t="s">
        <v>19</v>
      </c>
      <c r="H8159">
        <v>1.00139</v>
      </c>
      <c r="I8159">
        <v>3.4152999999999998</v>
      </c>
      <c r="J8159">
        <v>1.7700100000000001</v>
      </c>
      <c r="K8159">
        <v>3.4079600000000001</v>
      </c>
      <c r="L8159">
        <v>8.1499999999999993E-3</v>
      </c>
      <c r="M8159">
        <v>3.9568800000000001E-2</v>
      </c>
      <c r="N8159" t="s">
        <v>23</v>
      </c>
    </row>
    <row r="8160" spans="1:14" x14ac:dyDescent="0.25">
      <c r="A8160" t="s">
        <v>16336</v>
      </c>
      <c r="B8160" t="s">
        <v>16336</v>
      </c>
      <c r="C8160" t="s">
        <v>15</v>
      </c>
      <c r="D8160" t="s">
        <v>16337</v>
      </c>
      <c r="E8160" t="s">
        <v>17</v>
      </c>
      <c r="F8160" t="s">
        <v>18</v>
      </c>
      <c r="G8160" t="s">
        <v>19</v>
      </c>
      <c r="H8160">
        <v>80.287800000000004</v>
      </c>
      <c r="I8160">
        <v>124.901</v>
      </c>
      <c r="J8160">
        <v>0.63752900000000001</v>
      </c>
      <c r="K8160">
        <v>6.4646299999999997</v>
      </c>
      <c r="L8160" s="1">
        <v>5.0000000000000002E-5</v>
      </c>
      <c r="M8160">
        <v>6.0270500000000004E-4</v>
      </c>
      <c r="N8160" t="s">
        <v>23</v>
      </c>
    </row>
    <row r="8161" spans="1:14" x14ac:dyDescent="0.25">
      <c r="A8161" t="s">
        <v>16338</v>
      </c>
      <c r="B8161" t="s">
        <v>16338</v>
      </c>
      <c r="C8161" t="s">
        <v>15</v>
      </c>
      <c r="D8161" t="s">
        <v>16339</v>
      </c>
      <c r="E8161" t="s">
        <v>17</v>
      </c>
      <c r="F8161" t="s">
        <v>18</v>
      </c>
      <c r="G8161" t="s">
        <v>19</v>
      </c>
      <c r="H8161">
        <v>42.743699999999997</v>
      </c>
      <c r="I8161">
        <v>43.318899999999999</v>
      </c>
      <c r="J8161">
        <v>1.9283700000000001E-2</v>
      </c>
      <c r="K8161">
        <v>0.114091</v>
      </c>
      <c r="L8161">
        <v>0.87660000000000005</v>
      </c>
      <c r="M8161">
        <v>0.93670100000000001</v>
      </c>
      <c r="N8161" t="s">
        <v>20</v>
      </c>
    </row>
    <row r="8162" spans="1:14" x14ac:dyDescent="0.25">
      <c r="A8162" t="s">
        <v>16340</v>
      </c>
      <c r="B8162" t="s">
        <v>16340</v>
      </c>
      <c r="C8162" t="s">
        <v>15</v>
      </c>
      <c r="D8162" t="s">
        <v>16341</v>
      </c>
      <c r="E8162" t="s">
        <v>17</v>
      </c>
      <c r="F8162" t="s">
        <v>18</v>
      </c>
      <c r="G8162" t="s">
        <v>19</v>
      </c>
      <c r="H8162">
        <v>14.1526</v>
      </c>
      <c r="I8162">
        <v>14.674899999999999</v>
      </c>
      <c r="J8162">
        <v>5.2283799999999998E-2</v>
      </c>
      <c r="K8162">
        <v>0.2611</v>
      </c>
      <c r="L8162">
        <v>0.77290000000000003</v>
      </c>
      <c r="M8162">
        <v>0.87857499999999999</v>
      </c>
      <c r="N8162" t="s">
        <v>20</v>
      </c>
    </row>
    <row r="8163" spans="1:14" x14ac:dyDescent="0.25">
      <c r="A8163" t="s">
        <v>16342</v>
      </c>
      <c r="B8163" t="s">
        <v>16342</v>
      </c>
      <c r="C8163" t="s">
        <v>15</v>
      </c>
      <c r="D8163" t="s">
        <v>16343</v>
      </c>
      <c r="E8163" t="s">
        <v>17</v>
      </c>
      <c r="F8163" t="s">
        <v>18</v>
      </c>
      <c r="G8163" t="s">
        <v>19</v>
      </c>
      <c r="H8163">
        <v>21.953399999999998</v>
      </c>
      <c r="I8163">
        <v>19.28</v>
      </c>
      <c r="J8163">
        <v>-0.187334</v>
      </c>
      <c r="K8163">
        <v>-1.00078</v>
      </c>
      <c r="L8163">
        <v>0.18099999999999999</v>
      </c>
      <c r="M8163">
        <v>0.36447800000000002</v>
      </c>
      <c r="N8163" t="s">
        <v>20</v>
      </c>
    </row>
    <row r="8164" spans="1:14" x14ac:dyDescent="0.25">
      <c r="A8164" t="s">
        <v>16344</v>
      </c>
      <c r="B8164" t="s">
        <v>16344</v>
      </c>
      <c r="C8164" t="s">
        <v>15</v>
      </c>
      <c r="D8164" t="s">
        <v>16345</v>
      </c>
      <c r="E8164" t="s">
        <v>17</v>
      </c>
      <c r="F8164" t="s">
        <v>18</v>
      </c>
      <c r="G8164" t="s">
        <v>19</v>
      </c>
      <c r="H8164">
        <v>25.9406</v>
      </c>
      <c r="I8164">
        <v>22.904299999999999</v>
      </c>
      <c r="J8164">
        <v>-0.179595</v>
      </c>
      <c r="K8164">
        <v>-1.1882699999999999</v>
      </c>
      <c r="L8164">
        <v>0.37364999999999998</v>
      </c>
      <c r="M8164">
        <v>0.57713400000000004</v>
      </c>
      <c r="N8164" t="s">
        <v>20</v>
      </c>
    </row>
    <row r="8165" spans="1:14" x14ac:dyDescent="0.25">
      <c r="A8165" t="s">
        <v>16346</v>
      </c>
      <c r="B8165" t="s">
        <v>16346</v>
      </c>
      <c r="C8165" t="s">
        <v>15</v>
      </c>
      <c r="D8165" t="s">
        <v>16347</v>
      </c>
      <c r="E8165" t="s">
        <v>17</v>
      </c>
      <c r="F8165" t="s">
        <v>18</v>
      </c>
      <c r="G8165" t="s">
        <v>19</v>
      </c>
      <c r="H8165">
        <v>3.9312999999999998</v>
      </c>
      <c r="I8165">
        <v>5.7998500000000002</v>
      </c>
      <c r="J8165">
        <v>0.56101000000000001</v>
      </c>
      <c r="K8165">
        <v>2.0775100000000002</v>
      </c>
      <c r="L8165">
        <v>4.1999999999999997E-3</v>
      </c>
      <c r="M8165">
        <v>2.39679E-2</v>
      </c>
      <c r="N8165" t="s">
        <v>23</v>
      </c>
    </row>
    <row r="8166" spans="1:14" x14ac:dyDescent="0.25">
      <c r="A8166" t="s">
        <v>16348</v>
      </c>
      <c r="B8166" t="s">
        <v>16348</v>
      </c>
      <c r="C8166" t="s">
        <v>15</v>
      </c>
      <c r="D8166" t="s">
        <v>16349</v>
      </c>
      <c r="E8166" t="s">
        <v>17</v>
      </c>
      <c r="F8166" t="s">
        <v>18</v>
      </c>
      <c r="G8166" t="s">
        <v>19</v>
      </c>
      <c r="H8166">
        <v>207.88499999999999</v>
      </c>
      <c r="I8166">
        <v>434.99</v>
      </c>
      <c r="J8166">
        <v>1.0651900000000001</v>
      </c>
      <c r="K8166">
        <v>31.634</v>
      </c>
      <c r="L8166" s="1">
        <v>5.0000000000000002E-5</v>
      </c>
      <c r="M8166">
        <v>6.0270500000000004E-4</v>
      </c>
      <c r="N8166" t="s">
        <v>23</v>
      </c>
    </row>
    <row r="8167" spans="1:14" x14ac:dyDescent="0.25">
      <c r="A8167" t="s">
        <v>16350</v>
      </c>
      <c r="B8167" t="s">
        <v>16350</v>
      </c>
      <c r="C8167" t="s">
        <v>15</v>
      </c>
      <c r="D8167" t="s">
        <v>16351</v>
      </c>
      <c r="E8167" t="s">
        <v>17</v>
      </c>
      <c r="F8167" t="s">
        <v>18</v>
      </c>
      <c r="G8167" t="s">
        <v>19</v>
      </c>
      <c r="H8167">
        <v>71.820400000000006</v>
      </c>
      <c r="I8167">
        <v>60.547600000000003</v>
      </c>
      <c r="J8167">
        <v>-0.24632399999999999</v>
      </c>
      <c r="K8167">
        <v>-2.5396899999999998</v>
      </c>
      <c r="L8167">
        <v>0.14599999999999999</v>
      </c>
      <c r="M8167">
        <v>0.31565399999999999</v>
      </c>
      <c r="N8167" t="s">
        <v>20</v>
      </c>
    </row>
    <row r="8168" spans="1:14" x14ac:dyDescent="0.25">
      <c r="A8168" t="s">
        <v>16352</v>
      </c>
      <c r="B8168" t="s">
        <v>16352</v>
      </c>
      <c r="C8168" t="s">
        <v>15</v>
      </c>
      <c r="D8168" t="s">
        <v>16353</v>
      </c>
      <c r="E8168" t="s">
        <v>17</v>
      </c>
      <c r="F8168" t="s">
        <v>18</v>
      </c>
      <c r="G8168" t="s">
        <v>19</v>
      </c>
      <c r="H8168">
        <v>43.386899999999997</v>
      </c>
      <c r="I8168">
        <v>49.169199999999996</v>
      </c>
      <c r="J8168">
        <v>0.18049499999999999</v>
      </c>
      <c r="K8168">
        <v>1.7016500000000001</v>
      </c>
      <c r="L8168">
        <v>0.34189999999999998</v>
      </c>
      <c r="M8168">
        <v>0.54491999999999996</v>
      </c>
      <c r="N8168" t="s">
        <v>20</v>
      </c>
    </row>
    <row r="8169" spans="1:14" x14ac:dyDescent="0.25">
      <c r="A8169" t="s">
        <v>16354</v>
      </c>
      <c r="B8169" t="s">
        <v>16354</v>
      </c>
      <c r="C8169" t="s">
        <v>15</v>
      </c>
      <c r="D8169" t="s">
        <v>16355</v>
      </c>
      <c r="E8169" t="s">
        <v>17</v>
      </c>
      <c r="F8169" t="s">
        <v>18</v>
      </c>
      <c r="G8169" t="s">
        <v>19</v>
      </c>
      <c r="H8169">
        <v>9.9454499999999992</v>
      </c>
      <c r="I8169">
        <v>13.563499999999999</v>
      </c>
      <c r="J8169">
        <v>0.44762299999999999</v>
      </c>
      <c r="K8169">
        <v>2.1307999999999998</v>
      </c>
      <c r="L8169">
        <v>1.75E-3</v>
      </c>
      <c r="M8169">
        <v>1.2020299999999999E-2</v>
      </c>
      <c r="N8169" t="s">
        <v>23</v>
      </c>
    </row>
    <row r="8170" spans="1:14" x14ac:dyDescent="0.25">
      <c r="A8170" t="s">
        <v>16356</v>
      </c>
      <c r="B8170" t="s">
        <v>16356</v>
      </c>
      <c r="C8170" t="s">
        <v>15</v>
      </c>
      <c r="D8170" t="s">
        <v>16357</v>
      </c>
      <c r="E8170" t="s">
        <v>17</v>
      </c>
      <c r="F8170" t="s">
        <v>18</v>
      </c>
      <c r="G8170" t="s">
        <v>19</v>
      </c>
      <c r="H8170">
        <v>27.130800000000001</v>
      </c>
      <c r="I8170">
        <v>33.044199999999996</v>
      </c>
      <c r="J8170">
        <v>0.284466</v>
      </c>
      <c r="K8170">
        <v>2.0969000000000002</v>
      </c>
      <c r="L8170">
        <v>0.14405000000000001</v>
      </c>
      <c r="M8170">
        <v>0.31304900000000002</v>
      </c>
      <c r="N8170" t="s">
        <v>20</v>
      </c>
    </row>
    <row r="8171" spans="1:14" x14ac:dyDescent="0.25">
      <c r="A8171" t="s">
        <v>16358</v>
      </c>
      <c r="B8171" t="s">
        <v>16358</v>
      </c>
      <c r="C8171" t="s">
        <v>15</v>
      </c>
      <c r="D8171" t="s">
        <v>16359</v>
      </c>
      <c r="E8171" t="s">
        <v>17</v>
      </c>
      <c r="F8171" t="s">
        <v>18</v>
      </c>
      <c r="G8171" t="s">
        <v>19</v>
      </c>
      <c r="H8171">
        <v>46.162599999999998</v>
      </c>
      <c r="I8171">
        <v>42.903799999999997</v>
      </c>
      <c r="J8171">
        <v>-0.10562000000000001</v>
      </c>
      <c r="K8171">
        <v>-0.90305500000000005</v>
      </c>
      <c r="L8171">
        <v>0.54984999999999995</v>
      </c>
      <c r="M8171">
        <v>0.72566600000000003</v>
      </c>
      <c r="N8171" t="s">
        <v>20</v>
      </c>
    </row>
    <row r="8172" spans="1:14" x14ac:dyDescent="0.25">
      <c r="A8172" t="s">
        <v>16360</v>
      </c>
      <c r="B8172" t="s">
        <v>16360</v>
      </c>
      <c r="C8172" t="s">
        <v>15</v>
      </c>
      <c r="D8172" t="s">
        <v>16361</v>
      </c>
      <c r="E8172" t="s">
        <v>17</v>
      </c>
      <c r="F8172" t="s">
        <v>18</v>
      </c>
      <c r="G8172" t="s">
        <v>19</v>
      </c>
      <c r="H8172">
        <v>160.095</v>
      </c>
      <c r="I8172">
        <v>214.71199999999999</v>
      </c>
      <c r="J8172">
        <v>0.42347600000000002</v>
      </c>
      <c r="K8172">
        <v>5.3721500000000004</v>
      </c>
      <c r="L8172">
        <v>1.4E-3</v>
      </c>
      <c r="M8172">
        <v>1.0043099999999999E-2</v>
      </c>
      <c r="N8172" t="s">
        <v>23</v>
      </c>
    </row>
    <row r="8173" spans="1:14" x14ac:dyDescent="0.25">
      <c r="A8173" t="s">
        <v>16362</v>
      </c>
      <c r="B8173" t="s">
        <v>16362</v>
      </c>
      <c r="C8173" t="s">
        <v>15</v>
      </c>
      <c r="D8173" t="s">
        <v>16363</v>
      </c>
      <c r="E8173" t="s">
        <v>17</v>
      </c>
      <c r="F8173" t="s">
        <v>18</v>
      </c>
      <c r="G8173" t="s">
        <v>19</v>
      </c>
      <c r="H8173">
        <v>33.465600000000002</v>
      </c>
      <c r="I8173">
        <v>31.946100000000001</v>
      </c>
      <c r="J8173">
        <v>-6.7038299999999995E-2</v>
      </c>
      <c r="K8173">
        <v>-0.52594799999999997</v>
      </c>
      <c r="L8173">
        <v>0.73409999999999997</v>
      </c>
      <c r="M8173">
        <v>0.85422299999999995</v>
      </c>
      <c r="N8173" t="s">
        <v>20</v>
      </c>
    </row>
    <row r="8174" spans="1:14" x14ac:dyDescent="0.25">
      <c r="A8174" t="s">
        <v>16364</v>
      </c>
      <c r="B8174" t="s">
        <v>16364</v>
      </c>
      <c r="C8174" t="s">
        <v>15</v>
      </c>
      <c r="D8174" t="s">
        <v>16365</v>
      </c>
      <c r="E8174" t="s">
        <v>17</v>
      </c>
      <c r="F8174" t="s">
        <v>18</v>
      </c>
      <c r="G8174" t="s">
        <v>19</v>
      </c>
      <c r="H8174">
        <v>29.325500000000002</v>
      </c>
      <c r="I8174">
        <v>28.837199999999999</v>
      </c>
      <c r="J8174">
        <v>-2.4227800000000001E-2</v>
      </c>
      <c r="K8174">
        <v>-0.14833399999999999</v>
      </c>
      <c r="L8174">
        <v>0.86995</v>
      </c>
      <c r="M8174">
        <v>0.93389900000000003</v>
      </c>
      <c r="N8174" t="s">
        <v>20</v>
      </c>
    </row>
    <row r="8175" spans="1:14" x14ac:dyDescent="0.25">
      <c r="A8175" t="s">
        <v>16366</v>
      </c>
      <c r="B8175" t="s">
        <v>16366</v>
      </c>
      <c r="C8175" t="s">
        <v>15</v>
      </c>
      <c r="D8175" t="s">
        <v>16367</v>
      </c>
      <c r="E8175" t="s">
        <v>17</v>
      </c>
      <c r="F8175" t="s">
        <v>18</v>
      </c>
      <c r="G8175" t="s">
        <v>19</v>
      </c>
      <c r="H8175">
        <v>37.6526</v>
      </c>
      <c r="I8175">
        <v>33.626600000000003</v>
      </c>
      <c r="J8175">
        <v>-0.16314899999999999</v>
      </c>
      <c r="K8175">
        <v>-1.0044599999999999</v>
      </c>
      <c r="L8175">
        <v>0.22864999999999999</v>
      </c>
      <c r="M8175">
        <v>0.42232199999999998</v>
      </c>
      <c r="N8175" t="s">
        <v>20</v>
      </c>
    </row>
    <row r="8176" spans="1:14" x14ac:dyDescent="0.25">
      <c r="A8176" t="s">
        <v>16368</v>
      </c>
      <c r="B8176" t="s">
        <v>16368</v>
      </c>
      <c r="C8176" t="s">
        <v>15</v>
      </c>
      <c r="D8176" t="s">
        <v>16369</v>
      </c>
      <c r="E8176" t="s">
        <v>17</v>
      </c>
      <c r="F8176" t="s">
        <v>18</v>
      </c>
      <c r="G8176" t="s">
        <v>19</v>
      </c>
      <c r="H8176">
        <v>84.171300000000002</v>
      </c>
      <c r="I8176">
        <v>82.499300000000005</v>
      </c>
      <c r="J8176">
        <v>-2.8947899999999999E-2</v>
      </c>
      <c r="K8176">
        <v>-0.25520199999999998</v>
      </c>
      <c r="L8176">
        <v>0.84055000000000002</v>
      </c>
      <c r="M8176">
        <v>0.91652199999999995</v>
      </c>
      <c r="N8176" t="s">
        <v>20</v>
      </c>
    </row>
    <row r="8177" spans="1:14" x14ac:dyDescent="0.25">
      <c r="A8177" t="s">
        <v>16370</v>
      </c>
      <c r="B8177" t="s">
        <v>16370</v>
      </c>
      <c r="C8177" t="s">
        <v>15</v>
      </c>
      <c r="D8177" t="s">
        <v>16371</v>
      </c>
      <c r="E8177" t="s">
        <v>17</v>
      </c>
      <c r="F8177" t="s">
        <v>18</v>
      </c>
      <c r="G8177" t="s">
        <v>19</v>
      </c>
      <c r="H8177">
        <v>15.4686</v>
      </c>
      <c r="I8177">
        <v>13.5983</v>
      </c>
      <c r="J8177">
        <v>-0.185919</v>
      </c>
      <c r="K8177">
        <v>-1.22824</v>
      </c>
      <c r="L8177">
        <v>0.58274999999999999</v>
      </c>
      <c r="M8177">
        <v>0.74879099999999998</v>
      </c>
      <c r="N8177" t="s">
        <v>20</v>
      </c>
    </row>
    <row r="8178" spans="1:14" x14ac:dyDescent="0.25">
      <c r="A8178" t="s">
        <v>16372</v>
      </c>
      <c r="B8178" t="s">
        <v>16372</v>
      </c>
      <c r="C8178" t="s">
        <v>15</v>
      </c>
      <c r="D8178" t="s">
        <v>16373</v>
      </c>
      <c r="E8178" t="s">
        <v>17</v>
      </c>
      <c r="F8178" t="s">
        <v>18</v>
      </c>
      <c r="G8178" t="s">
        <v>19</v>
      </c>
      <c r="H8178">
        <v>304.21600000000001</v>
      </c>
      <c r="I8178">
        <v>297.38200000000001</v>
      </c>
      <c r="J8178">
        <v>-3.2776699999999999E-2</v>
      </c>
      <c r="K8178">
        <v>-0.18264900000000001</v>
      </c>
      <c r="L8178">
        <v>0.77654999999999996</v>
      </c>
      <c r="M8178">
        <v>0.88089700000000004</v>
      </c>
      <c r="N8178" t="s">
        <v>20</v>
      </c>
    </row>
    <row r="8179" spans="1:14" x14ac:dyDescent="0.25">
      <c r="A8179" t="s">
        <v>16374</v>
      </c>
      <c r="B8179" t="s">
        <v>16374</v>
      </c>
      <c r="C8179" t="s">
        <v>15</v>
      </c>
      <c r="D8179" t="s">
        <v>16375</v>
      </c>
      <c r="E8179" t="s">
        <v>17</v>
      </c>
      <c r="F8179" t="s">
        <v>18</v>
      </c>
      <c r="G8179" t="s">
        <v>19</v>
      </c>
      <c r="H8179">
        <v>47.817999999999998</v>
      </c>
      <c r="I8179">
        <v>38.022100000000002</v>
      </c>
      <c r="J8179">
        <v>-0.33071600000000001</v>
      </c>
      <c r="K8179">
        <v>-2.0649099999999998</v>
      </c>
      <c r="L8179">
        <v>1.2149999999999999E-2</v>
      </c>
      <c r="M8179">
        <v>5.3737699999999999E-2</v>
      </c>
      <c r="N8179" t="s">
        <v>20</v>
      </c>
    </row>
    <row r="8180" spans="1:14" x14ac:dyDescent="0.25">
      <c r="A8180" t="s">
        <v>16376</v>
      </c>
      <c r="B8180" t="s">
        <v>16376</v>
      </c>
      <c r="C8180" t="s">
        <v>15</v>
      </c>
      <c r="D8180" t="s">
        <v>16377</v>
      </c>
      <c r="E8180" t="s">
        <v>17</v>
      </c>
      <c r="F8180" t="s">
        <v>18</v>
      </c>
      <c r="G8180" t="s">
        <v>19</v>
      </c>
      <c r="H8180">
        <v>79.263999999999996</v>
      </c>
      <c r="I8180">
        <v>90.494500000000002</v>
      </c>
      <c r="J8180">
        <v>0.191163</v>
      </c>
      <c r="K8180">
        <v>1.41987</v>
      </c>
      <c r="L8180">
        <v>0.13944999999999999</v>
      </c>
      <c r="M8180">
        <v>0.30640200000000001</v>
      </c>
      <c r="N8180" t="s">
        <v>20</v>
      </c>
    </row>
    <row r="8181" spans="1:14" x14ac:dyDescent="0.25">
      <c r="A8181" t="s">
        <v>16378</v>
      </c>
      <c r="B8181" t="s">
        <v>16378</v>
      </c>
      <c r="C8181" t="s">
        <v>15</v>
      </c>
      <c r="D8181" t="s">
        <v>16379</v>
      </c>
      <c r="E8181" t="s">
        <v>17</v>
      </c>
      <c r="F8181" t="s">
        <v>18</v>
      </c>
      <c r="G8181" t="s">
        <v>19</v>
      </c>
      <c r="H8181">
        <v>14.4956</v>
      </c>
      <c r="I8181">
        <v>15.1066</v>
      </c>
      <c r="J8181">
        <v>5.9559399999999998E-2</v>
      </c>
      <c r="K8181">
        <v>0.29747699999999999</v>
      </c>
      <c r="L8181">
        <v>0.69069999999999998</v>
      </c>
      <c r="M8181">
        <v>0.82519699999999996</v>
      </c>
      <c r="N8181" t="s">
        <v>20</v>
      </c>
    </row>
    <row r="8182" spans="1:14" x14ac:dyDescent="0.25">
      <c r="A8182" t="s">
        <v>16380</v>
      </c>
      <c r="B8182" t="s">
        <v>16380</v>
      </c>
      <c r="C8182" t="s">
        <v>15</v>
      </c>
      <c r="D8182" t="s">
        <v>16381</v>
      </c>
      <c r="E8182" t="s">
        <v>17</v>
      </c>
      <c r="F8182" t="s">
        <v>18</v>
      </c>
      <c r="G8182" t="s">
        <v>19</v>
      </c>
      <c r="H8182">
        <v>42.164200000000001</v>
      </c>
      <c r="I8182">
        <v>33.576500000000003</v>
      </c>
      <c r="J8182">
        <v>-0.32856600000000002</v>
      </c>
      <c r="K8182">
        <v>-3.3622999999999998</v>
      </c>
      <c r="L8182">
        <v>0.17895</v>
      </c>
      <c r="M8182">
        <v>0.36183700000000002</v>
      </c>
      <c r="N8182" t="s">
        <v>20</v>
      </c>
    </row>
    <row r="8183" spans="1:14" x14ac:dyDescent="0.25">
      <c r="A8183" t="s">
        <v>16382</v>
      </c>
      <c r="B8183" t="s">
        <v>16382</v>
      </c>
      <c r="C8183" t="s">
        <v>15</v>
      </c>
      <c r="D8183" t="s">
        <v>16383</v>
      </c>
      <c r="E8183" t="s">
        <v>17</v>
      </c>
      <c r="F8183" t="s">
        <v>18</v>
      </c>
      <c r="G8183" t="s">
        <v>19</v>
      </c>
      <c r="H8183">
        <v>23.090399999999999</v>
      </c>
      <c r="I8183">
        <v>29.9117</v>
      </c>
      <c r="J8183">
        <v>0.373421</v>
      </c>
      <c r="K8183">
        <v>2.4039899999999998</v>
      </c>
      <c r="L8183">
        <v>4.0500000000000001E-2</v>
      </c>
      <c r="M8183">
        <v>0.13001399999999999</v>
      </c>
      <c r="N8183" t="s">
        <v>20</v>
      </c>
    </row>
    <row r="8184" spans="1:14" x14ac:dyDescent="0.25">
      <c r="A8184" t="s">
        <v>16384</v>
      </c>
      <c r="B8184" t="s">
        <v>16384</v>
      </c>
      <c r="C8184" t="s">
        <v>15</v>
      </c>
      <c r="D8184" t="s">
        <v>16385</v>
      </c>
      <c r="E8184" t="s">
        <v>17</v>
      </c>
      <c r="F8184" t="s">
        <v>18</v>
      </c>
      <c r="G8184" t="s">
        <v>19</v>
      </c>
      <c r="H8184">
        <v>48.893700000000003</v>
      </c>
      <c r="I8184">
        <v>48.0565</v>
      </c>
      <c r="J8184">
        <v>-2.49185E-2</v>
      </c>
      <c r="K8184">
        <v>-0.18642400000000001</v>
      </c>
      <c r="L8184">
        <v>0.87109999999999999</v>
      </c>
      <c r="M8184">
        <v>0.93443699999999996</v>
      </c>
      <c r="N8184" t="s">
        <v>20</v>
      </c>
    </row>
    <row r="8185" spans="1:14" x14ac:dyDescent="0.25">
      <c r="A8185" t="s">
        <v>16386</v>
      </c>
      <c r="B8185" t="s">
        <v>16386</v>
      </c>
      <c r="C8185" t="s">
        <v>15</v>
      </c>
      <c r="D8185" t="s">
        <v>16387</v>
      </c>
      <c r="E8185" t="s">
        <v>17</v>
      </c>
      <c r="F8185" t="s">
        <v>18</v>
      </c>
      <c r="G8185" t="s">
        <v>19</v>
      </c>
      <c r="H8185">
        <v>82.601200000000006</v>
      </c>
      <c r="I8185">
        <v>121.589</v>
      </c>
      <c r="J8185">
        <v>0.55777600000000005</v>
      </c>
      <c r="K8185">
        <v>8.6376799999999996</v>
      </c>
      <c r="L8185">
        <v>4.4000000000000003E-3</v>
      </c>
      <c r="M8185">
        <v>2.4896700000000001E-2</v>
      </c>
      <c r="N8185" t="s">
        <v>23</v>
      </c>
    </row>
    <row r="8186" spans="1:14" x14ac:dyDescent="0.25">
      <c r="A8186" t="s">
        <v>16388</v>
      </c>
      <c r="B8186" t="s">
        <v>16388</v>
      </c>
      <c r="C8186" t="s">
        <v>15</v>
      </c>
      <c r="D8186" t="s">
        <v>16389</v>
      </c>
      <c r="E8186" t="s">
        <v>17</v>
      </c>
      <c r="F8186" t="s">
        <v>18</v>
      </c>
      <c r="G8186" t="s">
        <v>19</v>
      </c>
      <c r="H8186">
        <v>41.1387</v>
      </c>
      <c r="I8186">
        <v>35.268599999999999</v>
      </c>
      <c r="J8186">
        <v>-0.222112</v>
      </c>
      <c r="K8186">
        <v>-1.60748</v>
      </c>
      <c r="L8186">
        <v>0.16600000000000001</v>
      </c>
      <c r="M8186">
        <v>0.34489900000000001</v>
      </c>
      <c r="N8186" t="s">
        <v>20</v>
      </c>
    </row>
    <row r="8187" spans="1:14" x14ac:dyDescent="0.25">
      <c r="A8187" t="s">
        <v>16390</v>
      </c>
      <c r="B8187" t="s">
        <v>16390</v>
      </c>
      <c r="C8187" t="s">
        <v>15</v>
      </c>
      <c r="D8187" t="s">
        <v>16391</v>
      </c>
      <c r="E8187" t="s">
        <v>17</v>
      </c>
      <c r="F8187" t="s">
        <v>18</v>
      </c>
      <c r="G8187" t="s">
        <v>19</v>
      </c>
      <c r="H8187">
        <v>88.778199999999998</v>
      </c>
      <c r="I8187">
        <v>62.960900000000002</v>
      </c>
      <c r="J8187">
        <v>-0.49575000000000002</v>
      </c>
      <c r="K8187">
        <v>-6.6260399999999997</v>
      </c>
      <c r="L8187">
        <v>1.575E-2</v>
      </c>
      <c r="M8187">
        <v>6.5263299999999996E-2</v>
      </c>
      <c r="N8187" t="s">
        <v>20</v>
      </c>
    </row>
    <row r="8188" spans="1:14" x14ac:dyDescent="0.25">
      <c r="A8188" t="s">
        <v>16392</v>
      </c>
      <c r="B8188" t="s">
        <v>16392</v>
      </c>
      <c r="C8188" t="s">
        <v>15</v>
      </c>
      <c r="D8188" t="s">
        <v>16393</v>
      </c>
      <c r="E8188" t="s">
        <v>17</v>
      </c>
      <c r="F8188" t="s">
        <v>18</v>
      </c>
      <c r="G8188" t="s">
        <v>19</v>
      </c>
      <c r="H8188">
        <v>13.561299999999999</v>
      </c>
      <c r="I8188">
        <v>14.245799999999999</v>
      </c>
      <c r="J8188">
        <v>7.1044700000000002E-2</v>
      </c>
      <c r="K8188">
        <v>0.35078300000000001</v>
      </c>
      <c r="L8188">
        <v>0.68369999999999997</v>
      </c>
      <c r="M8188">
        <v>0.81990499999999999</v>
      </c>
      <c r="N8188" t="s">
        <v>20</v>
      </c>
    </row>
    <row r="8189" spans="1:14" x14ac:dyDescent="0.25">
      <c r="A8189" t="s">
        <v>16394</v>
      </c>
      <c r="B8189" t="s">
        <v>16394</v>
      </c>
      <c r="C8189" t="s">
        <v>15</v>
      </c>
      <c r="D8189" t="s">
        <v>16395</v>
      </c>
      <c r="E8189" t="s">
        <v>17</v>
      </c>
      <c r="F8189" t="s">
        <v>18</v>
      </c>
      <c r="G8189" t="s">
        <v>19</v>
      </c>
      <c r="H8189">
        <v>10.684100000000001</v>
      </c>
      <c r="I8189">
        <v>11.092599999999999</v>
      </c>
      <c r="J8189">
        <v>5.4128900000000001E-2</v>
      </c>
      <c r="K8189">
        <v>0.26044899999999999</v>
      </c>
      <c r="L8189">
        <v>0.68489999999999995</v>
      </c>
      <c r="M8189">
        <v>0.82080799999999998</v>
      </c>
      <c r="N8189" t="s">
        <v>20</v>
      </c>
    </row>
    <row r="8190" spans="1:14" x14ac:dyDescent="0.25">
      <c r="A8190" t="s">
        <v>16396</v>
      </c>
      <c r="B8190" t="s">
        <v>16396</v>
      </c>
      <c r="C8190" t="s">
        <v>15</v>
      </c>
      <c r="D8190" t="s">
        <v>16397</v>
      </c>
      <c r="E8190" t="s">
        <v>17</v>
      </c>
      <c r="F8190" t="s">
        <v>18</v>
      </c>
      <c r="G8190" t="s">
        <v>19</v>
      </c>
      <c r="H8190">
        <v>11.5557</v>
      </c>
      <c r="I8190">
        <v>11.177899999999999</v>
      </c>
      <c r="J8190">
        <v>-4.7957199999999998E-2</v>
      </c>
      <c r="K8190">
        <v>-0.22212799999999999</v>
      </c>
      <c r="L8190">
        <v>0.79605000000000004</v>
      </c>
      <c r="M8190">
        <v>0.89147299999999996</v>
      </c>
      <c r="N8190" t="s">
        <v>20</v>
      </c>
    </row>
    <row r="8191" spans="1:14" x14ac:dyDescent="0.25">
      <c r="A8191" t="s">
        <v>16398</v>
      </c>
      <c r="B8191" t="s">
        <v>16398</v>
      </c>
      <c r="C8191" t="s">
        <v>15</v>
      </c>
      <c r="D8191" t="s">
        <v>16399</v>
      </c>
      <c r="E8191" t="s">
        <v>17</v>
      </c>
      <c r="F8191" t="s">
        <v>18</v>
      </c>
      <c r="G8191" t="s">
        <v>19</v>
      </c>
      <c r="H8191">
        <v>23.1203</v>
      </c>
      <c r="I8191">
        <v>27.8947</v>
      </c>
      <c r="J8191">
        <v>0.27082800000000001</v>
      </c>
      <c r="K8191">
        <v>1.52112</v>
      </c>
      <c r="L8191">
        <v>4.8599999999999997E-2</v>
      </c>
      <c r="M8191">
        <v>0.14785100000000001</v>
      </c>
      <c r="N8191" t="s">
        <v>20</v>
      </c>
    </row>
    <row r="8192" spans="1:14" x14ac:dyDescent="0.25">
      <c r="A8192" t="s">
        <v>16400</v>
      </c>
      <c r="B8192" t="s">
        <v>16400</v>
      </c>
      <c r="C8192" t="s">
        <v>15</v>
      </c>
      <c r="D8192" t="s">
        <v>16401</v>
      </c>
      <c r="E8192" t="s">
        <v>17</v>
      </c>
      <c r="F8192" t="s">
        <v>18</v>
      </c>
      <c r="G8192" t="s">
        <v>19</v>
      </c>
      <c r="H8192">
        <v>331.42</v>
      </c>
      <c r="I8192">
        <v>350.02199999999999</v>
      </c>
      <c r="J8192">
        <v>7.8783699999999998E-2</v>
      </c>
      <c r="K8192">
        <v>0.57101199999999996</v>
      </c>
      <c r="L8192">
        <v>0.49099999999999999</v>
      </c>
      <c r="M8192">
        <v>0.67863200000000001</v>
      </c>
      <c r="N8192" t="s">
        <v>20</v>
      </c>
    </row>
    <row r="8193" spans="1:14" x14ac:dyDescent="0.25">
      <c r="A8193" t="s">
        <v>16402</v>
      </c>
      <c r="B8193" t="s">
        <v>16402</v>
      </c>
      <c r="C8193" t="s">
        <v>15</v>
      </c>
      <c r="D8193" t="s">
        <v>16403</v>
      </c>
      <c r="E8193" t="s">
        <v>17</v>
      </c>
      <c r="F8193" t="s">
        <v>18</v>
      </c>
      <c r="G8193" t="s">
        <v>19</v>
      </c>
      <c r="H8193">
        <v>24.805900000000001</v>
      </c>
      <c r="I8193">
        <v>30.613900000000001</v>
      </c>
      <c r="J8193">
        <v>0.30350199999999999</v>
      </c>
      <c r="K8193">
        <v>2.0204399999999998</v>
      </c>
      <c r="L8193">
        <v>9.6100000000000005E-2</v>
      </c>
      <c r="M8193">
        <v>0.237481</v>
      </c>
      <c r="N8193" t="s">
        <v>20</v>
      </c>
    </row>
    <row r="8194" spans="1:14" x14ac:dyDescent="0.25">
      <c r="A8194" t="s">
        <v>16404</v>
      </c>
      <c r="B8194" t="s">
        <v>16404</v>
      </c>
      <c r="C8194" t="s">
        <v>15</v>
      </c>
      <c r="D8194" t="s">
        <v>16405</v>
      </c>
      <c r="E8194" t="s">
        <v>17</v>
      </c>
      <c r="F8194" t="s">
        <v>18</v>
      </c>
      <c r="G8194" t="s">
        <v>19</v>
      </c>
      <c r="H8194">
        <v>17.148099999999999</v>
      </c>
      <c r="I8194">
        <v>17.521899999999999</v>
      </c>
      <c r="J8194">
        <v>3.11163E-2</v>
      </c>
      <c r="K8194">
        <v>0.175118</v>
      </c>
      <c r="L8194">
        <v>0.87355000000000005</v>
      </c>
      <c r="M8194">
        <v>0.93530599999999997</v>
      </c>
      <c r="N8194" t="s">
        <v>20</v>
      </c>
    </row>
    <row r="8195" spans="1:14" x14ac:dyDescent="0.25">
      <c r="A8195" t="s">
        <v>16406</v>
      </c>
      <c r="B8195" t="s">
        <v>16406</v>
      </c>
      <c r="C8195" t="s">
        <v>15</v>
      </c>
      <c r="D8195" t="s">
        <v>16407</v>
      </c>
      <c r="E8195" t="s">
        <v>17</v>
      </c>
      <c r="F8195" t="s">
        <v>18</v>
      </c>
      <c r="G8195" t="s">
        <v>19</v>
      </c>
      <c r="H8195">
        <v>43.086100000000002</v>
      </c>
      <c r="I8195">
        <v>41.980499999999999</v>
      </c>
      <c r="J8195">
        <v>-3.75044E-2</v>
      </c>
      <c r="K8195">
        <v>-0.22585</v>
      </c>
      <c r="L8195">
        <v>0.76765000000000005</v>
      </c>
      <c r="M8195">
        <v>0.87580000000000002</v>
      </c>
      <c r="N8195" t="s">
        <v>20</v>
      </c>
    </row>
    <row r="8196" spans="1:14" x14ac:dyDescent="0.25">
      <c r="A8196" t="s">
        <v>16408</v>
      </c>
      <c r="B8196" t="s">
        <v>16408</v>
      </c>
      <c r="C8196" t="s">
        <v>15</v>
      </c>
      <c r="D8196" t="s">
        <v>16409</v>
      </c>
      <c r="E8196" t="s">
        <v>17</v>
      </c>
      <c r="F8196" t="s">
        <v>18</v>
      </c>
      <c r="G8196" t="s">
        <v>19</v>
      </c>
      <c r="H8196">
        <v>8.6833399999999994</v>
      </c>
      <c r="I8196">
        <v>17.529399999999999</v>
      </c>
      <c r="J8196">
        <v>1.01346</v>
      </c>
      <c r="K8196">
        <v>4.8908899999999997</v>
      </c>
      <c r="L8196">
        <v>1E-4</v>
      </c>
      <c r="M8196">
        <v>1.1208800000000001E-3</v>
      </c>
      <c r="N8196" t="s">
        <v>23</v>
      </c>
    </row>
    <row r="8197" spans="1:14" x14ac:dyDescent="0.25">
      <c r="A8197" t="s">
        <v>16410</v>
      </c>
      <c r="B8197" t="s">
        <v>16410</v>
      </c>
      <c r="C8197" t="s">
        <v>15</v>
      </c>
      <c r="D8197" t="s">
        <v>16411</v>
      </c>
      <c r="E8197" t="s">
        <v>17</v>
      </c>
      <c r="F8197" t="s">
        <v>18</v>
      </c>
      <c r="G8197" t="s">
        <v>19</v>
      </c>
      <c r="H8197">
        <v>48.369900000000001</v>
      </c>
      <c r="I8197">
        <v>39.965000000000003</v>
      </c>
      <c r="J8197">
        <v>-0.27537299999999998</v>
      </c>
      <c r="K8197">
        <v>-1.65394</v>
      </c>
      <c r="L8197">
        <v>3.1399999999999997E-2</v>
      </c>
      <c r="M8197">
        <v>0.108524</v>
      </c>
      <c r="N8197" t="s">
        <v>20</v>
      </c>
    </row>
    <row r="8198" spans="1:14" x14ac:dyDescent="0.25">
      <c r="A8198" t="s">
        <v>16412</v>
      </c>
      <c r="B8198" t="s">
        <v>16412</v>
      </c>
      <c r="C8198" t="s">
        <v>15</v>
      </c>
      <c r="D8198" t="s">
        <v>16413</v>
      </c>
      <c r="E8198" t="s">
        <v>17</v>
      </c>
      <c r="F8198" t="s">
        <v>18</v>
      </c>
      <c r="G8198" t="s">
        <v>19</v>
      </c>
      <c r="H8198">
        <v>25.341100000000001</v>
      </c>
      <c r="I8198">
        <v>31.999300000000002</v>
      </c>
      <c r="J8198">
        <v>0.336561</v>
      </c>
      <c r="K8198">
        <v>2.2359599999999999</v>
      </c>
      <c r="L8198">
        <v>6.0699999999999997E-2</v>
      </c>
      <c r="M8198">
        <v>0.17397299999999999</v>
      </c>
      <c r="N8198" t="s">
        <v>20</v>
      </c>
    </row>
    <row r="8199" spans="1:14" x14ac:dyDescent="0.25">
      <c r="A8199" t="s">
        <v>16414</v>
      </c>
      <c r="B8199" t="s">
        <v>16414</v>
      </c>
      <c r="C8199" t="s">
        <v>15</v>
      </c>
      <c r="D8199" t="s">
        <v>16415</v>
      </c>
      <c r="E8199" t="s">
        <v>17</v>
      </c>
      <c r="F8199" t="s">
        <v>18</v>
      </c>
      <c r="G8199" t="s">
        <v>19</v>
      </c>
      <c r="H8199">
        <v>67.782799999999995</v>
      </c>
      <c r="I8199">
        <v>66.154799999999994</v>
      </c>
      <c r="J8199">
        <v>-3.5073500000000001E-2</v>
      </c>
      <c r="K8199">
        <v>-0.320828</v>
      </c>
      <c r="L8199">
        <v>0.8145</v>
      </c>
      <c r="M8199">
        <v>0.90238600000000002</v>
      </c>
      <c r="N8199" t="s">
        <v>20</v>
      </c>
    </row>
    <row r="8200" spans="1:14" x14ac:dyDescent="0.25">
      <c r="A8200" t="s">
        <v>16416</v>
      </c>
      <c r="B8200" t="s">
        <v>16416</v>
      </c>
      <c r="C8200" t="s">
        <v>15</v>
      </c>
      <c r="D8200" t="s">
        <v>16417</v>
      </c>
      <c r="E8200" t="s">
        <v>17</v>
      </c>
      <c r="F8200" t="s">
        <v>18</v>
      </c>
      <c r="G8200" t="s">
        <v>19</v>
      </c>
      <c r="H8200">
        <v>7.6917299999999997</v>
      </c>
      <c r="I8200">
        <v>9.03308</v>
      </c>
      <c r="J8200">
        <v>0.23191000000000001</v>
      </c>
      <c r="K8200">
        <v>0.97397</v>
      </c>
      <c r="L8200">
        <v>0.21204999999999999</v>
      </c>
      <c r="M8200">
        <v>0.40305099999999999</v>
      </c>
      <c r="N8200" t="s">
        <v>20</v>
      </c>
    </row>
    <row r="8201" spans="1:14" x14ac:dyDescent="0.25">
      <c r="A8201" t="s">
        <v>16418</v>
      </c>
      <c r="B8201" t="s">
        <v>16418</v>
      </c>
      <c r="C8201" t="s">
        <v>15</v>
      </c>
      <c r="D8201" t="s">
        <v>16419</v>
      </c>
      <c r="E8201" t="s">
        <v>17</v>
      </c>
      <c r="F8201" t="s">
        <v>18</v>
      </c>
      <c r="G8201" t="s">
        <v>19</v>
      </c>
      <c r="H8201">
        <v>133.28700000000001</v>
      </c>
      <c r="I8201">
        <v>102.45399999999999</v>
      </c>
      <c r="J8201">
        <v>-0.37955699999999998</v>
      </c>
      <c r="K8201">
        <v>-6.6582299999999996</v>
      </c>
      <c r="L8201">
        <v>4.99E-2</v>
      </c>
      <c r="M8201">
        <v>0.15077699999999999</v>
      </c>
      <c r="N8201" t="s">
        <v>20</v>
      </c>
    </row>
    <row r="8202" spans="1:14" x14ac:dyDescent="0.25">
      <c r="A8202" t="s">
        <v>16420</v>
      </c>
      <c r="B8202" t="s">
        <v>16420</v>
      </c>
      <c r="C8202" t="s">
        <v>15</v>
      </c>
      <c r="D8202" t="s">
        <v>16421</v>
      </c>
      <c r="E8202" t="s">
        <v>17</v>
      </c>
      <c r="F8202" t="s">
        <v>18</v>
      </c>
      <c r="G8202" t="s">
        <v>19</v>
      </c>
      <c r="H8202">
        <v>12.6027</v>
      </c>
      <c r="I8202">
        <v>14.2683</v>
      </c>
      <c r="J8202">
        <v>0.17908099999999999</v>
      </c>
      <c r="K8202">
        <v>0.87933399999999995</v>
      </c>
      <c r="L8202">
        <v>0.34455000000000002</v>
      </c>
      <c r="M8202">
        <v>0.54783800000000005</v>
      </c>
      <c r="N8202" t="s">
        <v>20</v>
      </c>
    </row>
    <row r="8203" spans="1:14" x14ac:dyDescent="0.25">
      <c r="A8203" t="s">
        <v>16422</v>
      </c>
      <c r="B8203" t="s">
        <v>16422</v>
      </c>
      <c r="C8203" t="s">
        <v>15</v>
      </c>
      <c r="D8203" t="s">
        <v>16423</v>
      </c>
      <c r="E8203" t="s">
        <v>17</v>
      </c>
      <c r="F8203" t="s">
        <v>18</v>
      </c>
      <c r="G8203" t="s">
        <v>19</v>
      </c>
      <c r="H8203">
        <v>22.701499999999999</v>
      </c>
      <c r="I8203">
        <v>24.6248</v>
      </c>
      <c r="J8203">
        <v>0.11731999999999999</v>
      </c>
      <c r="K8203">
        <v>0.77173700000000001</v>
      </c>
      <c r="L8203">
        <v>0.55464999999999998</v>
      </c>
      <c r="M8203">
        <v>0.72925200000000001</v>
      </c>
      <c r="N8203" t="s">
        <v>20</v>
      </c>
    </row>
    <row r="8204" spans="1:14" x14ac:dyDescent="0.25">
      <c r="A8204" t="s">
        <v>16424</v>
      </c>
      <c r="B8204" t="s">
        <v>16424</v>
      </c>
      <c r="C8204" t="s">
        <v>15</v>
      </c>
      <c r="D8204" t="s">
        <v>16425</v>
      </c>
      <c r="E8204" t="s">
        <v>17</v>
      </c>
      <c r="F8204" t="s">
        <v>18</v>
      </c>
      <c r="G8204" t="s">
        <v>19</v>
      </c>
      <c r="H8204">
        <v>15.299899999999999</v>
      </c>
      <c r="I8204">
        <v>12.4015</v>
      </c>
      <c r="J8204">
        <v>-0.303008</v>
      </c>
      <c r="K8204">
        <v>-1.4823599999999999</v>
      </c>
      <c r="L8204">
        <v>7.5850000000000001E-2</v>
      </c>
      <c r="M8204">
        <v>0.20291999999999999</v>
      </c>
      <c r="N8204" t="s">
        <v>20</v>
      </c>
    </row>
    <row r="8205" spans="1:14" x14ac:dyDescent="0.25">
      <c r="A8205" t="s">
        <v>16426</v>
      </c>
      <c r="B8205" t="s">
        <v>16426</v>
      </c>
      <c r="C8205" t="s">
        <v>15</v>
      </c>
      <c r="D8205" t="s">
        <v>16427</v>
      </c>
      <c r="E8205" t="s">
        <v>17</v>
      </c>
      <c r="F8205" t="s">
        <v>18</v>
      </c>
      <c r="G8205" t="s">
        <v>19</v>
      </c>
      <c r="H8205">
        <v>4.1928599999999996</v>
      </c>
      <c r="I8205">
        <v>5.8381600000000002</v>
      </c>
      <c r="J8205">
        <v>0.47758</v>
      </c>
      <c r="K8205">
        <v>1.90656</v>
      </c>
      <c r="L8205">
        <v>3.8E-3</v>
      </c>
      <c r="M8205">
        <v>2.2184499999999999E-2</v>
      </c>
      <c r="N8205" t="s">
        <v>23</v>
      </c>
    </row>
    <row r="8206" spans="1:14" x14ac:dyDescent="0.25">
      <c r="A8206" t="s">
        <v>16428</v>
      </c>
      <c r="B8206" t="s">
        <v>16428</v>
      </c>
      <c r="C8206" t="s">
        <v>15</v>
      </c>
      <c r="D8206" t="s">
        <v>16429</v>
      </c>
      <c r="E8206" t="s">
        <v>17</v>
      </c>
      <c r="F8206" t="s">
        <v>18</v>
      </c>
      <c r="G8206" t="s">
        <v>19</v>
      </c>
      <c r="H8206">
        <v>143.20500000000001</v>
      </c>
      <c r="I8206">
        <v>96.450599999999994</v>
      </c>
      <c r="J8206">
        <v>-0.57022200000000001</v>
      </c>
      <c r="K8206">
        <v>-9.6747999999999994</v>
      </c>
      <c r="L8206">
        <v>3.3999999999999998E-3</v>
      </c>
      <c r="M8206">
        <v>2.02677E-2</v>
      </c>
      <c r="N8206" t="s">
        <v>23</v>
      </c>
    </row>
    <row r="8207" spans="1:14" x14ac:dyDescent="0.25">
      <c r="A8207" t="s">
        <v>16430</v>
      </c>
      <c r="B8207" t="s">
        <v>16430</v>
      </c>
      <c r="C8207" t="s">
        <v>15</v>
      </c>
      <c r="D8207" t="s">
        <v>16431</v>
      </c>
      <c r="E8207" t="s">
        <v>17</v>
      </c>
      <c r="F8207" t="s">
        <v>18</v>
      </c>
      <c r="G8207" t="s">
        <v>19</v>
      </c>
      <c r="H8207">
        <v>47.671100000000003</v>
      </c>
      <c r="I8207">
        <v>42.071300000000001</v>
      </c>
      <c r="J8207">
        <v>-0.18027899999999999</v>
      </c>
      <c r="K8207">
        <v>-1.21662</v>
      </c>
      <c r="L8207">
        <v>0.19639999999999999</v>
      </c>
      <c r="M8207">
        <v>0.38371100000000002</v>
      </c>
      <c r="N8207" t="s">
        <v>20</v>
      </c>
    </row>
    <row r="8208" spans="1:14" x14ac:dyDescent="0.25">
      <c r="A8208" t="s">
        <v>16432</v>
      </c>
      <c r="B8208" t="s">
        <v>16432</v>
      </c>
      <c r="C8208" t="s">
        <v>15</v>
      </c>
      <c r="D8208" t="s">
        <v>16433</v>
      </c>
      <c r="E8208" t="s">
        <v>17</v>
      </c>
      <c r="F8208" t="s">
        <v>18</v>
      </c>
      <c r="G8208" t="s">
        <v>19</v>
      </c>
      <c r="H8208">
        <v>48.231900000000003</v>
      </c>
      <c r="I8208">
        <v>46.116999999999997</v>
      </c>
      <c r="J8208">
        <v>-6.4689999999999998E-2</v>
      </c>
      <c r="K8208">
        <v>-0.37252099999999999</v>
      </c>
      <c r="L8208">
        <v>0.59360000000000002</v>
      </c>
      <c r="M8208">
        <v>0.75664699999999996</v>
      </c>
      <c r="N8208" t="s">
        <v>20</v>
      </c>
    </row>
    <row r="8209" spans="1:14" x14ac:dyDescent="0.25">
      <c r="A8209" t="s">
        <v>16434</v>
      </c>
      <c r="B8209" t="s">
        <v>16434</v>
      </c>
      <c r="C8209" t="s">
        <v>15</v>
      </c>
      <c r="D8209" t="s">
        <v>16435</v>
      </c>
      <c r="E8209" t="s">
        <v>17</v>
      </c>
      <c r="F8209" t="s">
        <v>18</v>
      </c>
      <c r="G8209" t="s">
        <v>19</v>
      </c>
      <c r="H8209">
        <v>19.0258</v>
      </c>
      <c r="I8209">
        <v>22.265000000000001</v>
      </c>
      <c r="J8209">
        <v>0.22681999999999999</v>
      </c>
      <c r="K8209">
        <v>1.3740600000000001</v>
      </c>
      <c r="L8209">
        <v>0.25569999999999998</v>
      </c>
      <c r="M8209">
        <v>0.45441999999999999</v>
      </c>
      <c r="N8209" t="s">
        <v>20</v>
      </c>
    </row>
    <row r="8210" spans="1:14" x14ac:dyDescent="0.25">
      <c r="A8210" t="s">
        <v>16436</v>
      </c>
      <c r="B8210" t="s">
        <v>16436</v>
      </c>
      <c r="C8210" t="s">
        <v>15</v>
      </c>
      <c r="D8210" t="s">
        <v>16437</v>
      </c>
      <c r="E8210" t="s">
        <v>17</v>
      </c>
      <c r="F8210" t="s">
        <v>18</v>
      </c>
      <c r="G8210" t="s">
        <v>19</v>
      </c>
      <c r="H8210">
        <v>13.7254</v>
      </c>
      <c r="I8210">
        <v>16.963000000000001</v>
      </c>
      <c r="J8210">
        <v>0.30553900000000001</v>
      </c>
      <c r="K8210">
        <v>1.53067</v>
      </c>
      <c r="L8210">
        <v>4.3150000000000001E-2</v>
      </c>
      <c r="M8210">
        <v>0.13617299999999999</v>
      </c>
      <c r="N8210" t="s">
        <v>20</v>
      </c>
    </row>
    <row r="8211" spans="1:14" x14ac:dyDescent="0.25">
      <c r="A8211" t="s">
        <v>16438</v>
      </c>
      <c r="B8211" t="s">
        <v>16438</v>
      </c>
      <c r="C8211" t="s">
        <v>15</v>
      </c>
      <c r="D8211" t="s">
        <v>16439</v>
      </c>
      <c r="E8211" t="s">
        <v>17</v>
      </c>
      <c r="F8211" t="s">
        <v>18</v>
      </c>
      <c r="G8211" t="s">
        <v>19</v>
      </c>
      <c r="H8211">
        <v>13.251300000000001</v>
      </c>
      <c r="I8211">
        <v>14.718999999999999</v>
      </c>
      <c r="J8211">
        <v>0.15154500000000001</v>
      </c>
      <c r="K8211">
        <v>0.74682800000000005</v>
      </c>
      <c r="L8211">
        <v>0.29330000000000001</v>
      </c>
      <c r="M8211">
        <v>0.49549300000000002</v>
      </c>
      <c r="N8211" t="s">
        <v>20</v>
      </c>
    </row>
    <row r="8212" spans="1:14" x14ac:dyDescent="0.25">
      <c r="A8212" t="s">
        <v>16440</v>
      </c>
      <c r="B8212" t="s">
        <v>16440</v>
      </c>
      <c r="C8212" t="s">
        <v>15</v>
      </c>
      <c r="D8212" t="s">
        <v>16441</v>
      </c>
      <c r="E8212" t="s">
        <v>17</v>
      </c>
      <c r="F8212" t="s">
        <v>18</v>
      </c>
      <c r="G8212" t="s">
        <v>19</v>
      </c>
      <c r="H8212">
        <v>50.1477</v>
      </c>
      <c r="I8212">
        <v>62.689100000000003</v>
      </c>
      <c r="J8212">
        <v>0.32203199999999998</v>
      </c>
      <c r="K8212">
        <v>3.7486899999999999</v>
      </c>
      <c r="L8212">
        <v>0.1188</v>
      </c>
      <c r="M8212">
        <v>0.274395</v>
      </c>
      <c r="N8212" t="s">
        <v>20</v>
      </c>
    </row>
    <row r="8213" spans="1:14" x14ac:dyDescent="0.25">
      <c r="A8213" t="s">
        <v>16442</v>
      </c>
      <c r="B8213" t="s">
        <v>16442</v>
      </c>
      <c r="C8213" t="s">
        <v>15</v>
      </c>
      <c r="D8213" t="s">
        <v>16443</v>
      </c>
      <c r="E8213" t="s">
        <v>17</v>
      </c>
      <c r="F8213" t="s">
        <v>18</v>
      </c>
      <c r="G8213" t="s">
        <v>19</v>
      </c>
      <c r="H8213">
        <v>3.5637799999999999</v>
      </c>
      <c r="I8213">
        <v>6.3871599999999997</v>
      </c>
      <c r="J8213">
        <v>0.84176499999999999</v>
      </c>
      <c r="K8213">
        <v>2.8858100000000002</v>
      </c>
      <c r="L8213">
        <v>4.0000000000000002E-4</v>
      </c>
      <c r="M8213">
        <v>3.65366E-3</v>
      </c>
      <c r="N8213" t="s">
        <v>23</v>
      </c>
    </row>
    <row r="8214" spans="1:14" x14ac:dyDescent="0.25">
      <c r="A8214" t="s">
        <v>16444</v>
      </c>
      <c r="B8214" t="s">
        <v>16444</v>
      </c>
      <c r="C8214" t="s">
        <v>15</v>
      </c>
      <c r="D8214" t="s">
        <v>16445</v>
      </c>
      <c r="E8214" t="s">
        <v>17</v>
      </c>
      <c r="F8214" t="s">
        <v>18</v>
      </c>
      <c r="G8214" t="s">
        <v>19</v>
      </c>
      <c r="H8214">
        <v>3.2490399999999999</v>
      </c>
      <c r="I8214">
        <v>8.3609100000000005</v>
      </c>
      <c r="J8214">
        <v>1.36364</v>
      </c>
      <c r="K8214">
        <v>4.5970599999999999</v>
      </c>
      <c r="L8214">
        <v>4.4999999999999999E-4</v>
      </c>
      <c r="M8214">
        <v>4.0083000000000002E-3</v>
      </c>
      <c r="N8214" t="s">
        <v>23</v>
      </c>
    </row>
    <row r="8215" spans="1:14" x14ac:dyDescent="0.25">
      <c r="A8215" t="s">
        <v>16446</v>
      </c>
      <c r="B8215" t="s">
        <v>16446</v>
      </c>
      <c r="C8215" t="s">
        <v>15</v>
      </c>
      <c r="D8215" t="s">
        <v>16447</v>
      </c>
      <c r="E8215" t="s">
        <v>17</v>
      </c>
      <c r="F8215" t="s">
        <v>18</v>
      </c>
      <c r="G8215" t="s">
        <v>19</v>
      </c>
      <c r="H8215">
        <v>37.547499999999999</v>
      </c>
      <c r="I8215">
        <v>45.414299999999997</v>
      </c>
      <c r="J8215">
        <v>0.27443099999999998</v>
      </c>
      <c r="K8215">
        <v>1.7547299999999999</v>
      </c>
      <c r="L8215">
        <v>4.6649999999999997E-2</v>
      </c>
      <c r="M8215">
        <v>0.14385300000000001</v>
      </c>
      <c r="N8215" t="s">
        <v>20</v>
      </c>
    </row>
    <row r="8216" spans="1:14" x14ac:dyDescent="0.25">
      <c r="A8216" t="s">
        <v>16448</v>
      </c>
      <c r="B8216" t="s">
        <v>16448</v>
      </c>
      <c r="C8216" t="s">
        <v>15</v>
      </c>
      <c r="D8216" t="s">
        <v>16449</v>
      </c>
      <c r="E8216" t="s">
        <v>17</v>
      </c>
      <c r="F8216" t="s">
        <v>18</v>
      </c>
      <c r="G8216" t="s">
        <v>19</v>
      </c>
      <c r="H8216">
        <v>64.735500000000002</v>
      </c>
      <c r="I8216">
        <v>73.329700000000003</v>
      </c>
      <c r="J8216">
        <v>0.17984</v>
      </c>
      <c r="K8216">
        <v>1.66777</v>
      </c>
      <c r="L8216">
        <v>0.22789999999999999</v>
      </c>
      <c r="M8216">
        <v>0.42146600000000001</v>
      </c>
      <c r="N8216" t="s">
        <v>20</v>
      </c>
    </row>
    <row r="8217" spans="1:14" x14ac:dyDescent="0.25">
      <c r="A8217" t="s">
        <v>16450</v>
      </c>
      <c r="B8217" t="s">
        <v>16450</v>
      </c>
      <c r="C8217" t="s">
        <v>15</v>
      </c>
      <c r="D8217" t="s">
        <v>16451</v>
      </c>
      <c r="E8217" t="s">
        <v>17</v>
      </c>
      <c r="F8217" t="s">
        <v>18</v>
      </c>
      <c r="G8217" t="s">
        <v>19</v>
      </c>
      <c r="H8217">
        <v>16.037700000000001</v>
      </c>
      <c r="I8217">
        <v>12.263299999999999</v>
      </c>
      <c r="J8217">
        <v>-0.38712200000000002</v>
      </c>
      <c r="K8217">
        <v>-2.0253100000000002</v>
      </c>
      <c r="L8217">
        <v>7.8450000000000006E-2</v>
      </c>
      <c r="M8217">
        <v>0.20746000000000001</v>
      </c>
      <c r="N8217" t="s">
        <v>20</v>
      </c>
    </row>
    <row r="8218" spans="1:14" x14ac:dyDescent="0.25">
      <c r="A8218" t="s">
        <v>16452</v>
      </c>
      <c r="B8218" t="s">
        <v>16452</v>
      </c>
      <c r="C8218" t="s">
        <v>15</v>
      </c>
      <c r="D8218" t="s">
        <v>16453</v>
      </c>
      <c r="E8218" t="s">
        <v>17</v>
      </c>
      <c r="F8218" t="s">
        <v>18</v>
      </c>
      <c r="G8218" t="s">
        <v>19</v>
      </c>
      <c r="H8218">
        <v>15.2744</v>
      </c>
      <c r="I8218">
        <v>15.2348</v>
      </c>
      <c r="J8218">
        <v>-3.7437799999999999E-3</v>
      </c>
      <c r="K8218">
        <v>-2.09938E-2</v>
      </c>
      <c r="L8218">
        <v>0.98219999999999996</v>
      </c>
      <c r="M8218">
        <v>0.99055199999999999</v>
      </c>
      <c r="N8218" t="s">
        <v>20</v>
      </c>
    </row>
    <row r="8219" spans="1:14" x14ac:dyDescent="0.25">
      <c r="A8219" t="s">
        <v>16454</v>
      </c>
      <c r="B8219" t="s">
        <v>16454</v>
      </c>
      <c r="C8219" t="s">
        <v>15</v>
      </c>
      <c r="D8219" t="s">
        <v>16455</v>
      </c>
      <c r="E8219" t="s">
        <v>17</v>
      </c>
      <c r="F8219" t="s">
        <v>18</v>
      </c>
      <c r="G8219" t="s">
        <v>19</v>
      </c>
      <c r="H8219">
        <v>22.9436</v>
      </c>
      <c r="I8219">
        <v>27.039400000000001</v>
      </c>
      <c r="J8219">
        <v>0.23697299999999999</v>
      </c>
      <c r="K8219">
        <v>1.42652</v>
      </c>
      <c r="L8219">
        <v>0.14945</v>
      </c>
      <c r="M8219">
        <v>0.32103599999999999</v>
      </c>
      <c r="N8219" t="s">
        <v>20</v>
      </c>
    </row>
    <row r="8220" spans="1:14" x14ac:dyDescent="0.25">
      <c r="A8220" t="s">
        <v>16456</v>
      </c>
      <c r="B8220" t="s">
        <v>16456</v>
      </c>
      <c r="C8220" t="s">
        <v>15</v>
      </c>
      <c r="D8220" t="s">
        <v>16457</v>
      </c>
      <c r="E8220" t="s">
        <v>17</v>
      </c>
      <c r="F8220" t="s">
        <v>18</v>
      </c>
      <c r="G8220" t="s">
        <v>19</v>
      </c>
      <c r="H8220">
        <v>56.318399999999997</v>
      </c>
      <c r="I8220">
        <v>55.072200000000002</v>
      </c>
      <c r="J8220">
        <v>-3.2280799999999998E-2</v>
      </c>
      <c r="K8220">
        <v>-0.196799</v>
      </c>
      <c r="L8220">
        <v>0.79100000000000004</v>
      </c>
      <c r="M8220">
        <v>0.88933099999999998</v>
      </c>
      <c r="N8220" t="s">
        <v>20</v>
      </c>
    </row>
    <row r="8221" spans="1:14" x14ac:dyDescent="0.25">
      <c r="A8221" t="s">
        <v>16458</v>
      </c>
      <c r="B8221" t="s">
        <v>16458</v>
      </c>
      <c r="C8221" t="s">
        <v>15</v>
      </c>
      <c r="D8221" t="s">
        <v>16459</v>
      </c>
      <c r="E8221" t="s">
        <v>17</v>
      </c>
      <c r="F8221" t="s">
        <v>18</v>
      </c>
      <c r="G8221" t="s">
        <v>19</v>
      </c>
      <c r="H8221">
        <v>35.666499999999999</v>
      </c>
      <c r="I8221">
        <v>47.277299999999997</v>
      </c>
      <c r="J8221">
        <v>0.40657900000000002</v>
      </c>
      <c r="K8221">
        <v>2.8109600000000001</v>
      </c>
      <c r="L8221">
        <v>5.6499999999999996E-3</v>
      </c>
      <c r="M8221">
        <v>3.0082899999999999E-2</v>
      </c>
      <c r="N8221" t="s">
        <v>23</v>
      </c>
    </row>
    <row r="8222" spans="1:14" x14ac:dyDescent="0.25">
      <c r="A8222" t="s">
        <v>16460</v>
      </c>
      <c r="B8222" t="s">
        <v>16460</v>
      </c>
      <c r="C8222" t="s">
        <v>15</v>
      </c>
      <c r="D8222" t="s">
        <v>16461</v>
      </c>
      <c r="E8222" t="s">
        <v>17</v>
      </c>
      <c r="F8222" t="s">
        <v>18</v>
      </c>
      <c r="G8222" t="s">
        <v>19</v>
      </c>
      <c r="H8222">
        <v>13.510400000000001</v>
      </c>
      <c r="I8222">
        <v>12.6427</v>
      </c>
      <c r="J8222">
        <v>-9.5756499999999994E-2</v>
      </c>
      <c r="K8222">
        <v>-0.46228399999999997</v>
      </c>
      <c r="L8222">
        <v>0.57445000000000002</v>
      </c>
      <c r="M8222">
        <v>0.74384600000000001</v>
      </c>
      <c r="N8222" t="s">
        <v>20</v>
      </c>
    </row>
    <row r="8223" spans="1:14" x14ac:dyDescent="0.25">
      <c r="A8223" t="s">
        <v>16462</v>
      </c>
      <c r="B8223" t="s">
        <v>16462</v>
      </c>
      <c r="C8223" t="s">
        <v>15</v>
      </c>
      <c r="D8223" t="s">
        <v>16463</v>
      </c>
      <c r="E8223" t="s">
        <v>17</v>
      </c>
      <c r="F8223" t="s">
        <v>18</v>
      </c>
      <c r="G8223" t="s">
        <v>19</v>
      </c>
      <c r="H8223">
        <v>43.350900000000003</v>
      </c>
      <c r="I8223">
        <v>67.354299999999995</v>
      </c>
      <c r="J8223">
        <v>0.63570899999999997</v>
      </c>
      <c r="K8223">
        <v>6.9474400000000003</v>
      </c>
      <c r="L8223">
        <v>2.15E-3</v>
      </c>
      <c r="M8223">
        <v>1.4015E-2</v>
      </c>
      <c r="N8223" t="s">
        <v>23</v>
      </c>
    </row>
    <row r="8224" spans="1:14" x14ac:dyDescent="0.25">
      <c r="A8224" t="s">
        <v>16464</v>
      </c>
      <c r="B8224" t="s">
        <v>16464</v>
      </c>
      <c r="C8224" t="s">
        <v>15</v>
      </c>
      <c r="D8224" t="s">
        <v>16465</v>
      </c>
      <c r="E8224" t="s">
        <v>17</v>
      </c>
      <c r="F8224" t="s">
        <v>18</v>
      </c>
      <c r="G8224" t="s">
        <v>19</v>
      </c>
      <c r="H8224">
        <v>17.116900000000001</v>
      </c>
      <c r="I8224">
        <v>15.198399999999999</v>
      </c>
      <c r="J8224">
        <v>-0.17150699999999999</v>
      </c>
      <c r="K8224">
        <v>-0.87137399999999998</v>
      </c>
      <c r="L8224">
        <v>0.2281</v>
      </c>
      <c r="M8224">
        <v>0.42178300000000002</v>
      </c>
      <c r="N8224" t="s">
        <v>20</v>
      </c>
    </row>
    <row r="8225" spans="1:14" x14ac:dyDescent="0.25">
      <c r="A8225" t="s">
        <v>16466</v>
      </c>
      <c r="B8225" t="s">
        <v>16466</v>
      </c>
      <c r="C8225" t="s">
        <v>15</v>
      </c>
      <c r="D8225" t="s">
        <v>16467</v>
      </c>
      <c r="E8225" t="s">
        <v>17</v>
      </c>
      <c r="F8225" t="s">
        <v>18</v>
      </c>
      <c r="G8225" t="s">
        <v>19</v>
      </c>
      <c r="H8225">
        <v>37.411099999999998</v>
      </c>
      <c r="I8225">
        <v>28.357199999999999</v>
      </c>
      <c r="J8225">
        <v>-0.399754</v>
      </c>
      <c r="K8225">
        <v>-2.4364599999999998</v>
      </c>
      <c r="L8225">
        <v>5.2500000000000003E-3</v>
      </c>
      <c r="M8225">
        <v>2.8479000000000001E-2</v>
      </c>
      <c r="N8225" t="s">
        <v>23</v>
      </c>
    </row>
    <row r="8226" spans="1:14" x14ac:dyDescent="0.25">
      <c r="A8226" t="s">
        <v>16468</v>
      </c>
      <c r="B8226" t="s">
        <v>16468</v>
      </c>
      <c r="C8226" t="s">
        <v>15</v>
      </c>
      <c r="D8226" t="s">
        <v>16469</v>
      </c>
      <c r="E8226" t="s">
        <v>17</v>
      </c>
      <c r="F8226" t="s">
        <v>18</v>
      </c>
      <c r="G8226" t="s">
        <v>19</v>
      </c>
      <c r="H8226">
        <v>77.344300000000004</v>
      </c>
      <c r="I8226">
        <v>68.169899999999998</v>
      </c>
      <c r="J8226">
        <v>-0.18215799999999999</v>
      </c>
      <c r="K8226">
        <v>-1.3836999999999999</v>
      </c>
      <c r="L8226">
        <v>0.17524999999999999</v>
      </c>
      <c r="M8226">
        <v>0.35720400000000002</v>
      </c>
      <c r="N8226" t="s">
        <v>20</v>
      </c>
    </row>
    <row r="8227" spans="1:14" x14ac:dyDescent="0.25">
      <c r="A8227" t="s">
        <v>16470</v>
      </c>
      <c r="B8227" t="s">
        <v>16470</v>
      </c>
      <c r="C8227" t="s">
        <v>15</v>
      </c>
      <c r="D8227" t="s">
        <v>16471</v>
      </c>
      <c r="E8227" t="s">
        <v>17</v>
      </c>
      <c r="F8227" t="s">
        <v>18</v>
      </c>
      <c r="G8227" t="s">
        <v>19</v>
      </c>
      <c r="H8227">
        <v>36.7562</v>
      </c>
      <c r="I8227">
        <v>59.214799999999997</v>
      </c>
      <c r="J8227">
        <v>0.68796999999999997</v>
      </c>
      <c r="K8227">
        <v>5.5347400000000002</v>
      </c>
      <c r="L8227">
        <v>1E-4</v>
      </c>
      <c r="M8227">
        <v>1.1208800000000001E-3</v>
      </c>
      <c r="N8227" t="s">
        <v>23</v>
      </c>
    </row>
    <row r="8228" spans="1:14" x14ac:dyDescent="0.25">
      <c r="A8228" t="s">
        <v>16472</v>
      </c>
      <c r="B8228" t="s">
        <v>16472</v>
      </c>
      <c r="C8228" t="s">
        <v>15</v>
      </c>
      <c r="D8228" t="s">
        <v>16473</v>
      </c>
      <c r="E8228" t="s">
        <v>17</v>
      </c>
      <c r="F8228" t="s">
        <v>18</v>
      </c>
      <c r="G8228" t="s">
        <v>19</v>
      </c>
      <c r="H8228">
        <v>44.5244</v>
      </c>
      <c r="I8228">
        <v>37.296399999999998</v>
      </c>
      <c r="J8228">
        <v>-0.25555800000000001</v>
      </c>
      <c r="K8228">
        <v>-2.1426500000000002</v>
      </c>
      <c r="L8228">
        <v>0.17285</v>
      </c>
      <c r="M8228">
        <v>0.35407899999999998</v>
      </c>
      <c r="N8228" t="s">
        <v>20</v>
      </c>
    </row>
    <row r="8229" spans="1:14" x14ac:dyDescent="0.25">
      <c r="A8229" t="s">
        <v>16474</v>
      </c>
      <c r="B8229" t="s">
        <v>16474</v>
      </c>
      <c r="C8229" t="s">
        <v>15</v>
      </c>
      <c r="D8229" t="s">
        <v>16475</v>
      </c>
      <c r="E8229" t="s">
        <v>17</v>
      </c>
      <c r="F8229" t="s">
        <v>18</v>
      </c>
      <c r="G8229" t="s">
        <v>19</v>
      </c>
      <c r="H8229">
        <v>93.294499999999999</v>
      </c>
      <c r="I8229">
        <v>86.633200000000002</v>
      </c>
      <c r="J8229">
        <v>-0.10687199999999999</v>
      </c>
      <c r="K8229">
        <v>-1.5277799999999999</v>
      </c>
      <c r="L8229">
        <v>0.56535000000000002</v>
      </c>
      <c r="M8229">
        <v>0.73699499999999996</v>
      </c>
      <c r="N8229" t="s">
        <v>20</v>
      </c>
    </row>
    <row r="8230" spans="1:14" x14ac:dyDescent="0.25">
      <c r="A8230" t="s">
        <v>16476</v>
      </c>
      <c r="B8230" t="s">
        <v>16476</v>
      </c>
      <c r="C8230" t="s">
        <v>15</v>
      </c>
      <c r="D8230" t="s">
        <v>16477</v>
      </c>
      <c r="E8230" t="s">
        <v>17</v>
      </c>
      <c r="F8230" t="s">
        <v>18</v>
      </c>
      <c r="G8230" t="s">
        <v>19</v>
      </c>
      <c r="H8230">
        <v>24.820599999999999</v>
      </c>
      <c r="I8230">
        <v>23.547599999999999</v>
      </c>
      <c r="J8230">
        <v>-7.5961399999999998E-2</v>
      </c>
      <c r="K8230">
        <v>-0.412331</v>
      </c>
      <c r="L8230">
        <v>0.5645</v>
      </c>
      <c r="M8230">
        <v>0.73673599999999995</v>
      </c>
      <c r="N8230" t="s">
        <v>20</v>
      </c>
    </row>
    <row r="8231" spans="1:14" x14ac:dyDescent="0.25">
      <c r="A8231" t="s">
        <v>16478</v>
      </c>
      <c r="B8231" t="s">
        <v>16478</v>
      </c>
      <c r="C8231" t="s">
        <v>15</v>
      </c>
      <c r="D8231" t="s">
        <v>16479</v>
      </c>
      <c r="E8231" t="s">
        <v>17</v>
      </c>
      <c r="F8231" t="s">
        <v>18</v>
      </c>
      <c r="G8231" t="s">
        <v>19</v>
      </c>
      <c r="H8231">
        <v>11.616099999999999</v>
      </c>
      <c r="I8231">
        <v>20.758500000000002</v>
      </c>
      <c r="J8231">
        <v>0.83757899999999996</v>
      </c>
      <c r="K8231">
        <v>4.3384999999999998</v>
      </c>
      <c r="L8231" s="1">
        <v>5.0000000000000002E-5</v>
      </c>
      <c r="M8231">
        <v>6.0270500000000004E-4</v>
      </c>
      <c r="N8231" t="s">
        <v>23</v>
      </c>
    </row>
    <row r="8232" spans="1:14" x14ac:dyDescent="0.25">
      <c r="A8232" t="s">
        <v>16480</v>
      </c>
      <c r="B8232" t="s">
        <v>16480</v>
      </c>
      <c r="C8232" t="s">
        <v>15</v>
      </c>
      <c r="D8232" t="s">
        <v>16481</v>
      </c>
      <c r="E8232" t="s">
        <v>17</v>
      </c>
      <c r="F8232" t="s">
        <v>18</v>
      </c>
      <c r="G8232" t="s">
        <v>19</v>
      </c>
      <c r="H8232">
        <v>42.8127</v>
      </c>
      <c r="I8232">
        <v>40.296999999999997</v>
      </c>
      <c r="J8232">
        <v>-8.7368500000000002E-2</v>
      </c>
      <c r="K8232">
        <v>-0.726464</v>
      </c>
      <c r="L8232">
        <v>0.63649999999999995</v>
      </c>
      <c r="M8232">
        <v>0.78930100000000003</v>
      </c>
      <c r="N8232" t="s">
        <v>20</v>
      </c>
    </row>
    <row r="8233" spans="1:14" x14ac:dyDescent="0.25">
      <c r="A8233" t="s">
        <v>16482</v>
      </c>
      <c r="B8233" t="s">
        <v>16482</v>
      </c>
      <c r="C8233" t="s">
        <v>15</v>
      </c>
      <c r="D8233" t="s">
        <v>16483</v>
      </c>
      <c r="E8233" t="s">
        <v>17</v>
      </c>
      <c r="F8233" t="s">
        <v>18</v>
      </c>
      <c r="G8233" t="s">
        <v>19</v>
      </c>
      <c r="H8233">
        <v>30.095400000000001</v>
      </c>
      <c r="I8233">
        <v>38.975000000000001</v>
      </c>
      <c r="J8233">
        <v>0.373002</v>
      </c>
      <c r="K8233">
        <v>2.2971900000000001</v>
      </c>
      <c r="L8233">
        <v>7.6499999999999997E-3</v>
      </c>
      <c r="M8233">
        <v>3.7828100000000003E-2</v>
      </c>
      <c r="N8233" t="s">
        <v>23</v>
      </c>
    </row>
    <row r="8234" spans="1:14" x14ac:dyDescent="0.25">
      <c r="A8234" t="s">
        <v>16484</v>
      </c>
      <c r="B8234" t="s">
        <v>16484</v>
      </c>
      <c r="C8234" t="s">
        <v>15</v>
      </c>
      <c r="D8234" t="s">
        <v>16485</v>
      </c>
      <c r="E8234" t="s">
        <v>17</v>
      </c>
      <c r="F8234" t="s">
        <v>18</v>
      </c>
      <c r="G8234" t="s">
        <v>19</v>
      </c>
      <c r="H8234">
        <v>14.5298</v>
      </c>
      <c r="I8234">
        <v>20.368400000000001</v>
      </c>
      <c r="J8234">
        <v>0.487319</v>
      </c>
      <c r="K8234">
        <v>2.4930599999999998</v>
      </c>
      <c r="L8234">
        <v>8.4999999999999995E-4</v>
      </c>
      <c r="M8234">
        <v>6.7132700000000003E-3</v>
      </c>
      <c r="N8234" t="s">
        <v>23</v>
      </c>
    </row>
    <row r="8235" spans="1:14" x14ac:dyDescent="0.25">
      <c r="A8235" t="s">
        <v>16486</v>
      </c>
      <c r="B8235" t="s">
        <v>16486</v>
      </c>
      <c r="C8235" t="s">
        <v>15</v>
      </c>
      <c r="D8235" t="s">
        <v>16487</v>
      </c>
      <c r="E8235" t="s">
        <v>17</v>
      </c>
      <c r="F8235" t="s">
        <v>18</v>
      </c>
      <c r="G8235" t="s">
        <v>19</v>
      </c>
      <c r="H8235">
        <v>29.007899999999999</v>
      </c>
      <c r="I8235">
        <v>21.704000000000001</v>
      </c>
      <c r="J8235">
        <v>-0.41848099999999999</v>
      </c>
      <c r="K8235">
        <v>-2.7881</v>
      </c>
      <c r="L8235">
        <v>3.39E-2</v>
      </c>
      <c r="M8235">
        <v>0.1145</v>
      </c>
      <c r="N8235" t="s">
        <v>20</v>
      </c>
    </row>
    <row r="8236" spans="1:14" x14ac:dyDescent="0.25">
      <c r="A8236" t="s">
        <v>16488</v>
      </c>
      <c r="B8236" t="s">
        <v>16488</v>
      </c>
      <c r="C8236" t="s">
        <v>15</v>
      </c>
      <c r="D8236" t="s">
        <v>16489</v>
      </c>
      <c r="E8236" t="s">
        <v>17</v>
      </c>
      <c r="F8236" t="s">
        <v>18</v>
      </c>
      <c r="G8236" t="s">
        <v>19</v>
      </c>
      <c r="H8236">
        <v>11.0243</v>
      </c>
      <c r="I8236">
        <v>35.8782</v>
      </c>
      <c r="J8236">
        <v>1.70242</v>
      </c>
      <c r="K8236">
        <v>11.2707</v>
      </c>
      <c r="L8236" s="1">
        <v>5.0000000000000002E-5</v>
      </c>
      <c r="M8236">
        <v>6.0270500000000004E-4</v>
      </c>
      <c r="N8236" t="s">
        <v>23</v>
      </c>
    </row>
    <row r="8237" spans="1:14" x14ac:dyDescent="0.25">
      <c r="A8237" t="s">
        <v>16490</v>
      </c>
      <c r="B8237" t="s">
        <v>16490</v>
      </c>
      <c r="C8237" t="s">
        <v>15</v>
      </c>
      <c r="D8237" t="s">
        <v>16491</v>
      </c>
      <c r="E8237" t="s">
        <v>17</v>
      </c>
      <c r="F8237" t="s">
        <v>18</v>
      </c>
      <c r="G8237" t="s">
        <v>19</v>
      </c>
      <c r="H8237">
        <v>58.1554</v>
      </c>
      <c r="I8237">
        <v>61.850200000000001</v>
      </c>
      <c r="J8237">
        <v>8.8865899999999998E-2</v>
      </c>
      <c r="K8237">
        <v>0.83611899999999995</v>
      </c>
      <c r="L8237">
        <v>0.57940000000000003</v>
      </c>
      <c r="M8237">
        <v>0.74663800000000002</v>
      </c>
      <c r="N8237" t="s">
        <v>20</v>
      </c>
    </row>
    <row r="8238" spans="1:14" x14ac:dyDescent="0.25">
      <c r="A8238" t="s">
        <v>16492</v>
      </c>
      <c r="B8238" t="s">
        <v>16492</v>
      </c>
      <c r="C8238" t="s">
        <v>15</v>
      </c>
      <c r="D8238" t="s">
        <v>16493</v>
      </c>
      <c r="E8238" t="s">
        <v>17</v>
      </c>
      <c r="F8238" t="s">
        <v>18</v>
      </c>
      <c r="G8238" t="s">
        <v>19</v>
      </c>
      <c r="H8238">
        <v>25.941700000000001</v>
      </c>
      <c r="I8238">
        <v>28.278300000000002</v>
      </c>
      <c r="J8238">
        <v>0.124421</v>
      </c>
      <c r="K8238">
        <v>0.91960600000000003</v>
      </c>
      <c r="L8238">
        <v>0.55210000000000004</v>
      </c>
      <c r="M8238">
        <v>0.72713499999999998</v>
      </c>
      <c r="N8238" t="s">
        <v>20</v>
      </c>
    </row>
    <row r="8239" spans="1:14" x14ac:dyDescent="0.25">
      <c r="A8239" t="s">
        <v>16494</v>
      </c>
      <c r="B8239" t="s">
        <v>16494</v>
      </c>
      <c r="C8239" t="s">
        <v>15</v>
      </c>
      <c r="D8239" t="s">
        <v>16495</v>
      </c>
      <c r="E8239" t="s">
        <v>17</v>
      </c>
      <c r="F8239" t="s">
        <v>18</v>
      </c>
      <c r="G8239" t="s">
        <v>19</v>
      </c>
      <c r="H8239">
        <v>29.403300000000002</v>
      </c>
      <c r="I8239">
        <v>47.781599999999997</v>
      </c>
      <c r="J8239">
        <v>0.70047899999999996</v>
      </c>
      <c r="K8239">
        <v>4.2451600000000003</v>
      </c>
      <c r="L8239" s="1">
        <v>5.0000000000000002E-5</v>
      </c>
      <c r="M8239">
        <v>6.0270500000000004E-4</v>
      </c>
      <c r="N8239" t="s">
        <v>23</v>
      </c>
    </row>
    <row r="8240" spans="1:14" x14ac:dyDescent="0.25">
      <c r="A8240" t="s">
        <v>16496</v>
      </c>
      <c r="B8240" t="s">
        <v>16496</v>
      </c>
      <c r="C8240" t="s">
        <v>15</v>
      </c>
      <c r="D8240" t="s">
        <v>16497</v>
      </c>
      <c r="E8240" t="s">
        <v>17</v>
      </c>
      <c r="F8240" t="s">
        <v>18</v>
      </c>
      <c r="G8240" t="s">
        <v>19</v>
      </c>
      <c r="H8240">
        <v>16.5413</v>
      </c>
      <c r="I8240">
        <v>15.1685</v>
      </c>
      <c r="J8240">
        <v>-0.124991</v>
      </c>
      <c r="K8240">
        <v>-0.62947399999999998</v>
      </c>
      <c r="L8240">
        <v>0.32595000000000002</v>
      </c>
      <c r="M8240">
        <v>0.52942599999999995</v>
      </c>
      <c r="N8240" t="s">
        <v>20</v>
      </c>
    </row>
    <row r="8241" spans="1:14" x14ac:dyDescent="0.25">
      <c r="A8241" t="s">
        <v>16498</v>
      </c>
      <c r="B8241" t="s">
        <v>16498</v>
      </c>
      <c r="C8241" t="s">
        <v>15</v>
      </c>
      <c r="D8241" t="s">
        <v>16499</v>
      </c>
      <c r="E8241" t="s">
        <v>17</v>
      </c>
      <c r="F8241" t="s">
        <v>18</v>
      </c>
      <c r="G8241" t="s">
        <v>19</v>
      </c>
      <c r="H8241">
        <v>16.684899999999999</v>
      </c>
      <c r="I8241">
        <v>15.2872</v>
      </c>
      <c r="J8241">
        <v>-0.12621599999999999</v>
      </c>
      <c r="K8241">
        <v>-0.65112400000000004</v>
      </c>
      <c r="L8241">
        <v>0.46279999999999999</v>
      </c>
      <c r="M8241">
        <v>0.65593100000000004</v>
      </c>
      <c r="N8241" t="s">
        <v>20</v>
      </c>
    </row>
    <row r="8242" spans="1:14" x14ac:dyDescent="0.25">
      <c r="A8242" t="s">
        <v>16500</v>
      </c>
      <c r="B8242" t="s">
        <v>16500</v>
      </c>
      <c r="C8242" t="s">
        <v>15</v>
      </c>
      <c r="D8242" t="s">
        <v>16501</v>
      </c>
      <c r="E8242" t="s">
        <v>17</v>
      </c>
      <c r="F8242" t="s">
        <v>18</v>
      </c>
      <c r="G8242" t="s">
        <v>19</v>
      </c>
      <c r="H8242">
        <v>62.445500000000003</v>
      </c>
      <c r="I8242">
        <v>62.3626</v>
      </c>
      <c r="J8242">
        <v>-1.91632E-3</v>
      </c>
      <c r="K8242">
        <v>-2.3578200000000001E-2</v>
      </c>
      <c r="L8242">
        <v>0.98604999999999998</v>
      </c>
      <c r="M8242">
        <v>0.99246100000000004</v>
      </c>
      <c r="N8242" t="s">
        <v>20</v>
      </c>
    </row>
    <row r="8243" spans="1:14" x14ac:dyDescent="0.25">
      <c r="A8243" t="s">
        <v>16502</v>
      </c>
      <c r="B8243" t="s">
        <v>16502</v>
      </c>
      <c r="C8243" t="s">
        <v>15</v>
      </c>
      <c r="D8243" t="s">
        <v>16503</v>
      </c>
      <c r="E8243" t="s">
        <v>17</v>
      </c>
      <c r="F8243" t="s">
        <v>18</v>
      </c>
      <c r="G8243" t="s">
        <v>19</v>
      </c>
      <c r="H8243">
        <v>14.9983</v>
      </c>
      <c r="I8243">
        <v>14.584899999999999</v>
      </c>
      <c r="J8243">
        <v>-4.0323900000000003E-2</v>
      </c>
      <c r="K8243">
        <v>-0.209731</v>
      </c>
      <c r="L8243">
        <v>0.83794999999999997</v>
      </c>
      <c r="M8243">
        <v>0.91504399999999997</v>
      </c>
      <c r="N8243" t="s">
        <v>20</v>
      </c>
    </row>
    <row r="8244" spans="1:14" x14ac:dyDescent="0.25">
      <c r="A8244" t="s">
        <v>16504</v>
      </c>
      <c r="B8244" t="s">
        <v>16504</v>
      </c>
      <c r="C8244" t="s">
        <v>15</v>
      </c>
      <c r="D8244" t="s">
        <v>16505</v>
      </c>
      <c r="E8244" t="s">
        <v>17</v>
      </c>
      <c r="F8244" t="s">
        <v>18</v>
      </c>
      <c r="G8244" t="s">
        <v>19</v>
      </c>
      <c r="H8244">
        <v>3.1952400000000001</v>
      </c>
      <c r="I8244">
        <v>4.6432700000000002</v>
      </c>
      <c r="J8244">
        <v>0.53921699999999995</v>
      </c>
      <c r="K8244">
        <v>1.6773400000000001</v>
      </c>
      <c r="L8244">
        <v>5.9749999999999998E-2</v>
      </c>
      <c r="M8244">
        <v>0.17191999999999999</v>
      </c>
      <c r="N8244" t="s">
        <v>20</v>
      </c>
    </row>
    <row r="8245" spans="1:14" x14ac:dyDescent="0.25">
      <c r="A8245" t="s">
        <v>16506</v>
      </c>
      <c r="B8245" t="s">
        <v>16506</v>
      </c>
      <c r="C8245" t="s">
        <v>15</v>
      </c>
      <c r="D8245" t="s">
        <v>16507</v>
      </c>
      <c r="E8245" t="s">
        <v>17</v>
      </c>
      <c r="F8245" t="s">
        <v>18</v>
      </c>
      <c r="G8245" t="s">
        <v>19</v>
      </c>
      <c r="H8245">
        <v>11.5063</v>
      </c>
      <c r="I8245">
        <v>11.1595</v>
      </c>
      <c r="J8245">
        <v>-4.4160400000000002E-2</v>
      </c>
      <c r="K8245">
        <v>-0.20655200000000001</v>
      </c>
      <c r="L8245">
        <v>0.77564999999999995</v>
      </c>
      <c r="M8245">
        <v>0.88048700000000002</v>
      </c>
      <c r="N8245" t="s">
        <v>20</v>
      </c>
    </row>
    <row r="8246" spans="1:14" x14ac:dyDescent="0.25">
      <c r="A8246" t="s">
        <v>16508</v>
      </c>
      <c r="B8246" t="s">
        <v>16508</v>
      </c>
      <c r="C8246" t="s">
        <v>15</v>
      </c>
      <c r="D8246" t="s">
        <v>16509</v>
      </c>
      <c r="E8246" t="s">
        <v>17</v>
      </c>
      <c r="F8246" t="s">
        <v>18</v>
      </c>
      <c r="G8246" t="s">
        <v>19</v>
      </c>
      <c r="H8246">
        <v>19.7105</v>
      </c>
      <c r="I8246">
        <v>22.385400000000001</v>
      </c>
      <c r="J8246">
        <v>0.18359300000000001</v>
      </c>
      <c r="K8246">
        <v>1.0120499999999999</v>
      </c>
      <c r="L8246">
        <v>0.22325</v>
      </c>
      <c r="M8246">
        <v>0.416798</v>
      </c>
      <c r="N8246" t="s">
        <v>20</v>
      </c>
    </row>
    <row r="8247" spans="1:14" x14ac:dyDescent="0.25">
      <c r="A8247" t="s">
        <v>16510</v>
      </c>
      <c r="B8247" t="s">
        <v>16510</v>
      </c>
      <c r="C8247" t="s">
        <v>15</v>
      </c>
      <c r="D8247" t="s">
        <v>16511</v>
      </c>
      <c r="E8247" t="s">
        <v>17</v>
      </c>
      <c r="F8247" t="s">
        <v>18</v>
      </c>
      <c r="G8247" t="s">
        <v>19</v>
      </c>
      <c r="H8247">
        <v>11.2973</v>
      </c>
      <c r="I8247">
        <v>12.0601</v>
      </c>
      <c r="J8247">
        <v>9.4270400000000004E-2</v>
      </c>
      <c r="K8247">
        <v>0.51912700000000001</v>
      </c>
      <c r="L8247">
        <v>0.75800000000000001</v>
      </c>
      <c r="M8247">
        <v>0.86957499999999999</v>
      </c>
      <c r="N8247" t="s">
        <v>20</v>
      </c>
    </row>
    <row r="8248" spans="1:14" x14ac:dyDescent="0.25">
      <c r="A8248" t="s">
        <v>16512</v>
      </c>
      <c r="B8248" t="s">
        <v>16512</v>
      </c>
      <c r="C8248" t="s">
        <v>15</v>
      </c>
      <c r="D8248" t="s">
        <v>16513</v>
      </c>
      <c r="E8248" t="s">
        <v>17</v>
      </c>
      <c r="F8248" t="s">
        <v>18</v>
      </c>
      <c r="G8248" t="s">
        <v>19</v>
      </c>
      <c r="H8248">
        <v>17.0077</v>
      </c>
      <c r="I8248">
        <v>17.532699999999998</v>
      </c>
      <c r="J8248">
        <v>4.38594E-2</v>
      </c>
      <c r="K8248">
        <v>0.226024</v>
      </c>
      <c r="L8248">
        <v>0.75255000000000005</v>
      </c>
      <c r="M8248">
        <v>0.86724100000000004</v>
      </c>
      <c r="N8248" t="s">
        <v>20</v>
      </c>
    </row>
    <row r="8249" spans="1:14" x14ac:dyDescent="0.25">
      <c r="A8249" t="s">
        <v>16514</v>
      </c>
      <c r="B8249" t="s">
        <v>16514</v>
      </c>
      <c r="C8249" t="s">
        <v>15</v>
      </c>
      <c r="D8249" t="s">
        <v>16515</v>
      </c>
      <c r="E8249" t="s">
        <v>17</v>
      </c>
      <c r="F8249" t="s">
        <v>18</v>
      </c>
      <c r="G8249" t="s">
        <v>19</v>
      </c>
      <c r="H8249">
        <v>50.770800000000001</v>
      </c>
      <c r="I8249">
        <v>47.4726</v>
      </c>
      <c r="J8249">
        <v>-9.6902500000000003E-2</v>
      </c>
      <c r="K8249">
        <v>-0.80701199999999995</v>
      </c>
      <c r="L8249">
        <v>0.54384999999999994</v>
      </c>
      <c r="M8249">
        <v>0.72078699999999996</v>
      </c>
      <c r="N8249" t="s">
        <v>20</v>
      </c>
    </row>
    <row r="8250" spans="1:14" x14ac:dyDescent="0.25">
      <c r="A8250" t="s">
        <v>16516</v>
      </c>
      <c r="B8250" t="s">
        <v>16516</v>
      </c>
      <c r="C8250" t="s">
        <v>15</v>
      </c>
      <c r="D8250" t="s">
        <v>16517</v>
      </c>
      <c r="E8250" t="s">
        <v>17</v>
      </c>
      <c r="F8250" t="s">
        <v>18</v>
      </c>
      <c r="G8250" t="s">
        <v>19</v>
      </c>
      <c r="H8250">
        <v>14.207800000000001</v>
      </c>
      <c r="I8250">
        <v>20.197199999999999</v>
      </c>
      <c r="J8250">
        <v>0.50747200000000003</v>
      </c>
      <c r="K8250">
        <v>2.71394</v>
      </c>
      <c r="L8250">
        <v>8.8999999999999999E-3</v>
      </c>
      <c r="M8250">
        <v>4.2343400000000003E-2</v>
      </c>
      <c r="N8250" t="s">
        <v>23</v>
      </c>
    </row>
    <row r="8251" spans="1:14" x14ac:dyDescent="0.25">
      <c r="A8251" t="s">
        <v>16518</v>
      </c>
      <c r="B8251" t="s">
        <v>16518</v>
      </c>
      <c r="C8251" t="s">
        <v>15</v>
      </c>
      <c r="D8251" t="s">
        <v>16519</v>
      </c>
      <c r="E8251" t="s">
        <v>17</v>
      </c>
      <c r="F8251" t="s">
        <v>18</v>
      </c>
      <c r="G8251" t="s">
        <v>19</v>
      </c>
      <c r="H8251">
        <v>39.207900000000002</v>
      </c>
      <c r="I8251">
        <v>38.335700000000003</v>
      </c>
      <c r="J8251">
        <v>-3.2457600000000003E-2</v>
      </c>
      <c r="K8251">
        <v>-0.18606400000000001</v>
      </c>
      <c r="L8251">
        <v>0.79295000000000004</v>
      </c>
      <c r="M8251">
        <v>0.88995800000000003</v>
      </c>
      <c r="N8251" t="s">
        <v>20</v>
      </c>
    </row>
    <row r="8252" spans="1:14" x14ac:dyDescent="0.25">
      <c r="A8252" t="s">
        <v>16520</v>
      </c>
      <c r="B8252" t="s">
        <v>16520</v>
      </c>
      <c r="C8252" t="s">
        <v>15</v>
      </c>
      <c r="D8252" t="s">
        <v>16521</v>
      </c>
      <c r="E8252" t="s">
        <v>17</v>
      </c>
      <c r="F8252" t="s">
        <v>18</v>
      </c>
      <c r="G8252" t="s">
        <v>19</v>
      </c>
      <c r="H8252">
        <v>34.842599999999997</v>
      </c>
      <c r="I8252">
        <v>30.666899999999998</v>
      </c>
      <c r="J8252">
        <v>-0.184169</v>
      </c>
      <c r="K8252">
        <v>-1.0543899999999999</v>
      </c>
      <c r="L8252">
        <v>0.15909999999999999</v>
      </c>
      <c r="M8252">
        <v>0.33515600000000001</v>
      </c>
      <c r="N8252" t="s">
        <v>20</v>
      </c>
    </row>
    <row r="8253" spans="1:14" x14ac:dyDescent="0.25">
      <c r="A8253" t="s">
        <v>16522</v>
      </c>
      <c r="B8253" t="s">
        <v>16522</v>
      </c>
      <c r="C8253" t="s">
        <v>15</v>
      </c>
      <c r="D8253" t="s">
        <v>16523</v>
      </c>
      <c r="E8253" t="s">
        <v>17</v>
      </c>
      <c r="F8253" t="s">
        <v>18</v>
      </c>
      <c r="G8253" t="s">
        <v>19</v>
      </c>
      <c r="H8253">
        <v>12.5152</v>
      </c>
      <c r="I8253">
        <v>21.569800000000001</v>
      </c>
      <c r="J8253">
        <v>0.78533699999999995</v>
      </c>
      <c r="K8253">
        <v>4.4477000000000002</v>
      </c>
      <c r="L8253">
        <v>1.2999999999999999E-3</v>
      </c>
      <c r="M8253">
        <v>9.4924499999999995E-3</v>
      </c>
      <c r="N8253" t="s">
        <v>23</v>
      </c>
    </row>
    <row r="8254" spans="1:14" x14ac:dyDescent="0.25">
      <c r="A8254" t="s">
        <v>16524</v>
      </c>
      <c r="B8254" t="s">
        <v>16524</v>
      </c>
      <c r="C8254" t="s">
        <v>15</v>
      </c>
      <c r="D8254" t="s">
        <v>16525</v>
      </c>
      <c r="E8254" t="s">
        <v>17</v>
      </c>
      <c r="F8254" t="s">
        <v>18</v>
      </c>
      <c r="G8254" t="s">
        <v>19</v>
      </c>
      <c r="H8254">
        <v>42.874400000000001</v>
      </c>
      <c r="I8254">
        <v>48.186500000000002</v>
      </c>
      <c r="J8254">
        <v>0.168513</v>
      </c>
      <c r="K8254">
        <v>1.12812</v>
      </c>
      <c r="L8254">
        <v>0.22125</v>
      </c>
      <c r="M8254">
        <v>0.414273</v>
      </c>
      <c r="N8254" t="s">
        <v>20</v>
      </c>
    </row>
    <row r="8255" spans="1:14" x14ac:dyDescent="0.25">
      <c r="A8255" t="s">
        <v>16526</v>
      </c>
      <c r="B8255" t="s">
        <v>16526</v>
      </c>
      <c r="C8255" t="s">
        <v>15</v>
      </c>
      <c r="D8255" t="s">
        <v>16527</v>
      </c>
      <c r="E8255" t="s">
        <v>17</v>
      </c>
      <c r="F8255" t="s">
        <v>18</v>
      </c>
      <c r="G8255" t="s">
        <v>19</v>
      </c>
      <c r="H8255">
        <v>153.125</v>
      </c>
      <c r="I8255">
        <v>189.89400000000001</v>
      </c>
      <c r="J8255">
        <v>0.31048199999999998</v>
      </c>
      <c r="K8255">
        <v>6.8989700000000003</v>
      </c>
      <c r="L8255">
        <v>0.10085</v>
      </c>
      <c r="M8255">
        <v>0.24538399999999999</v>
      </c>
      <c r="N8255" t="s">
        <v>20</v>
      </c>
    </row>
    <row r="8256" spans="1:14" x14ac:dyDescent="0.25">
      <c r="A8256" t="s">
        <v>16528</v>
      </c>
      <c r="B8256" t="s">
        <v>16528</v>
      </c>
      <c r="C8256" t="s">
        <v>15</v>
      </c>
      <c r="D8256" t="s">
        <v>16529</v>
      </c>
      <c r="E8256" t="s">
        <v>17</v>
      </c>
      <c r="F8256" t="s">
        <v>18</v>
      </c>
      <c r="G8256" t="s">
        <v>19</v>
      </c>
      <c r="H8256">
        <v>4.5199699999999998</v>
      </c>
      <c r="I8256">
        <v>5.9674800000000001</v>
      </c>
      <c r="J8256">
        <v>0.400808</v>
      </c>
      <c r="K8256">
        <v>1.43404</v>
      </c>
      <c r="L8256">
        <v>7.2400000000000006E-2</v>
      </c>
      <c r="M8256">
        <v>0.19636899999999999</v>
      </c>
      <c r="N8256" t="s">
        <v>20</v>
      </c>
    </row>
    <row r="8257" spans="1:14" x14ac:dyDescent="0.25">
      <c r="A8257" t="s">
        <v>16530</v>
      </c>
      <c r="B8257" t="s">
        <v>16530</v>
      </c>
      <c r="C8257" t="s">
        <v>15</v>
      </c>
      <c r="D8257" t="s">
        <v>16531</v>
      </c>
      <c r="E8257" t="s">
        <v>17</v>
      </c>
      <c r="F8257" t="s">
        <v>18</v>
      </c>
      <c r="G8257" t="s">
        <v>19</v>
      </c>
      <c r="H8257">
        <v>69.342500000000001</v>
      </c>
      <c r="I8257">
        <v>62.442900000000002</v>
      </c>
      <c r="J8257">
        <v>-0.151202</v>
      </c>
      <c r="K8257">
        <v>-1.4336500000000001</v>
      </c>
      <c r="L8257">
        <v>0.34075</v>
      </c>
      <c r="M8257">
        <v>0.54361800000000005</v>
      </c>
      <c r="N8257" t="s">
        <v>20</v>
      </c>
    </row>
    <row r="8258" spans="1:14" x14ac:dyDescent="0.25">
      <c r="A8258" t="s">
        <v>16532</v>
      </c>
      <c r="B8258" t="s">
        <v>16532</v>
      </c>
      <c r="C8258" t="s">
        <v>15</v>
      </c>
      <c r="D8258" t="s">
        <v>16533</v>
      </c>
      <c r="E8258" t="s">
        <v>17</v>
      </c>
      <c r="F8258" t="s">
        <v>18</v>
      </c>
      <c r="G8258" t="s">
        <v>19</v>
      </c>
      <c r="H8258">
        <v>26.323499999999999</v>
      </c>
      <c r="I8258">
        <v>29.084599999999998</v>
      </c>
      <c r="J8258">
        <v>0.14390700000000001</v>
      </c>
      <c r="K8258">
        <v>0.77714000000000005</v>
      </c>
      <c r="L8258">
        <v>0.25004999999999999</v>
      </c>
      <c r="M8258">
        <v>0.44789699999999999</v>
      </c>
      <c r="N8258" t="s">
        <v>20</v>
      </c>
    </row>
    <row r="8259" spans="1:14" x14ac:dyDescent="0.25">
      <c r="A8259" t="s">
        <v>16534</v>
      </c>
      <c r="B8259" t="s">
        <v>16534</v>
      </c>
      <c r="C8259" t="s">
        <v>15</v>
      </c>
      <c r="D8259" t="s">
        <v>16535</v>
      </c>
      <c r="E8259" t="s">
        <v>17</v>
      </c>
      <c r="F8259" t="s">
        <v>18</v>
      </c>
      <c r="G8259" t="s">
        <v>19</v>
      </c>
      <c r="H8259">
        <v>21.760999999999999</v>
      </c>
      <c r="I8259">
        <v>17.145099999999999</v>
      </c>
      <c r="J8259">
        <v>-0.343949</v>
      </c>
      <c r="K8259">
        <v>-1.7609699999999999</v>
      </c>
      <c r="L8259">
        <v>5.1999999999999998E-3</v>
      </c>
      <c r="M8259">
        <v>2.8270300000000002E-2</v>
      </c>
      <c r="N8259" t="s">
        <v>23</v>
      </c>
    </row>
    <row r="8260" spans="1:14" x14ac:dyDescent="0.25">
      <c r="A8260" t="s">
        <v>16536</v>
      </c>
      <c r="B8260" t="s">
        <v>16536</v>
      </c>
      <c r="C8260" t="s">
        <v>15</v>
      </c>
      <c r="D8260" t="s">
        <v>16537</v>
      </c>
      <c r="E8260" t="s">
        <v>17</v>
      </c>
      <c r="F8260" t="s">
        <v>18</v>
      </c>
      <c r="G8260" t="s">
        <v>19</v>
      </c>
      <c r="H8260">
        <v>31.130800000000001</v>
      </c>
      <c r="I8260">
        <v>38.212800000000001</v>
      </c>
      <c r="J8260">
        <v>0.29571399999999998</v>
      </c>
      <c r="K8260">
        <v>2.1204399999999999</v>
      </c>
      <c r="L8260">
        <v>8.6449999999999999E-2</v>
      </c>
      <c r="M8260">
        <v>0.22125500000000001</v>
      </c>
      <c r="N8260" t="s">
        <v>20</v>
      </c>
    </row>
    <row r="8261" spans="1:14" x14ac:dyDescent="0.25">
      <c r="A8261" t="s">
        <v>16538</v>
      </c>
      <c r="B8261" t="s">
        <v>16538</v>
      </c>
      <c r="C8261" t="s">
        <v>15</v>
      </c>
      <c r="D8261" t="s">
        <v>16539</v>
      </c>
      <c r="E8261" t="s">
        <v>17</v>
      </c>
      <c r="F8261" t="s">
        <v>18</v>
      </c>
      <c r="G8261" t="s">
        <v>19</v>
      </c>
      <c r="H8261">
        <v>88.605599999999995</v>
      </c>
      <c r="I8261">
        <v>95.462100000000007</v>
      </c>
      <c r="J8261">
        <v>0.10753</v>
      </c>
      <c r="K8261">
        <v>1.3694200000000001</v>
      </c>
      <c r="L8261">
        <v>0.52569999999999995</v>
      </c>
      <c r="M8261">
        <v>0.70724900000000002</v>
      </c>
      <c r="N8261" t="s">
        <v>20</v>
      </c>
    </row>
    <row r="8262" spans="1:14" x14ac:dyDescent="0.25">
      <c r="A8262" t="s">
        <v>16540</v>
      </c>
      <c r="B8262" t="s">
        <v>16540</v>
      </c>
      <c r="C8262" t="s">
        <v>15</v>
      </c>
      <c r="D8262" t="s">
        <v>16541</v>
      </c>
      <c r="E8262" t="s">
        <v>17</v>
      </c>
      <c r="F8262" t="s">
        <v>18</v>
      </c>
      <c r="G8262" t="s">
        <v>19</v>
      </c>
      <c r="H8262">
        <v>16.953600000000002</v>
      </c>
      <c r="I8262">
        <v>16.863600000000002</v>
      </c>
      <c r="J8262">
        <v>-7.6793E-3</v>
      </c>
      <c r="K8262">
        <v>-4.7323999999999998E-2</v>
      </c>
      <c r="L8262">
        <v>0.98155000000000003</v>
      </c>
      <c r="M8262">
        <v>0.99016800000000005</v>
      </c>
      <c r="N8262" t="s">
        <v>20</v>
      </c>
    </row>
    <row r="8263" spans="1:14" x14ac:dyDescent="0.25">
      <c r="A8263" t="s">
        <v>16542</v>
      </c>
      <c r="B8263" t="s">
        <v>16542</v>
      </c>
      <c r="C8263" t="s">
        <v>15</v>
      </c>
      <c r="D8263" t="s">
        <v>16543</v>
      </c>
      <c r="E8263" t="s">
        <v>17</v>
      </c>
      <c r="F8263" t="s">
        <v>18</v>
      </c>
      <c r="G8263" t="s">
        <v>19</v>
      </c>
      <c r="H8263">
        <v>36.343000000000004</v>
      </c>
      <c r="I8263">
        <v>32.4968</v>
      </c>
      <c r="J8263">
        <v>-0.161382</v>
      </c>
      <c r="K8263">
        <v>-1.0586800000000001</v>
      </c>
      <c r="L8263">
        <v>0.28215000000000001</v>
      </c>
      <c r="M8263">
        <v>0.483545</v>
      </c>
      <c r="N8263" t="s">
        <v>20</v>
      </c>
    </row>
    <row r="8264" spans="1:14" x14ac:dyDescent="0.25">
      <c r="A8264" t="s">
        <v>16544</v>
      </c>
      <c r="B8264" t="s">
        <v>16544</v>
      </c>
      <c r="C8264" t="s">
        <v>15</v>
      </c>
      <c r="D8264" t="s">
        <v>16545</v>
      </c>
      <c r="E8264" t="s">
        <v>17</v>
      </c>
      <c r="F8264" t="s">
        <v>18</v>
      </c>
      <c r="G8264" t="s">
        <v>19</v>
      </c>
      <c r="H8264">
        <v>41.3202</v>
      </c>
      <c r="I8264">
        <v>35.362499999999997</v>
      </c>
      <c r="J8264">
        <v>-0.22462599999999999</v>
      </c>
      <c r="K8264">
        <v>-1.4058900000000001</v>
      </c>
      <c r="L8264">
        <v>0.10299999999999999</v>
      </c>
      <c r="M8264">
        <v>0.248886</v>
      </c>
      <c r="N8264" t="s">
        <v>20</v>
      </c>
    </row>
    <row r="8265" spans="1:14" x14ac:dyDescent="0.25">
      <c r="A8265" t="s">
        <v>16546</v>
      </c>
      <c r="B8265" t="s">
        <v>16546</v>
      </c>
      <c r="C8265" t="s">
        <v>15</v>
      </c>
      <c r="D8265" t="s">
        <v>16547</v>
      </c>
      <c r="E8265" t="s">
        <v>17</v>
      </c>
      <c r="F8265" t="s">
        <v>18</v>
      </c>
      <c r="G8265" t="s">
        <v>19</v>
      </c>
      <c r="H8265">
        <v>36.474200000000003</v>
      </c>
      <c r="I8265">
        <v>45.104300000000002</v>
      </c>
      <c r="J8265">
        <v>0.30638799999999999</v>
      </c>
      <c r="K8265">
        <v>2.7170100000000001</v>
      </c>
      <c r="L8265">
        <v>0.11749999999999999</v>
      </c>
      <c r="M8265">
        <v>0.272565</v>
      </c>
      <c r="N8265" t="s">
        <v>20</v>
      </c>
    </row>
    <row r="8266" spans="1:14" x14ac:dyDescent="0.25">
      <c r="A8266" t="s">
        <v>16548</v>
      </c>
      <c r="B8266" t="s">
        <v>16548</v>
      </c>
      <c r="C8266" t="s">
        <v>15</v>
      </c>
      <c r="D8266" t="s">
        <v>16549</v>
      </c>
      <c r="E8266" t="s">
        <v>17</v>
      </c>
      <c r="F8266" t="s">
        <v>18</v>
      </c>
      <c r="G8266" t="s">
        <v>19</v>
      </c>
      <c r="H8266">
        <v>17.880500000000001</v>
      </c>
      <c r="I8266">
        <v>17.104399999999998</v>
      </c>
      <c r="J8266">
        <v>-6.4018699999999998E-2</v>
      </c>
      <c r="K8266">
        <v>-0.330627</v>
      </c>
      <c r="L8266">
        <v>0.64480000000000004</v>
      </c>
      <c r="M8266">
        <v>0.79469599999999996</v>
      </c>
      <c r="N8266" t="s">
        <v>20</v>
      </c>
    </row>
    <row r="8267" spans="1:14" x14ac:dyDescent="0.25">
      <c r="A8267" t="s">
        <v>16550</v>
      </c>
      <c r="B8267" t="s">
        <v>16550</v>
      </c>
      <c r="C8267" t="s">
        <v>15</v>
      </c>
      <c r="D8267" t="s">
        <v>16551</v>
      </c>
      <c r="E8267" t="s">
        <v>17</v>
      </c>
      <c r="F8267" t="s">
        <v>18</v>
      </c>
      <c r="G8267" t="s">
        <v>19</v>
      </c>
      <c r="H8267">
        <v>8.0418099999999999</v>
      </c>
      <c r="I8267">
        <v>13.777799999999999</v>
      </c>
      <c r="J8267">
        <v>0.77674799999999999</v>
      </c>
      <c r="K8267">
        <v>3.4608500000000002</v>
      </c>
      <c r="L8267">
        <v>1E-4</v>
      </c>
      <c r="M8267">
        <v>1.1208800000000001E-3</v>
      </c>
      <c r="N8267" t="s">
        <v>23</v>
      </c>
    </row>
    <row r="8268" spans="1:14" x14ac:dyDescent="0.25">
      <c r="A8268" t="s">
        <v>16552</v>
      </c>
      <c r="B8268" t="s">
        <v>16552</v>
      </c>
      <c r="C8268" t="s">
        <v>15</v>
      </c>
      <c r="D8268" t="s">
        <v>16553</v>
      </c>
      <c r="E8268" t="s">
        <v>17</v>
      </c>
      <c r="F8268" t="s">
        <v>18</v>
      </c>
      <c r="G8268" t="s">
        <v>19</v>
      </c>
      <c r="H8268">
        <v>28.598199999999999</v>
      </c>
      <c r="I8268">
        <v>26.714700000000001</v>
      </c>
      <c r="J8268">
        <v>-9.8290600000000006E-2</v>
      </c>
      <c r="K8268">
        <v>-0.59919100000000003</v>
      </c>
      <c r="L8268">
        <v>0.52090000000000003</v>
      </c>
      <c r="M8268">
        <v>0.70401199999999997</v>
      </c>
      <c r="N8268" t="s">
        <v>20</v>
      </c>
    </row>
    <row r="8269" spans="1:14" x14ac:dyDescent="0.25">
      <c r="A8269" t="s">
        <v>16554</v>
      </c>
      <c r="B8269" t="s">
        <v>16554</v>
      </c>
      <c r="C8269" t="s">
        <v>15</v>
      </c>
      <c r="D8269" t="s">
        <v>16555</v>
      </c>
      <c r="E8269" t="s">
        <v>17</v>
      </c>
      <c r="F8269" t="s">
        <v>18</v>
      </c>
      <c r="G8269" t="s">
        <v>19</v>
      </c>
      <c r="H8269">
        <v>88.961200000000005</v>
      </c>
      <c r="I8269">
        <v>69.017700000000005</v>
      </c>
      <c r="J8269">
        <v>-0.36621100000000001</v>
      </c>
      <c r="K8269">
        <v>-5.7164000000000001</v>
      </c>
      <c r="L8269">
        <v>0.108</v>
      </c>
      <c r="M8269">
        <v>0.25712299999999999</v>
      </c>
      <c r="N8269" t="s">
        <v>20</v>
      </c>
    </row>
    <row r="8270" spans="1:14" x14ac:dyDescent="0.25">
      <c r="A8270" t="s">
        <v>16556</v>
      </c>
      <c r="B8270" t="s">
        <v>16556</v>
      </c>
      <c r="C8270" t="s">
        <v>15</v>
      </c>
      <c r="D8270" t="s">
        <v>16557</v>
      </c>
      <c r="E8270" t="s">
        <v>17</v>
      </c>
      <c r="F8270" t="s">
        <v>18</v>
      </c>
      <c r="G8270" t="s">
        <v>19</v>
      </c>
      <c r="H8270">
        <v>23.182099999999998</v>
      </c>
      <c r="I8270">
        <v>24.275700000000001</v>
      </c>
      <c r="J8270">
        <v>6.6505999999999996E-2</v>
      </c>
      <c r="K8270">
        <v>0.38846999999999998</v>
      </c>
      <c r="L8270">
        <v>0.67110000000000003</v>
      </c>
      <c r="M8270">
        <v>0.81181199999999998</v>
      </c>
      <c r="N8270" t="s">
        <v>20</v>
      </c>
    </row>
    <row r="8271" spans="1:14" x14ac:dyDescent="0.25">
      <c r="A8271" t="s">
        <v>16558</v>
      </c>
      <c r="B8271" t="s">
        <v>16558</v>
      </c>
      <c r="C8271" t="s">
        <v>15</v>
      </c>
      <c r="D8271" t="s">
        <v>16559</v>
      </c>
      <c r="E8271" t="s">
        <v>17</v>
      </c>
      <c r="F8271" t="s">
        <v>18</v>
      </c>
      <c r="G8271" t="s">
        <v>19</v>
      </c>
      <c r="H8271">
        <v>8.9383199999999992</v>
      </c>
      <c r="I8271">
        <v>9.9701699999999995</v>
      </c>
      <c r="J8271">
        <v>0.157614</v>
      </c>
      <c r="K8271">
        <v>0.732047</v>
      </c>
      <c r="L8271">
        <v>0.26495000000000002</v>
      </c>
      <c r="M8271">
        <v>0.46518100000000001</v>
      </c>
      <c r="N8271" t="s">
        <v>20</v>
      </c>
    </row>
    <row r="8272" spans="1:14" x14ac:dyDescent="0.25">
      <c r="A8272" t="s">
        <v>16560</v>
      </c>
      <c r="B8272" t="s">
        <v>16560</v>
      </c>
      <c r="C8272" t="s">
        <v>15</v>
      </c>
      <c r="D8272" t="s">
        <v>16561</v>
      </c>
      <c r="E8272" t="s">
        <v>17</v>
      </c>
      <c r="F8272" t="s">
        <v>18</v>
      </c>
      <c r="G8272" t="s">
        <v>19</v>
      </c>
      <c r="H8272">
        <v>24.1097</v>
      </c>
      <c r="I8272">
        <v>23.959499999999998</v>
      </c>
      <c r="J8272">
        <v>-9.0178099999999994E-3</v>
      </c>
      <c r="K8272">
        <v>-7.4183499999999999E-2</v>
      </c>
      <c r="L8272">
        <v>0.97565000000000002</v>
      </c>
      <c r="M8272">
        <v>0.98736500000000005</v>
      </c>
      <c r="N8272" t="s">
        <v>20</v>
      </c>
    </row>
    <row r="8273" spans="1:14" x14ac:dyDescent="0.25">
      <c r="A8273" t="s">
        <v>16562</v>
      </c>
      <c r="B8273" t="s">
        <v>16562</v>
      </c>
      <c r="C8273" t="s">
        <v>15</v>
      </c>
      <c r="D8273" t="s">
        <v>16563</v>
      </c>
      <c r="E8273" t="s">
        <v>17</v>
      </c>
      <c r="F8273" t="s">
        <v>18</v>
      </c>
      <c r="G8273" t="s">
        <v>19</v>
      </c>
      <c r="H8273">
        <v>22.234999999999999</v>
      </c>
      <c r="I8273">
        <v>21.838999999999999</v>
      </c>
      <c r="J8273">
        <v>-2.59251E-2</v>
      </c>
      <c r="K8273">
        <v>-0.182868</v>
      </c>
      <c r="L8273">
        <v>0.90944999999999998</v>
      </c>
      <c r="M8273">
        <v>0.95384999999999998</v>
      </c>
      <c r="N8273" t="s">
        <v>20</v>
      </c>
    </row>
    <row r="8274" spans="1:14" x14ac:dyDescent="0.25">
      <c r="A8274" t="s">
        <v>16564</v>
      </c>
      <c r="B8274" t="s">
        <v>16564</v>
      </c>
      <c r="C8274" t="s">
        <v>15</v>
      </c>
      <c r="D8274" t="s">
        <v>16565</v>
      </c>
      <c r="E8274" t="s">
        <v>17</v>
      </c>
      <c r="F8274" t="s">
        <v>18</v>
      </c>
      <c r="G8274" t="s">
        <v>19</v>
      </c>
      <c r="H8274">
        <v>19.876000000000001</v>
      </c>
      <c r="I8274">
        <v>21.665900000000001</v>
      </c>
      <c r="J8274">
        <v>0.124401</v>
      </c>
      <c r="K8274">
        <v>0.68028</v>
      </c>
      <c r="L8274">
        <v>0.40400000000000003</v>
      </c>
      <c r="M8274">
        <v>0.60402800000000001</v>
      </c>
      <c r="N8274" t="s">
        <v>20</v>
      </c>
    </row>
    <row r="8275" spans="1:14" x14ac:dyDescent="0.25">
      <c r="A8275" t="s">
        <v>16566</v>
      </c>
      <c r="B8275" t="s">
        <v>16566</v>
      </c>
      <c r="C8275" t="s">
        <v>15</v>
      </c>
      <c r="D8275" t="s">
        <v>16567</v>
      </c>
      <c r="E8275" t="s">
        <v>17</v>
      </c>
      <c r="F8275" t="s">
        <v>18</v>
      </c>
      <c r="G8275" t="s">
        <v>19</v>
      </c>
      <c r="H8275">
        <v>28.696999999999999</v>
      </c>
      <c r="I8275">
        <v>30.163900000000002</v>
      </c>
      <c r="J8275">
        <v>7.1923100000000004E-2</v>
      </c>
      <c r="K8275">
        <v>0.48784899999999998</v>
      </c>
      <c r="L8275">
        <v>0.68830000000000002</v>
      </c>
      <c r="M8275">
        <v>0.823407</v>
      </c>
      <c r="N8275" t="s">
        <v>20</v>
      </c>
    </row>
    <row r="8276" spans="1:14" x14ac:dyDescent="0.25">
      <c r="A8276" t="s">
        <v>16568</v>
      </c>
      <c r="B8276" t="s">
        <v>16568</v>
      </c>
      <c r="C8276" t="s">
        <v>15</v>
      </c>
      <c r="D8276" t="s">
        <v>16569</v>
      </c>
      <c r="E8276" t="s">
        <v>17</v>
      </c>
      <c r="F8276" t="s">
        <v>18</v>
      </c>
      <c r="G8276" t="s">
        <v>19</v>
      </c>
      <c r="H8276">
        <v>5.5871700000000004</v>
      </c>
      <c r="I8276">
        <v>4.1147799999999997</v>
      </c>
      <c r="J8276">
        <v>-0.441303</v>
      </c>
      <c r="K8276">
        <v>-1.6049899999999999</v>
      </c>
      <c r="L8276">
        <v>2.76E-2</v>
      </c>
      <c r="M8276">
        <v>9.8875900000000003E-2</v>
      </c>
      <c r="N8276" t="s">
        <v>20</v>
      </c>
    </row>
    <row r="8277" spans="1:14" x14ac:dyDescent="0.25">
      <c r="A8277" t="s">
        <v>16570</v>
      </c>
      <c r="B8277" t="s">
        <v>16570</v>
      </c>
      <c r="C8277" t="s">
        <v>15</v>
      </c>
      <c r="D8277" t="s">
        <v>16571</v>
      </c>
      <c r="E8277" t="s">
        <v>17</v>
      </c>
      <c r="F8277" t="s">
        <v>18</v>
      </c>
      <c r="G8277" t="s">
        <v>19</v>
      </c>
      <c r="H8277">
        <v>39.382300000000001</v>
      </c>
      <c r="I8277">
        <v>56.883099999999999</v>
      </c>
      <c r="J8277">
        <v>0.53045399999999998</v>
      </c>
      <c r="K8277">
        <v>6.8429399999999996</v>
      </c>
      <c r="L8277">
        <v>5.5E-2</v>
      </c>
      <c r="M8277">
        <v>0.162025</v>
      </c>
      <c r="N8277" t="s">
        <v>20</v>
      </c>
    </row>
    <row r="8278" spans="1:14" x14ac:dyDescent="0.25">
      <c r="A8278" t="s">
        <v>16572</v>
      </c>
      <c r="B8278" t="s">
        <v>16572</v>
      </c>
      <c r="C8278" t="s">
        <v>15</v>
      </c>
      <c r="D8278" t="s">
        <v>16573</v>
      </c>
      <c r="E8278" t="s">
        <v>17</v>
      </c>
      <c r="F8278" t="s">
        <v>18</v>
      </c>
      <c r="G8278" t="s">
        <v>19</v>
      </c>
      <c r="H8278">
        <v>41.7104</v>
      </c>
      <c r="I8278">
        <v>48.174300000000002</v>
      </c>
      <c r="J8278">
        <v>0.20785699999999999</v>
      </c>
      <c r="K8278">
        <v>1.5468299999999999</v>
      </c>
      <c r="L8278">
        <v>0.17005000000000001</v>
      </c>
      <c r="M8278">
        <v>0.35073700000000002</v>
      </c>
      <c r="N8278" t="s">
        <v>20</v>
      </c>
    </row>
    <row r="8279" spans="1:14" x14ac:dyDescent="0.25">
      <c r="A8279" t="s">
        <v>16574</v>
      </c>
      <c r="B8279" t="s">
        <v>16574</v>
      </c>
      <c r="C8279" t="s">
        <v>15</v>
      </c>
      <c r="D8279" t="s">
        <v>16575</v>
      </c>
      <c r="E8279" t="s">
        <v>17</v>
      </c>
      <c r="F8279" t="s">
        <v>18</v>
      </c>
      <c r="G8279" t="s">
        <v>19</v>
      </c>
      <c r="H8279">
        <v>31.652899999999999</v>
      </c>
      <c r="I8279">
        <v>38.624099999999999</v>
      </c>
      <c r="J8279">
        <v>0.28716700000000001</v>
      </c>
      <c r="K8279">
        <v>2.0776500000000002</v>
      </c>
      <c r="L8279">
        <v>0.1004</v>
      </c>
      <c r="M8279">
        <v>0.24493699999999999</v>
      </c>
      <c r="N8279" t="s">
        <v>20</v>
      </c>
    </row>
    <row r="8280" spans="1:14" x14ac:dyDescent="0.25">
      <c r="A8280" t="s">
        <v>16576</v>
      </c>
      <c r="B8280" t="s">
        <v>16576</v>
      </c>
      <c r="C8280" t="s">
        <v>15</v>
      </c>
      <c r="D8280" t="s">
        <v>16577</v>
      </c>
      <c r="E8280" t="s">
        <v>17</v>
      </c>
      <c r="F8280" t="s">
        <v>18</v>
      </c>
      <c r="G8280" t="s">
        <v>19</v>
      </c>
      <c r="H8280">
        <v>515.03499999999997</v>
      </c>
      <c r="I8280">
        <v>372.46199999999999</v>
      </c>
      <c r="J8280">
        <v>-0.46757500000000002</v>
      </c>
      <c r="K8280">
        <v>-2.9441799999999998</v>
      </c>
      <c r="L8280" s="1">
        <v>5.0000000000000002E-5</v>
      </c>
      <c r="M8280">
        <v>6.0270500000000004E-4</v>
      </c>
      <c r="N8280" t="s">
        <v>23</v>
      </c>
    </row>
    <row r="8281" spans="1:14" x14ac:dyDescent="0.25">
      <c r="A8281" t="s">
        <v>16578</v>
      </c>
      <c r="B8281" t="s">
        <v>16578</v>
      </c>
      <c r="C8281" t="s">
        <v>15</v>
      </c>
      <c r="D8281" t="s">
        <v>16579</v>
      </c>
      <c r="E8281" t="s">
        <v>17</v>
      </c>
      <c r="F8281" t="s">
        <v>18</v>
      </c>
      <c r="G8281" t="s">
        <v>19</v>
      </c>
      <c r="H8281">
        <v>327.70100000000002</v>
      </c>
      <c r="I8281">
        <v>248.69800000000001</v>
      </c>
      <c r="J8281">
        <v>-0.39798899999999998</v>
      </c>
      <c r="K8281">
        <v>-3.1773500000000001</v>
      </c>
      <c r="L8281">
        <v>5.0000000000000001E-4</v>
      </c>
      <c r="M8281">
        <v>4.3977299999999999E-3</v>
      </c>
      <c r="N8281" t="s">
        <v>23</v>
      </c>
    </row>
    <row r="8282" spans="1:14" x14ac:dyDescent="0.25">
      <c r="A8282" t="s">
        <v>16580</v>
      </c>
      <c r="B8282" t="s">
        <v>16580</v>
      </c>
      <c r="C8282" t="s">
        <v>15</v>
      </c>
      <c r="D8282" t="s">
        <v>16581</v>
      </c>
      <c r="E8282" t="s">
        <v>17</v>
      </c>
      <c r="F8282" t="s">
        <v>18</v>
      </c>
      <c r="G8282" t="s">
        <v>19</v>
      </c>
      <c r="H8282">
        <v>15.994</v>
      </c>
      <c r="I8282">
        <v>19.0745</v>
      </c>
      <c r="J8282">
        <v>0.25411099999999998</v>
      </c>
      <c r="K8282">
        <v>1.4877</v>
      </c>
      <c r="L8282">
        <v>0.24540000000000001</v>
      </c>
      <c r="M8282">
        <v>0.44231599999999999</v>
      </c>
      <c r="N8282" t="s">
        <v>20</v>
      </c>
    </row>
    <row r="8283" spans="1:14" x14ac:dyDescent="0.25">
      <c r="A8283" t="s">
        <v>16582</v>
      </c>
      <c r="B8283" t="s">
        <v>16582</v>
      </c>
      <c r="C8283" t="s">
        <v>15</v>
      </c>
      <c r="D8283" t="s">
        <v>16583</v>
      </c>
      <c r="E8283" t="s">
        <v>17</v>
      </c>
      <c r="F8283" t="s">
        <v>18</v>
      </c>
      <c r="G8283" t="s">
        <v>19</v>
      </c>
      <c r="H8283">
        <v>1.6546099999999999</v>
      </c>
      <c r="I8283">
        <v>2.4559500000000001</v>
      </c>
      <c r="J8283">
        <v>0.56979199999999997</v>
      </c>
      <c r="K8283">
        <v>1.2853300000000001</v>
      </c>
      <c r="L8283">
        <v>0.43735000000000002</v>
      </c>
      <c r="M8283">
        <v>0.63403699999999996</v>
      </c>
      <c r="N8283" t="s">
        <v>20</v>
      </c>
    </row>
    <row r="8284" spans="1:14" x14ac:dyDescent="0.25">
      <c r="A8284" t="s">
        <v>16584</v>
      </c>
      <c r="B8284" t="s">
        <v>16584</v>
      </c>
      <c r="C8284" t="s">
        <v>15</v>
      </c>
      <c r="D8284" t="s">
        <v>16585</v>
      </c>
      <c r="E8284" t="s">
        <v>17</v>
      </c>
      <c r="F8284" t="s">
        <v>18</v>
      </c>
      <c r="G8284" t="s">
        <v>19</v>
      </c>
      <c r="H8284">
        <v>35.281300000000002</v>
      </c>
      <c r="I8284">
        <v>31.3948</v>
      </c>
      <c r="J8284">
        <v>-0.168375</v>
      </c>
      <c r="K8284">
        <v>-1.16116</v>
      </c>
      <c r="L8284">
        <v>0.30420000000000003</v>
      </c>
      <c r="M8284">
        <v>0.50778299999999998</v>
      </c>
      <c r="N8284" t="s">
        <v>20</v>
      </c>
    </row>
    <row r="8285" spans="1:14" x14ac:dyDescent="0.25">
      <c r="A8285" t="s">
        <v>16586</v>
      </c>
      <c r="B8285" t="s">
        <v>16586</v>
      </c>
      <c r="C8285" t="s">
        <v>15</v>
      </c>
      <c r="D8285" t="s">
        <v>16587</v>
      </c>
      <c r="E8285" t="s">
        <v>17</v>
      </c>
      <c r="F8285" t="s">
        <v>18</v>
      </c>
      <c r="G8285" t="s">
        <v>19</v>
      </c>
      <c r="H8285">
        <v>81.365200000000002</v>
      </c>
      <c r="I8285">
        <v>77.585700000000003</v>
      </c>
      <c r="J8285">
        <v>-6.8621500000000002E-2</v>
      </c>
      <c r="K8285">
        <v>-0.70198099999999997</v>
      </c>
      <c r="L8285">
        <v>0.64929999999999999</v>
      </c>
      <c r="M8285">
        <v>0.79797799999999997</v>
      </c>
      <c r="N8285" t="s">
        <v>20</v>
      </c>
    </row>
    <row r="8286" spans="1:14" x14ac:dyDescent="0.25">
      <c r="A8286" t="s">
        <v>16588</v>
      </c>
      <c r="B8286" t="s">
        <v>16588</v>
      </c>
      <c r="C8286" t="s">
        <v>15</v>
      </c>
      <c r="D8286" t="s">
        <v>16589</v>
      </c>
      <c r="E8286" t="s">
        <v>17</v>
      </c>
      <c r="F8286" t="s">
        <v>18</v>
      </c>
      <c r="G8286" t="s">
        <v>19</v>
      </c>
      <c r="H8286">
        <v>15.568</v>
      </c>
      <c r="I8286">
        <v>10.9778</v>
      </c>
      <c r="J8286">
        <v>-0.50399700000000003</v>
      </c>
      <c r="K8286">
        <v>-2.4145500000000002</v>
      </c>
      <c r="L8286">
        <v>1.8500000000000001E-3</v>
      </c>
      <c r="M8286">
        <v>1.2537400000000001E-2</v>
      </c>
      <c r="N8286" t="s">
        <v>23</v>
      </c>
    </row>
    <row r="8287" spans="1:14" x14ac:dyDescent="0.25">
      <c r="A8287" t="s">
        <v>16590</v>
      </c>
      <c r="B8287" t="s">
        <v>16590</v>
      </c>
      <c r="C8287" t="s">
        <v>15</v>
      </c>
      <c r="D8287" t="s">
        <v>16591</v>
      </c>
      <c r="E8287" t="s">
        <v>17</v>
      </c>
      <c r="F8287" t="s">
        <v>18</v>
      </c>
      <c r="G8287" t="s">
        <v>19</v>
      </c>
      <c r="H8287">
        <v>19.316400000000002</v>
      </c>
      <c r="I8287">
        <v>17.472799999999999</v>
      </c>
      <c r="J8287">
        <v>-0.14471400000000001</v>
      </c>
      <c r="K8287">
        <v>-0.75112299999999999</v>
      </c>
      <c r="L8287">
        <v>0.29344999999999999</v>
      </c>
      <c r="M8287">
        <v>0.49557600000000002</v>
      </c>
      <c r="N8287" t="s">
        <v>20</v>
      </c>
    </row>
    <row r="8288" spans="1:14" x14ac:dyDescent="0.25">
      <c r="A8288" t="s">
        <v>16592</v>
      </c>
      <c r="B8288" t="s">
        <v>16592</v>
      </c>
      <c r="C8288" t="s">
        <v>15</v>
      </c>
      <c r="D8288" t="s">
        <v>16593</v>
      </c>
      <c r="E8288" t="s">
        <v>17</v>
      </c>
      <c r="F8288" t="s">
        <v>18</v>
      </c>
      <c r="G8288" t="s">
        <v>19</v>
      </c>
      <c r="H8288">
        <v>39.853000000000002</v>
      </c>
      <c r="I8288">
        <v>55.245699999999999</v>
      </c>
      <c r="J8288">
        <v>0.47117500000000001</v>
      </c>
      <c r="K8288">
        <v>8.1244300000000003</v>
      </c>
      <c r="L8288">
        <v>0.30740000000000001</v>
      </c>
      <c r="M8288">
        <v>0.51120900000000002</v>
      </c>
      <c r="N8288" t="s">
        <v>20</v>
      </c>
    </row>
    <row r="8289" spans="1:14" x14ac:dyDescent="0.25">
      <c r="A8289" t="s">
        <v>16594</v>
      </c>
      <c r="B8289" t="s">
        <v>16594</v>
      </c>
      <c r="C8289" t="s">
        <v>15</v>
      </c>
      <c r="D8289" t="s">
        <v>16595</v>
      </c>
      <c r="E8289" t="s">
        <v>17</v>
      </c>
      <c r="F8289" t="s">
        <v>18</v>
      </c>
      <c r="G8289" t="s">
        <v>19</v>
      </c>
      <c r="H8289">
        <v>20.660299999999999</v>
      </c>
      <c r="I8289">
        <v>19.102599999999999</v>
      </c>
      <c r="J8289">
        <v>-0.11309</v>
      </c>
      <c r="K8289">
        <v>-0.59634699999999996</v>
      </c>
      <c r="L8289">
        <v>0.41649999999999998</v>
      </c>
      <c r="M8289">
        <v>0.61539699999999997</v>
      </c>
      <c r="N8289" t="s">
        <v>20</v>
      </c>
    </row>
    <row r="8290" spans="1:14" x14ac:dyDescent="0.25">
      <c r="A8290" t="s">
        <v>16596</v>
      </c>
      <c r="B8290" t="s">
        <v>16596</v>
      </c>
      <c r="C8290" t="s">
        <v>15</v>
      </c>
      <c r="D8290" t="s">
        <v>16597</v>
      </c>
      <c r="E8290" t="s">
        <v>17</v>
      </c>
      <c r="F8290" t="s">
        <v>18</v>
      </c>
      <c r="G8290" t="s">
        <v>19</v>
      </c>
      <c r="H8290">
        <v>31.498999999999999</v>
      </c>
      <c r="I8290">
        <v>30.980499999999999</v>
      </c>
      <c r="J8290">
        <v>-2.3945299999999999E-2</v>
      </c>
      <c r="K8290">
        <v>-0.16583200000000001</v>
      </c>
      <c r="L8290">
        <v>0.89439999999999997</v>
      </c>
      <c r="M8290">
        <v>0.945824</v>
      </c>
      <c r="N8290" t="s">
        <v>20</v>
      </c>
    </row>
    <row r="8291" spans="1:14" x14ac:dyDescent="0.25">
      <c r="A8291" t="s">
        <v>16598</v>
      </c>
      <c r="B8291" t="s">
        <v>16598</v>
      </c>
      <c r="C8291" t="s">
        <v>15</v>
      </c>
      <c r="D8291" t="s">
        <v>16599</v>
      </c>
      <c r="E8291" t="s">
        <v>17</v>
      </c>
      <c r="F8291" t="s">
        <v>18</v>
      </c>
      <c r="G8291" t="s">
        <v>19</v>
      </c>
      <c r="H8291">
        <v>33.0901</v>
      </c>
      <c r="I8291">
        <v>30.637699999999999</v>
      </c>
      <c r="J8291">
        <v>-0.111091</v>
      </c>
      <c r="K8291">
        <v>-0.73282700000000001</v>
      </c>
      <c r="L8291">
        <v>0.48299999999999998</v>
      </c>
      <c r="M8291">
        <v>0.67136099999999999</v>
      </c>
      <c r="N8291" t="s">
        <v>20</v>
      </c>
    </row>
    <row r="8292" spans="1:14" x14ac:dyDescent="0.25">
      <c r="A8292" t="s">
        <v>16600</v>
      </c>
      <c r="B8292" t="s">
        <v>16600</v>
      </c>
      <c r="C8292" t="s">
        <v>15</v>
      </c>
      <c r="D8292" t="s">
        <v>16601</v>
      </c>
      <c r="E8292" t="s">
        <v>17</v>
      </c>
      <c r="F8292" t="s">
        <v>18</v>
      </c>
      <c r="G8292" t="s">
        <v>19</v>
      </c>
      <c r="H8292">
        <v>31.402799999999999</v>
      </c>
      <c r="I8292">
        <v>26.151700000000002</v>
      </c>
      <c r="J8292">
        <v>-0.26398700000000003</v>
      </c>
      <c r="K8292">
        <v>-1.6136299999999999</v>
      </c>
      <c r="L8292">
        <v>8.4099999999999994E-2</v>
      </c>
      <c r="M8292">
        <v>0.217054</v>
      </c>
      <c r="N8292" t="s">
        <v>20</v>
      </c>
    </row>
    <row r="8293" spans="1:14" x14ac:dyDescent="0.25">
      <c r="A8293" t="s">
        <v>16602</v>
      </c>
      <c r="B8293" t="s">
        <v>16602</v>
      </c>
      <c r="C8293" t="s">
        <v>15</v>
      </c>
      <c r="D8293" t="s">
        <v>16603</v>
      </c>
      <c r="E8293" t="s">
        <v>17</v>
      </c>
      <c r="F8293" t="s">
        <v>18</v>
      </c>
      <c r="G8293" t="s">
        <v>19</v>
      </c>
      <c r="H8293">
        <v>40.825000000000003</v>
      </c>
      <c r="I8293">
        <v>44.705100000000002</v>
      </c>
      <c r="J8293">
        <v>0.13098799999999999</v>
      </c>
      <c r="K8293">
        <v>1.4273800000000001</v>
      </c>
      <c r="L8293">
        <v>0.57615000000000005</v>
      </c>
      <c r="M8293">
        <v>0.74493200000000004</v>
      </c>
      <c r="N8293" t="s">
        <v>20</v>
      </c>
    </row>
    <row r="8294" spans="1:14" x14ac:dyDescent="0.25">
      <c r="A8294" t="s">
        <v>16604</v>
      </c>
      <c r="B8294" t="s">
        <v>16604</v>
      </c>
      <c r="C8294" t="s">
        <v>15</v>
      </c>
      <c r="D8294" t="s">
        <v>16605</v>
      </c>
      <c r="E8294" t="s">
        <v>17</v>
      </c>
      <c r="F8294" t="s">
        <v>18</v>
      </c>
      <c r="G8294" t="s">
        <v>19</v>
      </c>
      <c r="H8294">
        <v>54.400500000000001</v>
      </c>
      <c r="I8294">
        <v>46.981000000000002</v>
      </c>
      <c r="J8294">
        <v>-0.21154200000000001</v>
      </c>
      <c r="K8294">
        <v>-1.53633</v>
      </c>
      <c r="L8294">
        <v>0.13184999999999999</v>
      </c>
      <c r="M8294">
        <v>0.29501500000000003</v>
      </c>
      <c r="N8294" t="s">
        <v>20</v>
      </c>
    </row>
    <row r="8295" spans="1:14" x14ac:dyDescent="0.25">
      <c r="A8295" t="s">
        <v>16606</v>
      </c>
      <c r="B8295" t="s">
        <v>16606</v>
      </c>
      <c r="C8295" t="s">
        <v>15</v>
      </c>
      <c r="D8295" t="s">
        <v>16607</v>
      </c>
      <c r="E8295" t="s">
        <v>17</v>
      </c>
      <c r="F8295" t="s">
        <v>18</v>
      </c>
      <c r="G8295" t="s">
        <v>19</v>
      </c>
      <c r="H8295">
        <v>20.377800000000001</v>
      </c>
      <c r="I8295">
        <v>27.221599999999999</v>
      </c>
      <c r="J8295">
        <v>0.41774899999999998</v>
      </c>
      <c r="K8295">
        <v>2.5955699999999999</v>
      </c>
      <c r="L8295">
        <v>2.5499999999999998E-2</v>
      </c>
      <c r="M8295">
        <v>9.3447000000000002E-2</v>
      </c>
      <c r="N8295" t="s">
        <v>20</v>
      </c>
    </row>
    <row r="8296" spans="1:14" x14ac:dyDescent="0.25">
      <c r="A8296" t="s">
        <v>16608</v>
      </c>
      <c r="B8296" t="s">
        <v>16608</v>
      </c>
      <c r="C8296" t="s">
        <v>15</v>
      </c>
      <c r="D8296" t="s">
        <v>16609</v>
      </c>
      <c r="E8296" t="s">
        <v>17</v>
      </c>
      <c r="F8296" t="s">
        <v>18</v>
      </c>
      <c r="G8296" t="s">
        <v>19</v>
      </c>
      <c r="H8296">
        <v>25.888400000000001</v>
      </c>
      <c r="I8296">
        <v>29.966799999999999</v>
      </c>
      <c r="J8296">
        <v>0.211062</v>
      </c>
      <c r="K8296">
        <v>1.37425</v>
      </c>
      <c r="L8296">
        <v>0.22645000000000001</v>
      </c>
      <c r="M8296">
        <v>0.42046299999999998</v>
      </c>
      <c r="N8296" t="s">
        <v>20</v>
      </c>
    </row>
    <row r="8297" spans="1:14" x14ac:dyDescent="0.25">
      <c r="A8297" t="s">
        <v>16610</v>
      </c>
      <c r="B8297" t="s">
        <v>16610</v>
      </c>
      <c r="C8297" t="s">
        <v>15</v>
      </c>
      <c r="D8297" t="s">
        <v>16611</v>
      </c>
      <c r="E8297" t="s">
        <v>17</v>
      </c>
      <c r="F8297" t="s">
        <v>18</v>
      </c>
      <c r="G8297" t="s">
        <v>19</v>
      </c>
      <c r="H8297">
        <v>25.210999999999999</v>
      </c>
      <c r="I8297">
        <v>27.2117</v>
      </c>
      <c r="J8297">
        <v>0.110176</v>
      </c>
      <c r="K8297">
        <v>0.63944699999999999</v>
      </c>
      <c r="L8297">
        <v>0.44895000000000002</v>
      </c>
      <c r="M8297">
        <v>0.64380899999999996</v>
      </c>
      <c r="N8297" t="s">
        <v>20</v>
      </c>
    </row>
    <row r="8298" spans="1:14" x14ac:dyDescent="0.25">
      <c r="A8298" t="s">
        <v>16612</v>
      </c>
      <c r="B8298" t="s">
        <v>16612</v>
      </c>
      <c r="C8298" t="s">
        <v>15</v>
      </c>
      <c r="D8298" t="s">
        <v>16613</v>
      </c>
      <c r="E8298" t="s">
        <v>17</v>
      </c>
      <c r="F8298" t="s">
        <v>18</v>
      </c>
      <c r="G8298" t="s">
        <v>19</v>
      </c>
      <c r="H8298">
        <v>47.883299999999998</v>
      </c>
      <c r="I8298">
        <v>47.954300000000003</v>
      </c>
      <c r="J8298">
        <v>2.1360200000000002E-3</v>
      </c>
      <c r="K8298">
        <v>1.42185E-2</v>
      </c>
      <c r="L8298">
        <v>0.98585</v>
      </c>
      <c r="M8298">
        <v>0.99246100000000004</v>
      </c>
      <c r="N8298" t="s">
        <v>20</v>
      </c>
    </row>
    <row r="8299" spans="1:14" x14ac:dyDescent="0.25">
      <c r="A8299" t="s">
        <v>16614</v>
      </c>
      <c r="B8299" t="s">
        <v>16614</v>
      </c>
      <c r="C8299" t="s">
        <v>15</v>
      </c>
      <c r="D8299" t="s">
        <v>16615</v>
      </c>
      <c r="E8299" t="s">
        <v>17</v>
      </c>
      <c r="F8299" t="s">
        <v>18</v>
      </c>
      <c r="G8299" t="s">
        <v>19</v>
      </c>
      <c r="H8299">
        <v>5.9863900000000001</v>
      </c>
      <c r="I8299">
        <v>7.4846899999999996</v>
      </c>
      <c r="J8299">
        <v>0.32225599999999999</v>
      </c>
      <c r="K8299">
        <v>1.27786</v>
      </c>
      <c r="L8299">
        <v>9.1399999999999995E-2</v>
      </c>
      <c r="M8299">
        <v>0.229766</v>
      </c>
      <c r="N8299" t="s">
        <v>20</v>
      </c>
    </row>
    <row r="8300" spans="1:14" x14ac:dyDescent="0.25">
      <c r="A8300" t="s">
        <v>16616</v>
      </c>
      <c r="B8300" t="s">
        <v>16616</v>
      </c>
      <c r="C8300" t="s">
        <v>15</v>
      </c>
      <c r="D8300" t="s">
        <v>16617</v>
      </c>
      <c r="E8300" t="s">
        <v>17</v>
      </c>
      <c r="F8300" t="s">
        <v>18</v>
      </c>
      <c r="G8300" t="s">
        <v>19</v>
      </c>
      <c r="H8300">
        <v>21.461400000000001</v>
      </c>
      <c r="I8300">
        <v>25.826000000000001</v>
      </c>
      <c r="J8300">
        <v>0.26707900000000001</v>
      </c>
      <c r="K8300">
        <v>1.55209</v>
      </c>
      <c r="L8300">
        <v>0.1027</v>
      </c>
      <c r="M8300">
        <v>0.24840599999999999</v>
      </c>
      <c r="N8300" t="s">
        <v>20</v>
      </c>
    </row>
    <row r="8301" spans="1:14" x14ac:dyDescent="0.25">
      <c r="A8301" t="s">
        <v>16618</v>
      </c>
      <c r="B8301" t="s">
        <v>16618</v>
      </c>
      <c r="C8301" t="s">
        <v>15</v>
      </c>
      <c r="D8301" t="s">
        <v>16619</v>
      </c>
      <c r="E8301" t="s">
        <v>17</v>
      </c>
      <c r="F8301" t="s">
        <v>18</v>
      </c>
      <c r="G8301" t="s">
        <v>19</v>
      </c>
      <c r="H8301">
        <v>30.096399999999999</v>
      </c>
      <c r="I8301">
        <v>24.8658</v>
      </c>
      <c r="J8301">
        <v>-0.27542699999999998</v>
      </c>
      <c r="K8301">
        <v>-1.6175900000000001</v>
      </c>
      <c r="L8301">
        <v>5.765E-2</v>
      </c>
      <c r="M8301">
        <v>0.16744999999999999</v>
      </c>
      <c r="N8301" t="s">
        <v>20</v>
      </c>
    </row>
    <row r="8302" spans="1:14" x14ac:dyDescent="0.25">
      <c r="A8302" t="s">
        <v>16620</v>
      </c>
      <c r="B8302" t="s">
        <v>16620</v>
      </c>
      <c r="C8302" t="s">
        <v>15</v>
      </c>
      <c r="D8302" t="s">
        <v>16621</v>
      </c>
      <c r="E8302" t="s">
        <v>17</v>
      </c>
      <c r="F8302" t="s">
        <v>18</v>
      </c>
      <c r="G8302" t="s">
        <v>19</v>
      </c>
      <c r="H8302">
        <v>28.851500000000001</v>
      </c>
      <c r="I8302">
        <v>24.858899999999998</v>
      </c>
      <c r="J8302">
        <v>-0.21488699999999999</v>
      </c>
      <c r="K8302">
        <v>-1.3388899999999999</v>
      </c>
      <c r="L8302">
        <v>0.19980000000000001</v>
      </c>
      <c r="M8302">
        <v>0.387326</v>
      </c>
      <c r="N8302" t="s">
        <v>20</v>
      </c>
    </row>
    <row r="8303" spans="1:14" x14ac:dyDescent="0.25">
      <c r="A8303" t="s">
        <v>16622</v>
      </c>
      <c r="B8303" t="s">
        <v>16622</v>
      </c>
      <c r="C8303" t="s">
        <v>15</v>
      </c>
      <c r="D8303" t="s">
        <v>16623</v>
      </c>
      <c r="E8303" t="s">
        <v>17</v>
      </c>
      <c r="F8303" t="s">
        <v>18</v>
      </c>
      <c r="G8303" t="s">
        <v>19</v>
      </c>
      <c r="H8303">
        <v>82.325299999999999</v>
      </c>
      <c r="I8303">
        <v>78.229500000000002</v>
      </c>
      <c r="J8303">
        <v>-7.3621900000000004E-2</v>
      </c>
      <c r="K8303">
        <v>-0.52873700000000001</v>
      </c>
      <c r="L8303">
        <v>0.55915000000000004</v>
      </c>
      <c r="M8303">
        <v>0.73254900000000001</v>
      </c>
      <c r="N8303" t="s">
        <v>20</v>
      </c>
    </row>
    <row r="8304" spans="1:14" x14ac:dyDescent="0.25">
      <c r="A8304" t="s">
        <v>16624</v>
      </c>
      <c r="B8304" t="s">
        <v>16624</v>
      </c>
      <c r="C8304" t="s">
        <v>15</v>
      </c>
      <c r="D8304" t="s">
        <v>16625</v>
      </c>
      <c r="E8304" t="s">
        <v>17</v>
      </c>
      <c r="F8304" t="s">
        <v>18</v>
      </c>
      <c r="G8304" t="s">
        <v>19</v>
      </c>
      <c r="H8304">
        <v>2744</v>
      </c>
      <c r="I8304">
        <v>2182.19</v>
      </c>
      <c r="J8304">
        <v>-0.33050099999999999</v>
      </c>
      <c r="K8304">
        <v>-2.9409900000000002</v>
      </c>
      <c r="L8304">
        <v>4.0000000000000001E-3</v>
      </c>
      <c r="M8304">
        <v>2.30502E-2</v>
      </c>
      <c r="N8304" t="s">
        <v>23</v>
      </c>
    </row>
    <row r="8305" spans="1:14" x14ac:dyDescent="0.25">
      <c r="A8305" t="s">
        <v>16626</v>
      </c>
      <c r="B8305" t="s">
        <v>16626</v>
      </c>
      <c r="C8305" t="s">
        <v>15</v>
      </c>
      <c r="D8305" t="s">
        <v>16627</v>
      </c>
      <c r="E8305" t="s">
        <v>17</v>
      </c>
      <c r="F8305" t="s">
        <v>18</v>
      </c>
      <c r="G8305" t="s">
        <v>19</v>
      </c>
      <c r="H8305">
        <v>15.0564</v>
      </c>
      <c r="I8305">
        <v>12.518599999999999</v>
      </c>
      <c r="J8305">
        <v>-0.26630799999999999</v>
      </c>
      <c r="K8305">
        <v>-1.38537</v>
      </c>
      <c r="L8305">
        <v>0.21975</v>
      </c>
      <c r="M8305">
        <v>0.41256799999999999</v>
      </c>
      <c r="N8305" t="s">
        <v>20</v>
      </c>
    </row>
    <row r="8306" spans="1:14" x14ac:dyDescent="0.25">
      <c r="A8306" t="s">
        <v>16628</v>
      </c>
      <c r="B8306" t="s">
        <v>16628</v>
      </c>
      <c r="C8306" t="s">
        <v>15</v>
      </c>
      <c r="D8306" t="s">
        <v>16629</v>
      </c>
      <c r="E8306" t="s">
        <v>17</v>
      </c>
      <c r="F8306" t="s">
        <v>18</v>
      </c>
      <c r="G8306" t="s">
        <v>19</v>
      </c>
      <c r="H8306">
        <v>6.6391499999999999</v>
      </c>
      <c r="I8306">
        <v>9.8995700000000006</v>
      </c>
      <c r="J8306">
        <v>0.57636699999999996</v>
      </c>
      <c r="K8306">
        <v>2.5165999999999999</v>
      </c>
      <c r="L8306">
        <v>6.1199999999999997E-2</v>
      </c>
      <c r="M8306">
        <v>0.17489499999999999</v>
      </c>
      <c r="N8306" t="s">
        <v>20</v>
      </c>
    </row>
    <row r="8307" spans="1:14" x14ac:dyDescent="0.25">
      <c r="A8307" t="s">
        <v>16630</v>
      </c>
      <c r="B8307" t="s">
        <v>16630</v>
      </c>
      <c r="C8307" t="s">
        <v>15</v>
      </c>
      <c r="D8307" t="s">
        <v>16631</v>
      </c>
      <c r="E8307" t="s">
        <v>17</v>
      </c>
      <c r="F8307" t="s">
        <v>18</v>
      </c>
      <c r="G8307" t="s">
        <v>19</v>
      </c>
      <c r="H8307">
        <v>11.228</v>
      </c>
      <c r="I8307">
        <v>12.9605</v>
      </c>
      <c r="J8307">
        <v>0.20702200000000001</v>
      </c>
      <c r="K8307">
        <v>0.98746800000000001</v>
      </c>
      <c r="L8307">
        <v>0.17544999999999999</v>
      </c>
      <c r="M8307">
        <v>0.35746299999999998</v>
      </c>
      <c r="N8307" t="s">
        <v>20</v>
      </c>
    </row>
    <row r="8308" spans="1:14" x14ac:dyDescent="0.25">
      <c r="A8308" t="s">
        <v>16632</v>
      </c>
      <c r="B8308" t="s">
        <v>16632</v>
      </c>
      <c r="C8308" t="s">
        <v>15</v>
      </c>
      <c r="D8308" t="s">
        <v>16633</v>
      </c>
      <c r="E8308" t="s">
        <v>17</v>
      </c>
      <c r="F8308" t="s">
        <v>18</v>
      </c>
      <c r="G8308" t="s">
        <v>19</v>
      </c>
      <c r="H8308">
        <v>89.497100000000003</v>
      </c>
      <c r="I8308">
        <v>90.111500000000007</v>
      </c>
      <c r="J8308">
        <v>9.8703999999999997E-3</v>
      </c>
      <c r="K8308">
        <v>8.8295700000000005E-2</v>
      </c>
      <c r="L8308">
        <v>0.94220000000000004</v>
      </c>
      <c r="M8308">
        <v>0.96953</v>
      </c>
      <c r="N8308" t="s">
        <v>20</v>
      </c>
    </row>
    <row r="8309" spans="1:14" x14ac:dyDescent="0.25">
      <c r="A8309" t="s">
        <v>16634</v>
      </c>
      <c r="B8309" t="s">
        <v>16634</v>
      </c>
      <c r="C8309" t="s">
        <v>15</v>
      </c>
      <c r="D8309" t="s">
        <v>16635</v>
      </c>
      <c r="E8309" t="s">
        <v>17</v>
      </c>
      <c r="F8309" t="s">
        <v>18</v>
      </c>
      <c r="G8309" t="s">
        <v>19</v>
      </c>
      <c r="H8309">
        <v>6.13279</v>
      </c>
      <c r="I8309">
        <v>5.5726500000000003</v>
      </c>
      <c r="J8309">
        <v>-0.138181</v>
      </c>
      <c r="K8309">
        <v>-0.52629700000000001</v>
      </c>
      <c r="L8309">
        <v>0.49445</v>
      </c>
      <c r="M8309">
        <v>0.68154300000000001</v>
      </c>
      <c r="N8309" t="s">
        <v>20</v>
      </c>
    </row>
    <row r="8310" spans="1:14" x14ac:dyDescent="0.25">
      <c r="A8310" t="s">
        <v>16636</v>
      </c>
      <c r="B8310" t="s">
        <v>16636</v>
      </c>
      <c r="C8310" t="s">
        <v>15</v>
      </c>
      <c r="D8310" t="s">
        <v>16637</v>
      </c>
      <c r="E8310" t="s">
        <v>17</v>
      </c>
      <c r="F8310" t="s">
        <v>18</v>
      </c>
      <c r="G8310" t="s">
        <v>19</v>
      </c>
      <c r="H8310">
        <v>103.889</v>
      </c>
      <c r="I8310">
        <v>85.863</v>
      </c>
      <c r="J8310">
        <v>-0.27493200000000001</v>
      </c>
      <c r="K8310">
        <v>-4.3767800000000001</v>
      </c>
      <c r="L8310">
        <v>0.17419999999999999</v>
      </c>
      <c r="M8310">
        <v>0.35570499999999999</v>
      </c>
      <c r="N8310" t="s">
        <v>20</v>
      </c>
    </row>
    <row r="8311" spans="1:14" x14ac:dyDescent="0.25">
      <c r="A8311" t="s">
        <v>16638</v>
      </c>
      <c r="B8311" t="s">
        <v>16638</v>
      </c>
      <c r="C8311" t="s">
        <v>15</v>
      </c>
      <c r="D8311" t="s">
        <v>16639</v>
      </c>
      <c r="E8311" t="s">
        <v>17</v>
      </c>
      <c r="F8311" t="s">
        <v>18</v>
      </c>
      <c r="G8311" t="s">
        <v>19</v>
      </c>
      <c r="H8311">
        <v>68.130399999999995</v>
      </c>
      <c r="I8311">
        <v>43.358699999999999</v>
      </c>
      <c r="J8311">
        <v>-0.651976</v>
      </c>
      <c r="K8311">
        <v>-3.9744100000000002</v>
      </c>
      <c r="L8311" s="1">
        <v>5.0000000000000002E-5</v>
      </c>
      <c r="M8311">
        <v>6.0270500000000004E-4</v>
      </c>
      <c r="N8311" t="s">
        <v>23</v>
      </c>
    </row>
    <row r="8312" spans="1:14" x14ac:dyDescent="0.25">
      <c r="A8312" t="s">
        <v>16640</v>
      </c>
      <c r="B8312" t="s">
        <v>16640</v>
      </c>
      <c r="C8312" t="s">
        <v>15</v>
      </c>
      <c r="D8312" t="s">
        <v>16641</v>
      </c>
      <c r="E8312" t="s">
        <v>17</v>
      </c>
      <c r="F8312" t="s">
        <v>18</v>
      </c>
      <c r="G8312" t="s">
        <v>19</v>
      </c>
      <c r="H8312">
        <v>299.99099999999999</v>
      </c>
      <c r="I8312">
        <v>312.08999999999997</v>
      </c>
      <c r="J8312">
        <v>5.7040300000000002E-2</v>
      </c>
      <c r="K8312">
        <v>1.1377299999999999</v>
      </c>
      <c r="L8312">
        <v>0.6804</v>
      </c>
      <c r="M8312">
        <v>0.81754700000000002</v>
      </c>
      <c r="N8312" t="s">
        <v>20</v>
      </c>
    </row>
    <row r="8313" spans="1:14" x14ac:dyDescent="0.25">
      <c r="A8313" t="s">
        <v>16642</v>
      </c>
      <c r="B8313" t="s">
        <v>16642</v>
      </c>
      <c r="C8313" t="s">
        <v>15</v>
      </c>
      <c r="D8313" t="s">
        <v>16643</v>
      </c>
      <c r="E8313" t="s">
        <v>17</v>
      </c>
      <c r="F8313" t="s">
        <v>18</v>
      </c>
      <c r="G8313" t="s">
        <v>19</v>
      </c>
      <c r="H8313">
        <v>20.987200000000001</v>
      </c>
      <c r="I8313">
        <v>24.7349</v>
      </c>
      <c r="J8313">
        <v>0.237038</v>
      </c>
      <c r="K8313">
        <v>1.52542</v>
      </c>
      <c r="L8313">
        <v>0.23874999999999999</v>
      </c>
      <c r="M8313">
        <v>0.43453700000000001</v>
      </c>
      <c r="N8313" t="s">
        <v>20</v>
      </c>
    </row>
    <row r="8314" spans="1:14" x14ac:dyDescent="0.25">
      <c r="A8314" t="s">
        <v>16644</v>
      </c>
      <c r="B8314" t="s">
        <v>16644</v>
      </c>
      <c r="C8314" t="s">
        <v>15</v>
      </c>
      <c r="D8314" t="s">
        <v>16645</v>
      </c>
      <c r="E8314" t="s">
        <v>17</v>
      </c>
      <c r="F8314" t="s">
        <v>18</v>
      </c>
      <c r="G8314" t="s">
        <v>19</v>
      </c>
      <c r="H8314">
        <v>190.404</v>
      </c>
      <c r="I8314">
        <v>146.898</v>
      </c>
      <c r="J8314">
        <v>-0.37425000000000003</v>
      </c>
      <c r="K8314">
        <v>-4.5688399999999998</v>
      </c>
      <c r="L8314">
        <v>4.7000000000000002E-3</v>
      </c>
      <c r="M8314">
        <v>2.6181099999999999E-2</v>
      </c>
      <c r="N8314" t="s">
        <v>23</v>
      </c>
    </row>
    <row r="8315" spans="1:14" x14ac:dyDescent="0.25">
      <c r="A8315" t="s">
        <v>16646</v>
      </c>
      <c r="B8315" t="s">
        <v>16646</v>
      </c>
      <c r="C8315" t="s">
        <v>15</v>
      </c>
      <c r="D8315" t="s">
        <v>16647</v>
      </c>
      <c r="E8315" t="s">
        <v>17</v>
      </c>
      <c r="F8315" t="s">
        <v>18</v>
      </c>
      <c r="G8315" t="s">
        <v>19</v>
      </c>
      <c r="H8315">
        <v>124.346</v>
      </c>
      <c r="I8315">
        <v>152.18600000000001</v>
      </c>
      <c r="J8315">
        <v>0.29147200000000001</v>
      </c>
      <c r="K8315">
        <v>8.8471100000000007</v>
      </c>
      <c r="L8315">
        <v>0.34234999999999999</v>
      </c>
      <c r="M8315">
        <v>0.54540100000000002</v>
      </c>
      <c r="N8315" t="s">
        <v>20</v>
      </c>
    </row>
    <row r="8316" spans="1:14" x14ac:dyDescent="0.25">
      <c r="A8316" t="s">
        <v>16648</v>
      </c>
      <c r="B8316" t="s">
        <v>16648</v>
      </c>
      <c r="C8316" t="s">
        <v>15</v>
      </c>
      <c r="D8316" t="s">
        <v>16649</v>
      </c>
      <c r="E8316" t="s">
        <v>17</v>
      </c>
      <c r="F8316" t="s">
        <v>18</v>
      </c>
      <c r="G8316" t="s">
        <v>19</v>
      </c>
      <c r="H8316">
        <v>23.5655</v>
      </c>
      <c r="I8316">
        <v>18.117100000000001</v>
      </c>
      <c r="J8316">
        <v>-0.37932300000000002</v>
      </c>
      <c r="K8316">
        <v>-2.0556800000000002</v>
      </c>
      <c r="L8316">
        <v>1.1050000000000001E-2</v>
      </c>
      <c r="M8316">
        <v>4.9892899999999997E-2</v>
      </c>
      <c r="N8316" t="s">
        <v>23</v>
      </c>
    </row>
    <row r="8317" spans="1:14" x14ac:dyDescent="0.25">
      <c r="A8317" t="s">
        <v>16650</v>
      </c>
      <c r="B8317" t="s">
        <v>16650</v>
      </c>
      <c r="C8317" t="s">
        <v>15</v>
      </c>
      <c r="D8317" t="s">
        <v>16651</v>
      </c>
      <c r="E8317" t="s">
        <v>17</v>
      </c>
      <c r="F8317" t="s">
        <v>18</v>
      </c>
      <c r="G8317" t="s">
        <v>19</v>
      </c>
      <c r="H8317">
        <v>18.662099999999999</v>
      </c>
      <c r="I8317">
        <v>19.3825</v>
      </c>
      <c r="J8317">
        <v>5.4643200000000003E-2</v>
      </c>
      <c r="K8317">
        <v>0.319913</v>
      </c>
      <c r="L8317">
        <v>0.79359999999999997</v>
      </c>
      <c r="M8317">
        <v>0.890212</v>
      </c>
      <c r="N8317" t="s">
        <v>20</v>
      </c>
    </row>
    <row r="8318" spans="1:14" x14ac:dyDescent="0.25">
      <c r="A8318" t="s">
        <v>16652</v>
      </c>
      <c r="B8318" t="s">
        <v>16652</v>
      </c>
      <c r="C8318" t="s">
        <v>15</v>
      </c>
      <c r="D8318" t="s">
        <v>16653</v>
      </c>
      <c r="E8318" t="s">
        <v>17</v>
      </c>
      <c r="F8318" t="s">
        <v>18</v>
      </c>
      <c r="G8318" t="s">
        <v>19</v>
      </c>
      <c r="H8318">
        <v>39.285299999999999</v>
      </c>
      <c r="I8318">
        <v>30.389600000000002</v>
      </c>
      <c r="J8318">
        <v>-0.37041000000000002</v>
      </c>
      <c r="K8318">
        <v>-2.6529400000000001</v>
      </c>
      <c r="L8318">
        <v>3.2050000000000002E-2</v>
      </c>
      <c r="M8318">
        <v>0.11020000000000001</v>
      </c>
      <c r="N8318" t="s">
        <v>20</v>
      </c>
    </row>
    <row r="8319" spans="1:14" x14ac:dyDescent="0.25">
      <c r="A8319" t="s">
        <v>16654</v>
      </c>
      <c r="B8319" t="s">
        <v>16654</v>
      </c>
      <c r="C8319" t="s">
        <v>15</v>
      </c>
      <c r="D8319" t="s">
        <v>16655</v>
      </c>
      <c r="E8319" t="s">
        <v>17</v>
      </c>
      <c r="F8319" t="s">
        <v>18</v>
      </c>
      <c r="G8319" t="s">
        <v>19</v>
      </c>
      <c r="H8319">
        <v>22.2212</v>
      </c>
      <c r="I8319">
        <v>25.0505</v>
      </c>
      <c r="J8319">
        <v>0.1729</v>
      </c>
      <c r="K8319">
        <v>1.05572</v>
      </c>
      <c r="L8319">
        <v>0.33810000000000001</v>
      </c>
      <c r="M8319">
        <v>0.54073899999999997</v>
      </c>
      <c r="N8319" t="s">
        <v>20</v>
      </c>
    </row>
    <row r="8320" spans="1:14" x14ac:dyDescent="0.25">
      <c r="A8320" t="s">
        <v>16656</v>
      </c>
      <c r="B8320" t="s">
        <v>16656</v>
      </c>
      <c r="C8320" t="s">
        <v>15</v>
      </c>
      <c r="D8320" t="s">
        <v>16657</v>
      </c>
      <c r="E8320" t="s">
        <v>17</v>
      </c>
      <c r="F8320" t="s">
        <v>18</v>
      </c>
      <c r="G8320" t="s">
        <v>19</v>
      </c>
      <c r="H8320">
        <v>68.934200000000004</v>
      </c>
      <c r="I8320">
        <v>77.119699999999995</v>
      </c>
      <c r="J8320">
        <v>0.161879</v>
      </c>
      <c r="K8320">
        <v>1.6984300000000001</v>
      </c>
      <c r="L8320">
        <v>0.31659999999999999</v>
      </c>
      <c r="M8320">
        <v>0.51963400000000004</v>
      </c>
      <c r="N8320" t="s">
        <v>20</v>
      </c>
    </row>
    <row r="8321" spans="1:14" x14ac:dyDescent="0.25">
      <c r="A8321" t="s">
        <v>16658</v>
      </c>
      <c r="B8321" t="s">
        <v>16658</v>
      </c>
      <c r="C8321" t="s">
        <v>15</v>
      </c>
      <c r="D8321" t="s">
        <v>16659</v>
      </c>
      <c r="E8321" t="s">
        <v>17</v>
      </c>
      <c r="F8321" t="s">
        <v>18</v>
      </c>
      <c r="G8321" t="s">
        <v>19</v>
      </c>
      <c r="H8321">
        <v>22.552</v>
      </c>
      <c r="I8321">
        <v>28.2163</v>
      </c>
      <c r="J8321">
        <v>0.32327699999999998</v>
      </c>
      <c r="K8321">
        <v>2.0949200000000001</v>
      </c>
      <c r="L8321">
        <v>8.5849999999999996E-2</v>
      </c>
      <c r="M8321">
        <v>0.220218</v>
      </c>
      <c r="N8321" t="s">
        <v>20</v>
      </c>
    </row>
    <row r="8322" spans="1:14" x14ac:dyDescent="0.25">
      <c r="A8322" t="s">
        <v>16660</v>
      </c>
      <c r="B8322" t="s">
        <v>16660</v>
      </c>
      <c r="C8322" t="s">
        <v>15</v>
      </c>
      <c r="D8322" t="s">
        <v>16661</v>
      </c>
      <c r="E8322" t="s">
        <v>17</v>
      </c>
      <c r="F8322" t="s">
        <v>18</v>
      </c>
      <c r="G8322" t="s">
        <v>19</v>
      </c>
      <c r="H8322">
        <v>29.314399999999999</v>
      </c>
      <c r="I8322">
        <v>20.9908</v>
      </c>
      <c r="J8322">
        <v>-0.48185499999999998</v>
      </c>
      <c r="K8322">
        <v>-3.2459500000000001</v>
      </c>
      <c r="L8322">
        <v>1.7000000000000001E-2</v>
      </c>
      <c r="M8322">
        <v>6.9156800000000004E-2</v>
      </c>
      <c r="N8322" t="s">
        <v>20</v>
      </c>
    </row>
    <row r="8323" spans="1:14" x14ac:dyDescent="0.25">
      <c r="A8323" t="s">
        <v>16662</v>
      </c>
      <c r="B8323" t="s">
        <v>16662</v>
      </c>
      <c r="C8323" t="s">
        <v>15</v>
      </c>
      <c r="D8323" t="s">
        <v>16663</v>
      </c>
      <c r="E8323" t="s">
        <v>17</v>
      </c>
      <c r="F8323" t="s">
        <v>18</v>
      </c>
      <c r="G8323" t="s">
        <v>19</v>
      </c>
      <c r="H8323">
        <v>10.9574</v>
      </c>
      <c r="I8323">
        <v>12.9756</v>
      </c>
      <c r="J8323">
        <v>0.243898</v>
      </c>
      <c r="K8323">
        <v>1.1922699999999999</v>
      </c>
      <c r="L8323">
        <v>0.28189999999999998</v>
      </c>
      <c r="M8323">
        <v>0.48328500000000002</v>
      </c>
      <c r="N8323" t="s">
        <v>20</v>
      </c>
    </row>
    <row r="8324" spans="1:14" x14ac:dyDescent="0.25">
      <c r="A8324" t="s">
        <v>16664</v>
      </c>
      <c r="B8324" t="s">
        <v>16664</v>
      </c>
      <c r="C8324" t="s">
        <v>15</v>
      </c>
      <c r="D8324" t="s">
        <v>16665</v>
      </c>
      <c r="E8324" t="s">
        <v>17</v>
      </c>
      <c r="F8324" t="s">
        <v>18</v>
      </c>
      <c r="G8324" t="s">
        <v>19</v>
      </c>
      <c r="H8324">
        <v>225.78</v>
      </c>
      <c r="I8324">
        <v>213.96700000000001</v>
      </c>
      <c r="J8324">
        <v>-7.7527799999999994E-2</v>
      </c>
      <c r="K8324">
        <v>-1.2523200000000001</v>
      </c>
      <c r="L8324">
        <v>0.57155</v>
      </c>
      <c r="M8324">
        <v>0.74159299999999995</v>
      </c>
      <c r="N8324" t="s">
        <v>20</v>
      </c>
    </row>
    <row r="8325" spans="1:14" x14ac:dyDescent="0.25">
      <c r="A8325" t="s">
        <v>16666</v>
      </c>
      <c r="B8325" t="s">
        <v>16666</v>
      </c>
      <c r="C8325" t="s">
        <v>15</v>
      </c>
      <c r="D8325" t="s">
        <v>16667</v>
      </c>
      <c r="E8325" t="s">
        <v>17</v>
      </c>
      <c r="F8325" t="s">
        <v>18</v>
      </c>
      <c r="G8325" t="s">
        <v>19</v>
      </c>
      <c r="H8325">
        <v>26.858699999999999</v>
      </c>
      <c r="I8325">
        <v>26.360700000000001</v>
      </c>
      <c r="J8325">
        <v>-2.7001600000000001E-2</v>
      </c>
      <c r="K8325">
        <v>-0.214584</v>
      </c>
      <c r="L8325">
        <v>0.91005000000000003</v>
      </c>
      <c r="M8325">
        <v>0.95400300000000005</v>
      </c>
      <c r="N8325" t="s">
        <v>20</v>
      </c>
    </row>
    <row r="8326" spans="1:14" x14ac:dyDescent="0.25">
      <c r="A8326" t="s">
        <v>16668</v>
      </c>
      <c r="B8326" t="s">
        <v>16668</v>
      </c>
      <c r="C8326" t="s">
        <v>15</v>
      </c>
      <c r="D8326" t="s">
        <v>16669</v>
      </c>
      <c r="E8326" t="s">
        <v>17</v>
      </c>
      <c r="F8326" t="s">
        <v>18</v>
      </c>
      <c r="G8326" t="s">
        <v>19</v>
      </c>
      <c r="H8326">
        <v>29.452100000000002</v>
      </c>
      <c r="I8326">
        <v>30.0017</v>
      </c>
      <c r="J8326">
        <v>2.6676700000000001E-2</v>
      </c>
      <c r="K8326">
        <v>0.16703799999999999</v>
      </c>
      <c r="L8326">
        <v>0.86260000000000003</v>
      </c>
      <c r="M8326">
        <v>0.92912899999999998</v>
      </c>
      <c r="N8326" t="s">
        <v>20</v>
      </c>
    </row>
    <row r="8327" spans="1:14" x14ac:dyDescent="0.25">
      <c r="A8327" t="s">
        <v>16670</v>
      </c>
      <c r="B8327" t="s">
        <v>16670</v>
      </c>
      <c r="C8327" t="s">
        <v>15</v>
      </c>
      <c r="D8327" t="s">
        <v>16671</v>
      </c>
      <c r="E8327" t="s">
        <v>17</v>
      </c>
      <c r="F8327" t="s">
        <v>18</v>
      </c>
      <c r="G8327" t="s">
        <v>19</v>
      </c>
      <c r="H8327">
        <v>114.08199999999999</v>
      </c>
      <c r="I8327">
        <v>108.511</v>
      </c>
      <c r="J8327">
        <v>-7.22246E-2</v>
      </c>
      <c r="K8327">
        <v>-0.64385999999999999</v>
      </c>
      <c r="L8327">
        <v>0.57915000000000005</v>
      </c>
      <c r="M8327">
        <v>0.74644900000000003</v>
      </c>
      <c r="N8327" t="s">
        <v>20</v>
      </c>
    </row>
    <row r="8328" spans="1:14" x14ac:dyDescent="0.25">
      <c r="A8328" t="s">
        <v>16672</v>
      </c>
      <c r="B8328" t="s">
        <v>16672</v>
      </c>
      <c r="C8328" t="s">
        <v>15</v>
      </c>
      <c r="D8328" t="s">
        <v>16673</v>
      </c>
      <c r="E8328" t="s">
        <v>17</v>
      </c>
      <c r="F8328" t="s">
        <v>18</v>
      </c>
      <c r="G8328" t="s">
        <v>19</v>
      </c>
      <c r="H8328">
        <v>23.417400000000001</v>
      </c>
      <c r="I8328">
        <v>23.256499999999999</v>
      </c>
      <c r="J8328">
        <v>-9.9468899999999999E-3</v>
      </c>
      <c r="K8328">
        <v>-5.4090800000000001E-2</v>
      </c>
      <c r="L8328">
        <v>0.94164999999999999</v>
      </c>
      <c r="M8328">
        <v>0.96933400000000003</v>
      </c>
      <c r="N8328" t="s">
        <v>20</v>
      </c>
    </row>
    <row r="8329" spans="1:14" x14ac:dyDescent="0.25">
      <c r="A8329" t="s">
        <v>16674</v>
      </c>
      <c r="B8329" t="s">
        <v>16674</v>
      </c>
      <c r="C8329" t="s">
        <v>15</v>
      </c>
      <c r="D8329" t="s">
        <v>16675</v>
      </c>
      <c r="E8329" t="s">
        <v>17</v>
      </c>
      <c r="F8329" t="s">
        <v>18</v>
      </c>
      <c r="G8329" t="s">
        <v>19</v>
      </c>
      <c r="H8329">
        <v>23.761900000000001</v>
      </c>
      <c r="I8329">
        <v>25.632999999999999</v>
      </c>
      <c r="J8329">
        <v>0.109352</v>
      </c>
      <c r="K8329">
        <v>0.60143100000000005</v>
      </c>
      <c r="L8329">
        <v>0.41320000000000001</v>
      </c>
      <c r="M8329">
        <v>0.61244100000000001</v>
      </c>
      <c r="N8329" t="s">
        <v>20</v>
      </c>
    </row>
    <row r="8330" spans="1:14" x14ac:dyDescent="0.25">
      <c r="A8330" t="s">
        <v>16676</v>
      </c>
      <c r="B8330" t="s">
        <v>16676</v>
      </c>
      <c r="C8330" t="s">
        <v>15</v>
      </c>
      <c r="D8330" t="s">
        <v>16677</v>
      </c>
      <c r="E8330" t="s">
        <v>17</v>
      </c>
      <c r="F8330" t="s">
        <v>18</v>
      </c>
      <c r="G8330" t="s">
        <v>19</v>
      </c>
      <c r="H8330">
        <v>32.2986</v>
      </c>
      <c r="I8330">
        <v>41.578200000000002</v>
      </c>
      <c r="J8330">
        <v>0.36435699999999999</v>
      </c>
      <c r="K8330">
        <v>2.5211100000000002</v>
      </c>
      <c r="L8330">
        <v>1.685E-2</v>
      </c>
      <c r="M8330">
        <v>6.8660600000000002E-2</v>
      </c>
      <c r="N8330" t="s">
        <v>20</v>
      </c>
    </row>
    <row r="8331" spans="1:14" x14ac:dyDescent="0.25">
      <c r="A8331" t="s">
        <v>16678</v>
      </c>
      <c r="B8331" t="s">
        <v>16678</v>
      </c>
      <c r="C8331" t="s">
        <v>15</v>
      </c>
      <c r="D8331" t="s">
        <v>16679</v>
      </c>
      <c r="E8331" t="s">
        <v>17</v>
      </c>
      <c r="F8331" t="s">
        <v>18</v>
      </c>
      <c r="G8331" t="s">
        <v>19</v>
      </c>
      <c r="H8331">
        <v>37.039900000000003</v>
      </c>
      <c r="I8331">
        <v>37.170900000000003</v>
      </c>
      <c r="J8331">
        <v>5.0933999999999997E-3</v>
      </c>
      <c r="K8331">
        <v>3.6814399999999997E-2</v>
      </c>
      <c r="L8331">
        <v>0.97335000000000005</v>
      </c>
      <c r="M8331">
        <v>0.986294</v>
      </c>
      <c r="N8331" t="s">
        <v>20</v>
      </c>
    </row>
    <row r="8332" spans="1:14" x14ac:dyDescent="0.25">
      <c r="A8332" t="s">
        <v>16680</v>
      </c>
      <c r="B8332" t="s">
        <v>16680</v>
      </c>
      <c r="C8332" t="s">
        <v>15</v>
      </c>
      <c r="D8332" t="s">
        <v>16681</v>
      </c>
      <c r="E8332" t="s">
        <v>17</v>
      </c>
      <c r="F8332" t="s">
        <v>18</v>
      </c>
      <c r="G8332" t="s">
        <v>19</v>
      </c>
      <c r="H8332">
        <v>28.110299999999999</v>
      </c>
      <c r="I8332">
        <v>36.971699999999998</v>
      </c>
      <c r="J8332">
        <v>0.39532499999999998</v>
      </c>
      <c r="K8332">
        <v>3.4951599999999998</v>
      </c>
      <c r="L8332">
        <v>9.5500000000000002E-2</v>
      </c>
      <c r="M8332">
        <v>0.23647499999999999</v>
      </c>
      <c r="N8332" t="s">
        <v>20</v>
      </c>
    </row>
    <row r="8333" spans="1:14" x14ac:dyDescent="0.25">
      <c r="A8333" t="s">
        <v>16682</v>
      </c>
      <c r="B8333" t="s">
        <v>16682</v>
      </c>
      <c r="C8333" t="s">
        <v>15</v>
      </c>
      <c r="D8333" t="s">
        <v>16683</v>
      </c>
      <c r="E8333" t="s">
        <v>17</v>
      </c>
      <c r="F8333" t="s">
        <v>18</v>
      </c>
      <c r="G8333" t="s">
        <v>19</v>
      </c>
      <c r="H8333">
        <v>695.90899999999999</v>
      </c>
      <c r="I8333">
        <v>579.74199999999996</v>
      </c>
      <c r="J8333">
        <v>-0.26348700000000003</v>
      </c>
      <c r="K8333">
        <v>-1.9278900000000001</v>
      </c>
      <c r="L8333">
        <v>2.2700000000000001E-2</v>
      </c>
      <c r="M8333">
        <v>8.5728399999999996E-2</v>
      </c>
      <c r="N8333" t="s">
        <v>20</v>
      </c>
    </row>
    <row r="8334" spans="1:14" x14ac:dyDescent="0.25">
      <c r="A8334" t="s">
        <v>16684</v>
      </c>
      <c r="B8334" t="s">
        <v>16684</v>
      </c>
      <c r="C8334" t="s">
        <v>15</v>
      </c>
      <c r="D8334" t="s">
        <v>16685</v>
      </c>
      <c r="E8334" t="s">
        <v>17</v>
      </c>
      <c r="F8334" t="s">
        <v>18</v>
      </c>
      <c r="G8334" t="s">
        <v>19</v>
      </c>
      <c r="H8334">
        <v>33.7333</v>
      </c>
      <c r="I8334">
        <v>37.772199999999998</v>
      </c>
      <c r="J8334">
        <v>0.16314999999999999</v>
      </c>
      <c r="K8334">
        <v>0.98204800000000003</v>
      </c>
      <c r="L8334">
        <v>0.2268</v>
      </c>
      <c r="M8334">
        <v>0.42070099999999999</v>
      </c>
      <c r="N8334" t="s">
        <v>20</v>
      </c>
    </row>
    <row r="8335" spans="1:14" x14ac:dyDescent="0.25">
      <c r="A8335" t="s">
        <v>16686</v>
      </c>
      <c r="B8335" t="s">
        <v>16686</v>
      </c>
      <c r="C8335" t="s">
        <v>15</v>
      </c>
      <c r="D8335" t="s">
        <v>16687</v>
      </c>
      <c r="E8335" t="s">
        <v>17</v>
      </c>
      <c r="F8335" t="s">
        <v>18</v>
      </c>
      <c r="G8335" t="s">
        <v>19</v>
      </c>
      <c r="H8335">
        <v>39.938400000000001</v>
      </c>
      <c r="I8335">
        <v>32.7575</v>
      </c>
      <c r="J8335">
        <v>-0.28595100000000001</v>
      </c>
      <c r="K8335">
        <v>-1.6286799999999999</v>
      </c>
      <c r="L8335">
        <v>2.3699999999999999E-2</v>
      </c>
      <c r="M8335">
        <v>8.8482400000000003E-2</v>
      </c>
      <c r="N8335" t="s">
        <v>20</v>
      </c>
    </row>
    <row r="8336" spans="1:14" x14ac:dyDescent="0.25">
      <c r="A8336" t="s">
        <v>16688</v>
      </c>
      <c r="B8336" t="s">
        <v>16688</v>
      </c>
      <c r="C8336" t="s">
        <v>15</v>
      </c>
      <c r="D8336" t="s">
        <v>16689</v>
      </c>
      <c r="E8336" t="s">
        <v>17</v>
      </c>
      <c r="F8336" t="s">
        <v>18</v>
      </c>
      <c r="G8336" t="s">
        <v>19</v>
      </c>
      <c r="H8336">
        <v>22.540500000000002</v>
      </c>
      <c r="I8336">
        <v>23.4604</v>
      </c>
      <c r="J8336">
        <v>5.7707500000000002E-2</v>
      </c>
      <c r="K8336">
        <v>0.32222899999999999</v>
      </c>
      <c r="L8336">
        <v>0.6966</v>
      </c>
      <c r="M8336">
        <v>0.82893799999999995</v>
      </c>
      <c r="N8336" t="s">
        <v>20</v>
      </c>
    </row>
    <row r="8337" spans="1:14" x14ac:dyDescent="0.25">
      <c r="A8337" t="s">
        <v>16690</v>
      </c>
      <c r="B8337" t="s">
        <v>16690</v>
      </c>
      <c r="C8337" t="s">
        <v>15</v>
      </c>
      <c r="D8337" t="s">
        <v>16691</v>
      </c>
      <c r="E8337" t="s">
        <v>17</v>
      </c>
      <c r="F8337" t="s">
        <v>18</v>
      </c>
      <c r="G8337" t="s">
        <v>19</v>
      </c>
      <c r="H8337">
        <v>28.967500000000001</v>
      </c>
      <c r="I8337">
        <v>27.185700000000001</v>
      </c>
      <c r="J8337">
        <v>-9.1587500000000002E-2</v>
      </c>
      <c r="K8337">
        <v>-0.54705899999999996</v>
      </c>
      <c r="L8337">
        <v>0.53815000000000002</v>
      </c>
      <c r="M8337">
        <v>0.71672100000000005</v>
      </c>
      <c r="N8337" t="s">
        <v>20</v>
      </c>
    </row>
    <row r="8338" spans="1:14" x14ac:dyDescent="0.25">
      <c r="A8338" t="s">
        <v>16692</v>
      </c>
      <c r="B8338" t="s">
        <v>16692</v>
      </c>
      <c r="C8338" t="s">
        <v>15</v>
      </c>
      <c r="D8338" t="s">
        <v>16693</v>
      </c>
      <c r="E8338" t="s">
        <v>17</v>
      </c>
      <c r="F8338" t="s">
        <v>18</v>
      </c>
      <c r="G8338" t="s">
        <v>19</v>
      </c>
      <c r="H8338">
        <v>15.867800000000001</v>
      </c>
      <c r="I8338">
        <v>21.8246</v>
      </c>
      <c r="J8338">
        <v>0.45985100000000001</v>
      </c>
      <c r="K8338">
        <v>2.8363499999999999</v>
      </c>
      <c r="L8338">
        <v>4.3900000000000002E-2</v>
      </c>
      <c r="M8338">
        <v>0.13800599999999999</v>
      </c>
      <c r="N8338" t="s">
        <v>20</v>
      </c>
    </row>
    <row r="8339" spans="1:14" x14ac:dyDescent="0.25">
      <c r="A8339" t="s">
        <v>16694</v>
      </c>
      <c r="B8339" t="s">
        <v>16694</v>
      </c>
      <c r="C8339" t="s">
        <v>15</v>
      </c>
      <c r="D8339" t="s">
        <v>16695</v>
      </c>
      <c r="E8339" t="s">
        <v>17</v>
      </c>
      <c r="F8339" t="s">
        <v>18</v>
      </c>
      <c r="G8339" t="s">
        <v>19</v>
      </c>
      <c r="H8339">
        <v>10.4543</v>
      </c>
      <c r="I8339">
        <v>18.668700000000001</v>
      </c>
      <c r="J8339">
        <v>0.83652199999999999</v>
      </c>
      <c r="K8339">
        <v>4.0570899999999996</v>
      </c>
      <c r="L8339" s="1">
        <v>5.0000000000000002E-5</v>
      </c>
      <c r="M8339">
        <v>6.0270500000000004E-4</v>
      </c>
      <c r="N8339" t="s">
        <v>23</v>
      </c>
    </row>
    <row r="8340" spans="1:14" x14ac:dyDescent="0.25">
      <c r="A8340" t="s">
        <v>16696</v>
      </c>
      <c r="B8340" t="s">
        <v>16696</v>
      </c>
      <c r="C8340" t="s">
        <v>15</v>
      </c>
      <c r="D8340" t="s">
        <v>16697</v>
      </c>
      <c r="E8340" t="s">
        <v>17</v>
      </c>
      <c r="F8340" t="s">
        <v>18</v>
      </c>
      <c r="G8340" t="s">
        <v>19</v>
      </c>
      <c r="H8340">
        <v>53.154200000000003</v>
      </c>
      <c r="I8340">
        <v>37.962699999999998</v>
      </c>
      <c r="J8340">
        <v>-0.48560199999999998</v>
      </c>
      <c r="K8340">
        <v>-6.3327600000000004</v>
      </c>
      <c r="L8340">
        <v>9.8299999999999998E-2</v>
      </c>
      <c r="M8340">
        <v>0.24093300000000001</v>
      </c>
      <c r="N8340" t="s">
        <v>20</v>
      </c>
    </row>
    <row r="8341" spans="1:14" x14ac:dyDescent="0.25">
      <c r="A8341" t="s">
        <v>16698</v>
      </c>
      <c r="B8341" t="s">
        <v>16698</v>
      </c>
      <c r="C8341" t="s">
        <v>15</v>
      </c>
      <c r="D8341" t="s">
        <v>16699</v>
      </c>
      <c r="E8341" t="s">
        <v>17</v>
      </c>
      <c r="F8341" t="s">
        <v>18</v>
      </c>
      <c r="G8341" t="s">
        <v>19</v>
      </c>
      <c r="H8341">
        <v>105.26600000000001</v>
      </c>
      <c r="I8341">
        <v>107.69</v>
      </c>
      <c r="J8341">
        <v>3.2849999999999997E-2</v>
      </c>
      <c r="K8341">
        <v>0.21357400000000001</v>
      </c>
      <c r="L8341">
        <v>0.77954999999999997</v>
      </c>
      <c r="M8341">
        <v>0.88259799999999999</v>
      </c>
      <c r="N8341" t="s">
        <v>20</v>
      </c>
    </row>
    <row r="8342" spans="1:14" x14ac:dyDescent="0.25">
      <c r="A8342" t="s">
        <v>16700</v>
      </c>
      <c r="B8342" t="s">
        <v>16700</v>
      </c>
      <c r="C8342" t="s">
        <v>15</v>
      </c>
      <c r="D8342" t="s">
        <v>16701</v>
      </c>
      <c r="E8342" t="s">
        <v>17</v>
      </c>
      <c r="F8342" t="s">
        <v>18</v>
      </c>
      <c r="G8342" t="s">
        <v>19</v>
      </c>
      <c r="H8342">
        <v>61.441099999999999</v>
      </c>
      <c r="I8342">
        <v>103.584</v>
      </c>
      <c r="J8342">
        <v>0.75352399999999997</v>
      </c>
      <c r="K8342">
        <v>8.3607200000000006</v>
      </c>
      <c r="L8342">
        <v>1E-4</v>
      </c>
      <c r="M8342">
        <v>1.1208800000000001E-3</v>
      </c>
      <c r="N8342" t="s">
        <v>23</v>
      </c>
    </row>
    <row r="8343" spans="1:14" x14ac:dyDescent="0.25">
      <c r="A8343" t="s">
        <v>16702</v>
      </c>
      <c r="B8343" t="s">
        <v>16702</v>
      </c>
      <c r="C8343" t="s">
        <v>15</v>
      </c>
      <c r="D8343" t="s">
        <v>16703</v>
      </c>
      <c r="E8343" t="s">
        <v>17</v>
      </c>
      <c r="F8343" t="s">
        <v>18</v>
      </c>
      <c r="G8343" t="s">
        <v>19</v>
      </c>
      <c r="H8343">
        <v>39.557400000000001</v>
      </c>
      <c r="I8343">
        <v>39.994999999999997</v>
      </c>
      <c r="J8343">
        <v>1.58722E-2</v>
      </c>
      <c r="K8343">
        <v>0.14253299999999999</v>
      </c>
      <c r="L8343">
        <v>0.93325000000000002</v>
      </c>
      <c r="M8343">
        <v>0.96616800000000003</v>
      </c>
      <c r="N8343" t="s">
        <v>20</v>
      </c>
    </row>
    <row r="8344" spans="1:14" x14ac:dyDescent="0.25">
      <c r="A8344" t="s">
        <v>16704</v>
      </c>
      <c r="B8344" t="s">
        <v>16704</v>
      </c>
      <c r="C8344" t="s">
        <v>15</v>
      </c>
      <c r="D8344" t="s">
        <v>16705</v>
      </c>
      <c r="E8344" t="s">
        <v>17</v>
      </c>
      <c r="F8344" t="s">
        <v>18</v>
      </c>
      <c r="G8344" t="s">
        <v>19</v>
      </c>
      <c r="H8344">
        <v>64.844300000000004</v>
      </c>
      <c r="I8344">
        <v>66.500699999999995</v>
      </c>
      <c r="J8344">
        <v>3.6391800000000002E-2</v>
      </c>
      <c r="K8344">
        <v>0.34537400000000001</v>
      </c>
      <c r="L8344">
        <v>0.81950000000000001</v>
      </c>
      <c r="M8344">
        <v>0.905142</v>
      </c>
      <c r="N8344" t="s">
        <v>20</v>
      </c>
    </row>
    <row r="8345" spans="1:14" x14ac:dyDescent="0.25">
      <c r="A8345" t="s">
        <v>16706</v>
      </c>
      <c r="B8345" t="s">
        <v>16706</v>
      </c>
      <c r="C8345" t="s">
        <v>15</v>
      </c>
      <c r="D8345" t="s">
        <v>16707</v>
      </c>
      <c r="E8345" t="s">
        <v>17</v>
      </c>
      <c r="F8345" t="s">
        <v>18</v>
      </c>
      <c r="G8345" t="s">
        <v>19</v>
      </c>
      <c r="H8345">
        <v>35.573999999999998</v>
      </c>
      <c r="I8345">
        <v>36.701300000000003</v>
      </c>
      <c r="J8345">
        <v>4.5008300000000001E-2</v>
      </c>
      <c r="K8345">
        <v>0.28575800000000001</v>
      </c>
      <c r="L8345">
        <v>0.74844999999999995</v>
      </c>
      <c r="M8345">
        <v>0.86466200000000004</v>
      </c>
      <c r="N8345" t="s">
        <v>20</v>
      </c>
    </row>
    <row r="8346" spans="1:14" x14ac:dyDescent="0.25">
      <c r="A8346" t="s">
        <v>16708</v>
      </c>
      <c r="B8346" t="s">
        <v>16708</v>
      </c>
      <c r="C8346" t="s">
        <v>15</v>
      </c>
      <c r="D8346" t="s">
        <v>16709</v>
      </c>
      <c r="E8346" t="s">
        <v>17</v>
      </c>
      <c r="F8346" t="s">
        <v>18</v>
      </c>
      <c r="G8346" t="s">
        <v>19</v>
      </c>
      <c r="H8346">
        <v>33.231900000000003</v>
      </c>
      <c r="I8346">
        <v>36.639800000000001</v>
      </c>
      <c r="J8346">
        <v>0.14084099999999999</v>
      </c>
      <c r="K8346">
        <v>0.91820500000000005</v>
      </c>
      <c r="L8346">
        <v>0.34715000000000001</v>
      </c>
      <c r="M8346">
        <v>0.55066199999999998</v>
      </c>
      <c r="N8346" t="s">
        <v>20</v>
      </c>
    </row>
    <row r="8347" spans="1:14" x14ac:dyDescent="0.25">
      <c r="A8347" t="s">
        <v>16710</v>
      </c>
      <c r="B8347" t="s">
        <v>16710</v>
      </c>
      <c r="C8347" t="s">
        <v>15</v>
      </c>
      <c r="D8347" t="s">
        <v>16711</v>
      </c>
      <c r="E8347" t="s">
        <v>17</v>
      </c>
      <c r="F8347" t="s">
        <v>18</v>
      </c>
      <c r="G8347" t="s">
        <v>19</v>
      </c>
      <c r="H8347">
        <v>23.254200000000001</v>
      </c>
      <c r="I8347">
        <v>21.255800000000001</v>
      </c>
      <c r="J8347">
        <v>-0.129634</v>
      </c>
      <c r="K8347">
        <v>-0.69217700000000004</v>
      </c>
      <c r="L8347">
        <v>0.32269999999999999</v>
      </c>
      <c r="M8347">
        <v>0.52588900000000005</v>
      </c>
      <c r="N8347" t="s">
        <v>20</v>
      </c>
    </row>
    <row r="8348" spans="1:14" x14ac:dyDescent="0.25">
      <c r="A8348" t="s">
        <v>16712</v>
      </c>
      <c r="B8348" t="s">
        <v>16712</v>
      </c>
      <c r="C8348" t="s">
        <v>15</v>
      </c>
      <c r="D8348" t="s">
        <v>16713</v>
      </c>
      <c r="E8348" t="s">
        <v>17</v>
      </c>
      <c r="F8348" t="s">
        <v>18</v>
      </c>
      <c r="G8348" t="s">
        <v>19</v>
      </c>
      <c r="H8348">
        <v>9.6724200000000007</v>
      </c>
      <c r="I8348">
        <v>9.6189300000000006</v>
      </c>
      <c r="J8348">
        <v>-8.0003399999999999E-3</v>
      </c>
      <c r="K8348">
        <v>-3.6644000000000003E-2</v>
      </c>
      <c r="L8348">
        <v>0.95565</v>
      </c>
      <c r="M8348">
        <v>0.97777400000000003</v>
      </c>
      <c r="N8348" t="s">
        <v>20</v>
      </c>
    </row>
    <row r="8349" spans="1:14" x14ac:dyDescent="0.25">
      <c r="A8349" t="s">
        <v>16714</v>
      </c>
      <c r="B8349" t="s">
        <v>16714</v>
      </c>
      <c r="C8349" t="s">
        <v>15</v>
      </c>
      <c r="D8349" t="s">
        <v>16715</v>
      </c>
      <c r="E8349" t="s">
        <v>17</v>
      </c>
      <c r="F8349" t="s">
        <v>18</v>
      </c>
      <c r="G8349" t="s">
        <v>19</v>
      </c>
      <c r="H8349">
        <v>10.622299999999999</v>
      </c>
      <c r="I8349">
        <v>12.332800000000001</v>
      </c>
      <c r="J8349">
        <v>0.21540300000000001</v>
      </c>
      <c r="K8349">
        <v>1.0305299999999999</v>
      </c>
      <c r="L8349">
        <v>0.11995</v>
      </c>
      <c r="M8349">
        <v>0.276227</v>
      </c>
      <c r="N8349" t="s">
        <v>20</v>
      </c>
    </row>
    <row r="8350" spans="1:14" x14ac:dyDescent="0.25">
      <c r="A8350" t="s">
        <v>16716</v>
      </c>
      <c r="B8350" t="s">
        <v>16716</v>
      </c>
      <c r="C8350" t="s">
        <v>15</v>
      </c>
      <c r="D8350" t="s">
        <v>16717</v>
      </c>
      <c r="E8350" t="s">
        <v>17</v>
      </c>
      <c r="F8350" t="s">
        <v>18</v>
      </c>
      <c r="G8350" t="s">
        <v>19</v>
      </c>
      <c r="H8350">
        <v>5.9148300000000003</v>
      </c>
      <c r="I8350">
        <v>6.2032499999999997</v>
      </c>
      <c r="J8350">
        <v>6.8687100000000001E-2</v>
      </c>
      <c r="K8350">
        <v>0.263573</v>
      </c>
      <c r="L8350">
        <v>0.73040000000000005</v>
      </c>
      <c r="M8350">
        <v>0.85158400000000001</v>
      </c>
      <c r="N8350" t="s">
        <v>20</v>
      </c>
    </row>
    <row r="8351" spans="1:14" x14ac:dyDescent="0.25">
      <c r="A8351" t="s">
        <v>16718</v>
      </c>
      <c r="B8351" t="s">
        <v>16718</v>
      </c>
      <c r="C8351" t="s">
        <v>15</v>
      </c>
      <c r="D8351" t="s">
        <v>16719</v>
      </c>
      <c r="E8351" t="s">
        <v>17</v>
      </c>
      <c r="F8351" t="s">
        <v>18</v>
      </c>
      <c r="G8351" t="s">
        <v>19</v>
      </c>
      <c r="H8351">
        <v>117.684</v>
      </c>
      <c r="I8351">
        <v>99.448899999999995</v>
      </c>
      <c r="J8351">
        <v>-0.242893</v>
      </c>
      <c r="K8351">
        <v>-3.5749900000000001</v>
      </c>
      <c r="L8351">
        <v>0.15809999999999999</v>
      </c>
      <c r="M8351">
        <v>0.33343200000000001</v>
      </c>
      <c r="N8351" t="s">
        <v>20</v>
      </c>
    </row>
    <row r="8352" spans="1:14" x14ac:dyDescent="0.25">
      <c r="A8352" t="s">
        <v>16720</v>
      </c>
      <c r="B8352" t="s">
        <v>16720</v>
      </c>
      <c r="C8352" t="s">
        <v>15</v>
      </c>
      <c r="D8352" t="s">
        <v>16721</v>
      </c>
      <c r="E8352" t="s">
        <v>17</v>
      </c>
      <c r="F8352" t="s">
        <v>18</v>
      </c>
      <c r="G8352" t="s">
        <v>19</v>
      </c>
      <c r="H8352">
        <v>13.393700000000001</v>
      </c>
      <c r="I8352">
        <v>12.1152</v>
      </c>
      <c r="J8352">
        <v>-0.14474600000000001</v>
      </c>
      <c r="K8352">
        <v>-0.70200899999999999</v>
      </c>
      <c r="L8352">
        <v>0.31409999999999999</v>
      </c>
      <c r="M8352">
        <v>0.51703100000000002</v>
      </c>
      <c r="N8352" t="s">
        <v>20</v>
      </c>
    </row>
    <row r="8353" spans="1:14" x14ac:dyDescent="0.25">
      <c r="A8353" t="s">
        <v>16722</v>
      </c>
      <c r="B8353" t="s">
        <v>16722</v>
      </c>
      <c r="C8353" t="s">
        <v>15</v>
      </c>
      <c r="D8353" t="s">
        <v>16723</v>
      </c>
      <c r="E8353" t="s">
        <v>17</v>
      </c>
      <c r="F8353" t="s">
        <v>18</v>
      </c>
      <c r="G8353" t="s">
        <v>19</v>
      </c>
      <c r="H8353">
        <v>25.8416</v>
      </c>
      <c r="I8353">
        <v>14.9468</v>
      </c>
      <c r="J8353">
        <v>-0.78985899999999998</v>
      </c>
      <c r="K8353">
        <v>-5.3487299999999998</v>
      </c>
      <c r="L8353">
        <v>4.6499999999999996E-3</v>
      </c>
      <c r="M8353">
        <v>2.5981299999999999E-2</v>
      </c>
      <c r="N8353" t="s">
        <v>23</v>
      </c>
    </row>
    <row r="8354" spans="1:14" x14ac:dyDescent="0.25">
      <c r="A8354" t="s">
        <v>16724</v>
      </c>
      <c r="B8354" t="s">
        <v>16724</v>
      </c>
      <c r="C8354" t="s">
        <v>15</v>
      </c>
      <c r="D8354" t="s">
        <v>16725</v>
      </c>
      <c r="E8354" t="s">
        <v>17</v>
      </c>
      <c r="F8354" t="s">
        <v>18</v>
      </c>
      <c r="G8354" t="s">
        <v>19</v>
      </c>
      <c r="H8354">
        <v>16.6767</v>
      </c>
      <c r="I8354">
        <v>15.361700000000001</v>
      </c>
      <c r="J8354">
        <v>-0.118489</v>
      </c>
      <c r="K8354">
        <v>-0.66312499999999996</v>
      </c>
      <c r="L8354">
        <v>0.58855000000000002</v>
      </c>
      <c r="M8354">
        <v>0.75314999999999999</v>
      </c>
      <c r="N8354" t="s">
        <v>20</v>
      </c>
    </row>
    <row r="8355" spans="1:14" x14ac:dyDescent="0.25">
      <c r="A8355" t="s">
        <v>16726</v>
      </c>
      <c r="B8355" t="s">
        <v>16726</v>
      </c>
      <c r="C8355" t="s">
        <v>15</v>
      </c>
      <c r="D8355" t="s">
        <v>16727</v>
      </c>
      <c r="E8355" t="s">
        <v>17</v>
      </c>
      <c r="F8355" t="s">
        <v>18</v>
      </c>
      <c r="G8355" t="s">
        <v>19</v>
      </c>
      <c r="H8355">
        <v>222.95099999999999</v>
      </c>
      <c r="I8355">
        <v>177.05</v>
      </c>
      <c r="J8355">
        <v>-0.332569</v>
      </c>
      <c r="K8355">
        <v>-2.5546199999999999</v>
      </c>
      <c r="L8355">
        <v>5.1999999999999998E-3</v>
      </c>
      <c r="M8355">
        <v>2.8270300000000002E-2</v>
      </c>
      <c r="N8355" t="s">
        <v>23</v>
      </c>
    </row>
    <row r="8356" spans="1:14" x14ac:dyDescent="0.25">
      <c r="A8356" t="s">
        <v>16728</v>
      </c>
      <c r="B8356" t="s">
        <v>16728</v>
      </c>
      <c r="C8356" t="s">
        <v>15</v>
      </c>
      <c r="D8356" t="s">
        <v>16729</v>
      </c>
      <c r="E8356" t="s">
        <v>17</v>
      </c>
      <c r="F8356" t="s">
        <v>18</v>
      </c>
      <c r="G8356" t="s">
        <v>19</v>
      </c>
      <c r="H8356">
        <v>85.418599999999998</v>
      </c>
      <c r="I8356">
        <v>78.806799999999996</v>
      </c>
      <c r="J8356">
        <v>-0.11623</v>
      </c>
      <c r="K8356">
        <v>-1.6910400000000001</v>
      </c>
      <c r="L8356">
        <v>0.56494999999999995</v>
      </c>
      <c r="M8356">
        <v>0.73699499999999996</v>
      </c>
      <c r="N8356" t="s">
        <v>20</v>
      </c>
    </row>
    <row r="8357" spans="1:14" x14ac:dyDescent="0.25">
      <c r="A8357" t="s">
        <v>16730</v>
      </c>
      <c r="B8357" t="s">
        <v>16730</v>
      </c>
      <c r="C8357" t="s">
        <v>15</v>
      </c>
      <c r="D8357" t="s">
        <v>16731</v>
      </c>
      <c r="E8357" t="s">
        <v>17</v>
      </c>
      <c r="F8357" t="s">
        <v>18</v>
      </c>
      <c r="G8357" t="s">
        <v>19</v>
      </c>
      <c r="H8357">
        <v>61.795999999999999</v>
      </c>
      <c r="I8357">
        <v>63.0807</v>
      </c>
      <c r="J8357">
        <v>2.96872E-2</v>
      </c>
      <c r="K8357">
        <v>0.25426199999999999</v>
      </c>
      <c r="L8357">
        <v>0.83955000000000002</v>
      </c>
      <c r="M8357">
        <v>0.915771</v>
      </c>
      <c r="N8357" t="s">
        <v>20</v>
      </c>
    </row>
    <row r="8358" spans="1:14" x14ac:dyDescent="0.25">
      <c r="A8358" t="s">
        <v>16732</v>
      </c>
      <c r="B8358" t="s">
        <v>16732</v>
      </c>
      <c r="C8358" t="s">
        <v>15</v>
      </c>
      <c r="D8358" t="s">
        <v>16733</v>
      </c>
      <c r="E8358" t="s">
        <v>17</v>
      </c>
      <c r="F8358" t="s">
        <v>18</v>
      </c>
      <c r="G8358" t="s">
        <v>19</v>
      </c>
      <c r="H8358">
        <v>24.658100000000001</v>
      </c>
      <c r="I8358">
        <v>27.834800000000001</v>
      </c>
      <c r="J8358">
        <v>0.17483000000000001</v>
      </c>
      <c r="K8358">
        <v>1.0610599999999999</v>
      </c>
      <c r="L8358">
        <v>0.27029999999999998</v>
      </c>
      <c r="M8358">
        <v>0.47125499999999998</v>
      </c>
      <c r="N8358" t="s">
        <v>20</v>
      </c>
    </row>
    <row r="8359" spans="1:14" x14ac:dyDescent="0.25">
      <c r="A8359" t="s">
        <v>16734</v>
      </c>
      <c r="B8359" t="s">
        <v>16734</v>
      </c>
      <c r="C8359" t="s">
        <v>15</v>
      </c>
      <c r="D8359" t="s">
        <v>16735</v>
      </c>
      <c r="E8359" t="s">
        <v>17</v>
      </c>
      <c r="F8359" t="s">
        <v>18</v>
      </c>
      <c r="G8359" t="s">
        <v>19</v>
      </c>
      <c r="H8359">
        <v>1122.47</v>
      </c>
      <c r="I8359">
        <v>805.67499999999995</v>
      </c>
      <c r="J8359">
        <v>-0.478408</v>
      </c>
      <c r="K8359">
        <v>-6.98658</v>
      </c>
      <c r="L8359" s="1">
        <v>5.0000000000000002E-5</v>
      </c>
      <c r="M8359">
        <v>6.0270500000000004E-4</v>
      </c>
      <c r="N8359" t="s">
        <v>23</v>
      </c>
    </row>
    <row r="8360" spans="1:14" x14ac:dyDescent="0.25">
      <c r="A8360" t="s">
        <v>16736</v>
      </c>
      <c r="B8360" t="s">
        <v>16736</v>
      </c>
      <c r="C8360" t="s">
        <v>15</v>
      </c>
      <c r="D8360" t="s">
        <v>16737</v>
      </c>
      <c r="E8360" t="s">
        <v>17</v>
      </c>
      <c r="F8360" t="s">
        <v>18</v>
      </c>
      <c r="G8360" t="s">
        <v>19</v>
      </c>
      <c r="H8360">
        <v>7.2287400000000002</v>
      </c>
      <c r="I8360">
        <v>9.0478799999999993</v>
      </c>
      <c r="J8360">
        <v>0.32383600000000001</v>
      </c>
      <c r="K8360">
        <v>1.45259</v>
      </c>
      <c r="L8360">
        <v>0.32369999999999999</v>
      </c>
      <c r="M8360">
        <v>0.52693500000000004</v>
      </c>
      <c r="N8360" t="s">
        <v>20</v>
      </c>
    </row>
    <row r="8361" spans="1:14" x14ac:dyDescent="0.25">
      <c r="A8361" t="s">
        <v>16738</v>
      </c>
      <c r="B8361" t="s">
        <v>16738</v>
      </c>
      <c r="C8361" t="s">
        <v>15</v>
      </c>
      <c r="D8361" t="s">
        <v>16739</v>
      </c>
      <c r="E8361" t="s">
        <v>17</v>
      </c>
      <c r="F8361" t="s">
        <v>18</v>
      </c>
      <c r="G8361" t="s">
        <v>19</v>
      </c>
      <c r="H8361">
        <v>79.222999999999999</v>
      </c>
      <c r="I8361">
        <v>70.305599999999998</v>
      </c>
      <c r="J8361">
        <v>-0.17228099999999999</v>
      </c>
      <c r="K8361">
        <v>-1.52715</v>
      </c>
      <c r="L8361">
        <v>0.23085</v>
      </c>
      <c r="M8361">
        <v>0.42478500000000002</v>
      </c>
      <c r="N8361" t="s">
        <v>20</v>
      </c>
    </row>
    <row r="8362" spans="1:14" x14ac:dyDescent="0.25">
      <c r="A8362" t="s">
        <v>16740</v>
      </c>
      <c r="B8362" t="s">
        <v>16740</v>
      </c>
      <c r="C8362" t="s">
        <v>15</v>
      </c>
      <c r="D8362" t="s">
        <v>16741</v>
      </c>
      <c r="E8362" t="s">
        <v>17</v>
      </c>
      <c r="F8362" t="s">
        <v>18</v>
      </c>
      <c r="G8362" t="s">
        <v>19</v>
      </c>
      <c r="H8362">
        <v>16.956600000000002</v>
      </c>
      <c r="I8362">
        <v>20.837599999999998</v>
      </c>
      <c r="J8362">
        <v>0.29733900000000002</v>
      </c>
      <c r="K8362">
        <v>1.5424599999999999</v>
      </c>
      <c r="L8362">
        <v>2.4649999999999998E-2</v>
      </c>
      <c r="M8362">
        <v>9.1195700000000005E-2</v>
      </c>
      <c r="N8362" t="s">
        <v>20</v>
      </c>
    </row>
    <row r="8363" spans="1:14" x14ac:dyDescent="0.25">
      <c r="A8363" t="s">
        <v>16742</v>
      </c>
      <c r="B8363" t="s">
        <v>16742</v>
      </c>
      <c r="C8363" t="s">
        <v>15</v>
      </c>
      <c r="D8363" t="s">
        <v>16743</v>
      </c>
      <c r="E8363" t="s">
        <v>17</v>
      </c>
      <c r="F8363" t="s">
        <v>18</v>
      </c>
      <c r="G8363" t="s">
        <v>19</v>
      </c>
      <c r="H8363">
        <v>6.1063200000000002</v>
      </c>
      <c r="I8363">
        <v>11.3385</v>
      </c>
      <c r="J8363">
        <v>0.89285599999999998</v>
      </c>
      <c r="K8363">
        <v>3.7461199999999999</v>
      </c>
      <c r="L8363">
        <v>2.4499999999999999E-3</v>
      </c>
      <c r="M8363">
        <v>1.5469999999999999E-2</v>
      </c>
      <c r="N8363" t="s">
        <v>23</v>
      </c>
    </row>
    <row r="8364" spans="1:14" x14ac:dyDescent="0.25">
      <c r="A8364" t="s">
        <v>16744</v>
      </c>
      <c r="B8364" t="s">
        <v>16744</v>
      </c>
      <c r="C8364" t="s">
        <v>15</v>
      </c>
      <c r="D8364" t="s">
        <v>16745</v>
      </c>
      <c r="E8364" t="s">
        <v>17</v>
      </c>
      <c r="F8364" t="s">
        <v>18</v>
      </c>
      <c r="G8364" t="s">
        <v>19</v>
      </c>
      <c r="H8364">
        <v>13.9969</v>
      </c>
      <c r="I8364">
        <v>18.669899999999998</v>
      </c>
      <c r="J8364">
        <v>0.415603</v>
      </c>
      <c r="K8364">
        <v>2.1054300000000001</v>
      </c>
      <c r="L8364">
        <v>2.7000000000000001E-3</v>
      </c>
      <c r="M8364">
        <v>1.67607E-2</v>
      </c>
      <c r="N8364" t="s">
        <v>23</v>
      </c>
    </row>
    <row r="8365" spans="1:14" x14ac:dyDescent="0.25">
      <c r="A8365" t="s">
        <v>16746</v>
      </c>
      <c r="B8365" t="s">
        <v>16746</v>
      </c>
      <c r="C8365" t="s">
        <v>15</v>
      </c>
      <c r="D8365" t="s">
        <v>16747</v>
      </c>
      <c r="E8365" t="s">
        <v>17</v>
      </c>
      <c r="F8365" t="s">
        <v>18</v>
      </c>
      <c r="G8365" t="s">
        <v>19</v>
      </c>
      <c r="H8365">
        <v>16.231400000000001</v>
      </c>
      <c r="I8365">
        <v>14.463800000000001</v>
      </c>
      <c r="J8365">
        <v>-0.16635</v>
      </c>
      <c r="K8365">
        <v>-0.83716100000000004</v>
      </c>
      <c r="L8365">
        <v>0.22450000000000001</v>
      </c>
      <c r="M8365">
        <v>0.41844100000000001</v>
      </c>
      <c r="N8365" t="s">
        <v>20</v>
      </c>
    </row>
    <row r="8366" spans="1:14" x14ac:dyDescent="0.25">
      <c r="A8366" t="s">
        <v>16748</v>
      </c>
      <c r="B8366" t="s">
        <v>16748</v>
      </c>
      <c r="C8366" t="s">
        <v>15</v>
      </c>
      <c r="D8366" t="s">
        <v>16749</v>
      </c>
      <c r="E8366" t="s">
        <v>17</v>
      </c>
      <c r="F8366" t="s">
        <v>18</v>
      </c>
      <c r="G8366" t="s">
        <v>19</v>
      </c>
      <c r="H8366">
        <v>51.926099999999998</v>
      </c>
      <c r="I8366">
        <v>53.5319</v>
      </c>
      <c r="J8366">
        <v>4.3938100000000001E-2</v>
      </c>
      <c r="K8366">
        <v>0.53141799999999995</v>
      </c>
      <c r="L8366">
        <v>0.84865000000000002</v>
      </c>
      <c r="M8366">
        <v>0.92083300000000001</v>
      </c>
      <c r="N8366" t="s">
        <v>20</v>
      </c>
    </row>
    <row r="8367" spans="1:14" x14ac:dyDescent="0.25">
      <c r="A8367" t="s">
        <v>16750</v>
      </c>
      <c r="B8367" t="s">
        <v>16750</v>
      </c>
      <c r="C8367" t="s">
        <v>15</v>
      </c>
      <c r="D8367" t="s">
        <v>16751</v>
      </c>
      <c r="E8367" t="s">
        <v>17</v>
      </c>
      <c r="F8367" t="s">
        <v>18</v>
      </c>
      <c r="G8367" t="s">
        <v>19</v>
      </c>
      <c r="H8367">
        <v>29.206199999999999</v>
      </c>
      <c r="I8367">
        <v>30.129100000000001</v>
      </c>
      <c r="J8367">
        <v>4.4882999999999999E-2</v>
      </c>
      <c r="K8367">
        <v>0.29281800000000002</v>
      </c>
      <c r="L8367">
        <v>0.78590000000000004</v>
      </c>
      <c r="M8367">
        <v>0.88689600000000002</v>
      </c>
      <c r="N8367" t="s">
        <v>20</v>
      </c>
    </row>
    <row r="8368" spans="1:14" x14ac:dyDescent="0.25">
      <c r="A8368" t="s">
        <v>16752</v>
      </c>
      <c r="B8368" t="s">
        <v>16752</v>
      </c>
      <c r="C8368" t="s">
        <v>15</v>
      </c>
      <c r="D8368" t="s">
        <v>16753</v>
      </c>
      <c r="E8368" t="s">
        <v>17</v>
      </c>
      <c r="F8368" t="s">
        <v>18</v>
      </c>
      <c r="G8368" t="s">
        <v>19</v>
      </c>
      <c r="H8368">
        <v>12.0914</v>
      </c>
      <c r="I8368">
        <v>11.224500000000001</v>
      </c>
      <c r="J8368">
        <v>-0.107331</v>
      </c>
      <c r="K8368">
        <v>-0.50239800000000001</v>
      </c>
      <c r="L8368">
        <v>0.51014999999999999</v>
      </c>
      <c r="M8368">
        <v>0.69478300000000004</v>
      </c>
      <c r="N8368" t="s">
        <v>20</v>
      </c>
    </row>
    <row r="8369" spans="1:14" x14ac:dyDescent="0.25">
      <c r="A8369" t="s">
        <v>16754</v>
      </c>
      <c r="B8369" t="s">
        <v>16754</v>
      </c>
      <c r="C8369" t="s">
        <v>15</v>
      </c>
      <c r="D8369" t="s">
        <v>16755</v>
      </c>
      <c r="E8369" t="s">
        <v>17</v>
      </c>
      <c r="F8369" t="s">
        <v>18</v>
      </c>
      <c r="G8369" t="s">
        <v>19</v>
      </c>
      <c r="H8369">
        <v>27.543900000000001</v>
      </c>
      <c r="I8369">
        <v>26.826000000000001</v>
      </c>
      <c r="J8369">
        <v>-3.8097600000000002E-2</v>
      </c>
      <c r="K8369">
        <v>-0.21366399999999999</v>
      </c>
      <c r="L8369">
        <v>0.77705000000000002</v>
      </c>
      <c r="M8369">
        <v>0.88118099999999999</v>
      </c>
      <c r="N8369" t="s">
        <v>20</v>
      </c>
    </row>
    <row r="8370" spans="1:14" x14ac:dyDescent="0.25">
      <c r="A8370" t="s">
        <v>16756</v>
      </c>
      <c r="B8370" t="s">
        <v>16756</v>
      </c>
      <c r="C8370" t="s">
        <v>15</v>
      </c>
      <c r="D8370" t="s">
        <v>16757</v>
      </c>
      <c r="E8370" t="s">
        <v>17</v>
      </c>
      <c r="F8370" t="s">
        <v>18</v>
      </c>
      <c r="G8370" t="s">
        <v>19</v>
      </c>
      <c r="H8370">
        <v>9.1627500000000008</v>
      </c>
      <c r="I8370">
        <v>8.4266299999999994</v>
      </c>
      <c r="J8370">
        <v>-0.120826</v>
      </c>
      <c r="K8370">
        <v>-0.53192399999999995</v>
      </c>
      <c r="L8370">
        <v>0.64444999999999997</v>
      </c>
      <c r="M8370">
        <v>0.794408</v>
      </c>
      <c r="N8370" t="s">
        <v>20</v>
      </c>
    </row>
    <row r="8371" spans="1:14" x14ac:dyDescent="0.25">
      <c r="A8371" t="s">
        <v>16758</v>
      </c>
      <c r="B8371" t="s">
        <v>16758</v>
      </c>
      <c r="C8371" t="s">
        <v>15</v>
      </c>
      <c r="D8371" t="s">
        <v>16759</v>
      </c>
      <c r="E8371" t="s">
        <v>17</v>
      </c>
      <c r="F8371" t="s">
        <v>18</v>
      </c>
      <c r="G8371" t="s">
        <v>19</v>
      </c>
      <c r="H8371">
        <v>28.4955</v>
      </c>
      <c r="I8371">
        <v>26.844200000000001</v>
      </c>
      <c r="J8371">
        <v>-8.6127099999999998E-2</v>
      </c>
      <c r="K8371">
        <v>-0.50005999999999995</v>
      </c>
      <c r="L8371">
        <v>0.53774999999999995</v>
      </c>
      <c r="M8371">
        <v>0.71638299999999999</v>
      </c>
      <c r="N8371" t="s">
        <v>20</v>
      </c>
    </row>
    <row r="8372" spans="1:14" x14ac:dyDescent="0.25">
      <c r="A8372" t="s">
        <v>16760</v>
      </c>
      <c r="B8372" t="s">
        <v>16760</v>
      </c>
      <c r="C8372" t="s">
        <v>15</v>
      </c>
      <c r="D8372" t="s">
        <v>16761</v>
      </c>
      <c r="E8372" t="s">
        <v>17</v>
      </c>
      <c r="F8372" t="s">
        <v>18</v>
      </c>
      <c r="G8372" t="s">
        <v>19</v>
      </c>
      <c r="H8372">
        <v>3.3629199999999999</v>
      </c>
      <c r="I8372">
        <v>5.0445599999999997</v>
      </c>
      <c r="J8372">
        <v>0.58501499999999995</v>
      </c>
      <c r="K8372">
        <v>1.8521300000000001</v>
      </c>
      <c r="L8372">
        <v>3.8649999999999997E-2</v>
      </c>
      <c r="M8372">
        <v>0.125638</v>
      </c>
      <c r="N8372" t="s">
        <v>20</v>
      </c>
    </row>
    <row r="8373" spans="1:14" x14ac:dyDescent="0.25">
      <c r="A8373" t="s">
        <v>16762</v>
      </c>
      <c r="B8373" t="s">
        <v>16762</v>
      </c>
      <c r="C8373" t="s">
        <v>15</v>
      </c>
      <c r="D8373" t="s">
        <v>16763</v>
      </c>
      <c r="E8373" t="s">
        <v>17</v>
      </c>
      <c r="F8373" t="s">
        <v>18</v>
      </c>
      <c r="G8373" t="s">
        <v>19</v>
      </c>
      <c r="H8373">
        <v>6.2182599999999999</v>
      </c>
      <c r="I8373">
        <v>7.5541499999999999</v>
      </c>
      <c r="J8373">
        <v>0.28075899999999998</v>
      </c>
      <c r="K8373">
        <v>1.12384</v>
      </c>
      <c r="L8373">
        <v>0.13444999999999999</v>
      </c>
      <c r="M8373">
        <v>0.29876399999999997</v>
      </c>
      <c r="N8373" t="s">
        <v>20</v>
      </c>
    </row>
    <row r="8374" spans="1:14" x14ac:dyDescent="0.25">
      <c r="A8374" t="s">
        <v>16764</v>
      </c>
      <c r="B8374" t="s">
        <v>16764</v>
      </c>
      <c r="C8374" t="s">
        <v>15</v>
      </c>
      <c r="D8374" t="s">
        <v>16765</v>
      </c>
      <c r="E8374" t="s">
        <v>17</v>
      </c>
      <c r="F8374" t="s">
        <v>18</v>
      </c>
      <c r="G8374" t="s">
        <v>19</v>
      </c>
      <c r="H8374">
        <v>15.1137</v>
      </c>
      <c r="I8374">
        <v>17.624700000000001</v>
      </c>
      <c r="J8374">
        <v>0.22173699999999999</v>
      </c>
      <c r="K8374">
        <v>1.13232</v>
      </c>
      <c r="L8374">
        <v>0.13205</v>
      </c>
      <c r="M8374">
        <v>0.29517100000000002</v>
      </c>
      <c r="N8374" t="s">
        <v>20</v>
      </c>
    </row>
    <row r="8375" spans="1:14" x14ac:dyDescent="0.25">
      <c r="A8375" t="s">
        <v>16766</v>
      </c>
      <c r="B8375" t="s">
        <v>16766</v>
      </c>
      <c r="C8375" t="s">
        <v>15</v>
      </c>
      <c r="D8375" t="s">
        <v>16767</v>
      </c>
      <c r="E8375" t="s">
        <v>17</v>
      </c>
      <c r="F8375" t="s">
        <v>18</v>
      </c>
      <c r="G8375" t="s">
        <v>19</v>
      </c>
      <c r="H8375">
        <v>43.9129</v>
      </c>
      <c r="I8375">
        <v>37.829900000000002</v>
      </c>
      <c r="J8375">
        <v>-0.215118</v>
      </c>
      <c r="K8375">
        <v>-1.5004999999999999</v>
      </c>
      <c r="L8375">
        <v>0.14380000000000001</v>
      </c>
      <c r="M8375">
        <v>0.31269000000000002</v>
      </c>
      <c r="N8375" t="s">
        <v>20</v>
      </c>
    </row>
    <row r="8376" spans="1:14" x14ac:dyDescent="0.25">
      <c r="A8376" t="s">
        <v>16768</v>
      </c>
      <c r="B8376" t="s">
        <v>16768</v>
      </c>
      <c r="C8376" t="s">
        <v>15</v>
      </c>
      <c r="D8376" t="s">
        <v>16769</v>
      </c>
      <c r="E8376" t="s">
        <v>17</v>
      </c>
      <c r="F8376" t="s">
        <v>18</v>
      </c>
      <c r="G8376" t="s">
        <v>19</v>
      </c>
      <c r="H8376">
        <v>40.449300000000001</v>
      </c>
      <c r="I8376">
        <v>32.357199999999999</v>
      </c>
      <c r="J8376">
        <v>-0.32202799999999998</v>
      </c>
      <c r="K8376">
        <v>-2.1274600000000001</v>
      </c>
      <c r="L8376">
        <v>3.065E-2</v>
      </c>
      <c r="M8376">
        <v>0.106583</v>
      </c>
      <c r="N8376" t="s">
        <v>20</v>
      </c>
    </row>
    <row r="8377" spans="1:14" x14ac:dyDescent="0.25">
      <c r="A8377" t="s">
        <v>16770</v>
      </c>
      <c r="B8377" t="s">
        <v>16770</v>
      </c>
      <c r="C8377" t="s">
        <v>15</v>
      </c>
      <c r="D8377" t="s">
        <v>16771</v>
      </c>
      <c r="E8377" t="s">
        <v>17</v>
      </c>
      <c r="F8377" t="s">
        <v>18</v>
      </c>
      <c r="G8377" t="s">
        <v>19</v>
      </c>
      <c r="H8377">
        <v>48.241799999999998</v>
      </c>
      <c r="I8377">
        <v>52.5869</v>
      </c>
      <c r="J8377">
        <v>0.124422</v>
      </c>
      <c r="K8377">
        <v>0.938365</v>
      </c>
      <c r="L8377">
        <v>0.39165</v>
      </c>
      <c r="M8377">
        <v>0.59358999999999995</v>
      </c>
      <c r="N8377" t="s">
        <v>20</v>
      </c>
    </row>
    <row r="8378" spans="1:14" x14ac:dyDescent="0.25">
      <c r="A8378" t="s">
        <v>16772</v>
      </c>
      <c r="B8378" t="s">
        <v>16772</v>
      </c>
      <c r="C8378" t="s">
        <v>15</v>
      </c>
      <c r="D8378" t="s">
        <v>16773</v>
      </c>
      <c r="E8378" t="s">
        <v>17</v>
      </c>
      <c r="F8378" t="s">
        <v>18</v>
      </c>
      <c r="G8378" t="s">
        <v>19</v>
      </c>
      <c r="H8378">
        <v>22.8795</v>
      </c>
      <c r="I8378">
        <v>20.3703</v>
      </c>
      <c r="J8378">
        <v>-0.16758700000000001</v>
      </c>
      <c r="K8378">
        <v>-0.95196899999999995</v>
      </c>
      <c r="L8378">
        <v>0.31045</v>
      </c>
      <c r="M8378">
        <v>0.51366800000000001</v>
      </c>
      <c r="N8378" t="s">
        <v>20</v>
      </c>
    </row>
    <row r="8379" spans="1:14" x14ac:dyDescent="0.25">
      <c r="A8379" t="s">
        <v>16774</v>
      </c>
      <c r="B8379" t="s">
        <v>16774</v>
      </c>
      <c r="C8379" t="s">
        <v>15</v>
      </c>
      <c r="D8379" t="s">
        <v>16775</v>
      </c>
      <c r="E8379" t="s">
        <v>17</v>
      </c>
      <c r="F8379" t="s">
        <v>18</v>
      </c>
      <c r="G8379" t="s">
        <v>19</v>
      </c>
      <c r="H8379">
        <v>37.9026</v>
      </c>
      <c r="I8379">
        <v>35.3249</v>
      </c>
      <c r="J8379">
        <v>-0.10161199999999999</v>
      </c>
      <c r="K8379">
        <v>-0.65343399999999996</v>
      </c>
      <c r="L8379">
        <v>0.47975000000000001</v>
      </c>
      <c r="M8379">
        <v>0.66874</v>
      </c>
      <c r="N8379" t="s">
        <v>20</v>
      </c>
    </row>
    <row r="8380" spans="1:14" x14ac:dyDescent="0.25">
      <c r="A8380" t="s">
        <v>16776</v>
      </c>
      <c r="B8380" t="s">
        <v>16776</v>
      </c>
      <c r="C8380" t="s">
        <v>15</v>
      </c>
      <c r="D8380" t="s">
        <v>16777</v>
      </c>
      <c r="E8380" t="s">
        <v>17</v>
      </c>
      <c r="F8380" t="s">
        <v>18</v>
      </c>
      <c r="G8380" t="s">
        <v>19</v>
      </c>
      <c r="H8380">
        <v>306.07</v>
      </c>
      <c r="I8380">
        <v>242.26900000000001</v>
      </c>
      <c r="J8380">
        <v>-0.33724900000000002</v>
      </c>
      <c r="K8380">
        <v>-2.7831399999999999</v>
      </c>
      <c r="L8380">
        <v>4.1999999999999997E-3</v>
      </c>
      <c r="M8380">
        <v>2.39679E-2</v>
      </c>
      <c r="N8380" t="s">
        <v>23</v>
      </c>
    </row>
    <row r="8381" spans="1:14" x14ac:dyDescent="0.25">
      <c r="A8381" t="s">
        <v>16778</v>
      </c>
      <c r="B8381" t="s">
        <v>16778</v>
      </c>
      <c r="C8381" t="s">
        <v>15</v>
      </c>
      <c r="D8381" t="s">
        <v>16779</v>
      </c>
      <c r="E8381" t="s">
        <v>17</v>
      </c>
      <c r="F8381" t="s">
        <v>18</v>
      </c>
      <c r="G8381" t="s">
        <v>19</v>
      </c>
      <c r="H8381">
        <v>25.319199999999999</v>
      </c>
      <c r="I8381">
        <v>34.416200000000003</v>
      </c>
      <c r="J8381">
        <v>0.44285200000000002</v>
      </c>
      <c r="K8381">
        <v>2.5030100000000002</v>
      </c>
      <c r="L8381">
        <v>1.0499999999999999E-3</v>
      </c>
      <c r="M8381">
        <v>7.95124E-3</v>
      </c>
      <c r="N8381" t="s">
        <v>23</v>
      </c>
    </row>
    <row r="8382" spans="1:14" x14ac:dyDescent="0.25">
      <c r="A8382" t="s">
        <v>16780</v>
      </c>
      <c r="B8382" t="s">
        <v>16780</v>
      </c>
      <c r="C8382" t="s">
        <v>15</v>
      </c>
      <c r="D8382" t="s">
        <v>16781</v>
      </c>
      <c r="E8382" t="s">
        <v>17</v>
      </c>
      <c r="F8382" t="s">
        <v>18</v>
      </c>
      <c r="G8382" t="s">
        <v>19</v>
      </c>
      <c r="H8382">
        <v>59.4084</v>
      </c>
      <c r="I8382">
        <v>66.052300000000002</v>
      </c>
      <c r="J8382">
        <v>0.15294099999999999</v>
      </c>
      <c r="K8382">
        <v>1.3756299999999999</v>
      </c>
      <c r="L8382">
        <v>0.32369999999999999</v>
      </c>
      <c r="M8382">
        <v>0.52693500000000004</v>
      </c>
      <c r="N8382" t="s">
        <v>20</v>
      </c>
    </row>
    <row r="8383" spans="1:14" x14ac:dyDescent="0.25">
      <c r="A8383" t="s">
        <v>16782</v>
      </c>
      <c r="B8383" t="s">
        <v>16782</v>
      </c>
      <c r="C8383" t="s">
        <v>15</v>
      </c>
      <c r="D8383" t="s">
        <v>16783</v>
      </c>
      <c r="E8383" t="s">
        <v>17</v>
      </c>
      <c r="F8383" t="s">
        <v>18</v>
      </c>
      <c r="G8383" t="s">
        <v>19</v>
      </c>
      <c r="H8383">
        <v>1.7387699999999999</v>
      </c>
      <c r="I8383">
        <v>14.5977</v>
      </c>
      <c r="J8383">
        <v>3.0696099999999999</v>
      </c>
      <c r="K8383">
        <v>9.8300300000000007</v>
      </c>
      <c r="L8383">
        <v>6.0699999999999997E-2</v>
      </c>
      <c r="M8383">
        <v>0.17397299999999999</v>
      </c>
      <c r="N8383" t="s">
        <v>20</v>
      </c>
    </row>
    <row r="8384" spans="1:14" x14ac:dyDescent="0.25">
      <c r="A8384" t="s">
        <v>16784</v>
      </c>
      <c r="B8384" t="s">
        <v>16784</v>
      </c>
      <c r="C8384" t="s">
        <v>15</v>
      </c>
      <c r="D8384" t="s">
        <v>16785</v>
      </c>
      <c r="E8384" t="s">
        <v>17</v>
      </c>
      <c r="F8384" t="s">
        <v>18</v>
      </c>
      <c r="G8384" t="s">
        <v>19</v>
      </c>
      <c r="H8384">
        <v>44.652000000000001</v>
      </c>
      <c r="I8384">
        <v>41.916600000000003</v>
      </c>
      <c r="J8384">
        <v>-9.1203199999999998E-2</v>
      </c>
      <c r="K8384">
        <v>-0.56607799999999997</v>
      </c>
      <c r="L8384">
        <v>0.48675000000000002</v>
      </c>
      <c r="M8384">
        <v>0.67447000000000001</v>
      </c>
      <c r="N8384" t="s">
        <v>20</v>
      </c>
    </row>
    <row r="8385" spans="1:14" x14ac:dyDescent="0.25">
      <c r="A8385" t="s">
        <v>16786</v>
      </c>
      <c r="B8385" t="s">
        <v>16786</v>
      </c>
      <c r="C8385" t="s">
        <v>15</v>
      </c>
      <c r="D8385" t="s">
        <v>16787</v>
      </c>
      <c r="E8385" t="s">
        <v>17</v>
      </c>
      <c r="F8385" t="s">
        <v>18</v>
      </c>
      <c r="G8385" t="s">
        <v>19</v>
      </c>
      <c r="H8385">
        <v>11.506600000000001</v>
      </c>
      <c r="I8385">
        <v>10.7849</v>
      </c>
      <c r="J8385">
        <v>-9.3454400000000007E-2</v>
      </c>
      <c r="K8385">
        <v>-0.438689</v>
      </c>
      <c r="L8385">
        <v>0.53239999999999998</v>
      </c>
      <c r="M8385">
        <v>0.71261300000000005</v>
      </c>
      <c r="N8385" t="s">
        <v>20</v>
      </c>
    </row>
    <row r="8386" spans="1:14" x14ac:dyDescent="0.25">
      <c r="A8386" t="s">
        <v>16788</v>
      </c>
      <c r="B8386" t="s">
        <v>16788</v>
      </c>
      <c r="C8386" t="s">
        <v>15</v>
      </c>
      <c r="D8386" t="s">
        <v>16789</v>
      </c>
      <c r="E8386" t="s">
        <v>17</v>
      </c>
      <c r="F8386" t="s">
        <v>18</v>
      </c>
      <c r="G8386" t="s">
        <v>19</v>
      </c>
      <c r="H8386">
        <v>92.323499999999996</v>
      </c>
      <c r="I8386">
        <v>63.414099999999998</v>
      </c>
      <c r="J8386">
        <v>-0.54189500000000002</v>
      </c>
      <c r="K8386">
        <v>-5.4636399999999998</v>
      </c>
      <c r="L8386">
        <v>8.9999999999999998E-4</v>
      </c>
      <c r="M8386">
        <v>6.99915E-3</v>
      </c>
      <c r="N8386" t="s">
        <v>23</v>
      </c>
    </row>
    <row r="8387" spans="1:14" x14ac:dyDescent="0.25">
      <c r="A8387" t="s">
        <v>16790</v>
      </c>
      <c r="B8387" t="s">
        <v>16790</v>
      </c>
      <c r="C8387" t="s">
        <v>15</v>
      </c>
      <c r="D8387" t="s">
        <v>16791</v>
      </c>
      <c r="E8387" t="s">
        <v>17</v>
      </c>
      <c r="F8387" t="s">
        <v>18</v>
      </c>
      <c r="G8387" t="s">
        <v>19</v>
      </c>
      <c r="H8387">
        <v>34.967700000000001</v>
      </c>
      <c r="I8387">
        <v>57.444499999999998</v>
      </c>
      <c r="J8387">
        <v>0.71614699999999998</v>
      </c>
      <c r="K8387">
        <v>7.7641200000000001</v>
      </c>
      <c r="L8387">
        <v>2.7000000000000001E-3</v>
      </c>
      <c r="M8387">
        <v>1.67607E-2</v>
      </c>
      <c r="N8387" t="s">
        <v>23</v>
      </c>
    </row>
    <row r="8388" spans="1:14" x14ac:dyDescent="0.25">
      <c r="A8388" t="s">
        <v>16792</v>
      </c>
      <c r="B8388" t="s">
        <v>16792</v>
      </c>
      <c r="C8388" t="s">
        <v>15</v>
      </c>
      <c r="D8388" t="s">
        <v>16793</v>
      </c>
      <c r="E8388" t="s">
        <v>17</v>
      </c>
      <c r="F8388" t="s">
        <v>18</v>
      </c>
      <c r="G8388" t="s">
        <v>19</v>
      </c>
      <c r="H8388">
        <v>33.956899999999997</v>
      </c>
      <c r="I8388">
        <v>34.411099999999998</v>
      </c>
      <c r="J8388">
        <v>1.91653E-2</v>
      </c>
      <c r="K8388">
        <v>0.10931200000000001</v>
      </c>
      <c r="L8388">
        <v>0.88085000000000002</v>
      </c>
      <c r="M8388">
        <v>0.93960299999999997</v>
      </c>
      <c r="N8388" t="s">
        <v>20</v>
      </c>
    </row>
    <row r="8389" spans="1:14" x14ac:dyDescent="0.25">
      <c r="A8389" t="s">
        <v>16794</v>
      </c>
      <c r="B8389" t="s">
        <v>16794</v>
      </c>
      <c r="C8389" t="s">
        <v>15</v>
      </c>
      <c r="D8389" t="s">
        <v>16795</v>
      </c>
      <c r="E8389" t="s">
        <v>17</v>
      </c>
      <c r="F8389" t="s">
        <v>18</v>
      </c>
      <c r="G8389" t="s">
        <v>19</v>
      </c>
      <c r="H8389">
        <v>14.24</v>
      </c>
      <c r="I8389">
        <v>11.9727</v>
      </c>
      <c r="J8389">
        <v>-0.25019400000000003</v>
      </c>
      <c r="K8389">
        <v>-1.2344200000000001</v>
      </c>
      <c r="L8389">
        <v>0.21304999999999999</v>
      </c>
      <c r="M8389">
        <v>0.404003</v>
      </c>
      <c r="N8389" t="s">
        <v>20</v>
      </c>
    </row>
    <row r="8390" spans="1:14" x14ac:dyDescent="0.25">
      <c r="A8390" t="s">
        <v>16796</v>
      </c>
      <c r="B8390" t="s">
        <v>16796</v>
      </c>
      <c r="C8390" t="s">
        <v>15</v>
      </c>
      <c r="D8390" t="s">
        <v>16797</v>
      </c>
      <c r="E8390" t="s">
        <v>17</v>
      </c>
      <c r="F8390" t="s">
        <v>18</v>
      </c>
      <c r="G8390" t="s">
        <v>19</v>
      </c>
      <c r="H8390">
        <v>45.751100000000001</v>
      </c>
      <c r="I8390">
        <v>42.814100000000003</v>
      </c>
      <c r="J8390">
        <v>-9.5721700000000007E-2</v>
      </c>
      <c r="K8390">
        <v>-0.77535299999999996</v>
      </c>
      <c r="L8390">
        <v>0.56899999999999995</v>
      </c>
      <c r="M8390">
        <v>0.740178</v>
      </c>
      <c r="N8390" t="s">
        <v>20</v>
      </c>
    </row>
    <row r="8391" spans="1:14" x14ac:dyDescent="0.25">
      <c r="A8391" t="s">
        <v>16798</v>
      </c>
      <c r="B8391" t="s">
        <v>16798</v>
      </c>
      <c r="C8391" t="s">
        <v>15</v>
      </c>
      <c r="D8391" t="s">
        <v>16799</v>
      </c>
      <c r="E8391" t="s">
        <v>17</v>
      </c>
      <c r="F8391" t="s">
        <v>18</v>
      </c>
      <c r="G8391" t="s">
        <v>19</v>
      </c>
      <c r="H8391">
        <v>16.9116</v>
      </c>
      <c r="I8391">
        <v>19.278400000000001</v>
      </c>
      <c r="J8391">
        <v>0.188974</v>
      </c>
      <c r="K8391">
        <v>1.0689200000000001</v>
      </c>
      <c r="L8391">
        <v>0.34084999999999999</v>
      </c>
      <c r="M8391">
        <v>0.543659</v>
      </c>
      <c r="N8391" t="s">
        <v>20</v>
      </c>
    </row>
    <row r="8392" spans="1:14" x14ac:dyDescent="0.25">
      <c r="A8392" t="s">
        <v>16800</v>
      </c>
      <c r="B8392" t="s">
        <v>16800</v>
      </c>
      <c r="C8392" t="s">
        <v>15</v>
      </c>
      <c r="D8392" t="s">
        <v>16801</v>
      </c>
      <c r="E8392" t="s">
        <v>17</v>
      </c>
      <c r="F8392" t="s">
        <v>18</v>
      </c>
      <c r="G8392" t="s">
        <v>19</v>
      </c>
      <c r="H8392">
        <v>27.5593</v>
      </c>
      <c r="I8392">
        <v>31.254799999999999</v>
      </c>
      <c r="J8392">
        <v>0.181537</v>
      </c>
      <c r="K8392">
        <v>1.00088</v>
      </c>
      <c r="L8392">
        <v>0.15359999999999999</v>
      </c>
      <c r="M8392">
        <v>0.326658</v>
      </c>
      <c r="N8392" t="s">
        <v>20</v>
      </c>
    </row>
    <row r="8393" spans="1:14" x14ac:dyDescent="0.25">
      <c r="A8393" t="s">
        <v>16802</v>
      </c>
      <c r="B8393" t="s">
        <v>16802</v>
      </c>
      <c r="C8393" t="s">
        <v>15</v>
      </c>
      <c r="D8393" t="s">
        <v>16803</v>
      </c>
      <c r="E8393" t="s">
        <v>17</v>
      </c>
      <c r="F8393" t="s">
        <v>18</v>
      </c>
      <c r="G8393" t="s">
        <v>19</v>
      </c>
      <c r="H8393">
        <v>62.246499999999997</v>
      </c>
      <c r="I8393">
        <v>39.073500000000003</v>
      </c>
      <c r="J8393">
        <v>-0.67180200000000001</v>
      </c>
      <c r="K8393">
        <v>-5.94367</v>
      </c>
      <c r="L8393" s="1">
        <v>5.0000000000000002E-5</v>
      </c>
      <c r="M8393">
        <v>6.0270500000000004E-4</v>
      </c>
      <c r="N8393" t="s">
        <v>23</v>
      </c>
    </row>
    <row r="8394" spans="1:14" x14ac:dyDescent="0.25">
      <c r="A8394" t="s">
        <v>16804</v>
      </c>
      <c r="B8394" t="s">
        <v>16804</v>
      </c>
      <c r="C8394" t="s">
        <v>15</v>
      </c>
      <c r="D8394" t="s">
        <v>16805</v>
      </c>
      <c r="E8394" t="s">
        <v>17</v>
      </c>
      <c r="F8394" t="s">
        <v>18</v>
      </c>
      <c r="G8394" t="s">
        <v>19</v>
      </c>
      <c r="H8394">
        <v>24.165600000000001</v>
      </c>
      <c r="I8394">
        <v>30.326799999999999</v>
      </c>
      <c r="J8394">
        <v>0.32763700000000001</v>
      </c>
      <c r="K8394">
        <v>2.1417899999999999</v>
      </c>
      <c r="L8394">
        <v>7.0349999999999996E-2</v>
      </c>
      <c r="M8394">
        <v>0.19251299999999999</v>
      </c>
      <c r="N8394" t="s">
        <v>20</v>
      </c>
    </row>
    <row r="8395" spans="1:14" x14ac:dyDescent="0.25">
      <c r="A8395" t="s">
        <v>16806</v>
      </c>
      <c r="B8395" t="s">
        <v>16806</v>
      </c>
      <c r="C8395" t="s">
        <v>15</v>
      </c>
      <c r="D8395" t="s">
        <v>16807</v>
      </c>
      <c r="E8395" t="s">
        <v>17</v>
      </c>
      <c r="F8395" t="s">
        <v>18</v>
      </c>
      <c r="G8395" t="s">
        <v>19</v>
      </c>
      <c r="H8395">
        <v>39.502800000000001</v>
      </c>
      <c r="I8395">
        <v>35.197299999999998</v>
      </c>
      <c r="J8395">
        <v>-0.166487</v>
      </c>
      <c r="K8395">
        <v>-1.0924700000000001</v>
      </c>
      <c r="L8395">
        <v>0.24640000000000001</v>
      </c>
      <c r="M8395">
        <v>0.44350099999999998</v>
      </c>
      <c r="N8395" t="s">
        <v>20</v>
      </c>
    </row>
    <row r="8396" spans="1:14" x14ac:dyDescent="0.25">
      <c r="A8396" t="s">
        <v>16808</v>
      </c>
      <c r="B8396" t="s">
        <v>16808</v>
      </c>
      <c r="C8396" t="s">
        <v>15</v>
      </c>
      <c r="D8396" t="s">
        <v>16809</v>
      </c>
      <c r="E8396" t="s">
        <v>17</v>
      </c>
      <c r="F8396" t="s">
        <v>18</v>
      </c>
      <c r="G8396" t="s">
        <v>19</v>
      </c>
      <c r="H8396">
        <v>37.414200000000001</v>
      </c>
      <c r="I8396">
        <v>49.046999999999997</v>
      </c>
      <c r="J8396">
        <v>0.39057999999999998</v>
      </c>
      <c r="K8396">
        <v>3.3083</v>
      </c>
      <c r="L8396">
        <v>3.125E-2</v>
      </c>
      <c r="M8396">
        <v>0.108183</v>
      </c>
      <c r="N8396" t="s">
        <v>20</v>
      </c>
    </row>
    <row r="8397" spans="1:14" x14ac:dyDescent="0.25">
      <c r="A8397" t="s">
        <v>16810</v>
      </c>
      <c r="B8397" t="s">
        <v>16810</v>
      </c>
      <c r="C8397" t="s">
        <v>15</v>
      </c>
      <c r="D8397" t="s">
        <v>16811</v>
      </c>
      <c r="E8397" t="s">
        <v>17</v>
      </c>
      <c r="F8397" t="s">
        <v>18</v>
      </c>
      <c r="G8397" t="s">
        <v>19</v>
      </c>
      <c r="H8397">
        <v>30.330300000000001</v>
      </c>
      <c r="I8397">
        <v>36.213099999999997</v>
      </c>
      <c r="J8397">
        <v>0.25574799999999998</v>
      </c>
      <c r="K8397">
        <v>1.7501599999999999</v>
      </c>
      <c r="L8397">
        <v>0.12135</v>
      </c>
      <c r="M8397">
        <v>0.27836100000000003</v>
      </c>
      <c r="N8397" t="s">
        <v>20</v>
      </c>
    </row>
    <row r="8398" spans="1:14" x14ac:dyDescent="0.25">
      <c r="A8398" t="s">
        <v>16812</v>
      </c>
      <c r="B8398" t="s">
        <v>16812</v>
      </c>
      <c r="C8398" t="s">
        <v>15</v>
      </c>
      <c r="D8398" t="s">
        <v>16813</v>
      </c>
      <c r="E8398" t="s">
        <v>17</v>
      </c>
      <c r="F8398" t="s">
        <v>18</v>
      </c>
      <c r="G8398" t="s">
        <v>19</v>
      </c>
      <c r="H8398">
        <v>157.62100000000001</v>
      </c>
      <c r="I8398">
        <v>145.10599999999999</v>
      </c>
      <c r="J8398">
        <v>-0.119353</v>
      </c>
      <c r="K8398">
        <v>-1.9549700000000001</v>
      </c>
      <c r="L8398">
        <v>0.44724999999999998</v>
      </c>
      <c r="M8398">
        <v>0.64231000000000005</v>
      </c>
      <c r="N8398" t="s">
        <v>20</v>
      </c>
    </row>
    <row r="8399" spans="1:14" x14ac:dyDescent="0.25">
      <c r="A8399" t="s">
        <v>16814</v>
      </c>
      <c r="B8399" t="s">
        <v>16814</v>
      </c>
      <c r="C8399" t="s">
        <v>15</v>
      </c>
      <c r="D8399" t="s">
        <v>16815</v>
      </c>
      <c r="E8399" t="s">
        <v>17</v>
      </c>
      <c r="F8399" t="s">
        <v>18</v>
      </c>
      <c r="G8399" t="s">
        <v>19</v>
      </c>
      <c r="H8399">
        <v>67.977699999999999</v>
      </c>
      <c r="I8399">
        <v>83.579800000000006</v>
      </c>
      <c r="J8399">
        <v>0.298093</v>
      </c>
      <c r="K8399">
        <v>1.8677999999999999</v>
      </c>
      <c r="L8399">
        <v>1.3950000000000001E-2</v>
      </c>
      <c r="M8399">
        <v>5.9497899999999999E-2</v>
      </c>
      <c r="N8399" t="s">
        <v>20</v>
      </c>
    </row>
    <row r="8400" spans="1:14" x14ac:dyDescent="0.25">
      <c r="A8400" t="s">
        <v>16816</v>
      </c>
      <c r="B8400" t="s">
        <v>16816</v>
      </c>
      <c r="C8400" t="s">
        <v>15</v>
      </c>
      <c r="D8400" t="s">
        <v>16817</v>
      </c>
      <c r="E8400" t="s">
        <v>17</v>
      </c>
      <c r="F8400" t="s">
        <v>18</v>
      </c>
      <c r="G8400" t="s">
        <v>19</v>
      </c>
      <c r="H8400">
        <v>17.064299999999999</v>
      </c>
      <c r="I8400">
        <v>16.3703</v>
      </c>
      <c r="J8400">
        <v>-5.9907200000000001E-2</v>
      </c>
      <c r="K8400">
        <v>-0.31029200000000001</v>
      </c>
      <c r="L8400">
        <v>0.70774999999999999</v>
      </c>
      <c r="M8400">
        <v>0.83619900000000003</v>
      </c>
      <c r="N8400" t="s">
        <v>20</v>
      </c>
    </row>
    <row r="8401" spans="1:14" x14ac:dyDescent="0.25">
      <c r="A8401" t="s">
        <v>16818</v>
      </c>
      <c r="B8401" t="s">
        <v>16818</v>
      </c>
      <c r="C8401" t="s">
        <v>15</v>
      </c>
      <c r="D8401" t="s">
        <v>16819</v>
      </c>
      <c r="E8401" t="s">
        <v>17</v>
      </c>
      <c r="F8401" t="s">
        <v>18</v>
      </c>
      <c r="G8401" t="s">
        <v>19</v>
      </c>
      <c r="H8401">
        <v>17.362200000000001</v>
      </c>
      <c r="I8401">
        <v>15.949199999999999</v>
      </c>
      <c r="J8401">
        <v>-0.12247</v>
      </c>
      <c r="K8401">
        <v>-0.63322999999999996</v>
      </c>
      <c r="L8401">
        <v>0.44845000000000002</v>
      </c>
      <c r="M8401">
        <v>0.643405</v>
      </c>
      <c r="N8401" t="s">
        <v>20</v>
      </c>
    </row>
    <row r="8402" spans="1:14" x14ac:dyDescent="0.25">
      <c r="A8402" t="s">
        <v>16820</v>
      </c>
      <c r="B8402" t="s">
        <v>16820</v>
      </c>
      <c r="C8402" t="s">
        <v>15</v>
      </c>
      <c r="D8402" t="s">
        <v>16821</v>
      </c>
      <c r="E8402" t="s">
        <v>17</v>
      </c>
      <c r="F8402" t="s">
        <v>18</v>
      </c>
      <c r="G8402" t="s">
        <v>19</v>
      </c>
      <c r="H8402">
        <v>13.6975</v>
      </c>
      <c r="I8402">
        <v>12.233700000000001</v>
      </c>
      <c r="J8402">
        <v>-0.163048</v>
      </c>
      <c r="K8402">
        <v>-0.78492700000000004</v>
      </c>
      <c r="L8402">
        <v>0.32800000000000001</v>
      </c>
      <c r="M8402">
        <v>0.53122999999999998</v>
      </c>
      <c r="N8402" t="s">
        <v>20</v>
      </c>
    </row>
    <row r="8403" spans="1:14" x14ac:dyDescent="0.25">
      <c r="A8403" t="s">
        <v>16822</v>
      </c>
      <c r="B8403" t="s">
        <v>16822</v>
      </c>
      <c r="C8403" t="s">
        <v>15</v>
      </c>
      <c r="D8403" t="s">
        <v>16823</v>
      </c>
      <c r="E8403" t="s">
        <v>17</v>
      </c>
      <c r="F8403" t="s">
        <v>18</v>
      </c>
      <c r="G8403" t="s">
        <v>19</v>
      </c>
      <c r="H8403">
        <v>13.29</v>
      </c>
      <c r="I8403">
        <v>10.0845</v>
      </c>
      <c r="J8403">
        <v>-0.39820899999999998</v>
      </c>
      <c r="K8403">
        <v>-1.8881399999999999</v>
      </c>
      <c r="L8403">
        <v>6.6199999999999995E-2</v>
      </c>
      <c r="M8403">
        <v>0.18424199999999999</v>
      </c>
      <c r="N8403" t="s">
        <v>20</v>
      </c>
    </row>
    <row r="8404" spans="1:14" x14ac:dyDescent="0.25">
      <c r="A8404" t="s">
        <v>16824</v>
      </c>
      <c r="B8404" t="s">
        <v>16824</v>
      </c>
      <c r="C8404" t="s">
        <v>15</v>
      </c>
      <c r="D8404" t="s">
        <v>16825</v>
      </c>
      <c r="E8404" t="s">
        <v>17</v>
      </c>
      <c r="F8404" t="s">
        <v>18</v>
      </c>
      <c r="G8404" t="s">
        <v>19</v>
      </c>
      <c r="H8404">
        <v>12.5984</v>
      </c>
      <c r="I8404">
        <v>12.464</v>
      </c>
      <c r="J8404">
        <v>-1.5469699999999999E-2</v>
      </c>
      <c r="K8404">
        <v>-7.4502600000000002E-2</v>
      </c>
      <c r="L8404">
        <v>0.91539999999999999</v>
      </c>
      <c r="M8404">
        <v>0.95637099999999997</v>
      </c>
      <c r="N8404" t="s">
        <v>20</v>
      </c>
    </row>
    <row r="8405" spans="1:14" x14ac:dyDescent="0.25">
      <c r="A8405" t="s">
        <v>16826</v>
      </c>
      <c r="B8405" t="s">
        <v>16826</v>
      </c>
      <c r="C8405" t="s">
        <v>15</v>
      </c>
      <c r="D8405" t="s">
        <v>16827</v>
      </c>
      <c r="E8405" t="s">
        <v>17</v>
      </c>
      <c r="F8405" t="s">
        <v>18</v>
      </c>
      <c r="G8405" t="s">
        <v>19</v>
      </c>
      <c r="H8405">
        <v>62.416899999999998</v>
      </c>
      <c r="I8405">
        <v>62.9559</v>
      </c>
      <c r="J8405">
        <v>1.24032E-2</v>
      </c>
      <c r="K8405">
        <v>9.7711199999999998E-2</v>
      </c>
      <c r="L8405">
        <v>0.92769999999999997</v>
      </c>
      <c r="M8405">
        <v>0.96326699999999998</v>
      </c>
      <c r="N8405" t="s">
        <v>20</v>
      </c>
    </row>
    <row r="8406" spans="1:14" x14ac:dyDescent="0.25">
      <c r="A8406" t="s">
        <v>16828</v>
      </c>
      <c r="B8406" t="s">
        <v>16828</v>
      </c>
      <c r="C8406" t="s">
        <v>15</v>
      </c>
      <c r="D8406" t="s">
        <v>16829</v>
      </c>
      <c r="E8406" t="s">
        <v>17</v>
      </c>
      <c r="F8406" t="s">
        <v>18</v>
      </c>
      <c r="G8406" t="s">
        <v>19</v>
      </c>
      <c r="H8406">
        <v>17.753900000000002</v>
      </c>
      <c r="I8406">
        <v>17.047699999999999</v>
      </c>
      <c r="J8406">
        <v>-5.8559899999999998E-2</v>
      </c>
      <c r="K8406">
        <v>-0.30647799999999997</v>
      </c>
      <c r="L8406">
        <v>0.70860000000000001</v>
      </c>
      <c r="M8406">
        <v>0.83685900000000002</v>
      </c>
      <c r="N8406" t="s">
        <v>20</v>
      </c>
    </row>
    <row r="8407" spans="1:14" x14ac:dyDescent="0.25">
      <c r="A8407" t="s">
        <v>16830</v>
      </c>
      <c r="B8407" t="s">
        <v>16830</v>
      </c>
      <c r="C8407" t="s">
        <v>15</v>
      </c>
      <c r="D8407" t="s">
        <v>16831</v>
      </c>
      <c r="E8407" t="s">
        <v>17</v>
      </c>
      <c r="F8407" t="s">
        <v>18</v>
      </c>
      <c r="G8407" t="s">
        <v>19</v>
      </c>
      <c r="H8407">
        <v>23.338799999999999</v>
      </c>
      <c r="I8407">
        <v>18.1265</v>
      </c>
      <c r="J8407">
        <v>-0.36463299999999998</v>
      </c>
      <c r="K8407">
        <v>-2.0537200000000002</v>
      </c>
      <c r="L8407">
        <v>3.32E-2</v>
      </c>
      <c r="M8407">
        <v>0.11294</v>
      </c>
      <c r="N8407" t="s">
        <v>20</v>
      </c>
    </row>
    <row r="8408" spans="1:14" x14ac:dyDescent="0.25">
      <c r="A8408" t="s">
        <v>16832</v>
      </c>
      <c r="B8408" t="s">
        <v>16832</v>
      </c>
      <c r="C8408" t="s">
        <v>15</v>
      </c>
      <c r="D8408" t="s">
        <v>16833</v>
      </c>
      <c r="E8408" t="s">
        <v>17</v>
      </c>
      <c r="F8408" t="s">
        <v>18</v>
      </c>
      <c r="G8408" t="s">
        <v>19</v>
      </c>
      <c r="H8408">
        <v>67.816900000000004</v>
      </c>
      <c r="I8408">
        <v>72.5535</v>
      </c>
      <c r="J8408">
        <v>9.7398399999999996E-2</v>
      </c>
      <c r="K8408">
        <v>0.66237800000000002</v>
      </c>
      <c r="L8408">
        <v>0.43895000000000001</v>
      </c>
      <c r="M8408">
        <v>0.63536400000000004</v>
      </c>
      <c r="N8408" t="s">
        <v>20</v>
      </c>
    </row>
    <row r="8409" spans="1:14" x14ac:dyDescent="0.25">
      <c r="A8409" t="s">
        <v>16834</v>
      </c>
      <c r="B8409" t="s">
        <v>16834</v>
      </c>
      <c r="C8409" t="s">
        <v>15</v>
      </c>
      <c r="D8409" t="s">
        <v>16835</v>
      </c>
      <c r="E8409" t="s">
        <v>17</v>
      </c>
      <c r="F8409" t="s">
        <v>18</v>
      </c>
      <c r="G8409" t="s">
        <v>19</v>
      </c>
      <c r="H8409">
        <v>53.470700000000001</v>
      </c>
      <c r="I8409">
        <v>43.276499999999999</v>
      </c>
      <c r="J8409">
        <v>-0.30516399999999999</v>
      </c>
      <c r="K8409">
        <v>-3.1737099999999998</v>
      </c>
      <c r="L8409">
        <v>0.13420000000000001</v>
      </c>
      <c r="M8409">
        <v>0.298344</v>
      </c>
      <c r="N8409" t="s">
        <v>20</v>
      </c>
    </row>
    <row r="8410" spans="1:14" x14ac:dyDescent="0.25">
      <c r="A8410" t="s">
        <v>16836</v>
      </c>
      <c r="B8410" t="s">
        <v>16836</v>
      </c>
      <c r="C8410" t="s">
        <v>15</v>
      </c>
      <c r="D8410" t="s">
        <v>16837</v>
      </c>
      <c r="E8410" t="s">
        <v>17</v>
      </c>
      <c r="F8410" t="s">
        <v>18</v>
      </c>
      <c r="G8410" t="s">
        <v>19</v>
      </c>
      <c r="H8410">
        <v>6.3245100000000001</v>
      </c>
      <c r="I8410">
        <v>7.7033399999999999</v>
      </c>
      <c r="J8410">
        <v>0.28453099999999998</v>
      </c>
      <c r="K8410">
        <v>1.18136</v>
      </c>
      <c r="L8410">
        <v>0.40024999999999999</v>
      </c>
      <c r="M8410">
        <v>0.60031400000000001</v>
      </c>
      <c r="N8410" t="s">
        <v>20</v>
      </c>
    </row>
    <row r="8411" spans="1:14" x14ac:dyDescent="0.25">
      <c r="A8411" t="s">
        <v>16838</v>
      </c>
      <c r="B8411" t="s">
        <v>16838</v>
      </c>
      <c r="C8411" t="s">
        <v>15</v>
      </c>
      <c r="D8411" t="s">
        <v>16839</v>
      </c>
      <c r="E8411" t="s">
        <v>17</v>
      </c>
      <c r="F8411" t="s">
        <v>18</v>
      </c>
      <c r="G8411" t="s">
        <v>19</v>
      </c>
      <c r="H8411">
        <v>2744.26</v>
      </c>
      <c r="I8411">
        <v>2098.56</v>
      </c>
      <c r="J8411">
        <v>-0.387019</v>
      </c>
      <c r="K8411">
        <v>-6.5792799999999998</v>
      </c>
      <c r="L8411">
        <v>5.5000000000000003E-4</v>
      </c>
      <c r="M8411">
        <v>4.7494399999999997E-3</v>
      </c>
      <c r="N8411" t="s">
        <v>23</v>
      </c>
    </row>
    <row r="8412" spans="1:14" x14ac:dyDescent="0.25">
      <c r="A8412" t="s">
        <v>16840</v>
      </c>
      <c r="B8412" t="s">
        <v>16840</v>
      </c>
      <c r="C8412" t="s">
        <v>15</v>
      </c>
      <c r="D8412" t="s">
        <v>16841</v>
      </c>
      <c r="E8412" t="s">
        <v>17</v>
      </c>
      <c r="F8412" t="s">
        <v>18</v>
      </c>
      <c r="G8412" t="s">
        <v>19</v>
      </c>
      <c r="H8412">
        <v>193.995</v>
      </c>
      <c r="I8412">
        <v>170.94499999999999</v>
      </c>
      <c r="J8412">
        <v>-0.18248700000000001</v>
      </c>
      <c r="K8412">
        <v>-3.2080899999999999</v>
      </c>
      <c r="L8412">
        <v>0.2266</v>
      </c>
      <c r="M8412">
        <v>0.420543</v>
      </c>
      <c r="N8412" t="s">
        <v>20</v>
      </c>
    </row>
    <row r="8413" spans="1:14" x14ac:dyDescent="0.25">
      <c r="A8413" t="s">
        <v>16842</v>
      </c>
      <c r="B8413" t="s">
        <v>16842</v>
      </c>
      <c r="C8413" t="s">
        <v>15</v>
      </c>
      <c r="D8413" t="s">
        <v>16843</v>
      </c>
      <c r="E8413" t="s">
        <v>17</v>
      </c>
      <c r="F8413" t="s">
        <v>18</v>
      </c>
      <c r="G8413" t="s">
        <v>19</v>
      </c>
      <c r="H8413">
        <v>25.159199999999998</v>
      </c>
      <c r="I8413">
        <v>28.084700000000002</v>
      </c>
      <c r="J8413">
        <v>0.15870000000000001</v>
      </c>
      <c r="K8413">
        <v>1.3162400000000001</v>
      </c>
      <c r="L8413">
        <v>0.53064999999999996</v>
      </c>
      <c r="M8413">
        <v>0.71104699999999998</v>
      </c>
      <c r="N8413" t="s">
        <v>20</v>
      </c>
    </row>
    <row r="8414" spans="1:14" x14ac:dyDescent="0.25">
      <c r="A8414" t="s">
        <v>16844</v>
      </c>
      <c r="B8414" t="s">
        <v>16844</v>
      </c>
      <c r="C8414" t="s">
        <v>15</v>
      </c>
      <c r="D8414" t="s">
        <v>16845</v>
      </c>
      <c r="E8414" t="s">
        <v>17</v>
      </c>
      <c r="F8414" t="s">
        <v>18</v>
      </c>
      <c r="G8414" t="s">
        <v>19</v>
      </c>
      <c r="H8414">
        <v>33.663200000000003</v>
      </c>
      <c r="I8414">
        <v>42.533099999999997</v>
      </c>
      <c r="J8414">
        <v>0.33741300000000002</v>
      </c>
      <c r="K8414">
        <v>2.1709200000000002</v>
      </c>
      <c r="L8414">
        <v>1.8749999999999999E-2</v>
      </c>
      <c r="M8414">
        <v>7.4402999999999997E-2</v>
      </c>
      <c r="N8414" t="s">
        <v>20</v>
      </c>
    </row>
    <row r="8415" spans="1:14" x14ac:dyDescent="0.25">
      <c r="A8415" t="s">
        <v>16846</v>
      </c>
      <c r="B8415" t="s">
        <v>16846</v>
      </c>
      <c r="C8415" t="s">
        <v>15</v>
      </c>
      <c r="D8415" t="s">
        <v>16847</v>
      </c>
      <c r="E8415" t="s">
        <v>17</v>
      </c>
      <c r="F8415" t="s">
        <v>18</v>
      </c>
      <c r="G8415" t="s">
        <v>19</v>
      </c>
      <c r="H8415">
        <v>868.99</v>
      </c>
      <c r="I8415">
        <v>796.65899999999999</v>
      </c>
      <c r="J8415">
        <v>-0.12537599999999999</v>
      </c>
      <c r="K8415">
        <v>-0.78912899999999997</v>
      </c>
      <c r="L8415">
        <v>0.26960000000000001</v>
      </c>
      <c r="M8415">
        <v>0.47031299999999998</v>
      </c>
      <c r="N8415" t="s">
        <v>20</v>
      </c>
    </row>
    <row r="8416" spans="1:14" x14ac:dyDescent="0.25">
      <c r="A8416" t="s">
        <v>16848</v>
      </c>
      <c r="B8416" t="s">
        <v>16848</v>
      </c>
      <c r="C8416" t="s">
        <v>15</v>
      </c>
      <c r="D8416" t="s">
        <v>16849</v>
      </c>
      <c r="E8416" t="s">
        <v>17</v>
      </c>
      <c r="F8416" t="s">
        <v>18</v>
      </c>
      <c r="G8416" t="s">
        <v>19</v>
      </c>
      <c r="H8416">
        <v>7.0484600000000004</v>
      </c>
      <c r="I8416">
        <v>10.3019</v>
      </c>
      <c r="J8416">
        <v>0.54752500000000004</v>
      </c>
      <c r="K8416">
        <v>2.4807999999999999</v>
      </c>
      <c r="L8416">
        <v>8.4849999999999995E-2</v>
      </c>
      <c r="M8416">
        <v>0.21853</v>
      </c>
      <c r="N8416" t="s">
        <v>20</v>
      </c>
    </row>
    <row r="8417" spans="1:14" x14ac:dyDescent="0.25">
      <c r="A8417" t="s">
        <v>16850</v>
      </c>
      <c r="B8417" t="s">
        <v>16850</v>
      </c>
      <c r="C8417" t="s">
        <v>15</v>
      </c>
      <c r="D8417" t="s">
        <v>16851</v>
      </c>
      <c r="E8417" t="s">
        <v>17</v>
      </c>
      <c r="F8417" t="s">
        <v>18</v>
      </c>
      <c r="G8417" t="s">
        <v>19</v>
      </c>
      <c r="H8417">
        <v>8.6450800000000001</v>
      </c>
      <c r="I8417">
        <v>11.4916</v>
      </c>
      <c r="J8417">
        <v>0.41062900000000002</v>
      </c>
      <c r="K8417">
        <v>1.81626</v>
      </c>
      <c r="L8417">
        <v>3.3300000000000003E-2</v>
      </c>
      <c r="M8417">
        <v>0.113071</v>
      </c>
      <c r="N8417" t="s">
        <v>20</v>
      </c>
    </row>
    <row r="8418" spans="1:14" x14ac:dyDescent="0.25">
      <c r="A8418" t="s">
        <v>16852</v>
      </c>
      <c r="B8418" t="s">
        <v>16852</v>
      </c>
      <c r="C8418" t="s">
        <v>15</v>
      </c>
      <c r="D8418" t="s">
        <v>16853</v>
      </c>
      <c r="E8418" t="s">
        <v>17</v>
      </c>
      <c r="F8418" t="s">
        <v>18</v>
      </c>
      <c r="G8418" t="s">
        <v>19</v>
      </c>
      <c r="H8418">
        <v>40.133499999999998</v>
      </c>
      <c r="I8418">
        <v>42.523899999999998</v>
      </c>
      <c r="J8418">
        <v>8.3468399999999998E-2</v>
      </c>
      <c r="K8418">
        <v>0.55067900000000003</v>
      </c>
      <c r="L8418">
        <v>0.55044999999999999</v>
      </c>
      <c r="M8418">
        <v>0.72613399999999995</v>
      </c>
      <c r="N8418" t="s">
        <v>20</v>
      </c>
    </row>
    <row r="8419" spans="1:14" x14ac:dyDescent="0.25">
      <c r="A8419" t="s">
        <v>16854</v>
      </c>
      <c r="B8419" t="s">
        <v>16854</v>
      </c>
      <c r="C8419" t="s">
        <v>15</v>
      </c>
      <c r="D8419" t="s">
        <v>16855</v>
      </c>
      <c r="E8419" t="s">
        <v>17</v>
      </c>
      <c r="F8419" t="s">
        <v>18</v>
      </c>
      <c r="G8419" t="s">
        <v>19</v>
      </c>
      <c r="H8419">
        <v>16.1767</v>
      </c>
      <c r="I8419">
        <v>15.9224</v>
      </c>
      <c r="J8419">
        <v>-2.2860599999999998E-2</v>
      </c>
      <c r="K8419">
        <v>-0.116123</v>
      </c>
      <c r="L8419">
        <v>0.87070000000000003</v>
      </c>
      <c r="M8419">
        <v>0.93436300000000005</v>
      </c>
      <c r="N8419" t="s">
        <v>20</v>
      </c>
    </row>
    <row r="8420" spans="1:14" x14ac:dyDescent="0.25">
      <c r="A8420" t="s">
        <v>16856</v>
      </c>
      <c r="B8420" t="s">
        <v>16856</v>
      </c>
      <c r="C8420" t="s">
        <v>15</v>
      </c>
      <c r="D8420" t="s">
        <v>16857</v>
      </c>
      <c r="E8420" t="s">
        <v>17</v>
      </c>
      <c r="F8420" t="s">
        <v>18</v>
      </c>
      <c r="G8420" t="s">
        <v>19</v>
      </c>
      <c r="H8420">
        <v>264.51799999999997</v>
      </c>
      <c r="I8420">
        <v>281.916</v>
      </c>
      <c r="J8420">
        <v>9.1898900000000006E-2</v>
      </c>
      <c r="K8420">
        <v>2.7002600000000001</v>
      </c>
      <c r="L8420">
        <v>0.60975000000000001</v>
      </c>
      <c r="M8420">
        <v>0.76922999999999997</v>
      </c>
      <c r="N8420" t="s">
        <v>20</v>
      </c>
    </row>
    <row r="8421" spans="1:14" x14ac:dyDescent="0.25">
      <c r="A8421" t="s">
        <v>16858</v>
      </c>
      <c r="B8421" t="s">
        <v>16858</v>
      </c>
      <c r="C8421" t="s">
        <v>15</v>
      </c>
      <c r="D8421" t="s">
        <v>16859</v>
      </c>
      <c r="E8421" t="s">
        <v>17</v>
      </c>
      <c r="F8421" t="s">
        <v>18</v>
      </c>
      <c r="G8421" t="s">
        <v>19</v>
      </c>
      <c r="H8421">
        <v>25.392399999999999</v>
      </c>
      <c r="I8421">
        <v>20.876000000000001</v>
      </c>
      <c r="J8421">
        <v>-0.28254699999999999</v>
      </c>
      <c r="K8421">
        <v>-1.60595</v>
      </c>
      <c r="L8421">
        <v>6.5199999999999994E-2</v>
      </c>
      <c r="M8421">
        <v>0.182391</v>
      </c>
      <c r="N8421" t="s">
        <v>20</v>
      </c>
    </row>
    <row r="8422" spans="1:14" x14ac:dyDescent="0.25">
      <c r="A8422" t="s">
        <v>16860</v>
      </c>
      <c r="B8422" t="s">
        <v>16860</v>
      </c>
      <c r="C8422" t="s">
        <v>15</v>
      </c>
      <c r="D8422" t="s">
        <v>16861</v>
      </c>
      <c r="E8422" t="s">
        <v>17</v>
      </c>
      <c r="F8422" t="s">
        <v>18</v>
      </c>
      <c r="G8422" t="s">
        <v>19</v>
      </c>
      <c r="H8422">
        <v>23.639299999999999</v>
      </c>
      <c r="I8422">
        <v>20.553999999999998</v>
      </c>
      <c r="J8422">
        <v>-0.201769</v>
      </c>
      <c r="K8422">
        <v>-1.1662699999999999</v>
      </c>
      <c r="L8422">
        <v>0.22355</v>
      </c>
      <c r="M8422">
        <v>0.41714600000000002</v>
      </c>
      <c r="N8422" t="s">
        <v>20</v>
      </c>
    </row>
    <row r="8423" spans="1:14" x14ac:dyDescent="0.25">
      <c r="A8423" t="s">
        <v>16862</v>
      </c>
      <c r="B8423" t="s">
        <v>16862</v>
      </c>
      <c r="C8423" t="s">
        <v>15</v>
      </c>
      <c r="D8423" t="s">
        <v>16863</v>
      </c>
      <c r="E8423" t="s">
        <v>17</v>
      </c>
      <c r="F8423" t="s">
        <v>18</v>
      </c>
      <c r="G8423" t="s">
        <v>19</v>
      </c>
      <c r="H8423">
        <v>13.6778</v>
      </c>
      <c r="I8423">
        <v>12.1732</v>
      </c>
      <c r="J8423">
        <v>-0.168132</v>
      </c>
      <c r="K8423">
        <v>-0.81305400000000005</v>
      </c>
      <c r="L8423">
        <v>0.24975</v>
      </c>
      <c r="M8423">
        <v>0.447687</v>
      </c>
      <c r="N8423" t="s">
        <v>20</v>
      </c>
    </row>
    <row r="8424" spans="1:14" x14ac:dyDescent="0.25">
      <c r="A8424" t="s">
        <v>16864</v>
      </c>
      <c r="B8424" t="s">
        <v>16864</v>
      </c>
      <c r="C8424" t="s">
        <v>15</v>
      </c>
      <c r="D8424" t="s">
        <v>16865</v>
      </c>
      <c r="E8424" t="s">
        <v>17</v>
      </c>
      <c r="F8424" t="s">
        <v>18</v>
      </c>
      <c r="G8424" t="s">
        <v>19</v>
      </c>
      <c r="H8424">
        <v>16.7226</v>
      </c>
      <c r="I8424">
        <v>13.9011</v>
      </c>
      <c r="J8424">
        <v>-0.2666</v>
      </c>
      <c r="K8424">
        <v>-1.3793899999999999</v>
      </c>
      <c r="L8424">
        <v>0.17230000000000001</v>
      </c>
      <c r="M8424">
        <v>0.35319800000000001</v>
      </c>
      <c r="N8424" t="s">
        <v>20</v>
      </c>
    </row>
    <row r="8425" spans="1:14" x14ac:dyDescent="0.25">
      <c r="A8425" t="s">
        <v>16866</v>
      </c>
      <c r="B8425" t="s">
        <v>16866</v>
      </c>
      <c r="C8425" t="s">
        <v>15</v>
      </c>
      <c r="D8425" t="s">
        <v>16867</v>
      </c>
      <c r="E8425" t="s">
        <v>17</v>
      </c>
      <c r="F8425" t="s">
        <v>18</v>
      </c>
      <c r="G8425" t="s">
        <v>19</v>
      </c>
      <c r="H8425">
        <v>28.153700000000001</v>
      </c>
      <c r="I8425">
        <v>29.409800000000001</v>
      </c>
      <c r="J8425">
        <v>6.2975199999999995E-2</v>
      </c>
      <c r="K8425">
        <v>0.37403199999999998</v>
      </c>
      <c r="L8425">
        <v>0.65880000000000005</v>
      </c>
      <c r="M8425">
        <v>0.80448600000000003</v>
      </c>
      <c r="N8425" t="s">
        <v>20</v>
      </c>
    </row>
    <row r="8426" spans="1:14" x14ac:dyDescent="0.25">
      <c r="A8426" t="s">
        <v>16868</v>
      </c>
      <c r="B8426" t="s">
        <v>16868</v>
      </c>
      <c r="C8426" t="s">
        <v>15</v>
      </c>
      <c r="D8426" t="s">
        <v>16869</v>
      </c>
      <c r="E8426" t="s">
        <v>17</v>
      </c>
      <c r="F8426" t="s">
        <v>18</v>
      </c>
      <c r="G8426" t="s">
        <v>19</v>
      </c>
      <c r="H8426">
        <v>24.101700000000001</v>
      </c>
      <c r="I8426">
        <v>20.752300000000002</v>
      </c>
      <c r="J8426">
        <v>-0.215862</v>
      </c>
      <c r="K8426">
        <v>-1.1669400000000001</v>
      </c>
      <c r="L8426">
        <v>0.12984999999999999</v>
      </c>
      <c r="M8426">
        <v>0.29176099999999999</v>
      </c>
      <c r="N8426" t="s">
        <v>20</v>
      </c>
    </row>
    <row r="8427" spans="1:14" x14ac:dyDescent="0.25">
      <c r="A8427" t="s">
        <v>16870</v>
      </c>
      <c r="B8427" t="s">
        <v>16870</v>
      </c>
      <c r="C8427" t="s">
        <v>15</v>
      </c>
      <c r="D8427" t="s">
        <v>16871</v>
      </c>
      <c r="E8427" t="s">
        <v>17</v>
      </c>
      <c r="F8427" t="s">
        <v>18</v>
      </c>
      <c r="G8427" t="s">
        <v>19</v>
      </c>
      <c r="H8427">
        <v>11.419499999999999</v>
      </c>
      <c r="I8427">
        <v>14.1724</v>
      </c>
      <c r="J8427">
        <v>0.31158999999999998</v>
      </c>
      <c r="K8427">
        <v>1.4918800000000001</v>
      </c>
      <c r="L8427">
        <v>4.8649999999999999E-2</v>
      </c>
      <c r="M8427">
        <v>0.14794199999999999</v>
      </c>
      <c r="N8427" t="s">
        <v>20</v>
      </c>
    </row>
    <row r="8428" spans="1:14" x14ac:dyDescent="0.25">
      <c r="A8428" t="s">
        <v>16872</v>
      </c>
      <c r="B8428" t="s">
        <v>16872</v>
      </c>
      <c r="C8428" t="s">
        <v>15</v>
      </c>
      <c r="D8428" t="s">
        <v>16873</v>
      </c>
      <c r="E8428" t="s">
        <v>17</v>
      </c>
      <c r="F8428" t="s">
        <v>18</v>
      </c>
      <c r="G8428" t="s">
        <v>19</v>
      </c>
      <c r="H8428">
        <v>23.3277</v>
      </c>
      <c r="I8428">
        <v>25.893599999999999</v>
      </c>
      <c r="J8428">
        <v>0.15054799999999999</v>
      </c>
      <c r="K8428">
        <v>0.83276700000000003</v>
      </c>
      <c r="L8428">
        <v>0.27155000000000001</v>
      </c>
      <c r="M8428">
        <v>0.47287299999999999</v>
      </c>
      <c r="N8428" t="s">
        <v>20</v>
      </c>
    </row>
    <row r="8429" spans="1:14" x14ac:dyDescent="0.25">
      <c r="A8429" t="s">
        <v>16874</v>
      </c>
      <c r="B8429" t="s">
        <v>16874</v>
      </c>
      <c r="C8429" t="s">
        <v>15</v>
      </c>
      <c r="D8429" t="s">
        <v>16875</v>
      </c>
      <c r="E8429" t="s">
        <v>17</v>
      </c>
      <c r="F8429" t="s">
        <v>18</v>
      </c>
      <c r="G8429" t="s">
        <v>19</v>
      </c>
      <c r="H8429">
        <v>13.654299999999999</v>
      </c>
      <c r="I8429">
        <v>14.0007</v>
      </c>
      <c r="J8429">
        <v>3.6137900000000001E-2</v>
      </c>
      <c r="K8429">
        <v>0.193962</v>
      </c>
      <c r="L8429">
        <v>0.87455000000000005</v>
      </c>
      <c r="M8429">
        <v>0.93576300000000001</v>
      </c>
      <c r="N8429" t="s">
        <v>20</v>
      </c>
    </row>
    <row r="8430" spans="1:14" x14ac:dyDescent="0.25">
      <c r="A8430" t="s">
        <v>16876</v>
      </c>
      <c r="B8430" t="s">
        <v>16876</v>
      </c>
      <c r="C8430" t="s">
        <v>15</v>
      </c>
      <c r="D8430" t="s">
        <v>16877</v>
      </c>
      <c r="E8430" t="s">
        <v>17</v>
      </c>
      <c r="F8430" t="s">
        <v>18</v>
      </c>
      <c r="G8430" t="s">
        <v>19</v>
      </c>
      <c r="H8430">
        <v>14.6648</v>
      </c>
      <c r="I8430">
        <v>17.261800000000001</v>
      </c>
      <c r="J8430">
        <v>0.23521900000000001</v>
      </c>
      <c r="K8430">
        <v>1.21557</v>
      </c>
      <c r="L8430">
        <v>0.20549999999999999</v>
      </c>
      <c r="M8430">
        <v>0.39452799999999999</v>
      </c>
      <c r="N8430" t="s">
        <v>20</v>
      </c>
    </row>
    <row r="8431" spans="1:14" x14ac:dyDescent="0.25">
      <c r="A8431" t="s">
        <v>16878</v>
      </c>
      <c r="B8431" t="s">
        <v>16878</v>
      </c>
      <c r="C8431" t="s">
        <v>15</v>
      </c>
      <c r="D8431" t="s">
        <v>16879</v>
      </c>
      <c r="E8431" t="s">
        <v>17</v>
      </c>
      <c r="F8431" t="s">
        <v>18</v>
      </c>
      <c r="G8431" t="s">
        <v>19</v>
      </c>
      <c r="H8431">
        <v>27.526900000000001</v>
      </c>
      <c r="I8431">
        <v>37.1678</v>
      </c>
      <c r="J8431">
        <v>0.43320900000000001</v>
      </c>
      <c r="K8431">
        <v>6.0620000000000003</v>
      </c>
      <c r="L8431">
        <v>0.40489999999999998</v>
      </c>
      <c r="M8431">
        <v>0.60457499999999997</v>
      </c>
      <c r="N8431" t="s">
        <v>20</v>
      </c>
    </row>
    <row r="8432" spans="1:14" x14ac:dyDescent="0.25">
      <c r="A8432" t="s">
        <v>16880</v>
      </c>
      <c r="B8432" t="s">
        <v>16880</v>
      </c>
      <c r="C8432" t="s">
        <v>15</v>
      </c>
      <c r="D8432" t="s">
        <v>16881</v>
      </c>
      <c r="E8432" t="s">
        <v>17</v>
      </c>
      <c r="F8432" t="s">
        <v>18</v>
      </c>
      <c r="G8432" t="s">
        <v>19</v>
      </c>
      <c r="H8432">
        <v>4.4074799999999996</v>
      </c>
      <c r="I8432">
        <v>7.0348100000000002</v>
      </c>
      <c r="J8432">
        <v>0.67455799999999999</v>
      </c>
      <c r="K8432">
        <v>2.56528</v>
      </c>
      <c r="L8432">
        <v>6.9999999999999999E-4</v>
      </c>
      <c r="M8432">
        <v>5.7541600000000004E-3</v>
      </c>
      <c r="N8432" t="s">
        <v>23</v>
      </c>
    </row>
    <row r="8433" spans="1:14" x14ac:dyDescent="0.25">
      <c r="A8433" t="s">
        <v>16882</v>
      </c>
      <c r="B8433" t="s">
        <v>16882</v>
      </c>
      <c r="C8433" t="s">
        <v>15</v>
      </c>
      <c r="D8433" t="s">
        <v>16883</v>
      </c>
      <c r="E8433" t="s">
        <v>17</v>
      </c>
      <c r="F8433" t="s">
        <v>18</v>
      </c>
      <c r="G8433" t="s">
        <v>19</v>
      </c>
      <c r="H8433">
        <v>8.3561499999999995</v>
      </c>
      <c r="I8433">
        <v>10.472099999999999</v>
      </c>
      <c r="J8433">
        <v>0.32564500000000002</v>
      </c>
      <c r="K8433">
        <v>1.4616</v>
      </c>
      <c r="L8433">
        <v>4.1549999999999997E-2</v>
      </c>
      <c r="M8433">
        <v>0.13279099999999999</v>
      </c>
      <c r="N8433" t="s">
        <v>20</v>
      </c>
    </row>
    <row r="8434" spans="1:14" x14ac:dyDescent="0.25">
      <c r="A8434" t="s">
        <v>16884</v>
      </c>
      <c r="B8434" t="s">
        <v>16884</v>
      </c>
      <c r="C8434" t="s">
        <v>15</v>
      </c>
      <c r="D8434" t="s">
        <v>16885</v>
      </c>
      <c r="E8434" t="s">
        <v>17</v>
      </c>
      <c r="F8434" t="s">
        <v>18</v>
      </c>
      <c r="G8434" t="s">
        <v>19</v>
      </c>
      <c r="H8434">
        <v>2.98767</v>
      </c>
      <c r="I8434">
        <v>4.18499</v>
      </c>
      <c r="J8434">
        <v>0.48620099999999999</v>
      </c>
      <c r="K8434">
        <v>1.5208900000000001</v>
      </c>
      <c r="L8434">
        <v>5.2449999999999997E-2</v>
      </c>
      <c r="M8434">
        <v>0.15626599999999999</v>
      </c>
      <c r="N8434" t="s">
        <v>20</v>
      </c>
    </row>
    <row r="8435" spans="1:14" x14ac:dyDescent="0.25">
      <c r="A8435" t="s">
        <v>16886</v>
      </c>
      <c r="B8435" t="s">
        <v>16886</v>
      </c>
      <c r="C8435" t="s">
        <v>15</v>
      </c>
      <c r="D8435" t="s">
        <v>16887</v>
      </c>
      <c r="E8435" t="s">
        <v>17</v>
      </c>
      <c r="F8435" t="s">
        <v>18</v>
      </c>
      <c r="G8435" t="s">
        <v>19</v>
      </c>
      <c r="H8435">
        <v>28.607600000000001</v>
      </c>
      <c r="I8435">
        <v>26.922799999999999</v>
      </c>
      <c r="J8435">
        <v>-8.7571300000000005E-2</v>
      </c>
      <c r="K8435">
        <v>-0.51770300000000002</v>
      </c>
      <c r="L8435">
        <v>0.54800000000000004</v>
      </c>
      <c r="M8435">
        <v>0.72419900000000004</v>
      </c>
      <c r="N8435" t="s">
        <v>20</v>
      </c>
    </row>
    <row r="8436" spans="1:14" x14ac:dyDescent="0.25">
      <c r="A8436" t="s">
        <v>16888</v>
      </c>
      <c r="B8436" t="s">
        <v>16888</v>
      </c>
      <c r="C8436" t="s">
        <v>15</v>
      </c>
      <c r="D8436" t="s">
        <v>16889</v>
      </c>
      <c r="E8436" t="s">
        <v>17</v>
      </c>
      <c r="F8436" t="s">
        <v>18</v>
      </c>
      <c r="G8436" t="s">
        <v>19</v>
      </c>
      <c r="H8436">
        <v>19.916</v>
      </c>
      <c r="I8436">
        <v>25.108499999999999</v>
      </c>
      <c r="J8436">
        <v>0.33424500000000001</v>
      </c>
      <c r="K8436">
        <v>2.4771800000000002</v>
      </c>
      <c r="L8436">
        <v>0.20300000000000001</v>
      </c>
      <c r="M8436">
        <v>0.39120899999999997</v>
      </c>
      <c r="N8436" t="s">
        <v>20</v>
      </c>
    </row>
    <row r="8437" spans="1:14" x14ac:dyDescent="0.25">
      <c r="A8437" t="s">
        <v>16890</v>
      </c>
      <c r="B8437" t="s">
        <v>16890</v>
      </c>
      <c r="C8437" t="s">
        <v>15</v>
      </c>
      <c r="D8437" t="s">
        <v>16891</v>
      </c>
      <c r="E8437" t="s">
        <v>17</v>
      </c>
      <c r="F8437" t="s">
        <v>18</v>
      </c>
      <c r="G8437" t="s">
        <v>19</v>
      </c>
      <c r="H8437">
        <v>22.865300000000001</v>
      </c>
      <c r="I8437">
        <v>26.4115</v>
      </c>
      <c r="J8437">
        <v>0.208011</v>
      </c>
      <c r="K8437">
        <v>1.3577900000000001</v>
      </c>
      <c r="L8437">
        <v>0.28199999999999997</v>
      </c>
      <c r="M8437">
        <v>0.4834</v>
      </c>
      <c r="N8437" t="s">
        <v>20</v>
      </c>
    </row>
    <row r="8438" spans="1:14" x14ac:dyDescent="0.25">
      <c r="A8438" t="s">
        <v>16892</v>
      </c>
      <c r="B8438" t="s">
        <v>16892</v>
      </c>
      <c r="C8438" t="s">
        <v>15</v>
      </c>
      <c r="D8438" t="s">
        <v>16893</v>
      </c>
      <c r="E8438" t="s">
        <v>17</v>
      </c>
      <c r="F8438" t="s">
        <v>18</v>
      </c>
      <c r="G8438" t="s">
        <v>19</v>
      </c>
      <c r="H8438">
        <v>43.338000000000001</v>
      </c>
      <c r="I8438">
        <v>40.517200000000003</v>
      </c>
      <c r="J8438">
        <v>-9.7097600000000006E-2</v>
      </c>
      <c r="K8438">
        <v>-0.56149400000000005</v>
      </c>
      <c r="L8438">
        <v>0.43095</v>
      </c>
      <c r="M8438">
        <v>0.62848599999999999</v>
      </c>
      <c r="N8438" t="s">
        <v>20</v>
      </c>
    </row>
    <row r="8439" spans="1:14" x14ac:dyDescent="0.25">
      <c r="A8439" t="s">
        <v>16894</v>
      </c>
      <c r="B8439" t="s">
        <v>16894</v>
      </c>
      <c r="C8439" t="s">
        <v>15</v>
      </c>
      <c r="D8439" t="s">
        <v>16895</v>
      </c>
      <c r="E8439" t="s">
        <v>17</v>
      </c>
      <c r="F8439" t="s">
        <v>18</v>
      </c>
      <c r="G8439" t="s">
        <v>19</v>
      </c>
      <c r="H8439">
        <v>26.334399999999999</v>
      </c>
      <c r="I8439">
        <v>23.8477</v>
      </c>
      <c r="J8439">
        <v>-0.143097</v>
      </c>
      <c r="K8439">
        <v>-0.80269900000000005</v>
      </c>
      <c r="L8439">
        <v>0.30730000000000002</v>
      </c>
      <c r="M8439">
        <v>0.51115900000000003</v>
      </c>
      <c r="N8439" t="s">
        <v>20</v>
      </c>
    </row>
    <row r="8440" spans="1:14" x14ac:dyDescent="0.25">
      <c r="A8440" t="s">
        <v>16896</v>
      </c>
      <c r="B8440" t="s">
        <v>16896</v>
      </c>
      <c r="C8440" t="s">
        <v>15</v>
      </c>
      <c r="D8440" t="s">
        <v>16897</v>
      </c>
      <c r="E8440" t="s">
        <v>17</v>
      </c>
      <c r="F8440" t="s">
        <v>18</v>
      </c>
      <c r="G8440" t="s">
        <v>19</v>
      </c>
      <c r="H8440">
        <v>42.828200000000002</v>
      </c>
      <c r="I8440">
        <v>40.741799999999998</v>
      </c>
      <c r="J8440">
        <v>-7.2052699999999997E-2</v>
      </c>
      <c r="K8440">
        <v>-0.40918500000000002</v>
      </c>
      <c r="L8440">
        <v>0.55520000000000003</v>
      </c>
      <c r="M8440">
        <v>0.72964899999999999</v>
      </c>
      <c r="N8440" t="s">
        <v>20</v>
      </c>
    </row>
    <row r="8441" spans="1:14" x14ac:dyDescent="0.25">
      <c r="A8441" t="s">
        <v>16898</v>
      </c>
      <c r="B8441" t="s">
        <v>16898</v>
      </c>
      <c r="C8441" t="s">
        <v>15</v>
      </c>
      <c r="D8441" t="s">
        <v>16899</v>
      </c>
      <c r="E8441" t="s">
        <v>17</v>
      </c>
      <c r="F8441" t="s">
        <v>18</v>
      </c>
      <c r="G8441" t="s">
        <v>19</v>
      </c>
      <c r="H8441">
        <v>16.172799999999999</v>
      </c>
      <c r="I8441">
        <v>21.2134</v>
      </c>
      <c r="J8441">
        <v>0.391407</v>
      </c>
      <c r="K8441">
        <v>2.85948</v>
      </c>
      <c r="L8441">
        <v>0.20205000000000001</v>
      </c>
      <c r="M8441">
        <v>0.38994099999999998</v>
      </c>
      <c r="N8441" t="s">
        <v>20</v>
      </c>
    </row>
    <row r="8442" spans="1:14" x14ac:dyDescent="0.25">
      <c r="A8442" t="s">
        <v>16900</v>
      </c>
      <c r="B8442" t="s">
        <v>16900</v>
      </c>
      <c r="C8442" t="s">
        <v>15</v>
      </c>
      <c r="D8442" t="s">
        <v>16901</v>
      </c>
      <c r="E8442" t="s">
        <v>17</v>
      </c>
      <c r="F8442" t="s">
        <v>18</v>
      </c>
      <c r="G8442" t="s">
        <v>19</v>
      </c>
      <c r="H8442">
        <v>14.5481</v>
      </c>
      <c r="I8442">
        <v>13.4231</v>
      </c>
      <c r="J8442">
        <v>-0.116116</v>
      </c>
      <c r="K8442">
        <v>-0.59837200000000001</v>
      </c>
      <c r="L8442">
        <v>0.58679999999999999</v>
      </c>
      <c r="M8442">
        <v>0.75182800000000005</v>
      </c>
      <c r="N8442" t="s">
        <v>20</v>
      </c>
    </row>
    <row r="8443" spans="1:14" x14ac:dyDescent="0.25">
      <c r="A8443" t="s">
        <v>16902</v>
      </c>
      <c r="B8443" t="s">
        <v>16902</v>
      </c>
      <c r="C8443" t="s">
        <v>15</v>
      </c>
      <c r="D8443" t="s">
        <v>16903</v>
      </c>
      <c r="E8443" t="s">
        <v>17</v>
      </c>
      <c r="F8443" t="s">
        <v>18</v>
      </c>
      <c r="G8443" t="s">
        <v>19</v>
      </c>
      <c r="H8443">
        <v>35.6068</v>
      </c>
      <c r="I8443">
        <v>30.8687</v>
      </c>
      <c r="J8443">
        <v>-0.20600599999999999</v>
      </c>
      <c r="K8443">
        <v>-1.3269200000000001</v>
      </c>
      <c r="L8443">
        <v>0.1787</v>
      </c>
      <c r="M8443">
        <v>0.36163099999999998</v>
      </c>
      <c r="N8443" t="s">
        <v>20</v>
      </c>
    </row>
    <row r="8444" spans="1:14" x14ac:dyDescent="0.25">
      <c r="A8444" t="s">
        <v>16904</v>
      </c>
      <c r="B8444" t="s">
        <v>16904</v>
      </c>
      <c r="C8444" t="s">
        <v>15</v>
      </c>
      <c r="D8444" t="s">
        <v>16905</v>
      </c>
      <c r="E8444" t="s">
        <v>17</v>
      </c>
      <c r="F8444" t="s">
        <v>18</v>
      </c>
      <c r="G8444" t="s">
        <v>19</v>
      </c>
      <c r="H8444">
        <v>36.680399999999999</v>
      </c>
      <c r="I8444">
        <v>42.575000000000003</v>
      </c>
      <c r="J8444">
        <v>0.21499799999999999</v>
      </c>
      <c r="K8444">
        <v>1.3433200000000001</v>
      </c>
      <c r="L8444">
        <v>0.1082</v>
      </c>
      <c r="M8444">
        <v>0.25734899999999999</v>
      </c>
      <c r="N8444" t="s">
        <v>20</v>
      </c>
    </row>
    <row r="8445" spans="1:14" x14ac:dyDescent="0.25">
      <c r="A8445" t="s">
        <v>16906</v>
      </c>
      <c r="B8445" t="s">
        <v>16906</v>
      </c>
      <c r="C8445" t="s">
        <v>15</v>
      </c>
      <c r="D8445" t="s">
        <v>16907</v>
      </c>
      <c r="E8445" t="s">
        <v>17</v>
      </c>
      <c r="F8445" t="s">
        <v>18</v>
      </c>
      <c r="G8445" t="s">
        <v>19</v>
      </c>
      <c r="H8445">
        <v>30.523099999999999</v>
      </c>
      <c r="I8445">
        <v>33.378100000000003</v>
      </c>
      <c r="J8445">
        <v>0.129001</v>
      </c>
      <c r="K8445">
        <v>1.0598399999999999</v>
      </c>
      <c r="L8445">
        <v>0.53164999999999996</v>
      </c>
      <c r="M8445">
        <v>0.71206199999999997</v>
      </c>
      <c r="N8445" t="s">
        <v>20</v>
      </c>
    </row>
    <row r="8446" spans="1:14" x14ac:dyDescent="0.25">
      <c r="A8446" t="s">
        <v>16908</v>
      </c>
      <c r="B8446" t="s">
        <v>16908</v>
      </c>
      <c r="C8446" t="s">
        <v>15</v>
      </c>
      <c r="D8446" t="s">
        <v>16909</v>
      </c>
      <c r="E8446" t="s">
        <v>17</v>
      </c>
      <c r="F8446" t="s">
        <v>18</v>
      </c>
      <c r="G8446" t="s">
        <v>19</v>
      </c>
      <c r="H8446">
        <v>144.50800000000001</v>
      </c>
      <c r="I8446">
        <v>150.36099999999999</v>
      </c>
      <c r="J8446">
        <v>5.7283000000000001E-2</v>
      </c>
      <c r="K8446">
        <v>1.3048500000000001</v>
      </c>
      <c r="L8446">
        <v>0.78474999999999995</v>
      </c>
      <c r="M8446">
        <v>0.88608600000000004</v>
      </c>
      <c r="N8446" t="s">
        <v>20</v>
      </c>
    </row>
    <row r="8447" spans="1:14" x14ac:dyDescent="0.25">
      <c r="A8447" t="s">
        <v>16910</v>
      </c>
      <c r="B8447" t="s">
        <v>16910</v>
      </c>
      <c r="C8447" t="s">
        <v>15</v>
      </c>
      <c r="D8447" t="s">
        <v>16911</v>
      </c>
      <c r="E8447" t="s">
        <v>17</v>
      </c>
      <c r="F8447" t="s">
        <v>18</v>
      </c>
      <c r="G8447" t="s">
        <v>19</v>
      </c>
      <c r="H8447">
        <v>53.436599999999999</v>
      </c>
      <c r="I8447">
        <v>42.720199999999998</v>
      </c>
      <c r="J8447">
        <v>-0.32290999999999997</v>
      </c>
      <c r="K8447">
        <v>-1.76169</v>
      </c>
      <c r="L8447">
        <v>6.0499999999999998E-3</v>
      </c>
      <c r="M8447">
        <v>3.1583699999999999E-2</v>
      </c>
      <c r="N8447" t="s">
        <v>23</v>
      </c>
    </row>
    <row r="8448" spans="1:14" x14ac:dyDescent="0.25">
      <c r="A8448" t="s">
        <v>16912</v>
      </c>
      <c r="B8448" t="s">
        <v>16912</v>
      </c>
      <c r="C8448" t="s">
        <v>15</v>
      </c>
      <c r="D8448" t="s">
        <v>16913</v>
      </c>
      <c r="E8448" t="s">
        <v>17</v>
      </c>
      <c r="F8448" t="s">
        <v>18</v>
      </c>
      <c r="G8448" t="s">
        <v>19</v>
      </c>
      <c r="H8448">
        <v>16.631900000000002</v>
      </c>
      <c r="I8448">
        <v>16.0519</v>
      </c>
      <c r="J8448">
        <v>-5.1210699999999998E-2</v>
      </c>
      <c r="K8448">
        <v>-0.29077399999999998</v>
      </c>
      <c r="L8448">
        <v>0.81635000000000002</v>
      </c>
      <c r="M8448">
        <v>0.90298900000000004</v>
      </c>
      <c r="N8448" t="s">
        <v>20</v>
      </c>
    </row>
    <row r="8449" spans="1:14" x14ac:dyDescent="0.25">
      <c r="A8449" t="s">
        <v>16914</v>
      </c>
      <c r="B8449" t="s">
        <v>16914</v>
      </c>
      <c r="C8449" t="s">
        <v>15</v>
      </c>
      <c r="D8449" t="s">
        <v>16915</v>
      </c>
      <c r="E8449" t="s">
        <v>17</v>
      </c>
      <c r="F8449" t="s">
        <v>18</v>
      </c>
      <c r="G8449" t="s">
        <v>19</v>
      </c>
      <c r="H8449">
        <v>3.1790600000000002</v>
      </c>
      <c r="I8449">
        <v>3.4581</v>
      </c>
      <c r="J8449">
        <v>0.121379</v>
      </c>
      <c r="K8449">
        <v>0.36996899999999999</v>
      </c>
      <c r="L8449">
        <v>0.82464999999999999</v>
      </c>
      <c r="M8449">
        <v>0.90798500000000004</v>
      </c>
      <c r="N8449" t="s">
        <v>20</v>
      </c>
    </row>
    <row r="8450" spans="1:14" x14ac:dyDescent="0.25">
      <c r="A8450" t="s">
        <v>16916</v>
      </c>
      <c r="B8450" t="s">
        <v>16916</v>
      </c>
      <c r="C8450" t="s">
        <v>15</v>
      </c>
      <c r="D8450" t="s">
        <v>16917</v>
      </c>
      <c r="E8450" t="s">
        <v>17</v>
      </c>
      <c r="F8450" t="s">
        <v>18</v>
      </c>
      <c r="G8450" t="s">
        <v>19</v>
      </c>
      <c r="H8450">
        <v>9.5979799999999997</v>
      </c>
      <c r="I8450">
        <v>7.8636900000000001</v>
      </c>
      <c r="J8450">
        <v>-0.287524</v>
      </c>
      <c r="K8450">
        <v>-1.21532</v>
      </c>
      <c r="L8450">
        <v>0.14515</v>
      </c>
      <c r="M8450">
        <v>0.314417</v>
      </c>
      <c r="N8450" t="s">
        <v>20</v>
      </c>
    </row>
    <row r="8451" spans="1:14" x14ac:dyDescent="0.25">
      <c r="A8451" t="s">
        <v>16918</v>
      </c>
      <c r="B8451" t="s">
        <v>16918</v>
      </c>
      <c r="C8451" t="s">
        <v>15</v>
      </c>
      <c r="D8451" t="s">
        <v>16919</v>
      </c>
      <c r="E8451" t="s">
        <v>17</v>
      </c>
      <c r="F8451" t="s">
        <v>18</v>
      </c>
      <c r="G8451" t="s">
        <v>19</v>
      </c>
      <c r="H8451">
        <v>72.279799999999994</v>
      </c>
      <c r="I8451">
        <v>61.072800000000001</v>
      </c>
      <c r="J8451">
        <v>-0.243063</v>
      </c>
      <c r="K8451">
        <v>-1.5138199999999999</v>
      </c>
      <c r="L8451">
        <v>4.99E-2</v>
      </c>
      <c r="M8451">
        <v>0.15077699999999999</v>
      </c>
      <c r="N8451" t="s">
        <v>20</v>
      </c>
    </row>
    <row r="8452" spans="1:14" x14ac:dyDescent="0.25">
      <c r="A8452" t="s">
        <v>16920</v>
      </c>
      <c r="B8452" t="s">
        <v>16920</v>
      </c>
      <c r="C8452" t="s">
        <v>15</v>
      </c>
      <c r="D8452" t="s">
        <v>16921</v>
      </c>
      <c r="E8452" t="s">
        <v>17</v>
      </c>
      <c r="F8452" t="s">
        <v>18</v>
      </c>
      <c r="G8452" t="s">
        <v>19</v>
      </c>
      <c r="H8452">
        <v>8.1519999999999992</v>
      </c>
      <c r="I8452">
        <v>11.799899999999999</v>
      </c>
      <c r="J8452">
        <v>0.53355200000000003</v>
      </c>
      <c r="K8452">
        <v>2.4781599999999999</v>
      </c>
      <c r="L8452">
        <v>2.0000000000000001E-4</v>
      </c>
      <c r="M8452">
        <v>2.0524800000000002E-3</v>
      </c>
      <c r="N8452" t="s">
        <v>23</v>
      </c>
    </row>
    <row r="8453" spans="1:14" x14ac:dyDescent="0.25">
      <c r="A8453" t="s">
        <v>16922</v>
      </c>
      <c r="B8453" t="s">
        <v>16922</v>
      </c>
      <c r="C8453" t="s">
        <v>15</v>
      </c>
      <c r="D8453" t="s">
        <v>16923</v>
      </c>
      <c r="E8453" t="s">
        <v>17</v>
      </c>
      <c r="F8453" t="s">
        <v>18</v>
      </c>
      <c r="G8453" t="s">
        <v>19</v>
      </c>
      <c r="H8453">
        <v>43.123699999999999</v>
      </c>
      <c r="I8453">
        <v>36.842300000000002</v>
      </c>
      <c r="J8453">
        <v>-0.22711899999999999</v>
      </c>
      <c r="K8453">
        <v>-1.3091999999999999</v>
      </c>
      <c r="L8453">
        <v>6.8849999999999995E-2</v>
      </c>
      <c r="M8453">
        <v>0.189608</v>
      </c>
      <c r="N8453" t="s">
        <v>20</v>
      </c>
    </row>
    <row r="8454" spans="1:14" x14ac:dyDescent="0.25">
      <c r="A8454" t="s">
        <v>16924</v>
      </c>
      <c r="B8454" t="s">
        <v>16924</v>
      </c>
      <c r="C8454" t="s">
        <v>15</v>
      </c>
      <c r="D8454" t="s">
        <v>16925</v>
      </c>
      <c r="E8454" t="s">
        <v>17</v>
      </c>
      <c r="F8454" t="s">
        <v>18</v>
      </c>
      <c r="G8454" t="s">
        <v>19</v>
      </c>
      <c r="H8454">
        <v>37.429200000000002</v>
      </c>
      <c r="I8454">
        <v>45.441000000000003</v>
      </c>
      <c r="J8454">
        <v>0.27982699999999999</v>
      </c>
      <c r="K8454">
        <v>1.83653</v>
      </c>
      <c r="L8454">
        <v>4.4999999999999998E-2</v>
      </c>
      <c r="M8454">
        <v>0.140324</v>
      </c>
      <c r="N8454" t="s">
        <v>20</v>
      </c>
    </row>
    <row r="8455" spans="1:14" x14ac:dyDescent="0.25">
      <c r="A8455" t="s">
        <v>16926</v>
      </c>
      <c r="B8455" t="s">
        <v>16926</v>
      </c>
      <c r="C8455" t="s">
        <v>15</v>
      </c>
      <c r="D8455" t="s">
        <v>16927</v>
      </c>
      <c r="E8455" t="s">
        <v>17</v>
      </c>
      <c r="F8455" t="s">
        <v>18</v>
      </c>
      <c r="G8455" t="s">
        <v>19</v>
      </c>
      <c r="H8455">
        <v>8.7276100000000003</v>
      </c>
      <c r="I8455">
        <v>14.363</v>
      </c>
      <c r="J8455">
        <v>0.71870400000000001</v>
      </c>
      <c r="K8455">
        <v>3.2833100000000002</v>
      </c>
      <c r="L8455">
        <v>2.5000000000000001E-4</v>
      </c>
      <c r="M8455">
        <v>2.4724299999999999E-3</v>
      </c>
      <c r="N8455" t="s">
        <v>23</v>
      </c>
    </row>
    <row r="8456" spans="1:14" x14ac:dyDescent="0.25">
      <c r="A8456" t="s">
        <v>16928</v>
      </c>
      <c r="B8456" t="s">
        <v>16928</v>
      </c>
      <c r="C8456" t="s">
        <v>15</v>
      </c>
      <c r="D8456" t="s">
        <v>16929</v>
      </c>
      <c r="E8456" t="s">
        <v>17</v>
      </c>
      <c r="F8456" t="s">
        <v>18</v>
      </c>
      <c r="G8456" t="s">
        <v>19</v>
      </c>
      <c r="H8456">
        <v>73.166799999999995</v>
      </c>
      <c r="I8456">
        <v>100.57299999999999</v>
      </c>
      <c r="J8456">
        <v>0.45897700000000002</v>
      </c>
      <c r="K8456">
        <v>3.3680599999999998</v>
      </c>
      <c r="L8456">
        <v>3.5E-4</v>
      </c>
      <c r="M8456">
        <v>3.2700799999999999E-3</v>
      </c>
      <c r="N8456" t="s">
        <v>23</v>
      </c>
    </row>
    <row r="8457" spans="1:14" x14ac:dyDescent="0.25">
      <c r="A8457" t="s">
        <v>16930</v>
      </c>
      <c r="B8457" t="s">
        <v>16930</v>
      </c>
      <c r="C8457" t="s">
        <v>15</v>
      </c>
      <c r="D8457" t="s">
        <v>16931</v>
      </c>
      <c r="E8457" t="s">
        <v>17</v>
      </c>
      <c r="F8457" t="s">
        <v>18</v>
      </c>
      <c r="G8457" t="s">
        <v>19</v>
      </c>
      <c r="H8457">
        <v>10.9739</v>
      </c>
      <c r="I8457">
        <v>14.789</v>
      </c>
      <c r="J8457">
        <v>0.43045099999999997</v>
      </c>
      <c r="K8457">
        <v>2.1005799999999999</v>
      </c>
      <c r="L8457">
        <v>1.8E-3</v>
      </c>
      <c r="M8457">
        <v>1.22664E-2</v>
      </c>
      <c r="N8457" t="s">
        <v>23</v>
      </c>
    </row>
    <row r="8458" spans="1:14" x14ac:dyDescent="0.25">
      <c r="A8458" t="s">
        <v>16932</v>
      </c>
      <c r="B8458" t="s">
        <v>16932</v>
      </c>
      <c r="C8458" t="s">
        <v>15</v>
      </c>
      <c r="D8458" t="s">
        <v>16933</v>
      </c>
      <c r="E8458" t="s">
        <v>17</v>
      </c>
      <c r="F8458" t="s">
        <v>18</v>
      </c>
      <c r="G8458" t="s">
        <v>19</v>
      </c>
      <c r="H8458">
        <v>59.644599999999997</v>
      </c>
      <c r="I8458">
        <v>74.706400000000002</v>
      </c>
      <c r="J8458">
        <v>0.32484000000000002</v>
      </c>
      <c r="K8458">
        <v>3.0603199999999999</v>
      </c>
      <c r="L8458">
        <v>3.5000000000000003E-2</v>
      </c>
      <c r="M8458">
        <v>0.117326</v>
      </c>
      <c r="N8458" t="s">
        <v>20</v>
      </c>
    </row>
    <row r="8459" spans="1:14" x14ac:dyDescent="0.25">
      <c r="A8459" t="s">
        <v>16934</v>
      </c>
      <c r="B8459" t="s">
        <v>16934</v>
      </c>
      <c r="C8459" t="s">
        <v>15</v>
      </c>
      <c r="D8459" t="s">
        <v>16935</v>
      </c>
      <c r="E8459" t="s">
        <v>17</v>
      </c>
      <c r="F8459" t="s">
        <v>18</v>
      </c>
      <c r="G8459" t="s">
        <v>19</v>
      </c>
      <c r="H8459">
        <v>117.42700000000001</v>
      </c>
      <c r="I8459">
        <v>89.555700000000002</v>
      </c>
      <c r="J8459">
        <v>-0.39090900000000001</v>
      </c>
      <c r="K8459">
        <v>-3.63842</v>
      </c>
      <c r="L8459">
        <v>4.3E-3</v>
      </c>
      <c r="M8459">
        <v>2.44342E-2</v>
      </c>
      <c r="N8459" t="s">
        <v>23</v>
      </c>
    </row>
    <row r="8460" spans="1:14" x14ac:dyDescent="0.25">
      <c r="A8460" t="s">
        <v>16936</v>
      </c>
      <c r="B8460" t="s">
        <v>16936</v>
      </c>
      <c r="C8460" t="s">
        <v>15</v>
      </c>
      <c r="D8460" t="s">
        <v>16937</v>
      </c>
      <c r="E8460" t="s">
        <v>17</v>
      </c>
      <c r="F8460" t="s">
        <v>18</v>
      </c>
      <c r="G8460" t="s">
        <v>19</v>
      </c>
      <c r="H8460">
        <v>8.4429700000000008</v>
      </c>
      <c r="I8460">
        <v>15.8293</v>
      </c>
      <c r="J8460">
        <v>0.90677700000000006</v>
      </c>
      <c r="K8460">
        <v>4.1693100000000003</v>
      </c>
      <c r="L8460" s="1">
        <v>5.0000000000000002E-5</v>
      </c>
      <c r="M8460">
        <v>6.0270500000000004E-4</v>
      </c>
      <c r="N8460" t="s">
        <v>23</v>
      </c>
    </row>
    <row r="8461" spans="1:14" x14ac:dyDescent="0.25">
      <c r="A8461" t="s">
        <v>16938</v>
      </c>
      <c r="B8461" t="s">
        <v>16938</v>
      </c>
      <c r="C8461" t="s">
        <v>15</v>
      </c>
      <c r="D8461" t="s">
        <v>16939</v>
      </c>
      <c r="E8461" t="s">
        <v>17</v>
      </c>
      <c r="F8461" t="s">
        <v>18</v>
      </c>
      <c r="G8461" t="s">
        <v>19</v>
      </c>
      <c r="H8461">
        <v>15.2095</v>
      </c>
      <c r="I8461">
        <v>15.1488</v>
      </c>
      <c r="J8461">
        <v>-5.7659800000000004E-3</v>
      </c>
      <c r="K8461">
        <v>-2.89178E-2</v>
      </c>
      <c r="L8461">
        <v>0.96584999999999999</v>
      </c>
      <c r="M8461">
        <v>0.98262099999999997</v>
      </c>
      <c r="N8461" t="s">
        <v>20</v>
      </c>
    </row>
    <row r="8462" spans="1:14" x14ac:dyDescent="0.25">
      <c r="A8462" t="s">
        <v>16940</v>
      </c>
      <c r="B8462" t="s">
        <v>16940</v>
      </c>
      <c r="C8462" t="s">
        <v>15</v>
      </c>
      <c r="D8462" t="s">
        <v>16941</v>
      </c>
      <c r="E8462" t="s">
        <v>17</v>
      </c>
      <c r="F8462" t="s">
        <v>18</v>
      </c>
      <c r="G8462" t="s">
        <v>19</v>
      </c>
      <c r="H8462">
        <v>12.0198</v>
      </c>
      <c r="I8462">
        <v>30.644100000000002</v>
      </c>
      <c r="J8462">
        <v>1.35019</v>
      </c>
      <c r="K8462">
        <v>7.2071100000000001</v>
      </c>
      <c r="L8462" s="1">
        <v>5.0000000000000002E-5</v>
      </c>
      <c r="M8462">
        <v>6.0270500000000004E-4</v>
      </c>
      <c r="N8462" t="s">
        <v>23</v>
      </c>
    </row>
    <row r="8463" spans="1:14" x14ac:dyDescent="0.25">
      <c r="A8463" t="s">
        <v>16942</v>
      </c>
      <c r="B8463" t="s">
        <v>16942</v>
      </c>
      <c r="C8463" t="s">
        <v>15</v>
      </c>
      <c r="D8463" t="s">
        <v>16943</v>
      </c>
      <c r="E8463" t="s">
        <v>17</v>
      </c>
      <c r="F8463" t="s">
        <v>18</v>
      </c>
      <c r="G8463" t="s">
        <v>19</v>
      </c>
      <c r="H8463">
        <v>16.1816</v>
      </c>
      <c r="I8463">
        <v>16.181999999999999</v>
      </c>
      <c r="J8463" s="1">
        <v>3.84965E-5</v>
      </c>
      <c r="K8463">
        <v>2.1206299999999999E-4</v>
      </c>
      <c r="L8463">
        <v>0.98575000000000002</v>
      </c>
      <c r="M8463">
        <v>0.99246100000000004</v>
      </c>
      <c r="N8463" t="s">
        <v>20</v>
      </c>
    </row>
    <row r="8464" spans="1:14" x14ac:dyDescent="0.25">
      <c r="A8464" t="s">
        <v>16944</v>
      </c>
      <c r="B8464" t="s">
        <v>16944</v>
      </c>
      <c r="C8464" t="s">
        <v>15</v>
      </c>
      <c r="D8464" t="s">
        <v>16945</v>
      </c>
      <c r="E8464" t="s">
        <v>17</v>
      </c>
      <c r="F8464" t="s">
        <v>18</v>
      </c>
      <c r="G8464" t="s">
        <v>19</v>
      </c>
      <c r="H8464">
        <v>14.6828</v>
      </c>
      <c r="I8464">
        <v>15.4133</v>
      </c>
      <c r="J8464">
        <v>7.0044400000000007E-2</v>
      </c>
      <c r="K8464">
        <v>0.35063699999999998</v>
      </c>
      <c r="L8464">
        <v>0.62765000000000004</v>
      </c>
      <c r="M8464">
        <v>0.78261599999999998</v>
      </c>
      <c r="N8464" t="s">
        <v>20</v>
      </c>
    </row>
    <row r="8465" spans="1:14" x14ac:dyDescent="0.25">
      <c r="A8465" t="s">
        <v>16946</v>
      </c>
      <c r="B8465" t="s">
        <v>16946</v>
      </c>
      <c r="C8465" t="s">
        <v>15</v>
      </c>
      <c r="D8465" t="s">
        <v>16947</v>
      </c>
      <c r="E8465" t="s">
        <v>17</v>
      </c>
      <c r="F8465" t="s">
        <v>18</v>
      </c>
      <c r="G8465" t="s">
        <v>19</v>
      </c>
      <c r="H8465">
        <v>37.043300000000002</v>
      </c>
      <c r="I8465">
        <v>33.4863</v>
      </c>
      <c r="J8465">
        <v>-0.14563899999999999</v>
      </c>
      <c r="K8465">
        <v>-0.97040700000000002</v>
      </c>
      <c r="L8465">
        <v>0.33805000000000002</v>
      </c>
      <c r="M8465">
        <v>0.54071800000000003</v>
      </c>
      <c r="N8465" t="s">
        <v>20</v>
      </c>
    </row>
    <row r="8466" spans="1:14" x14ac:dyDescent="0.25">
      <c r="A8466" t="s">
        <v>16948</v>
      </c>
      <c r="B8466" t="s">
        <v>16948</v>
      </c>
      <c r="C8466" t="s">
        <v>15</v>
      </c>
      <c r="D8466" t="s">
        <v>16949</v>
      </c>
      <c r="E8466" t="s">
        <v>17</v>
      </c>
      <c r="F8466" t="s">
        <v>18</v>
      </c>
      <c r="G8466" t="s">
        <v>19</v>
      </c>
      <c r="H8466">
        <v>13.6713</v>
      </c>
      <c r="I8466">
        <v>15.824400000000001</v>
      </c>
      <c r="J8466">
        <v>0.211003</v>
      </c>
      <c r="K8466">
        <v>1.2826200000000001</v>
      </c>
      <c r="L8466">
        <v>0.45845000000000002</v>
      </c>
      <c r="M8466">
        <v>0.65213100000000002</v>
      </c>
      <c r="N8466" t="s">
        <v>20</v>
      </c>
    </row>
    <row r="8467" spans="1:14" x14ac:dyDescent="0.25">
      <c r="A8467" t="s">
        <v>16950</v>
      </c>
      <c r="B8467" t="s">
        <v>16950</v>
      </c>
      <c r="C8467" t="s">
        <v>15</v>
      </c>
      <c r="D8467" t="s">
        <v>16951</v>
      </c>
      <c r="E8467" t="s">
        <v>17</v>
      </c>
      <c r="F8467" t="s">
        <v>18</v>
      </c>
      <c r="G8467" t="s">
        <v>19</v>
      </c>
      <c r="H8467">
        <v>21.9222</v>
      </c>
      <c r="I8467">
        <v>18.2638</v>
      </c>
      <c r="J8467">
        <v>-0.26340000000000002</v>
      </c>
      <c r="K8467">
        <v>-1.5219400000000001</v>
      </c>
      <c r="L8467">
        <v>0.1613</v>
      </c>
      <c r="M8467">
        <v>0.33819199999999999</v>
      </c>
      <c r="N8467" t="s">
        <v>20</v>
      </c>
    </row>
    <row r="8468" spans="1:14" x14ac:dyDescent="0.25">
      <c r="A8468" t="s">
        <v>16952</v>
      </c>
      <c r="B8468" t="s">
        <v>16952</v>
      </c>
      <c r="C8468" t="s">
        <v>15</v>
      </c>
      <c r="D8468" t="s">
        <v>16953</v>
      </c>
      <c r="E8468" t="s">
        <v>17</v>
      </c>
      <c r="F8468" t="s">
        <v>18</v>
      </c>
      <c r="G8468" t="s">
        <v>19</v>
      </c>
      <c r="H8468">
        <v>14.8292</v>
      </c>
      <c r="I8468">
        <v>16.372</v>
      </c>
      <c r="J8468">
        <v>0.142792</v>
      </c>
      <c r="K8468">
        <v>0.7208</v>
      </c>
      <c r="L8468">
        <v>0.34</v>
      </c>
      <c r="M8468">
        <v>0.54295099999999996</v>
      </c>
      <c r="N8468" t="s">
        <v>20</v>
      </c>
    </row>
    <row r="8469" spans="1:14" x14ac:dyDescent="0.25">
      <c r="A8469" t="s">
        <v>16954</v>
      </c>
      <c r="B8469" t="s">
        <v>16954</v>
      </c>
      <c r="C8469" t="s">
        <v>15</v>
      </c>
      <c r="D8469" t="s">
        <v>16955</v>
      </c>
      <c r="E8469" t="s">
        <v>17</v>
      </c>
      <c r="F8469" t="s">
        <v>18</v>
      </c>
      <c r="G8469" t="s">
        <v>19</v>
      </c>
      <c r="H8469">
        <v>60.165900000000001</v>
      </c>
      <c r="I8469">
        <v>48.3264</v>
      </c>
      <c r="J8469">
        <v>-0.31613400000000003</v>
      </c>
      <c r="K8469">
        <v>-2.4402599999999999</v>
      </c>
      <c r="L8469">
        <v>2.6550000000000001E-2</v>
      </c>
      <c r="M8469">
        <v>9.6358399999999997E-2</v>
      </c>
      <c r="N8469" t="s">
        <v>20</v>
      </c>
    </row>
    <row r="8470" spans="1:14" x14ac:dyDescent="0.25">
      <c r="A8470" t="s">
        <v>16956</v>
      </c>
      <c r="B8470" t="s">
        <v>16956</v>
      </c>
      <c r="C8470" t="s">
        <v>15</v>
      </c>
      <c r="D8470" t="s">
        <v>16957</v>
      </c>
      <c r="E8470" t="s">
        <v>17</v>
      </c>
      <c r="F8470" t="s">
        <v>18</v>
      </c>
      <c r="G8470" t="s">
        <v>19</v>
      </c>
      <c r="H8470">
        <v>5.4390900000000002</v>
      </c>
      <c r="I8470">
        <v>5.31501</v>
      </c>
      <c r="J8470">
        <v>-3.3293099999999999E-2</v>
      </c>
      <c r="K8470">
        <v>-0.12472999999999999</v>
      </c>
      <c r="L8470">
        <v>0.86734999999999995</v>
      </c>
      <c r="M8470">
        <v>0.93199200000000004</v>
      </c>
      <c r="N8470" t="s">
        <v>20</v>
      </c>
    </row>
    <row r="8471" spans="1:14" x14ac:dyDescent="0.25">
      <c r="A8471" t="s">
        <v>16958</v>
      </c>
      <c r="B8471" t="s">
        <v>16958</v>
      </c>
      <c r="C8471" t="s">
        <v>15</v>
      </c>
      <c r="D8471" t="s">
        <v>16959</v>
      </c>
      <c r="E8471" t="s">
        <v>17</v>
      </c>
      <c r="F8471" t="s">
        <v>18</v>
      </c>
      <c r="G8471" t="s">
        <v>19</v>
      </c>
      <c r="H8471">
        <v>13.4153</v>
      </c>
      <c r="I8471">
        <v>16.4802</v>
      </c>
      <c r="J8471">
        <v>0.29685800000000001</v>
      </c>
      <c r="K8471">
        <v>1.4770399999999999</v>
      </c>
      <c r="L8471">
        <v>3.925E-2</v>
      </c>
      <c r="M8471">
        <v>0.126887</v>
      </c>
      <c r="N8471" t="s">
        <v>20</v>
      </c>
    </row>
    <row r="8472" spans="1:14" x14ac:dyDescent="0.25">
      <c r="A8472" t="s">
        <v>16960</v>
      </c>
      <c r="B8472" t="s">
        <v>16960</v>
      </c>
      <c r="C8472" t="s">
        <v>15</v>
      </c>
      <c r="D8472" t="s">
        <v>16961</v>
      </c>
      <c r="E8472" t="s">
        <v>17</v>
      </c>
      <c r="F8472" t="s">
        <v>18</v>
      </c>
      <c r="G8472" t="s">
        <v>19</v>
      </c>
      <c r="H8472">
        <v>51.749600000000001</v>
      </c>
      <c r="I8472">
        <v>39.813000000000002</v>
      </c>
      <c r="J8472">
        <v>-0.37831100000000001</v>
      </c>
      <c r="K8472">
        <v>-3.3957899999999999</v>
      </c>
      <c r="L8472">
        <v>3.7949999999999998E-2</v>
      </c>
      <c r="M8472">
        <v>0.124156</v>
      </c>
      <c r="N8472" t="s">
        <v>20</v>
      </c>
    </row>
    <row r="8473" spans="1:14" x14ac:dyDescent="0.25">
      <c r="A8473" t="s">
        <v>16962</v>
      </c>
      <c r="B8473" t="s">
        <v>16962</v>
      </c>
      <c r="C8473" t="s">
        <v>15</v>
      </c>
      <c r="D8473" t="s">
        <v>16963</v>
      </c>
      <c r="E8473" t="s">
        <v>17</v>
      </c>
      <c r="F8473" t="s">
        <v>18</v>
      </c>
      <c r="G8473" t="s">
        <v>19</v>
      </c>
      <c r="H8473">
        <v>19.691500000000001</v>
      </c>
      <c r="I8473">
        <v>17.121099999999998</v>
      </c>
      <c r="J8473">
        <v>-0.20179900000000001</v>
      </c>
      <c r="K8473">
        <v>-1.1637</v>
      </c>
      <c r="L8473">
        <v>0.30614999999999998</v>
      </c>
      <c r="M8473">
        <v>0.50987400000000005</v>
      </c>
      <c r="N8473" t="s">
        <v>20</v>
      </c>
    </row>
    <row r="8474" spans="1:14" x14ac:dyDescent="0.25">
      <c r="A8474" t="s">
        <v>16964</v>
      </c>
      <c r="B8474" t="s">
        <v>16964</v>
      </c>
      <c r="C8474" t="s">
        <v>15</v>
      </c>
      <c r="D8474" t="s">
        <v>16965</v>
      </c>
      <c r="E8474" t="s">
        <v>17</v>
      </c>
      <c r="F8474" t="s">
        <v>18</v>
      </c>
      <c r="G8474" t="s">
        <v>19</v>
      </c>
      <c r="H8474">
        <v>15.1473</v>
      </c>
      <c r="I8474">
        <v>32.9649</v>
      </c>
      <c r="J8474">
        <v>1.12188</v>
      </c>
      <c r="K8474">
        <v>9.9948800000000002</v>
      </c>
      <c r="L8474">
        <v>6.8500000000000002E-3</v>
      </c>
      <c r="M8474">
        <v>3.48206E-2</v>
      </c>
      <c r="N8474" t="s">
        <v>23</v>
      </c>
    </row>
    <row r="8475" spans="1:14" x14ac:dyDescent="0.25">
      <c r="A8475" t="s">
        <v>16966</v>
      </c>
      <c r="B8475" t="s">
        <v>16966</v>
      </c>
      <c r="C8475" t="s">
        <v>15</v>
      </c>
      <c r="D8475" t="s">
        <v>16967</v>
      </c>
      <c r="E8475" t="s">
        <v>17</v>
      </c>
      <c r="F8475" t="s">
        <v>18</v>
      </c>
      <c r="G8475" t="s">
        <v>19</v>
      </c>
      <c r="H8475">
        <v>55.365200000000002</v>
      </c>
      <c r="I8475">
        <v>58.247300000000003</v>
      </c>
      <c r="J8475">
        <v>7.3211600000000002E-2</v>
      </c>
      <c r="K8475">
        <v>0.57527799999999996</v>
      </c>
      <c r="L8475">
        <v>0.6028</v>
      </c>
      <c r="M8475">
        <v>0.76387300000000002</v>
      </c>
      <c r="N8475" t="s">
        <v>20</v>
      </c>
    </row>
    <row r="8476" spans="1:14" x14ac:dyDescent="0.25">
      <c r="A8476" t="s">
        <v>16968</v>
      </c>
      <c r="B8476" t="s">
        <v>16968</v>
      </c>
      <c r="C8476" t="s">
        <v>15</v>
      </c>
      <c r="D8476" t="s">
        <v>16969</v>
      </c>
      <c r="E8476" t="s">
        <v>17</v>
      </c>
      <c r="F8476" t="s">
        <v>18</v>
      </c>
      <c r="G8476" t="s">
        <v>19</v>
      </c>
      <c r="H8476">
        <v>24.6676</v>
      </c>
      <c r="I8476">
        <v>29.735299999999999</v>
      </c>
      <c r="J8476">
        <v>0.26956000000000002</v>
      </c>
      <c r="K8476">
        <v>1.7919400000000001</v>
      </c>
      <c r="L8476">
        <v>0.15565000000000001</v>
      </c>
      <c r="M8476">
        <v>0.32996799999999998</v>
      </c>
      <c r="N8476" t="s">
        <v>20</v>
      </c>
    </row>
    <row r="8477" spans="1:14" x14ac:dyDescent="0.25">
      <c r="A8477" t="s">
        <v>16970</v>
      </c>
      <c r="B8477" t="s">
        <v>16970</v>
      </c>
      <c r="C8477" t="s">
        <v>15</v>
      </c>
      <c r="D8477" t="s">
        <v>16971</v>
      </c>
      <c r="E8477" t="s">
        <v>17</v>
      </c>
      <c r="F8477" t="s">
        <v>18</v>
      </c>
      <c r="G8477" t="s">
        <v>19</v>
      </c>
      <c r="H8477">
        <v>29.5215</v>
      </c>
      <c r="I8477">
        <v>24.7622</v>
      </c>
      <c r="J8477">
        <v>-0.25362699999999999</v>
      </c>
      <c r="K8477">
        <v>-1.5843100000000001</v>
      </c>
      <c r="L8477">
        <v>0.12214999999999999</v>
      </c>
      <c r="M8477">
        <v>0.27976000000000001</v>
      </c>
      <c r="N8477" t="s">
        <v>20</v>
      </c>
    </row>
    <row r="8478" spans="1:14" x14ac:dyDescent="0.25">
      <c r="A8478" t="s">
        <v>16972</v>
      </c>
      <c r="B8478" t="s">
        <v>16972</v>
      </c>
      <c r="C8478" t="s">
        <v>15</v>
      </c>
      <c r="D8478" t="s">
        <v>16973</v>
      </c>
      <c r="E8478" t="s">
        <v>17</v>
      </c>
      <c r="F8478" t="s">
        <v>18</v>
      </c>
      <c r="G8478" t="s">
        <v>19</v>
      </c>
      <c r="H8478">
        <v>13.4938</v>
      </c>
      <c r="I8478">
        <v>10.315</v>
      </c>
      <c r="J8478">
        <v>-0.38755600000000001</v>
      </c>
      <c r="K8478">
        <v>-1.8224199999999999</v>
      </c>
      <c r="L8478">
        <v>5.6849999999999998E-2</v>
      </c>
      <c r="M8478">
        <v>0.165913</v>
      </c>
      <c r="N8478" t="s">
        <v>20</v>
      </c>
    </row>
    <row r="8479" spans="1:14" x14ac:dyDescent="0.25">
      <c r="A8479" t="s">
        <v>16974</v>
      </c>
      <c r="B8479" t="s">
        <v>16974</v>
      </c>
      <c r="C8479" t="s">
        <v>15</v>
      </c>
      <c r="D8479" t="s">
        <v>16975</v>
      </c>
      <c r="E8479" t="s">
        <v>17</v>
      </c>
      <c r="F8479" t="s">
        <v>18</v>
      </c>
      <c r="G8479" t="s">
        <v>19</v>
      </c>
      <c r="H8479">
        <v>7.2969999999999997</v>
      </c>
      <c r="I8479">
        <v>7.0101399999999998</v>
      </c>
      <c r="J8479">
        <v>-5.7858600000000003E-2</v>
      </c>
      <c r="K8479">
        <v>-0.24587000000000001</v>
      </c>
      <c r="L8479">
        <v>0.71399999999999997</v>
      </c>
      <c r="M8479">
        <v>0.83992299999999998</v>
      </c>
      <c r="N8479" t="s">
        <v>20</v>
      </c>
    </row>
    <row r="8480" spans="1:14" x14ac:dyDescent="0.25">
      <c r="A8480" t="s">
        <v>16976</v>
      </c>
      <c r="B8480" t="s">
        <v>16976</v>
      </c>
      <c r="C8480" t="s">
        <v>15</v>
      </c>
      <c r="D8480" t="s">
        <v>16977</v>
      </c>
      <c r="E8480" t="s">
        <v>17</v>
      </c>
      <c r="F8480" t="s">
        <v>18</v>
      </c>
      <c r="G8480" t="s">
        <v>19</v>
      </c>
      <c r="H8480">
        <v>4.7375999999999996</v>
      </c>
      <c r="I8480">
        <v>3.5919599999999998</v>
      </c>
      <c r="J8480">
        <v>-0.39938699999999999</v>
      </c>
      <c r="K8480">
        <v>-1.29305</v>
      </c>
      <c r="L8480">
        <v>0.34455000000000002</v>
      </c>
      <c r="M8480">
        <v>0.54783800000000005</v>
      </c>
      <c r="N8480" t="s">
        <v>20</v>
      </c>
    </row>
    <row r="8481" spans="1:14" x14ac:dyDescent="0.25">
      <c r="A8481" t="s">
        <v>16978</v>
      </c>
      <c r="B8481" t="s">
        <v>16978</v>
      </c>
      <c r="C8481" t="s">
        <v>15</v>
      </c>
      <c r="D8481" t="s">
        <v>16979</v>
      </c>
      <c r="E8481" t="s">
        <v>17</v>
      </c>
      <c r="F8481" t="s">
        <v>18</v>
      </c>
      <c r="G8481" t="s">
        <v>19</v>
      </c>
      <c r="H8481">
        <v>4.2587099999999998</v>
      </c>
      <c r="I8481">
        <v>9.4641400000000004</v>
      </c>
      <c r="J8481">
        <v>1.15205</v>
      </c>
      <c r="K8481">
        <v>4.2472799999999999</v>
      </c>
      <c r="L8481">
        <v>1E-4</v>
      </c>
      <c r="M8481">
        <v>1.1208800000000001E-3</v>
      </c>
      <c r="N8481" t="s">
        <v>23</v>
      </c>
    </row>
    <row r="8482" spans="1:14" x14ac:dyDescent="0.25">
      <c r="A8482" t="s">
        <v>16980</v>
      </c>
      <c r="B8482" t="s">
        <v>16980</v>
      </c>
      <c r="C8482" t="s">
        <v>15</v>
      </c>
      <c r="D8482" t="s">
        <v>16981</v>
      </c>
      <c r="E8482" t="s">
        <v>17</v>
      </c>
      <c r="F8482" t="s">
        <v>18</v>
      </c>
      <c r="G8482" t="s">
        <v>19</v>
      </c>
      <c r="H8482">
        <v>15.427899999999999</v>
      </c>
      <c r="I8482">
        <v>18.0105</v>
      </c>
      <c r="J8482">
        <v>0.22329499999999999</v>
      </c>
      <c r="K8482">
        <v>1.16283</v>
      </c>
      <c r="L8482">
        <v>0.19059999999999999</v>
      </c>
      <c r="M8482">
        <v>0.376641</v>
      </c>
      <c r="N8482" t="s">
        <v>20</v>
      </c>
    </row>
    <row r="8483" spans="1:14" x14ac:dyDescent="0.25">
      <c r="A8483" t="s">
        <v>16982</v>
      </c>
      <c r="B8483" t="s">
        <v>16982</v>
      </c>
      <c r="C8483" t="s">
        <v>15</v>
      </c>
      <c r="D8483" t="s">
        <v>16983</v>
      </c>
      <c r="E8483" t="s">
        <v>17</v>
      </c>
      <c r="F8483" t="s">
        <v>18</v>
      </c>
      <c r="G8483" t="s">
        <v>19</v>
      </c>
      <c r="H8483">
        <v>53.726300000000002</v>
      </c>
      <c r="I8483">
        <v>48.7074</v>
      </c>
      <c r="J8483">
        <v>-0.141488</v>
      </c>
      <c r="K8483">
        <v>-0.91355500000000001</v>
      </c>
      <c r="L8483">
        <v>0.27334999999999998</v>
      </c>
      <c r="M8483">
        <v>0.474939</v>
      </c>
      <c r="N8483" t="s">
        <v>20</v>
      </c>
    </row>
    <row r="8484" spans="1:14" x14ac:dyDescent="0.25">
      <c r="A8484" t="s">
        <v>16984</v>
      </c>
      <c r="B8484" t="s">
        <v>16984</v>
      </c>
      <c r="C8484" t="s">
        <v>15</v>
      </c>
      <c r="D8484" t="s">
        <v>16985</v>
      </c>
      <c r="E8484" t="s">
        <v>17</v>
      </c>
      <c r="F8484" t="s">
        <v>18</v>
      </c>
      <c r="G8484" t="s">
        <v>19</v>
      </c>
      <c r="H8484">
        <v>19.84</v>
      </c>
      <c r="I8484">
        <v>14.8028</v>
      </c>
      <c r="J8484">
        <v>-0.422541</v>
      </c>
      <c r="K8484">
        <v>-2.1615600000000001</v>
      </c>
      <c r="L8484">
        <v>2.7499999999999998E-3</v>
      </c>
      <c r="M8484">
        <v>1.7020799999999999E-2</v>
      </c>
      <c r="N8484" t="s">
        <v>23</v>
      </c>
    </row>
    <row r="8485" spans="1:14" x14ac:dyDescent="0.25">
      <c r="A8485" t="s">
        <v>16986</v>
      </c>
      <c r="B8485" t="s">
        <v>16986</v>
      </c>
      <c r="C8485" t="s">
        <v>15</v>
      </c>
      <c r="D8485" t="s">
        <v>16987</v>
      </c>
      <c r="E8485" t="s">
        <v>17</v>
      </c>
      <c r="F8485" t="s">
        <v>18</v>
      </c>
      <c r="G8485" t="s">
        <v>19</v>
      </c>
      <c r="H8485">
        <v>20.185400000000001</v>
      </c>
      <c r="I8485">
        <v>19.1922</v>
      </c>
      <c r="J8485">
        <v>-7.2790999999999995E-2</v>
      </c>
      <c r="K8485">
        <v>-0.48741800000000002</v>
      </c>
      <c r="L8485">
        <v>0.77249999999999996</v>
      </c>
      <c r="M8485">
        <v>0.87826700000000002</v>
      </c>
      <c r="N8485" t="s">
        <v>20</v>
      </c>
    </row>
    <row r="8486" spans="1:14" x14ac:dyDescent="0.25">
      <c r="A8486" t="s">
        <v>16988</v>
      </c>
      <c r="B8486" t="s">
        <v>16988</v>
      </c>
      <c r="C8486" t="s">
        <v>15</v>
      </c>
      <c r="D8486" t="s">
        <v>16989</v>
      </c>
      <c r="E8486" t="s">
        <v>17</v>
      </c>
      <c r="F8486" t="s">
        <v>18</v>
      </c>
      <c r="G8486" t="s">
        <v>19</v>
      </c>
      <c r="H8486">
        <v>41.142600000000002</v>
      </c>
      <c r="I8486">
        <v>38.876800000000003</v>
      </c>
      <c r="J8486">
        <v>-8.1725300000000001E-2</v>
      </c>
      <c r="K8486">
        <v>-0.46289999999999998</v>
      </c>
      <c r="L8486">
        <v>0.50075000000000003</v>
      </c>
      <c r="M8486">
        <v>0.68694299999999997</v>
      </c>
      <c r="N8486" t="s">
        <v>20</v>
      </c>
    </row>
    <row r="8487" spans="1:14" x14ac:dyDescent="0.25">
      <c r="A8487" t="s">
        <v>16990</v>
      </c>
      <c r="B8487" t="s">
        <v>16990</v>
      </c>
      <c r="C8487" t="s">
        <v>15</v>
      </c>
      <c r="D8487" t="s">
        <v>16991</v>
      </c>
      <c r="E8487" t="s">
        <v>17</v>
      </c>
      <c r="F8487" t="s">
        <v>18</v>
      </c>
      <c r="G8487" t="s">
        <v>19</v>
      </c>
      <c r="H8487">
        <v>14.166600000000001</v>
      </c>
      <c r="I8487">
        <v>17.050599999999999</v>
      </c>
      <c r="J8487">
        <v>0.26732899999999998</v>
      </c>
      <c r="K8487">
        <v>1.3482099999999999</v>
      </c>
      <c r="L8487">
        <v>6.5199999999999994E-2</v>
      </c>
      <c r="M8487">
        <v>0.182391</v>
      </c>
      <c r="N8487" t="s">
        <v>20</v>
      </c>
    </row>
    <row r="8488" spans="1:14" x14ac:dyDescent="0.25">
      <c r="A8488" t="s">
        <v>16992</v>
      </c>
      <c r="B8488" t="s">
        <v>16992</v>
      </c>
      <c r="C8488" t="s">
        <v>15</v>
      </c>
      <c r="D8488" t="s">
        <v>16993</v>
      </c>
      <c r="E8488" t="s">
        <v>17</v>
      </c>
      <c r="F8488" t="s">
        <v>18</v>
      </c>
      <c r="G8488" t="s">
        <v>19</v>
      </c>
      <c r="H8488">
        <v>231.876</v>
      </c>
      <c r="I8488">
        <v>149.749</v>
      </c>
      <c r="J8488">
        <v>-0.63081100000000001</v>
      </c>
      <c r="K8488">
        <v>-12.8767</v>
      </c>
      <c r="L8488">
        <v>3.5E-4</v>
      </c>
      <c r="M8488">
        <v>3.2700799999999999E-3</v>
      </c>
      <c r="N8488" t="s">
        <v>23</v>
      </c>
    </row>
    <row r="8489" spans="1:14" x14ac:dyDescent="0.25">
      <c r="A8489" t="s">
        <v>16994</v>
      </c>
      <c r="B8489" t="s">
        <v>16994</v>
      </c>
      <c r="C8489" t="s">
        <v>15</v>
      </c>
      <c r="D8489" t="s">
        <v>16995</v>
      </c>
      <c r="E8489" t="s">
        <v>17</v>
      </c>
      <c r="F8489" t="s">
        <v>18</v>
      </c>
      <c r="G8489" t="s">
        <v>19</v>
      </c>
      <c r="H8489">
        <v>17.328099999999999</v>
      </c>
      <c r="I8489">
        <v>15.233499999999999</v>
      </c>
      <c r="J8489">
        <v>-0.185867</v>
      </c>
      <c r="K8489">
        <v>-0.95017200000000002</v>
      </c>
      <c r="L8489">
        <v>0.21990000000000001</v>
      </c>
      <c r="M8489">
        <v>0.412744</v>
      </c>
      <c r="N8489" t="s">
        <v>20</v>
      </c>
    </row>
    <row r="8490" spans="1:14" x14ac:dyDescent="0.25">
      <c r="A8490" t="s">
        <v>16996</v>
      </c>
      <c r="B8490" t="s">
        <v>16996</v>
      </c>
      <c r="C8490" t="s">
        <v>15</v>
      </c>
      <c r="D8490" t="s">
        <v>16997</v>
      </c>
      <c r="E8490" t="s">
        <v>17</v>
      </c>
      <c r="F8490" t="s">
        <v>18</v>
      </c>
      <c r="G8490" t="s">
        <v>19</v>
      </c>
      <c r="H8490">
        <v>24.7865</v>
      </c>
      <c r="I8490">
        <v>24.404599999999999</v>
      </c>
      <c r="J8490">
        <v>-2.2403800000000001E-2</v>
      </c>
      <c r="K8490">
        <v>-0.121199</v>
      </c>
      <c r="L8490">
        <v>0.86409999999999998</v>
      </c>
      <c r="M8490">
        <v>0.92996699999999999</v>
      </c>
      <c r="N8490" t="s">
        <v>20</v>
      </c>
    </row>
    <row r="8491" spans="1:14" x14ac:dyDescent="0.25">
      <c r="A8491" t="s">
        <v>16998</v>
      </c>
      <c r="B8491" t="s">
        <v>16998</v>
      </c>
      <c r="C8491" t="s">
        <v>15</v>
      </c>
      <c r="D8491" t="s">
        <v>16999</v>
      </c>
      <c r="E8491" t="s">
        <v>17</v>
      </c>
      <c r="F8491" t="s">
        <v>18</v>
      </c>
      <c r="G8491" t="s">
        <v>19</v>
      </c>
      <c r="H8491">
        <v>9.9675899999999995</v>
      </c>
      <c r="I8491">
        <v>10.4664</v>
      </c>
      <c r="J8491">
        <v>7.0449399999999995E-2</v>
      </c>
      <c r="K8491">
        <v>0.32109900000000002</v>
      </c>
      <c r="L8491">
        <v>0.66080000000000005</v>
      </c>
      <c r="M8491">
        <v>0.80544199999999999</v>
      </c>
      <c r="N8491" t="s">
        <v>20</v>
      </c>
    </row>
    <row r="8492" spans="1:14" x14ac:dyDescent="0.25">
      <c r="A8492" t="s">
        <v>17000</v>
      </c>
      <c r="B8492" t="s">
        <v>17000</v>
      </c>
      <c r="C8492" t="s">
        <v>15</v>
      </c>
      <c r="D8492" t="s">
        <v>17001</v>
      </c>
      <c r="E8492" t="s">
        <v>17</v>
      </c>
      <c r="F8492" t="s">
        <v>18</v>
      </c>
      <c r="G8492" t="s">
        <v>19</v>
      </c>
      <c r="H8492">
        <v>9.3423599999999993</v>
      </c>
      <c r="I8492">
        <v>11.2082</v>
      </c>
      <c r="J8492">
        <v>0.26269799999999999</v>
      </c>
      <c r="K8492">
        <v>1.2115400000000001</v>
      </c>
      <c r="L8492">
        <v>8.0149999999999999E-2</v>
      </c>
      <c r="M8492">
        <v>0.21029200000000001</v>
      </c>
      <c r="N8492" t="s">
        <v>20</v>
      </c>
    </row>
    <row r="8493" spans="1:14" x14ac:dyDescent="0.25">
      <c r="A8493" t="s">
        <v>17002</v>
      </c>
      <c r="B8493" t="s">
        <v>17002</v>
      </c>
      <c r="C8493" t="s">
        <v>15</v>
      </c>
      <c r="D8493" t="s">
        <v>17003</v>
      </c>
      <c r="E8493" t="s">
        <v>17</v>
      </c>
      <c r="F8493" t="s">
        <v>18</v>
      </c>
      <c r="G8493" t="s">
        <v>19</v>
      </c>
      <c r="H8493">
        <v>31.871500000000001</v>
      </c>
      <c r="I8493">
        <v>42.124000000000002</v>
      </c>
      <c r="J8493">
        <v>0.40237600000000001</v>
      </c>
      <c r="K8493">
        <v>3.28295</v>
      </c>
      <c r="L8493">
        <v>3.9350000000000003E-2</v>
      </c>
      <c r="M8493">
        <v>0.12712699999999999</v>
      </c>
      <c r="N8493" t="s">
        <v>20</v>
      </c>
    </row>
    <row r="8494" spans="1:14" x14ac:dyDescent="0.25">
      <c r="A8494" t="s">
        <v>17004</v>
      </c>
      <c r="B8494" t="s">
        <v>17004</v>
      </c>
      <c r="C8494" t="s">
        <v>15</v>
      </c>
      <c r="D8494" t="s">
        <v>17005</v>
      </c>
      <c r="E8494" t="s">
        <v>17</v>
      </c>
      <c r="F8494" t="s">
        <v>18</v>
      </c>
      <c r="G8494" t="s">
        <v>19</v>
      </c>
      <c r="H8494">
        <v>25.4041</v>
      </c>
      <c r="I8494">
        <v>20.5474</v>
      </c>
      <c r="J8494">
        <v>-0.30610300000000001</v>
      </c>
      <c r="K8494">
        <v>-2.1067900000000002</v>
      </c>
      <c r="L8494">
        <v>0.16564999999999999</v>
      </c>
      <c r="M8494">
        <v>0.34441500000000003</v>
      </c>
      <c r="N8494" t="s">
        <v>20</v>
      </c>
    </row>
    <row r="8495" spans="1:14" x14ac:dyDescent="0.25">
      <c r="A8495" t="s">
        <v>17006</v>
      </c>
      <c r="B8495" t="s">
        <v>17006</v>
      </c>
      <c r="C8495" t="s">
        <v>15</v>
      </c>
      <c r="D8495" t="s">
        <v>17007</v>
      </c>
      <c r="E8495" t="s">
        <v>17</v>
      </c>
      <c r="F8495" t="s">
        <v>18</v>
      </c>
      <c r="G8495" t="s">
        <v>19</v>
      </c>
      <c r="H8495">
        <v>108.09099999999999</v>
      </c>
      <c r="I8495">
        <v>95.403499999999994</v>
      </c>
      <c r="J8495">
        <v>-0.18013699999999999</v>
      </c>
      <c r="K8495">
        <v>-1.06559</v>
      </c>
      <c r="L8495">
        <v>0.12230000000000001</v>
      </c>
      <c r="M8495">
        <v>0.27997300000000003</v>
      </c>
      <c r="N8495" t="s">
        <v>20</v>
      </c>
    </row>
    <row r="8496" spans="1:14" x14ac:dyDescent="0.25">
      <c r="A8496" t="s">
        <v>17008</v>
      </c>
      <c r="B8496" t="s">
        <v>17008</v>
      </c>
      <c r="C8496" t="s">
        <v>15</v>
      </c>
      <c r="D8496" t="s">
        <v>17009</v>
      </c>
      <c r="E8496" t="s">
        <v>17</v>
      </c>
      <c r="F8496" t="s">
        <v>18</v>
      </c>
      <c r="G8496" t="s">
        <v>19</v>
      </c>
      <c r="H8496">
        <v>33.8459</v>
      </c>
      <c r="I8496">
        <v>48.9148</v>
      </c>
      <c r="J8496">
        <v>0.53128900000000001</v>
      </c>
      <c r="K8496">
        <v>4.6285999999999996</v>
      </c>
      <c r="L8496">
        <v>7.0000000000000001E-3</v>
      </c>
      <c r="M8496">
        <v>3.5472799999999999E-2</v>
      </c>
      <c r="N8496" t="s">
        <v>23</v>
      </c>
    </row>
    <row r="8497" spans="1:14" x14ac:dyDescent="0.25">
      <c r="A8497" t="s">
        <v>17010</v>
      </c>
      <c r="B8497" t="s">
        <v>17010</v>
      </c>
      <c r="C8497" t="s">
        <v>15</v>
      </c>
      <c r="D8497" t="s">
        <v>17011</v>
      </c>
      <c r="E8497" t="s">
        <v>17</v>
      </c>
      <c r="F8497" t="s">
        <v>18</v>
      </c>
      <c r="G8497" t="s">
        <v>19</v>
      </c>
      <c r="H8497">
        <v>27.820599999999999</v>
      </c>
      <c r="I8497">
        <v>29.236799999999999</v>
      </c>
      <c r="J8497">
        <v>7.1632199999999993E-2</v>
      </c>
      <c r="K8497">
        <v>0.51939400000000002</v>
      </c>
      <c r="L8497">
        <v>0.72019999999999995</v>
      </c>
      <c r="M8497">
        <v>0.84446299999999996</v>
      </c>
      <c r="N8497" t="s">
        <v>20</v>
      </c>
    </row>
    <row r="8498" spans="1:14" x14ac:dyDescent="0.25">
      <c r="A8498" t="s">
        <v>17012</v>
      </c>
      <c r="B8498" t="s">
        <v>17012</v>
      </c>
      <c r="C8498" t="s">
        <v>15</v>
      </c>
      <c r="D8498" t="s">
        <v>17013</v>
      </c>
      <c r="E8498" t="s">
        <v>17</v>
      </c>
      <c r="F8498" t="s">
        <v>18</v>
      </c>
      <c r="G8498" t="s">
        <v>19</v>
      </c>
      <c r="H8498">
        <v>10.6288</v>
      </c>
      <c r="I8498">
        <v>15.9659</v>
      </c>
      <c r="J8498">
        <v>0.58702200000000004</v>
      </c>
      <c r="K8498">
        <v>2.85419</v>
      </c>
      <c r="L8498" s="1">
        <v>5.0000000000000002E-5</v>
      </c>
      <c r="M8498">
        <v>6.0270500000000004E-4</v>
      </c>
      <c r="N8498" t="s">
        <v>23</v>
      </c>
    </row>
    <row r="8499" spans="1:14" x14ac:dyDescent="0.25">
      <c r="A8499" t="s">
        <v>17014</v>
      </c>
      <c r="B8499" t="s">
        <v>17014</v>
      </c>
      <c r="C8499" t="s">
        <v>15</v>
      </c>
      <c r="D8499" t="s">
        <v>17015</v>
      </c>
      <c r="E8499" t="s">
        <v>17</v>
      </c>
      <c r="F8499" t="s">
        <v>18</v>
      </c>
      <c r="G8499" t="s">
        <v>19</v>
      </c>
      <c r="H8499">
        <v>79.555700000000002</v>
      </c>
      <c r="I8499">
        <v>75.957800000000006</v>
      </c>
      <c r="J8499">
        <v>-6.6766400000000004E-2</v>
      </c>
      <c r="K8499">
        <v>-0.79999799999999999</v>
      </c>
      <c r="L8499">
        <v>0.71004999999999996</v>
      </c>
      <c r="M8499">
        <v>0.83784000000000003</v>
      </c>
      <c r="N8499" t="s">
        <v>20</v>
      </c>
    </row>
    <row r="8500" spans="1:14" x14ac:dyDescent="0.25">
      <c r="A8500" t="s">
        <v>17016</v>
      </c>
      <c r="B8500" t="s">
        <v>17016</v>
      </c>
      <c r="C8500" t="s">
        <v>15</v>
      </c>
      <c r="D8500" t="s">
        <v>17017</v>
      </c>
      <c r="E8500" t="s">
        <v>17</v>
      </c>
      <c r="F8500" t="s">
        <v>18</v>
      </c>
      <c r="G8500" t="s">
        <v>19</v>
      </c>
      <c r="H8500">
        <v>14.3301</v>
      </c>
      <c r="I8500">
        <v>13.276</v>
      </c>
      <c r="J8500">
        <v>-0.11022999999999999</v>
      </c>
      <c r="K8500">
        <v>-0.54111200000000004</v>
      </c>
      <c r="L8500">
        <v>0.53210000000000002</v>
      </c>
      <c r="M8500">
        <v>0.71240599999999998</v>
      </c>
      <c r="N8500" t="s">
        <v>20</v>
      </c>
    </row>
    <row r="8501" spans="1:14" x14ac:dyDescent="0.25">
      <c r="A8501" t="s">
        <v>17018</v>
      </c>
      <c r="B8501" t="s">
        <v>17018</v>
      </c>
      <c r="C8501" t="s">
        <v>15</v>
      </c>
      <c r="D8501" t="s">
        <v>17019</v>
      </c>
      <c r="E8501" t="s">
        <v>17</v>
      </c>
      <c r="F8501" t="s">
        <v>18</v>
      </c>
      <c r="G8501" t="s">
        <v>19</v>
      </c>
      <c r="H8501">
        <v>4.23001</v>
      </c>
      <c r="I8501">
        <v>8.3575099999999996</v>
      </c>
      <c r="J8501">
        <v>0.98241199999999995</v>
      </c>
      <c r="K8501">
        <v>3.6426699999999999</v>
      </c>
      <c r="L8501">
        <v>1.2149999999999999E-2</v>
      </c>
      <c r="M8501">
        <v>5.3737699999999999E-2</v>
      </c>
      <c r="N8501" t="s">
        <v>20</v>
      </c>
    </row>
    <row r="8502" spans="1:14" x14ac:dyDescent="0.25">
      <c r="A8502" t="s">
        <v>17020</v>
      </c>
      <c r="B8502" t="s">
        <v>17020</v>
      </c>
      <c r="C8502" t="s">
        <v>15</v>
      </c>
      <c r="D8502" t="s">
        <v>17021</v>
      </c>
      <c r="E8502" t="s">
        <v>17</v>
      </c>
      <c r="F8502" t="s">
        <v>18</v>
      </c>
      <c r="G8502" t="s">
        <v>19</v>
      </c>
      <c r="H8502">
        <v>20.215900000000001</v>
      </c>
      <c r="I8502">
        <v>17.897400000000001</v>
      </c>
      <c r="J8502">
        <v>-0.175735</v>
      </c>
      <c r="K8502">
        <v>-0.93013599999999996</v>
      </c>
      <c r="L8502">
        <v>0.23485</v>
      </c>
      <c r="M8502">
        <v>0.429672</v>
      </c>
      <c r="N8502" t="s">
        <v>20</v>
      </c>
    </row>
    <row r="8503" spans="1:14" x14ac:dyDescent="0.25">
      <c r="A8503" t="s">
        <v>17022</v>
      </c>
      <c r="B8503" t="s">
        <v>17022</v>
      </c>
      <c r="C8503" t="s">
        <v>15</v>
      </c>
      <c r="D8503" t="s">
        <v>17023</v>
      </c>
      <c r="E8503" t="s">
        <v>17</v>
      </c>
      <c r="F8503" t="s">
        <v>18</v>
      </c>
      <c r="G8503" t="s">
        <v>19</v>
      </c>
      <c r="H8503">
        <v>19.820799999999998</v>
      </c>
      <c r="I8503">
        <v>19.0608</v>
      </c>
      <c r="J8503">
        <v>-5.64068E-2</v>
      </c>
      <c r="K8503">
        <v>-0.31246400000000002</v>
      </c>
      <c r="L8503">
        <v>0.74960000000000004</v>
      </c>
      <c r="M8503">
        <v>0.86499400000000004</v>
      </c>
      <c r="N8503" t="s">
        <v>20</v>
      </c>
    </row>
    <row r="8504" spans="1:14" x14ac:dyDescent="0.25">
      <c r="A8504" t="s">
        <v>17024</v>
      </c>
      <c r="B8504" t="s">
        <v>17024</v>
      </c>
      <c r="C8504" t="s">
        <v>15</v>
      </c>
      <c r="D8504" t="s">
        <v>17025</v>
      </c>
      <c r="E8504" t="s">
        <v>17</v>
      </c>
      <c r="F8504" t="s">
        <v>18</v>
      </c>
      <c r="G8504" t="s">
        <v>19</v>
      </c>
      <c r="H8504">
        <v>13.6922</v>
      </c>
      <c r="I8504">
        <v>12.166700000000001</v>
      </c>
      <c r="J8504">
        <v>-0.17041700000000001</v>
      </c>
      <c r="K8504">
        <v>-0.91556300000000002</v>
      </c>
      <c r="L8504">
        <v>0.52705000000000002</v>
      </c>
      <c r="M8504">
        <v>0.70848199999999995</v>
      </c>
      <c r="N8504" t="s">
        <v>20</v>
      </c>
    </row>
    <row r="8505" spans="1:14" x14ac:dyDescent="0.25">
      <c r="A8505" t="s">
        <v>17026</v>
      </c>
      <c r="B8505" t="s">
        <v>17026</v>
      </c>
      <c r="C8505" t="s">
        <v>15</v>
      </c>
      <c r="D8505" t="s">
        <v>17027</v>
      </c>
      <c r="E8505" t="s">
        <v>17</v>
      </c>
      <c r="F8505" t="s">
        <v>18</v>
      </c>
      <c r="G8505" t="s">
        <v>19</v>
      </c>
      <c r="H8505">
        <v>39.242199999999997</v>
      </c>
      <c r="I8505">
        <v>42.328000000000003</v>
      </c>
      <c r="J8505">
        <v>0.109207</v>
      </c>
      <c r="K8505">
        <v>0.62873400000000002</v>
      </c>
      <c r="L8505">
        <v>0.37485000000000002</v>
      </c>
      <c r="M8505">
        <v>0.57838000000000001</v>
      </c>
      <c r="N8505" t="s">
        <v>20</v>
      </c>
    </row>
    <row r="8506" spans="1:14" x14ac:dyDescent="0.25">
      <c r="A8506" t="s">
        <v>17028</v>
      </c>
      <c r="B8506" t="s">
        <v>17028</v>
      </c>
      <c r="C8506" t="s">
        <v>15</v>
      </c>
      <c r="D8506" t="s">
        <v>17029</v>
      </c>
      <c r="E8506" t="s">
        <v>17</v>
      </c>
      <c r="F8506" t="s">
        <v>18</v>
      </c>
      <c r="G8506" t="s">
        <v>19</v>
      </c>
      <c r="H8506">
        <v>111.486</v>
      </c>
      <c r="I8506">
        <v>111.92</v>
      </c>
      <c r="J8506">
        <v>5.6037600000000002E-3</v>
      </c>
      <c r="K8506">
        <v>3.4999000000000002E-2</v>
      </c>
      <c r="L8506">
        <v>0.96184999999999998</v>
      </c>
      <c r="M8506">
        <v>0.98065500000000005</v>
      </c>
      <c r="N8506" t="s">
        <v>20</v>
      </c>
    </row>
    <row r="8507" spans="1:14" x14ac:dyDescent="0.25">
      <c r="A8507" t="s">
        <v>17030</v>
      </c>
      <c r="B8507" t="s">
        <v>17030</v>
      </c>
      <c r="C8507" t="s">
        <v>15</v>
      </c>
      <c r="D8507" t="s">
        <v>17031</v>
      </c>
      <c r="E8507" t="s">
        <v>17</v>
      </c>
      <c r="F8507" t="s">
        <v>18</v>
      </c>
      <c r="G8507" t="s">
        <v>19</v>
      </c>
      <c r="H8507">
        <v>9.9374599999999997</v>
      </c>
      <c r="I8507">
        <v>8.2786299999999997</v>
      </c>
      <c r="J8507">
        <v>-0.26348500000000002</v>
      </c>
      <c r="K8507">
        <v>-1.16391</v>
      </c>
      <c r="L8507">
        <v>0.28949999999999998</v>
      </c>
      <c r="M8507">
        <v>0.49138799999999999</v>
      </c>
      <c r="N8507" t="s">
        <v>20</v>
      </c>
    </row>
    <row r="8508" spans="1:14" x14ac:dyDescent="0.25">
      <c r="A8508" t="s">
        <v>17032</v>
      </c>
      <c r="B8508" t="s">
        <v>17032</v>
      </c>
      <c r="C8508" t="s">
        <v>15</v>
      </c>
      <c r="D8508" t="s">
        <v>17033</v>
      </c>
      <c r="E8508" t="s">
        <v>17</v>
      </c>
      <c r="F8508" t="s">
        <v>18</v>
      </c>
      <c r="G8508" t="s">
        <v>19</v>
      </c>
      <c r="H8508">
        <v>6.5954800000000002</v>
      </c>
      <c r="I8508">
        <v>8.9086099999999995</v>
      </c>
      <c r="J8508">
        <v>0.433722</v>
      </c>
      <c r="K8508">
        <v>1.74973</v>
      </c>
      <c r="L8508">
        <v>6.105E-2</v>
      </c>
      <c r="M8508">
        <v>0.174704</v>
      </c>
      <c r="N8508" t="s">
        <v>20</v>
      </c>
    </row>
    <row r="8509" spans="1:14" x14ac:dyDescent="0.25">
      <c r="A8509" t="s">
        <v>17034</v>
      </c>
      <c r="B8509" t="s">
        <v>17034</v>
      </c>
      <c r="C8509" t="s">
        <v>15</v>
      </c>
      <c r="D8509" t="s">
        <v>17035</v>
      </c>
      <c r="E8509" t="s">
        <v>17</v>
      </c>
      <c r="F8509" t="s">
        <v>18</v>
      </c>
      <c r="G8509" t="s">
        <v>19</v>
      </c>
      <c r="H8509">
        <v>112.03700000000001</v>
      </c>
      <c r="I8509">
        <v>107.539</v>
      </c>
      <c r="J8509">
        <v>-5.9124200000000002E-2</v>
      </c>
      <c r="K8509">
        <v>-0.84972099999999995</v>
      </c>
      <c r="L8509">
        <v>0.72840000000000005</v>
      </c>
      <c r="M8509">
        <v>0.85033999999999998</v>
      </c>
      <c r="N8509" t="s">
        <v>20</v>
      </c>
    </row>
    <row r="8510" spans="1:14" x14ac:dyDescent="0.25">
      <c r="A8510" t="s">
        <v>17036</v>
      </c>
      <c r="B8510" t="s">
        <v>17036</v>
      </c>
      <c r="C8510" t="s">
        <v>15</v>
      </c>
      <c r="D8510" t="s">
        <v>17037</v>
      </c>
      <c r="E8510" t="s">
        <v>17</v>
      </c>
      <c r="F8510" t="s">
        <v>18</v>
      </c>
      <c r="G8510" t="s">
        <v>19</v>
      </c>
      <c r="H8510">
        <v>68.467299999999994</v>
      </c>
      <c r="I8510">
        <v>52.238</v>
      </c>
      <c r="J8510">
        <v>-0.390316</v>
      </c>
      <c r="K8510">
        <v>-3.65056</v>
      </c>
      <c r="L8510">
        <v>1.6250000000000001E-2</v>
      </c>
      <c r="M8510">
        <v>6.6845500000000002E-2</v>
      </c>
      <c r="N8510" t="s">
        <v>20</v>
      </c>
    </row>
    <row r="8511" spans="1:14" x14ac:dyDescent="0.25">
      <c r="A8511" t="s">
        <v>17038</v>
      </c>
      <c r="B8511" t="s">
        <v>17038</v>
      </c>
      <c r="C8511" t="s">
        <v>15</v>
      </c>
      <c r="D8511" t="s">
        <v>17039</v>
      </c>
      <c r="E8511" t="s">
        <v>17</v>
      </c>
      <c r="F8511" t="s">
        <v>18</v>
      </c>
      <c r="G8511" t="s">
        <v>19</v>
      </c>
      <c r="H8511">
        <v>56.44</v>
      </c>
      <c r="I8511">
        <v>69.667599999999993</v>
      </c>
      <c r="J8511">
        <v>0.30376999999999998</v>
      </c>
      <c r="K8511">
        <v>3.4708899999999998</v>
      </c>
      <c r="L8511">
        <v>0.11219999999999999</v>
      </c>
      <c r="M8511">
        <v>0.26395999999999997</v>
      </c>
      <c r="N8511" t="s">
        <v>20</v>
      </c>
    </row>
    <row r="8512" spans="1:14" x14ac:dyDescent="0.25">
      <c r="A8512" t="s">
        <v>17040</v>
      </c>
      <c r="B8512" t="s">
        <v>17040</v>
      </c>
      <c r="C8512" t="s">
        <v>15</v>
      </c>
      <c r="D8512" t="s">
        <v>17041</v>
      </c>
      <c r="E8512" t="s">
        <v>17</v>
      </c>
      <c r="F8512" t="s">
        <v>18</v>
      </c>
      <c r="G8512" t="s">
        <v>19</v>
      </c>
      <c r="H8512">
        <v>6.6122300000000003</v>
      </c>
      <c r="I8512">
        <v>8.4265100000000004</v>
      </c>
      <c r="J8512">
        <v>0.34979900000000003</v>
      </c>
      <c r="K8512">
        <v>1.4025300000000001</v>
      </c>
      <c r="L8512">
        <v>0.1454</v>
      </c>
      <c r="M8512">
        <v>0.31468000000000002</v>
      </c>
      <c r="N8512" t="s">
        <v>20</v>
      </c>
    </row>
    <row r="8513" spans="1:14" x14ac:dyDescent="0.25">
      <c r="A8513" t="s">
        <v>17042</v>
      </c>
      <c r="B8513" t="s">
        <v>17042</v>
      </c>
      <c r="C8513" t="s">
        <v>15</v>
      </c>
      <c r="D8513" t="s">
        <v>17043</v>
      </c>
      <c r="E8513" t="s">
        <v>17</v>
      </c>
      <c r="F8513" t="s">
        <v>18</v>
      </c>
      <c r="G8513" t="s">
        <v>19</v>
      </c>
      <c r="H8513">
        <v>27.0792</v>
      </c>
      <c r="I8513">
        <v>20.479399999999998</v>
      </c>
      <c r="J8513">
        <v>-0.403007</v>
      </c>
      <c r="K8513">
        <v>-2.17414</v>
      </c>
      <c r="L8513">
        <v>2.7499999999999998E-3</v>
      </c>
      <c r="M8513">
        <v>1.7020799999999999E-2</v>
      </c>
      <c r="N8513" t="s">
        <v>23</v>
      </c>
    </row>
    <row r="8514" spans="1:14" x14ac:dyDescent="0.25">
      <c r="A8514" t="s">
        <v>17044</v>
      </c>
      <c r="B8514" t="s">
        <v>17044</v>
      </c>
      <c r="C8514" t="s">
        <v>15</v>
      </c>
      <c r="D8514" t="s">
        <v>17045</v>
      </c>
      <c r="E8514" t="s">
        <v>17</v>
      </c>
      <c r="F8514" t="s">
        <v>18</v>
      </c>
      <c r="G8514" t="s">
        <v>19</v>
      </c>
      <c r="H8514">
        <v>40.218699999999998</v>
      </c>
      <c r="I8514">
        <v>36.552199999999999</v>
      </c>
      <c r="J8514">
        <v>-0.137909</v>
      </c>
      <c r="K8514">
        <v>-0.76998500000000003</v>
      </c>
      <c r="L8514">
        <v>0.25855</v>
      </c>
      <c r="M8514">
        <v>0.45788000000000001</v>
      </c>
      <c r="N8514" t="s">
        <v>20</v>
      </c>
    </row>
    <row r="8515" spans="1:14" x14ac:dyDescent="0.25">
      <c r="A8515" t="s">
        <v>17046</v>
      </c>
      <c r="B8515" t="s">
        <v>17046</v>
      </c>
      <c r="C8515" t="s">
        <v>15</v>
      </c>
      <c r="D8515" t="s">
        <v>17047</v>
      </c>
      <c r="E8515" t="s">
        <v>17</v>
      </c>
      <c r="F8515" t="s">
        <v>18</v>
      </c>
      <c r="G8515" t="s">
        <v>19</v>
      </c>
      <c r="H8515">
        <v>7.1307</v>
      </c>
      <c r="I8515">
        <v>11.946899999999999</v>
      </c>
      <c r="J8515">
        <v>0.74452700000000005</v>
      </c>
      <c r="K8515">
        <v>3.1970900000000002</v>
      </c>
      <c r="L8515">
        <v>2.0000000000000001E-4</v>
      </c>
      <c r="M8515">
        <v>2.0524800000000002E-3</v>
      </c>
      <c r="N8515" t="s">
        <v>23</v>
      </c>
    </row>
    <row r="8516" spans="1:14" x14ac:dyDescent="0.25">
      <c r="A8516" t="s">
        <v>17048</v>
      </c>
      <c r="B8516" t="s">
        <v>17048</v>
      </c>
      <c r="C8516" t="s">
        <v>15</v>
      </c>
      <c r="D8516" t="s">
        <v>17049</v>
      </c>
      <c r="E8516" t="s">
        <v>17</v>
      </c>
      <c r="F8516" t="s">
        <v>18</v>
      </c>
      <c r="G8516" t="s">
        <v>19</v>
      </c>
      <c r="H8516">
        <v>15.7462</v>
      </c>
      <c r="I8516">
        <v>18.352399999999999</v>
      </c>
      <c r="J8516">
        <v>0.22096499999999999</v>
      </c>
      <c r="K8516">
        <v>1.32941</v>
      </c>
      <c r="L8516">
        <v>0.35804999999999998</v>
      </c>
      <c r="M8516">
        <v>0.56113100000000005</v>
      </c>
      <c r="N8516" t="s">
        <v>20</v>
      </c>
    </row>
    <row r="8517" spans="1:14" x14ac:dyDescent="0.25">
      <c r="A8517" t="s">
        <v>17050</v>
      </c>
      <c r="B8517" t="s">
        <v>17050</v>
      </c>
      <c r="C8517" t="s">
        <v>15</v>
      </c>
      <c r="D8517" t="s">
        <v>17051</v>
      </c>
      <c r="E8517" t="s">
        <v>17</v>
      </c>
      <c r="F8517" t="s">
        <v>18</v>
      </c>
      <c r="G8517" t="s">
        <v>19</v>
      </c>
      <c r="H8517">
        <v>10.624599999999999</v>
      </c>
      <c r="I8517">
        <v>20.0428</v>
      </c>
      <c r="J8517">
        <v>0.91567299999999996</v>
      </c>
      <c r="K8517">
        <v>4.5085100000000002</v>
      </c>
      <c r="L8517" s="1">
        <v>5.0000000000000002E-5</v>
      </c>
      <c r="M8517">
        <v>6.0270500000000004E-4</v>
      </c>
      <c r="N8517" t="s">
        <v>23</v>
      </c>
    </row>
    <row r="8518" spans="1:14" x14ac:dyDescent="0.25">
      <c r="A8518" t="s">
        <v>17052</v>
      </c>
      <c r="B8518" t="s">
        <v>17052</v>
      </c>
      <c r="C8518" t="s">
        <v>15</v>
      </c>
      <c r="D8518" t="s">
        <v>17053</v>
      </c>
      <c r="E8518" t="s">
        <v>17</v>
      </c>
      <c r="F8518" t="s">
        <v>18</v>
      </c>
      <c r="G8518" t="s">
        <v>19</v>
      </c>
      <c r="H8518">
        <v>32.692</v>
      </c>
      <c r="I8518">
        <v>27.85</v>
      </c>
      <c r="J8518">
        <v>-0.23125899999999999</v>
      </c>
      <c r="K8518">
        <v>-1.3059799999999999</v>
      </c>
      <c r="L8518">
        <v>7.4200000000000002E-2</v>
      </c>
      <c r="M8518">
        <v>0.20003399999999999</v>
      </c>
      <c r="N8518" t="s">
        <v>20</v>
      </c>
    </row>
    <row r="8519" spans="1:14" x14ac:dyDescent="0.25">
      <c r="A8519" t="s">
        <v>17054</v>
      </c>
      <c r="B8519" t="s">
        <v>17054</v>
      </c>
      <c r="C8519" t="s">
        <v>15</v>
      </c>
      <c r="D8519" t="s">
        <v>17055</v>
      </c>
      <c r="E8519" t="s">
        <v>17</v>
      </c>
      <c r="F8519" t="s">
        <v>18</v>
      </c>
      <c r="G8519" t="s">
        <v>19</v>
      </c>
      <c r="H8519">
        <v>11.5709</v>
      </c>
      <c r="I8519">
        <v>9.4920500000000008</v>
      </c>
      <c r="J8519">
        <v>-0.28571099999999999</v>
      </c>
      <c r="K8519">
        <v>-1.29379</v>
      </c>
      <c r="L8519">
        <v>9.4899999999999998E-2</v>
      </c>
      <c r="M8519">
        <v>0.235425</v>
      </c>
      <c r="N8519" t="s">
        <v>20</v>
      </c>
    </row>
    <row r="8520" spans="1:14" x14ac:dyDescent="0.25">
      <c r="A8520" t="s">
        <v>17056</v>
      </c>
      <c r="B8520" t="s">
        <v>17056</v>
      </c>
      <c r="C8520" t="s">
        <v>15</v>
      </c>
      <c r="D8520" t="s">
        <v>17057</v>
      </c>
      <c r="E8520" t="s">
        <v>17</v>
      </c>
      <c r="F8520" t="s">
        <v>18</v>
      </c>
      <c r="G8520" t="s">
        <v>19</v>
      </c>
      <c r="H8520">
        <v>23.824000000000002</v>
      </c>
      <c r="I8520">
        <v>24.3505</v>
      </c>
      <c r="J8520">
        <v>3.1535300000000002E-2</v>
      </c>
      <c r="K8520">
        <v>0.174512</v>
      </c>
      <c r="L8520">
        <v>0.82064999999999999</v>
      </c>
      <c r="M8520">
        <v>0.90556599999999998</v>
      </c>
      <c r="N8520" t="s">
        <v>20</v>
      </c>
    </row>
    <row r="8521" spans="1:14" x14ac:dyDescent="0.25">
      <c r="A8521" t="s">
        <v>17058</v>
      </c>
      <c r="B8521" t="s">
        <v>17058</v>
      </c>
      <c r="C8521" t="s">
        <v>15</v>
      </c>
      <c r="D8521" t="s">
        <v>17059</v>
      </c>
      <c r="E8521" t="s">
        <v>17</v>
      </c>
      <c r="F8521" t="s">
        <v>18</v>
      </c>
      <c r="G8521" t="s">
        <v>19</v>
      </c>
      <c r="H8521">
        <v>15.062799999999999</v>
      </c>
      <c r="I8521">
        <v>11.326700000000001</v>
      </c>
      <c r="J8521">
        <v>-0.41126400000000002</v>
      </c>
      <c r="K8521">
        <v>-2.1366900000000002</v>
      </c>
      <c r="L8521">
        <v>8.3500000000000005E-2</v>
      </c>
      <c r="M8521">
        <v>0.21603600000000001</v>
      </c>
      <c r="N8521" t="s">
        <v>20</v>
      </c>
    </row>
    <row r="8522" spans="1:14" x14ac:dyDescent="0.25">
      <c r="A8522" t="s">
        <v>17060</v>
      </c>
      <c r="B8522" t="s">
        <v>17060</v>
      </c>
      <c r="C8522" t="s">
        <v>15</v>
      </c>
      <c r="D8522" t="s">
        <v>17061</v>
      </c>
      <c r="E8522" t="s">
        <v>17</v>
      </c>
      <c r="F8522" t="s">
        <v>18</v>
      </c>
      <c r="G8522" t="s">
        <v>19</v>
      </c>
      <c r="H8522">
        <v>10.363200000000001</v>
      </c>
      <c r="I8522">
        <v>14.793699999999999</v>
      </c>
      <c r="J8522">
        <v>0.51351199999999997</v>
      </c>
      <c r="K8522">
        <v>3.3834599999999999</v>
      </c>
      <c r="L8522">
        <v>0.22864999999999999</v>
      </c>
      <c r="M8522">
        <v>0.42232199999999998</v>
      </c>
      <c r="N8522" t="s">
        <v>20</v>
      </c>
    </row>
    <row r="8523" spans="1:14" x14ac:dyDescent="0.25">
      <c r="A8523" t="s">
        <v>17062</v>
      </c>
      <c r="B8523" t="s">
        <v>17062</v>
      </c>
      <c r="C8523" t="s">
        <v>15</v>
      </c>
      <c r="D8523" t="s">
        <v>17063</v>
      </c>
      <c r="E8523" t="s">
        <v>17</v>
      </c>
      <c r="F8523" t="s">
        <v>18</v>
      </c>
      <c r="G8523" t="s">
        <v>19</v>
      </c>
      <c r="H8523">
        <v>27.366499999999998</v>
      </c>
      <c r="I8523">
        <v>23.522600000000001</v>
      </c>
      <c r="J8523">
        <v>-0.218364</v>
      </c>
      <c r="K8523">
        <v>-1.2038</v>
      </c>
      <c r="L8523">
        <v>0.1051</v>
      </c>
      <c r="M8523">
        <v>0.25271399999999999</v>
      </c>
      <c r="N8523" t="s">
        <v>20</v>
      </c>
    </row>
    <row r="8524" spans="1:14" x14ac:dyDescent="0.25">
      <c r="A8524" t="s">
        <v>17064</v>
      </c>
      <c r="B8524" t="s">
        <v>17064</v>
      </c>
      <c r="C8524" t="s">
        <v>15</v>
      </c>
      <c r="D8524" t="s">
        <v>17065</v>
      </c>
      <c r="E8524" t="s">
        <v>17</v>
      </c>
      <c r="F8524" t="s">
        <v>18</v>
      </c>
      <c r="G8524" t="s">
        <v>19</v>
      </c>
      <c r="H8524">
        <v>50.658900000000003</v>
      </c>
      <c r="I8524">
        <v>51.340600000000002</v>
      </c>
      <c r="J8524">
        <v>1.9285699999999999E-2</v>
      </c>
      <c r="K8524">
        <v>0.12828899999999999</v>
      </c>
      <c r="L8524">
        <v>0.88190000000000002</v>
      </c>
      <c r="M8524">
        <v>0.93993499999999996</v>
      </c>
      <c r="N8524" t="s">
        <v>20</v>
      </c>
    </row>
    <row r="8525" spans="1:14" x14ac:dyDescent="0.25">
      <c r="A8525" t="s">
        <v>17066</v>
      </c>
      <c r="B8525" t="s">
        <v>17066</v>
      </c>
      <c r="C8525" t="s">
        <v>15</v>
      </c>
      <c r="D8525" t="s">
        <v>17067</v>
      </c>
      <c r="E8525" t="s">
        <v>17</v>
      </c>
      <c r="F8525" t="s">
        <v>18</v>
      </c>
      <c r="G8525" t="s">
        <v>19</v>
      </c>
      <c r="H8525">
        <v>24.4556</v>
      </c>
      <c r="I8525">
        <v>25.311800000000002</v>
      </c>
      <c r="J8525">
        <v>4.9645599999999998E-2</v>
      </c>
      <c r="K8525">
        <v>0.40643499999999999</v>
      </c>
      <c r="L8525">
        <v>0.85224999999999995</v>
      </c>
      <c r="M8525">
        <v>0.92271099999999995</v>
      </c>
      <c r="N8525" t="s">
        <v>20</v>
      </c>
    </row>
    <row r="8526" spans="1:14" x14ac:dyDescent="0.25">
      <c r="A8526" t="s">
        <v>17068</v>
      </c>
      <c r="B8526" t="s">
        <v>17068</v>
      </c>
      <c r="C8526" t="s">
        <v>15</v>
      </c>
      <c r="D8526" t="s">
        <v>17069</v>
      </c>
      <c r="E8526" t="s">
        <v>17</v>
      </c>
      <c r="F8526" t="s">
        <v>18</v>
      </c>
      <c r="G8526" t="s">
        <v>19</v>
      </c>
      <c r="H8526">
        <v>16.121300000000002</v>
      </c>
      <c r="I8526">
        <v>15.9831</v>
      </c>
      <c r="J8526">
        <v>-1.2415900000000001E-2</v>
      </c>
      <c r="K8526">
        <v>-6.5068500000000001E-2</v>
      </c>
      <c r="L8526">
        <v>0.94105000000000005</v>
      </c>
      <c r="M8526">
        <v>0.96898799999999996</v>
      </c>
      <c r="N8526" t="s">
        <v>20</v>
      </c>
    </row>
    <row r="8527" spans="1:14" x14ac:dyDescent="0.25">
      <c r="A8527" t="s">
        <v>17070</v>
      </c>
      <c r="B8527" t="s">
        <v>17070</v>
      </c>
      <c r="C8527" t="s">
        <v>15</v>
      </c>
      <c r="D8527" t="s">
        <v>17071</v>
      </c>
      <c r="E8527" t="s">
        <v>17</v>
      </c>
      <c r="F8527" t="s">
        <v>18</v>
      </c>
      <c r="G8527" t="s">
        <v>19</v>
      </c>
      <c r="H8527">
        <v>16.125900000000001</v>
      </c>
      <c r="I8527">
        <v>19.393599999999999</v>
      </c>
      <c r="J8527">
        <v>0.26619599999999999</v>
      </c>
      <c r="K8527">
        <v>1.4028799999999999</v>
      </c>
      <c r="L8527">
        <v>0.10664999999999999</v>
      </c>
      <c r="M8527">
        <v>0.25514799999999999</v>
      </c>
      <c r="N8527" t="s">
        <v>20</v>
      </c>
    </row>
    <row r="8528" spans="1:14" x14ac:dyDescent="0.25">
      <c r="A8528" t="s">
        <v>17072</v>
      </c>
      <c r="B8528" t="s">
        <v>17072</v>
      </c>
      <c r="C8528" t="s">
        <v>15</v>
      </c>
      <c r="D8528" t="s">
        <v>17073</v>
      </c>
      <c r="E8528" t="s">
        <v>17</v>
      </c>
      <c r="F8528" t="s">
        <v>18</v>
      </c>
      <c r="G8528" t="s">
        <v>19</v>
      </c>
      <c r="H8528">
        <v>1.1660999999999999</v>
      </c>
      <c r="I8528">
        <v>3.6262599999999998</v>
      </c>
      <c r="J8528">
        <v>1.63679</v>
      </c>
      <c r="K8528">
        <v>3.68262</v>
      </c>
      <c r="L8528">
        <v>4.4999999999999999E-4</v>
      </c>
      <c r="M8528">
        <v>4.0083000000000002E-3</v>
      </c>
      <c r="N8528" t="s">
        <v>23</v>
      </c>
    </row>
    <row r="8529" spans="1:14" x14ac:dyDescent="0.25">
      <c r="A8529" t="s">
        <v>17074</v>
      </c>
      <c r="B8529" t="s">
        <v>17074</v>
      </c>
      <c r="C8529" t="s">
        <v>15</v>
      </c>
      <c r="D8529" t="s">
        <v>17075</v>
      </c>
      <c r="E8529" t="s">
        <v>17</v>
      </c>
      <c r="F8529" t="s">
        <v>18</v>
      </c>
      <c r="G8529" t="s">
        <v>19</v>
      </c>
      <c r="H8529">
        <v>17.855399999999999</v>
      </c>
      <c r="I8529">
        <v>31.328199999999999</v>
      </c>
      <c r="J8529">
        <v>0.81109900000000001</v>
      </c>
      <c r="K8529">
        <v>5.24343</v>
      </c>
      <c r="L8529">
        <v>2.5000000000000001E-4</v>
      </c>
      <c r="M8529">
        <v>2.4724299999999999E-3</v>
      </c>
      <c r="N8529" t="s">
        <v>23</v>
      </c>
    </row>
    <row r="8530" spans="1:14" x14ac:dyDescent="0.25">
      <c r="A8530" t="s">
        <v>17076</v>
      </c>
      <c r="B8530" t="s">
        <v>17076</v>
      </c>
      <c r="C8530" t="s">
        <v>15</v>
      </c>
      <c r="D8530" t="s">
        <v>17077</v>
      </c>
      <c r="E8530" t="s">
        <v>17</v>
      </c>
      <c r="F8530" t="s">
        <v>18</v>
      </c>
      <c r="G8530" t="s">
        <v>19</v>
      </c>
      <c r="H8530">
        <v>59.302100000000003</v>
      </c>
      <c r="I8530">
        <v>57.959000000000003</v>
      </c>
      <c r="J8530">
        <v>-3.3052199999999997E-2</v>
      </c>
      <c r="K8530">
        <v>-0.31602000000000002</v>
      </c>
      <c r="L8530">
        <v>0.84309999999999996</v>
      </c>
      <c r="M8530">
        <v>0.91787300000000005</v>
      </c>
      <c r="N8530" t="s">
        <v>20</v>
      </c>
    </row>
    <row r="8531" spans="1:14" x14ac:dyDescent="0.25">
      <c r="A8531" t="s">
        <v>17078</v>
      </c>
      <c r="B8531" t="s">
        <v>17078</v>
      </c>
      <c r="C8531" t="s">
        <v>15</v>
      </c>
      <c r="D8531" t="s">
        <v>17079</v>
      </c>
      <c r="E8531" t="s">
        <v>17</v>
      </c>
      <c r="F8531" t="s">
        <v>18</v>
      </c>
      <c r="G8531" t="s">
        <v>19</v>
      </c>
      <c r="H8531">
        <v>63.601700000000001</v>
      </c>
      <c r="I8531">
        <v>71.358900000000006</v>
      </c>
      <c r="J8531">
        <v>0.16602900000000001</v>
      </c>
      <c r="K8531">
        <v>1.9698899999999999</v>
      </c>
      <c r="L8531">
        <v>0.39300000000000002</v>
      </c>
      <c r="M8531">
        <v>0.59477500000000005</v>
      </c>
      <c r="N8531" t="s">
        <v>20</v>
      </c>
    </row>
    <row r="8532" spans="1:14" x14ac:dyDescent="0.25">
      <c r="A8532" t="s">
        <v>17080</v>
      </c>
      <c r="B8532" t="s">
        <v>17080</v>
      </c>
      <c r="C8532" t="s">
        <v>15</v>
      </c>
      <c r="D8532" t="s">
        <v>17081</v>
      </c>
      <c r="E8532" t="s">
        <v>17</v>
      </c>
      <c r="F8532" t="s">
        <v>18</v>
      </c>
      <c r="G8532" t="s">
        <v>19</v>
      </c>
      <c r="H8532">
        <v>14.9206</v>
      </c>
      <c r="I8532">
        <v>16.961400000000001</v>
      </c>
      <c r="J8532">
        <v>0.184948</v>
      </c>
      <c r="K8532">
        <v>0.92743900000000001</v>
      </c>
      <c r="L8532">
        <v>0.20795</v>
      </c>
      <c r="M8532">
        <v>0.39777699999999999</v>
      </c>
      <c r="N8532" t="s">
        <v>20</v>
      </c>
    </row>
    <row r="8533" spans="1:14" x14ac:dyDescent="0.25">
      <c r="A8533" t="s">
        <v>17082</v>
      </c>
      <c r="B8533" t="s">
        <v>17082</v>
      </c>
      <c r="C8533" t="s">
        <v>15</v>
      </c>
      <c r="D8533" t="s">
        <v>17083</v>
      </c>
      <c r="E8533" t="s">
        <v>17</v>
      </c>
      <c r="F8533" t="s">
        <v>18</v>
      </c>
      <c r="G8533" t="s">
        <v>19</v>
      </c>
      <c r="H8533">
        <v>16.3794</v>
      </c>
      <c r="I8533">
        <v>22.886700000000001</v>
      </c>
      <c r="J8533">
        <v>0.48262899999999997</v>
      </c>
      <c r="K8533">
        <v>2.5015999999999998</v>
      </c>
      <c r="L8533">
        <v>2.5000000000000001E-4</v>
      </c>
      <c r="M8533">
        <v>2.4724299999999999E-3</v>
      </c>
      <c r="N8533" t="s">
        <v>23</v>
      </c>
    </row>
    <row r="8534" spans="1:14" x14ac:dyDescent="0.25">
      <c r="A8534" t="s">
        <v>17084</v>
      </c>
      <c r="B8534" t="s">
        <v>17084</v>
      </c>
      <c r="C8534" t="s">
        <v>15</v>
      </c>
      <c r="D8534" t="s">
        <v>17085</v>
      </c>
      <c r="E8534" t="s">
        <v>17</v>
      </c>
      <c r="F8534" t="s">
        <v>18</v>
      </c>
      <c r="G8534" t="s">
        <v>19</v>
      </c>
      <c r="H8534">
        <v>19.166499999999999</v>
      </c>
      <c r="I8534">
        <v>24.507100000000001</v>
      </c>
      <c r="J8534">
        <v>0.35461199999999998</v>
      </c>
      <c r="K8534">
        <v>2.0267900000000001</v>
      </c>
      <c r="L8534">
        <v>3.5200000000000002E-2</v>
      </c>
      <c r="M8534">
        <v>0.117809</v>
      </c>
      <c r="N8534" t="s">
        <v>20</v>
      </c>
    </row>
    <row r="8535" spans="1:14" x14ac:dyDescent="0.25">
      <c r="A8535" t="s">
        <v>17086</v>
      </c>
      <c r="B8535" t="s">
        <v>17086</v>
      </c>
      <c r="C8535" t="s">
        <v>15</v>
      </c>
      <c r="D8535" t="s">
        <v>17087</v>
      </c>
      <c r="E8535" t="s">
        <v>17</v>
      </c>
      <c r="F8535" t="s">
        <v>18</v>
      </c>
      <c r="G8535" t="s">
        <v>19</v>
      </c>
      <c r="H8535">
        <v>36.7699</v>
      </c>
      <c r="I8535">
        <v>35.829799999999999</v>
      </c>
      <c r="J8535">
        <v>-3.7365599999999999E-2</v>
      </c>
      <c r="K8535">
        <v>-0.24778800000000001</v>
      </c>
      <c r="L8535">
        <v>0.80025000000000002</v>
      </c>
      <c r="M8535">
        <v>0.89378599999999997</v>
      </c>
      <c r="N8535" t="s">
        <v>20</v>
      </c>
    </row>
    <row r="8536" spans="1:14" x14ac:dyDescent="0.25">
      <c r="A8536" t="s">
        <v>17088</v>
      </c>
      <c r="B8536" t="s">
        <v>17088</v>
      </c>
      <c r="C8536" t="s">
        <v>15</v>
      </c>
      <c r="D8536" t="s">
        <v>17089</v>
      </c>
      <c r="E8536" t="s">
        <v>17</v>
      </c>
      <c r="F8536" t="s">
        <v>18</v>
      </c>
      <c r="G8536" t="s">
        <v>19</v>
      </c>
      <c r="H8536">
        <v>10.8462</v>
      </c>
      <c r="I8536">
        <v>9.0250900000000005</v>
      </c>
      <c r="J8536">
        <v>-0.26518000000000003</v>
      </c>
      <c r="K8536">
        <v>-1.2353099999999999</v>
      </c>
      <c r="L8536">
        <v>6.2449999999999999E-2</v>
      </c>
      <c r="M8536">
        <v>0.17715900000000001</v>
      </c>
      <c r="N8536" t="s">
        <v>20</v>
      </c>
    </row>
    <row r="8537" spans="1:14" x14ac:dyDescent="0.25">
      <c r="A8537" t="s">
        <v>17090</v>
      </c>
      <c r="B8537" t="s">
        <v>17090</v>
      </c>
      <c r="C8537" t="s">
        <v>15</v>
      </c>
      <c r="D8537" t="s">
        <v>17091</v>
      </c>
      <c r="E8537" t="s">
        <v>17</v>
      </c>
      <c r="F8537" t="s">
        <v>18</v>
      </c>
      <c r="G8537" t="s">
        <v>19</v>
      </c>
      <c r="H8537">
        <v>21.137</v>
      </c>
      <c r="I8537">
        <v>17.1602</v>
      </c>
      <c r="J8537">
        <v>-0.30070000000000002</v>
      </c>
      <c r="K8537">
        <v>-1.65666</v>
      </c>
      <c r="L8537">
        <v>8.8300000000000003E-2</v>
      </c>
      <c r="M8537">
        <v>0.22454399999999999</v>
      </c>
      <c r="N8537" t="s">
        <v>20</v>
      </c>
    </row>
    <row r="8538" spans="1:14" x14ac:dyDescent="0.25">
      <c r="A8538" t="s">
        <v>17092</v>
      </c>
      <c r="B8538" t="s">
        <v>17092</v>
      </c>
      <c r="C8538" t="s">
        <v>15</v>
      </c>
      <c r="D8538" t="s">
        <v>17093</v>
      </c>
      <c r="E8538" t="s">
        <v>17</v>
      </c>
      <c r="F8538" t="s">
        <v>18</v>
      </c>
      <c r="G8538" t="s">
        <v>19</v>
      </c>
      <c r="H8538">
        <v>32.224299999999999</v>
      </c>
      <c r="I8538">
        <v>37.493699999999997</v>
      </c>
      <c r="J8538">
        <v>0.218497</v>
      </c>
      <c r="K8538">
        <v>1.4054</v>
      </c>
      <c r="L8538">
        <v>0.1416</v>
      </c>
      <c r="M8538">
        <v>0.30941600000000002</v>
      </c>
      <c r="N8538" t="s">
        <v>20</v>
      </c>
    </row>
    <row r="8539" spans="1:14" x14ac:dyDescent="0.25">
      <c r="A8539" t="s">
        <v>17094</v>
      </c>
      <c r="B8539" t="s">
        <v>17094</v>
      </c>
      <c r="C8539" t="s">
        <v>15</v>
      </c>
      <c r="D8539" t="s">
        <v>17095</v>
      </c>
      <c r="E8539" t="s">
        <v>17</v>
      </c>
      <c r="F8539" t="s">
        <v>18</v>
      </c>
      <c r="G8539" t="s">
        <v>19</v>
      </c>
      <c r="H8539">
        <v>59.695799999999998</v>
      </c>
      <c r="I8539">
        <v>45.576799999999999</v>
      </c>
      <c r="J8539">
        <v>-0.38932899999999998</v>
      </c>
      <c r="K8539">
        <v>-3.87331</v>
      </c>
      <c r="L8539">
        <v>4.1300000000000003E-2</v>
      </c>
      <c r="M8539">
        <v>0.13214899999999999</v>
      </c>
      <c r="N8539" t="s">
        <v>20</v>
      </c>
    </row>
    <row r="8540" spans="1:14" x14ac:dyDescent="0.25">
      <c r="A8540" t="s">
        <v>17096</v>
      </c>
      <c r="B8540" t="s">
        <v>17096</v>
      </c>
      <c r="C8540" t="s">
        <v>15</v>
      </c>
      <c r="D8540" t="s">
        <v>17097</v>
      </c>
      <c r="E8540" t="s">
        <v>17</v>
      </c>
      <c r="F8540" t="s">
        <v>18</v>
      </c>
      <c r="G8540" t="s">
        <v>19</v>
      </c>
      <c r="H8540">
        <v>26.432300000000001</v>
      </c>
      <c r="I8540">
        <v>24.838000000000001</v>
      </c>
      <c r="J8540">
        <v>-8.9747800000000003E-2</v>
      </c>
      <c r="K8540">
        <v>-0.545875</v>
      </c>
      <c r="L8540">
        <v>0.58709999999999996</v>
      </c>
      <c r="M8540">
        <v>0.752081</v>
      </c>
      <c r="N8540" t="s">
        <v>20</v>
      </c>
    </row>
    <row r="8541" spans="1:14" x14ac:dyDescent="0.25">
      <c r="A8541" t="s">
        <v>17098</v>
      </c>
      <c r="B8541" t="s">
        <v>17098</v>
      </c>
      <c r="C8541" t="s">
        <v>15</v>
      </c>
      <c r="D8541" t="s">
        <v>17099</v>
      </c>
      <c r="E8541" t="s">
        <v>17</v>
      </c>
      <c r="F8541" t="s">
        <v>18</v>
      </c>
      <c r="G8541" t="s">
        <v>19</v>
      </c>
      <c r="H8541">
        <v>7.9980799999999999</v>
      </c>
      <c r="I8541">
        <v>9.3050999999999995</v>
      </c>
      <c r="J8541">
        <v>0.21836800000000001</v>
      </c>
      <c r="K8541">
        <v>0.94148600000000005</v>
      </c>
      <c r="L8541">
        <v>0.20150000000000001</v>
      </c>
      <c r="M8541">
        <v>0.38928800000000002</v>
      </c>
      <c r="N8541" t="s">
        <v>20</v>
      </c>
    </row>
    <row r="8542" spans="1:14" x14ac:dyDescent="0.25">
      <c r="A8542" t="s">
        <v>17100</v>
      </c>
      <c r="B8542" t="s">
        <v>17100</v>
      </c>
      <c r="C8542" t="s">
        <v>15</v>
      </c>
      <c r="D8542" t="s">
        <v>17101</v>
      </c>
      <c r="E8542" t="s">
        <v>17</v>
      </c>
      <c r="F8542" t="s">
        <v>18</v>
      </c>
      <c r="G8542" t="s">
        <v>19</v>
      </c>
      <c r="H8542">
        <v>12.666499999999999</v>
      </c>
      <c r="I8542">
        <v>14.2423</v>
      </c>
      <c r="J8542">
        <v>0.16916200000000001</v>
      </c>
      <c r="K8542">
        <v>0.90831099999999998</v>
      </c>
      <c r="L8542">
        <v>0.48159999999999997</v>
      </c>
      <c r="M8542">
        <v>0.67024499999999998</v>
      </c>
      <c r="N8542" t="s">
        <v>20</v>
      </c>
    </row>
    <row r="8543" spans="1:14" x14ac:dyDescent="0.25">
      <c r="A8543" t="s">
        <v>17102</v>
      </c>
      <c r="B8543" t="s">
        <v>17102</v>
      </c>
      <c r="C8543" t="s">
        <v>15</v>
      </c>
      <c r="D8543" t="s">
        <v>17103</v>
      </c>
      <c r="E8543" t="s">
        <v>17</v>
      </c>
      <c r="F8543" t="s">
        <v>18</v>
      </c>
      <c r="G8543" t="s">
        <v>19</v>
      </c>
      <c r="H8543">
        <v>19.5959</v>
      </c>
      <c r="I8543">
        <v>21.4084</v>
      </c>
      <c r="J8543">
        <v>0.12762399999999999</v>
      </c>
      <c r="K8543">
        <v>0.70894699999999999</v>
      </c>
      <c r="L8543">
        <v>0.44624999999999998</v>
      </c>
      <c r="M8543">
        <v>0.64143799999999995</v>
      </c>
      <c r="N8543" t="s">
        <v>20</v>
      </c>
    </row>
    <row r="8544" spans="1:14" x14ac:dyDescent="0.25">
      <c r="A8544" t="s">
        <v>17104</v>
      </c>
      <c r="B8544" t="s">
        <v>17104</v>
      </c>
      <c r="C8544" t="s">
        <v>15</v>
      </c>
      <c r="D8544" t="s">
        <v>17105</v>
      </c>
      <c r="E8544" t="s">
        <v>17</v>
      </c>
      <c r="F8544" t="s">
        <v>18</v>
      </c>
      <c r="G8544" t="s">
        <v>19</v>
      </c>
      <c r="H8544">
        <v>8.10806</v>
      </c>
      <c r="I8544">
        <v>9.8816100000000002</v>
      </c>
      <c r="J8544">
        <v>0.28538999999999998</v>
      </c>
      <c r="K8544">
        <v>1.22339</v>
      </c>
      <c r="L8544">
        <v>0.17175000000000001</v>
      </c>
      <c r="M8544">
        <v>0.35256199999999999</v>
      </c>
      <c r="N8544" t="s">
        <v>20</v>
      </c>
    </row>
    <row r="8545" spans="1:14" x14ac:dyDescent="0.25">
      <c r="A8545" t="s">
        <v>17106</v>
      </c>
      <c r="B8545" t="s">
        <v>17106</v>
      </c>
      <c r="C8545" t="s">
        <v>15</v>
      </c>
      <c r="D8545" t="s">
        <v>17107</v>
      </c>
      <c r="E8545" t="s">
        <v>17</v>
      </c>
      <c r="F8545" t="s">
        <v>18</v>
      </c>
      <c r="G8545" t="s">
        <v>19</v>
      </c>
      <c r="H8545">
        <v>13.9246</v>
      </c>
      <c r="I8545">
        <v>22.669499999999999</v>
      </c>
      <c r="J8545">
        <v>0.70311400000000002</v>
      </c>
      <c r="K8545">
        <v>3.6293199999999999</v>
      </c>
      <c r="L8545" s="1">
        <v>5.0000000000000002E-5</v>
      </c>
      <c r="M8545">
        <v>6.0270500000000004E-4</v>
      </c>
      <c r="N8545" t="s">
        <v>23</v>
      </c>
    </row>
    <row r="8546" spans="1:14" x14ac:dyDescent="0.25">
      <c r="A8546" t="s">
        <v>17108</v>
      </c>
      <c r="B8546" t="s">
        <v>17108</v>
      </c>
      <c r="C8546" t="s">
        <v>15</v>
      </c>
      <c r="D8546" t="s">
        <v>17109</v>
      </c>
      <c r="E8546" t="s">
        <v>17</v>
      </c>
      <c r="F8546" t="s">
        <v>18</v>
      </c>
      <c r="G8546" t="s">
        <v>19</v>
      </c>
      <c r="H8546">
        <v>243.57</v>
      </c>
      <c r="I8546">
        <v>189.76300000000001</v>
      </c>
      <c r="J8546">
        <v>-0.36013800000000001</v>
      </c>
      <c r="K8546">
        <v>-2.6863999999999999</v>
      </c>
      <c r="L8546">
        <v>2.3999999999999998E-3</v>
      </c>
      <c r="M8546">
        <v>1.5232799999999999E-2</v>
      </c>
      <c r="N8546" t="s">
        <v>23</v>
      </c>
    </row>
    <row r="8547" spans="1:14" x14ac:dyDescent="0.25">
      <c r="A8547" t="s">
        <v>17110</v>
      </c>
      <c r="B8547" t="s">
        <v>17110</v>
      </c>
      <c r="C8547" t="s">
        <v>15</v>
      </c>
      <c r="D8547" t="s">
        <v>17111</v>
      </c>
      <c r="E8547" t="s">
        <v>17</v>
      </c>
      <c r="F8547" t="s">
        <v>18</v>
      </c>
      <c r="G8547" t="s">
        <v>19</v>
      </c>
      <c r="H8547">
        <v>16.770399999999999</v>
      </c>
      <c r="I8547">
        <v>17.714400000000001</v>
      </c>
      <c r="J8547">
        <v>7.9006999999999994E-2</v>
      </c>
      <c r="K8547">
        <v>0.40970400000000001</v>
      </c>
      <c r="L8547">
        <v>0.59660000000000002</v>
      </c>
      <c r="M8547">
        <v>0.75935399999999997</v>
      </c>
      <c r="N8547" t="s">
        <v>20</v>
      </c>
    </row>
    <row r="8548" spans="1:14" x14ac:dyDescent="0.25">
      <c r="A8548" t="s">
        <v>17112</v>
      </c>
      <c r="B8548" t="s">
        <v>17112</v>
      </c>
      <c r="C8548" t="s">
        <v>15</v>
      </c>
      <c r="D8548" t="s">
        <v>17113</v>
      </c>
      <c r="E8548" t="s">
        <v>17</v>
      </c>
      <c r="F8548" t="s">
        <v>18</v>
      </c>
      <c r="G8548" t="s">
        <v>19</v>
      </c>
      <c r="H8548">
        <v>15.533200000000001</v>
      </c>
      <c r="I8548">
        <v>24.407399999999999</v>
      </c>
      <c r="J8548">
        <v>0.65196299999999996</v>
      </c>
      <c r="K8548">
        <v>3.6743600000000001</v>
      </c>
      <c r="L8548">
        <v>3.5E-4</v>
      </c>
      <c r="M8548">
        <v>3.2700799999999999E-3</v>
      </c>
      <c r="N8548" t="s">
        <v>23</v>
      </c>
    </row>
    <row r="8549" spans="1:14" x14ac:dyDescent="0.25">
      <c r="A8549" t="s">
        <v>17114</v>
      </c>
      <c r="B8549" t="s">
        <v>17114</v>
      </c>
      <c r="C8549" t="s">
        <v>15</v>
      </c>
      <c r="D8549" t="s">
        <v>17115</v>
      </c>
      <c r="E8549" t="s">
        <v>17</v>
      </c>
      <c r="F8549" t="s">
        <v>18</v>
      </c>
      <c r="G8549" t="s">
        <v>19</v>
      </c>
      <c r="H8549">
        <v>17.368099999999998</v>
      </c>
      <c r="I8549">
        <v>19.182700000000001</v>
      </c>
      <c r="J8549">
        <v>0.14336599999999999</v>
      </c>
      <c r="K8549">
        <v>0.75257799999999997</v>
      </c>
      <c r="L8549">
        <v>0.33589999999999998</v>
      </c>
      <c r="M8549">
        <v>0.53868499999999997</v>
      </c>
      <c r="N8549" t="s">
        <v>20</v>
      </c>
    </row>
    <row r="8550" spans="1:14" x14ac:dyDescent="0.25">
      <c r="A8550" t="s">
        <v>17116</v>
      </c>
      <c r="B8550" t="s">
        <v>17116</v>
      </c>
      <c r="C8550" t="s">
        <v>15</v>
      </c>
      <c r="D8550" t="s">
        <v>17117</v>
      </c>
      <c r="E8550" t="s">
        <v>17</v>
      </c>
      <c r="F8550" t="s">
        <v>18</v>
      </c>
      <c r="G8550" t="s">
        <v>19</v>
      </c>
      <c r="H8550">
        <v>12.1417</v>
      </c>
      <c r="I8550">
        <v>12.2652</v>
      </c>
      <c r="J8550">
        <v>1.4604499999999999E-2</v>
      </c>
      <c r="K8550">
        <v>7.0711499999999997E-2</v>
      </c>
      <c r="L8550">
        <v>0.9173</v>
      </c>
      <c r="M8550">
        <v>0.95679199999999998</v>
      </c>
      <c r="N8550" t="s">
        <v>20</v>
      </c>
    </row>
    <row r="8551" spans="1:14" x14ac:dyDescent="0.25">
      <c r="A8551" t="s">
        <v>17118</v>
      </c>
      <c r="B8551" t="s">
        <v>17118</v>
      </c>
      <c r="C8551" t="s">
        <v>15</v>
      </c>
      <c r="D8551" t="s">
        <v>17119</v>
      </c>
      <c r="E8551" t="s">
        <v>17</v>
      </c>
      <c r="F8551" t="s">
        <v>18</v>
      </c>
      <c r="G8551" t="s">
        <v>19</v>
      </c>
      <c r="H8551">
        <v>21.486799999999999</v>
      </c>
      <c r="I8551">
        <v>24.693200000000001</v>
      </c>
      <c r="J8551">
        <v>0.20066500000000001</v>
      </c>
      <c r="K8551">
        <v>1.18933</v>
      </c>
      <c r="L8551">
        <v>0.24854999999999999</v>
      </c>
      <c r="M8551">
        <v>0.446297</v>
      </c>
      <c r="N8551" t="s">
        <v>20</v>
      </c>
    </row>
    <row r="8552" spans="1:14" x14ac:dyDescent="0.25">
      <c r="A8552" t="s">
        <v>17120</v>
      </c>
      <c r="B8552" t="s">
        <v>17120</v>
      </c>
      <c r="C8552" t="s">
        <v>15</v>
      </c>
      <c r="D8552" t="s">
        <v>17121</v>
      </c>
      <c r="E8552" t="s">
        <v>17</v>
      </c>
      <c r="F8552" t="s">
        <v>18</v>
      </c>
      <c r="G8552" t="s">
        <v>19</v>
      </c>
      <c r="H8552">
        <v>43.847700000000003</v>
      </c>
      <c r="I8552">
        <v>47.1068</v>
      </c>
      <c r="J8552">
        <v>0.103434</v>
      </c>
      <c r="K8552">
        <v>0.78686500000000004</v>
      </c>
      <c r="L8552">
        <v>0.49975000000000003</v>
      </c>
      <c r="M8552">
        <v>0.68601900000000005</v>
      </c>
      <c r="N8552" t="s">
        <v>20</v>
      </c>
    </row>
    <row r="8553" spans="1:14" x14ac:dyDescent="0.25">
      <c r="A8553" t="s">
        <v>17122</v>
      </c>
      <c r="B8553" t="s">
        <v>17122</v>
      </c>
      <c r="C8553" t="s">
        <v>15</v>
      </c>
      <c r="D8553" t="s">
        <v>17123</v>
      </c>
      <c r="E8553" t="s">
        <v>17</v>
      </c>
      <c r="F8553" t="s">
        <v>18</v>
      </c>
      <c r="G8553" t="s">
        <v>19</v>
      </c>
      <c r="H8553">
        <v>13.5715</v>
      </c>
      <c r="I8553">
        <v>9.9421199999999992</v>
      </c>
      <c r="J8553">
        <v>-0.44895699999999999</v>
      </c>
      <c r="K8553">
        <v>-2.11876</v>
      </c>
      <c r="L8553">
        <v>3.5500000000000002E-3</v>
      </c>
      <c r="M8553">
        <v>2.0974799999999998E-2</v>
      </c>
      <c r="N8553" t="s">
        <v>23</v>
      </c>
    </row>
    <row r="8554" spans="1:14" x14ac:dyDescent="0.25">
      <c r="A8554" t="s">
        <v>17124</v>
      </c>
      <c r="B8554" t="s">
        <v>17124</v>
      </c>
      <c r="C8554" t="s">
        <v>15</v>
      </c>
      <c r="D8554" t="s">
        <v>17125</v>
      </c>
      <c r="E8554" t="s">
        <v>17</v>
      </c>
      <c r="F8554" t="s">
        <v>18</v>
      </c>
      <c r="G8554" t="s">
        <v>19</v>
      </c>
      <c r="H8554">
        <v>210.96299999999999</v>
      </c>
      <c r="I8554">
        <v>171.29599999999999</v>
      </c>
      <c r="J8554">
        <v>-0.30049799999999999</v>
      </c>
      <c r="K8554">
        <v>-5.5367600000000001</v>
      </c>
      <c r="L8554">
        <v>5.0999999999999997E-2</v>
      </c>
      <c r="M8554">
        <v>0.15312500000000001</v>
      </c>
      <c r="N8554" t="s">
        <v>20</v>
      </c>
    </row>
    <row r="8555" spans="1:14" x14ac:dyDescent="0.25">
      <c r="A8555" t="s">
        <v>17126</v>
      </c>
      <c r="B8555" t="s">
        <v>17126</v>
      </c>
      <c r="C8555" t="s">
        <v>15</v>
      </c>
      <c r="D8555" t="s">
        <v>17127</v>
      </c>
      <c r="E8555" t="s">
        <v>17</v>
      </c>
      <c r="F8555" t="s">
        <v>18</v>
      </c>
      <c r="G8555" t="s">
        <v>19</v>
      </c>
      <c r="H8555">
        <v>34.6661</v>
      </c>
      <c r="I8555">
        <v>27.2378</v>
      </c>
      <c r="J8555">
        <v>-0.347914</v>
      </c>
      <c r="K8555">
        <v>-2.3300900000000002</v>
      </c>
      <c r="L8555">
        <v>4.1849999999999998E-2</v>
      </c>
      <c r="M8555">
        <v>0.1333</v>
      </c>
      <c r="N8555" t="s">
        <v>20</v>
      </c>
    </row>
    <row r="8556" spans="1:14" x14ac:dyDescent="0.25">
      <c r="A8556" t="s">
        <v>17128</v>
      </c>
      <c r="B8556" t="s">
        <v>17128</v>
      </c>
      <c r="C8556" t="s">
        <v>15</v>
      </c>
      <c r="D8556" t="s">
        <v>17129</v>
      </c>
      <c r="E8556" t="s">
        <v>17</v>
      </c>
      <c r="F8556" t="s">
        <v>18</v>
      </c>
      <c r="G8556" t="s">
        <v>19</v>
      </c>
      <c r="H8556">
        <v>9.0881299999999996</v>
      </c>
      <c r="I8556">
        <v>9.1971900000000009</v>
      </c>
      <c r="J8556">
        <v>1.7210400000000001E-2</v>
      </c>
      <c r="K8556">
        <v>7.8586000000000003E-2</v>
      </c>
      <c r="L8556">
        <v>0.90659999999999996</v>
      </c>
      <c r="M8556">
        <v>0.95259099999999997</v>
      </c>
      <c r="N8556" t="s">
        <v>20</v>
      </c>
    </row>
    <row r="8557" spans="1:14" x14ac:dyDescent="0.25">
      <c r="A8557" t="s">
        <v>17130</v>
      </c>
      <c r="B8557" t="s">
        <v>17130</v>
      </c>
      <c r="C8557" t="s">
        <v>15</v>
      </c>
      <c r="D8557" t="s">
        <v>17131</v>
      </c>
      <c r="E8557" t="s">
        <v>17</v>
      </c>
      <c r="F8557" t="s">
        <v>18</v>
      </c>
      <c r="G8557" t="s">
        <v>19</v>
      </c>
      <c r="H8557">
        <v>18.287400000000002</v>
      </c>
      <c r="I8557">
        <v>24.031099999999999</v>
      </c>
      <c r="J8557">
        <v>0.39405200000000001</v>
      </c>
      <c r="K8557">
        <v>2.1179600000000001</v>
      </c>
      <c r="L8557">
        <v>5.9500000000000004E-3</v>
      </c>
      <c r="M8557">
        <v>3.1205699999999999E-2</v>
      </c>
      <c r="N8557" t="s">
        <v>23</v>
      </c>
    </row>
    <row r="8558" spans="1:14" x14ac:dyDescent="0.25">
      <c r="A8558" t="s">
        <v>17132</v>
      </c>
      <c r="B8558" t="s">
        <v>17132</v>
      </c>
      <c r="C8558" t="s">
        <v>15</v>
      </c>
      <c r="D8558" t="s">
        <v>17133</v>
      </c>
      <c r="E8558" t="s">
        <v>17</v>
      </c>
      <c r="F8558" t="s">
        <v>18</v>
      </c>
      <c r="G8558" t="s">
        <v>19</v>
      </c>
      <c r="H8558">
        <v>29.539000000000001</v>
      </c>
      <c r="I8558">
        <v>28.7608</v>
      </c>
      <c r="J8558">
        <v>-3.8515099999999997E-2</v>
      </c>
      <c r="K8558">
        <v>-0.22974800000000001</v>
      </c>
      <c r="L8558">
        <v>0.78825000000000001</v>
      </c>
      <c r="M8558">
        <v>0.888208</v>
      </c>
      <c r="N8558" t="s">
        <v>20</v>
      </c>
    </row>
    <row r="8559" spans="1:14" x14ac:dyDescent="0.25">
      <c r="A8559" t="s">
        <v>17134</v>
      </c>
      <c r="B8559" t="s">
        <v>17134</v>
      </c>
      <c r="C8559" t="s">
        <v>15</v>
      </c>
      <c r="D8559" t="s">
        <v>17135</v>
      </c>
      <c r="E8559" t="s">
        <v>17</v>
      </c>
      <c r="F8559" t="s">
        <v>18</v>
      </c>
      <c r="G8559" t="s">
        <v>19</v>
      </c>
      <c r="H8559">
        <v>56.683599999999998</v>
      </c>
      <c r="I8559">
        <v>65.222200000000001</v>
      </c>
      <c r="J8559">
        <v>0.202431</v>
      </c>
      <c r="K8559">
        <v>1.2939499999999999</v>
      </c>
      <c r="L8559">
        <v>0.10224999999999999</v>
      </c>
      <c r="M8559">
        <v>0.24776500000000001</v>
      </c>
      <c r="N8559" t="s">
        <v>20</v>
      </c>
    </row>
    <row r="8560" spans="1:14" x14ac:dyDescent="0.25">
      <c r="A8560" t="s">
        <v>17136</v>
      </c>
      <c r="B8560" t="s">
        <v>17136</v>
      </c>
      <c r="C8560" t="s">
        <v>15</v>
      </c>
      <c r="D8560" t="s">
        <v>17137</v>
      </c>
      <c r="E8560" t="s">
        <v>17</v>
      </c>
      <c r="F8560" t="s">
        <v>18</v>
      </c>
      <c r="G8560" t="s">
        <v>19</v>
      </c>
      <c r="H8560">
        <v>12.2019</v>
      </c>
      <c r="I8560">
        <v>11.266500000000001</v>
      </c>
      <c r="J8560">
        <v>-0.115064</v>
      </c>
      <c r="K8560">
        <v>-0.562052</v>
      </c>
      <c r="L8560">
        <v>0.38059999999999999</v>
      </c>
      <c r="M8560">
        <v>0.58412699999999995</v>
      </c>
      <c r="N8560" t="s">
        <v>20</v>
      </c>
    </row>
    <row r="8561" spans="1:14" x14ac:dyDescent="0.25">
      <c r="A8561" t="s">
        <v>17138</v>
      </c>
      <c r="B8561" t="s">
        <v>17138</v>
      </c>
      <c r="C8561" t="s">
        <v>15</v>
      </c>
      <c r="D8561" t="s">
        <v>17139</v>
      </c>
      <c r="E8561" t="s">
        <v>17</v>
      </c>
      <c r="F8561" t="s">
        <v>18</v>
      </c>
      <c r="G8561" t="s">
        <v>19</v>
      </c>
      <c r="H8561">
        <v>19.0091</v>
      </c>
      <c r="I8561">
        <v>23.5153</v>
      </c>
      <c r="J8561">
        <v>0.30690699999999999</v>
      </c>
      <c r="K8561">
        <v>1.6288899999999999</v>
      </c>
      <c r="L8561">
        <v>2.0650000000000002E-2</v>
      </c>
      <c r="M8561">
        <v>8.0317100000000002E-2</v>
      </c>
      <c r="N8561" t="s">
        <v>20</v>
      </c>
    </row>
    <row r="8562" spans="1:14" x14ac:dyDescent="0.25">
      <c r="A8562" t="s">
        <v>17140</v>
      </c>
      <c r="B8562" t="s">
        <v>17140</v>
      </c>
      <c r="C8562" t="s">
        <v>15</v>
      </c>
      <c r="D8562" t="s">
        <v>17141</v>
      </c>
      <c r="E8562" t="s">
        <v>17</v>
      </c>
      <c r="F8562" t="s">
        <v>18</v>
      </c>
      <c r="G8562" t="s">
        <v>19</v>
      </c>
      <c r="H8562">
        <v>11.334300000000001</v>
      </c>
      <c r="I8562">
        <v>12.364699999999999</v>
      </c>
      <c r="J8562">
        <v>0.125532</v>
      </c>
      <c r="K8562">
        <v>0.592974</v>
      </c>
      <c r="L8562">
        <v>0.42304999999999998</v>
      </c>
      <c r="M8562">
        <v>0.62139200000000006</v>
      </c>
      <c r="N8562" t="s">
        <v>20</v>
      </c>
    </row>
    <row r="8563" spans="1:14" x14ac:dyDescent="0.25">
      <c r="A8563" t="s">
        <v>17142</v>
      </c>
      <c r="B8563" t="s">
        <v>17142</v>
      </c>
      <c r="C8563" t="s">
        <v>15</v>
      </c>
      <c r="D8563" t="s">
        <v>17143</v>
      </c>
      <c r="E8563" t="s">
        <v>17</v>
      </c>
      <c r="F8563" t="s">
        <v>18</v>
      </c>
      <c r="G8563" t="s">
        <v>19</v>
      </c>
      <c r="H8563">
        <v>31.804400000000001</v>
      </c>
      <c r="I8563">
        <v>30.3858</v>
      </c>
      <c r="J8563">
        <v>-6.5824800000000003E-2</v>
      </c>
      <c r="K8563">
        <v>-0.44504300000000002</v>
      </c>
      <c r="L8563">
        <v>0.70194999999999996</v>
      </c>
      <c r="M8563">
        <v>0.83188600000000001</v>
      </c>
      <c r="N8563" t="s">
        <v>20</v>
      </c>
    </row>
    <row r="8564" spans="1:14" x14ac:dyDescent="0.25">
      <c r="A8564" t="s">
        <v>17144</v>
      </c>
      <c r="B8564" t="s">
        <v>17144</v>
      </c>
      <c r="C8564" t="s">
        <v>15</v>
      </c>
      <c r="D8564" t="s">
        <v>17145</v>
      </c>
      <c r="E8564" t="s">
        <v>17</v>
      </c>
      <c r="F8564" t="s">
        <v>18</v>
      </c>
      <c r="G8564" t="s">
        <v>19</v>
      </c>
      <c r="H8564">
        <v>35.513100000000001</v>
      </c>
      <c r="I8564">
        <v>50.905200000000001</v>
      </c>
      <c r="J8564">
        <v>0.51946400000000004</v>
      </c>
      <c r="K8564">
        <v>3.81365</v>
      </c>
      <c r="L8564">
        <v>1.25E-3</v>
      </c>
      <c r="M8564">
        <v>9.1958500000000002E-3</v>
      </c>
      <c r="N8564" t="s">
        <v>23</v>
      </c>
    </row>
    <row r="8565" spans="1:14" x14ac:dyDescent="0.25">
      <c r="A8565" t="s">
        <v>17146</v>
      </c>
      <c r="B8565" t="s">
        <v>17146</v>
      </c>
      <c r="C8565" t="s">
        <v>15</v>
      </c>
      <c r="D8565" t="s">
        <v>17147</v>
      </c>
      <c r="E8565" t="s">
        <v>17</v>
      </c>
      <c r="F8565" t="s">
        <v>18</v>
      </c>
      <c r="G8565" t="s">
        <v>19</v>
      </c>
      <c r="H8565">
        <v>45.827800000000003</v>
      </c>
      <c r="I8565">
        <v>44.355600000000003</v>
      </c>
      <c r="J8565">
        <v>-4.7107299999999998E-2</v>
      </c>
      <c r="K8565">
        <v>-0.298211</v>
      </c>
      <c r="L8565">
        <v>0.72214999999999996</v>
      </c>
      <c r="M8565">
        <v>0.84546900000000003</v>
      </c>
      <c r="N8565" t="s">
        <v>20</v>
      </c>
    </row>
    <row r="8566" spans="1:14" x14ac:dyDescent="0.25">
      <c r="A8566" t="s">
        <v>17148</v>
      </c>
      <c r="B8566" t="s">
        <v>17148</v>
      </c>
      <c r="C8566" t="s">
        <v>15</v>
      </c>
      <c r="D8566" t="s">
        <v>17149</v>
      </c>
      <c r="E8566" t="s">
        <v>17</v>
      </c>
      <c r="F8566" t="s">
        <v>18</v>
      </c>
      <c r="G8566" t="s">
        <v>19</v>
      </c>
      <c r="H8566">
        <v>14.140499999999999</v>
      </c>
      <c r="I8566">
        <v>20.019300000000001</v>
      </c>
      <c r="J8566">
        <v>0.50155300000000003</v>
      </c>
      <c r="K8566">
        <v>2.65551</v>
      </c>
      <c r="L8566">
        <v>5.7499999999999999E-3</v>
      </c>
      <c r="M8566">
        <v>3.04829E-2</v>
      </c>
      <c r="N8566" t="s">
        <v>23</v>
      </c>
    </row>
    <row r="8567" spans="1:14" x14ac:dyDescent="0.25">
      <c r="A8567" t="s">
        <v>17150</v>
      </c>
      <c r="B8567" t="s">
        <v>17150</v>
      </c>
      <c r="C8567" t="s">
        <v>15</v>
      </c>
      <c r="D8567" t="s">
        <v>17151</v>
      </c>
      <c r="E8567" t="s">
        <v>17</v>
      </c>
      <c r="F8567" t="s">
        <v>18</v>
      </c>
      <c r="G8567" t="s">
        <v>19</v>
      </c>
      <c r="H8567">
        <v>7.8974599999999997</v>
      </c>
      <c r="I8567">
        <v>11.390499999999999</v>
      </c>
      <c r="J8567">
        <v>0.52836899999999998</v>
      </c>
      <c r="K8567">
        <v>2.3093900000000001</v>
      </c>
      <c r="L8567">
        <v>1.435E-2</v>
      </c>
      <c r="M8567">
        <v>6.0745899999999999E-2</v>
      </c>
      <c r="N8567" t="s">
        <v>20</v>
      </c>
    </row>
    <row r="8568" spans="1:14" x14ac:dyDescent="0.25">
      <c r="A8568" t="s">
        <v>17152</v>
      </c>
      <c r="B8568" t="s">
        <v>17152</v>
      </c>
      <c r="C8568" t="s">
        <v>15</v>
      </c>
      <c r="D8568" t="s">
        <v>17153</v>
      </c>
      <c r="E8568" t="s">
        <v>17</v>
      </c>
      <c r="F8568" t="s">
        <v>18</v>
      </c>
      <c r="G8568" t="s">
        <v>19</v>
      </c>
      <c r="H8568">
        <v>11.464399999999999</v>
      </c>
      <c r="I8568">
        <v>12.773</v>
      </c>
      <c r="J8568">
        <v>0.15592900000000001</v>
      </c>
      <c r="K8568">
        <v>0.75783699999999998</v>
      </c>
      <c r="L8568">
        <v>0.2482</v>
      </c>
      <c r="M8568">
        <v>0.445996</v>
      </c>
      <c r="N8568" t="s">
        <v>20</v>
      </c>
    </row>
    <row r="8569" spans="1:14" x14ac:dyDescent="0.25">
      <c r="A8569" t="s">
        <v>17154</v>
      </c>
      <c r="B8569" t="s">
        <v>17154</v>
      </c>
      <c r="C8569" t="s">
        <v>15</v>
      </c>
      <c r="D8569" t="s">
        <v>17155</v>
      </c>
      <c r="E8569" t="s">
        <v>17</v>
      </c>
      <c r="F8569" t="s">
        <v>18</v>
      </c>
      <c r="G8569" t="s">
        <v>19</v>
      </c>
      <c r="H8569">
        <v>4.0664100000000003</v>
      </c>
      <c r="I8569">
        <v>5.4254800000000003</v>
      </c>
      <c r="J8569">
        <v>0.41599599999999998</v>
      </c>
      <c r="K8569">
        <v>1.4835199999999999</v>
      </c>
      <c r="L8569">
        <v>4.4699999999999997E-2</v>
      </c>
      <c r="M8569">
        <v>0.13974500000000001</v>
      </c>
      <c r="N8569" t="s">
        <v>20</v>
      </c>
    </row>
    <row r="8570" spans="1:14" x14ac:dyDescent="0.25">
      <c r="A8570" t="s">
        <v>17156</v>
      </c>
      <c r="B8570" t="s">
        <v>17156</v>
      </c>
      <c r="C8570" t="s">
        <v>15</v>
      </c>
      <c r="D8570" t="s">
        <v>17157</v>
      </c>
      <c r="E8570" t="s">
        <v>17</v>
      </c>
      <c r="F8570" t="s">
        <v>18</v>
      </c>
      <c r="G8570" t="s">
        <v>19</v>
      </c>
      <c r="H8570">
        <v>16.306999999999999</v>
      </c>
      <c r="I8570">
        <v>18.638999999999999</v>
      </c>
      <c r="J8570">
        <v>0.19283800000000001</v>
      </c>
      <c r="K8570">
        <v>1.00177</v>
      </c>
      <c r="L8570">
        <v>0.18429999999999999</v>
      </c>
      <c r="M8570">
        <v>0.36895099999999997</v>
      </c>
      <c r="N8570" t="s">
        <v>20</v>
      </c>
    </row>
    <row r="8571" spans="1:14" x14ac:dyDescent="0.25">
      <c r="A8571" t="s">
        <v>17158</v>
      </c>
      <c r="B8571" t="s">
        <v>17158</v>
      </c>
      <c r="C8571" t="s">
        <v>15</v>
      </c>
      <c r="D8571" t="s">
        <v>17159</v>
      </c>
      <c r="E8571" t="s">
        <v>17</v>
      </c>
      <c r="F8571" t="s">
        <v>18</v>
      </c>
      <c r="G8571" t="s">
        <v>19</v>
      </c>
      <c r="H8571">
        <v>45.037999999999997</v>
      </c>
      <c r="I8571">
        <v>33.867100000000001</v>
      </c>
      <c r="J8571">
        <v>-0.41125899999999999</v>
      </c>
      <c r="K8571">
        <v>-4.2824999999999998</v>
      </c>
      <c r="L8571">
        <v>9.8400000000000001E-2</v>
      </c>
      <c r="M8571">
        <v>0.24109800000000001</v>
      </c>
      <c r="N8571" t="s">
        <v>20</v>
      </c>
    </row>
    <row r="8572" spans="1:14" x14ac:dyDescent="0.25">
      <c r="A8572" t="s">
        <v>17160</v>
      </c>
      <c r="B8572" t="s">
        <v>17160</v>
      </c>
      <c r="C8572" t="s">
        <v>15</v>
      </c>
      <c r="D8572" t="s">
        <v>17161</v>
      </c>
      <c r="E8572" t="s">
        <v>17</v>
      </c>
      <c r="F8572" t="s">
        <v>18</v>
      </c>
      <c r="G8572" t="s">
        <v>19</v>
      </c>
      <c r="H8572">
        <v>20.781600000000001</v>
      </c>
      <c r="I8572">
        <v>37.079799999999999</v>
      </c>
      <c r="J8572">
        <v>0.83532399999999996</v>
      </c>
      <c r="K8572">
        <v>6.1840299999999999</v>
      </c>
      <c r="L8572">
        <v>8.4999999999999995E-4</v>
      </c>
      <c r="M8572">
        <v>6.7132700000000003E-3</v>
      </c>
      <c r="N8572" t="s">
        <v>23</v>
      </c>
    </row>
    <row r="8573" spans="1:14" x14ac:dyDescent="0.25">
      <c r="A8573" t="s">
        <v>17162</v>
      </c>
      <c r="B8573" t="s">
        <v>17162</v>
      </c>
      <c r="C8573" t="s">
        <v>15</v>
      </c>
      <c r="D8573" t="s">
        <v>17163</v>
      </c>
      <c r="E8573" t="s">
        <v>17</v>
      </c>
      <c r="F8573" t="s">
        <v>18</v>
      </c>
      <c r="G8573" t="s">
        <v>19</v>
      </c>
      <c r="H8573">
        <v>26.8383</v>
      </c>
      <c r="I8573">
        <v>26.962499999999999</v>
      </c>
      <c r="J8573">
        <v>6.6570700000000002E-3</v>
      </c>
      <c r="K8573">
        <v>3.9503499999999997E-2</v>
      </c>
      <c r="L8573">
        <v>0.96584999999999999</v>
      </c>
      <c r="M8573">
        <v>0.98262099999999997</v>
      </c>
      <c r="N8573" t="s">
        <v>20</v>
      </c>
    </row>
    <row r="8574" spans="1:14" x14ac:dyDescent="0.25">
      <c r="A8574" t="s">
        <v>17164</v>
      </c>
      <c r="B8574" t="s">
        <v>17164</v>
      </c>
      <c r="C8574" t="s">
        <v>15</v>
      </c>
      <c r="D8574" t="s">
        <v>17165</v>
      </c>
      <c r="E8574" t="s">
        <v>17</v>
      </c>
      <c r="F8574" t="s">
        <v>18</v>
      </c>
      <c r="G8574" t="s">
        <v>19</v>
      </c>
      <c r="H8574">
        <v>47.0717</v>
      </c>
      <c r="I8574">
        <v>37.251100000000001</v>
      </c>
      <c r="J8574">
        <v>-0.33757700000000002</v>
      </c>
      <c r="K8574">
        <v>-2.13361</v>
      </c>
      <c r="L8574">
        <v>1.3100000000000001E-2</v>
      </c>
      <c r="M8574">
        <v>5.6912400000000002E-2</v>
      </c>
      <c r="N8574" t="s">
        <v>20</v>
      </c>
    </row>
    <row r="8575" spans="1:14" x14ac:dyDescent="0.25">
      <c r="A8575" t="s">
        <v>17166</v>
      </c>
      <c r="B8575" t="s">
        <v>17166</v>
      </c>
      <c r="C8575" t="s">
        <v>15</v>
      </c>
      <c r="D8575" t="s">
        <v>17167</v>
      </c>
      <c r="E8575" t="s">
        <v>17</v>
      </c>
      <c r="F8575" t="s">
        <v>18</v>
      </c>
      <c r="G8575" t="s">
        <v>19</v>
      </c>
      <c r="H8575">
        <v>12.339499999999999</v>
      </c>
      <c r="I8575">
        <v>10.931800000000001</v>
      </c>
      <c r="J8575">
        <v>-0.17474799999999999</v>
      </c>
      <c r="K8575">
        <v>-0.815357</v>
      </c>
      <c r="L8575">
        <v>0.3024</v>
      </c>
      <c r="M8575">
        <v>0.50581100000000001</v>
      </c>
      <c r="N8575" t="s">
        <v>20</v>
      </c>
    </row>
    <row r="8576" spans="1:14" x14ac:dyDescent="0.25">
      <c r="A8576" t="s">
        <v>17168</v>
      </c>
      <c r="B8576" t="s">
        <v>17168</v>
      </c>
      <c r="C8576" t="s">
        <v>15</v>
      </c>
      <c r="D8576" t="s">
        <v>17169</v>
      </c>
      <c r="E8576" t="s">
        <v>17</v>
      </c>
      <c r="F8576" t="s">
        <v>18</v>
      </c>
      <c r="G8576" t="s">
        <v>19</v>
      </c>
      <c r="H8576">
        <v>88.716200000000001</v>
      </c>
      <c r="I8576">
        <v>121.536</v>
      </c>
      <c r="J8576">
        <v>0.45411099999999999</v>
      </c>
      <c r="K8576">
        <v>8.1430399999999992</v>
      </c>
      <c r="L8576">
        <v>3.4349999999999999E-2</v>
      </c>
      <c r="M8576">
        <v>0.115701</v>
      </c>
      <c r="N8576" t="s">
        <v>20</v>
      </c>
    </row>
    <row r="8577" spans="1:14" x14ac:dyDescent="0.25">
      <c r="A8577" t="s">
        <v>17170</v>
      </c>
      <c r="B8577" t="s">
        <v>17170</v>
      </c>
      <c r="C8577" t="s">
        <v>15</v>
      </c>
      <c r="D8577" t="s">
        <v>17171</v>
      </c>
      <c r="E8577" t="s">
        <v>17</v>
      </c>
      <c r="F8577" t="s">
        <v>18</v>
      </c>
      <c r="G8577" t="s">
        <v>19</v>
      </c>
      <c r="H8577">
        <v>16.524100000000001</v>
      </c>
      <c r="I8577">
        <v>16.627400000000002</v>
      </c>
      <c r="J8577">
        <v>8.9864100000000002E-3</v>
      </c>
      <c r="K8577">
        <v>4.6119399999999998E-2</v>
      </c>
      <c r="L8577">
        <v>0.94889999999999997</v>
      </c>
      <c r="M8577">
        <v>0.97345800000000005</v>
      </c>
      <c r="N8577" t="s">
        <v>20</v>
      </c>
    </row>
    <row r="8578" spans="1:14" x14ac:dyDescent="0.25">
      <c r="A8578" t="s">
        <v>17172</v>
      </c>
      <c r="B8578" t="s">
        <v>17172</v>
      </c>
      <c r="C8578" t="s">
        <v>15</v>
      </c>
      <c r="D8578" t="s">
        <v>17173</v>
      </c>
      <c r="E8578" t="s">
        <v>17</v>
      </c>
      <c r="F8578" t="s">
        <v>18</v>
      </c>
      <c r="G8578" t="s">
        <v>19</v>
      </c>
      <c r="H8578">
        <v>17.5213</v>
      </c>
      <c r="I8578">
        <v>20.054500000000001</v>
      </c>
      <c r="J8578">
        <v>0.19481799999999999</v>
      </c>
      <c r="K8578">
        <v>1.0208600000000001</v>
      </c>
      <c r="L8578">
        <v>0.16095000000000001</v>
      </c>
      <c r="M8578">
        <v>0.33779500000000001</v>
      </c>
      <c r="N8578" t="s">
        <v>20</v>
      </c>
    </row>
    <row r="8579" spans="1:14" x14ac:dyDescent="0.25">
      <c r="A8579" t="s">
        <v>17174</v>
      </c>
      <c r="B8579" t="s">
        <v>17174</v>
      </c>
      <c r="C8579" t="s">
        <v>15</v>
      </c>
      <c r="D8579" t="s">
        <v>17175</v>
      </c>
      <c r="E8579" t="s">
        <v>17</v>
      </c>
      <c r="F8579" t="s">
        <v>18</v>
      </c>
      <c r="G8579" t="s">
        <v>19</v>
      </c>
      <c r="H8579">
        <v>27.744900000000001</v>
      </c>
      <c r="I8579">
        <v>31.2666</v>
      </c>
      <c r="J8579">
        <v>0.172403</v>
      </c>
      <c r="K8579">
        <v>1.25603</v>
      </c>
      <c r="L8579">
        <v>0.37630000000000002</v>
      </c>
      <c r="M8579">
        <v>0.57946299999999995</v>
      </c>
      <c r="N8579" t="s">
        <v>20</v>
      </c>
    </row>
    <row r="8580" spans="1:14" x14ac:dyDescent="0.25">
      <c r="A8580" t="s">
        <v>17176</v>
      </c>
      <c r="B8580" t="s">
        <v>17176</v>
      </c>
      <c r="C8580" t="s">
        <v>15</v>
      </c>
      <c r="D8580" t="s">
        <v>17177</v>
      </c>
      <c r="E8580" t="s">
        <v>17</v>
      </c>
      <c r="F8580" t="s">
        <v>18</v>
      </c>
      <c r="G8580" t="s">
        <v>19</v>
      </c>
      <c r="H8580">
        <v>35.874200000000002</v>
      </c>
      <c r="I8580">
        <v>40.908499999999997</v>
      </c>
      <c r="J8580">
        <v>0.18945699999999999</v>
      </c>
      <c r="K8580">
        <v>2.0397799999999999</v>
      </c>
      <c r="L8580">
        <v>0.46100000000000002</v>
      </c>
      <c r="M8580">
        <v>0.654389</v>
      </c>
      <c r="N8580" t="s">
        <v>20</v>
      </c>
    </row>
    <row r="8581" spans="1:14" x14ac:dyDescent="0.25">
      <c r="A8581" t="s">
        <v>17178</v>
      </c>
      <c r="B8581" t="s">
        <v>17178</v>
      </c>
      <c r="C8581" t="s">
        <v>15</v>
      </c>
      <c r="D8581" t="s">
        <v>17179</v>
      </c>
      <c r="E8581" t="s">
        <v>17</v>
      </c>
      <c r="F8581" t="s">
        <v>18</v>
      </c>
      <c r="G8581" t="s">
        <v>19</v>
      </c>
      <c r="H8581">
        <v>43.350200000000001</v>
      </c>
      <c r="I8581">
        <v>38.737400000000001</v>
      </c>
      <c r="J8581">
        <v>-0.16231400000000001</v>
      </c>
      <c r="K8581">
        <v>-1.81044</v>
      </c>
      <c r="L8581">
        <v>0.52949999999999997</v>
      </c>
      <c r="M8581">
        <v>0.71034699999999995</v>
      </c>
      <c r="N8581" t="s">
        <v>20</v>
      </c>
    </row>
    <row r="8582" spans="1:14" x14ac:dyDescent="0.25">
      <c r="A8582" t="s">
        <v>17180</v>
      </c>
      <c r="B8582" t="s">
        <v>17180</v>
      </c>
      <c r="C8582" t="s">
        <v>15</v>
      </c>
      <c r="D8582" t="s">
        <v>17181</v>
      </c>
      <c r="E8582" t="s">
        <v>17</v>
      </c>
      <c r="F8582" t="s">
        <v>18</v>
      </c>
      <c r="G8582" t="s">
        <v>19</v>
      </c>
      <c r="H8582">
        <v>3.6267499999999999</v>
      </c>
      <c r="I8582">
        <v>4.61951</v>
      </c>
      <c r="J8582">
        <v>0.34906100000000001</v>
      </c>
      <c r="K8582">
        <v>1.22373</v>
      </c>
      <c r="L8582">
        <v>8.2250000000000004E-2</v>
      </c>
      <c r="M8582">
        <v>0.21398600000000001</v>
      </c>
      <c r="N8582" t="s">
        <v>20</v>
      </c>
    </row>
    <row r="8583" spans="1:14" x14ac:dyDescent="0.25">
      <c r="A8583" t="s">
        <v>17182</v>
      </c>
      <c r="B8583" t="s">
        <v>17182</v>
      </c>
      <c r="C8583" t="s">
        <v>15</v>
      </c>
      <c r="D8583" t="s">
        <v>17183</v>
      </c>
      <c r="E8583" t="s">
        <v>17</v>
      </c>
      <c r="F8583" t="s">
        <v>18</v>
      </c>
      <c r="G8583" t="s">
        <v>19</v>
      </c>
      <c r="H8583">
        <v>1.5305200000000001</v>
      </c>
      <c r="I8583">
        <v>4.9947400000000002</v>
      </c>
      <c r="J8583">
        <v>1.7063900000000001</v>
      </c>
      <c r="K8583">
        <v>4.2316099999999999</v>
      </c>
      <c r="L8583">
        <v>2.215E-2</v>
      </c>
      <c r="M8583">
        <v>8.4257100000000001E-2</v>
      </c>
      <c r="N8583" t="s">
        <v>20</v>
      </c>
    </row>
    <row r="8584" spans="1:14" x14ac:dyDescent="0.25">
      <c r="A8584" t="s">
        <v>17184</v>
      </c>
      <c r="B8584" t="s">
        <v>17184</v>
      </c>
      <c r="C8584" t="s">
        <v>15</v>
      </c>
      <c r="D8584" t="s">
        <v>17185</v>
      </c>
      <c r="E8584" t="s">
        <v>17</v>
      </c>
      <c r="F8584" t="s">
        <v>18</v>
      </c>
      <c r="G8584" t="s">
        <v>19</v>
      </c>
      <c r="H8584">
        <v>32.248100000000001</v>
      </c>
      <c r="I8584">
        <v>36.8035</v>
      </c>
      <c r="J8584">
        <v>0.190632</v>
      </c>
      <c r="K8584">
        <v>1.4216800000000001</v>
      </c>
      <c r="L8584">
        <v>0.29185</v>
      </c>
      <c r="M8584">
        <v>0.49414999999999998</v>
      </c>
      <c r="N8584" t="s">
        <v>20</v>
      </c>
    </row>
    <row r="8585" spans="1:14" x14ac:dyDescent="0.25">
      <c r="A8585" t="s">
        <v>17186</v>
      </c>
      <c r="B8585" t="s">
        <v>17186</v>
      </c>
      <c r="C8585" t="s">
        <v>15</v>
      </c>
      <c r="D8585" t="s">
        <v>17187</v>
      </c>
      <c r="E8585" t="s">
        <v>17</v>
      </c>
      <c r="F8585" t="s">
        <v>18</v>
      </c>
      <c r="G8585" t="s">
        <v>19</v>
      </c>
      <c r="H8585">
        <v>210.7</v>
      </c>
      <c r="I8585">
        <v>159.66900000000001</v>
      </c>
      <c r="J8585">
        <v>-0.40010899999999999</v>
      </c>
      <c r="K8585">
        <v>-2.33385</v>
      </c>
      <c r="L8585">
        <v>5.5000000000000003E-4</v>
      </c>
      <c r="M8585">
        <v>4.7494399999999997E-3</v>
      </c>
      <c r="N8585" t="s">
        <v>23</v>
      </c>
    </row>
    <row r="8586" spans="1:14" x14ac:dyDescent="0.25">
      <c r="A8586" t="s">
        <v>17188</v>
      </c>
      <c r="B8586" t="s">
        <v>17188</v>
      </c>
      <c r="C8586" t="s">
        <v>15</v>
      </c>
      <c r="D8586" t="s">
        <v>17189</v>
      </c>
      <c r="E8586" t="s">
        <v>17</v>
      </c>
      <c r="F8586" t="s">
        <v>18</v>
      </c>
      <c r="G8586" t="s">
        <v>19</v>
      </c>
      <c r="H8586">
        <v>109.934</v>
      </c>
      <c r="I8586">
        <v>98.692999999999998</v>
      </c>
      <c r="J8586">
        <v>-0.15562000000000001</v>
      </c>
      <c r="K8586">
        <v>-2.6161500000000002</v>
      </c>
      <c r="L8586">
        <v>0.43614999999999998</v>
      </c>
      <c r="M8586">
        <v>0.63329599999999997</v>
      </c>
      <c r="N8586" t="s">
        <v>20</v>
      </c>
    </row>
    <row r="8587" spans="1:14" x14ac:dyDescent="0.25">
      <c r="A8587" t="s">
        <v>17190</v>
      </c>
      <c r="B8587" t="s">
        <v>17190</v>
      </c>
      <c r="C8587" t="s">
        <v>15</v>
      </c>
      <c r="D8587" t="s">
        <v>17191</v>
      </c>
      <c r="E8587" t="s">
        <v>17</v>
      </c>
      <c r="F8587" t="s">
        <v>18</v>
      </c>
      <c r="G8587" t="s">
        <v>19</v>
      </c>
      <c r="H8587">
        <v>536.23599999999999</v>
      </c>
      <c r="I8587">
        <v>328.32</v>
      </c>
      <c r="J8587">
        <v>-0.70776399999999995</v>
      </c>
      <c r="K8587">
        <v>-4.4657799999999996</v>
      </c>
      <c r="L8587" s="1">
        <v>5.0000000000000002E-5</v>
      </c>
      <c r="M8587">
        <v>6.0270500000000004E-4</v>
      </c>
      <c r="N8587" t="s">
        <v>23</v>
      </c>
    </row>
    <row r="8588" spans="1:14" x14ac:dyDescent="0.25">
      <c r="A8588" t="s">
        <v>17192</v>
      </c>
      <c r="B8588" t="s">
        <v>17192</v>
      </c>
      <c r="C8588" t="s">
        <v>15</v>
      </c>
      <c r="D8588" t="s">
        <v>17193</v>
      </c>
      <c r="E8588" t="s">
        <v>17</v>
      </c>
      <c r="F8588" t="s">
        <v>18</v>
      </c>
      <c r="G8588" t="s">
        <v>19</v>
      </c>
      <c r="H8588">
        <v>12.569100000000001</v>
      </c>
      <c r="I8588">
        <v>16.503799999999998</v>
      </c>
      <c r="J8588">
        <v>0.39291500000000001</v>
      </c>
      <c r="K8588">
        <v>2.7303199999999999</v>
      </c>
      <c r="L8588">
        <v>0.30154999999999998</v>
      </c>
      <c r="M8588">
        <v>0.50502199999999997</v>
      </c>
      <c r="N8588" t="s">
        <v>20</v>
      </c>
    </row>
    <row r="8589" spans="1:14" x14ac:dyDescent="0.25">
      <c r="A8589" t="s">
        <v>17194</v>
      </c>
      <c r="B8589" t="s">
        <v>17194</v>
      </c>
      <c r="C8589" t="s">
        <v>15</v>
      </c>
      <c r="D8589" t="s">
        <v>17195</v>
      </c>
      <c r="E8589" t="s">
        <v>17</v>
      </c>
      <c r="F8589" t="s">
        <v>18</v>
      </c>
      <c r="G8589" t="s">
        <v>19</v>
      </c>
      <c r="H8589">
        <v>43.881300000000003</v>
      </c>
      <c r="I8589">
        <v>61.974299999999999</v>
      </c>
      <c r="J8589">
        <v>0.498062</v>
      </c>
      <c r="K8589">
        <v>3.60846</v>
      </c>
      <c r="L8589">
        <v>1.4999999999999999E-4</v>
      </c>
      <c r="M8589">
        <v>1.6089699999999999E-3</v>
      </c>
      <c r="N8589" t="s">
        <v>23</v>
      </c>
    </row>
    <row r="8590" spans="1:14" x14ac:dyDescent="0.25">
      <c r="A8590" t="s">
        <v>17196</v>
      </c>
      <c r="B8590" t="s">
        <v>17196</v>
      </c>
      <c r="C8590" t="s">
        <v>15</v>
      </c>
      <c r="D8590" t="s">
        <v>17197</v>
      </c>
      <c r="E8590" t="s">
        <v>17</v>
      </c>
      <c r="F8590" t="s">
        <v>18</v>
      </c>
      <c r="G8590" t="s">
        <v>19</v>
      </c>
      <c r="H8590">
        <v>80.026499999999999</v>
      </c>
      <c r="I8590">
        <v>75.015699999999995</v>
      </c>
      <c r="J8590">
        <v>-9.3285099999999996E-2</v>
      </c>
      <c r="K8590">
        <v>-1.5117</v>
      </c>
      <c r="L8590">
        <v>0.6915</v>
      </c>
      <c r="M8590">
        <v>0.82581700000000002</v>
      </c>
      <c r="N8590" t="s">
        <v>20</v>
      </c>
    </row>
    <row r="8591" spans="1:14" x14ac:dyDescent="0.25">
      <c r="A8591" t="s">
        <v>17198</v>
      </c>
      <c r="B8591" t="s">
        <v>17198</v>
      </c>
      <c r="C8591" t="s">
        <v>15</v>
      </c>
      <c r="D8591" t="s">
        <v>17199</v>
      </c>
      <c r="E8591" t="s">
        <v>17</v>
      </c>
      <c r="F8591" t="s">
        <v>18</v>
      </c>
      <c r="G8591" t="s">
        <v>19</v>
      </c>
      <c r="H8591">
        <v>231.36</v>
      </c>
      <c r="I8591">
        <v>163.916</v>
      </c>
      <c r="J8591">
        <v>-0.49718200000000001</v>
      </c>
      <c r="K8591">
        <v>-3.5564499999999999</v>
      </c>
      <c r="L8591" s="1">
        <v>5.0000000000000002E-5</v>
      </c>
      <c r="M8591">
        <v>6.0270500000000004E-4</v>
      </c>
      <c r="N8591" t="s">
        <v>23</v>
      </c>
    </row>
    <row r="8592" spans="1:14" x14ac:dyDescent="0.25">
      <c r="A8592" t="s">
        <v>17200</v>
      </c>
      <c r="B8592" t="s">
        <v>17200</v>
      </c>
      <c r="C8592" t="s">
        <v>15</v>
      </c>
      <c r="D8592" t="s">
        <v>17201</v>
      </c>
      <c r="E8592" t="s">
        <v>17</v>
      </c>
      <c r="F8592" t="s">
        <v>18</v>
      </c>
      <c r="G8592" t="s">
        <v>19</v>
      </c>
      <c r="H8592">
        <v>55.726900000000001</v>
      </c>
      <c r="I8592">
        <v>50.416899999999998</v>
      </c>
      <c r="J8592">
        <v>-0.14446800000000001</v>
      </c>
      <c r="K8592">
        <v>-1.28542</v>
      </c>
      <c r="L8592">
        <v>0.38640000000000002</v>
      </c>
      <c r="M8592">
        <v>0.58866700000000005</v>
      </c>
      <c r="N8592" t="s">
        <v>20</v>
      </c>
    </row>
    <row r="8593" spans="1:14" x14ac:dyDescent="0.25">
      <c r="A8593" t="s">
        <v>17202</v>
      </c>
      <c r="B8593" t="s">
        <v>17202</v>
      </c>
      <c r="C8593" t="s">
        <v>15</v>
      </c>
      <c r="D8593" t="s">
        <v>17203</v>
      </c>
      <c r="E8593" t="s">
        <v>17</v>
      </c>
      <c r="F8593" t="s">
        <v>18</v>
      </c>
      <c r="G8593" t="s">
        <v>19</v>
      </c>
      <c r="H8593">
        <v>82.275000000000006</v>
      </c>
      <c r="I8593">
        <v>78.008899999999997</v>
      </c>
      <c r="J8593">
        <v>-7.6815999999999995E-2</v>
      </c>
      <c r="K8593">
        <v>-1.0304500000000001</v>
      </c>
      <c r="L8593">
        <v>0.68945000000000001</v>
      </c>
      <c r="M8593">
        <v>0.82411199999999996</v>
      </c>
      <c r="N8593" t="s">
        <v>20</v>
      </c>
    </row>
    <row r="8594" spans="1:14" x14ac:dyDescent="0.25">
      <c r="A8594" t="s">
        <v>17204</v>
      </c>
      <c r="B8594" t="s">
        <v>17204</v>
      </c>
      <c r="C8594" t="s">
        <v>15</v>
      </c>
      <c r="D8594" t="s">
        <v>17205</v>
      </c>
      <c r="E8594" t="s">
        <v>17</v>
      </c>
      <c r="F8594" t="s">
        <v>18</v>
      </c>
      <c r="G8594" t="s">
        <v>19</v>
      </c>
      <c r="H8594">
        <v>21.3277</v>
      </c>
      <c r="I8594">
        <v>23.6557</v>
      </c>
      <c r="J8594">
        <v>0.14946000000000001</v>
      </c>
      <c r="K8594">
        <v>0.81570500000000001</v>
      </c>
      <c r="L8594">
        <v>0.28484999999999999</v>
      </c>
      <c r="M8594">
        <v>0.48630299999999999</v>
      </c>
      <c r="N8594" t="s">
        <v>20</v>
      </c>
    </row>
    <row r="8595" spans="1:14" x14ac:dyDescent="0.25">
      <c r="A8595" t="s">
        <v>17206</v>
      </c>
      <c r="B8595" t="s">
        <v>17206</v>
      </c>
      <c r="C8595" t="s">
        <v>15</v>
      </c>
      <c r="D8595" t="s">
        <v>17207</v>
      </c>
      <c r="E8595" t="s">
        <v>17</v>
      </c>
      <c r="F8595" t="s">
        <v>18</v>
      </c>
      <c r="G8595" t="s">
        <v>19</v>
      </c>
      <c r="H8595">
        <v>21.194500000000001</v>
      </c>
      <c r="I8595">
        <v>23.849699999999999</v>
      </c>
      <c r="J8595">
        <v>0.17028299999999999</v>
      </c>
      <c r="K8595">
        <v>1.19479</v>
      </c>
      <c r="L8595">
        <v>0.45679999999999998</v>
      </c>
      <c r="M8595">
        <v>0.65068800000000004</v>
      </c>
      <c r="N8595" t="s">
        <v>20</v>
      </c>
    </row>
    <row r="8596" spans="1:14" x14ac:dyDescent="0.25">
      <c r="A8596" t="s">
        <v>17208</v>
      </c>
      <c r="B8596" t="s">
        <v>17208</v>
      </c>
      <c r="C8596" t="s">
        <v>15</v>
      </c>
      <c r="D8596" t="s">
        <v>17209</v>
      </c>
      <c r="E8596" t="s">
        <v>17</v>
      </c>
      <c r="F8596" t="s">
        <v>18</v>
      </c>
      <c r="G8596" t="s">
        <v>19</v>
      </c>
      <c r="H8596">
        <v>34.530799999999999</v>
      </c>
      <c r="I8596">
        <v>32.512099999999997</v>
      </c>
      <c r="J8596">
        <v>-8.6904899999999993E-2</v>
      </c>
      <c r="K8596">
        <v>-0.57257599999999997</v>
      </c>
      <c r="L8596">
        <v>0.58040000000000003</v>
      </c>
      <c r="M8596">
        <v>0.74727200000000005</v>
      </c>
      <c r="N8596" t="s">
        <v>20</v>
      </c>
    </row>
    <row r="8597" spans="1:14" x14ac:dyDescent="0.25">
      <c r="A8597" t="s">
        <v>17210</v>
      </c>
      <c r="B8597" t="s">
        <v>17210</v>
      </c>
      <c r="C8597" t="s">
        <v>15</v>
      </c>
      <c r="D8597" t="s">
        <v>17211</v>
      </c>
      <c r="E8597" t="s">
        <v>17</v>
      </c>
      <c r="F8597" t="s">
        <v>18</v>
      </c>
      <c r="G8597" t="s">
        <v>19</v>
      </c>
      <c r="H8597">
        <v>27.765899999999998</v>
      </c>
      <c r="I8597">
        <v>23.0214</v>
      </c>
      <c r="J8597">
        <v>-0.27033699999999999</v>
      </c>
      <c r="K8597">
        <v>-1.4598</v>
      </c>
      <c r="L8597">
        <v>3.6200000000000003E-2</v>
      </c>
      <c r="M8597">
        <v>0.120198</v>
      </c>
      <c r="N8597" t="s">
        <v>20</v>
      </c>
    </row>
    <row r="8598" spans="1:14" x14ac:dyDescent="0.25">
      <c r="A8598" t="s">
        <v>17212</v>
      </c>
      <c r="B8598" t="s">
        <v>17212</v>
      </c>
      <c r="C8598" t="s">
        <v>15</v>
      </c>
      <c r="D8598" t="s">
        <v>17213</v>
      </c>
      <c r="E8598" t="s">
        <v>17</v>
      </c>
      <c r="F8598" t="s">
        <v>18</v>
      </c>
      <c r="G8598" t="s">
        <v>19</v>
      </c>
      <c r="H8598">
        <v>19.218599999999999</v>
      </c>
      <c r="I8598">
        <v>25.857600000000001</v>
      </c>
      <c r="J8598">
        <v>0.42808299999999999</v>
      </c>
      <c r="K8598">
        <v>2.7984300000000002</v>
      </c>
      <c r="L8598">
        <v>4.4999999999999998E-2</v>
      </c>
      <c r="M8598">
        <v>0.140324</v>
      </c>
      <c r="N8598" t="s">
        <v>20</v>
      </c>
    </row>
    <row r="8599" spans="1:14" x14ac:dyDescent="0.25">
      <c r="A8599" t="s">
        <v>17214</v>
      </c>
      <c r="B8599" t="s">
        <v>17214</v>
      </c>
      <c r="C8599" t="s">
        <v>15</v>
      </c>
      <c r="D8599" t="s">
        <v>17215</v>
      </c>
      <c r="E8599" t="s">
        <v>17</v>
      </c>
      <c r="F8599" t="s">
        <v>18</v>
      </c>
      <c r="G8599" t="s">
        <v>19</v>
      </c>
      <c r="H8599">
        <v>5.8308</v>
      </c>
      <c r="I8599">
        <v>5.7759600000000004</v>
      </c>
      <c r="J8599">
        <v>-1.36315E-2</v>
      </c>
      <c r="K8599">
        <v>-5.4566999999999997E-2</v>
      </c>
      <c r="L8599">
        <v>0.93415000000000004</v>
      </c>
      <c r="M8599">
        <v>0.96634799999999998</v>
      </c>
      <c r="N8599" t="s">
        <v>20</v>
      </c>
    </row>
    <row r="8600" spans="1:14" x14ac:dyDescent="0.25">
      <c r="A8600" t="s">
        <v>17216</v>
      </c>
      <c r="B8600" t="s">
        <v>17216</v>
      </c>
      <c r="C8600" t="s">
        <v>15</v>
      </c>
      <c r="D8600" t="s">
        <v>17217</v>
      </c>
      <c r="E8600" t="s">
        <v>17</v>
      </c>
      <c r="F8600" t="s">
        <v>18</v>
      </c>
      <c r="G8600" t="s">
        <v>19</v>
      </c>
      <c r="H8600">
        <v>65.240899999999996</v>
      </c>
      <c r="I8600">
        <v>48.099899999999998</v>
      </c>
      <c r="J8600">
        <v>-0.43974400000000002</v>
      </c>
      <c r="K8600">
        <v>-4.62425</v>
      </c>
      <c r="L8600">
        <v>2.2700000000000001E-2</v>
      </c>
      <c r="M8600">
        <v>8.5728399999999996E-2</v>
      </c>
      <c r="N8600" t="s">
        <v>20</v>
      </c>
    </row>
    <row r="8601" spans="1:14" x14ac:dyDescent="0.25">
      <c r="A8601" t="s">
        <v>17218</v>
      </c>
      <c r="B8601" t="s">
        <v>17218</v>
      </c>
      <c r="C8601" t="s">
        <v>15</v>
      </c>
      <c r="D8601" t="s">
        <v>17219</v>
      </c>
      <c r="E8601" t="s">
        <v>17</v>
      </c>
      <c r="F8601" t="s">
        <v>18</v>
      </c>
      <c r="G8601" t="s">
        <v>19</v>
      </c>
      <c r="H8601">
        <v>61.5822</v>
      </c>
      <c r="I8601">
        <v>53.493600000000001</v>
      </c>
      <c r="J8601">
        <v>-0.203148</v>
      </c>
      <c r="K8601">
        <v>-1.9083300000000001</v>
      </c>
      <c r="L8601">
        <v>0.22115000000000001</v>
      </c>
      <c r="M8601">
        <v>0.414244</v>
      </c>
      <c r="N8601" t="s">
        <v>20</v>
      </c>
    </row>
    <row r="8602" spans="1:14" x14ac:dyDescent="0.25">
      <c r="A8602" t="s">
        <v>17220</v>
      </c>
      <c r="B8602" t="s">
        <v>17220</v>
      </c>
      <c r="C8602" t="s">
        <v>15</v>
      </c>
      <c r="D8602" t="s">
        <v>17221</v>
      </c>
      <c r="E8602" t="s">
        <v>17</v>
      </c>
      <c r="F8602" t="s">
        <v>18</v>
      </c>
      <c r="G8602" t="s">
        <v>19</v>
      </c>
      <c r="H8602">
        <v>8.6153300000000002</v>
      </c>
      <c r="I8602">
        <v>9.4584499999999991</v>
      </c>
      <c r="J8602">
        <v>0.13469700000000001</v>
      </c>
      <c r="K8602">
        <v>0.62821700000000003</v>
      </c>
      <c r="L8602">
        <v>0.32919999999999999</v>
      </c>
      <c r="M8602">
        <v>0.53217700000000001</v>
      </c>
      <c r="N8602" t="s">
        <v>20</v>
      </c>
    </row>
    <row r="8603" spans="1:14" x14ac:dyDescent="0.25">
      <c r="A8603" t="s">
        <v>17222</v>
      </c>
      <c r="B8603" t="s">
        <v>17222</v>
      </c>
      <c r="C8603" t="s">
        <v>15</v>
      </c>
      <c r="D8603" t="s">
        <v>17223</v>
      </c>
      <c r="E8603" t="s">
        <v>17</v>
      </c>
      <c r="F8603" t="s">
        <v>18</v>
      </c>
      <c r="G8603" t="s">
        <v>19</v>
      </c>
      <c r="H8603">
        <v>7.7784300000000002</v>
      </c>
      <c r="I8603">
        <v>8.5844799999999992</v>
      </c>
      <c r="J8603">
        <v>0.14225099999999999</v>
      </c>
      <c r="K8603">
        <v>0.60243800000000003</v>
      </c>
      <c r="L8603">
        <v>0.41920000000000002</v>
      </c>
      <c r="M8603">
        <v>0.61734</v>
      </c>
      <c r="N8603" t="s">
        <v>20</v>
      </c>
    </row>
    <row r="8604" spans="1:14" x14ac:dyDescent="0.25">
      <c r="A8604" t="s">
        <v>17224</v>
      </c>
      <c r="B8604" t="s">
        <v>17224</v>
      </c>
      <c r="C8604" t="s">
        <v>15</v>
      </c>
      <c r="D8604" t="s">
        <v>17225</v>
      </c>
      <c r="E8604" t="s">
        <v>17</v>
      </c>
      <c r="F8604" t="s">
        <v>18</v>
      </c>
      <c r="G8604" t="s">
        <v>19</v>
      </c>
      <c r="H8604">
        <v>37.914999999999999</v>
      </c>
      <c r="I8604">
        <v>44.7804</v>
      </c>
      <c r="J8604">
        <v>0.24009900000000001</v>
      </c>
      <c r="K8604">
        <v>2.01911</v>
      </c>
      <c r="L8604">
        <v>0.19705</v>
      </c>
      <c r="M8604">
        <v>0.384326</v>
      </c>
      <c r="N8604" t="s">
        <v>20</v>
      </c>
    </row>
    <row r="8605" spans="1:14" x14ac:dyDescent="0.25">
      <c r="A8605" t="s">
        <v>17226</v>
      </c>
      <c r="B8605" t="s">
        <v>17226</v>
      </c>
      <c r="C8605" t="s">
        <v>15</v>
      </c>
      <c r="D8605" t="s">
        <v>17227</v>
      </c>
      <c r="E8605" t="s">
        <v>17</v>
      </c>
      <c r="F8605" t="s">
        <v>18</v>
      </c>
      <c r="G8605" t="s">
        <v>19</v>
      </c>
      <c r="H8605">
        <v>17.2394</v>
      </c>
      <c r="I8605">
        <v>18.559999999999999</v>
      </c>
      <c r="J8605">
        <v>0.10649</v>
      </c>
      <c r="K8605">
        <v>0.54672500000000002</v>
      </c>
      <c r="L8605">
        <v>0.39795000000000003</v>
      </c>
      <c r="M8605">
        <v>0.59820600000000002</v>
      </c>
      <c r="N8605" t="s">
        <v>20</v>
      </c>
    </row>
    <row r="8606" spans="1:14" x14ac:dyDescent="0.25">
      <c r="A8606" t="s">
        <v>17228</v>
      </c>
      <c r="B8606" t="s">
        <v>17228</v>
      </c>
      <c r="C8606" t="s">
        <v>15</v>
      </c>
      <c r="D8606" t="s">
        <v>17229</v>
      </c>
      <c r="E8606" t="s">
        <v>17</v>
      </c>
      <c r="F8606" t="s">
        <v>18</v>
      </c>
      <c r="G8606" t="s">
        <v>19</v>
      </c>
      <c r="H8606">
        <v>25.817299999999999</v>
      </c>
      <c r="I8606">
        <v>22.3277</v>
      </c>
      <c r="J8606">
        <v>-0.20950099999999999</v>
      </c>
      <c r="K8606">
        <v>-1.1813199999999999</v>
      </c>
      <c r="L8606">
        <v>0.14595</v>
      </c>
      <c r="M8606">
        <v>0.31559199999999998</v>
      </c>
      <c r="N8606" t="s">
        <v>20</v>
      </c>
    </row>
    <row r="8607" spans="1:14" x14ac:dyDescent="0.25">
      <c r="A8607" t="s">
        <v>17230</v>
      </c>
      <c r="B8607" t="s">
        <v>17230</v>
      </c>
      <c r="C8607" t="s">
        <v>15</v>
      </c>
      <c r="D8607" t="s">
        <v>17231</v>
      </c>
      <c r="E8607" t="s">
        <v>17</v>
      </c>
      <c r="F8607" t="s">
        <v>18</v>
      </c>
      <c r="G8607" t="s">
        <v>19</v>
      </c>
      <c r="H8607">
        <v>27.621600000000001</v>
      </c>
      <c r="I8607">
        <v>27.8551</v>
      </c>
      <c r="J8607">
        <v>1.2144500000000001E-2</v>
      </c>
      <c r="K8607">
        <v>6.8139000000000005E-2</v>
      </c>
      <c r="L8607">
        <v>0.93105000000000004</v>
      </c>
      <c r="M8607">
        <v>0.96511000000000002</v>
      </c>
      <c r="N8607" t="s">
        <v>20</v>
      </c>
    </row>
    <row r="8608" spans="1:14" x14ac:dyDescent="0.25">
      <c r="A8608" t="s">
        <v>17232</v>
      </c>
      <c r="B8608" t="s">
        <v>17232</v>
      </c>
      <c r="C8608" t="s">
        <v>15</v>
      </c>
      <c r="D8608" t="s">
        <v>17233</v>
      </c>
      <c r="E8608" t="s">
        <v>17</v>
      </c>
      <c r="F8608" t="s">
        <v>18</v>
      </c>
      <c r="G8608" t="s">
        <v>19</v>
      </c>
      <c r="H8608">
        <v>14.4261</v>
      </c>
      <c r="I8608">
        <v>14.1424</v>
      </c>
      <c r="J8608">
        <v>-2.8657599999999998E-2</v>
      </c>
      <c r="K8608">
        <v>-0.155163</v>
      </c>
      <c r="L8608">
        <v>0.90429999999999999</v>
      </c>
      <c r="M8608">
        <v>0.95166099999999998</v>
      </c>
      <c r="N8608" t="s">
        <v>20</v>
      </c>
    </row>
    <row r="8609" spans="1:14" x14ac:dyDescent="0.25">
      <c r="A8609" t="s">
        <v>17234</v>
      </c>
      <c r="B8609" t="s">
        <v>17234</v>
      </c>
      <c r="C8609" t="s">
        <v>15</v>
      </c>
      <c r="D8609" t="s">
        <v>17235</v>
      </c>
      <c r="E8609" t="s">
        <v>17</v>
      </c>
      <c r="F8609" t="s">
        <v>18</v>
      </c>
      <c r="G8609" t="s">
        <v>19</v>
      </c>
      <c r="H8609">
        <v>28.1191</v>
      </c>
      <c r="I8609">
        <v>31.069400000000002</v>
      </c>
      <c r="J8609">
        <v>0.14394599999999999</v>
      </c>
      <c r="K8609">
        <v>1.3378000000000001</v>
      </c>
      <c r="L8609">
        <v>0.59365000000000001</v>
      </c>
      <c r="M8609">
        <v>0.75664699999999996</v>
      </c>
      <c r="N8609" t="s">
        <v>20</v>
      </c>
    </row>
    <row r="8610" spans="1:14" x14ac:dyDescent="0.25">
      <c r="A8610" t="s">
        <v>17236</v>
      </c>
      <c r="B8610" t="s">
        <v>17236</v>
      </c>
      <c r="C8610" t="s">
        <v>15</v>
      </c>
      <c r="D8610" t="s">
        <v>17237</v>
      </c>
      <c r="E8610" t="s">
        <v>17</v>
      </c>
      <c r="F8610" t="s">
        <v>18</v>
      </c>
      <c r="G8610" t="s">
        <v>19</v>
      </c>
      <c r="H8610">
        <v>19.422899999999998</v>
      </c>
      <c r="I8610">
        <v>15.6136</v>
      </c>
      <c r="J8610">
        <v>-0.31495099999999998</v>
      </c>
      <c r="K8610">
        <v>-1.84483</v>
      </c>
      <c r="L8610">
        <v>0.14319999999999999</v>
      </c>
      <c r="M8610">
        <v>0.31175399999999998</v>
      </c>
      <c r="N8610" t="s">
        <v>20</v>
      </c>
    </row>
    <row r="8611" spans="1:14" x14ac:dyDescent="0.25">
      <c r="A8611" t="s">
        <v>17238</v>
      </c>
      <c r="B8611" t="s">
        <v>17238</v>
      </c>
      <c r="C8611" t="s">
        <v>15</v>
      </c>
      <c r="D8611" t="s">
        <v>17239</v>
      </c>
      <c r="E8611" t="s">
        <v>17</v>
      </c>
      <c r="F8611" t="s">
        <v>18</v>
      </c>
      <c r="G8611" t="s">
        <v>19</v>
      </c>
      <c r="H8611">
        <v>7.2027900000000002</v>
      </c>
      <c r="I8611">
        <v>8.4287399999999995</v>
      </c>
      <c r="J8611">
        <v>0.22676299999999999</v>
      </c>
      <c r="K8611">
        <v>0.94166799999999995</v>
      </c>
      <c r="L8611">
        <v>0.21310000000000001</v>
      </c>
      <c r="M8611">
        <v>0.404003</v>
      </c>
      <c r="N8611" t="s">
        <v>20</v>
      </c>
    </row>
    <row r="8612" spans="1:14" x14ac:dyDescent="0.25">
      <c r="A8612" t="s">
        <v>17240</v>
      </c>
      <c r="B8612" t="s">
        <v>17240</v>
      </c>
      <c r="C8612" t="s">
        <v>15</v>
      </c>
      <c r="D8612" t="s">
        <v>17241</v>
      </c>
      <c r="E8612" t="s">
        <v>17</v>
      </c>
      <c r="F8612" t="s">
        <v>18</v>
      </c>
      <c r="G8612" t="s">
        <v>19</v>
      </c>
      <c r="H8612">
        <v>27.1478</v>
      </c>
      <c r="I8612">
        <v>26.379300000000001</v>
      </c>
      <c r="J8612">
        <v>-4.1425700000000003E-2</v>
      </c>
      <c r="K8612">
        <v>-0.236348</v>
      </c>
      <c r="L8612">
        <v>0.76780000000000004</v>
      </c>
      <c r="M8612">
        <v>0.87590299999999999</v>
      </c>
      <c r="N8612" t="s">
        <v>20</v>
      </c>
    </row>
    <row r="8613" spans="1:14" x14ac:dyDescent="0.25">
      <c r="A8613" t="s">
        <v>17242</v>
      </c>
      <c r="B8613" t="s">
        <v>17242</v>
      </c>
      <c r="C8613" t="s">
        <v>15</v>
      </c>
      <c r="D8613" t="s">
        <v>17243</v>
      </c>
      <c r="E8613" t="s">
        <v>17</v>
      </c>
      <c r="F8613" t="s">
        <v>18</v>
      </c>
      <c r="G8613" t="s">
        <v>19</v>
      </c>
      <c r="H8613">
        <v>11.732699999999999</v>
      </c>
      <c r="I8613">
        <v>13.019</v>
      </c>
      <c r="J8613">
        <v>0.150088</v>
      </c>
      <c r="K8613">
        <v>0.72525899999999999</v>
      </c>
      <c r="L8613">
        <v>0.28044999999999998</v>
      </c>
      <c r="M8613">
        <v>0.48175400000000002</v>
      </c>
      <c r="N8613" t="s">
        <v>20</v>
      </c>
    </row>
    <row r="8614" spans="1:14" x14ac:dyDescent="0.25">
      <c r="A8614" t="s">
        <v>17244</v>
      </c>
      <c r="B8614" t="s">
        <v>17244</v>
      </c>
      <c r="C8614" t="s">
        <v>15</v>
      </c>
      <c r="D8614" t="s">
        <v>17245</v>
      </c>
      <c r="E8614" t="s">
        <v>17</v>
      </c>
      <c r="F8614" t="s">
        <v>18</v>
      </c>
      <c r="G8614" t="s">
        <v>19</v>
      </c>
      <c r="H8614">
        <v>52.647300000000001</v>
      </c>
      <c r="I8614">
        <v>38.302799999999998</v>
      </c>
      <c r="J8614">
        <v>-0.45890799999999998</v>
      </c>
      <c r="K8614">
        <v>-3.0083099999999998</v>
      </c>
      <c r="L8614">
        <v>1E-3</v>
      </c>
      <c r="M8614">
        <v>7.6514E-3</v>
      </c>
      <c r="N8614" t="s">
        <v>23</v>
      </c>
    </row>
    <row r="8615" spans="1:14" x14ac:dyDescent="0.25">
      <c r="A8615" t="s">
        <v>17246</v>
      </c>
      <c r="B8615" t="s">
        <v>17246</v>
      </c>
      <c r="C8615" t="s">
        <v>15</v>
      </c>
      <c r="D8615" t="s">
        <v>17247</v>
      </c>
      <c r="E8615" t="s">
        <v>17</v>
      </c>
      <c r="F8615" t="s">
        <v>18</v>
      </c>
      <c r="G8615" t="s">
        <v>19</v>
      </c>
      <c r="H8615">
        <v>58.890900000000002</v>
      </c>
      <c r="I8615">
        <v>60.081000000000003</v>
      </c>
      <c r="J8615">
        <v>2.88636E-2</v>
      </c>
      <c r="K8615">
        <v>0.27870699999999998</v>
      </c>
      <c r="L8615">
        <v>0.86495</v>
      </c>
      <c r="M8615">
        <v>0.930365</v>
      </c>
      <c r="N8615" t="s">
        <v>20</v>
      </c>
    </row>
    <row r="8616" spans="1:14" x14ac:dyDescent="0.25">
      <c r="A8616" t="s">
        <v>17248</v>
      </c>
      <c r="B8616" t="s">
        <v>17248</v>
      </c>
      <c r="C8616" t="s">
        <v>15</v>
      </c>
      <c r="D8616" t="s">
        <v>17249</v>
      </c>
      <c r="E8616" t="s">
        <v>17</v>
      </c>
      <c r="F8616" t="s">
        <v>18</v>
      </c>
      <c r="G8616" t="s">
        <v>19</v>
      </c>
      <c r="H8616">
        <v>10.360900000000001</v>
      </c>
      <c r="I8616">
        <v>11.9338</v>
      </c>
      <c r="J8616">
        <v>0.203898</v>
      </c>
      <c r="K8616">
        <v>0.95449899999999999</v>
      </c>
      <c r="L8616">
        <v>0.18245</v>
      </c>
      <c r="M8616">
        <v>0.36644500000000002</v>
      </c>
      <c r="N8616" t="s">
        <v>20</v>
      </c>
    </row>
    <row r="8617" spans="1:14" x14ac:dyDescent="0.25">
      <c r="A8617" t="s">
        <v>17250</v>
      </c>
      <c r="B8617" t="s">
        <v>17250</v>
      </c>
      <c r="C8617" t="s">
        <v>15</v>
      </c>
      <c r="D8617" t="s">
        <v>17251</v>
      </c>
      <c r="E8617" t="s">
        <v>17</v>
      </c>
      <c r="F8617" t="s">
        <v>18</v>
      </c>
      <c r="G8617" t="s">
        <v>19</v>
      </c>
      <c r="H8617">
        <v>163.953</v>
      </c>
      <c r="I8617">
        <v>184.36099999999999</v>
      </c>
      <c r="J8617">
        <v>0.16924600000000001</v>
      </c>
      <c r="K8617">
        <v>0.94715800000000006</v>
      </c>
      <c r="L8617">
        <v>0.13805000000000001</v>
      </c>
      <c r="M8617">
        <v>0.30432700000000001</v>
      </c>
      <c r="N8617" t="s">
        <v>20</v>
      </c>
    </row>
    <row r="8618" spans="1:14" x14ac:dyDescent="0.25">
      <c r="A8618" t="s">
        <v>17252</v>
      </c>
      <c r="B8618" t="s">
        <v>17252</v>
      </c>
      <c r="C8618" t="s">
        <v>15</v>
      </c>
      <c r="D8618" t="s">
        <v>17253</v>
      </c>
      <c r="E8618" t="s">
        <v>17</v>
      </c>
      <c r="F8618" t="s">
        <v>18</v>
      </c>
      <c r="G8618" t="s">
        <v>19</v>
      </c>
      <c r="H8618">
        <v>13.33</v>
      </c>
      <c r="I8618">
        <v>2.4164599999999998</v>
      </c>
      <c r="J8618">
        <v>-2.4637099999999998</v>
      </c>
      <c r="K8618">
        <v>-8.0166400000000007</v>
      </c>
      <c r="L8618">
        <v>2.5000000000000001E-4</v>
      </c>
      <c r="M8618">
        <v>2.4724299999999999E-3</v>
      </c>
      <c r="N8618" t="s">
        <v>23</v>
      </c>
    </row>
    <row r="8619" spans="1:14" x14ac:dyDescent="0.25">
      <c r="A8619" t="s">
        <v>17254</v>
      </c>
      <c r="B8619" t="s">
        <v>17254</v>
      </c>
      <c r="C8619" t="s">
        <v>15</v>
      </c>
      <c r="D8619" t="s">
        <v>17255</v>
      </c>
      <c r="E8619" t="s">
        <v>17</v>
      </c>
      <c r="F8619" t="s">
        <v>18</v>
      </c>
      <c r="G8619" t="s">
        <v>19</v>
      </c>
      <c r="H8619">
        <v>52.021599999999999</v>
      </c>
      <c r="I8619">
        <v>47.185099999999998</v>
      </c>
      <c r="J8619">
        <v>-0.14077899999999999</v>
      </c>
      <c r="K8619">
        <v>-0.97362199999999999</v>
      </c>
      <c r="L8619">
        <v>0.31655</v>
      </c>
      <c r="M8619">
        <v>0.51963400000000004</v>
      </c>
      <c r="N8619" t="s">
        <v>20</v>
      </c>
    </row>
    <row r="8620" spans="1:14" x14ac:dyDescent="0.25">
      <c r="A8620" t="s">
        <v>17256</v>
      </c>
      <c r="B8620" t="s">
        <v>17256</v>
      </c>
      <c r="C8620" t="s">
        <v>15</v>
      </c>
      <c r="D8620" t="s">
        <v>17257</v>
      </c>
      <c r="E8620" t="s">
        <v>17</v>
      </c>
      <c r="F8620" t="s">
        <v>18</v>
      </c>
      <c r="G8620" t="s">
        <v>19</v>
      </c>
      <c r="H8620">
        <v>7.5696899999999996</v>
      </c>
      <c r="I8620">
        <v>9.5268200000000007</v>
      </c>
      <c r="J8620">
        <v>0.33176099999999997</v>
      </c>
      <c r="K8620">
        <v>1.3821099999999999</v>
      </c>
      <c r="L8620">
        <v>0.1033</v>
      </c>
      <c r="M8620">
        <v>0.249447</v>
      </c>
      <c r="N8620" t="s">
        <v>20</v>
      </c>
    </row>
    <row r="8621" spans="1:14" x14ac:dyDescent="0.25">
      <c r="A8621" t="s">
        <v>17258</v>
      </c>
      <c r="B8621" t="s">
        <v>17258</v>
      </c>
      <c r="C8621" t="s">
        <v>15</v>
      </c>
      <c r="D8621" t="s">
        <v>17259</v>
      </c>
      <c r="E8621" t="s">
        <v>17</v>
      </c>
      <c r="F8621" t="s">
        <v>18</v>
      </c>
      <c r="G8621" t="s">
        <v>19</v>
      </c>
      <c r="H8621">
        <v>25.5655</v>
      </c>
      <c r="I8621">
        <v>23.309899999999999</v>
      </c>
      <c r="J8621">
        <v>-0.13325300000000001</v>
      </c>
      <c r="K8621">
        <v>-0.75907999999999998</v>
      </c>
      <c r="L8621">
        <v>0.35694999999999999</v>
      </c>
      <c r="M8621">
        <v>0.56018400000000002</v>
      </c>
      <c r="N8621" t="s">
        <v>20</v>
      </c>
    </row>
    <row r="8622" spans="1:14" x14ac:dyDescent="0.25">
      <c r="A8622" t="s">
        <v>17260</v>
      </c>
      <c r="B8622" t="s">
        <v>17260</v>
      </c>
      <c r="C8622" t="s">
        <v>15</v>
      </c>
      <c r="D8622" t="s">
        <v>17261</v>
      </c>
      <c r="E8622" t="s">
        <v>17</v>
      </c>
      <c r="F8622" t="s">
        <v>18</v>
      </c>
      <c r="G8622" t="s">
        <v>19</v>
      </c>
      <c r="H8622">
        <v>22.401499999999999</v>
      </c>
      <c r="I8622">
        <v>26.4682</v>
      </c>
      <c r="J8622">
        <v>0.24066299999999999</v>
      </c>
      <c r="K8622">
        <v>1.2723500000000001</v>
      </c>
      <c r="L8622">
        <v>5.3800000000000001E-2</v>
      </c>
      <c r="M8622">
        <v>0.159609</v>
      </c>
      <c r="N8622" t="s">
        <v>20</v>
      </c>
    </row>
    <row r="8623" spans="1:14" x14ac:dyDescent="0.25">
      <c r="A8623" t="s">
        <v>17262</v>
      </c>
      <c r="B8623" t="s">
        <v>17262</v>
      </c>
      <c r="C8623" t="s">
        <v>15</v>
      </c>
      <c r="D8623" t="s">
        <v>17263</v>
      </c>
      <c r="E8623" t="s">
        <v>17</v>
      </c>
      <c r="F8623" t="s">
        <v>18</v>
      </c>
      <c r="G8623" t="s">
        <v>19</v>
      </c>
      <c r="H8623">
        <v>26.436299999999999</v>
      </c>
      <c r="I8623">
        <v>26.8916</v>
      </c>
      <c r="J8623">
        <v>2.4632899999999999E-2</v>
      </c>
      <c r="K8623">
        <v>0.15376699999999999</v>
      </c>
      <c r="L8623">
        <v>0.88044999999999995</v>
      </c>
      <c r="M8623">
        <v>0.939411</v>
      </c>
      <c r="N8623" t="s">
        <v>20</v>
      </c>
    </row>
    <row r="8624" spans="1:14" x14ac:dyDescent="0.25">
      <c r="A8624" t="s">
        <v>17264</v>
      </c>
      <c r="B8624" t="s">
        <v>17264</v>
      </c>
      <c r="C8624" t="s">
        <v>15</v>
      </c>
      <c r="D8624" t="s">
        <v>17265</v>
      </c>
      <c r="E8624" t="s">
        <v>17</v>
      </c>
      <c r="F8624" t="s">
        <v>18</v>
      </c>
      <c r="G8624" t="s">
        <v>19</v>
      </c>
      <c r="H8624">
        <v>14.0654</v>
      </c>
      <c r="I8624">
        <v>11.263999999999999</v>
      </c>
      <c r="J8624">
        <v>-0.32043199999999999</v>
      </c>
      <c r="K8624">
        <v>-1.5418499999999999</v>
      </c>
      <c r="L8624">
        <v>2.5899999999999999E-2</v>
      </c>
      <c r="M8624">
        <v>9.4582899999999998E-2</v>
      </c>
      <c r="N8624" t="s">
        <v>20</v>
      </c>
    </row>
    <row r="8625" spans="1:14" x14ac:dyDescent="0.25">
      <c r="A8625" t="s">
        <v>17266</v>
      </c>
      <c r="B8625" t="s">
        <v>17266</v>
      </c>
      <c r="C8625" t="s">
        <v>15</v>
      </c>
      <c r="D8625" t="s">
        <v>17267</v>
      </c>
      <c r="E8625" t="s">
        <v>17</v>
      </c>
      <c r="F8625" t="s">
        <v>18</v>
      </c>
      <c r="G8625" t="s">
        <v>19</v>
      </c>
      <c r="H8625">
        <v>40.131799999999998</v>
      </c>
      <c r="I8625">
        <v>50.162999999999997</v>
      </c>
      <c r="J8625">
        <v>0.32187700000000002</v>
      </c>
      <c r="K8625">
        <v>1.9626300000000001</v>
      </c>
      <c r="L8625">
        <v>1.24E-2</v>
      </c>
      <c r="M8625">
        <v>5.4613500000000002E-2</v>
      </c>
      <c r="N8625" t="s">
        <v>20</v>
      </c>
    </row>
    <row r="8626" spans="1:14" x14ac:dyDescent="0.25">
      <c r="A8626" t="s">
        <v>17268</v>
      </c>
      <c r="B8626" t="s">
        <v>17268</v>
      </c>
      <c r="C8626" t="s">
        <v>15</v>
      </c>
      <c r="D8626" t="s">
        <v>17269</v>
      </c>
      <c r="E8626" t="s">
        <v>17</v>
      </c>
      <c r="F8626" t="s">
        <v>18</v>
      </c>
      <c r="G8626" t="s">
        <v>19</v>
      </c>
      <c r="H8626">
        <v>16.984500000000001</v>
      </c>
      <c r="I8626">
        <v>21.3522</v>
      </c>
      <c r="J8626">
        <v>0.33016000000000001</v>
      </c>
      <c r="K8626">
        <v>1.77434</v>
      </c>
      <c r="L8626">
        <v>3.5349999999999999E-2</v>
      </c>
      <c r="M8626">
        <v>0.118122</v>
      </c>
      <c r="N8626" t="s">
        <v>20</v>
      </c>
    </row>
    <row r="8627" spans="1:14" x14ac:dyDescent="0.25">
      <c r="A8627" t="s">
        <v>17270</v>
      </c>
      <c r="B8627" t="s">
        <v>17270</v>
      </c>
      <c r="C8627" t="s">
        <v>15</v>
      </c>
      <c r="D8627" t="s">
        <v>17271</v>
      </c>
      <c r="E8627" t="s">
        <v>17</v>
      </c>
      <c r="F8627" t="s">
        <v>18</v>
      </c>
      <c r="G8627" t="s">
        <v>19</v>
      </c>
      <c r="H8627">
        <v>5.85738</v>
      </c>
      <c r="I8627">
        <v>9.1173900000000003</v>
      </c>
      <c r="J8627">
        <v>0.63836599999999999</v>
      </c>
      <c r="K8627">
        <v>2.7048999999999999</v>
      </c>
      <c r="L8627" s="1">
        <v>5.0000000000000002E-5</v>
      </c>
      <c r="M8627">
        <v>6.0270500000000004E-4</v>
      </c>
      <c r="N8627" t="s">
        <v>23</v>
      </c>
    </row>
    <row r="8628" spans="1:14" x14ac:dyDescent="0.25">
      <c r="A8628" t="s">
        <v>17272</v>
      </c>
      <c r="B8628" t="s">
        <v>17272</v>
      </c>
      <c r="C8628" t="s">
        <v>15</v>
      </c>
      <c r="D8628" t="s">
        <v>17273</v>
      </c>
      <c r="E8628" t="s">
        <v>17</v>
      </c>
      <c r="F8628" t="s">
        <v>18</v>
      </c>
      <c r="G8628" t="s">
        <v>19</v>
      </c>
      <c r="H8628">
        <v>17.273299999999999</v>
      </c>
      <c r="I8628">
        <v>19.195799999999998</v>
      </c>
      <c r="J8628">
        <v>0.15224699999999999</v>
      </c>
      <c r="K8628">
        <v>0.80625000000000002</v>
      </c>
      <c r="L8628">
        <v>0.31840000000000002</v>
      </c>
      <c r="M8628">
        <v>0.52159900000000003</v>
      </c>
      <c r="N8628" t="s">
        <v>20</v>
      </c>
    </row>
    <row r="8629" spans="1:14" x14ac:dyDescent="0.25">
      <c r="A8629" t="s">
        <v>17274</v>
      </c>
      <c r="B8629" t="s">
        <v>17274</v>
      </c>
      <c r="C8629" t="s">
        <v>15</v>
      </c>
      <c r="D8629" t="s">
        <v>17275</v>
      </c>
      <c r="E8629" t="s">
        <v>17</v>
      </c>
      <c r="F8629" t="s">
        <v>18</v>
      </c>
      <c r="G8629" t="s">
        <v>19</v>
      </c>
      <c r="H8629">
        <v>70.773099999999999</v>
      </c>
      <c r="I8629">
        <v>63.171700000000001</v>
      </c>
      <c r="J8629">
        <v>-0.16392300000000001</v>
      </c>
      <c r="K8629">
        <v>-1.5371699999999999</v>
      </c>
      <c r="L8629">
        <v>0.28394999999999998</v>
      </c>
      <c r="M8629">
        <v>0.48538500000000001</v>
      </c>
      <c r="N8629" t="s">
        <v>20</v>
      </c>
    </row>
    <row r="8630" spans="1:14" x14ac:dyDescent="0.25">
      <c r="A8630" t="s">
        <v>17276</v>
      </c>
      <c r="B8630" t="s">
        <v>17276</v>
      </c>
      <c r="C8630" t="s">
        <v>15</v>
      </c>
      <c r="D8630" t="s">
        <v>17277</v>
      </c>
      <c r="E8630" t="s">
        <v>17</v>
      </c>
      <c r="F8630" t="s">
        <v>18</v>
      </c>
      <c r="G8630" t="s">
        <v>19</v>
      </c>
      <c r="H8630">
        <v>15.1548</v>
      </c>
      <c r="I8630">
        <v>15.7325</v>
      </c>
      <c r="J8630">
        <v>5.3974500000000002E-2</v>
      </c>
      <c r="K8630">
        <v>0.27172000000000002</v>
      </c>
      <c r="L8630">
        <v>0.69950000000000001</v>
      </c>
      <c r="M8630">
        <v>0.83105099999999998</v>
      </c>
      <c r="N8630" t="s">
        <v>20</v>
      </c>
    </row>
    <row r="8631" spans="1:14" x14ac:dyDescent="0.25">
      <c r="A8631" t="s">
        <v>17278</v>
      </c>
      <c r="B8631" t="s">
        <v>17278</v>
      </c>
      <c r="C8631" t="s">
        <v>15</v>
      </c>
      <c r="D8631" t="s">
        <v>17279</v>
      </c>
      <c r="E8631" t="s">
        <v>17</v>
      </c>
      <c r="F8631" t="s">
        <v>18</v>
      </c>
      <c r="G8631" t="s">
        <v>19</v>
      </c>
      <c r="H8631">
        <v>32.146599999999999</v>
      </c>
      <c r="I8631">
        <v>29.498000000000001</v>
      </c>
      <c r="J8631">
        <v>-0.12405099999999999</v>
      </c>
      <c r="K8631">
        <v>-0.74896600000000002</v>
      </c>
      <c r="L8631">
        <v>0.38595000000000002</v>
      </c>
      <c r="M8631">
        <v>0.58840800000000004</v>
      </c>
      <c r="N8631" t="s">
        <v>20</v>
      </c>
    </row>
    <row r="8632" spans="1:14" x14ac:dyDescent="0.25">
      <c r="A8632" t="s">
        <v>17280</v>
      </c>
      <c r="B8632" t="s">
        <v>17280</v>
      </c>
      <c r="C8632" t="s">
        <v>15</v>
      </c>
      <c r="D8632" t="s">
        <v>17281</v>
      </c>
      <c r="E8632" t="s">
        <v>17</v>
      </c>
      <c r="F8632" t="s">
        <v>18</v>
      </c>
      <c r="G8632" t="s">
        <v>19</v>
      </c>
      <c r="H8632">
        <v>51.206200000000003</v>
      </c>
      <c r="I8632">
        <v>69.771100000000004</v>
      </c>
      <c r="J8632">
        <v>0.44631199999999999</v>
      </c>
      <c r="K8632">
        <v>5.0935899999999998</v>
      </c>
      <c r="L8632">
        <v>2.3400000000000001E-2</v>
      </c>
      <c r="M8632">
        <v>8.7629299999999993E-2</v>
      </c>
      <c r="N8632" t="s">
        <v>20</v>
      </c>
    </row>
    <row r="8633" spans="1:14" x14ac:dyDescent="0.25">
      <c r="A8633" t="s">
        <v>17282</v>
      </c>
      <c r="B8633" t="s">
        <v>17282</v>
      </c>
      <c r="C8633" t="s">
        <v>15</v>
      </c>
      <c r="D8633" t="s">
        <v>17283</v>
      </c>
      <c r="E8633" t="s">
        <v>17</v>
      </c>
      <c r="F8633" t="s">
        <v>18</v>
      </c>
      <c r="G8633" t="s">
        <v>19</v>
      </c>
      <c r="H8633">
        <v>1.2361899999999999</v>
      </c>
      <c r="I8633">
        <v>3.1295999999999999</v>
      </c>
      <c r="J8633">
        <v>1.3400799999999999</v>
      </c>
      <c r="K8633">
        <v>2.7597900000000002</v>
      </c>
      <c r="L8633">
        <v>6.7799999999999999E-2</v>
      </c>
      <c r="M8633">
        <v>0.187665</v>
      </c>
      <c r="N8633" t="s">
        <v>20</v>
      </c>
    </row>
    <row r="8634" spans="1:14" x14ac:dyDescent="0.25">
      <c r="A8634" t="s">
        <v>17284</v>
      </c>
      <c r="B8634" t="s">
        <v>17284</v>
      </c>
      <c r="C8634" t="s">
        <v>15</v>
      </c>
      <c r="D8634" t="s">
        <v>17285</v>
      </c>
      <c r="E8634" t="s">
        <v>17</v>
      </c>
      <c r="F8634" t="s">
        <v>18</v>
      </c>
      <c r="G8634" t="s">
        <v>19</v>
      </c>
      <c r="H8634">
        <v>16.8123</v>
      </c>
      <c r="I8634">
        <v>18.686499999999999</v>
      </c>
      <c r="J8634">
        <v>0.152474</v>
      </c>
      <c r="K8634">
        <v>0.83165999999999995</v>
      </c>
      <c r="L8634">
        <v>0.41770000000000002</v>
      </c>
      <c r="M8634">
        <v>0.61605600000000005</v>
      </c>
      <c r="N8634" t="s">
        <v>20</v>
      </c>
    </row>
    <row r="8635" spans="1:14" x14ac:dyDescent="0.25">
      <c r="A8635" t="s">
        <v>17286</v>
      </c>
      <c r="B8635" t="s">
        <v>17286</v>
      </c>
      <c r="C8635" t="s">
        <v>15</v>
      </c>
      <c r="D8635" t="s">
        <v>17287</v>
      </c>
      <c r="E8635" t="s">
        <v>17</v>
      </c>
      <c r="F8635" t="s">
        <v>18</v>
      </c>
      <c r="G8635" t="s">
        <v>19</v>
      </c>
      <c r="H8635">
        <v>76.813400000000001</v>
      </c>
      <c r="I8635">
        <v>76.026799999999994</v>
      </c>
      <c r="J8635">
        <v>-1.4851400000000001E-2</v>
      </c>
      <c r="K8635">
        <v>-0.14905499999999999</v>
      </c>
      <c r="L8635">
        <v>0.91695000000000004</v>
      </c>
      <c r="M8635">
        <v>0.95679199999999998</v>
      </c>
      <c r="N8635" t="s">
        <v>20</v>
      </c>
    </row>
    <row r="8636" spans="1:14" x14ac:dyDescent="0.25">
      <c r="A8636" t="s">
        <v>17288</v>
      </c>
      <c r="B8636" t="s">
        <v>17288</v>
      </c>
      <c r="C8636" t="s">
        <v>15</v>
      </c>
      <c r="D8636" t="s">
        <v>17289</v>
      </c>
      <c r="E8636" t="s">
        <v>17</v>
      </c>
      <c r="F8636" t="s">
        <v>18</v>
      </c>
      <c r="G8636" t="s">
        <v>19</v>
      </c>
      <c r="H8636">
        <v>9.3822700000000001</v>
      </c>
      <c r="I8636">
        <v>13.979799999999999</v>
      </c>
      <c r="J8636">
        <v>0.57533000000000001</v>
      </c>
      <c r="K8636">
        <v>2.6605300000000001</v>
      </c>
      <c r="L8636">
        <v>3.3999999999999998E-3</v>
      </c>
      <c r="M8636">
        <v>2.02677E-2</v>
      </c>
      <c r="N8636" t="s">
        <v>23</v>
      </c>
    </row>
    <row r="8637" spans="1:14" x14ac:dyDescent="0.25">
      <c r="A8637" t="s">
        <v>17290</v>
      </c>
      <c r="B8637" t="s">
        <v>17290</v>
      </c>
      <c r="C8637" t="s">
        <v>15</v>
      </c>
      <c r="D8637" t="s">
        <v>17291</v>
      </c>
      <c r="E8637" t="s">
        <v>17</v>
      </c>
      <c r="F8637" t="s">
        <v>18</v>
      </c>
      <c r="G8637" t="s">
        <v>19</v>
      </c>
      <c r="H8637">
        <v>21.582999999999998</v>
      </c>
      <c r="I8637">
        <v>20.790400000000002</v>
      </c>
      <c r="J8637">
        <v>-5.3976499999999997E-2</v>
      </c>
      <c r="K8637">
        <v>-0.293568</v>
      </c>
      <c r="L8637">
        <v>0.71094999999999997</v>
      </c>
      <c r="M8637">
        <v>0.83843100000000004</v>
      </c>
      <c r="N8637" t="s">
        <v>20</v>
      </c>
    </row>
    <row r="8638" spans="1:14" x14ac:dyDescent="0.25">
      <c r="A8638" t="s">
        <v>17292</v>
      </c>
      <c r="B8638" t="s">
        <v>17292</v>
      </c>
      <c r="C8638" t="s">
        <v>15</v>
      </c>
      <c r="D8638" t="s">
        <v>17293</v>
      </c>
      <c r="E8638" t="s">
        <v>17</v>
      </c>
      <c r="F8638" t="s">
        <v>18</v>
      </c>
      <c r="G8638" t="s">
        <v>19</v>
      </c>
      <c r="H8638">
        <v>25.3597</v>
      </c>
      <c r="I8638">
        <v>26.607099999999999</v>
      </c>
      <c r="J8638">
        <v>6.9275100000000006E-2</v>
      </c>
      <c r="K8638">
        <v>0.396401</v>
      </c>
      <c r="L8638">
        <v>0.62065000000000003</v>
      </c>
      <c r="M8638">
        <v>0.77744400000000002</v>
      </c>
      <c r="N8638" t="s">
        <v>20</v>
      </c>
    </row>
    <row r="8639" spans="1:14" x14ac:dyDescent="0.25">
      <c r="A8639" t="s">
        <v>17294</v>
      </c>
      <c r="B8639" t="s">
        <v>17294</v>
      </c>
      <c r="C8639" t="s">
        <v>15</v>
      </c>
      <c r="D8639" t="s">
        <v>17295</v>
      </c>
      <c r="E8639" t="s">
        <v>17</v>
      </c>
      <c r="F8639" t="s">
        <v>18</v>
      </c>
      <c r="G8639" t="s">
        <v>19</v>
      </c>
      <c r="H8639">
        <v>52.093699999999998</v>
      </c>
      <c r="I8639">
        <v>48.4131</v>
      </c>
      <c r="J8639">
        <v>-0.105712</v>
      </c>
      <c r="K8639">
        <v>-0.94215300000000002</v>
      </c>
      <c r="L8639">
        <v>0.54069999999999996</v>
      </c>
      <c r="M8639">
        <v>0.71842600000000001</v>
      </c>
      <c r="N8639" t="s">
        <v>20</v>
      </c>
    </row>
    <row r="8640" spans="1:14" x14ac:dyDescent="0.25">
      <c r="A8640" t="s">
        <v>17296</v>
      </c>
      <c r="B8640" t="s">
        <v>17296</v>
      </c>
      <c r="C8640" t="s">
        <v>15</v>
      </c>
      <c r="D8640" t="s">
        <v>17297</v>
      </c>
      <c r="E8640" t="s">
        <v>17</v>
      </c>
      <c r="F8640" t="s">
        <v>18</v>
      </c>
      <c r="G8640" t="s">
        <v>19</v>
      </c>
      <c r="H8640">
        <v>33.482599999999998</v>
      </c>
      <c r="I8640">
        <v>31.118300000000001</v>
      </c>
      <c r="J8640">
        <v>-0.10564900000000001</v>
      </c>
      <c r="K8640">
        <v>-0.64819400000000005</v>
      </c>
      <c r="L8640">
        <v>0.45574999999999999</v>
      </c>
      <c r="M8640">
        <v>0.64982200000000001</v>
      </c>
      <c r="N8640" t="s">
        <v>20</v>
      </c>
    </row>
    <row r="8641" spans="1:14" x14ac:dyDescent="0.25">
      <c r="A8641" t="s">
        <v>17298</v>
      </c>
      <c r="B8641" t="s">
        <v>17298</v>
      </c>
      <c r="C8641" t="s">
        <v>15</v>
      </c>
      <c r="D8641" t="s">
        <v>17299</v>
      </c>
      <c r="E8641" t="s">
        <v>17</v>
      </c>
      <c r="F8641" t="s">
        <v>18</v>
      </c>
      <c r="G8641" t="s">
        <v>19</v>
      </c>
      <c r="H8641">
        <v>29.354700000000001</v>
      </c>
      <c r="I8641">
        <v>24.721900000000002</v>
      </c>
      <c r="J8641">
        <v>-0.24779899999999999</v>
      </c>
      <c r="K8641">
        <v>-1.62212</v>
      </c>
      <c r="L8641">
        <v>0.1719</v>
      </c>
      <c r="M8641">
        <v>0.35277199999999997</v>
      </c>
      <c r="N8641" t="s">
        <v>20</v>
      </c>
    </row>
    <row r="8642" spans="1:14" x14ac:dyDescent="0.25">
      <c r="A8642" t="s">
        <v>17300</v>
      </c>
      <c r="B8642" t="s">
        <v>17300</v>
      </c>
      <c r="C8642" t="s">
        <v>15</v>
      </c>
      <c r="D8642" t="s">
        <v>17301</v>
      </c>
      <c r="E8642" t="s">
        <v>17</v>
      </c>
      <c r="F8642" t="s">
        <v>18</v>
      </c>
      <c r="G8642" t="s">
        <v>19</v>
      </c>
      <c r="H8642">
        <v>50.844799999999999</v>
      </c>
      <c r="I8642">
        <v>46.564500000000002</v>
      </c>
      <c r="J8642">
        <v>-0.12686900000000001</v>
      </c>
      <c r="K8642">
        <v>-0.91445699999999996</v>
      </c>
      <c r="L8642">
        <v>0.37559999999999999</v>
      </c>
      <c r="M8642">
        <v>0.57902399999999998</v>
      </c>
      <c r="N8642" t="s">
        <v>20</v>
      </c>
    </row>
    <row r="8643" spans="1:14" x14ac:dyDescent="0.25">
      <c r="A8643" t="s">
        <v>17302</v>
      </c>
      <c r="B8643" t="s">
        <v>17302</v>
      </c>
      <c r="C8643" t="s">
        <v>15</v>
      </c>
      <c r="D8643" t="s">
        <v>17303</v>
      </c>
      <c r="E8643" t="s">
        <v>17</v>
      </c>
      <c r="F8643" t="s">
        <v>18</v>
      </c>
      <c r="G8643" t="s">
        <v>19</v>
      </c>
      <c r="H8643">
        <v>8.4046599999999998</v>
      </c>
      <c r="I8643">
        <v>7.8139200000000004</v>
      </c>
      <c r="J8643">
        <v>-0.105143</v>
      </c>
      <c r="K8643">
        <v>-0.43378800000000001</v>
      </c>
      <c r="L8643">
        <v>0.64570000000000005</v>
      </c>
      <c r="M8643">
        <v>0.79514899999999999</v>
      </c>
      <c r="N8643" t="s">
        <v>20</v>
      </c>
    </row>
    <row r="8644" spans="1:14" x14ac:dyDescent="0.25">
      <c r="A8644" t="s">
        <v>17304</v>
      </c>
      <c r="B8644" t="s">
        <v>17304</v>
      </c>
      <c r="C8644" t="s">
        <v>15</v>
      </c>
      <c r="D8644" t="s">
        <v>17305</v>
      </c>
      <c r="E8644" t="s">
        <v>17</v>
      </c>
      <c r="F8644" t="s">
        <v>18</v>
      </c>
      <c r="G8644" t="s">
        <v>19</v>
      </c>
      <c r="H8644">
        <v>16.1187</v>
      </c>
      <c r="I8644">
        <v>18.060600000000001</v>
      </c>
      <c r="J8644">
        <v>0.16411600000000001</v>
      </c>
      <c r="K8644">
        <v>1.4</v>
      </c>
      <c r="L8644">
        <v>0.71409999999999996</v>
      </c>
      <c r="M8644">
        <v>0.83992299999999998</v>
      </c>
      <c r="N8644" t="s">
        <v>20</v>
      </c>
    </row>
    <row r="8645" spans="1:14" x14ac:dyDescent="0.25">
      <c r="A8645" t="s">
        <v>17306</v>
      </c>
      <c r="B8645" t="s">
        <v>17306</v>
      </c>
      <c r="C8645" t="s">
        <v>15</v>
      </c>
      <c r="D8645" t="s">
        <v>17307</v>
      </c>
      <c r="E8645" t="s">
        <v>17</v>
      </c>
      <c r="F8645" t="s">
        <v>18</v>
      </c>
      <c r="G8645" t="s">
        <v>19</v>
      </c>
      <c r="H8645">
        <v>17.467600000000001</v>
      </c>
      <c r="I8645">
        <v>15.0502</v>
      </c>
      <c r="J8645">
        <v>-0.21490200000000001</v>
      </c>
      <c r="K8645">
        <v>-1.1806700000000001</v>
      </c>
      <c r="L8645">
        <v>0.29885</v>
      </c>
      <c r="M8645">
        <v>0.50204300000000002</v>
      </c>
      <c r="N8645" t="s">
        <v>20</v>
      </c>
    </row>
    <row r="8646" spans="1:14" x14ac:dyDescent="0.25">
      <c r="A8646" t="s">
        <v>17308</v>
      </c>
      <c r="B8646" t="s">
        <v>17308</v>
      </c>
      <c r="C8646" t="s">
        <v>15</v>
      </c>
      <c r="D8646" t="s">
        <v>17309</v>
      </c>
      <c r="E8646" t="s">
        <v>17</v>
      </c>
      <c r="F8646" t="s">
        <v>18</v>
      </c>
      <c r="G8646" t="s">
        <v>19</v>
      </c>
      <c r="H8646">
        <v>2.3729300000000002</v>
      </c>
      <c r="I8646">
        <v>5.6250799999999996</v>
      </c>
      <c r="J8646">
        <v>1.2452000000000001</v>
      </c>
      <c r="K8646">
        <v>4.1945499999999996</v>
      </c>
      <c r="L8646" s="1">
        <v>5.0000000000000002E-5</v>
      </c>
      <c r="M8646">
        <v>6.0270500000000004E-4</v>
      </c>
      <c r="N8646" t="s">
        <v>23</v>
      </c>
    </row>
    <row r="8647" spans="1:14" x14ac:dyDescent="0.25">
      <c r="A8647" t="s">
        <v>17310</v>
      </c>
      <c r="B8647" t="s">
        <v>17310</v>
      </c>
      <c r="C8647" t="s">
        <v>15</v>
      </c>
      <c r="D8647" t="s">
        <v>17311</v>
      </c>
      <c r="E8647" t="s">
        <v>17</v>
      </c>
      <c r="F8647" t="s">
        <v>18</v>
      </c>
      <c r="G8647" t="s">
        <v>19</v>
      </c>
      <c r="H8647">
        <v>31.366099999999999</v>
      </c>
      <c r="I8647">
        <v>39.970399999999998</v>
      </c>
      <c r="J8647">
        <v>0.34972700000000001</v>
      </c>
      <c r="K8647">
        <v>2.9630100000000001</v>
      </c>
      <c r="L8647">
        <v>8.8400000000000006E-2</v>
      </c>
      <c r="M8647">
        <v>0.224604</v>
      </c>
      <c r="N8647" t="s">
        <v>20</v>
      </c>
    </row>
    <row r="8648" spans="1:14" x14ac:dyDescent="0.25">
      <c r="A8648" t="s">
        <v>17312</v>
      </c>
      <c r="B8648" t="s">
        <v>17312</v>
      </c>
      <c r="C8648" t="s">
        <v>15</v>
      </c>
      <c r="D8648" t="s">
        <v>17313</v>
      </c>
      <c r="E8648" t="s">
        <v>17</v>
      </c>
      <c r="F8648" t="s">
        <v>18</v>
      </c>
      <c r="G8648" t="s">
        <v>19</v>
      </c>
      <c r="H8648">
        <v>19.469799999999999</v>
      </c>
      <c r="I8648">
        <v>19.723199999999999</v>
      </c>
      <c r="J8648">
        <v>1.8653900000000001E-2</v>
      </c>
      <c r="K8648">
        <v>0.10481500000000001</v>
      </c>
      <c r="L8648">
        <v>0.92144999999999999</v>
      </c>
      <c r="M8648">
        <v>0.95921599999999996</v>
      </c>
      <c r="N8648" t="s">
        <v>20</v>
      </c>
    </row>
    <row r="8649" spans="1:14" x14ac:dyDescent="0.25">
      <c r="A8649" t="s">
        <v>17314</v>
      </c>
      <c r="B8649" t="s">
        <v>17314</v>
      </c>
      <c r="C8649" t="s">
        <v>15</v>
      </c>
      <c r="D8649" t="s">
        <v>17315</v>
      </c>
      <c r="E8649" t="s">
        <v>17</v>
      </c>
      <c r="F8649" t="s">
        <v>18</v>
      </c>
      <c r="G8649" t="s">
        <v>19</v>
      </c>
      <c r="H8649">
        <v>10.5029</v>
      </c>
      <c r="I8649">
        <v>10.4298</v>
      </c>
      <c r="J8649">
        <v>-1.0075199999999999E-2</v>
      </c>
      <c r="K8649">
        <v>-4.8436199999999999E-2</v>
      </c>
      <c r="L8649">
        <v>0.93915000000000004</v>
      </c>
      <c r="M8649">
        <v>0.96797999999999995</v>
      </c>
      <c r="N8649" t="s">
        <v>20</v>
      </c>
    </row>
    <row r="8650" spans="1:14" x14ac:dyDescent="0.25">
      <c r="A8650" t="s">
        <v>17316</v>
      </c>
      <c r="B8650" t="s">
        <v>17316</v>
      </c>
      <c r="C8650" t="s">
        <v>15</v>
      </c>
      <c r="D8650" t="s">
        <v>17317</v>
      </c>
      <c r="E8650" t="s">
        <v>17</v>
      </c>
      <c r="F8650" t="s">
        <v>18</v>
      </c>
      <c r="G8650" t="s">
        <v>19</v>
      </c>
      <c r="H8650">
        <v>30.684100000000001</v>
      </c>
      <c r="I8650">
        <v>35.743200000000002</v>
      </c>
      <c r="J8650">
        <v>0.22017500000000001</v>
      </c>
      <c r="K8650">
        <v>1.3244</v>
      </c>
      <c r="L8650">
        <v>0.1113</v>
      </c>
      <c r="M8650">
        <v>0.26247199999999998</v>
      </c>
      <c r="N8650" t="s">
        <v>20</v>
      </c>
    </row>
    <row r="8651" spans="1:14" x14ac:dyDescent="0.25">
      <c r="A8651" t="s">
        <v>17318</v>
      </c>
      <c r="B8651" t="s">
        <v>17318</v>
      </c>
      <c r="C8651" t="s">
        <v>15</v>
      </c>
      <c r="D8651" t="s">
        <v>17319</v>
      </c>
      <c r="E8651" t="s">
        <v>17</v>
      </c>
      <c r="F8651" t="s">
        <v>18</v>
      </c>
      <c r="G8651" t="s">
        <v>19</v>
      </c>
      <c r="H8651">
        <v>27.114799999999999</v>
      </c>
      <c r="I8651">
        <v>25.880199999999999</v>
      </c>
      <c r="J8651">
        <v>-6.7232600000000003E-2</v>
      </c>
      <c r="K8651">
        <v>-0.42235</v>
      </c>
      <c r="L8651">
        <v>0.68630000000000002</v>
      </c>
      <c r="M8651">
        <v>0.82188300000000003</v>
      </c>
      <c r="N8651" t="s">
        <v>20</v>
      </c>
    </row>
    <row r="8652" spans="1:14" x14ac:dyDescent="0.25">
      <c r="A8652" t="s">
        <v>17320</v>
      </c>
      <c r="B8652" t="s">
        <v>17320</v>
      </c>
      <c r="C8652" t="s">
        <v>15</v>
      </c>
      <c r="D8652" t="s">
        <v>17321</v>
      </c>
      <c r="E8652" t="s">
        <v>17</v>
      </c>
      <c r="F8652" t="s">
        <v>18</v>
      </c>
      <c r="G8652" t="s">
        <v>19</v>
      </c>
      <c r="H8652">
        <v>281.87099999999998</v>
      </c>
      <c r="I8652">
        <v>209.53899999999999</v>
      </c>
      <c r="J8652">
        <v>-0.42781599999999997</v>
      </c>
      <c r="K8652">
        <v>-9.1679600000000008</v>
      </c>
      <c r="L8652">
        <v>5.5500000000000002E-3</v>
      </c>
      <c r="M8652">
        <v>2.96902E-2</v>
      </c>
      <c r="N8652" t="s">
        <v>23</v>
      </c>
    </row>
    <row r="8653" spans="1:14" x14ac:dyDescent="0.25">
      <c r="A8653" t="s">
        <v>17322</v>
      </c>
      <c r="B8653" t="s">
        <v>17322</v>
      </c>
      <c r="C8653" t="s">
        <v>15</v>
      </c>
      <c r="D8653" t="s">
        <v>17323</v>
      </c>
      <c r="E8653" t="s">
        <v>17</v>
      </c>
      <c r="F8653" t="s">
        <v>18</v>
      </c>
      <c r="G8653" t="s">
        <v>19</v>
      </c>
      <c r="H8653">
        <v>24.7468</v>
      </c>
      <c r="I8653">
        <v>20.755199999999999</v>
      </c>
      <c r="J8653">
        <v>-0.25376700000000002</v>
      </c>
      <c r="K8653">
        <v>-1.41052</v>
      </c>
      <c r="L8653">
        <v>8.3250000000000005E-2</v>
      </c>
      <c r="M8653">
        <v>0.215617</v>
      </c>
      <c r="N8653" t="s">
        <v>20</v>
      </c>
    </row>
    <row r="8654" spans="1:14" x14ac:dyDescent="0.25">
      <c r="A8654" t="s">
        <v>17324</v>
      </c>
      <c r="B8654" t="s">
        <v>17324</v>
      </c>
      <c r="C8654" t="s">
        <v>15</v>
      </c>
      <c r="D8654" t="s">
        <v>17325</v>
      </c>
      <c r="E8654" t="s">
        <v>17</v>
      </c>
      <c r="F8654" t="s">
        <v>18</v>
      </c>
      <c r="G8654" t="s">
        <v>19</v>
      </c>
      <c r="H8654">
        <v>41.586599999999997</v>
      </c>
      <c r="I8654">
        <v>36.0092</v>
      </c>
      <c r="J8654">
        <v>-0.207755</v>
      </c>
      <c r="K8654">
        <v>-1.1850700000000001</v>
      </c>
      <c r="L8654">
        <v>9.6449999999999994E-2</v>
      </c>
      <c r="M8654">
        <v>0.238065</v>
      </c>
      <c r="N8654" t="s">
        <v>20</v>
      </c>
    </row>
    <row r="8655" spans="1:14" x14ac:dyDescent="0.25">
      <c r="A8655" t="s">
        <v>17326</v>
      </c>
      <c r="B8655" t="s">
        <v>17326</v>
      </c>
      <c r="C8655" t="s">
        <v>15</v>
      </c>
      <c r="D8655" t="s">
        <v>17327</v>
      </c>
      <c r="E8655" t="s">
        <v>17</v>
      </c>
      <c r="F8655" t="s">
        <v>18</v>
      </c>
      <c r="G8655" t="s">
        <v>19</v>
      </c>
      <c r="H8655">
        <v>149.39699999999999</v>
      </c>
      <c r="I8655">
        <v>140.47399999999999</v>
      </c>
      <c r="J8655">
        <v>-8.8849700000000004E-2</v>
      </c>
      <c r="K8655">
        <v>-1.2515499999999999</v>
      </c>
      <c r="L8655">
        <v>0.54364999999999997</v>
      </c>
      <c r="M8655">
        <v>0.72078500000000001</v>
      </c>
      <c r="N8655" t="s">
        <v>20</v>
      </c>
    </row>
    <row r="8656" spans="1:14" x14ac:dyDescent="0.25">
      <c r="A8656" t="s">
        <v>17328</v>
      </c>
      <c r="B8656" t="s">
        <v>17328</v>
      </c>
      <c r="C8656" t="s">
        <v>15</v>
      </c>
      <c r="D8656" t="s">
        <v>17329</v>
      </c>
      <c r="E8656" t="s">
        <v>17</v>
      </c>
      <c r="F8656" t="s">
        <v>18</v>
      </c>
      <c r="G8656" t="s">
        <v>19</v>
      </c>
      <c r="H8656">
        <v>19.072700000000001</v>
      </c>
      <c r="I8656">
        <v>29.311399999999999</v>
      </c>
      <c r="J8656">
        <v>0.61995699999999998</v>
      </c>
      <c r="K8656">
        <v>4.9684499999999998</v>
      </c>
      <c r="L8656">
        <v>2.64E-2</v>
      </c>
      <c r="M8656">
        <v>9.6003599999999994E-2</v>
      </c>
      <c r="N8656" t="s">
        <v>20</v>
      </c>
    </row>
    <row r="8657" spans="1:14" x14ac:dyDescent="0.25">
      <c r="A8657" t="s">
        <v>17330</v>
      </c>
      <c r="B8657" t="s">
        <v>17330</v>
      </c>
      <c r="C8657" t="s">
        <v>15</v>
      </c>
      <c r="D8657" t="s">
        <v>17331</v>
      </c>
      <c r="E8657" t="s">
        <v>17</v>
      </c>
      <c r="F8657" t="s">
        <v>18</v>
      </c>
      <c r="G8657" t="s">
        <v>19</v>
      </c>
      <c r="H8657">
        <v>22.1967</v>
      </c>
      <c r="I8657">
        <v>20.3019</v>
      </c>
      <c r="J8657">
        <v>-0.12872800000000001</v>
      </c>
      <c r="K8657">
        <v>-0.67075700000000005</v>
      </c>
      <c r="L8657">
        <v>0.29930000000000001</v>
      </c>
      <c r="M8657">
        <v>0.50239800000000001</v>
      </c>
      <c r="N8657" t="s">
        <v>20</v>
      </c>
    </row>
    <row r="8658" spans="1:14" x14ac:dyDescent="0.25">
      <c r="A8658" t="s">
        <v>17332</v>
      </c>
      <c r="B8658" t="s">
        <v>17332</v>
      </c>
      <c r="C8658" t="s">
        <v>15</v>
      </c>
      <c r="D8658" t="s">
        <v>17333</v>
      </c>
      <c r="E8658" t="s">
        <v>17</v>
      </c>
      <c r="F8658" t="s">
        <v>18</v>
      </c>
      <c r="G8658" t="s">
        <v>19</v>
      </c>
      <c r="H8658">
        <v>221.523</v>
      </c>
      <c r="I8658">
        <v>175.38499999999999</v>
      </c>
      <c r="J8658">
        <v>-0.33692800000000001</v>
      </c>
      <c r="K8658">
        <v>-1.9054500000000001</v>
      </c>
      <c r="L8658">
        <v>4.0499999999999998E-3</v>
      </c>
      <c r="M8658">
        <v>2.3274400000000001E-2</v>
      </c>
      <c r="N8658" t="s">
        <v>23</v>
      </c>
    </row>
    <row r="8659" spans="1:14" x14ac:dyDescent="0.25">
      <c r="A8659" t="s">
        <v>17334</v>
      </c>
      <c r="B8659" t="s">
        <v>17334</v>
      </c>
      <c r="C8659" t="s">
        <v>15</v>
      </c>
      <c r="D8659" t="s">
        <v>17335</v>
      </c>
      <c r="E8659" t="s">
        <v>17</v>
      </c>
      <c r="F8659" t="s">
        <v>18</v>
      </c>
      <c r="G8659" t="s">
        <v>19</v>
      </c>
      <c r="H8659">
        <v>90.881100000000004</v>
      </c>
      <c r="I8659">
        <v>83.506399999999999</v>
      </c>
      <c r="J8659">
        <v>-0.12209399999999999</v>
      </c>
      <c r="K8659">
        <v>-1.18753</v>
      </c>
      <c r="L8659">
        <v>0.39169999999999999</v>
      </c>
      <c r="M8659">
        <v>0.59360500000000005</v>
      </c>
      <c r="N8659" t="s">
        <v>20</v>
      </c>
    </row>
    <row r="8660" spans="1:14" x14ac:dyDescent="0.25">
      <c r="A8660" t="s">
        <v>17336</v>
      </c>
      <c r="B8660" t="s">
        <v>17336</v>
      </c>
      <c r="C8660" t="s">
        <v>15</v>
      </c>
      <c r="D8660" t="s">
        <v>17337</v>
      </c>
      <c r="E8660" t="s">
        <v>17</v>
      </c>
      <c r="F8660" t="s">
        <v>18</v>
      </c>
      <c r="G8660" t="s">
        <v>19</v>
      </c>
      <c r="H8660">
        <v>41.4711</v>
      </c>
      <c r="I8660">
        <v>36.2119</v>
      </c>
      <c r="J8660">
        <v>-0.19564200000000001</v>
      </c>
      <c r="K8660">
        <v>-1.3048599999999999</v>
      </c>
      <c r="L8660">
        <v>0.17695</v>
      </c>
      <c r="M8660">
        <v>0.35932700000000001</v>
      </c>
      <c r="N8660" t="s">
        <v>20</v>
      </c>
    </row>
    <row r="8661" spans="1:14" x14ac:dyDescent="0.25">
      <c r="A8661" t="s">
        <v>17338</v>
      </c>
      <c r="B8661" t="s">
        <v>17338</v>
      </c>
      <c r="C8661" t="s">
        <v>15</v>
      </c>
      <c r="D8661" t="s">
        <v>17339</v>
      </c>
      <c r="E8661" t="s">
        <v>17</v>
      </c>
      <c r="F8661" t="s">
        <v>18</v>
      </c>
      <c r="G8661" t="s">
        <v>19</v>
      </c>
      <c r="H8661">
        <v>37.982700000000001</v>
      </c>
      <c r="I8661">
        <v>35.5762</v>
      </c>
      <c r="J8661">
        <v>-9.4430100000000003E-2</v>
      </c>
      <c r="K8661">
        <v>-0.60689800000000005</v>
      </c>
      <c r="L8661">
        <v>0.50560000000000005</v>
      </c>
      <c r="M8661">
        <v>0.69101800000000002</v>
      </c>
      <c r="N8661" t="s">
        <v>20</v>
      </c>
    </row>
    <row r="8662" spans="1:14" x14ac:dyDescent="0.25">
      <c r="A8662" t="s">
        <v>17340</v>
      </c>
      <c r="B8662" t="s">
        <v>17340</v>
      </c>
      <c r="C8662" t="s">
        <v>15</v>
      </c>
      <c r="D8662" t="s">
        <v>17341</v>
      </c>
      <c r="E8662" t="s">
        <v>17</v>
      </c>
      <c r="F8662" t="s">
        <v>18</v>
      </c>
      <c r="G8662" t="s">
        <v>19</v>
      </c>
      <c r="H8662">
        <v>31.133900000000001</v>
      </c>
      <c r="I8662">
        <v>26.017299999999999</v>
      </c>
      <c r="J8662">
        <v>-0.25901400000000002</v>
      </c>
      <c r="K8662">
        <v>-1.88788</v>
      </c>
      <c r="L8662">
        <v>0.19805</v>
      </c>
      <c r="M8662">
        <v>0.38545800000000002</v>
      </c>
      <c r="N8662" t="s">
        <v>20</v>
      </c>
    </row>
    <row r="8663" spans="1:14" x14ac:dyDescent="0.25">
      <c r="A8663" t="s">
        <v>17342</v>
      </c>
      <c r="B8663" t="s">
        <v>17342</v>
      </c>
      <c r="C8663" t="s">
        <v>15</v>
      </c>
      <c r="D8663" t="s">
        <v>17343</v>
      </c>
      <c r="E8663" t="s">
        <v>17</v>
      </c>
      <c r="F8663" t="s">
        <v>18</v>
      </c>
      <c r="G8663" t="s">
        <v>19</v>
      </c>
      <c r="H8663">
        <v>23.942</v>
      </c>
      <c r="I8663">
        <v>23.781500000000001</v>
      </c>
      <c r="J8663">
        <v>-9.6995399999999996E-3</v>
      </c>
      <c r="K8663">
        <v>-5.4462400000000001E-2</v>
      </c>
      <c r="L8663">
        <v>0.94750000000000001</v>
      </c>
      <c r="M8663">
        <v>0.97283600000000003</v>
      </c>
      <c r="N8663" t="s">
        <v>20</v>
      </c>
    </row>
    <row r="8664" spans="1:14" x14ac:dyDescent="0.25">
      <c r="A8664" t="s">
        <v>17344</v>
      </c>
      <c r="B8664" t="s">
        <v>17344</v>
      </c>
      <c r="C8664" t="s">
        <v>15</v>
      </c>
      <c r="D8664" t="s">
        <v>17345</v>
      </c>
      <c r="E8664" t="s">
        <v>17</v>
      </c>
      <c r="F8664" t="s">
        <v>18</v>
      </c>
      <c r="G8664" t="s">
        <v>19</v>
      </c>
      <c r="H8664">
        <v>39.466900000000003</v>
      </c>
      <c r="I8664">
        <v>61.942900000000002</v>
      </c>
      <c r="J8664">
        <v>0.65029499999999996</v>
      </c>
      <c r="K8664">
        <v>7.4791600000000003</v>
      </c>
      <c r="L8664">
        <v>5.8500000000000002E-3</v>
      </c>
      <c r="M8664">
        <v>3.08352E-2</v>
      </c>
      <c r="N8664" t="s">
        <v>23</v>
      </c>
    </row>
    <row r="8665" spans="1:14" x14ac:dyDescent="0.25">
      <c r="A8665" t="s">
        <v>17346</v>
      </c>
      <c r="B8665" t="s">
        <v>17346</v>
      </c>
      <c r="C8665" t="s">
        <v>15</v>
      </c>
      <c r="D8665" t="s">
        <v>17347</v>
      </c>
      <c r="E8665" t="s">
        <v>17</v>
      </c>
      <c r="F8665" t="s">
        <v>18</v>
      </c>
      <c r="G8665" t="s">
        <v>19</v>
      </c>
      <c r="H8665">
        <v>70.277799999999999</v>
      </c>
      <c r="I8665">
        <v>84.706999999999994</v>
      </c>
      <c r="J8665">
        <v>0.26941199999999998</v>
      </c>
      <c r="K8665">
        <v>3.05545</v>
      </c>
      <c r="L8665">
        <v>0.11175</v>
      </c>
      <c r="M8665">
        <v>0.26330500000000001</v>
      </c>
      <c r="N8665" t="s">
        <v>20</v>
      </c>
    </row>
    <row r="8666" spans="1:14" x14ac:dyDescent="0.25">
      <c r="A8666" t="s">
        <v>17348</v>
      </c>
      <c r="B8666" t="s">
        <v>17348</v>
      </c>
      <c r="C8666" t="s">
        <v>15</v>
      </c>
      <c r="D8666" t="s">
        <v>17349</v>
      </c>
      <c r="E8666" t="s">
        <v>17</v>
      </c>
      <c r="F8666" t="s">
        <v>18</v>
      </c>
      <c r="G8666" t="s">
        <v>19</v>
      </c>
      <c r="H8666">
        <v>27.4193</v>
      </c>
      <c r="I8666">
        <v>29.847200000000001</v>
      </c>
      <c r="J8666">
        <v>0.122402</v>
      </c>
      <c r="K8666">
        <v>0.84612500000000002</v>
      </c>
      <c r="L8666">
        <v>0.51444999999999996</v>
      </c>
      <c r="M8666">
        <v>0.69869800000000004</v>
      </c>
      <c r="N8666" t="s">
        <v>20</v>
      </c>
    </row>
    <row r="8667" spans="1:14" x14ac:dyDescent="0.25">
      <c r="A8667" t="s">
        <v>17350</v>
      </c>
      <c r="B8667" t="s">
        <v>17350</v>
      </c>
      <c r="C8667" t="s">
        <v>15</v>
      </c>
      <c r="D8667" t="s">
        <v>17351</v>
      </c>
      <c r="E8667" t="s">
        <v>17</v>
      </c>
      <c r="F8667" t="s">
        <v>18</v>
      </c>
      <c r="G8667" t="s">
        <v>19</v>
      </c>
      <c r="H8667">
        <v>9.6146399999999996</v>
      </c>
      <c r="I8667">
        <v>14.4452</v>
      </c>
      <c r="J8667">
        <v>0.58728100000000005</v>
      </c>
      <c r="K8667">
        <v>2.7915399999999999</v>
      </c>
      <c r="L8667">
        <v>7.2500000000000004E-3</v>
      </c>
      <c r="M8667">
        <v>3.6450799999999998E-2</v>
      </c>
      <c r="N8667" t="s">
        <v>23</v>
      </c>
    </row>
    <row r="8668" spans="1:14" x14ac:dyDescent="0.25">
      <c r="A8668" t="s">
        <v>17352</v>
      </c>
      <c r="B8668" t="s">
        <v>17352</v>
      </c>
      <c r="C8668" t="s">
        <v>15</v>
      </c>
      <c r="D8668" t="s">
        <v>17353</v>
      </c>
      <c r="E8668" t="s">
        <v>17</v>
      </c>
      <c r="F8668" t="s">
        <v>18</v>
      </c>
      <c r="G8668" t="s">
        <v>19</v>
      </c>
      <c r="H8668">
        <v>11.348800000000001</v>
      </c>
      <c r="I8668">
        <v>11.701499999999999</v>
      </c>
      <c r="J8668">
        <v>4.4157000000000002E-2</v>
      </c>
      <c r="K8668">
        <v>0.22401099999999999</v>
      </c>
      <c r="L8668">
        <v>0.87144999999999995</v>
      </c>
      <c r="M8668">
        <v>0.93457999999999997</v>
      </c>
      <c r="N8668" t="s">
        <v>20</v>
      </c>
    </row>
    <row r="8669" spans="1:14" x14ac:dyDescent="0.25">
      <c r="A8669" t="s">
        <v>17354</v>
      </c>
      <c r="B8669" t="s">
        <v>17354</v>
      </c>
      <c r="C8669" t="s">
        <v>15</v>
      </c>
      <c r="D8669" t="s">
        <v>17355</v>
      </c>
      <c r="E8669" t="s">
        <v>17</v>
      </c>
      <c r="F8669" t="s">
        <v>18</v>
      </c>
      <c r="G8669" t="s">
        <v>19</v>
      </c>
      <c r="H8669">
        <v>37.030900000000003</v>
      </c>
      <c r="I8669">
        <v>34.454700000000003</v>
      </c>
      <c r="J8669">
        <v>-0.104029</v>
      </c>
      <c r="K8669">
        <v>-0.74742399999999998</v>
      </c>
      <c r="L8669">
        <v>0.52910000000000001</v>
      </c>
      <c r="M8669">
        <v>0.71013499999999996</v>
      </c>
      <c r="N8669" t="s">
        <v>20</v>
      </c>
    </row>
    <row r="8670" spans="1:14" x14ac:dyDescent="0.25">
      <c r="A8670" t="s">
        <v>17356</v>
      </c>
      <c r="B8670" t="s">
        <v>17356</v>
      </c>
      <c r="C8670" t="s">
        <v>15</v>
      </c>
      <c r="D8670" t="s">
        <v>17357</v>
      </c>
      <c r="E8670" t="s">
        <v>17</v>
      </c>
      <c r="F8670" t="s">
        <v>18</v>
      </c>
      <c r="G8670" t="s">
        <v>19</v>
      </c>
      <c r="H8670">
        <v>21.8415</v>
      </c>
      <c r="I8670">
        <v>25.976500000000001</v>
      </c>
      <c r="J8670">
        <v>0.250137</v>
      </c>
      <c r="K8670">
        <v>1.5315399999999999</v>
      </c>
      <c r="L8670">
        <v>0.15959999999999999</v>
      </c>
      <c r="M8670">
        <v>0.33596900000000002</v>
      </c>
      <c r="N8670" t="s">
        <v>20</v>
      </c>
    </row>
    <row r="8671" spans="1:14" x14ac:dyDescent="0.25">
      <c r="A8671" t="s">
        <v>17358</v>
      </c>
      <c r="B8671" t="s">
        <v>17358</v>
      </c>
      <c r="C8671" t="s">
        <v>15</v>
      </c>
      <c r="D8671" t="s">
        <v>17359</v>
      </c>
      <c r="E8671" t="s">
        <v>17</v>
      </c>
      <c r="F8671" t="s">
        <v>18</v>
      </c>
      <c r="G8671" t="s">
        <v>19</v>
      </c>
      <c r="H8671">
        <v>16.557300000000001</v>
      </c>
      <c r="I8671">
        <v>15.6098</v>
      </c>
      <c r="J8671">
        <v>-8.5009399999999999E-2</v>
      </c>
      <c r="K8671">
        <v>-0.44216699999999998</v>
      </c>
      <c r="L8671">
        <v>0.64334999999999998</v>
      </c>
      <c r="M8671">
        <v>0.79394900000000002</v>
      </c>
      <c r="N8671" t="s">
        <v>20</v>
      </c>
    </row>
    <row r="8672" spans="1:14" x14ac:dyDescent="0.25">
      <c r="A8672" t="s">
        <v>17360</v>
      </c>
      <c r="B8672" t="s">
        <v>17360</v>
      </c>
      <c r="C8672" t="s">
        <v>15</v>
      </c>
      <c r="D8672" t="s">
        <v>17361</v>
      </c>
      <c r="E8672" t="s">
        <v>17</v>
      </c>
      <c r="F8672" t="s">
        <v>18</v>
      </c>
      <c r="G8672" t="s">
        <v>19</v>
      </c>
      <c r="H8672">
        <v>40.725099999999998</v>
      </c>
      <c r="I8672">
        <v>44.525799999999997</v>
      </c>
      <c r="J8672">
        <v>0.128723</v>
      </c>
      <c r="K8672">
        <v>1.0735300000000001</v>
      </c>
      <c r="L8672">
        <v>0.47205000000000003</v>
      </c>
      <c r="M8672">
        <v>0.66265399999999997</v>
      </c>
      <c r="N8672" t="s">
        <v>20</v>
      </c>
    </row>
    <row r="8673" spans="1:14" x14ac:dyDescent="0.25">
      <c r="A8673" t="s">
        <v>17362</v>
      </c>
      <c r="B8673" t="s">
        <v>17362</v>
      </c>
      <c r="C8673" t="s">
        <v>15</v>
      </c>
      <c r="D8673" t="s">
        <v>17363</v>
      </c>
      <c r="E8673" t="s">
        <v>17</v>
      </c>
      <c r="F8673" t="s">
        <v>18</v>
      </c>
      <c r="G8673" t="s">
        <v>19</v>
      </c>
      <c r="H8673">
        <v>5.7844899999999999</v>
      </c>
      <c r="I8673">
        <v>11.4915</v>
      </c>
      <c r="J8673">
        <v>0.99030700000000005</v>
      </c>
      <c r="K8673">
        <v>4.2301099999999998</v>
      </c>
      <c r="L8673">
        <v>2.8E-3</v>
      </c>
      <c r="M8673">
        <v>1.7250399999999999E-2</v>
      </c>
      <c r="N8673" t="s">
        <v>23</v>
      </c>
    </row>
    <row r="8674" spans="1:14" x14ac:dyDescent="0.25">
      <c r="A8674" t="s">
        <v>17364</v>
      </c>
      <c r="B8674" t="s">
        <v>17364</v>
      </c>
      <c r="C8674" t="s">
        <v>15</v>
      </c>
      <c r="D8674" t="s">
        <v>17365</v>
      </c>
      <c r="E8674" t="s">
        <v>17</v>
      </c>
      <c r="F8674" t="s">
        <v>18</v>
      </c>
      <c r="G8674" t="s">
        <v>19</v>
      </c>
      <c r="H8674">
        <v>31.7164</v>
      </c>
      <c r="I8674">
        <v>28.648399999999999</v>
      </c>
      <c r="J8674">
        <v>-0.14677499999999999</v>
      </c>
      <c r="K8674">
        <v>-0.82051099999999999</v>
      </c>
      <c r="L8674">
        <v>0.25155</v>
      </c>
      <c r="M8674">
        <v>0.449708</v>
      </c>
      <c r="N8674" t="s">
        <v>20</v>
      </c>
    </row>
    <row r="8675" spans="1:14" x14ac:dyDescent="0.25">
      <c r="A8675" t="s">
        <v>17366</v>
      </c>
      <c r="B8675" t="s">
        <v>17366</v>
      </c>
      <c r="C8675" t="s">
        <v>15</v>
      </c>
      <c r="D8675" t="s">
        <v>17367</v>
      </c>
      <c r="E8675" t="s">
        <v>17</v>
      </c>
      <c r="F8675" t="s">
        <v>18</v>
      </c>
      <c r="G8675" t="s">
        <v>19</v>
      </c>
      <c r="H8675">
        <v>15.2849</v>
      </c>
      <c r="I8675">
        <v>13.4091</v>
      </c>
      <c r="J8675">
        <v>-0.18889700000000001</v>
      </c>
      <c r="K8675">
        <v>-0.93571000000000004</v>
      </c>
      <c r="L8675">
        <v>0.20924999999999999</v>
      </c>
      <c r="M8675">
        <v>0.39938099999999999</v>
      </c>
      <c r="N8675" t="s">
        <v>20</v>
      </c>
    </row>
    <row r="8676" spans="1:14" x14ac:dyDescent="0.25">
      <c r="A8676" t="s">
        <v>17368</v>
      </c>
      <c r="B8676" t="s">
        <v>17368</v>
      </c>
      <c r="C8676" t="s">
        <v>15</v>
      </c>
      <c r="D8676" t="s">
        <v>17369</v>
      </c>
      <c r="E8676" t="s">
        <v>17</v>
      </c>
      <c r="F8676" t="s">
        <v>18</v>
      </c>
      <c r="G8676" t="s">
        <v>19</v>
      </c>
      <c r="H8676">
        <v>40.949199999999998</v>
      </c>
      <c r="I8676">
        <v>34.940600000000003</v>
      </c>
      <c r="J8676">
        <v>-0.22892899999999999</v>
      </c>
      <c r="K8676">
        <v>-1.3724000000000001</v>
      </c>
      <c r="L8676">
        <v>8.3199999999999996E-2</v>
      </c>
      <c r="M8676">
        <v>0.21560199999999999</v>
      </c>
      <c r="N8676" t="s">
        <v>20</v>
      </c>
    </row>
    <row r="8677" spans="1:14" x14ac:dyDescent="0.25">
      <c r="A8677" t="s">
        <v>17370</v>
      </c>
      <c r="B8677" t="s">
        <v>17370</v>
      </c>
      <c r="C8677" t="s">
        <v>15</v>
      </c>
      <c r="D8677" t="s">
        <v>17371</v>
      </c>
      <c r="E8677" t="s">
        <v>17</v>
      </c>
      <c r="F8677" t="s">
        <v>18</v>
      </c>
      <c r="G8677" t="s">
        <v>19</v>
      </c>
      <c r="H8677">
        <v>17.362500000000001</v>
      </c>
      <c r="I8677">
        <v>17.980799999999999</v>
      </c>
      <c r="J8677">
        <v>5.0480900000000002E-2</v>
      </c>
      <c r="K8677">
        <v>0.26148700000000002</v>
      </c>
      <c r="L8677">
        <v>0.73250000000000004</v>
      </c>
      <c r="M8677">
        <v>0.85329699999999997</v>
      </c>
      <c r="N8677" t="s">
        <v>20</v>
      </c>
    </row>
    <row r="8678" spans="1:14" x14ac:dyDescent="0.25">
      <c r="A8678" t="s">
        <v>17372</v>
      </c>
      <c r="B8678" t="s">
        <v>17372</v>
      </c>
      <c r="C8678" t="s">
        <v>15</v>
      </c>
      <c r="D8678" t="s">
        <v>17373</v>
      </c>
      <c r="E8678" t="s">
        <v>17</v>
      </c>
      <c r="F8678" t="s">
        <v>18</v>
      </c>
      <c r="G8678" t="s">
        <v>19</v>
      </c>
      <c r="H8678">
        <v>27.969200000000001</v>
      </c>
      <c r="I8678">
        <v>27.029299999999999</v>
      </c>
      <c r="J8678">
        <v>-4.9313500000000003E-2</v>
      </c>
      <c r="K8678">
        <v>-0.333671</v>
      </c>
      <c r="L8678">
        <v>0.78995000000000004</v>
      </c>
      <c r="M8678">
        <v>0.88902199999999998</v>
      </c>
      <c r="N8678" t="s">
        <v>20</v>
      </c>
    </row>
    <row r="8679" spans="1:14" x14ac:dyDescent="0.25">
      <c r="A8679" t="s">
        <v>17374</v>
      </c>
      <c r="B8679" t="s">
        <v>17374</v>
      </c>
      <c r="C8679" t="s">
        <v>15</v>
      </c>
      <c r="D8679" t="s">
        <v>17375</v>
      </c>
      <c r="E8679" t="s">
        <v>17</v>
      </c>
      <c r="F8679" t="s">
        <v>18</v>
      </c>
      <c r="G8679" t="s">
        <v>19</v>
      </c>
      <c r="H8679">
        <v>12.022399999999999</v>
      </c>
      <c r="I8679">
        <v>16.4846</v>
      </c>
      <c r="J8679">
        <v>0.45539499999999999</v>
      </c>
      <c r="K8679">
        <v>2.2325200000000001</v>
      </c>
      <c r="L8679">
        <v>8.9999999999999998E-4</v>
      </c>
      <c r="M8679">
        <v>6.99915E-3</v>
      </c>
      <c r="N8679" t="s">
        <v>23</v>
      </c>
    </row>
    <row r="8680" spans="1:14" x14ac:dyDescent="0.25">
      <c r="A8680" t="s">
        <v>17376</v>
      </c>
      <c r="B8680" t="s">
        <v>17376</v>
      </c>
      <c r="C8680" t="s">
        <v>15</v>
      </c>
      <c r="D8680" t="s">
        <v>17377</v>
      </c>
      <c r="E8680" t="s">
        <v>17</v>
      </c>
      <c r="F8680" t="s">
        <v>18</v>
      </c>
      <c r="G8680" t="s">
        <v>19</v>
      </c>
      <c r="H8680">
        <v>51.5961</v>
      </c>
      <c r="I8680">
        <v>35.650500000000001</v>
      </c>
      <c r="J8680">
        <v>-0.53333699999999995</v>
      </c>
      <c r="K8680">
        <v>-5.2864000000000004</v>
      </c>
      <c r="L8680">
        <v>1.285E-2</v>
      </c>
      <c r="M8680">
        <v>5.6158100000000002E-2</v>
      </c>
      <c r="N8680" t="s">
        <v>20</v>
      </c>
    </row>
    <row r="8681" spans="1:14" x14ac:dyDescent="0.25">
      <c r="A8681" t="s">
        <v>17378</v>
      </c>
      <c r="B8681" t="s">
        <v>17378</v>
      </c>
      <c r="C8681" t="s">
        <v>15</v>
      </c>
      <c r="D8681" t="s">
        <v>17379</v>
      </c>
      <c r="E8681" t="s">
        <v>17</v>
      </c>
      <c r="F8681" t="s">
        <v>18</v>
      </c>
      <c r="G8681" t="s">
        <v>19</v>
      </c>
      <c r="H8681">
        <v>18.521000000000001</v>
      </c>
      <c r="I8681">
        <v>17.262499999999999</v>
      </c>
      <c r="J8681">
        <v>-0.101523</v>
      </c>
      <c r="K8681">
        <v>-0.546153</v>
      </c>
      <c r="L8681">
        <v>0.57315000000000005</v>
      </c>
      <c r="M8681">
        <v>0.74294700000000002</v>
      </c>
      <c r="N8681" t="s">
        <v>20</v>
      </c>
    </row>
    <row r="8682" spans="1:14" x14ac:dyDescent="0.25">
      <c r="A8682" t="s">
        <v>17380</v>
      </c>
      <c r="B8682" t="s">
        <v>17380</v>
      </c>
      <c r="C8682" t="s">
        <v>15</v>
      </c>
      <c r="D8682" t="s">
        <v>17381</v>
      </c>
      <c r="E8682" t="s">
        <v>17</v>
      </c>
      <c r="F8682" t="s">
        <v>18</v>
      </c>
      <c r="G8682" t="s">
        <v>19</v>
      </c>
      <c r="H8682">
        <v>41.68</v>
      </c>
      <c r="I8682">
        <v>36.985999999999997</v>
      </c>
      <c r="J8682">
        <v>-0.172376</v>
      </c>
      <c r="K8682">
        <v>-1.82568</v>
      </c>
      <c r="L8682">
        <v>0.49504999999999999</v>
      </c>
      <c r="M8682">
        <v>0.68198599999999998</v>
      </c>
      <c r="N8682" t="s">
        <v>20</v>
      </c>
    </row>
    <row r="8683" spans="1:14" x14ac:dyDescent="0.25">
      <c r="A8683" t="s">
        <v>17382</v>
      </c>
      <c r="B8683" t="s">
        <v>17382</v>
      </c>
      <c r="C8683" t="s">
        <v>15</v>
      </c>
      <c r="D8683" t="s">
        <v>17383</v>
      </c>
      <c r="E8683" t="s">
        <v>17</v>
      </c>
      <c r="F8683" t="s">
        <v>18</v>
      </c>
      <c r="G8683" t="s">
        <v>19</v>
      </c>
      <c r="H8683">
        <v>70.758200000000002</v>
      </c>
      <c r="I8683">
        <v>118.081</v>
      </c>
      <c r="J8683">
        <v>0.73880999999999997</v>
      </c>
      <c r="K8683">
        <v>14.052099999999999</v>
      </c>
      <c r="L8683">
        <v>6.1999999999999998E-3</v>
      </c>
      <c r="M8683">
        <v>3.2093299999999998E-2</v>
      </c>
      <c r="N8683" t="s">
        <v>23</v>
      </c>
    </row>
    <row r="8684" spans="1:14" x14ac:dyDescent="0.25">
      <c r="A8684" t="s">
        <v>17384</v>
      </c>
      <c r="B8684" t="s">
        <v>17384</v>
      </c>
      <c r="C8684" t="s">
        <v>15</v>
      </c>
      <c r="D8684" t="s">
        <v>17385</v>
      </c>
      <c r="E8684" t="s">
        <v>17</v>
      </c>
      <c r="F8684" t="s">
        <v>18</v>
      </c>
      <c r="G8684" t="s">
        <v>19</v>
      </c>
      <c r="H8684">
        <v>81.609800000000007</v>
      </c>
      <c r="I8684">
        <v>58.227200000000003</v>
      </c>
      <c r="J8684">
        <v>-0.48704799999999998</v>
      </c>
      <c r="K8684">
        <v>-3.0465900000000001</v>
      </c>
      <c r="L8684">
        <v>1.4999999999999999E-4</v>
      </c>
      <c r="M8684">
        <v>1.6089699999999999E-3</v>
      </c>
      <c r="N8684" t="s">
        <v>23</v>
      </c>
    </row>
    <row r="8685" spans="1:14" x14ac:dyDescent="0.25">
      <c r="A8685" t="s">
        <v>17386</v>
      </c>
      <c r="B8685" t="s">
        <v>17386</v>
      </c>
      <c r="C8685" t="s">
        <v>15</v>
      </c>
      <c r="D8685" t="s">
        <v>17387</v>
      </c>
      <c r="E8685" t="s">
        <v>17</v>
      </c>
      <c r="F8685" t="s">
        <v>18</v>
      </c>
      <c r="G8685" t="s">
        <v>19</v>
      </c>
      <c r="H8685">
        <v>38.714599999999997</v>
      </c>
      <c r="I8685">
        <v>36.097200000000001</v>
      </c>
      <c r="J8685">
        <v>-0.100991</v>
      </c>
      <c r="K8685">
        <v>-0.71358200000000005</v>
      </c>
      <c r="L8685">
        <v>0.5212</v>
      </c>
      <c r="M8685">
        <v>0.70415899999999998</v>
      </c>
      <c r="N8685" t="s">
        <v>20</v>
      </c>
    </row>
    <row r="8686" spans="1:14" x14ac:dyDescent="0.25">
      <c r="A8686" t="s">
        <v>17388</v>
      </c>
      <c r="B8686" t="s">
        <v>17388</v>
      </c>
      <c r="C8686" t="s">
        <v>15</v>
      </c>
      <c r="D8686" t="s">
        <v>17389</v>
      </c>
      <c r="E8686" t="s">
        <v>17</v>
      </c>
      <c r="F8686" t="s">
        <v>18</v>
      </c>
      <c r="G8686" t="s">
        <v>19</v>
      </c>
      <c r="H8686">
        <v>51.773699999999998</v>
      </c>
      <c r="I8686">
        <v>48.342799999999997</v>
      </c>
      <c r="J8686">
        <v>-9.8916900000000002E-2</v>
      </c>
      <c r="K8686">
        <v>-1.0908599999999999</v>
      </c>
      <c r="L8686">
        <v>0.64359999999999995</v>
      </c>
      <c r="M8686">
        <v>0.79394900000000002</v>
      </c>
      <c r="N8686" t="s">
        <v>20</v>
      </c>
    </row>
    <row r="8687" spans="1:14" x14ac:dyDescent="0.25">
      <c r="A8687" t="s">
        <v>17390</v>
      </c>
      <c r="B8687" t="s">
        <v>17390</v>
      </c>
      <c r="C8687" t="s">
        <v>15</v>
      </c>
      <c r="D8687" t="s">
        <v>17391</v>
      </c>
      <c r="E8687" t="s">
        <v>17</v>
      </c>
      <c r="F8687" t="s">
        <v>18</v>
      </c>
      <c r="G8687" t="s">
        <v>19</v>
      </c>
      <c r="H8687">
        <v>66.410300000000007</v>
      </c>
      <c r="I8687">
        <v>49.006500000000003</v>
      </c>
      <c r="J8687">
        <v>-0.43843500000000002</v>
      </c>
      <c r="K8687">
        <v>-2.9596</v>
      </c>
      <c r="L8687">
        <v>1.0499999999999999E-3</v>
      </c>
      <c r="M8687">
        <v>7.95124E-3</v>
      </c>
      <c r="N8687" t="s">
        <v>23</v>
      </c>
    </row>
    <row r="8688" spans="1:14" x14ac:dyDescent="0.25">
      <c r="A8688" t="s">
        <v>17392</v>
      </c>
      <c r="B8688" t="s">
        <v>17392</v>
      </c>
      <c r="C8688" t="s">
        <v>15</v>
      </c>
      <c r="D8688" t="s">
        <v>17393</v>
      </c>
      <c r="E8688" t="s">
        <v>17</v>
      </c>
      <c r="F8688" t="s">
        <v>18</v>
      </c>
      <c r="G8688" t="s">
        <v>19</v>
      </c>
      <c r="H8688">
        <v>3.30911</v>
      </c>
      <c r="I8688">
        <v>8.0034899999999993</v>
      </c>
      <c r="J8688">
        <v>1.2741899999999999</v>
      </c>
      <c r="K8688">
        <v>5.2281399999999998</v>
      </c>
      <c r="L8688" s="1">
        <v>5.0000000000000002E-5</v>
      </c>
      <c r="M8688">
        <v>6.0270500000000004E-4</v>
      </c>
      <c r="N8688" t="s">
        <v>23</v>
      </c>
    </row>
    <row r="8689" spans="1:14" x14ac:dyDescent="0.25">
      <c r="A8689" t="s">
        <v>17394</v>
      </c>
      <c r="B8689" t="s">
        <v>17394</v>
      </c>
      <c r="C8689" t="s">
        <v>15</v>
      </c>
      <c r="D8689" t="s">
        <v>17395</v>
      </c>
      <c r="E8689" t="s">
        <v>17</v>
      </c>
      <c r="F8689" t="s">
        <v>18</v>
      </c>
      <c r="G8689" t="s">
        <v>19</v>
      </c>
      <c r="H8689">
        <v>35.567</v>
      </c>
      <c r="I8689">
        <v>34.204599999999999</v>
      </c>
      <c r="J8689">
        <v>-5.63513E-2</v>
      </c>
      <c r="K8689">
        <v>-0.35632900000000001</v>
      </c>
      <c r="L8689">
        <v>0.69289999999999996</v>
      </c>
      <c r="M8689">
        <v>0.82648900000000003</v>
      </c>
      <c r="N8689" t="s">
        <v>20</v>
      </c>
    </row>
    <row r="8690" spans="1:14" x14ac:dyDescent="0.25">
      <c r="A8690" t="s">
        <v>17396</v>
      </c>
      <c r="B8690" t="s">
        <v>17396</v>
      </c>
      <c r="C8690" t="s">
        <v>15</v>
      </c>
      <c r="D8690" t="s">
        <v>17397</v>
      </c>
      <c r="E8690" t="s">
        <v>17</v>
      </c>
      <c r="F8690" t="s">
        <v>18</v>
      </c>
      <c r="G8690" t="s">
        <v>19</v>
      </c>
      <c r="H8690">
        <v>20.759599999999999</v>
      </c>
      <c r="I8690">
        <v>36.517499999999998</v>
      </c>
      <c r="J8690">
        <v>0.81481099999999995</v>
      </c>
      <c r="K8690">
        <v>5.2428400000000002</v>
      </c>
      <c r="L8690">
        <v>1E-4</v>
      </c>
      <c r="M8690">
        <v>1.1208800000000001E-3</v>
      </c>
      <c r="N8690" t="s">
        <v>23</v>
      </c>
    </row>
    <row r="8691" spans="1:14" x14ac:dyDescent="0.25">
      <c r="A8691" t="s">
        <v>17398</v>
      </c>
      <c r="B8691" t="s">
        <v>17398</v>
      </c>
      <c r="C8691" t="s">
        <v>15</v>
      </c>
      <c r="D8691" t="s">
        <v>17399</v>
      </c>
      <c r="E8691" t="s">
        <v>17</v>
      </c>
      <c r="F8691" t="s">
        <v>18</v>
      </c>
      <c r="G8691" t="s">
        <v>19</v>
      </c>
      <c r="H8691">
        <v>8.9675799999999999</v>
      </c>
      <c r="I8691">
        <v>10.421200000000001</v>
      </c>
      <c r="J8691">
        <v>0.21673400000000001</v>
      </c>
      <c r="K8691">
        <v>0.986398</v>
      </c>
      <c r="L8691">
        <v>0.15895000000000001</v>
      </c>
      <c r="M8691">
        <v>0.33493600000000001</v>
      </c>
      <c r="N8691" t="s">
        <v>20</v>
      </c>
    </row>
    <row r="8692" spans="1:14" x14ac:dyDescent="0.25">
      <c r="A8692" t="s">
        <v>17400</v>
      </c>
      <c r="B8692" t="s">
        <v>17400</v>
      </c>
      <c r="C8692" t="s">
        <v>15</v>
      </c>
      <c r="D8692" t="s">
        <v>17401</v>
      </c>
      <c r="E8692" t="s">
        <v>17</v>
      </c>
      <c r="F8692" t="s">
        <v>18</v>
      </c>
      <c r="G8692" t="s">
        <v>19</v>
      </c>
      <c r="H8692">
        <v>48.147300000000001</v>
      </c>
      <c r="I8692">
        <v>48.317399999999999</v>
      </c>
      <c r="J8692">
        <v>5.0896300000000004E-3</v>
      </c>
      <c r="K8692">
        <v>5.41909E-2</v>
      </c>
      <c r="L8692">
        <v>0.9859</v>
      </c>
      <c r="M8692">
        <v>0.99246100000000004</v>
      </c>
      <c r="N8692" t="s">
        <v>20</v>
      </c>
    </row>
    <row r="8693" spans="1:14" x14ac:dyDescent="0.25">
      <c r="A8693" t="s">
        <v>17402</v>
      </c>
      <c r="B8693" t="s">
        <v>17402</v>
      </c>
      <c r="C8693" t="s">
        <v>15</v>
      </c>
      <c r="D8693" t="s">
        <v>17403</v>
      </c>
      <c r="E8693" t="s">
        <v>17</v>
      </c>
      <c r="F8693" t="s">
        <v>18</v>
      </c>
      <c r="G8693" t="s">
        <v>19</v>
      </c>
      <c r="H8693">
        <v>25.353000000000002</v>
      </c>
      <c r="I8693">
        <v>25.8537</v>
      </c>
      <c r="J8693">
        <v>2.8212299999999999E-2</v>
      </c>
      <c r="K8693">
        <v>0.15049000000000001</v>
      </c>
      <c r="L8693">
        <v>0.82169999999999999</v>
      </c>
      <c r="M8693">
        <v>0.90631700000000004</v>
      </c>
      <c r="N8693" t="s">
        <v>20</v>
      </c>
    </row>
    <row r="8694" spans="1:14" x14ac:dyDescent="0.25">
      <c r="A8694" t="s">
        <v>17404</v>
      </c>
      <c r="B8694" t="s">
        <v>17404</v>
      </c>
      <c r="C8694" t="s">
        <v>15</v>
      </c>
      <c r="D8694" t="s">
        <v>17405</v>
      </c>
      <c r="E8694" t="s">
        <v>17</v>
      </c>
      <c r="F8694" t="s">
        <v>18</v>
      </c>
      <c r="G8694" t="s">
        <v>19</v>
      </c>
      <c r="H8694">
        <v>10.003</v>
      </c>
      <c r="I8694">
        <v>10.299200000000001</v>
      </c>
      <c r="J8694">
        <v>4.2097900000000001E-2</v>
      </c>
      <c r="K8694">
        <v>0.19120899999999999</v>
      </c>
      <c r="L8694">
        <v>0.79200000000000004</v>
      </c>
      <c r="M8694">
        <v>0.88950300000000004</v>
      </c>
      <c r="N8694" t="s">
        <v>20</v>
      </c>
    </row>
    <row r="8695" spans="1:14" x14ac:dyDescent="0.25">
      <c r="A8695" t="s">
        <v>17406</v>
      </c>
      <c r="B8695" t="s">
        <v>17406</v>
      </c>
      <c r="C8695" t="s">
        <v>15</v>
      </c>
      <c r="D8695" t="s">
        <v>17407</v>
      </c>
      <c r="E8695" t="s">
        <v>17</v>
      </c>
      <c r="F8695" t="s">
        <v>18</v>
      </c>
      <c r="G8695" t="s">
        <v>19</v>
      </c>
      <c r="H8695">
        <v>17.749600000000001</v>
      </c>
      <c r="I8695">
        <v>16.6327</v>
      </c>
      <c r="J8695">
        <v>-9.3765100000000004E-2</v>
      </c>
      <c r="K8695">
        <v>-0.47699999999999998</v>
      </c>
      <c r="L8695">
        <v>0.4677</v>
      </c>
      <c r="M8695">
        <v>0.65995000000000004</v>
      </c>
      <c r="N8695" t="s">
        <v>20</v>
      </c>
    </row>
    <row r="8696" spans="1:14" x14ac:dyDescent="0.25">
      <c r="A8696" t="s">
        <v>17408</v>
      </c>
      <c r="B8696" t="s">
        <v>17408</v>
      </c>
      <c r="C8696" t="s">
        <v>15</v>
      </c>
      <c r="D8696" t="s">
        <v>17409</v>
      </c>
      <c r="E8696" t="s">
        <v>17</v>
      </c>
      <c r="F8696" t="s">
        <v>18</v>
      </c>
      <c r="G8696" t="s">
        <v>19</v>
      </c>
      <c r="H8696">
        <v>24.841100000000001</v>
      </c>
      <c r="I8696">
        <v>36.323</v>
      </c>
      <c r="J8696">
        <v>0.54815700000000001</v>
      </c>
      <c r="K8696">
        <v>3.68316</v>
      </c>
      <c r="L8696">
        <v>2.5000000000000001E-3</v>
      </c>
      <c r="M8696">
        <v>1.5745200000000001E-2</v>
      </c>
      <c r="N8696" t="s">
        <v>23</v>
      </c>
    </row>
    <row r="8697" spans="1:14" x14ac:dyDescent="0.25">
      <c r="A8697" t="s">
        <v>17410</v>
      </c>
      <c r="B8697" t="s">
        <v>17410</v>
      </c>
      <c r="C8697" t="s">
        <v>15</v>
      </c>
      <c r="D8697" t="s">
        <v>17411</v>
      </c>
      <c r="E8697" t="s">
        <v>17</v>
      </c>
      <c r="F8697" t="s">
        <v>18</v>
      </c>
      <c r="G8697" t="s">
        <v>19</v>
      </c>
      <c r="H8697">
        <v>27.912500000000001</v>
      </c>
      <c r="I8697">
        <v>19.698399999999999</v>
      </c>
      <c r="J8697">
        <v>-0.50283500000000003</v>
      </c>
      <c r="K8697">
        <v>-3.0256400000000001</v>
      </c>
      <c r="L8697">
        <v>5.0000000000000001E-3</v>
      </c>
      <c r="M8697">
        <v>2.74059E-2</v>
      </c>
      <c r="N8697" t="s">
        <v>23</v>
      </c>
    </row>
    <row r="8698" spans="1:14" x14ac:dyDescent="0.25">
      <c r="A8698" t="s">
        <v>17412</v>
      </c>
      <c r="B8698" t="s">
        <v>17412</v>
      </c>
      <c r="C8698" t="s">
        <v>15</v>
      </c>
      <c r="D8698" t="s">
        <v>17413</v>
      </c>
      <c r="E8698" t="s">
        <v>17</v>
      </c>
      <c r="F8698" t="s">
        <v>18</v>
      </c>
      <c r="G8698" t="s">
        <v>19</v>
      </c>
      <c r="H8698">
        <v>24.4147</v>
      </c>
      <c r="I8698">
        <v>32.837200000000003</v>
      </c>
      <c r="J8698">
        <v>0.42758000000000002</v>
      </c>
      <c r="K8698">
        <v>2.5287999999999999</v>
      </c>
      <c r="L8698">
        <v>3.4499999999999999E-3</v>
      </c>
      <c r="M8698">
        <v>2.05241E-2</v>
      </c>
      <c r="N8698" t="s">
        <v>23</v>
      </c>
    </row>
    <row r="8699" spans="1:14" x14ac:dyDescent="0.25">
      <c r="A8699" t="s">
        <v>17414</v>
      </c>
      <c r="B8699" t="s">
        <v>17414</v>
      </c>
      <c r="C8699" t="s">
        <v>15</v>
      </c>
      <c r="D8699" t="s">
        <v>17415</v>
      </c>
      <c r="E8699" t="s">
        <v>17</v>
      </c>
      <c r="F8699" t="s">
        <v>18</v>
      </c>
      <c r="G8699" t="s">
        <v>19</v>
      </c>
      <c r="H8699">
        <v>10.0762</v>
      </c>
      <c r="I8699">
        <v>11.9048</v>
      </c>
      <c r="J8699">
        <v>0.240592</v>
      </c>
      <c r="K8699">
        <v>1.12697</v>
      </c>
      <c r="L8699">
        <v>0.10585</v>
      </c>
      <c r="M8699">
        <v>0.25377100000000002</v>
      </c>
      <c r="N8699" t="s">
        <v>20</v>
      </c>
    </row>
    <row r="8700" spans="1:14" x14ac:dyDescent="0.25">
      <c r="A8700" t="s">
        <v>17416</v>
      </c>
      <c r="B8700" t="s">
        <v>17416</v>
      </c>
      <c r="C8700" t="s">
        <v>15</v>
      </c>
      <c r="D8700" t="s">
        <v>17417</v>
      </c>
      <c r="E8700" t="s">
        <v>17</v>
      </c>
      <c r="F8700" t="s">
        <v>18</v>
      </c>
      <c r="G8700" t="s">
        <v>19</v>
      </c>
      <c r="H8700">
        <v>5.9962900000000001</v>
      </c>
      <c r="I8700">
        <v>7.3119699999999996</v>
      </c>
      <c r="J8700">
        <v>0.28618900000000003</v>
      </c>
      <c r="K8700">
        <v>1.35731</v>
      </c>
      <c r="L8700">
        <v>0.63895000000000002</v>
      </c>
      <c r="M8700">
        <v>0.79087600000000002</v>
      </c>
      <c r="N8700" t="s">
        <v>20</v>
      </c>
    </row>
    <row r="8701" spans="1:14" x14ac:dyDescent="0.25">
      <c r="A8701" t="s">
        <v>17418</v>
      </c>
      <c r="B8701" t="s">
        <v>17418</v>
      </c>
      <c r="C8701" t="s">
        <v>15</v>
      </c>
      <c r="D8701" t="s">
        <v>17419</v>
      </c>
      <c r="E8701" t="s">
        <v>17</v>
      </c>
      <c r="F8701" t="s">
        <v>18</v>
      </c>
      <c r="G8701" t="s">
        <v>19</v>
      </c>
      <c r="H8701">
        <v>2134.0100000000002</v>
      </c>
      <c r="I8701">
        <v>1767.58</v>
      </c>
      <c r="J8701">
        <v>-0.27179199999999998</v>
      </c>
      <c r="K8701">
        <v>-5.9403800000000002</v>
      </c>
      <c r="L8701">
        <v>1.9800000000000002E-2</v>
      </c>
      <c r="M8701">
        <v>7.7709799999999996E-2</v>
      </c>
      <c r="N8701" t="s">
        <v>20</v>
      </c>
    </row>
    <row r="8702" spans="1:14" x14ac:dyDescent="0.25">
      <c r="A8702" t="s">
        <v>17420</v>
      </c>
      <c r="B8702" t="s">
        <v>17420</v>
      </c>
      <c r="C8702" t="s">
        <v>15</v>
      </c>
      <c r="D8702" t="s">
        <v>17421</v>
      </c>
      <c r="E8702" t="s">
        <v>17</v>
      </c>
      <c r="F8702" t="s">
        <v>18</v>
      </c>
      <c r="G8702" t="s">
        <v>19</v>
      </c>
      <c r="H8702">
        <v>15.938499999999999</v>
      </c>
      <c r="I8702">
        <v>17.709099999999999</v>
      </c>
      <c r="J8702">
        <v>0.15198</v>
      </c>
      <c r="K8702">
        <v>0.77904600000000002</v>
      </c>
      <c r="L8702">
        <v>0.30275000000000002</v>
      </c>
      <c r="M8702">
        <v>0.50616700000000003</v>
      </c>
      <c r="N8702" t="s">
        <v>20</v>
      </c>
    </row>
    <row r="8703" spans="1:14" x14ac:dyDescent="0.25">
      <c r="A8703" t="s">
        <v>17422</v>
      </c>
      <c r="B8703" t="s">
        <v>17422</v>
      </c>
      <c r="C8703" t="s">
        <v>15</v>
      </c>
      <c r="D8703" t="s">
        <v>17423</v>
      </c>
      <c r="E8703" t="s">
        <v>17</v>
      </c>
      <c r="F8703" t="s">
        <v>18</v>
      </c>
      <c r="G8703" t="s">
        <v>19</v>
      </c>
      <c r="H8703">
        <v>17.971800000000002</v>
      </c>
      <c r="I8703">
        <v>16.7165</v>
      </c>
      <c r="J8703">
        <v>-0.10445500000000001</v>
      </c>
      <c r="K8703">
        <v>-0.63402800000000004</v>
      </c>
      <c r="L8703">
        <v>0.66520000000000001</v>
      </c>
      <c r="M8703">
        <v>0.808253</v>
      </c>
      <c r="N8703" t="s">
        <v>20</v>
      </c>
    </row>
    <row r="8704" spans="1:14" x14ac:dyDescent="0.25">
      <c r="A8704" t="s">
        <v>17424</v>
      </c>
      <c r="B8704" t="s">
        <v>17424</v>
      </c>
      <c r="C8704" t="s">
        <v>15</v>
      </c>
      <c r="D8704" t="s">
        <v>17425</v>
      </c>
      <c r="E8704" t="s">
        <v>17</v>
      </c>
      <c r="F8704" t="s">
        <v>18</v>
      </c>
      <c r="G8704" t="s">
        <v>19</v>
      </c>
      <c r="H8704">
        <v>18.176300000000001</v>
      </c>
      <c r="I8704">
        <v>22.124199999999998</v>
      </c>
      <c r="J8704">
        <v>0.28356700000000001</v>
      </c>
      <c r="K8704">
        <v>1.5436099999999999</v>
      </c>
      <c r="L8704">
        <v>6.4299999999999996E-2</v>
      </c>
      <c r="M8704">
        <v>0.18066399999999999</v>
      </c>
      <c r="N8704" t="s">
        <v>20</v>
      </c>
    </row>
    <row r="8705" spans="1:14" x14ac:dyDescent="0.25">
      <c r="A8705" t="s">
        <v>17426</v>
      </c>
      <c r="B8705" t="s">
        <v>17426</v>
      </c>
      <c r="C8705" t="s">
        <v>15</v>
      </c>
      <c r="D8705" t="s">
        <v>17427</v>
      </c>
      <c r="E8705" t="s">
        <v>17</v>
      </c>
      <c r="F8705" t="s">
        <v>18</v>
      </c>
      <c r="G8705" t="s">
        <v>19</v>
      </c>
      <c r="H8705">
        <v>21.907699999999998</v>
      </c>
      <c r="I8705">
        <v>25.074999999999999</v>
      </c>
      <c r="J8705">
        <v>0.19481000000000001</v>
      </c>
      <c r="K8705">
        <v>1.02617</v>
      </c>
      <c r="L8705">
        <v>0.11755</v>
      </c>
      <c r="M8705">
        <v>0.272565</v>
      </c>
      <c r="N8705" t="s">
        <v>20</v>
      </c>
    </row>
    <row r="8706" spans="1:14" x14ac:dyDescent="0.25">
      <c r="A8706" t="s">
        <v>17428</v>
      </c>
      <c r="B8706" t="s">
        <v>17428</v>
      </c>
      <c r="C8706" t="s">
        <v>15</v>
      </c>
      <c r="D8706" t="s">
        <v>17429</v>
      </c>
      <c r="E8706" t="s">
        <v>17</v>
      </c>
      <c r="F8706" t="s">
        <v>18</v>
      </c>
      <c r="G8706" t="s">
        <v>19</v>
      </c>
      <c r="H8706">
        <v>46.853900000000003</v>
      </c>
      <c r="I8706">
        <v>43.632399999999997</v>
      </c>
      <c r="J8706">
        <v>-0.102768</v>
      </c>
      <c r="K8706">
        <v>-0.80198400000000003</v>
      </c>
      <c r="L8706">
        <v>0.52510000000000001</v>
      </c>
      <c r="M8706">
        <v>0.70682999999999996</v>
      </c>
      <c r="N8706" t="s">
        <v>20</v>
      </c>
    </row>
    <row r="8707" spans="1:14" x14ac:dyDescent="0.25">
      <c r="A8707" t="s">
        <v>17430</v>
      </c>
      <c r="B8707" t="s">
        <v>17430</v>
      </c>
      <c r="C8707" t="s">
        <v>15</v>
      </c>
      <c r="D8707" t="s">
        <v>17431</v>
      </c>
      <c r="E8707" t="s">
        <v>17</v>
      </c>
      <c r="F8707" t="s">
        <v>18</v>
      </c>
      <c r="G8707" t="s">
        <v>19</v>
      </c>
      <c r="H8707">
        <v>23.087499999999999</v>
      </c>
      <c r="I8707">
        <v>21.719200000000001</v>
      </c>
      <c r="J8707">
        <v>-8.8139099999999998E-2</v>
      </c>
      <c r="K8707">
        <v>-0.52305500000000005</v>
      </c>
      <c r="L8707">
        <v>0.62160000000000004</v>
      </c>
      <c r="M8707">
        <v>0.77804499999999999</v>
      </c>
      <c r="N8707" t="s">
        <v>20</v>
      </c>
    </row>
    <row r="8708" spans="1:14" x14ac:dyDescent="0.25">
      <c r="A8708" t="s">
        <v>17432</v>
      </c>
      <c r="B8708" t="s">
        <v>17432</v>
      </c>
      <c r="C8708" t="s">
        <v>15</v>
      </c>
      <c r="D8708" t="s">
        <v>17433</v>
      </c>
      <c r="E8708" t="s">
        <v>17</v>
      </c>
      <c r="F8708" t="s">
        <v>18</v>
      </c>
      <c r="G8708" t="s">
        <v>19</v>
      </c>
      <c r="H8708">
        <v>32.61</v>
      </c>
      <c r="I8708">
        <v>29.154399999999999</v>
      </c>
      <c r="J8708">
        <v>-0.161602</v>
      </c>
      <c r="K8708">
        <v>-1.15402</v>
      </c>
      <c r="L8708">
        <v>0.39224999999999999</v>
      </c>
      <c r="M8708">
        <v>0.59407100000000002</v>
      </c>
      <c r="N8708" t="s">
        <v>20</v>
      </c>
    </row>
    <row r="8709" spans="1:14" x14ac:dyDescent="0.25">
      <c r="A8709" t="s">
        <v>17434</v>
      </c>
      <c r="B8709" t="s">
        <v>17434</v>
      </c>
      <c r="C8709" t="s">
        <v>15</v>
      </c>
      <c r="D8709" t="s">
        <v>17435</v>
      </c>
      <c r="E8709" t="s">
        <v>17</v>
      </c>
      <c r="F8709" t="s">
        <v>18</v>
      </c>
      <c r="G8709" t="s">
        <v>19</v>
      </c>
      <c r="H8709">
        <v>33.875599999999999</v>
      </c>
      <c r="I8709">
        <v>35.331299999999999</v>
      </c>
      <c r="J8709">
        <v>6.07001E-2</v>
      </c>
      <c r="K8709">
        <v>0.54818999999999996</v>
      </c>
      <c r="L8709">
        <v>0.78625</v>
      </c>
      <c r="M8709">
        <v>0.887019</v>
      </c>
      <c r="N8709" t="s">
        <v>20</v>
      </c>
    </row>
    <row r="8710" spans="1:14" x14ac:dyDescent="0.25">
      <c r="A8710" t="s">
        <v>17436</v>
      </c>
      <c r="B8710" t="s">
        <v>17436</v>
      </c>
      <c r="C8710" t="s">
        <v>15</v>
      </c>
      <c r="D8710" t="s">
        <v>17437</v>
      </c>
      <c r="E8710" t="s">
        <v>17</v>
      </c>
      <c r="F8710" t="s">
        <v>18</v>
      </c>
      <c r="G8710" t="s">
        <v>19</v>
      </c>
      <c r="H8710">
        <v>60.782499999999999</v>
      </c>
      <c r="I8710">
        <v>73.7286</v>
      </c>
      <c r="J8710">
        <v>0.27856999999999998</v>
      </c>
      <c r="K8710">
        <v>3.0617100000000002</v>
      </c>
      <c r="L8710">
        <v>0.1193</v>
      </c>
      <c r="M8710">
        <v>0.27511799999999997</v>
      </c>
      <c r="N8710" t="s">
        <v>20</v>
      </c>
    </row>
    <row r="8711" spans="1:14" x14ac:dyDescent="0.25">
      <c r="A8711" t="s">
        <v>17438</v>
      </c>
      <c r="B8711" t="s">
        <v>17438</v>
      </c>
      <c r="C8711" t="s">
        <v>15</v>
      </c>
      <c r="D8711" t="s">
        <v>17439</v>
      </c>
      <c r="E8711" t="s">
        <v>17</v>
      </c>
      <c r="F8711" t="s">
        <v>18</v>
      </c>
      <c r="G8711" t="s">
        <v>19</v>
      </c>
      <c r="H8711">
        <v>12.047700000000001</v>
      </c>
      <c r="I8711">
        <v>11.157</v>
      </c>
      <c r="J8711">
        <v>-0.11081199999999999</v>
      </c>
      <c r="K8711">
        <v>-0.52434899999999995</v>
      </c>
      <c r="L8711">
        <v>0.46189999999999998</v>
      </c>
      <c r="M8711">
        <v>0.655223</v>
      </c>
      <c r="N8711" t="s">
        <v>20</v>
      </c>
    </row>
    <row r="8712" spans="1:14" x14ac:dyDescent="0.25">
      <c r="A8712" t="s">
        <v>17440</v>
      </c>
      <c r="B8712" t="s">
        <v>17440</v>
      </c>
      <c r="C8712" t="s">
        <v>15</v>
      </c>
      <c r="D8712" t="s">
        <v>17441</v>
      </c>
      <c r="E8712" t="s">
        <v>17</v>
      </c>
      <c r="F8712" t="s">
        <v>18</v>
      </c>
      <c r="G8712" t="s">
        <v>19</v>
      </c>
      <c r="H8712">
        <v>25.119700000000002</v>
      </c>
      <c r="I8712">
        <v>20.500599999999999</v>
      </c>
      <c r="J8712">
        <v>-0.29315200000000002</v>
      </c>
      <c r="K8712">
        <v>-1.6621999999999999</v>
      </c>
      <c r="L8712">
        <v>5.8299999999999998E-2</v>
      </c>
      <c r="M8712">
        <v>0.16900399999999999</v>
      </c>
      <c r="N8712" t="s">
        <v>20</v>
      </c>
    </row>
    <row r="8713" spans="1:14" x14ac:dyDescent="0.25">
      <c r="A8713" t="s">
        <v>17442</v>
      </c>
      <c r="B8713" t="s">
        <v>17442</v>
      </c>
      <c r="C8713" t="s">
        <v>15</v>
      </c>
      <c r="D8713" t="s">
        <v>17443</v>
      </c>
      <c r="E8713" t="s">
        <v>17</v>
      </c>
      <c r="F8713" t="s">
        <v>18</v>
      </c>
      <c r="G8713" t="s">
        <v>19</v>
      </c>
      <c r="H8713">
        <v>14.0093</v>
      </c>
      <c r="I8713">
        <v>15.6623</v>
      </c>
      <c r="J8713">
        <v>0.160911</v>
      </c>
      <c r="K8713">
        <v>0.85914299999999999</v>
      </c>
      <c r="L8713">
        <v>0.44695000000000001</v>
      </c>
      <c r="M8713">
        <v>0.64212999999999998</v>
      </c>
      <c r="N8713" t="s">
        <v>20</v>
      </c>
    </row>
    <row r="8714" spans="1:14" x14ac:dyDescent="0.25">
      <c r="A8714" t="s">
        <v>17444</v>
      </c>
      <c r="B8714" t="s">
        <v>17444</v>
      </c>
      <c r="C8714" t="s">
        <v>15</v>
      </c>
      <c r="D8714" t="s">
        <v>17445</v>
      </c>
      <c r="E8714" t="s">
        <v>17</v>
      </c>
      <c r="F8714" t="s">
        <v>18</v>
      </c>
      <c r="G8714" t="s">
        <v>19</v>
      </c>
      <c r="H8714">
        <v>15.8103</v>
      </c>
      <c r="I8714">
        <v>20.2621</v>
      </c>
      <c r="J8714">
        <v>0.35792299999999999</v>
      </c>
      <c r="K8714">
        <v>1.8394999999999999</v>
      </c>
      <c r="L8714">
        <v>6.4000000000000003E-3</v>
      </c>
      <c r="M8714">
        <v>3.2966200000000001E-2</v>
      </c>
      <c r="N8714" t="s">
        <v>23</v>
      </c>
    </row>
    <row r="8715" spans="1:14" x14ac:dyDescent="0.25">
      <c r="A8715" t="s">
        <v>17446</v>
      </c>
      <c r="B8715" t="s">
        <v>17446</v>
      </c>
      <c r="C8715" t="s">
        <v>15</v>
      </c>
      <c r="D8715" t="s">
        <v>17447</v>
      </c>
      <c r="E8715" t="s">
        <v>17</v>
      </c>
      <c r="F8715" t="s">
        <v>18</v>
      </c>
      <c r="G8715" t="s">
        <v>19</v>
      </c>
      <c r="H8715">
        <v>6.9273600000000002</v>
      </c>
      <c r="I8715">
        <v>13.6243</v>
      </c>
      <c r="J8715">
        <v>0.97580500000000003</v>
      </c>
      <c r="K8715">
        <v>4.6671699999999996</v>
      </c>
      <c r="L8715">
        <v>3.3E-3</v>
      </c>
      <c r="M8715">
        <v>1.97758E-2</v>
      </c>
      <c r="N8715" t="s">
        <v>23</v>
      </c>
    </row>
    <row r="8716" spans="1:14" x14ac:dyDescent="0.25">
      <c r="A8716" t="s">
        <v>17448</v>
      </c>
      <c r="B8716" t="s">
        <v>17448</v>
      </c>
      <c r="C8716" t="s">
        <v>15</v>
      </c>
      <c r="D8716" t="s">
        <v>17449</v>
      </c>
      <c r="E8716" t="s">
        <v>17</v>
      </c>
      <c r="F8716" t="s">
        <v>18</v>
      </c>
      <c r="G8716" t="s">
        <v>19</v>
      </c>
      <c r="H8716">
        <v>54.076500000000003</v>
      </c>
      <c r="I8716">
        <v>54.519500000000001</v>
      </c>
      <c r="J8716">
        <v>1.17714E-2</v>
      </c>
      <c r="K8716">
        <v>0.103696</v>
      </c>
      <c r="L8716">
        <v>0.93705000000000005</v>
      </c>
      <c r="M8716">
        <v>0.96729100000000001</v>
      </c>
      <c r="N8716" t="s">
        <v>20</v>
      </c>
    </row>
    <row r="8717" spans="1:14" x14ac:dyDescent="0.25">
      <c r="A8717" t="s">
        <v>17450</v>
      </c>
      <c r="B8717" t="s">
        <v>17450</v>
      </c>
      <c r="C8717" t="s">
        <v>15</v>
      </c>
      <c r="D8717" t="s">
        <v>17451</v>
      </c>
      <c r="E8717" t="s">
        <v>17</v>
      </c>
      <c r="F8717" t="s">
        <v>18</v>
      </c>
      <c r="G8717" t="s">
        <v>19</v>
      </c>
      <c r="H8717">
        <v>79.276399999999995</v>
      </c>
      <c r="I8717">
        <v>69.091200000000001</v>
      </c>
      <c r="J8717">
        <v>-0.19838900000000001</v>
      </c>
      <c r="K8717">
        <v>-2.5710999999999999</v>
      </c>
      <c r="L8717">
        <v>0.30925000000000002</v>
      </c>
      <c r="M8717">
        <v>0.51277799999999996</v>
      </c>
      <c r="N8717" t="s">
        <v>20</v>
      </c>
    </row>
    <row r="8718" spans="1:14" x14ac:dyDescent="0.25">
      <c r="A8718" t="s">
        <v>17452</v>
      </c>
      <c r="B8718" t="s">
        <v>17452</v>
      </c>
      <c r="C8718" t="s">
        <v>15</v>
      </c>
      <c r="D8718" t="s">
        <v>17453</v>
      </c>
      <c r="E8718" t="s">
        <v>17</v>
      </c>
      <c r="F8718" t="s">
        <v>18</v>
      </c>
      <c r="G8718" t="s">
        <v>19</v>
      </c>
      <c r="H8718">
        <v>52.1111</v>
      </c>
      <c r="I8718">
        <v>40.4345</v>
      </c>
      <c r="J8718">
        <v>-0.366004</v>
      </c>
      <c r="K8718">
        <v>-2.4352900000000002</v>
      </c>
      <c r="L8718">
        <v>6.8500000000000002E-3</v>
      </c>
      <c r="M8718">
        <v>3.48206E-2</v>
      </c>
      <c r="N8718" t="s">
        <v>23</v>
      </c>
    </row>
    <row r="8719" spans="1:14" x14ac:dyDescent="0.25">
      <c r="A8719" t="s">
        <v>17454</v>
      </c>
      <c r="B8719" t="s">
        <v>17454</v>
      </c>
      <c r="C8719" t="s">
        <v>15</v>
      </c>
      <c r="D8719" t="s">
        <v>17455</v>
      </c>
      <c r="E8719" t="s">
        <v>17</v>
      </c>
      <c r="F8719" t="s">
        <v>18</v>
      </c>
      <c r="G8719" t="s">
        <v>19</v>
      </c>
      <c r="H8719">
        <v>48.292700000000004</v>
      </c>
      <c r="I8719">
        <v>46.229199999999999</v>
      </c>
      <c r="J8719">
        <v>-6.2997800000000007E-2</v>
      </c>
      <c r="K8719">
        <v>-0.85743000000000003</v>
      </c>
      <c r="L8719">
        <v>0.82525000000000004</v>
      </c>
      <c r="M8719">
        <v>0.90798500000000004</v>
      </c>
      <c r="N8719" t="s">
        <v>20</v>
      </c>
    </row>
    <row r="8720" spans="1:14" x14ac:dyDescent="0.25">
      <c r="A8720" t="s">
        <v>17456</v>
      </c>
      <c r="B8720" t="s">
        <v>17456</v>
      </c>
      <c r="C8720" t="s">
        <v>15</v>
      </c>
      <c r="D8720" t="s">
        <v>17457</v>
      </c>
      <c r="E8720" t="s">
        <v>17</v>
      </c>
      <c r="F8720" t="s">
        <v>18</v>
      </c>
      <c r="G8720" t="s">
        <v>19</v>
      </c>
      <c r="H8720">
        <v>23.7392</v>
      </c>
      <c r="I8720">
        <v>20.920400000000001</v>
      </c>
      <c r="J8720">
        <v>-0.18235799999999999</v>
      </c>
      <c r="K8720">
        <v>-1.11036</v>
      </c>
      <c r="L8720">
        <v>0.3362</v>
      </c>
      <c r="M8720">
        <v>0.53898999999999997</v>
      </c>
      <c r="N8720" t="s">
        <v>20</v>
      </c>
    </row>
    <row r="8721" spans="1:14" x14ac:dyDescent="0.25">
      <c r="A8721" t="s">
        <v>17458</v>
      </c>
      <c r="B8721" t="s">
        <v>17458</v>
      </c>
      <c r="C8721" t="s">
        <v>15</v>
      </c>
      <c r="D8721" t="s">
        <v>17459</v>
      </c>
      <c r="E8721" t="s">
        <v>17</v>
      </c>
      <c r="F8721" t="s">
        <v>18</v>
      </c>
      <c r="G8721" t="s">
        <v>19</v>
      </c>
      <c r="H8721">
        <v>7.5555000000000003</v>
      </c>
      <c r="I8721">
        <v>9.2495899999999995</v>
      </c>
      <c r="J8721">
        <v>0.29186099999999998</v>
      </c>
      <c r="K8721">
        <v>1.3189200000000001</v>
      </c>
      <c r="L8721">
        <v>0.35165000000000002</v>
      </c>
      <c r="M8721">
        <v>0.55522499999999997</v>
      </c>
      <c r="N8721" t="s">
        <v>20</v>
      </c>
    </row>
    <row r="8722" spans="1:14" x14ac:dyDescent="0.25">
      <c r="A8722" t="s">
        <v>17460</v>
      </c>
      <c r="B8722" t="s">
        <v>17460</v>
      </c>
      <c r="C8722" t="s">
        <v>15</v>
      </c>
      <c r="D8722" t="s">
        <v>17461</v>
      </c>
      <c r="E8722" t="s">
        <v>17</v>
      </c>
      <c r="F8722" t="s">
        <v>18</v>
      </c>
      <c r="G8722" t="s">
        <v>19</v>
      </c>
      <c r="H8722">
        <v>61.093400000000003</v>
      </c>
      <c r="I8722">
        <v>72.676400000000001</v>
      </c>
      <c r="J8722">
        <v>0.25047000000000003</v>
      </c>
      <c r="K8722">
        <v>3.0081000000000002</v>
      </c>
      <c r="L8722">
        <v>0.19464999999999999</v>
      </c>
      <c r="M8722">
        <v>0.38161499999999998</v>
      </c>
      <c r="N8722" t="s">
        <v>20</v>
      </c>
    </row>
    <row r="8723" spans="1:14" x14ac:dyDescent="0.25">
      <c r="A8723" t="s">
        <v>17462</v>
      </c>
      <c r="B8723" t="s">
        <v>17462</v>
      </c>
      <c r="C8723" t="s">
        <v>15</v>
      </c>
      <c r="D8723" t="s">
        <v>17463</v>
      </c>
      <c r="E8723" t="s">
        <v>17</v>
      </c>
      <c r="F8723" t="s">
        <v>18</v>
      </c>
      <c r="G8723" t="s">
        <v>19</v>
      </c>
      <c r="H8723">
        <v>42.838299999999997</v>
      </c>
      <c r="I8723">
        <v>75.075699999999998</v>
      </c>
      <c r="J8723">
        <v>0.80944400000000005</v>
      </c>
      <c r="K8723">
        <v>5.8196599999999998</v>
      </c>
      <c r="L8723" s="1">
        <v>5.0000000000000002E-5</v>
      </c>
      <c r="M8723">
        <v>6.0270500000000004E-4</v>
      </c>
      <c r="N8723" t="s">
        <v>23</v>
      </c>
    </row>
    <row r="8724" spans="1:14" x14ac:dyDescent="0.25">
      <c r="A8724" t="s">
        <v>17464</v>
      </c>
      <c r="B8724" t="s">
        <v>17464</v>
      </c>
      <c r="C8724" t="s">
        <v>15</v>
      </c>
      <c r="D8724" t="s">
        <v>17465</v>
      </c>
      <c r="E8724" t="s">
        <v>17</v>
      </c>
      <c r="F8724" t="s">
        <v>18</v>
      </c>
      <c r="G8724" t="s">
        <v>19</v>
      </c>
      <c r="H8724">
        <v>16.654399999999999</v>
      </c>
      <c r="I8724">
        <v>29.465599999999998</v>
      </c>
      <c r="J8724">
        <v>0.82313199999999997</v>
      </c>
      <c r="K8724">
        <v>4.7950799999999996</v>
      </c>
      <c r="L8724" s="1">
        <v>5.0000000000000002E-5</v>
      </c>
      <c r="M8724">
        <v>6.0270500000000004E-4</v>
      </c>
      <c r="N8724" t="s">
        <v>23</v>
      </c>
    </row>
    <row r="8725" spans="1:14" x14ac:dyDescent="0.25">
      <c r="A8725" t="s">
        <v>17466</v>
      </c>
      <c r="B8725" t="s">
        <v>17466</v>
      </c>
      <c r="C8725" t="s">
        <v>15</v>
      </c>
      <c r="D8725" t="s">
        <v>17467</v>
      </c>
      <c r="E8725" t="s">
        <v>17</v>
      </c>
      <c r="F8725" t="s">
        <v>18</v>
      </c>
      <c r="G8725" t="s">
        <v>19</v>
      </c>
      <c r="H8725">
        <v>28.668099999999999</v>
      </c>
      <c r="I8725">
        <v>24.619700000000002</v>
      </c>
      <c r="J8725">
        <v>-0.21962999999999999</v>
      </c>
      <c r="K8725">
        <v>-1.2729200000000001</v>
      </c>
      <c r="L8725">
        <v>0.12479999999999999</v>
      </c>
      <c r="M8725">
        <v>0.283972</v>
      </c>
      <c r="N8725" t="s">
        <v>20</v>
      </c>
    </row>
    <row r="8726" spans="1:14" x14ac:dyDescent="0.25">
      <c r="A8726" t="s">
        <v>17468</v>
      </c>
      <c r="B8726" t="s">
        <v>17468</v>
      </c>
      <c r="C8726" t="s">
        <v>15</v>
      </c>
      <c r="D8726" t="s">
        <v>17469</v>
      </c>
      <c r="E8726" t="s">
        <v>17</v>
      </c>
      <c r="F8726" t="s">
        <v>18</v>
      </c>
      <c r="G8726" t="s">
        <v>19</v>
      </c>
      <c r="H8726">
        <v>14.0281</v>
      </c>
      <c r="I8726">
        <v>14.163</v>
      </c>
      <c r="J8726">
        <v>1.38122E-2</v>
      </c>
      <c r="K8726">
        <v>6.9792400000000004E-2</v>
      </c>
      <c r="L8726">
        <v>0.94235000000000002</v>
      </c>
      <c r="M8726">
        <v>0.96953</v>
      </c>
      <c r="N8726" t="s">
        <v>20</v>
      </c>
    </row>
    <row r="8727" spans="1:14" x14ac:dyDescent="0.25">
      <c r="A8727" t="s">
        <v>17470</v>
      </c>
      <c r="B8727" t="s">
        <v>17470</v>
      </c>
      <c r="C8727" t="s">
        <v>15</v>
      </c>
      <c r="D8727" t="s">
        <v>17471</v>
      </c>
      <c r="E8727" t="s">
        <v>17</v>
      </c>
      <c r="F8727" t="s">
        <v>18</v>
      </c>
      <c r="G8727" t="s">
        <v>19</v>
      </c>
      <c r="H8727">
        <v>6.6217100000000002</v>
      </c>
      <c r="I8727">
        <v>9.4256200000000003</v>
      </c>
      <c r="J8727">
        <v>0.50938399999999995</v>
      </c>
      <c r="K8727">
        <v>2.0753300000000001</v>
      </c>
      <c r="L8727">
        <v>1.1050000000000001E-2</v>
      </c>
      <c r="M8727">
        <v>4.9892899999999997E-2</v>
      </c>
      <c r="N8727" t="s">
        <v>23</v>
      </c>
    </row>
    <row r="8728" spans="1:14" x14ac:dyDescent="0.25">
      <c r="A8728" t="s">
        <v>17472</v>
      </c>
      <c r="B8728" t="s">
        <v>17472</v>
      </c>
      <c r="C8728" t="s">
        <v>15</v>
      </c>
      <c r="D8728" t="s">
        <v>17473</v>
      </c>
      <c r="E8728" t="s">
        <v>17</v>
      </c>
      <c r="F8728" t="s">
        <v>18</v>
      </c>
      <c r="G8728" t="s">
        <v>19</v>
      </c>
      <c r="H8728">
        <v>15.637499999999999</v>
      </c>
      <c r="I8728">
        <v>19.5745</v>
      </c>
      <c r="J8728">
        <v>0.32396900000000001</v>
      </c>
      <c r="K8728">
        <v>1.70583</v>
      </c>
      <c r="L8728">
        <v>4.5749999999999999E-2</v>
      </c>
      <c r="M8728">
        <v>0.14200099999999999</v>
      </c>
      <c r="N8728" t="s">
        <v>20</v>
      </c>
    </row>
    <row r="8729" spans="1:14" x14ac:dyDescent="0.25">
      <c r="A8729" t="s">
        <v>17474</v>
      </c>
      <c r="B8729" t="s">
        <v>17474</v>
      </c>
      <c r="C8729" t="s">
        <v>15</v>
      </c>
      <c r="D8729" t="s">
        <v>17475</v>
      </c>
      <c r="E8729" t="s">
        <v>17</v>
      </c>
      <c r="F8729" t="s">
        <v>18</v>
      </c>
      <c r="G8729" t="s">
        <v>19</v>
      </c>
      <c r="H8729">
        <v>115.694</v>
      </c>
      <c r="I8729">
        <v>101.255</v>
      </c>
      <c r="J8729">
        <v>-0.19231699999999999</v>
      </c>
      <c r="K8729">
        <v>-3.2567200000000001</v>
      </c>
      <c r="L8729">
        <v>0.32419999999999999</v>
      </c>
      <c r="M8729">
        <v>0.52745699999999995</v>
      </c>
      <c r="N8729" t="s">
        <v>20</v>
      </c>
    </row>
    <row r="8730" spans="1:14" x14ac:dyDescent="0.25">
      <c r="A8730" t="s">
        <v>17476</v>
      </c>
      <c r="B8730" t="s">
        <v>17476</v>
      </c>
      <c r="C8730" t="s">
        <v>15</v>
      </c>
      <c r="D8730" t="s">
        <v>17477</v>
      </c>
      <c r="E8730" t="s">
        <v>17</v>
      </c>
      <c r="F8730" t="s">
        <v>18</v>
      </c>
      <c r="G8730" t="s">
        <v>19</v>
      </c>
      <c r="H8730">
        <v>14.5886</v>
      </c>
      <c r="I8730">
        <v>12.8306</v>
      </c>
      <c r="J8730">
        <v>-0.18524399999999999</v>
      </c>
      <c r="K8730">
        <v>-0.91564199999999996</v>
      </c>
      <c r="L8730">
        <v>0.17960000000000001</v>
      </c>
      <c r="M8730">
        <v>0.36275200000000002</v>
      </c>
      <c r="N8730" t="s">
        <v>20</v>
      </c>
    </row>
    <row r="8731" spans="1:14" x14ac:dyDescent="0.25">
      <c r="A8731" t="s">
        <v>17478</v>
      </c>
      <c r="B8731" t="s">
        <v>17478</v>
      </c>
      <c r="C8731" t="s">
        <v>15</v>
      </c>
      <c r="D8731" t="s">
        <v>17479</v>
      </c>
      <c r="E8731" t="s">
        <v>17</v>
      </c>
      <c r="F8731" t="s">
        <v>18</v>
      </c>
      <c r="G8731" t="s">
        <v>19</v>
      </c>
      <c r="H8731">
        <v>25.9513</v>
      </c>
      <c r="I8731">
        <v>21.1751</v>
      </c>
      <c r="J8731">
        <v>-0.293437</v>
      </c>
      <c r="K8731">
        <v>-1.5921400000000001</v>
      </c>
      <c r="L8731">
        <v>3.0200000000000001E-2</v>
      </c>
      <c r="M8731">
        <v>0.105542</v>
      </c>
      <c r="N8731" t="s">
        <v>20</v>
      </c>
    </row>
    <row r="8732" spans="1:14" x14ac:dyDescent="0.25">
      <c r="A8732" t="s">
        <v>17480</v>
      </c>
      <c r="B8732" t="s">
        <v>17480</v>
      </c>
      <c r="C8732" t="s">
        <v>15</v>
      </c>
      <c r="D8732" t="s">
        <v>17481</v>
      </c>
      <c r="E8732" t="s">
        <v>17</v>
      </c>
      <c r="F8732" t="s">
        <v>18</v>
      </c>
      <c r="G8732" t="s">
        <v>19</v>
      </c>
      <c r="H8732">
        <v>9.9603099999999998</v>
      </c>
      <c r="I8732">
        <v>9.6357499999999998</v>
      </c>
      <c r="J8732">
        <v>-4.7793599999999999E-2</v>
      </c>
      <c r="K8732">
        <v>-0.21231</v>
      </c>
      <c r="L8732">
        <v>0.82340000000000002</v>
      </c>
      <c r="M8732">
        <v>0.90754000000000001</v>
      </c>
      <c r="N8732" t="s">
        <v>20</v>
      </c>
    </row>
    <row r="8733" spans="1:14" x14ac:dyDescent="0.25">
      <c r="A8733" t="s">
        <v>17482</v>
      </c>
      <c r="B8733" t="s">
        <v>17482</v>
      </c>
      <c r="C8733" t="s">
        <v>15</v>
      </c>
      <c r="D8733" t="s">
        <v>17483</v>
      </c>
      <c r="E8733" t="s">
        <v>17</v>
      </c>
      <c r="F8733" t="s">
        <v>18</v>
      </c>
      <c r="G8733" t="s">
        <v>19</v>
      </c>
      <c r="H8733">
        <v>19.855899999999998</v>
      </c>
      <c r="I8733">
        <v>20.326000000000001</v>
      </c>
      <c r="J8733">
        <v>3.3759600000000001E-2</v>
      </c>
      <c r="K8733">
        <v>0.177729</v>
      </c>
      <c r="L8733">
        <v>0.80530000000000002</v>
      </c>
      <c r="M8733">
        <v>0.89642999999999995</v>
      </c>
      <c r="N8733" t="s">
        <v>20</v>
      </c>
    </row>
    <row r="8734" spans="1:14" x14ac:dyDescent="0.25">
      <c r="A8734" t="s">
        <v>17484</v>
      </c>
      <c r="B8734" t="s">
        <v>17484</v>
      </c>
      <c r="C8734" t="s">
        <v>15</v>
      </c>
      <c r="D8734" t="s">
        <v>17485</v>
      </c>
      <c r="E8734" t="s">
        <v>17</v>
      </c>
      <c r="F8734" t="s">
        <v>18</v>
      </c>
      <c r="G8734" t="s">
        <v>19</v>
      </c>
      <c r="H8734">
        <v>33.3185</v>
      </c>
      <c r="I8734">
        <v>34.400100000000002</v>
      </c>
      <c r="J8734">
        <v>4.6089199999999997E-2</v>
      </c>
      <c r="K8734">
        <v>0.39318399999999998</v>
      </c>
      <c r="L8734">
        <v>0.83109999999999995</v>
      </c>
      <c r="M8734">
        <v>0.91128500000000001</v>
      </c>
      <c r="N8734" t="s">
        <v>20</v>
      </c>
    </row>
    <row r="8735" spans="1:14" x14ac:dyDescent="0.25">
      <c r="A8735" t="s">
        <v>17486</v>
      </c>
      <c r="B8735" t="s">
        <v>17486</v>
      </c>
      <c r="C8735" t="s">
        <v>15</v>
      </c>
      <c r="D8735" t="s">
        <v>17487</v>
      </c>
      <c r="E8735" t="s">
        <v>17</v>
      </c>
      <c r="F8735" t="s">
        <v>18</v>
      </c>
      <c r="G8735" t="s">
        <v>19</v>
      </c>
      <c r="H8735">
        <v>17.543299999999999</v>
      </c>
      <c r="I8735">
        <v>17.0505</v>
      </c>
      <c r="J8735">
        <v>-4.11061E-2</v>
      </c>
      <c r="K8735">
        <v>-0.210288</v>
      </c>
      <c r="L8735">
        <v>0.74650000000000005</v>
      </c>
      <c r="M8735">
        <v>0.862985</v>
      </c>
      <c r="N8735" t="s">
        <v>20</v>
      </c>
    </row>
    <row r="8736" spans="1:14" x14ac:dyDescent="0.25">
      <c r="A8736" t="s">
        <v>17488</v>
      </c>
      <c r="B8736" t="s">
        <v>17488</v>
      </c>
      <c r="C8736" t="s">
        <v>15</v>
      </c>
      <c r="D8736" t="s">
        <v>17489</v>
      </c>
      <c r="E8736" t="s">
        <v>17</v>
      </c>
      <c r="F8736" t="s">
        <v>18</v>
      </c>
      <c r="G8736" t="s">
        <v>19</v>
      </c>
      <c r="H8736">
        <v>14.7072</v>
      </c>
      <c r="I8736">
        <v>15.5022</v>
      </c>
      <c r="J8736">
        <v>7.5948199999999993E-2</v>
      </c>
      <c r="K8736">
        <v>0.380131</v>
      </c>
      <c r="L8736">
        <v>0.57155</v>
      </c>
      <c r="M8736">
        <v>0.74159299999999995</v>
      </c>
      <c r="N8736" t="s">
        <v>20</v>
      </c>
    </row>
    <row r="8737" spans="1:14" x14ac:dyDescent="0.25">
      <c r="A8737" t="s">
        <v>17490</v>
      </c>
      <c r="B8737" t="s">
        <v>17490</v>
      </c>
      <c r="C8737" t="s">
        <v>15</v>
      </c>
      <c r="D8737" t="s">
        <v>17491</v>
      </c>
      <c r="E8737" t="s">
        <v>17</v>
      </c>
      <c r="F8737" t="s">
        <v>18</v>
      </c>
      <c r="G8737" t="s">
        <v>19</v>
      </c>
      <c r="H8737">
        <v>55.063200000000002</v>
      </c>
      <c r="I8737">
        <v>75.091099999999997</v>
      </c>
      <c r="J8737">
        <v>0.44755299999999998</v>
      </c>
      <c r="K8737">
        <v>5.3372299999999999</v>
      </c>
      <c r="L8737">
        <v>2.3349999999999999E-2</v>
      </c>
      <c r="M8737">
        <v>8.7486599999999998E-2</v>
      </c>
      <c r="N8737" t="s">
        <v>20</v>
      </c>
    </row>
    <row r="8738" spans="1:14" x14ac:dyDescent="0.25">
      <c r="A8738" t="s">
        <v>17492</v>
      </c>
      <c r="B8738" t="s">
        <v>17492</v>
      </c>
      <c r="C8738" t="s">
        <v>15</v>
      </c>
      <c r="D8738" t="s">
        <v>17493</v>
      </c>
      <c r="E8738" t="s">
        <v>17</v>
      </c>
      <c r="F8738" t="s">
        <v>18</v>
      </c>
      <c r="G8738" t="s">
        <v>19</v>
      </c>
      <c r="H8738">
        <v>46.392699999999998</v>
      </c>
      <c r="I8738">
        <v>42.813000000000002</v>
      </c>
      <c r="J8738">
        <v>-0.115851</v>
      </c>
      <c r="K8738">
        <v>-0.772281</v>
      </c>
      <c r="L8738">
        <v>0.3916</v>
      </c>
      <c r="M8738">
        <v>0.59358999999999995</v>
      </c>
      <c r="N8738" t="s">
        <v>20</v>
      </c>
    </row>
    <row r="8739" spans="1:14" x14ac:dyDescent="0.25">
      <c r="A8739" t="s">
        <v>17494</v>
      </c>
      <c r="B8739" t="s">
        <v>17494</v>
      </c>
      <c r="C8739" t="s">
        <v>15</v>
      </c>
      <c r="D8739" t="s">
        <v>17495</v>
      </c>
      <c r="E8739" t="s">
        <v>17</v>
      </c>
      <c r="F8739" t="s">
        <v>18</v>
      </c>
      <c r="G8739" t="s">
        <v>19</v>
      </c>
      <c r="H8739">
        <v>55.709600000000002</v>
      </c>
      <c r="I8739">
        <v>44.992899999999999</v>
      </c>
      <c r="J8739">
        <v>-0.30822699999999997</v>
      </c>
      <c r="K8739">
        <v>-2.13835</v>
      </c>
      <c r="L8739">
        <v>2.5700000000000001E-2</v>
      </c>
      <c r="M8739">
        <v>9.3992599999999996E-2</v>
      </c>
      <c r="N8739" t="s">
        <v>20</v>
      </c>
    </row>
    <row r="8740" spans="1:14" x14ac:dyDescent="0.25">
      <c r="A8740" t="s">
        <v>17496</v>
      </c>
      <c r="B8740" t="s">
        <v>17496</v>
      </c>
      <c r="C8740" t="s">
        <v>15</v>
      </c>
      <c r="D8740" t="s">
        <v>17497</v>
      </c>
      <c r="E8740" t="s">
        <v>17</v>
      </c>
      <c r="F8740" t="s">
        <v>18</v>
      </c>
      <c r="G8740" t="s">
        <v>19</v>
      </c>
      <c r="H8740">
        <v>7.09971</v>
      </c>
      <c r="I8740">
        <v>10.4899</v>
      </c>
      <c r="J8740">
        <v>0.56316600000000006</v>
      </c>
      <c r="K8740">
        <v>2.4142299999999999</v>
      </c>
      <c r="L8740">
        <v>2.8E-3</v>
      </c>
      <c r="M8740">
        <v>1.7250399999999999E-2</v>
      </c>
      <c r="N8740" t="s">
        <v>23</v>
      </c>
    </row>
    <row r="8741" spans="1:14" x14ac:dyDescent="0.25">
      <c r="A8741" t="s">
        <v>17498</v>
      </c>
      <c r="B8741" t="s">
        <v>17498</v>
      </c>
      <c r="C8741" t="s">
        <v>15</v>
      </c>
      <c r="D8741" t="s">
        <v>17499</v>
      </c>
      <c r="E8741" t="s">
        <v>17</v>
      </c>
      <c r="F8741" t="s">
        <v>18</v>
      </c>
      <c r="G8741" t="s">
        <v>19</v>
      </c>
      <c r="H8741">
        <v>11.0534</v>
      </c>
      <c r="I8741">
        <v>14.154400000000001</v>
      </c>
      <c r="J8741">
        <v>0.35676099999999999</v>
      </c>
      <c r="K8741">
        <v>1.8264400000000001</v>
      </c>
      <c r="L8741">
        <v>0.13544999999999999</v>
      </c>
      <c r="M8741">
        <v>0.30030600000000002</v>
      </c>
      <c r="N8741" t="s">
        <v>20</v>
      </c>
    </row>
    <row r="8742" spans="1:14" x14ac:dyDescent="0.25">
      <c r="A8742" t="s">
        <v>17500</v>
      </c>
      <c r="B8742" t="s">
        <v>17500</v>
      </c>
      <c r="C8742" t="s">
        <v>15</v>
      </c>
      <c r="D8742" t="s">
        <v>17501</v>
      </c>
      <c r="E8742" t="s">
        <v>17</v>
      </c>
      <c r="F8742" t="s">
        <v>18</v>
      </c>
      <c r="G8742" t="s">
        <v>19</v>
      </c>
      <c r="H8742">
        <v>20.8353</v>
      </c>
      <c r="I8742">
        <v>19.042400000000001</v>
      </c>
      <c r="J8742">
        <v>-0.12981200000000001</v>
      </c>
      <c r="K8742">
        <v>-0.76008200000000004</v>
      </c>
      <c r="L8742">
        <v>0.50109999999999999</v>
      </c>
      <c r="M8742">
        <v>0.68710300000000002</v>
      </c>
      <c r="N8742" t="s">
        <v>20</v>
      </c>
    </row>
    <row r="8743" spans="1:14" x14ac:dyDescent="0.25">
      <c r="A8743" t="s">
        <v>17502</v>
      </c>
      <c r="B8743" t="s">
        <v>17502</v>
      </c>
      <c r="C8743" t="s">
        <v>15</v>
      </c>
      <c r="D8743" t="s">
        <v>17503</v>
      </c>
      <c r="E8743" t="s">
        <v>17</v>
      </c>
      <c r="F8743" t="s">
        <v>18</v>
      </c>
      <c r="G8743" t="s">
        <v>19</v>
      </c>
      <c r="H8743">
        <v>180.81100000000001</v>
      </c>
      <c r="I8743">
        <v>171.35300000000001</v>
      </c>
      <c r="J8743">
        <v>-7.75121E-2</v>
      </c>
      <c r="K8743">
        <v>-1.1375</v>
      </c>
      <c r="L8743">
        <v>0.58545000000000003</v>
      </c>
      <c r="M8743">
        <v>0.75068599999999996</v>
      </c>
      <c r="N8743" t="s">
        <v>20</v>
      </c>
    </row>
    <row r="8744" spans="1:14" x14ac:dyDescent="0.25">
      <c r="A8744" t="s">
        <v>17504</v>
      </c>
      <c r="B8744" t="s">
        <v>17504</v>
      </c>
      <c r="C8744" t="s">
        <v>15</v>
      </c>
      <c r="D8744" t="s">
        <v>17505</v>
      </c>
      <c r="E8744" t="s">
        <v>17</v>
      </c>
      <c r="F8744" t="s">
        <v>18</v>
      </c>
      <c r="G8744" t="s">
        <v>19</v>
      </c>
      <c r="H8744">
        <v>38.262700000000002</v>
      </c>
      <c r="I8744">
        <v>29.306999999999999</v>
      </c>
      <c r="J8744">
        <v>-0.38469399999999998</v>
      </c>
      <c r="K8744">
        <v>-2.3831699999999998</v>
      </c>
      <c r="L8744">
        <v>6.45E-3</v>
      </c>
      <c r="M8744">
        <v>3.3130899999999998E-2</v>
      </c>
      <c r="N8744" t="s">
        <v>23</v>
      </c>
    </row>
    <row r="8745" spans="1:14" x14ac:dyDescent="0.25">
      <c r="A8745" t="s">
        <v>17506</v>
      </c>
      <c r="B8745" t="s">
        <v>17506</v>
      </c>
      <c r="C8745" t="s">
        <v>15</v>
      </c>
      <c r="D8745" t="s">
        <v>17507</v>
      </c>
      <c r="E8745" t="s">
        <v>17</v>
      </c>
      <c r="F8745" t="s">
        <v>18</v>
      </c>
      <c r="G8745" t="s">
        <v>19</v>
      </c>
      <c r="H8745">
        <v>55.7654</v>
      </c>
      <c r="I8745">
        <v>47.6736</v>
      </c>
      <c r="J8745">
        <v>-0.22618099999999999</v>
      </c>
      <c r="K8745">
        <v>-1.4048799999999999</v>
      </c>
      <c r="L8745">
        <v>7.7950000000000005E-2</v>
      </c>
      <c r="M8745">
        <v>0.206509</v>
      </c>
      <c r="N8745" t="s">
        <v>20</v>
      </c>
    </row>
    <row r="8746" spans="1:14" x14ac:dyDescent="0.25">
      <c r="A8746" t="s">
        <v>17508</v>
      </c>
      <c r="B8746" t="s">
        <v>17508</v>
      </c>
      <c r="C8746" t="s">
        <v>15</v>
      </c>
      <c r="D8746" t="s">
        <v>17509</v>
      </c>
      <c r="E8746" t="s">
        <v>17</v>
      </c>
      <c r="F8746" t="s">
        <v>18</v>
      </c>
      <c r="G8746" t="s">
        <v>19</v>
      </c>
      <c r="H8746">
        <v>113.024</v>
      </c>
      <c r="I8746">
        <v>97.392300000000006</v>
      </c>
      <c r="J8746">
        <v>-0.21474499999999999</v>
      </c>
      <c r="K8746">
        <v>-3.7908599999999999</v>
      </c>
      <c r="L8746">
        <v>0.30080000000000001</v>
      </c>
      <c r="M8746">
        <v>0.50416700000000003</v>
      </c>
      <c r="N8746" t="s">
        <v>20</v>
      </c>
    </row>
    <row r="8747" spans="1:14" x14ac:dyDescent="0.25">
      <c r="A8747" t="s">
        <v>17510</v>
      </c>
      <c r="B8747" t="s">
        <v>17510</v>
      </c>
      <c r="C8747" t="s">
        <v>15</v>
      </c>
      <c r="D8747" t="s">
        <v>17511</v>
      </c>
      <c r="E8747" t="s">
        <v>17</v>
      </c>
      <c r="F8747" t="s">
        <v>18</v>
      </c>
      <c r="G8747" t="s">
        <v>19</v>
      </c>
      <c r="H8747">
        <v>37.585299999999997</v>
      </c>
      <c r="I8747">
        <v>40.6023</v>
      </c>
      <c r="J8747">
        <v>0.111392</v>
      </c>
      <c r="K8747">
        <v>0.80071700000000001</v>
      </c>
      <c r="L8747">
        <v>0.47099999999999997</v>
      </c>
      <c r="M8747">
        <v>0.66212800000000005</v>
      </c>
      <c r="N8747" t="s">
        <v>20</v>
      </c>
    </row>
    <row r="8748" spans="1:14" x14ac:dyDescent="0.25">
      <c r="A8748" t="s">
        <v>17512</v>
      </c>
      <c r="B8748" t="s">
        <v>17512</v>
      </c>
      <c r="C8748" t="s">
        <v>15</v>
      </c>
      <c r="D8748" t="s">
        <v>17513</v>
      </c>
      <c r="E8748" t="s">
        <v>17</v>
      </c>
      <c r="F8748" t="s">
        <v>18</v>
      </c>
      <c r="G8748" t="s">
        <v>19</v>
      </c>
      <c r="H8748">
        <v>27.677</v>
      </c>
      <c r="I8748">
        <v>29.202000000000002</v>
      </c>
      <c r="J8748">
        <v>7.7379500000000004E-2</v>
      </c>
      <c r="K8748">
        <v>0.45736500000000002</v>
      </c>
      <c r="L8748">
        <v>0.58919999999999995</v>
      </c>
      <c r="M8748">
        <v>0.75339299999999998</v>
      </c>
      <c r="N8748" t="s">
        <v>20</v>
      </c>
    </row>
    <row r="8749" spans="1:14" x14ac:dyDescent="0.25">
      <c r="A8749" t="s">
        <v>17514</v>
      </c>
      <c r="B8749" t="s">
        <v>17514</v>
      </c>
      <c r="C8749" t="s">
        <v>15</v>
      </c>
      <c r="D8749" t="s">
        <v>17515</v>
      </c>
      <c r="E8749" t="s">
        <v>17</v>
      </c>
      <c r="F8749" t="s">
        <v>18</v>
      </c>
      <c r="G8749" t="s">
        <v>19</v>
      </c>
      <c r="H8749">
        <v>34.785200000000003</v>
      </c>
      <c r="I8749">
        <v>45.2532</v>
      </c>
      <c r="J8749">
        <v>0.379548</v>
      </c>
      <c r="K8749">
        <v>2.1856499999999999</v>
      </c>
      <c r="L8749">
        <v>2.3500000000000001E-3</v>
      </c>
      <c r="M8749">
        <v>1.49801E-2</v>
      </c>
      <c r="N8749" t="s">
        <v>23</v>
      </c>
    </row>
    <row r="8750" spans="1:14" x14ac:dyDescent="0.25">
      <c r="A8750" t="s">
        <v>17516</v>
      </c>
      <c r="B8750" t="s">
        <v>17516</v>
      </c>
      <c r="C8750" t="s">
        <v>15</v>
      </c>
      <c r="D8750" t="s">
        <v>17517</v>
      </c>
      <c r="E8750" t="s">
        <v>17</v>
      </c>
      <c r="F8750" t="s">
        <v>18</v>
      </c>
      <c r="G8750" t="s">
        <v>19</v>
      </c>
      <c r="H8750">
        <v>14.591699999999999</v>
      </c>
      <c r="I8750">
        <v>16.687799999999999</v>
      </c>
      <c r="J8750">
        <v>0.19364700000000001</v>
      </c>
      <c r="K8750">
        <v>1.34287</v>
      </c>
      <c r="L8750">
        <v>0.57389999999999997</v>
      </c>
      <c r="M8750">
        <v>0.74332900000000002</v>
      </c>
      <c r="N8750" t="s">
        <v>20</v>
      </c>
    </row>
    <row r="8751" spans="1:14" x14ac:dyDescent="0.25">
      <c r="A8751" t="s">
        <v>17518</v>
      </c>
      <c r="B8751" t="s">
        <v>17518</v>
      </c>
      <c r="C8751" t="s">
        <v>15</v>
      </c>
      <c r="D8751" t="s">
        <v>17519</v>
      </c>
      <c r="E8751" t="s">
        <v>17</v>
      </c>
      <c r="F8751" t="s">
        <v>18</v>
      </c>
      <c r="G8751" t="s">
        <v>19</v>
      </c>
      <c r="H8751">
        <v>71.822999999999993</v>
      </c>
      <c r="I8751">
        <v>83.852999999999994</v>
      </c>
      <c r="J8751">
        <v>0.223417</v>
      </c>
      <c r="K8751">
        <v>1.2121</v>
      </c>
      <c r="L8751">
        <v>5.4600000000000003E-2</v>
      </c>
      <c r="M8751">
        <v>0.16117000000000001</v>
      </c>
      <c r="N8751" t="s">
        <v>20</v>
      </c>
    </row>
    <row r="8752" spans="1:14" x14ac:dyDescent="0.25">
      <c r="A8752" t="s">
        <v>17520</v>
      </c>
      <c r="B8752" t="s">
        <v>17520</v>
      </c>
      <c r="C8752" t="s">
        <v>15</v>
      </c>
      <c r="D8752" t="s">
        <v>17521</v>
      </c>
      <c r="E8752" t="s">
        <v>17</v>
      </c>
      <c r="F8752" t="s">
        <v>18</v>
      </c>
      <c r="G8752" t="s">
        <v>19</v>
      </c>
      <c r="H8752">
        <v>37.798499999999997</v>
      </c>
      <c r="I8752">
        <v>35.104900000000001</v>
      </c>
      <c r="J8752">
        <v>-0.106658</v>
      </c>
      <c r="K8752">
        <v>-0.98213099999999998</v>
      </c>
      <c r="L8752">
        <v>0.63354999999999995</v>
      </c>
      <c r="M8752">
        <v>0.78724000000000005</v>
      </c>
      <c r="N8752" t="s">
        <v>20</v>
      </c>
    </row>
    <row r="8753" spans="1:14" x14ac:dyDescent="0.25">
      <c r="A8753" t="s">
        <v>17522</v>
      </c>
      <c r="B8753" t="s">
        <v>17522</v>
      </c>
      <c r="C8753" t="s">
        <v>15</v>
      </c>
      <c r="D8753" t="s">
        <v>17523</v>
      </c>
      <c r="E8753" t="s">
        <v>17</v>
      </c>
      <c r="F8753" t="s">
        <v>18</v>
      </c>
      <c r="G8753" t="s">
        <v>19</v>
      </c>
      <c r="H8753">
        <v>31.3873</v>
      </c>
      <c r="I8753">
        <v>26.2821</v>
      </c>
      <c r="J8753">
        <v>-0.25610500000000003</v>
      </c>
      <c r="K8753">
        <v>-1.7264200000000001</v>
      </c>
      <c r="L8753">
        <v>0.15820000000000001</v>
      </c>
      <c r="M8753">
        <v>0.33359499999999997</v>
      </c>
      <c r="N8753" t="s">
        <v>20</v>
      </c>
    </row>
    <row r="8754" spans="1:14" x14ac:dyDescent="0.25">
      <c r="A8754" t="s">
        <v>17524</v>
      </c>
      <c r="B8754" t="s">
        <v>17524</v>
      </c>
      <c r="C8754" t="s">
        <v>15</v>
      </c>
      <c r="D8754" t="s">
        <v>17525</v>
      </c>
      <c r="E8754" t="s">
        <v>17</v>
      </c>
      <c r="F8754" t="s">
        <v>18</v>
      </c>
      <c r="G8754" t="s">
        <v>19</v>
      </c>
      <c r="H8754">
        <v>200.45599999999999</v>
      </c>
      <c r="I8754">
        <v>150.43100000000001</v>
      </c>
      <c r="J8754">
        <v>-0.414184</v>
      </c>
      <c r="K8754">
        <v>-3.4152200000000001</v>
      </c>
      <c r="L8754">
        <v>8.9999999999999998E-4</v>
      </c>
      <c r="M8754">
        <v>6.99915E-3</v>
      </c>
      <c r="N8754" t="s">
        <v>23</v>
      </c>
    </row>
    <row r="8755" spans="1:14" x14ac:dyDescent="0.25">
      <c r="A8755" t="s">
        <v>17526</v>
      </c>
      <c r="B8755" t="s">
        <v>17526</v>
      </c>
      <c r="C8755" t="s">
        <v>15</v>
      </c>
      <c r="D8755" t="s">
        <v>17527</v>
      </c>
      <c r="E8755" t="s">
        <v>17</v>
      </c>
      <c r="F8755" t="s">
        <v>18</v>
      </c>
      <c r="G8755" t="s">
        <v>19</v>
      </c>
      <c r="H8755">
        <v>184.999</v>
      </c>
      <c r="I8755">
        <v>351.012</v>
      </c>
      <c r="J8755">
        <v>0.92400300000000002</v>
      </c>
      <c r="K8755">
        <v>17.611499999999999</v>
      </c>
      <c r="L8755" s="1">
        <v>5.0000000000000002E-5</v>
      </c>
      <c r="M8755">
        <v>6.0270500000000004E-4</v>
      </c>
      <c r="N8755" t="s">
        <v>23</v>
      </c>
    </row>
    <row r="8756" spans="1:14" x14ac:dyDescent="0.25">
      <c r="A8756" t="s">
        <v>17528</v>
      </c>
      <c r="B8756" t="s">
        <v>17528</v>
      </c>
      <c r="C8756" t="s">
        <v>15</v>
      </c>
      <c r="D8756" t="s">
        <v>17529</v>
      </c>
      <c r="E8756" t="s">
        <v>17</v>
      </c>
      <c r="F8756" t="s">
        <v>18</v>
      </c>
      <c r="G8756" t="s">
        <v>19</v>
      </c>
      <c r="H8756">
        <v>23.731400000000001</v>
      </c>
      <c r="I8756">
        <v>21.226700000000001</v>
      </c>
      <c r="J8756">
        <v>-0.16092100000000001</v>
      </c>
      <c r="K8756">
        <v>-0.85950800000000005</v>
      </c>
      <c r="L8756">
        <v>0.22670000000000001</v>
      </c>
      <c r="M8756">
        <v>0.420622</v>
      </c>
      <c r="N8756" t="s">
        <v>20</v>
      </c>
    </row>
    <row r="8757" spans="1:14" x14ac:dyDescent="0.25">
      <c r="A8757" t="s">
        <v>17530</v>
      </c>
      <c r="B8757" t="s">
        <v>17530</v>
      </c>
      <c r="C8757" t="s">
        <v>15</v>
      </c>
      <c r="D8757" t="s">
        <v>17531</v>
      </c>
      <c r="E8757" t="s">
        <v>17</v>
      </c>
      <c r="F8757" t="s">
        <v>18</v>
      </c>
      <c r="G8757" t="s">
        <v>19</v>
      </c>
      <c r="H8757">
        <v>29.233000000000001</v>
      </c>
      <c r="I8757">
        <v>27.7026</v>
      </c>
      <c r="J8757">
        <v>-7.7577699999999999E-2</v>
      </c>
      <c r="K8757">
        <v>-0.48869699999999999</v>
      </c>
      <c r="L8757">
        <v>0.62044999999999995</v>
      </c>
      <c r="M8757">
        <v>0.77739899999999995</v>
      </c>
      <c r="N8757" t="s">
        <v>20</v>
      </c>
    </row>
    <row r="8758" spans="1:14" x14ac:dyDescent="0.25">
      <c r="A8758" t="s">
        <v>17532</v>
      </c>
      <c r="B8758" t="s">
        <v>17532</v>
      </c>
      <c r="C8758" t="s">
        <v>15</v>
      </c>
      <c r="D8758" t="s">
        <v>17533</v>
      </c>
      <c r="E8758" t="s">
        <v>17</v>
      </c>
      <c r="F8758" t="s">
        <v>18</v>
      </c>
      <c r="G8758" t="s">
        <v>19</v>
      </c>
      <c r="H8758">
        <v>24.279900000000001</v>
      </c>
      <c r="I8758">
        <v>27.119399999999999</v>
      </c>
      <c r="J8758">
        <v>0.15956300000000001</v>
      </c>
      <c r="K8758">
        <v>1.2307399999999999</v>
      </c>
      <c r="L8758">
        <v>0.49075000000000002</v>
      </c>
      <c r="M8758">
        <v>0.67841899999999999</v>
      </c>
      <c r="N8758" t="s">
        <v>20</v>
      </c>
    </row>
    <row r="8759" spans="1:14" x14ac:dyDescent="0.25">
      <c r="A8759" t="s">
        <v>17534</v>
      </c>
      <c r="B8759" t="s">
        <v>17534</v>
      </c>
      <c r="C8759" t="s">
        <v>15</v>
      </c>
      <c r="D8759" t="s">
        <v>17535</v>
      </c>
      <c r="E8759" t="s">
        <v>17</v>
      </c>
      <c r="F8759" t="s">
        <v>18</v>
      </c>
      <c r="G8759" t="s">
        <v>19</v>
      </c>
      <c r="H8759">
        <v>36.252099999999999</v>
      </c>
      <c r="I8759">
        <v>45.380800000000001</v>
      </c>
      <c r="J8759">
        <v>0.324019</v>
      </c>
      <c r="K8759">
        <v>1.85338</v>
      </c>
      <c r="L8759">
        <v>8.9999999999999993E-3</v>
      </c>
      <c r="M8759">
        <v>4.2667299999999998E-2</v>
      </c>
      <c r="N8759" t="s">
        <v>23</v>
      </c>
    </row>
    <row r="8760" spans="1:14" x14ac:dyDescent="0.25">
      <c r="A8760" t="s">
        <v>17536</v>
      </c>
      <c r="B8760" t="s">
        <v>17536</v>
      </c>
      <c r="C8760" t="s">
        <v>15</v>
      </c>
      <c r="D8760" t="s">
        <v>17537</v>
      </c>
      <c r="E8760" t="s">
        <v>17</v>
      </c>
      <c r="F8760" t="s">
        <v>18</v>
      </c>
      <c r="G8760" t="s">
        <v>19</v>
      </c>
      <c r="H8760">
        <v>25.997599999999998</v>
      </c>
      <c r="I8760">
        <v>19.584800000000001</v>
      </c>
      <c r="J8760">
        <v>-0.40864400000000001</v>
      </c>
      <c r="K8760">
        <v>-2.4409200000000002</v>
      </c>
      <c r="L8760">
        <v>2.495E-2</v>
      </c>
      <c r="M8760">
        <v>9.1981599999999997E-2</v>
      </c>
      <c r="N8760" t="s">
        <v>20</v>
      </c>
    </row>
    <row r="8761" spans="1:14" x14ac:dyDescent="0.25">
      <c r="A8761" t="s">
        <v>17538</v>
      </c>
      <c r="B8761" t="s">
        <v>17538</v>
      </c>
      <c r="C8761" t="s">
        <v>15</v>
      </c>
      <c r="D8761" t="s">
        <v>17539</v>
      </c>
      <c r="E8761" t="s">
        <v>17</v>
      </c>
      <c r="F8761" t="s">
        <v>18</v>
      </c>
      <c r="G8761" t="s">
        <v>19</v>
      </c>
      <c r="H8761">
        <v>140.16499999999999</v>
      </c>
      <c r="I8761">
        <v>114.343</v>
      </c>
      <c r="J8761">
        <v>-0.29375000000000001</v>
      </c>
      <c r="K8761">
        <v>-4.8198699999999999</v>
      </c>
      <c r="L8761">
        <v>0.10125000000000001</v>
      </c>
      <c r="M8761">
        <v>0.246194</v>
      </c>
      <c r="N8761" t="s">
        <v>20</v>
      </c>
    </row>
    <row r="8762" spans="1:14" x14ac:dyDescent="0.25">
      <c r="A8762" t="s">
        <v>17540</v>
      </c>
      <c r="B8762" t="s">
        <v>17540</v>
      </c>
      <c r="C8762" t="s">
        <v>15</v>
      </c>
      <c r="D8762" t="s">
        <v>17541</v>
      </c>
      <c r="E8762" t="s">
        <v>17</v>
      </c>
      <c r="F8762" t="s">
        <v>18</v>
      </c>
      <c r="G8762" t="s">
        <v>19</v>
      </c>
      <c r="H8762">
        <v>26.1249</v>
      </c>
      <c r="I8762">
        <v>33.698099999999997</v>
      </c>
      <c r="J8762">
        <v>0.36724000000000001</v>
      </c>
      <c r="K8762">
        <v>2.9849199999999998</v>
      </c>
      <c r="L8762">
        <v>0.1008</v>
      </c>
      <c r="M8762">
        <v>0.24534300000000001</v>
      </c>
      <c r="N8762" t="s">
        <v>20</v>
      </c>
    </row>
    <row r="8763" spans="1:14" x14ac:dyDescent="0.25">
      <c r="A8763" t="s">
        <v>17542</v>
      </c>
      <c r="B8763" t="s">
        <v>17542</v>
      </c>
      <c r="C8763" t="s">
        <v>15</v>
      </c>
      <c r="D8763" t="s">
        <v>17543</v>
      </c>
      <c r="E8763" t="s">
        <v>17</v>
      </c>
      <c r="F8763" t="s">
        <v>18</v>
      </c>
      <c r="G8763" t="s">
        <v>19</v>
      </c>
      <c r="H8763">
        <v>41.0167</v>
      </c>
      <c r="I8763">
        <v>41.691200000000002</v>
      </c>
      <c r="J8763">
        <v>2.3531799999999999E-2</v>
      </c>
      <c r="K8763">
        <v>0.17194000000000001</v>
      </c>
      <c r="L8763">
        <v>0.87544999999999995</v>
      </c>
      <c r="M8763">
        <v>0.93618100000000004</v>
      </c>
      <c r="N8763" t="s">
        <v>20</v>
      </c>
    </row>
    <row r="8764" spans="1:14" x14ac:dyDescent="0.25">
      <c r="A8764" t="s">
        <v>17544</v>
      </c>
      <c r="B8764" t="s">
        <v>17544</v>
      </c>
      <c r="C8764" t="s">
        <v>15</v>
      </c>
      <c r="D8764" t="s">
        <v>17545</v>
      </c>
      <c r="E8764" t="s">
        <v>17</v>
      </c>
      <c r="F8764" t="s">
        <v>18</v>
      </c>
      <c r="G8764" t="s">
        <v>19</v>
      </c>
      <c r="H8764">
        <v>34.462800000000001</v>
      </c>
      <c r="I8764">
        <v>24.427600000000002</v>
      </c>
      <c r="J8764">
        <v>-0.496529</v>
      </c>
      <c r="K8764">
        <v>-3.04636</v>
      </c>
      <c r="L8764">
        <v>1.25E-3</v>
      </c>
      <c r="M8764">
        <v>9.1958500000000002E-3</v>
      </c>
      <c r="N8764" t="s">
        <v>23</v>
      </c>
    </row>
    <row r="8765" spans="1:14" x14ac:dyDescent="0.25">
      <c r="A8765" t="s">
        <v>17546</v>
      </c>
      <c r="B8765" t="s">
        <v>17546</v>
      </c>
      <c r="C8765" t="s">
        <v>15</v>
      </c>
      <c r="D8765" t="s">
        <v>17547</v>
      </c>
      <c r="E8765" t="s">
        <v>17</v>
      </c>
      <c r="F8765" t="s">
        <v>18</v>
      </c>
      <c r="G8765" t="s">
        <v>19</v>
      </c>
      <c r="H8765">
        <v>18.819600000000001</v>
      </c>
      <c r="I8765">
        <v>19.5762</v>
      </c>
      <c r="J8765">
        <v>5.6866699999999999E-2</v>
      </c>
      <c r="K8765">
        <v>0.32309900000000003</v>
      </c>
      <c r="L8765">
        <v>0.76065000000000005</v>
      </c>
      <c r="M8765">
        <v>0.87122900000000003</v>
      </c>
      <c r="N8765" t="s">
        <v>20</v>
      </c>
    </row>
    <row r="8766" spans="1:14" x14ac:dyDescent="0.25">
      <c r="A8766" t="s">
        <v>17548</v>
      </c>
      <c r="B8766" t="s">
        <v>17548</v>
      </c>
      <c r="C8766" t="s">
        <v>15</v>
      </c>
      <c r="D8766" t="s">
        <v>17549</v>
      </c>
      <c r="E8766" t="s">
        <v>17</v>
      </c>
      <c r="F8766" t="s">
        <v>18</v>
      </c>
      <c r="G8766" t="s">
        <v>19</v>
      </c>
      <c r="H8766">
        <v>2.1009600000000002</v>
      </c>
      <c r="I8766">
        <v>6.3329500000000003</v>
      </c>
      <c r="J8766">
        <v>1.5918300000000001</v>
      </c>
      <c r="K8766">
        <v>4.4843700000000002</v>
      </c>
      <c r="L8766">
        <v>2.9999999999999997E-4</v>
      </c>
      <c r="M8766">
        <v>2.8778900000000001E-3</v>
      </c>
      <c r="N8766" t="s">
        <v>23</v>
      </c>
    </row>
    <row r="8767" spans="1:14" x14ac:dyDescent="0.25">
      <c r="A8767" t="s">
        <v>17550</v>
      </c>
      <c r="B8767" t="s">
        <v>17550</v>
      </c>
      <c r="C8767" t="s">
        <v>15</v>
      </c>
      <c r="D8767" t="s">
        <v>17551</v>
      </c>
      <c r="E8767" t="s">
        <v>17</v>
      </c>
      <c r="F8767" t="s">
        <v>18</v>
      </c>
      <c r="G8767" t="s">
        <v>19</v>
      </c>
      <c r="H8767">
        <v>6.1766500000000004</v>
      </c>
      <c r="I8767">
        <v>8.5511900000000001</v>
      </c>
      <c r="J8767">
        <v>0.46929999999999999</v>
      </c>
      <c r="K8767">
        <v>2.03809</v>
      </c>
      <c r="L8767">
        <v>0.19675000000000001</v>
      </c>
      <c r="M8767">
        <v>0.38394400000000001</v>
      </c>
      <c r="N8767" t="s">
        <v>20</v>
      </c>
    </row>
    <row r="8768" spans="1:14" x14ac:dyDescent="0.25">
      <c r="A8768" t="s">
        <v>17552</v>
      </c>
      <c r="B8768" t="s">
        <v>17552</v>
      </c>
      <c r="C8768" t="s">
        <v>15</v>
      </c>
      <c r="D8768" t="s">
        <v>17553</v>
      </c>
      <c r="E8768" t="s">
        <v>17</v>
      </c>
      <c r="F8768" t="s">
        <v>18</v>
      </c>
      <c r="G8768" t="s">
        <v>19</v>
      </c>
      <c r="H8768">
        <v>69.587900000000005</v>
      </c>
      <c r="I8768">
        <v>60.791899999999998</v>
      </c>
      <c r="J8768">
        <v>-0.19495699999999999</v>
      </c>
      <c r="K8768">
        <v>-2.0218099999999999</v>
      </c>
      <c r="L8768">
        <v>0.24975</v>
      </c>
      <c r="M8768">
        <v>0.447687</v>
      </c>
      <c r="N8768" t="s">
        <v>20</v>
      </c>
    </row>
    <row r="8769" spans="1:14" x14ac:dyDescent="0.25">
      <c r="A8769" t="s">
        <v>17554</v>
      </c>
      <c r="B8769" t="s">
        <v>17554</v>
      </c>
      <c r="C8769" t="s">
        <v>15</v>
      </c>
      <c r="D8769" t="s">
        <v>17555</v>
      </c>
      <c r="E8769" t="s">
        <v>17</v>
      </c>
      <c r="F8769" t="s">
        <v>18</v>
      </c>
      <c r="G8769" t="s">
        <v>19</v>
      </c>
      <c r="H8769">
        <v>23.654499999999999</v>
      </c>
      <c r="I8769">
        <v>24.2818</v>
      </c>
      <c r="J8769">
        <v>3.77563E-2</v>
      </c>
      <c r="K8769">
        <v>0.20797099999999999</v>
      </c>
      <c r="L8769">
        <v>0.77929999999999999</v>
      </c>
      <c r="M8769">
        <v>0.88251900000000005</v>
      </c>
      <c r="N8769" t="s">
        <v>20</v>
      </c>
    </row>
    <row r="8770" spans="1:14" x14ac:dyDescent="0.25">
      <c r="A8770" t="s">
        <v>17556</v>
      </c>
      <c r="B8770" t="s">
        <v>17556</v>
      </c>
      <c r="C8770" t="s">
        <v>15</v>
      </c>
      <c r="D8770" t="s">
        <v>17557</v>
      </c>
      <c r="E8770" t="s">
        <v>17</v>
      </c>
      <c r="F8770" t="s">
        <v>18</v>
      </c>
      <c r="G8770" t="s">
        <v>19</v>
      </c>
      <c r="H8770">
        <v>10.6203</v>
      </c>
      <c r="I8770">
        <v>8.92713</v>
      </c>
      <c r="J8770">
        <v>-0.250554</v>
      </c>
      <c r="K8770">
        <v>-1.1519999999999999</v>
      </c>
      <c r="L8770">
        <v>0.34144999999999998</v>
      </c>
      <c r="M8770">
        <v>0.54432100000000005</v>
      </c>
      <c r="N8770" t="s">
        <v>20</v>
      </c>
    </row>
    <row r="8771" spans="1:14" x14ac:dyDescent="0.25">
      <c r="A8771" t="s">
        <v>17558</v>
      </c>
      <c r="B8771" t="s">
        <v>17558</v>
      </c>
      <c r="C8771" t="s">
        <v>15</v>
      </c>
      <c r="D8771" t="s">
        <v>17559</v>
      </c>
      <c r="E8771" t="s">
        <v>17</v>
      </c>
      <c r="F8771" t="s">
        <v>18</v>
      </c>
      <c r="G8771" t="s">
        <v>19</v>
      </c>
      <c r="H8771">
        <v>22.457699999999999</v>
      </c>
      <c r="I8771">
        <v>24.332799999999999</v>
      </c>
      <c r="J8771">
        <v>0.11569500000000001</v>
      </c>
      <c r="K8771">
        <v>0.64816200000000002</v>
      </c>
      <c r="L8771">
        <v>0.42349999999999999</v>
      </c>
      <c r="M8771">
        <v>0.621618</v>
      </c>
      <c r="N8771" t="s">
        <v>20</v>
      </c>
    </row>
    <row r="8772" spans="1:14" x14ac:dyDescent="0.25">
      <c r="A8772" t="s">
        <v>17560</v>
      </c>
      <c r="B8772" t="s">
        <v>17560</v>
      </c>
      <c r="C8772" t="s">
        <v>15</v>
      </c>
      <c r="D8772" t="s">
        <v>17561</v>
      </c>
      <c r="E8772" t="s">
        <v>17</v>
      </c>
      <c r="F8772" t="s">
        <v>18</v>
      </c>
      <c r="G8772" t="s">
        <v>19</v>
      </c>
      <c r="H8772">
        <v>28.103400000000001</v>
      </c>
      <c r="I8772">
        <v>29.584499999999998</v>
      </c>
      <c r="J8772">
        <v>7.4094599999999997E-2</v>
      </c>
      <c r="K8772">
        <v>0.46725</v>
      </c>
      <c r="L8772">
        <v>0.64205000000000001</v>
      </c>
      <c r="M8772">
        <v>0.79324399999999995</v>
      </c>
      <c r="N8772" t="s">
        <v>20</v>
      </c>
    </row>
    <row r="8773" spans="1:14" x14ac:dyDescent="0.25">
      <c r="A8773" t="s">
        <v>17562</v>
      </c>
      <c r="B8773" t="s">
        <v>17562</v>
      </c>
      <c r="C8773" t="s">
        <v>15</v>
      </c>
      <c r="D8773" t="s">
        <v>17563</v>
      </c>
      <c r="E8773" t="s">
        <v>17</v>
      </c>
      <c r="F8773" t="s">
        <v>18</v>
      </c>
      <c r="G8773" t="s">
        <v>19</v>
      </c>
      <c r="H8773">
        <v>231.47</v>
      </c>
      <c r="I8773">
        <v>230.642</v>
      </c>
      <c r="J8773">
        <v>-5.1712199999999998E-3</v>
      </c>
      <c r="K8773">
        <v>-9.8549999999999999E-2</v>
      </c>
      <c r="L8773">
        <v>0.96940000000000004</v>
      </c>
      <c r="M8773">
        <v>0.98422399999999999</v>
      </c>
      <c r="N8773" t="s">
        <v>20</v>
      </c>
    </row>
    <row r="8774" spans="1:14" x14ac:dyDescent="0.25">
      <c r="A8774" t="s">
        <v>17564</v>
      </c>
      <c r="B8774" t="s">
        <v>17564</v>
      </c>
      <c r="C8774" t="s">
        <v>15</v>
      </c>
      <c r="D8774" t="s">
        <v>17565</v>
      </c>
      <c r="E8774" t="s">
        <v>17</v>
      </c>
      <c r="F8774" t="s">
        <v>18</v>
      </c>
      <c r="G8774" t="s">
        <v>19</v>
      </c>
      <c r="H8774">
        <v>37.0002</v>
      </c>
      <c r="I8774">
        <v>34.592199999999998</v>
      </c>
      <c r="J8774">
        <v>-9.7084599999999993E-2</v>
      </c>
      <c r="K8774">
        <v>-0.64166299999999998</v>
      </c>
      <c r="L8774">
        <v>0.51449999999999996</v>
      </c>
      <c r="M8774">
        <v>0.69870100000000002</v>
      </c>
      <c r="N8774" t="s">
        <v>20</v>
      </c>
    </row>
    <row r="8775" spans="1:14" x14ac:dyDescent="0.25">
      <c r="A8775" t="s">
        <v>17566</v>
      </c>
      <c r="B8775" t="s">
        <v>17566</v>
      </c>
      <c r="C8775" t="s">
        <v>15</v>
      </c>
      <c r="D8775" t="s">
        <v>17567</v>
      </c>
      <c r="E8775" t="s">
        <v>17</v>
      </c>
      <c r="F8775" t="s">
        <v>18</v>
      </c>
      <c r="G8775" t="s">
        <v>19</v>
      </c>
      <c r="H8775">
        <v>13.740500000000001</v>
      </c>
      <c r="I8775">
        <v>15.3619</v>
      </c>
      <c r="J8775">
        <v>0.16092200000000001</v>
      </c>
      <c r="K8775">
        <v>0.802145</v>
      </c>
      <c r="L8775">
        <v>0.35235</v>
      </c>
      <c r="M8775">
        <v>0.55585300000000004</v>
      </c>
      <c r="N8775" t="s">
        <v>20</v>
      </c>
    </row>
    <row r="8776" spans="1:14" x14ac:dyDescent="0.25">
      <c r="A8776" t="s">
        <v>17568</v>
      </c>
      <c r="B8776" t="s">
        <v>17568</v>
      </c>
      <c r="C8776" t="s">
        <v>15</v>
      </c>
      <c r="D8776" t="s">
        <v>17569</v>
      </c>
      <c r="E8776" t="s">
        <v>17</v>
      </c>
      <c r="F8776" t="s">
        <v>18</v>
      </c>
      <c r="G8776" t="s">
        <v>19</v>
      </c>
      <c r="H8776">
        <v>43.525700000000001</v>
      </c>
      <c r="I8776">
        <v>54.670999999999999</v>
      </c>
      <c r="J8776">
        <v>0.32890999999999998</v>
      </c>
      <c r="K8776">
        <v>2.3851499999999999</v>
      </c>
      <c r="L8776">
        <v>2.23E-2</v>
      </c>
      <c r="M8776">
        <v>8.4652500000000006E-2</v>
      </c>
      <c r="N8776" t="s">
        <v>20</v>
      </c>
    </row>
    <row r="8777" spans="1:14" x14ac:dyDescent="0.25">
      <c r="A8777" t="s">
        <v>17570</v>
      </c>
      <c r="B8777" t="s">
        <v>17570</v>
      </c>
      <c r="C8777" t="s">
        <v>15</v>
      </c>
      <c r="D8777" t="s">
        <v>17571</v>
      </c>
      <c r="E8777" t="s">
        <v>17</v>
      </c>
      <c r="F8777" t="s">
        <v>18</v>
      </c>
      <c r="G8777" t="s">
        <v>19</v>
      </c>
      <c r="H8777">
        <v>13.0921</v>
      </c>
      <c r="I8777">
        <v>18.9253</v>
      </c>
      <c r="J8777">
        <v>0.53161999999999998</v>
      </c>
      <c r="K8777">
        <v>3.0603600000000002</v>
      </c>
      <c r="L8777">
        <v>3.1449999999999999E-2</v>
      </c>
      <c r="M8777">
        <v>0.10861999999999999</v>
      </c>
      <c r="N8777" t="s">
        <v>20</v>
      </c>
    </row>
    <row r="8778" spans="1:14" x14ac:dyDescent="0.25">
      <c r="A8778" t="s">
        <v>17572</v>
      </c>
      <c r="B8778" t="s">
        <v>17572</v>
      </c>
      <c r="C8778" t="s">
        <v>15</v>
      </c>
      <c r="D8778" t="s">
        <v>17573</v>
      </c>
      <c r="E8778" t="s">
        <v>17</v>
      </c>
      <c r="F8778" t="s">
        <v>18</v>
      </c>
      <c r="G8778" t="s">
        <v>19</v>
      </c>
      <c r="H8778">
        <v>22.87</v>
      </c>
      <c r="I8778">
        <v>26.325199999999999</v>
      </c>
      <c r="J8778">
        <v>0.20299200000000001</v>
      </c>
      <c r="K8778">
        <v>1.08555</v>
      </c>
      <c r="L8778">
        <v>0.11185</v>
      </c>
      <c r="M8778">
        <v>0.26330500000000001</v>
      </c>
      <c r="N8778" t="s">
        <v>20</v>
      </c>
    </row>
    <row r="8779" spans="1:14" x14ac:dyDescent="0.25">
      <c r="A8779" t="s">
        <v>17574</v>
      </c>
      <c r="B8779" t="s">
        <v>17574</v>
      </c>
      <c r="C8779" t="s">
        <v>15</v>
      </c>
      <c r="D8779" t="s">
        <v>17575</v>
      </c>
      <c r="E8779" t="s">
        <v>17</v>
      </c>
      <c r="F8779" t="s">
        <v>18</v>
      </c>
      <c r="G8779" t="s">
        <v>19</v>
      </c>
      <c r="H8779">
        <v>4.4096799999999998</v>
      </c>
      <c r="I8779">
        <v>4.4445699999999997</v>
      </c>
      <c r="J8779">
        <v>1.13703E-2</v>
      </c>
      <c r="K8779">
        <v>3.8383300000000002E-2</v>
      </c>
      <c r="L8779">
        <v>0.95569999999999999</v>
      </c>
      <c r="M8779">
        <v>0.97777400000000003</v>
      </c>
      <c r="N8779" t="s">
        <v>20</v>
      </c>
    </row>
    <row r="8780" spans="1:14" x14ac:dyDescent="0.25">
      <c r="A8780" t="s">
        <v>17576</v>
      </c>
      <c r="B8780" t="s">
        <v>17576</v>
      </c>
      <c r="C8780" t="s">
        <v>15</v>
      </c>
      <c r="D8780" t="s">
        <v>17577</v>
      </c>
      <c r="E8780" t="s">
        <v>17</v>
      </c>
      <c r="F8780" t="s">
        <v>18</v>
      </c>
      <c r="G8780" t="s">
        <v>19</v>
      </c>
      <c r="H8780">
        <v>28.531500000000001</v>
      </c>
      <c r="I8780">
        <v>35.003999999999998</v>
      </c>
      <c r="J8780">
        <v>0.294964</v>
      </c>
      <c r="K8780">
        <v>2.43852</v>
      </c>
      <c r="L8780">
        <v>0.17699999999999999</v>
      </c>
      <c r="M8780">
        <v>0.35932700000000001</v>
      </c>
      <c r="N8780" t="s">
        <v>20</v>
      </c>
    </row>
    <row r="8781" spans="1:14" x14ac:dyDescent="0.25">
      <c r="A8781" t="s">
        <v>17578</v>
      </c>
      <c r="B8781" t="s">
        <v>17578</v>
      </c>
      <c r="C8781" t="s">
        <v>15</v>
      </c>
      <c r="D8781" t="s">
        <v>17579</v>
      </c>
      <c r="E8781" t="s">
        <v>17</v>
      </c>
      <c r="F8781" t="s">
        <v>18</v>
      </c>
      <c r="G8781" t="s">
        <v>19</v>
      </c>
      <c r="H8781">
        <v>2.3104800000000001</v>
      </c>
      <c r="I8781">
        <v>1.8290500000000001</v>
      </c>
      <c r="J8781">
        <v>-0.33709699999999998</v>
      </c>
      <c r="K8781">
        <v>-0.77501900000000001</v>
      </c>
      <c r="L8781">
        <v>0.43304999999999999</v>
      </c>
      <c r="M8781">
        <v>0.63078800000000002</v>
      </c>
      <c r="N8781" t="s">
        <v>20</v>
      </c>
    </row>
    <row r="8782" spans="1:14" x14ac:dyDescent="0.25">
      <c r="A8782" t="s">
        <v>17580</v>
      </c>
      <c r="B8782" t="s">
        <v>17580</v>
      </c>
      <c r="C8782" t="s">
        <v>15</v>
      </c>
      <c r="D8782" t="s">
        <v>17581</v>
      </c>
      <c r="E8782" t="s">
        <v>17</v>
      </c>
      <c r="F8782" t="s">
        <v>18</v>
      </c>
      <c r="G8782" t="s">
        <v>19</v>
      </c>
      <c r="H8782">
        <v>23.4815</v>
      </c>
      <c r="I8782">
        <v>32.627099999999999</v>
      </c>
      <c r="J8782">
        <v>0.474547</v>
      </c>
      <c r="K8782">
        <v>3.1794099999999998</v>
      </c>
      <c r="L8782">
        <v>1.0699999999999999E-2</v>
      </c>
      <c r="M8782">
        <v>4.87316E-2</v>
      </c>
      <c r="N8782" t="s">
        <v>23</v>
      </c>
    </row>
    <row r="8783" spans="1:14" x14ac:dyDescent="0.25">
      <c r="A8783" t="s">
        <v>17582</v>
      </c>
      <c r="B8783" t="s">
        <v>17582</v>
      </c>
      <c r="C8783" t="s">
        <v>15</v>
      </c>
      <c r="D8783" t="s">
        <v>17583</v>
      </c>
      <c r="E8783" t="s">
        <v>17</v>
      </c>
      <c r="F8783" t="s">
        <v>18</v>
      </c>
      <c r="G8783" t="s">
        <v>19</v>
      </c>
      <c r="H8783">
        <v>26.758199999999999</v>
      </c>
      <c r="I8783">
        <v>21.264199999999999</v>
      </c>
      <c r="J8783">
        <v>-0.33155699999999999</v>
      </c>
      <c r="K8783">
        <v>-1.8635999999999999</v>
      </c>
      <c r="L8783">
        <v>2.1600000000000001E-2</v>
      </c>
      <c r="M8783">
        <v>8.2915600000000006E-2</v>
      </c>
      <c r="N8783" t="s">
        <v>20</v>
      </c>
    </row>
    <row r="8784" spans="1:14" x14ac:dyDescent="0.25">
      <c r="A8784" t="s">
        <v>17584</v>
      </c>
      <c r="B8784" t="s">
        <v>17584</v>
      </c>
      <c r="C8784" t="s">
        <v>15</v>
      </c>
      <c r="D8784" t="s">
        <v>17585</v>
      </c>
      <c r="E8784" t="s">
        <v>17</v>
      </c>
      <c r="F8784" t="s">
        <v>18</v>
      </c>
      <c r="G8784" t="s">
        <v>19</v>
      </c>
      <c r="H8784">
        <v>32.049700000000001</v>
      </c>
      <c r="I8784">
        <v>37.678400000000003</v>
      </c>
      <c r="J8784">
        <v>0.233429</v>
      </c>
      <c r="K8784">
        <v>1.405</v>
      </c>
      <c r="L8784">
        <v>8.6300000000000002E-2</v>
      </c>
      <c r="M8784">
        <v>0.22094800000000001</v>
      </c>
      <c r="N8784" t="s">
        <v>20</v>
      </c>
    </row>
    <row r="8785" spans="1:14" x14ac:dyDescent="0.25">
      <c r="A8785" t="s">
        <v>17586</v>
      </c>
      <c r="B8785" t="s">
        <v>17586</v>
      </c>
      <c r="C8785" t="s">
        <v>15</v>
      </c>
      <c r="D8785" t="s">
        <v>17587</v>
      </c>
      <c r="E8785" t="s">
        <v>17</v>
      </c>
      <c r="F8785" t="s">
        <v>18</v>
      </c>
      <c r="G8785" t="s">
        <v>19</v>
      </c>
      <c r="H8785">
        <v>16.320499999999999</v>
      </c>
      <c r="I8785">
        <v>13.198600000000001</v>
      </c>
      <c r="J8785">
        <v>-0.30629800000000001</v>
      </c>
      <c r="K8785">
        <v>-1.5275799999999999</v>
      </c>
      <c r="L8785">
        <v>5.7000000000000002E-2</v>
      </c>
      <c r="M8785">
        <v>0.16621900000000001</v>
      </c>
      <c r="N8785" t="s">
        <v>20</v>
      </c>
    </row>
    <row r="8786" spans="1:14" x14ac:dyDescent="0.25">
      <c r="A8786" t="s">
        <v>17588</v>
      </c>
      <c r="B8786" t="s">
        <v>17588</v>
      </c>
      <c r="C8786" t="s">
        <v>15</v>
      </c>
      <c r="D8786" t="s">
        <v>17589</v>
      </c>
      <c r="E8786" t="s">
        <v>17</v>
      </c>
      <c r="F8786" t="s">
        <v>18</v>
      </c>
      <c r="G8786" t="s">
        <v>19</v>
      </c>
      <c r="H8786">
        <v>9.1110299999999995</v>
      </c>
      <c r="I8786">
        <v>10.531599999999999</v>
      </c>
      <c r="J8786">
        <v>0.20904400000000001</v>
      </c>
      <c r="K8786">
        <v>0.91711900000000002</v>
      </c>
      <c r="L8786">
        <v>0.28210000000000002</v>
      </c>
      <c r="M8786">
        <v>0.48351499999999997</v>
      </c>
      <c r="N8786" t="s">
        <v>20</v>
      </c>
    </row>
    <row r="8787" spans="1:14" x14ac:dyDescent="0.25">
      <c r="A8787" t="s">
        <v>17590</v>
      </c>
      <c r="B8787" t="s">
        <v>17590</v>
      </c>
      <c r="C8787" t="s">
        <v>15</v>
      </c>
      <c r="D8787" t="s">
        <v>17591</v>
      </c>
      <c r="E8787" t="s">
        <v>17</v>
      </c>
      <c r="F8787" t="s">
        <v>18</v>
      </c>
      <c r="G8787" t="s">
        <v>19</v>
      </c>
      <c r="H8787">
        <v>34.097000000000001</v>
      </c>
      <c r="I8787">
        <v>38.198300000000003</v>
      </c>
      <c r="J8787">
        <v>0.16386300000000001</v>
      </c>
      <c r="K8787">
        <v>1.4890699999999999</v>
      </c>
      <c r="L8787">
        <v>0.45315</v>
      </c>
      <c r="M8787">
        <v>0.647621</v>
      </c>
      <c r="N8787" t="s">
        <v>20</v>
      </c>
    </row>
    <row r="8788" spans="1:14" x14ac:dyDescent="0.25">
      <c r="A8788" t="s">
        <v>17592</v>
      </c>
      <c r="B8788" t="s">
        <v>17592</v>
      </c>
      <c r="C8788" t="s">
        <v>15</v>
      </c>
      <c r="D8788" t="s">
        <v>17593</v>
      </c>
      <c r="E8788" t="s">
        <v>17</v>
      </c>
      <c r="F8788" t="s">
        <v>18</v>
      </c>
      <c r="G8788" t="s">
        <v>19</v>
      </c>
      <c r="H8788">
        <v>9.8880700000000008</v>
      </c>
      <c r="I8788">
        <v>6.9404899999999996</v>
      </c>
      <c r="J8788">
        <v>-0.51065199999999999</v>
      </c>
      <c r="K8788">
        <v>-2.0992000000000002</v>
      </c>
      <c r="L8788">
        <v>1.47E-2</v>
      </c>
      <c r="M8788">
        <v>6.1712299999999998E-2</v>
      </c>
      <c r="N8788" t="s">
        <v>20</v>
      </c>
    </row>
    <row r="8789" spans="1:14" x14ac:dyDescent="0.25">
      <c r="A8789" t="s">
        <v>17594</v>
      </c>
      <c r="B8789" t="s">
        <v>17594</v>
      </c>
      <c r="C8789" t="s">
        <v>15</v>
      </c>
      <c r="D8789" t="s">
        <v>17595</v>
      </c>
      <c r="E8789" t="s">
        <v>17</v>
      </c>
      <c r="F8789" t="s">
        <v>18</v>
      </c>
      <c r="G8789" t="s">
        <v>19</v>
      </c>
      <c r="H8789">
        <v>18.162700000000001</v>
      </c>
      <c r="I8789">
        <v>18.7697</v>
      </c>
      <c r="J8789">
        <v>4.7423600000000003E-2</v>
      </c>
      <c r="K8789">
        <v>0.24824399999999999</v>
      </c>
      <c r="L8789">
        <v>0.73955000000000004</v>
      </c>
      <c r="M8789">
        <v>0.85784000000000005</v>
      </c>
      <c r="N8789" t="s">
        <v>20</v>
      </c>
    </row>
    <row r="8790" spans="1:14" x14ac:dyDescent="0.25">
      <c r="A8790" t="s">
        <v>17596</v>
      </c>
      <c r="B8790" t="s">
        <v>17596</v>
      </c>
      <c r="C8790" t="s">
        <v>15</v>
      </c>
      <c r="D8790" t="s">
        <v>17597</v>
      </c>
      <c r="E8790" t="s">
        <v>17</v>
      </c>
      <c r="F8790" t="s">
        <v>18</v>
      </c>
      <c r="G8790" t="s">
        <v>19</v>
      </c>
      <c r="H8790">
        <v>19.902000000000001</v>
      </c>
      <c r="I8790">
        <v>24.994</v>
      </c>
      <c r="J8790">
        <v>0.32866899999999999</v>
      </c>
      <c r="K8790">
        <v>2.25752</v>
      </c>
      <c r="L8790">
        <v>0.14369999999999999</v>
      </c>
      <c r="M8790">
        <v>0.31251899999999999</v>
      </c>
      <c r="N8790" t="s">
        <v>20</v>
      </c>
    </row>
    <row r="8791" spans="1:14" x14ac:dyDescent="0.25">
      <c r="A8791" t="s">
        <v>17598</v>
      </c>
      <c r="B8791" t="s">
        <v>17598</v>
      </c>
      <c r="C8791" t="s">
        <v>15</v>
      </c>
      <c r="D8791" t="s">
        <v>17599</v>
      </c>
      <c r="E8791" t="s">
        <v>17</v>
      </c>
      <c r="F8791" t="s">
        <v>18</v>
      </c>
      <c r="G8791" t="s">
        <v>19</v>
      </c>
      <c r="H8791">
        <v>80.618899999999996</v>
      </c>
      <c r="I8791">
        <v>69.204300000000003</v>
      </c>
      <c r="J8791">
        <v>-0.22025600000000001</v>
      </c>
      <c r="K8791">
        <v>-2.77962</v>
      </c>
      <c r="L8791">
        <v>0.2419</v>
      </c>
      <c r="M8791">
        <v>0.43857000000000002</v>
      </c>
      <c r="N8791" t="s">
        <v>20</v>
      </c>
    </row>
    <row r="8792" spans="1:14" x14ac:dyDescent="0.25">
      <c r="A8792" t="s">
        <v>17600</v>
      </c>
      <c r="B8792" t="s">
        <v>17600</v>
      </c>
      <c r="C8792" t="s">
        <v>15</v>
      </c>
      <c r="D8792" t="s">
        <v>17601</v>
      </c>
      <c r="E8792" t="s">
        <v>17</v>
      </c>
      <c r="F8792" t="s">
        <v>18</v>
      </c>
      <c r="G8792" t="s">
        <v>19</v>
      </c>
      <c r="H8792">
        <v>7.7531299999999996</v>
      </c>
      <c r="I8792">
        <v>12.058199999999999</v>
      </c>
      <c r="J8792">
        <v>0.63716899999999999</v>
      </c>
      <c r="K8792">
        <v>2.79434</v>
      </c>
      <c r="L8792">
        <v>8.4999999999999995E-4</v>
      </c>
      <c r="M8792">
        <v>6.7132700000000003E-3</v>
      </c>
      <c r="N8792" t="s">
        <v>23</v>
      </c>
    </row>
    <row r="8793" spans="1:14" x14ac:dyDescent="0.25">
      <c r="A8793" t="s">
        <v>17602</v>
      </c>
      <c r="B8793" t="s">
        <v>17602</v>
      </c>
      <c r="C8793" t="s">
        <v>15</v>
      </c>
      <c r="D8793" t="s">
        <v>17603</v>
      </c>
      <c r="E8793" t="s">
        <v>17</v>
      </c>
      <c r="F8793" t="s">
        <v>18</v>
      </c>
      <c r="G8793" t="s">
        <v>19</v>
      </c>
      <c r="H8793">
        <v>265.71199999999999</v>
      </c>
      <c r="I8793">
        <v>260.52100000000002</v>
      </c>
      <c r="J8793">
        <v>-2.8464099999999999E-2</v>
      </c>
      <c r="K8793">
        <v>-0.41184199999999999</v>
      </c>
      <c r="L8793">
        <v>0.82694999999999996</v>
      </c>
      <c r="M8793">
        <v>0.90903900000000004</v>
      </c>
      <c r="N8793" t="s">
        <v>20</v>
      </c>
    </row>
    <row r="8794" spans="1:14" x14ac:dyDescent="0.25">
      <c r="A8794" t="s">
        <v>17604</v>
      </c>
      <c r="B8794" t="s">
        <v>17604</v>
      </c>
      <c r="C8794" t="s">
        <v>15</v>
      </c>
      <c r="D8794" t="s">
        <v>17605</v>
      </c>
      <c r="E8794" t="s">
        <v>17</v>
      </c>
      <c r="F8794" t="s">
        <v>18</v>
      </c>
      <c r="G8794" t="s">
        <v>19</v>
      </c>
      <c r="H8794">
        <v>213.40700000000001</v>
      </c>
      <c r="I8794">
        <v>168.251</v>
      </c>
      <c r="J8794">
        <v>-0.34298600000000001</v>
      </c>
      <c r="K8794">
        <v>-2.2351100000000002</v>
      </c>
      <c r="L8794">
        <v>3.2000000000000002E-3</v>
      </c>
      <c r="M8794">
        <v>1.9270800000000001E-2</v>
      </c>
      <c r="N8794" t="s">
        <v>23</v>
      </c>
    </row>
    <row r="8795" spans="1:14" x14ac:dyDescent="0.25">
      <c r="A8795" t="s">
        <v>17606</v>
      </c>
      <c r="B8795" t="s">
        <v>17606</v>
      </c>
      <c r="C8795" t="s">
        <v>15</v>
      </c>
      <c r="D8795" t="s">
        <v>17607</v>
      </c>
      <c r="E8795" t="s">
        <v>17</v>
      </c>
      <c r="F8795" t="s">
        <v>18</v>
      </c>
      <c r="G8795" t="s">
        <v>19</v>
      </c>
      <c r="H8795">
        <v>18.350300000000001</v>
      </c>
      <c r="I8795">
        <v>16.2468</v>
      </c>
      <c r="J8795">
        <v>-0.175646</v>
      </c>
      <c r="K8795">
        <v>-0.94297900000000001</v>
      </c>
      <c r="L8795">
        <v>0.3493</v>
      </c>
      <c r="M8795">
        <v>0.55289900000000003</v>
      </c>
      <c r="N8795" t="s">
        <v>20</v>
      </c>
    </row>
    <row r="8796" spans="1:14" x14ac:dyDescent="0.25">
      <c r="A8796" t="s">
        <v>17608</v>
      </c>
      <c r="B8796" t="s">
        <v>17608</v>
      </c>
      <c r="C8796" t="s">
        <v>15</v>
      </c>
      <c r="D8796" t="s">
        <v>17609</v>
      </c>
      <c r="E8796" t="s">
        <v>17</v>
      </c>
      <c r="F8796" t="s">
        <v>18</v>
      </c>
      <c r="G8796" t="s">
        <v>19</v>
      </c>
      <c r="H8796">
        <v>43.999600000000001</v>
      </c>
      <c r="I8796">
        <v>54.863700000000001</v>
      </c>
      <c r="J8796">
        <v>0.31836399999999998</v>
      </c>
      <c r="K8796">
        <v>3.0927600000000002</v>
      </c>
      <c r="L8796">
        <v>9.6350000000000005E-2</v>
      </c>
      <c r="M8796">
        <v>0.23793800000000001</v>
      </c>
      <c r="N8796" t="s">
        <v>20</v>
      </c>
    </row>
    <row r="8797" spans="1:14" x14ac:dyDescent="0.25">
      <c r="A8797" t="s">
        <v>17610</v>
      </c>
      <c r="B8797" t="s">
        <v>17610</v>
      </c>
      <c r="C8797" t="s">
        <v>15</v>
      </c>
      <c r="D8797" t="s">
        <v>17611</v>
      </c>
      <c r="E8797" t="s">
        <v>17</v>
      </c>
      <c r="F8797" t="s">
        <v>18</v>
      </c>
      <c r="G8797" t="s">
        <v>19</v>
      </c>
      <c r="H8797">
        <v>18.252700000000001</v>
      </c>
      <c r="I8797">
        <v>16.038399999999999</v>
      </c>
      <c r="J8797">
        <v>-0.18657499999999999</v>
      </c>
      <c r="K8797">
        <v>-0.96714500000000003</v>
      </c>
      <c r="L8797">
        <v>0.21565000000000001</v>
      </c>
      <c r="M8797">
        <v>0.40768100000000002</v>
      </c>
      <c r="N8797" t="s">
        <v>20</v>
      </c>
    </row>
    <row r="8798" spans="1:14" x14ac:dyDescent="0.25">
      <c r="A8798" t="s">
        <v>17612</v>
      </c>
      <c r="B8798" t="s">
        <v>17612</v>
      </c>
      <c r="C8798" t="s">
        <v>15</v>
      </c>
      <c r="D8798" t="s">
        <v>17613</v>
      </c>
      <c r="E8798" t="s">
        <v>17</v>
      </c>
      <c r="F8798" t="s">
        <v>18</v>
      </c>
      <c r="G8798" t="s">
        <v>19</v>
      </c>
      <c r="H8798">
        <v>5.8556299999999997</v>
      </c>
      <c r="I8798">
        <v>10.9437</v>
      </c>
      <c r="J8798">
        <v>0.90220999999999996</v>
      </c>
      <c r="K8798">
        <v>3.6541399999999999</v>
      </c>
      <c r="L8798">
        <v>2.0000000000000001E-4</v>
      </c>
      <c r="M8798">
        <v>2.0524800000000002E-3</v>
      </c>
      <c r="N8798" t="s">
        <v>23</v>
      </c>
    </row>
    <row r="8799" spans="1:14" x14ac:dyDescent="0.25">
      <c r="A8799" t="s">
        <v>17614</v>
      </c>
      <c r="B8799" t="s">
        <v>17614</v>
      </c>
      <c r="C8799" t="s">
        <v>15</v>
      </c>
      <c r="D8799" t="s">
        <v>17615</v>
      </c>
      <c r="E8799" t="s">
        <v>17</v>
      </c>
      <c r="F8799" t="s">
        <v>18</v>
      </c>
      <c r="G8799" t="s">
        <v>19</v>
      </c>
      <c r="H8799">
        <v>26.538599999999999</v>
      </c>
      <c r="I8799">
        <v>25.126799999999999</v>
      </c>
      <c r="J8799">
        <v>-7.8869800000000004E-2</v>
      </c>
      <c r="K8799">
        <v>-0.52037999999999995</v>
      </c>
      <c r="L8799">
        <v>0.67279999999999995</v>
      </c>
      <c r="M8799">
        <v>0.81273200000000001</v>
      </c>
      <c r="N8799" t="s">
        <v>20</v>
      </c>
    </row>
    <row r="8800" spans="1:14" x14ac:dyDescent="0.25">
      <c r="A8800" t="s">
        <v>17616</v>
      </c>
      <c r="B8800" t="s">
        <v>17616</v>
      </c>
      <c r="C8800" t="s">
        <v>15</v>
      </c>
      <c r="D8800" t="s">
        <v>17617</v>
      </c>
      <c r="E8800" t="s">
        <v>17</v>
      </c>
      <c r="F8800" t="s">
        <v>18</v>
      </c>
      <c r="G8800" t="s">
        <v>19</v>
      </c>
      <c r="H8800">
        <v>36.807200000000002</v>
      </c>
      <c r="I8800">
        <v>32.891399999999997</v>
      </c>
      <c r="J8800">
        <v>-0.162276</v>
      </c>
      <c r="K8800">
        <v>-1.9254199999999999</v>
      </c>
      <c r="L8800">
        <v>0.62170000000000003</v>
      </c>
      <c r="M8800">
        <v>0.77808900000000003</v>
      </c>
      <c r="N8800" t="s">
        <v>20</v>
      </c>
    </row>
    <row r="8801" spans="1:14" x14ac:dyDescent="0.25">
      <c r="A8801" t="s">
        <v>17618</v>
      </c>
      <c r="B8801" t="s">
        <v>17618</v>
      </c>
      <c r="C8801" t="s">
        <v>15</v>
      </c>
      <c r="D8801" t="s">
        <v>17619</v>
      </c>
      <c r="E8801" t="s">
        <v>17</v>
      </c>
      <c r="F8801" t="s">
        <v>18</v>
      </c>
      <c r="G8801" t="s">
        <v>19</v>
      </c>
      <c r="H8801">
        <v>55.353700000000003</v>
      </c>
      <c r="I8801">
        <v>50.804200000000002</v>
      </c>
      <c r="J8801">
        <v>-0.12373099999999999</v>
      </c>
      <c r="K8801">
        <v>-0.72100500000000001</v>
      </c>
      <c r="L8801">
        <v>0.30845</v>
      </c>
      <c r="M8801">
        <v>0.51214499999999996</v>
      </c>
      <c r="N8801" t="s">
        <v>20</v>
      </c>
    </row>
    <row r="8802" spans="1:14" x14ac:dyDescent="0.25">
      <c r="A8802" t="s">
        <v>17620</v>
      </c>
      <c r="B8802" t="s">
        <v>17620</v>
      </c>
      <c r="C8802" t="s">
        <v>15</v>
      </c>
      <c r="D8802" t="s">
        <v>17621</v>
      </c>
      <c r="E8802" t="s">
        <v>17</v>
      </c>
      <c r="F8802" t="s">
        <v>18</v>
      </c>
      <c r="G8802" t="s">
        <v>19</v>
      </c>
      <c r="H8802">
        <v>34.9041</v>
      </c>
      <c r="I8802">
        <v>26.050699999999999</v>
      </c>
      <c r="J8802">
        <v>-0.42207299999999998</v>
      </c>
      <c r="K8802">
        <v>-2.9811800000000002</v>
      </c>
      <c r="L8802">
        <v>2.4549999999999999E-2</v>
      </c>
      <c r="M8802">
        <v>9.0940099999999996E-2</v>
      </c>
      <c r="N8802" t="s">
        <v>20</v>
      </c>
    </row>
    <row r="8803" spans="1:14" x14ac:dyDescent="0.25">
      <c r="A8803" t="s">
        <v>17622</v>
      </c>
      <c r="B8803" t="s">
        <v>17622</v>
      </c>
      <c r="C8803" t="s">
        <v>15</v>
      </c>
      <c r="D8803" t="s">
        <v>17623</v>
      </c>
      <c r="E8803" t="s">
        <v>17</v>
      </c>
      <c r="F8803" t="s">
        <v>18</v>
      </c>
      <c r="G8803" t="s">
        <v>19</v>
      </c>
      <c r="H8803">
        <v>24.107900000000001</v>
      </c>
      <c r="I8803">
        <v>29.237100000000002</v>
      </c>
      <c r="J8803">
        <v>0.27829500000000001</v>
      </c>
      <c r="K8803">
        <v>2.14561</v>
      </c>
      <c r="L8803">
        <v>0.22264999999999999</v>
      </c>
      <c r="M8803">
        <v>0.41620600000000002</v>
      </c>
      <c r="N8803" t="s">
        <v>20</v>
      </c>
    </row>
    <row r="8804" spans="1:14" x14ac:dyDescent="0.25">
      <c r="A8804" t="s">
        <v>17624</v>
      </c>
      <c r="B8804" t="s">
        <v>17624</v>
      </c>
      <c r="C8804" t="s">
        <v>15</v>
      </c>
      <c r="D8804" t="s">
        <v>17625</v>
      </c>
      <c r="E8804" t="s">
        <v>17</v>
      </c>
      <c r="F8804" t="s">
        <v>18</v>
      </c>
      <c r="G8804" t="s">
        <v>19</v>
      </c>
      <c r="H8804">
        <v>22.238499999999998</v>
      </c>
      <c r="I8804">
        <v>17.861699999999999</v>
      </c>
      <c r="J8804">
        <v>-0.316189</v>
      </c>
      <c r="K8804">
        <v>-1.8443799999999999</v>
      </c>
      <c r="L8804">
        <v>0.10345</v>
      </c>
      <c r="M8804">
        <v>0.24968599999999999</v>
      </c>
      <c r="N8804" t="s">
        <v>20</v>
      </c>
    </row>
    <row r="8805" spans="1:14" x14ac:dyDescent="0.25">
      <c r="A8805" t="s">
        <v>17626</v>
      </c>
      <c r="B8805" t="s">
        <v>17626</v>
      </c>
      <c r="C8805" t="s">
        <v>15</v>
      </c>
      <c r="D8805" t="s">
        <v>17627</v>
      </c>
      <c r="E8805" t="s">
        <v>17</v>
      </c>
      <c r="F8805" t="s">
        <v>18</v>
      </c>
      <c r="G8805" t="s">
        <v>19</v>
      </c>
      <c r="H8805">
        <v>8.3609500000000008</v>
      </c>
      <c r="I8805">
        <v>11.8268</v>
      </c>
      <c r="J8805">
        <v>0.50032200000000004</v>
      </c>
      <c r="K8805">
        <v>2.2553100000000001</v>
      </c>
      <c r="L8805">
        <v>3.2849999999999997E-2</v>
      </c>
      <c r="M8805">
        <v>0.112112</v>
      </c>
      <c r="N8805" t="s">
        <v>20</v>
      </c>
    </row>
    <row r="8806" spans="1:14" x14ac:dyDescent="0.25">
      <c r="A8806" t="s">
        <v>17628</v>
      </c>
      <c r="B8806" t="s">
        <v>17628</v>
      </c>
      <c r="C8806" t="s">
        <v>15</v>
      </c>
      <c r="D8806" t="s">
        <v>17629</v>
      </c>
      <c r="E8806" t="s">
        <v>17</v>
      </c>
      <c r="F8806" t="s">
        <v>18</v>
      </c>
      <c r="G8806" t="s">
        <v>19</v>
      </c>
      <c r="H8806">
        <v>31.976400000000002</v>
      </c>
      <c r="I8806">
        <v>35.175600000000003</v>
      </c>
      <c r="J8806">
        <v>0.13756699999999999</v>
      </c>
      <c r="K8806">
        <v>0.74417</v>
      </c>
      <c r="L8806">
        <v>0.25395000000000001</v>
      </c>
      <c r="M8806">
        <v>0.45245099999999999</v>
      </c>
      <c r="N8806" t="s">
        <v>20</v>
      </c>
    </row>
    <row r="8807" spans="1:14" x14ac:dyDescent="0.25">
      <c r="A8807" t="s">
        <v>17630</v>
      </c>
      <c r="B8807" t="s">
        <v>17630</v>
      </c>
      <c r="C8807" t="s">
        <v>15</v>
      </c>
      <c r="D8807" t="s">
        <v>17631</v>
      </c>
      <c r="E8807" t="s">
        <v>17</v>
      </c>
      <c r="F8807" t="s">
        <v>18</v>
      </c>
      <c r="G8807" t="s">
        <v>19</v>
      </c>
      <c r="H8807">
        <v>35.991</v>
      </c>
      <c r="I8807">
        <v>34.268700000000003</v>
      </c>
      <c r="J8807">
        <v>-7.0745000000000002E-2</v>
      </c>
      <c r="K8807">
        <v>-0.47305900000000001</v>
      </c>
      <c r="L8807">
        <v>0.63944999999999996</v>
      </c>
      <c r="M8807">
        <v>0.79122899999999996</v>
      </c>
      <c r="N8807" t="s">
        <v>20</v>
      </c>
    </row>
    <row r="8808" spans="1:14" x14ac:dyDescent="0.25">
      <c r="A8808" t="s">
        <v>17632</v>
      </c>
      <c r="B8808" t="s">
        <v>17632</v>
      </c>
      <c r="C8808" t="s">
        <v>15</v>
      </c>
      <c r="D8808" t="s">
        <v>17633</v>
      </c>
      <c r="E8808" t="s">
        <v>17</v>
      </c>
      <c r="F8808" t="s">
        <v>18</v>
      </c>
      <c r="G8808" t="s">
        <v>19</v>
      </c>
      <c r="H8808">
        <v>10.9946</v>
      </c>
      <c r="I8808">
        <v>11.260400000000001</v>
      </c>
      <c r="J8808">
        <v>3.44666E-2</v>
      </c>
      <c r="K8808">
        <v>0.158112</v>
      </c>
      <c r="L8808">
        <v>0.84104999999999996</v>
      </c>
      <c r="M8808">
        <v>0.916578</v>
      </c>
      <c r="N8808" t="s">
        <v>20</v>
      </c>
    </row>
    <row r="8809" spans="1:14" x14ac:dyDescent="0.25">
      <c r="A8809" t="s">
        <v>17634</v>
      </c>
      <c r="B8809" t="s">
        <v>17634</v>
      </c>
      <c r="C8809" t="s">
        <v>15</v>
      </c>
      <c r="D8809" t="s">
        <v>17635</v>
      </c>
      <c r="E8809" t="s">
        <v>17</v>
      </c>
      <c r="F8809" t="s">
        <v>18</v>
      </c>
      <c r="G8809" t="s">
        <v>19</v>
      </c>
      <c r="H8809">
        <v>2591.77</v>
      </c>
      <c r="I8809">
        <v>1641.34</v>
      </c>
      <c r="J8809">
        <v>-0.65906299999999995</v>
      </c>
      <c r="K8809">
        <v>-4.1759300000000001</v>
      </c>
      <c r="L8809" s="1">
        <v>5.0000000000000002E-5</v>
      </c>
      <c r="M8809">
        <v>6.0270500000000004E-4</v>
      </c>
      <c r="N8809" t="s">
        <v>23</v>
      </c>
    </row>
    <row r="8810" spans="1:14" x14ac:dyDescent="0.25">
      <c r="A8810" t="s">
        <v>17636</v>
      </c>
      <c r="B8810" t="s">
        <v>17636</v>
      </c>
      <c r="C8810" t="s">
        <v>15</v>
      </c>
      <c r="D8810" t="s">
        <v>17637</v>
      </c>
      <c r="E8810" t="s">
        <v>17</v>
      </c>
      <c r="F8810" t="s">
        <v>18</v>
      </c>
      <c r="G8810" t="s">
        <v>19</v>
      </c>
      <c r="H8810">
        <v>38.558399999999999</v>
      </c>
      <c r="I8810">
        <v>40.610100000000003</v>
      </c>
      <c r="J8810">
        <v>7.4791800000000005E-2</v>
      </c>
      <c r="K8810">
        <v>0.79742800000000003</v>
      </c>
      <c r="L8810">
        <v>0.76185000000000003</v>
      </c>
      <c r="M8810">
        <v>0.87174200000000002</v>
      </c>
      <c r="N8810" t="s">
        <v>20</v>
      </c>
    </row>
    <row r="8811" spans="1:14" x14ac:dyDescent="0.25">
      <c r="A8811" t="s">
        <v>17638</v>
      </c>
      <c r="B8811" t="s">
        <v>17638</v>
      </c>
      <c r="C8811" t="s">
        <v>15</v>
      </c>
      <c r="D8811" t="s">
        <v>17639</v>
      </c>
      <c r="E8811" t="s">
        <v>17</v>
      </c>
      <c r="F8811" t="s">
        <v>18</v>
      </c>
      <c r="G8811" t="s">
        <v>19</v>
      </c>
      <c r="H8811">
        <v>37.395099999999999</v>
      </c>
      <c r="I8811">
        <v>29.172799999999999</v>
      </c>
      <c r="J8811">
        <v>-0.35822599999999999</v>
      </c>
      <c r="K8811">
        <v>-2.4847299999999999</v>
      </c>
      <c r="L8811">
        <v>3.6450000000000003E-2</v>
      </c>
      <c r="M8811">
        <v>0.120728</v>
      </c>
      <c r="N8811" t="s">
        <v>20</v>
      </c>
    </row>
    <row r="8812" spans="1:14" x14ac:dyDescent="0.25">
      <c r="A8812" t="s">
        <v>17640</v>
      </c>
      <c r="B8812" t="s">
        <v>17640</v>
      </c>
      <c r="C8812" t="s">
        <v>15</v>
      </c>
      <c r="D8812" t="s">
        <v>17641</v>
      </c>
      <c r="E8812" t="s">
        <v>17</v>
      </c>
      <c r="F8812" t="s">
        <v>18</v>
      </c>
      <c r="G8812" t="s">
        <v>19</v>
      </c>
      <c r="H8812">
        <v>20.632300000000001</v>
      </c>
      <c r="I8812">
        <v>19.1358</v>
      </c>
      <c r="J8812">
        <v>-0.10863299999999999</v>
      </c>
      <c r="K8812">
        <v>-0.58010200000000001</v>
      </c>
      <c r="L8812">
        <v>0.44605</v>
      </c>
      <c r="M8812">
        <v>0.64133899999999999</v>
      </c>
      <c r="N8812" t="s">
        <v>20</v>
      </c>
    </row>
    <row r="8813" spans="1:14" x14ac:dyDescent="0.25">
      <c r="A8813" t="s">
        <v>17642</v>
      </c>
      <c r="B8813" t="s">
        <v>17642</v>
      </c>
      <c r="C8813" t="s">
        <v>15</v>
      </c>
      <c r="D8813" t="s">
        <v>17643</v>
      </c>
      <c r="E8813" t="s">
        <v>17</v>
      </c>
      <c r="F8813" t="s">
        <v>18</v>
      </c>
      <c r="G8813" t="s">
        <v>19</v>
      </c>
      <c r="H8813">
        <v>100.22799999999999</v>
      </c>
      <c r="I8813">
        <v>85.591899999999995</v>
      </c>
      <c r="J8813">
        <v>-0.227741</v>
      </c>
      <c r="K8813">
        <v>-3.5074000000000001</v>
      </c>
      <c r="L8813">
        <v>0.24260000000000001</v>
      </c>
      <c r="M8813">
        <v>0.43936900000000001</v>
      </c>
      <c r="N8813" t="s">
        <v>20</v>
      </c>
    </row>
    <row r="8814" spans="1:14" x14ac:dyDescent="0.25">
      <c r="A8814" t="s">
        <v>17644</v>
      </c>
      <c r="B8814" t="s">
        <v>17644</v>
      </c>
      <c r="C8814" t="s">
        <v>15</v>
      </c>
      <c r="D8814" t="s">
        <v>17645</v>
      </c>
      <c r="E8814" t="s">
        <v>17</v>
      </c>
      <c r="F8814" t="s">
        <v>18</v>
      </c>
      <c r="G8814" t="s">
        <v>19</v>
      </c>
      <c r="H8814">
        <v>23.2912</v>
      </c>
      <c r="I8814">
        <v>74.152900000000002</v>
      </c>
      <c r="J8814">
        <v>1.67072</v>
      </c>
      <c r="K8814">
        <v>16.013999999999999</v>
      </c>
      <c r="L8814" s="1">
        <v>5.0000000000000002E-5</v>
      </c>
      <c r="M8814">
        <v>6.0270500000000004E-4</v>
      </c>
      <c r="N8814" t="s">
        <v>23</v>
      </c>
    </row>
    <row r="8815" spans="1:14" x14ac:dyDescent="0.25">
      <c r="A8815" t="s">
        <v>17646</v>
      </c>
      <c r="B8815" t="s">
        <v>17646</v>
      </c>
      <c r="C8815" t="s">
        <v>15</v>
      </c>
      <c r="D8815" t="s">
        <v>17647</v>
      </c>
      <c r="E8815" t="s">
        <v>17</v>
      </c>
      <c r="F8815" t="s">
        <v>18</v>
      </c>
      <c r="G8815" t="s">
        <v>19</v>
      </c>
      <c r="H8815">
        <v>57.103000000000002</v>
      </c>
      <c r="I8815">
        <v>68.538499999999999</v>
      </c>
      <c r="J8815">
        <v>0.26334800000000003</v>
      </c>
      <c r="K8815">
        <v>2.4052899999999999</v>
      </c>
      <c r="L8815">
        <v>8.8099999999999998E-2</v>
      </c>
      <c r="M8815">
        <v>0.22434599999999999</v>
      </c>
      <c r="N8815" t="s">
        <v>20</v>
      </c>
    </row>
    <row r="8816" spans="1:14" x14ac:dyDescent="0.25">
      <c r="A8816" t="s">
        <v>17648</v>
      </c>
      <c r="B8816" t="s">
        <v>17648</v>
      </c>
      <c r="C8816" t="s">
        <v>15</v>
      </c>
      <c r="D8816" t="s">
        <v>17649</v>
      </c>
      <c r="E8816" t="s">
        <v>17</v>
      </c>
      <c r="F8816" t="s">
        <v>18</v>
      </c>
      <c r="G8816" t="s">
        <v>19</v>
      </c>
      <c r="H8816">
        <v>46.102600000000002</v>
      </c>
      <c r="I8816">
        <v>42.074199999999998</v>
      </c>
      <c r="J8816">
        <v>-0.131915</v>
      </c>
      <c r="K8816">
        <v>-0.92334400000000005</v>
      </c>
      <c r="L8816">
        <v>0.36099999999999999</v>
      </c>
      <c r="M8816">
        <v>0.56435299999999999</v>
      </c>
      <c r="N8816" t="s">
        <v>20</v>
      </c>
    </row>
    <row r="8817" spans="1:14" x14ac:dyDescent="0.25">
      <c r="A8817" t="s">
        <v>17650</v>
      </c>
      <c r="B8817" t="s">
        <v>17650</v>
      </c>
      <c r="C8817" t="s">
        <v>15</v>
      </c>
      <c r="D8817" t="s">
        <v>17651</v>
      </c>
      <c r="E8817" t="s">
        <v>17</v>
      </c>
      <c r="F8817" t="s">
        <v>18</v>
      </c>
      <c r="G8817" t="s">
        <v>19</v>
      </c>
      <c r="H8817">
        <v>13.9215</v>
      </c>
      <c r="I8817">
        <v>22.366199999999999</v>
      </c>
      <c r="J8817">
        <v>0.68400700000000003</v>
      </c>
      <c r="K8817">
        <v>3.5621299999999998</v>
      </c>
      <c r="L8817" s="1">
        <v>5.0000000000000002E-5</v>
      </c>
      <c r="M8817">
        <v>6.0270500000000004E-4</v>
      </c>
      <c r="N8817" t="s">
        <v>23</v>
      </c>
    </row>
    <row r="8818" spans="1:14" x14ac:dyDescent="0.25">
      <c r="A8818" t="s">
        <v>17652</v>
      </c>
      <c r="B8818" t="s">
        <v>17652</v>
      </c>
      <c r="C8818" t="s">
        <v>15</v>
      </c>
      <c r="D8818" t="s">
        <v>17653</v>
      </c>
      <c r="E8818" t="s">
        <v>17</v>
      </c>
      <c r="F8818" t="s">
        <v>18</v>
      </c>
      <c r="G8818" t="s">
        <v>19</v>
      </c>
      <c r="H8818">
        <v>27.216999999999999</v>
      </c>
      <c r="I8818">
        <v>28.140899999999998</v>
      </c>
      <c r="J8818">
        <v>4.8161299999999997E-2</v>
      </c>
      <c r="K8818">
        <v>0.26752399999999998</v>
      </c>
      <c r="L8818">
        <v>0.71794999999999998</v>
      </c>
      <c r="M8818">
        <v>0.84269899999999998</v>
      </c>
      <c r="N8818" t="s">
        <v>20</v>
      </c>
    </row>
    <row r="8819" spans="1:14" x14ac:dyDescent="0.25">
      <c r="A8819" t="s">
        <v>17654</v>
      </c>
      <c r="B8819" t="s">
        <v>17654</v>
      </c>
      <c r="C8819" t="s">
        <v>15</v>
      </c>
      <c r="D8819" t="s">
        <v>17655</v>
      </c>
      <c r="E8819" t="s">
        <v>17</v>
      </c>
      <c r="F8819" t="s">
        <v>18</v>
      </c>
      <c r="G8819" t="s">
        <v>19</v>
      </c>
      <c r="H8819">
        <v>11.609400000000001</v>
      </c>
      <c r="I8819">
        <v>14.824</v>
      </c>
      <c r="J8819">
        <v>0.352634</v>
      </c>
      <c r="K8819">
        <v>1.7079899999999999</v>
      </c>
      <c r="L8819">
        <v>5.5350000000000003E-2</v>
      </c>
      <c r="M8819">
        <v>0.162828</v>
      </c>
      <c r="N8819" t="s">
        <v>20</v>
      </c>
    </row>
    <row r="8820" spans="1:14" x14ac:dyDescent="0.25">
      <c r="A8820" t="s">
        <v>17656</v>
      </c>
      <c r="B8820" t="s">
        <v>17656</v>
      </c>
      <c r="C8820" t="s">
        <v>15</v>
      </c>
      <c r="D8820" t="s">
        <v>17657</v>
      </c>
      <c r="E8820" t="s">
        <v>17</v>
      </c>
      <c r="F8820" t="s">
        <v>18</v>
      </c>
      <c r="G8820" t="s">
        <v>19</v>
      </c>
      <c r="H8820">
        <v>60.940399999999997</v>
      </c>
      <c r="I8820">
        <v>64.025700000000001</v>
      </c>
      <c r="J8820">
        <v>7.1253399999999995E-2</v>
      </c>
      <c r="K8820">
        <v>0.63171200000000005</v>
      </c>
      <c r="L8820">
        <v>0.63619999999999999</v>
      </c>
      <c r="M8820">
        <v>0.78912800000000005</v>
      </c>
      <c r="N8820" t="s">
        <v>20</v>
      </c>
    </row>
    <row r="8821" spans="1:14" x14ac:dyDescent="0.25">
      <c r="A8821" t="s">
        <v>17658</v>
      </c>
      <c r="B8821" t="s">
        <v>17658</v>
      </c>
      <c r="C8821" t="s">
        <v>15</v>
      </c>
      <c r="D8821" t="s">
        <v>17659</v>
      </c>
      <c r="E8821" t="s">
        <v>17</v>
      </c>
      <c r="F8821" t="s">
        <v>18</v>
      </c>
      <c r="G8821" t="s">
        <v>19</v>
      </c>
      <c r="H8821">
        <v>29.4375</v>
      </c>
      <c r="I8821">
        <v>29.7593</v>
      </c>
      <c r="J8821">
        <v>1.5683699999999998E-2</v>
      </c>
      <c r="K8821">
        <v>9.3624499999999999E-2</v>
      </c>
      <c r="L8821">
        <v>0.91234999999999999</v>
      </c>
      <c r="M8821">
        <v>0.95525700000000002</v>
      </c>
      <c r="N8821" t="s">
        <v>20</v>
      </c>
    </row>
    <row r="8822" spans="1:14" x14ac:dyDescent="0.25">
      <c r="A8822" t="s">
        <v>17660</v>
      </c>
      <c r="B8822" t="s">
        <v>17660</v>
      </c>
      <c r="C8822" t="s">
        <v>15</v>
      </c>
      <c r="D8822" t="s">
        <v>17661</v>
      </c>
      <c r="E8822" t="s">
        <v>17</v>
      </c>
      <c r="F8822" t="s">
        <v>18</v>
      </c>
      <c r="G8822" t="s">
        <v>19</v>
      </c>
      <c r="H8822">
        <v>28.8004</v>
      </c>
      <c r="I8822">
        <v>38.898099999999999</v>
      </c>
      <c r="J8822">
        <v>0.43361300000000003</v>
      </c>
      <c r="K8822">
        <v>3.6768100000000001</v>
      </c>
      <c r="L8822">
        <v>4.5499999999999999E-2</v>
      </c>
      <c r="M8822">
        <v>0.141314</v>
      </c>
      <c r="N8822" t="s">
        <v>20</v>
      </c>
    </row>
    <row r="8823" spans="1:14" x14ac:dyDescent="0.25">
      <c r="A8823" t="s">
        <v>17662</v>
      </c>
      <c r="B8823" t="s">
        <v>17662</v>
      </c>
      <c r="C8823" t="s">
        <v>15</v>
      </c>
      <c r="D8823" t="s">
        <v>17663</v>
      </c>
      <c r="E8823" t="s">
        <v>17</v>
      </c>
      <c r="F8823" t="s">
        <v>18</v>
      </c>
      <c r="G8823" t="s">
        <v>19</v>
      </c>
      <c r="H8823">
        <v>62.333399999999997</v>
      </c>
      <c r="I8823">
        <v>48.081299999999999</v>
      </c>
      <c r="J8823">
        <v>-0.37452800000000003</v>
      </c>
      <c r="K8823">
        <v>-3.80924</v>
      </c>
      <c r="L8823">
        <v>4.6350000000000002E-2</v>
      </c>
      <c r="M8823">
        <v>0.14322799999999999</v>
      </c>
      <c r="N8823" t="s">
        <v>20</v>
      </c>
    </row>
    <row r="8824" spans="1:14" x14ac:dyDescent="0.25">
      <c r="A8824" t="s">
        <v>17664</v>
      </c>
      <c r="B8824" t="s">
        <v>17664</v>
      </c>
      <c r="C8824" t="s">
        <v>15</v>
      </c>
      <c r="D8824" t="s">
        <v>17665</v>
      </c>
      <c r="E8824" t="s">
        <v>17</v>
      </c>
      <c r="F8824" t="s">
        <v>18</v>
      </c>
      <c r="G8824" t="s">
        <v>19</v>
      </c>
      <c r="H8824">
        <v>24.946000000000002</v>
      </c>
      <c r="I8824">
        <v>25.349</v>
      </c>
      <c r="J8824">
        <v>2.3123500000000002E-2</v>
      </c>
      <c r="K8824">
        <v>0.13880500000000001</v>
      </c>
      <c r="L8824">
        <v>0.88439999999999996</v>
      </c>
      <c r="M8824">
        <v>0.94069000000000003</v>
      </c>
      <c r="N8824" t="s">
        <v>20</v>
      </c>
    </row>
    <row r="8825" spans="1:14" x14ac:dyDescent="0.25">
      <c r="A8825" t="s">
        <v>17666</v>
      </c>
      <c r="B8825" t="s">
        <v>17666</v>
      </c>
      <c r="C8825" t="s">
        <v>15</v>
      </c>
      <c r="D8825" t="s">
        <v>17667</v>
      </c>
      <c r="E8825" t="s">
        <v>17</v>
      </c>
      <c r="F8825" t="s">
        <v>18</v>
      </c>
      <c r="G8825" t="s">
        <v>19</v>
      </c>
      <c r="H8825">
        <v>79.6678</v>
      </c>
      <c r="I8825">
        <v>85.851200000000006</v>
      </c>
      <c r="J8825">
        <v>0.10784199999999999</v>
      </c>
      <c r="K8825">
        <v>2.0967799999999999</v>
      </c>
      <c r="L8825">
        <v>0.69774999999999998</v>
      </c>
      <c r="M8825">
        <v>0.82985100000000001</v>
      </c>
      <c r="N8825" t="s">
        <v>20</v>
      </c>
    </row>
    <row r="8826" spans="1:14" x14ac:dyDescent="0.25">
      <c r="A8826" t="s">
        <v>17668</v>
      </c>
      <c r="B8826" t="s">
        <v>17668</v>
      </c>
      <c r="C8826" t="s">
        <v>15</v>
      </c>
      <c r="D8826" t="s">
        <v>17669</v>
      </c>
      <c r="E8826" t="s">
        <v>17</v>
      </c>
      <c r="F8826" t="s">
        <v>18</v>
      </c>
      <c r="G8826" t="s">
        <v>19</v>
      </c>
      <c r="H8826">
        <v>45.743299999999998</v>
      </c>
      <c r="I8826">
        <v>68.416399999999996</v>
      </c>
      <c r="J8826">
        <v>0.58078099999999999</v>
      </c>
      <c r="K8826">
        <v>4.08188</v>
      </c>
      <c r="L8826" s="1">
        <v>5.0000000000000002E-5</v>
      </c>
      <c r="M8826">
        <v>6.0270500000000004E-4</v>
      </c>
      <c r="N8826" t="s">
        <v>23</v>
      </c>
    </row>
    <row r="8827" spans="1:14" x14ac:dyDescent="0.25">
      <c r="A8827" t="s">
        <v>17670</v>
      </c>
      <c r="B8827" t="s">
        <v>17670</v>
      </c>
      <c r="C8827" t="s">
        <v>15</v>
      </c>
      <c r="D8827" t="s">
        <v>17671</v>
      </c>
      <c r="E8827" t="s">
        <v>17</v>
      </c>
      <c r="F8827" t="s">
        <v>18</v>
      </c>
      <c r="G8827" t="s">
        <v>19</v>
      </c>
      <c r="H8827">
        <v>61.037100000000002</v>
      </c>
      <c r="I8827">
        <v>100.081</v>
      </c>
      <c r="J8827">
        <v>0.71341600000000005</v>
      </c>
      <c r="K8827">
        <v>10.185499999999999</v>
      </c>
      <c r="L8827">
        <v>1.1999999999999999E-3</v>
      </c>
      <c r="M8827">
        <v>8.9037300000000003E-3</v>
      </c>
      <c r="N8827" t="s">
        <v>23</v>
      </c>
    </row>
    <row r="8828" spans="1:14" x14ac:dyDescent="0.25">
      <c r="A8828" t="s">
        <v>17672</v>
      </c>
      <c r="B8828" t="s">
        <v>17672</v>
      </c>
      <c r="C8828" t="s">
        <v>15</v>
      </c>
      <c r="D8828" t="s">
        <v>17673</v>
      </c>
      <c r="E8828" t="s">
        <v>17</v>
      </c>
      <c r="F8828" t="s">
        <v>18</v>
      </c>
      <c r="G8828" t="s">
        <v>19</v>
      </c>
      <c r="H8828">
        <v>15.2333</v>
      </c>
      <c r="I8828">
        <v>16.562999999999999</v>
      </c>
      <c r="J8828">
        <v>0.120735</v>
      </c>
      <c r="K8828">
        <v>0.62108399999999997</v>
      </c>
      <c r="L8828">
        <v>0.49380000000000002</v>
      </c>
      <c r="M8828">
        <v>0.68103000000000002</v>
      </c>
      <c r="N8828" t="s">
        <v>20</v>
      </c>
    </row>
    <row r="8829" spans="1:14" x14ac:dyDescent="0.25">
      <c r="A8829" t="s">
        <v>17674</v>
      </c>
      <c r="B8829" t="s">
        <v>17674</v>
      </c>
      <c r="C8829" t="s">
        <v>15</v>
      </c>
      <c r="D8829" t="s">
        <v>17675</v>
      </c>
      <c r="E8829" t="s">
        <v>17</v>
      </c>
      <c r="F8829" t="s">
        <v>18</v>
      </c>
      <c r="G8829" t="s">
        <v>19</v>
      </c>
      <c r="H8829">
        <v>10.895</v>
      </c>
      <c r="I8829">
        <v>12.382999999999999</v>
      </c>
      <c r="J8829">
        <v>0.18468399999999999</v>
      </c>
      <c r="K8829">
        <v>0.88987700000000003</v>
      </c>
      <c r="L8829">
        <v>0.17985000000000001</v>
      </c>
      <c r="M8829">
        <v>0.363207</v>
      </c>
      <c r="N8829" t="s">
        <v>20</v>
      </c>
    </row>
    <row r="8830" spans="1:14" x14ac:dyDescent="0.25">
      <c r="A8830" t="s">
        <v>17676</v>
      </c>
      <c r="B8830" t="s">
        <v>17676</v>
      </c>
      <c r="C8830" t="s">
        <v>15</v>
      </c>
      <c r="D8830" t="s">
        <v>17677</v>
      </c>
      <c r="E8830" t="s">
        <v>17</v>
      </c>
      <c r="F8830" t="s">
        <v>18</v>
      </c>
      <c r="G8830" t="s">
        <v>19</v>
      </c>
      <c r="H8830">
        <v>30.034400000000002</v>
      </c>
      <c r="I8830">
        <v>45.871099999999998</v>
      </c>
      <c r="J8830">
        <v>0.61096899999999998</v>
      </c>
      <c r="K8830">
        <v>6.2934000000000001</v>
      </c>
      <c r="L8830">
        <v>2.01E-2</v>
      </c>
      <c r="M8830">
        <v>7.8510099999999999E-2</v>
      </c>
      <c r="N8830" t="s">
        <v>20</v>
      </c>
    </row>
    <row r="8831" spans="1:14" x14ac:dyDescent="0.25">
      <c r="A8831" t="s">
        <v>17678</v>
      </c>
      <c r="B8831" t="s">
        <v>17678</v>
      </c>
      <c r="C8831" t="s">
        <v>15</v>
      </c>
      <c r="D8831" t="s">
        <v>17679</v>
      </c>
      <c r="E8831" t="s">
        <v>17</v>
      </c>
      <c r="F8831" t="s">
        <v>18</v>
      </c>
      <c r="G8831" t="s">
        <v>19</v>
      </c>
      <c r="H8831">
        <v>39.2425</v>
      </c>
      <c r="I8831">
        <v>43.520299999999999</v>
      </c>
      <c r="J8831">
        <v>0.14927099999999999</v>
      </c>
      <c r="K8831">
        <v>1.0868599999999999</v>
      </c>
      <c r="L8831">
        <v>0.3342</v>
      </c>
      <c r="M8831">
        <v>0.53671999999999997</v>
      </c>
      <c r="N8831" t="s">
        <v>20</v>
      </c>
    </row>
    <row r="8832" spans="1:14" x14ac:dyDescent="0.25">
      <c r="A8832" t="s">
        <v>17680</v>
      </c>
      <c r="B8832" t="s">
        <v>17680</v>
      </c>
      <c r="C8832" t="s">
        <v>15</v>
      </c>
      <c r="D8832" t="s">
        <v>17681</v>
      </c>
      <c r="E8832" t="s">
        <v>17</v>
      </c>
      <c r="F8832" t="s">
        <v>18</v>
      </c>
      <c r="G8832" t="s">
        <v>19</v>
      </c>
      <c r="H8832">
        <v>55.536999999999999</v>
      </c>
      <c r="I8832">
        <v>167.858</v>
      </c>
      <c r="J8832">
        <v>1.59572</v>
      </c>
      <c r="K8832">
        <v>10.0961</v>
      </c>
      <c r="L8832" s="1">
        <v>5.0000000000000002E-5</v>
      </c>
      <c r="M8832">
        <v>6.0270500000000004E-4</v>
      </c>
      <c r="N8832" t="s">
        <v>23</v>
      </c>
    </row>
    <row r="8833" spans="1:14" x14ac:dyDescent="0.25">
      <c r="A8833" t="s">
        <v>17682</v>
      </c>
      <c r="B8833" t="s">
        <v>17682</v>
      </c>
      <c r="C8833" t="s">
        <v>15</v>
      </c>
      <c r="D8833" t="s">
        <v>17683</v>
      </c>
      <c r="E8833" t="s">
        <v>17</v>
      </c>
      <c r="F8833" t="s">
        <v>18</v>
      </c>
      <c r="G8833" t="s">
        <v>19</v>
      </c>
      <c r="H8833">
        <v>11.545</v>
      </c>
      <c r="I8833">
        <v>16.649100000000001</v>
      </c>
      <c r="J8833">
        <v>0.52817700000000001</v>
      </c>
      <c r="K8833">
        <v>2.5785499999999999</v>
      </c>
      <c r="L8833">
        <v>2.15E-3</v>
      </c>
      <c r="M8833">
        <v>1.4015E-2</v>
      </c>
      <c r="N8833" t="s">
        <v>23</v>
      </c>
    </row>
    <row r="8834" spans="1:14" x14ac:dyDescent="0.25">
      <c r="A8834" t="s">
        <v>17684</v>
      </c>
      <c r="B8834" t="s">
        <v>17684</v>
      </c>
      <c r="C8834" t="s">
        <v>15</v>
      </c>
      <c r="D8834" t="s">
        <v>17685</v>
      </c>
      <c r="E8834" t="s">
        <v>17</v>
      </c>
      <c r="F8834" t="s">
        <v>18</v>
      </c>
      <c r="G8834" t="s">
        <v>19</v>
      </c>
      <c r="H8834">
        <v>76.3934</v>
      </c>
      <c r="I8834">
        <v>56.910499999999999</v>
      </c>
      <c r="J8834">
        <v>-0.42475299999999999</v>
      </c>
      <c r="K8834">
        <v>-5.5635599999999998</v>
      </c>
      <c r="L8834">
        <v>4.5850000000000002E-2</v>
      </c>
      <c r="M8834">
        <v>0.14222599999999999</v>
      </c>
      <c r="N8834" t="s">
        <v>20</v>
      </c>
    </row>
    <row r="8835" spans="1:14" x14ac:dyDescent="0.25">
      <c r="A8835" t="s">
        <v>17686</v>
      </c>
      <c r="B8835" t="s">
        <v>17686</v>
      </c>
      <c r="C8835" t="s">
        <v>15</v>
      </c>
      <c r="D8835" t="s">
        <v>17687</v>
      </c>
      <c r="E8835" t="s">
        <v>17</v>
      </c>
      <c r="F8835" t="s">
        <v>18</v>
      </c>
      <c r="G8835" t="s">
        <v>19</v>
      </c>
      <c r="H8835">
        <v>28.4678</v>
      </c>
      <c r="I8835">
        <v>26.563300000000002</v>
      </c>
      <c r="J8835">
        <v>-9.9896499999999999E-2</v>
      </c>
      <c r="K8835">
        <v>-0.57447300000000001</v>
      </c>
      <c r="L8835">
        <v>0.47205000000000003</v>
      </c>
      <c r="M8835">
        <v>0.66265399999999997</v>
      </c>
      <c r="N8835" t="s">
        <v>20</v>
      </c>
    </row>
    <row r="8836" spans="1:14" x14ac:dyDescent="0.25">
      <c r="A8836" t="s">
        <v>17688</v>
      </c>
      <c r="B8836" t="s">
        <v>17688</v>
      </c>
      <c r="C8836" t="s">
        <v>15</v>
      </c>
      <c r="D8836" t="s">
        <v>17689</v>
      </c>
      <c r="E8836" t="s">
        <v>17</v>
      </c>
      <c r="F8836" t="s">
        <v>18</v>
      </c>
      <c r="G8836" t="s">
        <v>19</v>
      </c>
      <c r="H8836">
        <v>28.450099999999999</v>
      </c>
      <c r="I8836">
        <v>33.214500000000001</v>
      </c>
      <c r="J8836">
        <v>0.22337799999999999</v>
      </c>
      <c r="K8836">
        <v>1.53149</v>
      </c>
      <c r="L8836">
        <v>0.19939999999999999</v>
      </c>
      <c r="M8836">
        <v>0.38701000000000002</v>
      </c>
      <c r="N8836" t="s">
        <v>20</v>
      </c>
    </row>
    <row r="8837" spans="1:14" x14ac:dyDescent="0.25">
      <c r="A8837" t="s">
        <v>17690</v>
      </c>
      <c r="B8837" t="s">
        <v>17690</v>
      </c>
      <c r="C8837" t="s">
        <v>15</v>
      </c>
      <c r="D8837" t="s">
        <v>17691</v>
      </c>
      <c r="E8837" t="s">
        <v>17</v>
      </c>
      <c r="F8837" t="s">
        <v>18</v>
      </c>
      <c r="G8837" t="s">
        <v>19</v>
      </c>
      <c r="H8837">
        <v>27.8584</v>
      </c>
      <c r="I8837">
        <v>32.546500000000002</v>
      </c>
      <c r="J8837">
        <v>0.22439000000000001</v>
      </c>
      <c r="K8837">
        <v>1.7082299999999999</v>
      </c>
      <c r="L8837">
        <v>0.27210000000000001</v>
      </c>
      <c r="M8837">
        <v>0.473607</v>
      </c>
      <c r="N8837" t="s">
        <v>20</v>
      </c>
    </row>
    <row r="8838" spans="1:14" x14ac:dyDescent="0.25">
      <c r="A8838" t="s">
        <v>17692</v>
      </c>
      <c r="B8838" t="s">
        <v>17692</v>
      </c>
      <c r="C8838" t="s">
        <v>15</v>
      </c>
      <c r="D8838" t="s">
        <v>17693</v>
      </c>
      <c r="E8838" t="s">
        <v>17</v>
      </c>
      <c r="F8838" t="s">
        <v>18</v>
      </c>
      <c r="G8838" t="s">
        <v>19</v>
      </c>
      <c r="H8838">
        <v>43.7483</v>
      </c>
      <c r="I8838">
        <v>41.509700000000002</v>
      </c>
      <c r="J8838">
        <v>-7.5775499999999996E-2</v>
      </c>
      <c r="K8838">
        <v>-0.55445100000000003</v>
      </c>
      <c r="L8838">
        <v>0.61504999999999999</v>
      </c>
      <c r="M8838">
        <v>0.77346700000000002</v>
      </c>
      <c r="N8838" t="s">
        <v>20</v>
      </c>
    </row>
    <row r="8839" spans="1:14" x14ac:dyDescent="0.25">
      <c r="A8839" t="s">
        <v>17694</v>
      </c>
      <c r="B8839" t="s">
        <v>17694</v>
      </c>
      <c r="C8839" t="s">
        <v>15</v>
      </c>
      <c r="D8839" t="s">
        <v>17695</v>
      </c>
      <c r="E8839" t="s">
        <v>17</v>
      </c>
      <c r="F8839" t="s">
        <v>18</v>
      </c>
      <c r="G8839" t="s">
        <v>19</v>
      </c>
      <c r="H8839">
        <v>313.02999999999997</v>
      </c>
      <c r="I8839">
        <v>328.34800000000001</v>
      </c>
      <c r="J8839">
        <v>6.8923300000000007E-2</v>
      </c>
      <c r="K8839">
        <v>1.7136</v>
      </c>
      <c r="L8839">
        <v>0.6431</v>
      </c>
      <c r="M8839">
        <v>0.79394900000000002</v>
      </c>
      <c r="N8839" t="s">
        <v>20</v>
      </c>
    </row>
    <row r="8840" spans="1:14" x14ac:dyDescent="0.25">
      <c r="A8840" t="s">
        <v>17696</v>
      </c>
      <c r="B8840" t="s">
        <v>17696</v>
      </c>
      <c r="C8840" t="s">
        <v>15</v>
      </c>
      <c r="D8840" t="s">
        <v>17697</v>
      </c>
      <c r="E8840" t="s">
        <v>17</v>
      </c>
      <c r="F8840" t="s">
        <v>18</v>
      </c>
      <c r="G8840" t="s">
        <v>19</v>
      </c>
      <c r="H8840">
        <v>40.905299999999997</v>
      </c>
      <c r="I8840">
        <v>59.377200000000002</v>
      </c>
      <c r="J8840">
        <v>0.53762299999999996</v>
      </c>
      <c r="K8840">
        <v>4.8586</v>
      </c>
      <c r="L8840">
        <v>2.65E-3</v>
      </c>
      <c r="M8840">
        <v>1.6555199999999999E-2</v>
      </c>
      <c r="N8840" t="s">
        <v>23</v>
      </c>
    </row>
    <row r="8841" spans="1:14" x14ac:dyDescent="0.25">
      <c r="A8841" t="s">
        <v>17698</v>
      </c>
      <c r="B8841" t="s">
        <v>17698</v>
      </c>
      <c r="C8841" t="s">
        <v>15</v>
      </c>
      <c r="D8841" t="s">
        <v>17699</v>
      </c>
      <c r="E8841" t="s">
        <v>17</v>
      </c>
      <c r="F8841" t="s">
        <v>18</v>
      </c>
      <c r="G8841" t="s">
        <v>19</v>
      </c>
      <c r="H8841">
        <v>62.925400000000003</v>
      </c>
      <c r="I8841">
        <v>62.953899999999997</v>
      </c>
      <c r="J8841">
        <v>6.5425300000000004E-4</v>
      </c>
      <c r="K8841">
        <v>4.0889699999999999E-3</v>
      </c>
      <c r="L8841">
        <v>0.99690000000000001</v>
      </c>
      <c r="M8841">
        <v>0.99730700000000005</v>
      </c>
      <c r="N8841" t="s">
        <v>20</v>
      </c>
    </row>
    <row r="8842" spans="1:14" x14ac:dyDescent="0.25">
      <c r="A8842" t="s">
        <v>17700</v>
      </c>
      <c r="B8842" t="s">
        <v>17700</v>
      </c>
      <c r="C8842" t="s">
        <v>15</v>
      </c>
      <c r="D8842" t="s">
        <v>17701</v>
      </c>
      <c r="E8842" t="s">
        <v>17</v>
      </c>
      <c r="F8842" t="s">
        <v>18</v>
      </c>
      <c r="G8842" t="s">
        <v>19</v>
      </c>
      <c r="H8842">
        <v>30.758099999999999</v>
      </c>
      <c r="I8842">
        <v>26.136500000000002</v>
      </c>
      <c r="J8842">
        <v>-0.2349</v>
      </c>
      <c r="K8842">
        <v>-2.21739</v>
      </c>
      <c r="L8842">
        <v>0.41839999999999999</v>
      </c>
      <c r="M8842">
        <v>0.61665599999999998</v>
      </c>
      <c r="N8842" t="s">
        <v>20</v>
      </c>
    </row>
    <row r="8843" spans="1:14" x14ac:dyDescent="0.25">
      <c r="A8843" t="s">
        <v>17702</v>
      </c>
      <c r="B8843" t="s">
        <v>17702</v>
      </c>
      <c r="C8843" t="s">
        <v>15</v>
      </c>
      <c r="D8843" t="s">
        <v>17703</v>
      </c>
      <c r="E8843" t="s">
        <v>17</v>
      </c>
      <c r="F8843" t="s">
        <v>18</v>
      </c>
      <c r="G8843" t="s">
        <v>19</v>
      </c>
      <c r="H8843">
        <v>67.8048</v>
      </c>
      <c r="I8843">
        <v>44.361499999999999</v>
      </c>
      <c r="J8843">
        <v>-0.61208099999999999</v>
      </c>
      <c r="K8843">
        <v>-8.3394999999999992</v>
      </c>
      <c r="L8843">
        <v>1.7950000000000001E-2</v>
      </c>
      <c r="M8843">
        <v>7.2084300000000004E-2</v>
      </c>
      <c r="N8843" t="s">
        <v>20</v>
      </c>
    </row>
    <row r="8844" spans="1:14" x14ac:dyDescent="0.25">
      <c r="A8844" t="s">
        <v>17704</v>
      </c>
      <c r="B8844" t="s">
        <v>17704</v>
      </c>
      <c r="C8844" t="s">
        <v>15</v>
      </c>
      <c r="D8844" t="s">
        <v>17705</v>
      </c>
      <c r="E8844" t="s">
        <v>17</v>
      </c>
      <c r="F8844" t="s">
        <v>18</v>
      </c>
      <c r="G8844" t="s">
        <v>19</v>
      </c>
      <c r="H8844">
        <v>21.539300000000001</v>
      </c>
      <c r="I8844">
        <v>26.188800000000001</v>
      </c>
      <c r="J8844">
        <v>0.28198099999999998</v>
      </c>
      <c r="K8844">
        <v>1.9472499999999999</v>
      </c>
      <c r="L8844">
        <v>0.19055</v>
      </c>
      <c r="M8844">
        <v>0.376641</v>
      </c>
      <c r="N8844" t="s">
        <v>20</v>
      </c>
    </row>
    <row r="8845" spans="1:14" x14ac:dyDescent="0.25">
      <c r="A8845" t="s">
        <v>17706</v>
      </c>
      <c r="B8845" t="s">
        <v>17706</v>
      </c>
      <c r="C8845" t="s">
        <v>15</v>
      </c>
      <c r="D8845" t="s">
        <v>17707</v>
      </c>
      <c r="E8845" t="s">
        <v>17</v>
      </c>
      <c r="F8845" t="s">
        <v>18</v>
      </c>
      <c r="G8845" t="s">
        <v>19</v>
      </c>
      <c r="H8845">
        <v>114.33199999999999</v>
      </c>
      <c r="I8845">
        <v>102.39100000000001</v>
      </c>
      <c r="J8845">
        <v>-0.15914300000000001</v>
      </c>
      <c r="K8845">
        <v>-2.8105600000000002</v>
      </c>
      <c r="L8845">
        <v>0.43140000000000001</v>
      </c>
      <c r="M8845">
        <v>0.62894499999999998</v>
      </c>
      <c r="N8845" t="s">
        <v>20</v>
      </c>
    </row>
    <row r="8846" spans="1:14" x14ac:dyDescent="0.25">
      <c r="A8846" t="s">
        <v>17708</v>
      </c>
      <c r="B8846" t="s">
        <v>17708</v>
      </c>
      <c r="C8846" t="s">
        <v>15</v>
      </c>
      <c r="D8846" t="s">
        <v>17709</v>
      </c>
      <c r="E8846" t="s">
        <v>17</v>
      </c>
      <c r="F8846" t="s">
        <v>18</v>
      </c>
      <c r="G8846" t="s">
        <v>19</v>
      </c>
      <c r="H8846">
        <v>75.507599999999996</v>
      </c>
      <c r="I8846">
        <v>48.627800000000001</v>
      </c>
      <c r="J8846">
        <v>-0.63484099999999999</v>
      </c>
      <c r="K8846">
        <v>-3.6391100000000001</v>
      </c>
      <c r="L8846" s="1">
        <v>5.0000000000000002E-5</v>
      </c>
      <c r="M8846">
        <v>6.0270500000000004E-4</v>
      </c>
      <c r="N8846" t="s">
        <v>23</v>
      </c>
    </row>
    <row r="8847" spans="1:14" x14ac:dyDescent="0.25">
      <c r="A8847" t="s">
        <v>17710</v>
      </c>
      <c r="B8847" t="s">
        <v>17710</v>
      </c>
      <c r="C8847" t="s">
        <v>15</v>
      </c>
      <c r="D8847" t="s">
        <v>17711</v>
      </c>
      <c r="E8847" t="s">
        <v>17</v>
      </c>
      <c r="F8847" t="s">
        <v>18</v>
      </c>
      <c r="G8847" t="s">
        <v>19</v>
      </c>
      <c r="H8847">
        <v>69.780600000000007</v>
      </c>
      <c r="I8847">
        <v>100.31</v>
      </c>
      <c r="J8847">
        <v>0.52357399999999998</v>
      </c>
      <c r="K8847">
        <v>8.2265300000000003</v>
      </c>
      <c r="L8847">
        <v>1.5650000000000001E-2</v>
      </c>
      <c r="M8847">
        <v>6.4940399999999995E-2</v>
      </c>
      <c r="N8847" t="s">
        <v>20</v>
      </c>
    </row>
    <row r="8848" spans="1:14" x14ac:dyDescent="0.25">
      <c r="A8848" t="s">
        <v>17712</v>
      </c>
      <c r="B8848" t="s">
        <v>17712</v>
      </c>
      <c r="C8848" t="s">
        <v>15</v>
      </c>
      <c r="D8848" t="s">
        <v>17713</v>
      </c>
      <c r="E8848" t="s">
        <v>17</v>
      </c>
      <c r="F8848" t="s">
        <v>18</v>
      </c>
      <c r="G8848" t="s">
        <v>19</v>
      </c>
      <c r="H8848">
        <v>48.076900000000002</v>
      </c>
      <c r="I8848">
        <v>43.297699999999999</v>
      </c>
      <c r="J8848">
        <v>-0.15105399999999999</v>
      </c>
      <c r="K8848">
        <v>-1.2126399999999999</v>
      </c>
      <c r="L8848">
        <v>0.35665000000000002</v>
      </c>
      <c r="M8848">
        <v>0.55999299999999996</v>
      </c>
      <c r="N8848" t="s">
        <v>20</v>
      </c>
    </row>
    <row r="8849" spans="1:14" x14ac:dyDescent="0.25">
      <c r="A8849" t="s">
        <v>17714</v>
      </c>
      <c r="B8849" t="s">
        <v>17714</v>
      </c>
      <c r="C8849" t="s">
        <v>15</v>
      </c>
      <c r="D8849" t="s">
        <v>17715</v>
      </c>
      <c r="E8849" t="s">
        <v>17</v>
      </c>
      <c r="F8849" t="s">
        <v>18</v>
      </c>
      <c r="G8849" t="s">
        <v>19</v>
      </c>
      <c r="H8849">
        <v>25.2562</v>
      </c>
      <c r="I8849">
        <v>28.362300000000001</v>
      </c>
      <c r="J8849">
        <v>0.16733799999999999</v>
      </c>
      <c r="K8849">
        <v>1.01572</v>
      </c>
      <c r="L8849">
        <v>0.28289999999999998</v>
      </c>
      <c r="M8849">
        <v>0.484153</v>
      </c>
      <c r="N8849" t="s">
        <v>20</v>
      </c>
    </row>
    <row r="8850" spans="1:14" x14ac:dyDescent="0.25">
      <c r="A8850" t="s">
        <v>17716</v>
      </c>
      <c r="B8850" t="s">
        <v>17716</v>
      </c>
      <c r="C8850" t="s">
        <v>15</v>
      </c>
      <c r="D8850" t="s">
        <v>17717</v>
      </c>
      <c r="E8850" t="s">
        <v>17</v>
      </c>
      <c r="F8850" t="s">
        <v>18</v>
      </c>
      <c r="G8850" t="s">
        <v>19</v>
      </c>
      <c r="H8850">
        <v>15.6564</v>
      </c>
      <c r="I8850">
        <v>27.1281</v>
      </c>
      <c r="J8850">
        <v>0.79303900000000005</v>
      </c>
      <c r="K8850">
        <v>4.1514899999999999</v>
      </c>
      <c r="L8850" s="1">
        <v>5.0000000000000002E-5</v>
      </c>
      <c r="M8850">
        <v>6.0270500000000004E-4</v>
      </c>
      <c r="N8850" t="s">
        <v>23</v>
      </c>
    </row>
    <row r="8851" spans="1:14" x14ac:dyDescent="0.25">
      <c r="A8851" t="s">
        <v>17718</v>
      </c>
      <c r="B8851" t="s">
        <v>17718</v>
      </c>
      <c r="C8851" t="s">
        <v>15</v>
      </c>
      <c r="D8851" t="s">
        <v>17719</v>
      </c>
      <c r="E8851" t="s">
        <v>17</v>
      </c>
      <c r="F8851" t="s">
        <v>18</v>
      </c>
      <c r="G8851" t="s">
        <v>19</v>
      </c>
      <c r="H8851">
        <v>16.528300000000002</v>
      </c>
      <c r="I8851">
        <v>15.8285</v>
      </c>
      <c r="J8851">
        <v>-6.2415600000000002E-2</v>
      </c>
      <c r="K8851">
        <v>-0.31732100000000002</v>
      </c>
      <c r="L8851">
        <v>0.65900000000000003</v>
      </c>
      <c r="M8851">
        <v>0.80448600000000003</v>
      </c>
      <c r="N8851" t="s">
        <v>20</v>
      </c>
    </row>
    <row r="8852" spans="1:14" x14ac:dyDescent="0.25">
      <c r="A8852" t="s">
        <v>17720</v>
      </c>
      <c r="B8852" t="s">
        <v>17720</v>
      </c>
      <c r="C8852" t="s">
        <v>15</v>
      </c>
      <c r="D8852" t="s">
        <v>17721</v>
      </c>
      <c r="E8852" t="s">
        <v>17</v>
      </c>
      <c r="F8852" t="s">
        <v>18</v>
      </c>
      <c r="G8852" t="s">
        <v>19</v>
      </c>
      <c r="H8852">
        <v>21.1739</v>
      </c>
      <c r="I8852">
        <v>22.5867</v>
      </c>
      <c r="J8852">
        <v>9.3182200000000007E-2</v>
      </c>
      <c r="K8852">
        <v>0.52949800000000002</v>
      </c>
      <c r="L8852">
        <v>0.57145000000000001</v>
      </c>
      <c r="M8852">
        <v>0.74159299999999995</v>
      </c>
      <c r="N8852" t="s">
        <v>20</v>
      </c>
    </row>
    <row r="8853" spans="1:14" x14ac:dyDescent="0.25">
      <c r="A8853" t="s">
        <v>17722</v>
      </c>
      <c r="B8853" t="s">
        <v>17722</v>
      </c>
      <c r="C8853" t="s">
        <v>15</v>
      </c>
      <c r="D8853" t="s">
        <v>17723</v>
      </c>
      <c r="E8853" t="s">
        <v>17</v>
      </c>
      <c r="F8853" t="s">
        <v>18</v>
      </c>
      <c r="G8853" t="s">
        <v>19</v>
      </c>
      <c r="H8853">
        <v>167.626</v>
      </c>
      <c r="I8853">
        <v>133.255</v>
      </c>
      <c r="J8853">
        <v>-0.33105699999999999</v>
      </c>
      <c r="K8853">
        <v>-5.2991099999999998</v>
      </c>
      <c r="L8853">
        <v>3.2649999999999998E-2</v>
      </c>
      <c r="M8853">
        <v>0.111637</v>
      </c>
      <c r="N8853" t="s">
        <v>20</v>
      </c>
    </row>
    <row r="8854" spans="1:14" x14ac:dyDescent="0.25">
      <c r="A8854" t="s">
        <v>17724</v>
      </c>
      <c r="B8854" t="s">
        <v>17724</v>
      </c>
      <c r="C8854" t="s">
        <v>15</v>
      </c>
      <c r="D8854" t="s">
        <v>17725</v>
      </c>
      <c r="E8854" t="s">
        <v>17</v>
      </c>
      <c r="F8854" t="s">
        <v>18</v>
      </c>
      <c r="G8854" t="s">
        <v>19</v>
      </c>
      <c r="H8854">
        <v>58.834400000000002</v>
      </c>
      <c r="I8854">
        <v>48.277900000000002</v>
      </c>
      <c r="J8854">
        <v>-0.28529500000000002</v>
      </c>
      <c r="K8854">
        <v>-4.2241099999999996</v>
      </c>
      <c r="L8854">
        <v>0.32695000000000002</v>
      </c>
      <c r="M8854">
        <v>0.53017199999999998</v>
      </c>
      <c r="N8854" t="s">
        <v>20</v>
      </c>
    </row>
    <row r="8855" spans="1:14" x14ac:dyDescent="0.25">
      <c r="A8855" t="s">
        <v>17726</v>
      </c>
      <c r="B8855" t="s">
        <v>17726</v>
      </c>
      <c r="C8855" t="s">
        <v>15</v>
      </c>
      <c r="D8855" t="s">
        <v>17727</v>
      </c>
      <c r="E8855" t="s">
        <v>17</v>
      </c>
      <c r="F8855" t="s">
        <v>18</v>
      </c>
      <c r="G8855" t="s">
        <v>19</v>
      </c>
      <c r="H8855">
        <v>19.034099999999999</v>
      </c>
      <c r="I8855">
        <v>19.8583</v>
      </c>
      <c r="J8855">
        <v>6.1154199999999999E-2</v>
      </c>
      <c r="K8855">
        <v>0.32514799999999999</v>
      </c>
      <c r="L8855">
        <v>0.66769999999999996</v>
      </c>
      <c r="M8855">
        <v>0.80975200000000003</v>
      </c>
      <c r="N8855" t="s">
        <v>20</v>
      </c>
    </row>
    <row r="8856" spans="1:14" x14ac:dyDescent="0.25">
      <c r="A8856" t="s">
        <v>17728</v>
      </c>
      <c r="B8856" t="s">
        <v>17728</v>
      </c>
      <c r="C8856" t="s">
        <v>15</v>
      </c>
      <c r="D8856" t="s">
        <v>17729</v>
      </c>
      <c r="E8856" t="s">
        <v>17</v>
      </c>
      <c r="F8856" t="s">
        <v>18</v>
      </c>
      <c r="G8856" t="s">
        <v>19</v>
      </c>
      <c r="H8856">
        <v>26.749700000000001</v>
      </c>
      <c r="I8856">
        <v>29.892499999999998</v>
      </c>
      <c r="J8856">
        <v>0.16026399999999999</v>
      </c>
      <c r="K8856">
        <v>0.937944</v>
      </c>
      <c r="L8856">
        <v>0.2656</v>
      </c>
      <c r="M8856">
        <v>0.46615499999999999</v>
      </c>
      <c r="N8856" t="s">
        <v>20</v>
      </c>
    </row>
    <row r="8857" spans="1:14" x14ac:dyDescent="0.25">
      <c r="A8857" t="s">
        <v>17730</v>
      </c>
      <c r="B8857" t="s">
        <v>17730</v>
      </c>
      <c r="C8857" t="s">
        <v>15</v>
      </c>
      <c r="D8857" t="s">
        <v>17731</v>
      </c>
      <c r="E8857" t="s">
        <v>17</v>
      </c>
      <c r="F8857" t="s">
        <v>18</v>
      </c>
      <c r="G8857" t="s">
        <v>19</v>
      </c>
      <c r="H8857">
        <v>23.742999999999999</v>
      </c>
      <c r="I8857">
        <v>22.816099999999999</v>
      </c>
      <c r="J8857">
        <v>-5.7447499999999999E-2</v>
      </c>
      <c r="K8857">
        <v>-0.31829200000000002</v>
      </c>
      <c r="L8857">
        <v>0.69284999999999997</v>
      </c>
      <c r="M8857">
        <v>0.82648900000000003</v>
      </c>
      <c r="N8857" t="s">
        <v>20</v>
      </c>
    </row>
    <row r="8858" spans="1:14" x14ac:dyDescent="0.25">
      <c r="A8858" t="s">
        <v>17732</v>
      </c>
      <c r="B8858" t="s">
        <v>17732</v>
      </c>
      <c r="C8858" t="s">
        <v>15</v>
      </c>
      <c r="D8858" t="s">
        <v>17733</v>
      </c>
      <c r="E8858" t="s">
        <v>17</v>
      </c>
      <c r="F8858" t="s">
        <v>18</v>
      </c>
      <c r="G8858" t="s">
        <v>19</v>
      </c>
      <c r="H8858">
        <v>77.123400000000004</v>
      </c>
      <c r="I8858">
        <v>78.001199999999997</v>
      </c>
      <c r="J8858">
        <v>1.6326799999999999E-2</v>
      </c>
      <c r="K8858">
        <v>0.171932</v>
      </c>
      <c r="L8858">
        <v>0.91290000000000004</v>
      </c>
      <c r="M8858">
        <v>0.95547700000000002</v>
      </c>
      <c r="N8858" t="s">
        <v>20</v>
      </c>
    </row>
    <row r="8859" spans="1:14" x14ac:dyDescent="0.25">
      <c r="A8859" t="s">
        <v>17734</v>
      </c>
      <c r="B8859" t="s">
        <v>17734</v>
      </c>
      <c r="C8859" t="s">
        <v>15</v>
      </c>
      <c r="D8859" t="s">
        <v>17735</v>
      </c>
      <c r="E8859" t="s">
        <v>17</v>
      </c>
      <c r="F8859" t="s">
        <v>18</v>
      </c>
      <c r="G8859" t="s">
        <v>19</v>
      </c>
      <c r="H8859">
        <v>25.542899999999999</v>
      </c>
      <c r="I8859">
        <v>30.516400000000001</v>
      </c>
      <c r="J8859">
        <v>0.256664</v>
      </c>
      <c r="K8859">
        <v>1.5216700000000001</v>
      </c>
      <c r="L8859">
        <v>7.8049999999999994E-2</v>
      </c>
      <c r="M8859">
        <v>0.20666200000000001</v>
      </c>
      <c r="N8859" t="s">
        <v>20</v>
      </c>
    </row>
    <row r="8860" spans="1:14" x14ac:dyDescent="0.25">
      <c r="A8860" t="s">
        <v>17736</v>
      </c>
      <c r="B8860" t="s">
        <v>17736</v>
      </c>
      <c r="C8860" t="s">
        <v>15</v>
      </c>
      <c r="D8860" t="s">
        <v>17737</v>
      </c>
      <c r="E8860" t="s">
        <v>17</v>
      </c>
      <c r="F8860" t="s">
        <v>18</v>
      </c>
      <c r="G8860" t="s">
        <v>19</v>
      </c>
      <c r="H8860">
        <v>8.9720700000000004</v>
      </c>
      <c r="I8860">
        <v>9.6811799999999995</v>
      </c>
      <c r="J8860">
        <v>0.10974200000000001</v>
      </c>
      <c r="K8860">
        <v>0.47592200000000001</v>
      </c>
      <c r="L8860">
        <v>0.58545000000000003</v>
      </c>
      <c r="M8860">
        <v>0.75068599999999996</v>
      </c>
      <c r="N8860" t="s">
        <v>20</v>
      </c>
    </row>
    <row r="8861" spans="1:14" x14ac:dyDescent="0.25">
      <c r="A8861" t="s">
        <v>17738</v>
      </c>
      <c r="B8861" t="s">
        <v>17738</v>
      </c>
      <c r="C8861" t="s">
        <v>15</v>
      </c>
      <c r="D8861" t="s">
        <v>17739</v>
      </c>
      <c r="E8861" t="s">
        <v>17</v>
      </c>
      <c r="F8861" t="s">
        <v>18</v>
      </c>
      <c r="G8861" t="s">
        <v>19</v>
      </c>
      <c r="H8861">
        <v>11.024900000000001</v>
      </c>
      <c r="I8861">
        <v>25.663399999999999</v>
      </c>
      <c r="J8861">
        <v>1.21895</v>
      </c>
      <c r="K8861">
        <v>6.1277699999999999</v>
      </c>
      <c r="L8861" s="1">
        <v>5.0000000000000002E-5</v>
      </c>
      <c r="M8861">
        <v>6.0270500000000004E-4</v>
      </c>
      <c r="N8861" t="s">
        <v>23</v>
      </c>
    </row>
    <row r="8862" spans="1:14" x14ac:dyDescent="0.25">
      <c r="A8862" t="s">
        <v>17740</v>
      </c>
      <c r="B8862" t="s">
        <v>17740</v>
      </c>
      <c r="C8862" t="s">
        <v>15</v>
      </c>
      <c r="D8862" t="s">
        <v>17741</v>
      </c>
      <c r="E8862" t="s">
        <v>17</v>
      </c>
      <c r="F8862" t="s">
        <v>18</v>
      </c>
      <c r="G8862" t="s">
        <v>19</v>
      </c>
      <c r="H8862">
        <v>20.559699999999999</v>
      </c>
      <c r="I8862">
        <v>21.752300000000002</v>
      </c>
      <c r="J8862">
        <v>8.1346799999999997E-2</v>
      </c>
      <c r="K8862">
        <v>0.45246999999999998</v>
      </c>
      <c r="L8862">
        <v>0.60824999999999996</v>
      </c>
      <c r="M8862">
        <v>0.76858800000000005</v>
      </c>
      <c r="N8862" t="s">
        <v>20</v>
      </c>
    </row>
    <row r="8863" spans="1:14" x14ac:dyDescent="0.25">
      <c r="A8863" t="s">
        <v>17742</v>
      </c>
      <c r="B8863" t="s">
        <v>17742</v>
      </c>
      <c r="C8863" t="s">
        <v>15</v>
      </c>
      <c r="D8863" t="s">
        <v>17743</v>
      </c>
      <c r="E8863" t="s">
        <v>17</v>
      </c>
      <c r="F8863" t="s">
        <v>18</v>
      </c>
      <c r="G8863" t="s">
        <v>19</v>
      </c>
      <c r="H8863">
        <v>31.704899999999999</v>
      </c>
      <c r="I8863">
        <v>31.223400000000002</v>
      </c>
      <c r="J8863">
        <v>-2.2076800000000001E-2</v>
      </c>
      <c r="K8863">
        <v>-0.24901599999999999</v>
      </c>
      <c r="L8863">
        <v>0.96884999999999999</v>
      </c>
      <c r="M8863">
        <v>0.98422399999999999</v>
      </c>
      <c r="N8863" t="s">
        <v>20</v>
      </c>
    </row>
    <row r="8864" spans="1:14" x14ac:dyDescent="0.25">
      <c r="A8864" t="s">
        <v>17744</v>
      </c>
      <c r="B8864" t="s">
        <v>17744</v>
      </c>
      <c r="C8864" t="s">
        <v>15</v>
      </c>
      <c r="D8864" t="s">
        <v>17745</v>
      </c>
      <c r="E8864" t="s">
        <v>17</v>
      </c>
      <c r="F8864" t="s">
        <v>18</v>
      </c>
      <c r="G8864" t="s">
        <v>19</v>
      </c>
      <c r="H8864">
        <v>47.116599999999998</v>
      </c>
      <c r="I8864">
        <v>44.636200000000002</v>
      </c>
      <c r="J8864">
        <v>-7.8022900000000006E-2</v>
      </c>
      <c r="K8864">
        <v>-0.82674199999999998</v>
      </c>
      <c r="L8864">
        <v>0.72160000000000002</v>
      </c>
      <c r="M8864">
        <v>0.84525300000000003</v>
      </c>
      <c r="N8864" t="s">
        <v>20</v>
      </c>
    </row>
    <row r="8865" spans="1:14" x14ac:dyDescent="0.25">
      <c r="A8865" t="s">
        <v>17746</v>
      </c>
      <c r="B8865" t="s">
        <v>17746</v>
      </c>
      <c r="C8865" t="s">
        <v>15</v>
      </c>
      <c r="D8865" t="s">
        <v>17747</v>
      </c>
      <c r="E8865" t="s">
        <v>17</v>
      </c>
      <c r="F8865" t="s">
        <v>18</v>
      </c>
      <c r="G8865" t="s">
        <v>19</v>
      </c>
      <c r="H8865">
        <v>23.4574</v>
      </c>
      <c r="I8865">
        <v>22.199100000000001</v>
      </c>
      <c r="J8865">
        <v>-7.9541500000000001E-2</v>
      </c>
      <c r="K8865">
        <v>-0.59456699999999996</v>
      </c>
      <c r="L8865">
        <v>0.75590000000000002</v>
      </c>
      <c r="M8865">
        <v>0.86873</v>
      </c>
      <c r="N8865" t="s">
        <v>20</v>
      </c>
    </row>
    <row r="8866" spans="1:14" x14ac:dyDescent="0.25">
      <c r="A8866" t="s">
        <v>17748</v>
      </c>
      <c r="B8866" t="s">
        <v>17748</v>
      </c>
      <c r="C8866" t="s">
        <v>15</v>
      </c>
      <c r="D8866" t="s">
        <v>17749</v>
      </c>
      <c r="E8866" t="s">
        <v>17</v>
      </c>
      <c r="F8866" t="s">
        <v>18</v>
      </c>
      <c r="G8866" t="s">
        <v>19</v>
      </c>
      <c r="H8866">
        <v>56.194200000000002</v>
      </c>
      <c r="I8866">
        <v>49.141500000000001</v>
      </c>
      <c r="J8866">
        <v>-0.19348000000000001</v>
      </c>
      <c r="K8866">
        <v>-1.58944</v>
      </c>
      <c r="L8866">
        <v>0.20974999999999999</v>
      </c>
      <c r="M8866">
        <v>0.40007599999999999</v>
      </c>
      <c r="N8866" t="s">
        <v>20</v>
      </c>
    </row>
    <row r="8867" spans="1:14" x14ac:dyDescent="0.25">
      <c r="A8867" t="s">
        <v>17750</v>
      </c>
      <c r="B8867" t="s">
        <v>17750</v>
      </c>
      <c r="C8867" t="s">
        <v>15</v>
      </c>
      <c r="D8867" t="s">
        <v>17751</v>
      </c>
      <c r="E8867" t="s">
        <v>17</v>
      </c>
      <c r="F8867" t="s">
        <v>18</v>
      </c>
      <c r="G8867" t="s">
        <v>19</v>
      </c>
      <c r="H8867">
        <v>44.512900000000002</v>
      </c>
      <c r="I8867">
        <v>48.711500000000001</v>
      </c>
      <c r="J8867">
        <v>0.13003999999999999</v>
      </c>
      <c r="K8867">
        <v>1.3876299999999999</v>
      </c>
      <c r="L8867">
        <v>0.54374999999999996</v>
      </c>
      <c r="M8867">
        <v>0.72078500000000001</v>
      </c>
      <c r="N8867" t="s">
        <v>20</v>
      </c>
    </row>
    <row r="8868" spans="1:14" x14ac:dyDescent="0.25">
      <c r="A8868" t="s">
        <v>17752</v>
      </c>
      <c r="B8868" t="s">
        <v>17752</v>
      </c>
      <c r="C8868" t="s">
        <v>15</v>
      </c>
      <c r="D8868" t="s">
        <v>17753</v>
      </c>
      <c r="E8868" t="s">
        <v>17</v>
      </c>
      <c r="F8868" t="s">
        <v>18</v>
      </c>
      <c r="G8868" t="s">
        <v>19</v>
      </c>
      <c r="H8868">
        <v>53.863900000000001</v>
      </c>
      <c r="I8868">
        <v>43.306199999999997</v>
      </c>
      <c r="J8868">
        <v>-0.314745</v>
      </c>
      <c r="K8868">
        <v>-3.6572200000000001</v>
      </c>
      <c r="L8868">
        <v>0.17760000000000001</v>
      </c>
      <c r="M8868">
        <v>0.36014699999999999</v>
      </c>
      <c r="N8868" t="s">
        <v>20</v>
      </c>
    </row>
    <row r="8869" spans="1:14" x14ac:dyDescent="0.25">
      <c r="A8869" t="s">
        <v>17754</v>
      </c>
      <c r="B8869" t="s">
        <v>17754</v>
      </c>
      <c r="C8869" t="s">
        <v>15</v>
      </c>
      <c r="D8869" t="s">
        <v>17755</v>
      </c>
      <c r="E8869" t="s">
        <v>17</v>
      </c>
      <c r="F8869" t="s">
        <v>18</v>
      </c>
      <c r="G8869" t="s">
        <v>19</v>
      </c>
      <c r="H8869">
        <v>14.7056</v>
      </c>
      <c r="I8869">
        <v>15.9472</v>
      </c>
      <c r="J8869">
        <v>0.11693000000000001</v>
      </c>
      <c r="K8869">
        <v>0.61185599999999996</v>
      </c>
      <c r="L8869">
        <v>0.53695000000000004</v>
      </c>
      <c r="M8869">
        <v>0.71570599999999995</v>
      </c>
      <c r="N8869" t="s">
        <v>20</v>
      </c>
    </row>
    <row r="8870" spans="1:14" x14ac:dyDescent="0.25">
      <c r="A8870" t="s">
        <v>17756</v>
      </c>
      <c r="B8870" t="s">
        <v>17756</v>
      </c>
      <c r="C8870" t="s">
        <v>15</v>
      </c>
      <c r="D8870" t="s">
        <v>17757</v>
      </c>
      <c r="E8870" t="s">
        <v>17</v>
      </c>
      <c r="F8870" t="s">
        <v>18</v>
      </c>
      <c r="G8870" t="s">
        <v>19</v>
      </c>
      <c r="H8870">
        <v>31.491299999999999</v>
      </c>
      <c r="I8870">
        <v>32.231299999999997</v>
      </c>
      <c r="J8870">
        <v>3.3509200000000003E-2</v>
      </c>
      <c r="K8870">
        <v>0.215749</v>
      </c>
      <c r="L8870">
        <v>0.82679999999999998</v>
      </c>
      <c r="M8870">
        <v>0.90903900000000004</v>
      </c>
      <c r="N8870" t="s">
        <v>20</v>
      </c>
    </row>
    <row r="8871" spans="1:14" x14ac:dyDescent="0.25">
      <c r="A8871" t="s">
        <v>17758</v>
      </c>
      <c r="B8871" t="s">
        <v>17758</v>
      </c>
      <c r="C8871" t="s">
        <v>15</v>
      </c>
      <c r="D8871" t="s">
        <v>17759</v>
      </c>
      <c r="E8871" t="s">
        <v>17</v>
      </c>
      <c r="F8871" t="s">
        <v>18</v>
      </c>
      <c r="G8871" t="s">
        <v>19</v>
      </c>
      <c r="H8871">
        <v>87.463300000000004</v>
      </c>
      <c r="I8871">
        <v>84.180199999999999</v>
      </c>
      <c r="J8871">
        <v>-5.5195899999999999E-2</v>
      </c>
      <c r="K8871">
        <v>-0.70788600000000002</v>
      </c>
      <c r="L8871">
        <v>0.75114999999999998</v>
      </c>
      <c r="M8871">
        <v>0.86624900000000005</v>
      </c>
      <c r="N8871" t="s">
        <v>20</v>
      </c>
    </row>
    <row r="8872" spans="1:14" x14ac:dyDescent="0.25">
      <c r="A8872" t="s">
        <v>17760</v>
      </c>
      <c r="B8872" t="s">
        <v>17760</v>
      </c>
      <c r="C8872" t="s">
        <v>15</v>
      </c>
      <c r="D8872" t="s">
        <v>17761</v>
      </c>
      <c r="E8872" t="s">
        <v>17</v>
      </c>
      <c r="F8872" t="s">
        <v>18</v>
      </c>
      <c r="G8872" t="s">
        <v>19</v>
      </c>
      <c r="H8872">
        <v>17.1126</v>
      </c>
      <c r="I8872">
        <v>15.756600000000001</v>
      </c>
      <c r="J8872">
        <v>-0.1191</v>
      </c>
      <c r="K8872">
        <v>-0.60405699999999996</v>
      </c>
      <c r="L8872">
        <v>0.32455000000000001</v>
      </c>
      <c r="M8872">
        <v>0.52785099999999996</v>
      </c>
      <c r="N8872" t="s">
        <v>20</v>
      </c>
    </row>
    <row r="8873" spans="1:14" x14ac:dyDescent="0.25">
      <c r="A8873" t="s">
        <v>17762</v>
      </c>
      <c r="B8873" t="s">
        <v>17762</v>
      </c>
      <c r="C8873" t="s">
        <v>15</v>
      </c>
      <c r="D8873" t="s">
        <v>17763</v>
      </c>
      <c r="E8873" t="s">
        <v>17</v>
      </c>
      <c r="F8873" t="s">
        <v>18</v>
      </c>
      <c r="G8873" t="s">
        <v>19</v>
      </c>
      <c r="H8873">
        <v>18.700900000000001</v>
      </c>
      <c r="I8873">
        <v>19.758299999999998</v>
      </c>
      <c r="J8873">
        <v>7.9350199999999996E-2</v>
      </c>
      <c r="K8873">
        <v>0.41865400000000003</v>
      </c>
      <c r="L8873">
        <v>0.57399999999999995</v>
      </c>
      <c r="M8873">
        <v>0.74332900000000002</v>
      </c>
      <c r="N8873" t="s">
        <v>20</v>
      </c>
    </row>
    <row r="8874" spans="1:14" x14ac:dyDescent="0.25">
      <c r="A8874" t="s">
        <v>17764</v>
      </c>
      <c r="B8874" t="s">
        <v>17764</v>
      </c>
      <c r="C8874" t="s">
        <v>15</v>
      </c>
      <c r="D8874" t="s">
        <v>17765</v>
      </c>
      <c r="E8874" t="s">
        <v>17</v>
      </c>
      <c r="F8874" t="s">
        <v>18</v>
      </c>
      <c r="G8874" t="s">
        <v>19</v>
      </c>
      <c r="H8874">
        <v>11.2362</v>
      </c>
      <c r="I8874">
        <v>22.086300000000001</v>
      </c>
      <c r="J8874">
        <v>0.97500699999999996</v>
      </c>
      <c r="K8874">
        <v>6.9572799999999999</v>
      </c>
      <c r="L8874">
        <v>1.685E-2</v>
      </c>
      <c r="M8874">
        <v>6.8660600000000002E-2</v>
      </c>
      <c r="N8874" t="s">
        <v>20</v>
      </c>
    </row>
    <row r="8875" spans="1:14" x14ac:dyDescent="0.25">
      <c r="A8875" t="s">
        <v>17766</v>
      </c>
      <c r="B8875" t="s">
        <v>17766</v>
      </c>
      <c r="C8875" t="s">
        <v>15</v>
      </c>
      <c r="D8875" t="s">
        <v>17767</v>
      </c>
      <c r="E8875" t="s">
        <v>17</v>
      </c>
      <c r="F8875" t="s">
        <v>18</v>
      </c>
      <c r="G8875" t="s">
        <v>19</v>
      </c>
      <c r="H8875">
        <v>25.6706</v>
      </c>
      <c r="I8875">
        <v>26.194900000000001</v>
      </c>
      <c r="J8875">
        <v>2.9168099999999999E-2</v>
      </c>
      <c r="K8875">
        <v>0.187554</v>
      </c>
      <c r="L8875">
        <v>0.87114999999999998</v>
      </c>
      <c r="M8875">
        <v>0.93443699999999996</v>
      </c>
      <c r="N8875" t="s">
        <v>20</v>
      </c>
    </row>
    <row r="8876" spans="1:14" x14ac:dyDescent="0.25">
      <c r="A8876" t="s">
        <v>17768</v>
      </c>
      <c r="B8876" t="s">
        <v>17768</v>
      </c>
      <c r="C8876" t="s">
        <v>15</v>
      </c>
      <c r="D8876" t="s">
        <v>17769</v>
      </c>
      <c r="E8876" t="s">
        <v>17</v>
      </c>
      <c r="F8876" t="s">
        <v>18</v>
      </c>
      <c r="G8876" t="s">
        <v>19</v>
      </c>
      <c r="H8876">
        <v>67.280199999999994</v>
      </c>
      <c r="I8876">
        <v>66.797700000000006</v>
      </c>
      <c r="J8876">
        <v>-1.0383999999999999E-2</v>
      </c>
      <c r="K8876">
        <v>-7.1620199999999995E-2</v>
      </c>
      <c r="L8876">
        <v>0.93464999999999998</v>
      </c>
      <c r="M8876">
        <v>0.96644200000000002</v>
      </c>
      <c r="N8876" t="s">
        <v>20</v>
      </c>
    </row>
    <row r="8877" spans="1:14" x14ac:dyDescent="0.25">
      <c r="A8877" t="s">
        <v>17770</v>
      </c>
      <c r="B8877" t="s">
        <v>17770</v>
      </c>
      <c r="C8877" t="s">
        <v>15</v>
      </c>
      <c r="D8877" t="s">
        <v>17771</v>
      </c>
      <c r="E8877" t="s">
        <v>17</v>
      </c>
      <c r="F8877" t="s">
        <v>18</v>
      </c>
      <c r="G8877" t="s">
        <v>19</v>
      </c>
      <c r="H8877">
        <v>57.881599999999999</v>
      </c>
      <c r="I8877">
        <v>64.174800000000005</v>
      </c>
      <c r="J8877">
        <v>0.14890200000000001</v>
      </c>
      <c r="K8877">
        <v>2.01606</v>
      </c>
      <c r="L8877">
        <v>0.51824999999999999</v>
      </c>
      <c r="M8877">
        <v>0.70179400000000003</v>
      </c>
      <c r="N8877" t="s">
        <v>20</v>
      </c>
    </row>
    <row r="8878" spans="1:14" x14ac:dyDescent="0.25">
      <c r="A8878" t="s">
        <v>17772</v>
      </c>
      <c r="B8878" t="s">
        <v>17772</v>
      </c>
      <c r="C8878" t="s">
        <v>15</v>
      </c>
      <c r="D8878" t="s">
        <v>17773</v>
      </c>
      <c r="E8878" t="s">
        <v>17</v>
      </c>
      <c r="F8878" t="s">
        <v>18</v>
      </c>
      <c r="G8878" t="s">
        <v>19</v>
      </c>
      <c r="H8878">
        <v>1300.68</v>
      </c>
      <c r="I8878">
        <v>1795.87</v>
      </c>
      <c r="J8878">
        <v>0.46542499999999998</v>
      </c>
      <c r="K8878">
        <v>5.42204</v>
      </c>
      <c r="L8878" s="1">
        <v>5.0000000000000002E-5</v>
      </c>
      <c r="M8878">
        <v>6.0270500000000004E-4</v>
      </c>
      <c r="N8878" t="s">
        <v>23</v>
      </c>
    </row>
    <row r="8879" spans="1:14" x14ac:dyDescent="0.25">
      <c r="A8879" t="s">
        <v>17774</v>
      </c>
      <c r="B8879" t="s">
        <v>17774</v>
      </c>
      <c r="C8879" t="s">
        <v>15</v>
      </c>
      <c r="D8879" t="s">
        <v>17775</v>
      </c>
      <c r="E8879" t="s">
        <v>17</v>
      </c>
      <c r="F8879" t="s">
        <v>18</v>
      </c>
      <c r="G8879" t="s">
        <v>19</v>
      </c>
      <c r="H8879">
        <v>7.9611900000000002</v>
      </c>
      <c r="I8879">
        <v>9.2420200000000001</v>
      </c>
      <c r="J8879">
        <v>0.215224</v>
      </c>
      <c r="K8879">
        <v>0.90717499999999995</v>
      </c>
      <c r="L8879">
        <v>0.27105000000000001</v>
      </c>
      <c r="M8879">
        <v>0.47231299999999998</v>
      </c>
      <c r="N8879" t="s">
        <v>20</v>
      </c>
    </row>
    <row r="8880" spans="1:14" x14ac:dyDescent="0.25">
      <c r="A8880" t="s">
        <v>17776</v>
      </c>
      <c r="B8880" t="s">
        <v>17776</v>
      </c>
      <c r="C8880" t="s">
        <v>15</v>
      </c>
      <c r="D8880" t="s">
        <v>17777</v>
      </c>
      <c r="E8880" t="s">
        <v>17</v>
      </c>
      <c r="F8880" t="s">
        <v>18</v>
      </c>
      <c r="G8880" t="s">
        <v>19</v>
      </c>
      <c r="H8880">
        <v>6.0820999999999996</v>
      </c>
      <c r="I8880">
        <v>5.1083299999999996</v>
      </c>
      <c r="J8880">
        <v>-0.251718</v>
      </c>
      <c r="K8880">
        <v>-0.91127400000000003</v>
      </c>
      <c r="L8880">
        <v>0.28775000000000001</v>
      </c>
      <c r="M8880">
        <v>0.48943500000000001</v>
      </c>
      <c r="N8880" t="s">
        <v>20</v>
      </c>
    </row>
    <row r="8881" spans="1:14" x14ac:dyDescent="0.25">
      <c r="A8881" t="s">
        <v>17778</v>
      </c>
      <c r="B8881" t="s">
        <v>17778</v>
      </c>
      <c r="C8881" t="s">
        <v>15</v>
      </c>
      <c r="D8881" t="s">
        <v>17779</v>
      </c>
      <c r="E8881" t="s">
        <v>17</v>
      </c>
      <c r="F8881" t="s">
        <v>18</v>
      </c>
      <c r="G8881" t="s">
        <v>19</v>
      </c>
      <c r="H8881">
        <v>3.18275</v>
      </c>
      <c r="I8881">
        <v>3.6714600000000002</v>
      </c>
      <c r="J8881">
        <v>0.20608000000000001</v>
      </c>
      <c r="K8881">
        <v>0.65498100000000004</v>
      </c>
      <c r="L8881">
        <v>0.38719999999999999</v>
      </c>
      <c r="M8881">
        <v>0.58945800000000004</v>
      </c>
      <c r="N8881" t="s">
        <v>20</v>
      </c>
    </row>
    <row r="8882" spans="1:14" x14ac:dyDescent="0.25">
      <c r="A8882" t="s">
        <v>17780</v>
      </c>
      <c r="B8882" t="s">
        <v>17780</v>
      </c>
      <c r="C8882" t="s">
        <v>15</v>
      </c>
      <c r="D8882" t="s">
        <v>17781</v>
      </c>
      <c r="E8882" t="s">
        <v>17</v>
      </c>
      <c r="F8882" t="s">
        <v>18</v>
      </c>
      <c r="G8882" t="s">
        <v>19</v>
      </c>
      <c r="H8882">
        <v>13.4306</v>
      </c>
      <c r="I8882">
        <v>14.1007</v>
      </c>
      <c r="J8882">
        <v>7.0242499999999999E-2</v>
      </c>
      <c r="K8882">
        <v>0.34835500000000003</v>
      </c>
      <c r="L8882">
        <v>0.60099999999999998</v>
      </c>
      <c r="M8882">
        <v>0.76257600000000003</v>
      </c>
      <c r="N8882" t="s">
        <v>20</v>
      </c>
    </row>
    <row r="8883" spans="1:14" x14ac:dyDescent="0.25">
      <c r="A8883" t="s">
        <v>17782</v>
      </c>
      <c r="B8883" t="s">
        <v>17782</v>
      </c>
      <c r="C8883" t="s">
        <v>15</v>
      </c>
      <c r="D8883" t="s">
        <v>17783</v>
      </c>
      <c r="E8883" t="s">
        <v>17</v>
      </c>
      <c r="F8883" t="s">
        <v>18</v>
      </c>
      <c r="G8883" t="s">
        <v>19</v>
      </c>
      <c r="H8883">
        <v>14.180300000000001</v>
      </c>
      <c r="I8883">
        <v>15.602499999999999</v>
      </c>
      <c r="J8883">
        <v>0.13788600000000001</v>
      </c>
      <c r="K8883">
        <v>0.69784299999999999</v>
      </c>
      <c r="L8883">
        <v>0.45274999999999999</v>
      </c>
      <c r="M8883">
        <v>0.64736400000000005</v>
      </c>
      <c r="N8883" t="s">
        <v>20</v>
      </c>
    </row>
    <row r="8884" spans="1:14" x14ac:dyDescent="0.25">
      <c r="A8884" t="s">
        <v>17784</v>
      </c>
      <c r="B8884" t="s">
        <v>17784</v>
      </c>
      <c r="C8884" t="s">
        <v>15</v>
      </c>
      <c r="D8884" t="s">
        <v>17785</v>
      </c>
      <c r="E8884" t="s">
        <v>17</v>
      </c>
      <c r="F8884" t="s">
        <v>18</v>
      </c>
      <c r="G8884" t="s">
        <v>19</v>
      </c>
      <c r="H8884">
        <v>49.422899999999998</v>
      </c>
      <c r="I8884">
        <v>41.536900000000003</v>
      </c>
      <c r="J8884">
        <v>-0.25078600000000001</v>
      </c>
      <c r="K8884">
        <v>-2.6738900000000001</v>
      </c>
      <c r="L8884">
        <v>0.25664999999999999</v>
      </c>
      <c r="M8884">
        <v>0.45544800000000002</v>
      </c>
      <c r="N8884" t="s">
        <v>20</v>
      </c>
    </row>
    <row r="8885" spans="1:14" x14ac:dyDescent="0.25">
      <c r="A8885" t="s">
        <v>17786</v>
      </c>
      <c r="B8885" t="s">
        <v>17786</v>
      </c>
      <c r="C8885" t="s">
        <v>15</v>
      </c>
      <c r="D8885" t="s">
        <v>17787</v>
      </c>
      <c r="E8885" t="s">
        <v>17</v>
      </c>
      <c r="F8885" t="s">
        <v>18</v>
      </c>
      <c r="G8885" t="s">
        <v>19</v>
      </c>
      <c r="H8885">
        <v>64.471999999999994</v>
      </c>
      <c r="I8885">
        <v>55.468299999999999</v>
      </c>
      <c r="J8885">
        <v>-0.21701100000000001</v>
      </c>
      <c r="K8885">
        <v>-1.9542600000000001</v>
      </c>
      <c r="L8885">
        <v>0.16935</v>
      </c>
      <c r="M8885">
        <v>0.34973500000000002</v>
      </c>
      <c r="N8885" t="s">
        <v>20</v>
      </c>
    </row>
    <row r="8886" spans="1:14" x14ac:dyDescent="0.25">
      <c r="A8886" t="s">
        <v>17788</v>
      </c>
      <c r="B8886" t="s">
        <v>17788</v>
      </c>
      <c r="C8886" t="s">
        <v>15</v>
      </c>
      <c r="D8886" t="s">
        <v>17789</v>
      </c>
      <c r="E8886" t="s">
        <v>17</v>
      </c>
      <c r="F8886" t="s">
        <v>18</v>
      </c>
      <c r="G8886" t="s">
        <v>19</v>
      </c>
      <c r="H8886">
        <v>7.91913</v>
      </c>
      <c r="I8886">
        <v>6.6360999999999999</v>
      </c>
      <c r="J8886">
        <v>-0.25500600000000001</v>
      </c>
      <c r="K8886">
        <v>-1.0591600000000001</v>
      </c>
      <c r="L8886">
        <v>0.13819999999999999</v>
      </c>
      <c r="M8886">
        <v>0.30452000000000001</v>
      </c>
      <c r="N8886" t="s">
        <v>20</v>
      </c>
    </row>
    <row r="8887" spans="1:14" x14ac:dyDescent="0.25">
      <c r="A8887" t="s">
        <v>17790</v>
      </c>
      <c r="B8887" t="s">
        <v>17790</v>
      </c>
      <c r="C8887" t="s">
        <v>15</v>
      </c>
      <c r="D8887" t="s">
        <v>17791</v>
      </c>
      <c r="E8887" t="s">
        <v>17</v>
      </c>
      <c r="F8887" t="s">
        <v>18</v>
      </c>
      <c r="G8887" t="s">
        <v>19</v>
      </c>
      <c r="H8887">
        <v>57.295499999999997</v>
      </c>
      <c r="I8887">
        <v>57.5593</v>
      </c>
      <c r="J8887">
        <v>6.6278999999999999E-3</v>
      </c>
      <c r="K8887">
        <v>5.0474699999999997E-2</v>
      </c>
      <c r="L8887">
        <v>0.96284999999999998</v>
      </c>
      <c r="M8887">
        <v>0.981402</v>
      </c>
      <c r="N8887" t="s">
        <v>20</v>
      </c>
    </row>
    <row r="8888" spans="1:14" x14ac:dyDescent="0.25">
      <c r="A8888" t="s">
        <v>17792</v>
      </c>
      <c r="B8888" t="s">
        <v>17792</v>
      </c>
      <c r="C8888" t="s">
        <v>15</v>
      </c>
      <c r="D8888" t="s">
        <v>17793</v>
      </c>
      <c r="E8888" t="s">
        <v>17</v>
      </c>
      <c r="F8888" t="s">
        <v>18</v>
      </c>
      <c r="G8888" t="s">
        <v>19</v>
      </c>
      <c r="H8888">
        <v>22.679600000000001</v>
      </c>
      <c r="I8888">
        <v>22.939299999999999</v>
      </c>
      <c r="J8888">
        <v>1.6428399999999999E-2</v>
      </c>
      <c r="K8888">
        <v>9.1870800000000002E-2</v>
      </c>
      <c r="L8888">
        <v>0.91185000000000005</v>
      </c>
      <c r="M8888">
        <v>0.955036</v>
      </c>
      <c r="N8888" t="s">
        <v>20</v>
      </c>
    </row>
    <row r="8889" spans="1:14" x14ac:dyDescent="0.25">
      <c r="A8889" t="s">
        <v>17794</v>
      </c>
      <c r="B8889" t="s">
        <v>17794</v>
      </c>
      <c r="C8889" t="s">
        <v>15</v>
      </c>
      <c r="D8889" t="s">
        <v>17795</v>
      </c>
      <c r="E8889" t="s">
        <v>17</v>
      </c>
      <c r="F8889" t="s">
        <v>18</v>
      </c>
      <c r="G8889" t="s">
        <v>19</v>
      </c>
      <c r="H8889">
        <v>77.913300000000007</v>
      </c>
      <c r="I8889">
        <v>74.2256</v>
      </c>
      <c r="J8889">
        <v>-6.9953600000000005E-2</v>
      </c>
      <c r="K8889">
        <v>-1.0539000000000001</v>
      </c>
      <c r="L8889">
        <v>0.74150000000000005</v>
      </c>
      <c r="M8889">
        <v>0.85889199999999999</v>
      </c>
      <c r="N8889" t="s">
        <v>20</v>
      </c>
    </row>
    <row r="8890" spans="1:14" x14ac:dyDescent="0.25">
      <c r="A8890" t="s">
        <v>17796</v>
      </c>
      <c r="B8890" t="s">
        <v>17796</v>
      </c>
      <c r="C8890" t="s">
        <v>15</v>
      </c>
      <c r="D8890" t="s">
        <v>17797</v>
      </c>
      <c r="E8890" t="s">
        <v>17</v>
      </c>
      <c r="F8890" t="s">
        <v>18</v>
      </c>
      <c r="G8890" t="s">
        <v>19</v>
      </c>
      <c r="H8890">
        <v>32.159700000000001</v>
      </c>
      <c r="I8890">
        <v>35.4773</v>
      </c>
      <c r="J8890">
        <v>0.14164499999999999</v>
      </c>
      <c r="K8890">
        <v>0.79286900000000005</v>
      </c>
      <c r="L8890">
        <v>0.25969999999999999</v>
      </c>
      <c r="M8890">
        <v>0.459198</v>
      </c>
      <c r="N8890" t="s">
        <v>20</v>
      </c>
    </row>
    <row r="8891" spans="1:14" x14ac:dyDescent="0.25">
      <c r="A8891" t="s">
        <v>17798</v>
      </c>
      <c r="B8891" t="s">
        <v>17798</v>
      </c>
      <c r="C8891" t="s">
        <v>15</v>
      </c>
      <c r="D8891" t="s">
        <v>17799</v>
      </c>
      <c r="E8891" t="s">
        <v>17</v>
      </c>
      <c r="F8891" t="s">
        <v>18</v>
      </c>
      <c r="G8891" t="s">
        <v>19</v>
      </c>
      <c r="H8891">
        <v>23.366199999999999</v>
      </c>
      <c r="I8891">
        <v>30.881799999999998</v>
      </c>
      <c r="J8891">
        <v>0.402333</v>
      </c>
      <c r="K8891">
        <v>2.6127099999999999</v>
      </c>
      <c r="L8891">
        <v>3.2199999999999999E-2</v>
      </c>
      <c r="M8891">
        <v>0.11056100000000001</v>
      </c>
      <c r="N8891" t="s">
        <v>20</v>
      </c>
    </row>
    <row r="8892" spans="1:14" x14ac:dyDescent="0.25">
      <c r="A8892" t="s">
        <v>17800</v>
      </c>
      <c r="B8892" t="s">
        <v>17800</v>
      </c>
      <c r="C8892" t="s">
        <v>15</v>
      </c>
      <c r="D8892" t="s">
        <v>17801</v>
      </c>
      <c r="E8892" t="s">
        <v>17</v>
      </c>
      <c r="F8892" t="s">
        <v>18</v>
      </c>
      <c r="G8892" t="s">
        <v>19</v>
      </c>
      <c r="H8892">
        <v>9.6014800000000005</v>
      </c>
      <c r="I8892">
        <v>8.4182199999999998</v>
      </c>
      <c r="J8892">
        <v>-0.18974199999999999</v>
      </c>
      <c r="K8892">
        <v>-0.82375200000000004</v>
      </c>
      <c r="L8892">
        <v>0.27255000000000001</v>
      </c>
      <c r="M8892">
        <v>0.474053</v>
      </c>
      <c r="N8892" t="s">
        <v>20</v>
      </c>
    </row>
    <row r="8893" spans="1:14" x14ac:dyDescent="0.25">
      <c r="A8893" t="s">
        <v>17802</v>
      </c>
      <c r="B8893" t="s">
        <v>17802</v>
      </c>
      <c r="C8893" t="s">
        <v>15</v>
      </c>
      <c r="D8893" t="s">
        <v>17803</v>
      </c>
      <c r="E8893" t="s">
        <v>17</v>
      </c>
      <c r="F8893" t="s">
        <v>18</v>
      </c>
      <c r="G8893" t="s">
        <v>19</v>
      </c>
      <c r="H8893">
        <v>34.924100000000003</v>
      </c>
      <c r="I8893">
        <v>31.028099999999998</v>
      </c>
      <c r="J8893">
        <v>-0.17064699999999999</v>
      </c>
      <c r="K8893">
        <v>-1.02826</v>
      </c>
      <c r="L8893">
        <v>0.22255</v>
      </c>
      <c r="M8893">
        <v>0.41612500000000002</v>
      </c>
      <c r="N8893" t="s">
        <v>20</v>
      </c>
    </row>
    <row r="8894" spans="1:14" x14ac:dyDescent="0.25">
      <c r="A8894" t="s">
        <v>17804</v>
      </c>
      <c r="B8894" t="s">
        <v>17804</v>
      </c>
      <c r="C8894" t="s">
        <v>15</v>
      </c>
      <c r="D8894" t="s">
        <v>17805</v>
      </c>
      <c r="E8894" t="s">
        <v>17</v>
      </c>
      <c r="F8894" t="s">
        <v>18</v>
      </c>
      <c r="G8894" t="s">
        <v>19</v>
      </c>
      <c r="H8894">
        <v>61.773600000000002</v>
      </c>
      <c r="I8894">
        <v>62.969799999999999</v>
      </c>
      <c r="J8894">
        <v>2.7669599999999999E-2</v>
      </c>
      <c r="K8894">
        <v>0.24365999999999999</v>
      </c>
      <c r="L8894">
        <v>0.85275000000000001</v>
      </c>
      <c r="M8894">
        <v>0.92292600000000002</v>
      </c>
      <c r="N8894" t="s">
        <v>20</v>
      </c>
    </row>
    <row r="8895" spans="1:14" x14ac:dyDescent="0.25">
      <c r="A8895" t="s">
        <v>17806</v>
      </c>
      <c r="B8895" t="s">
        <v>17806</v>
      </c>
      <c r="C8895" t="s">
        <v>15</v>
      </c>
      <c r="D8895" t="s">
        <v>17807</v>
      </c>
      <c r="E8895" t="s">
        <v>17</v>
      </c>
      <c r="F8895" t="s">
        <v>18</v>
      </c>
      <c r="G8895" t="s">
        <v>19</v>
      </c>
      <c r="H8895">
        <v>50.4741</v>
      </c>
      <c r="I8895">
        <v>49.107399999999998</v>
      </c>
      <c r="J8895">
        <v>-3.9602999999999999E-2</v>
      </c>
      <c r="K8895">
        <v>-0.230294</v>
      </c>
      <c r="L8895">
        <v>0.73985000000000001</v>
      </c>
      <c r="M8895">
        <v>0.857927</v>
      </c>
      <c r="N8895" t="s">
        <v>20</v>
      </c>
    </row>
    <row r="8896" spans="1:14" x14ac:dyDescent="0.25">
      <c r="A8896" t="s">
        <v>17808</v>
      </c>
      <c r="B8896" t="s">
        <v>17808</v>
      </c>
      <c r="C8896" t="s">
        <v>15</v>
      </c>
      <c r="D8896" t="s">
        <v>17809</v>
      </c>
      <c r="E8896" t="s">
        <v>17</v>
      </c>
      <c r="F8896" t="s">
        <v>18</v>
      </c>
      <c r="G8896" t="s">
        <v>19</v>
      </c>
      <c r="H8896">
        <v>25.4145</v>
      </c>
      <c r="I8896">
        <v>26.071100000000001</v>
      </c>
      <c r="J8896">
        <v>3.67969E-2</v>
      </c>
      <c r="K8896">
        <v>0.21071500000000001</v>
      </c>
      <c r="L8896">
        <v>0.79285000000000005</v>
      </c>
      <c r="M8896">
        <v>0.88995800000000003</v>
      </c>
      <c r="N8896" t="s">
        <v>20</v>
      </c>
    </row>
    <row r="8897" spans="1:14" x14ac:dyDescent="0.25">
      <c r="A8897" t="s">
        <v>17810</v>
      </c>
      <c r="B8897" t="s">
        <v>17810</v>
      </c>
      <c r="C8897" t="s">
        <v>15</v>
      </c>
      <c r="D8897" t="s">
        <v>17811</v>
      </c>
      <c r="E8897" t="s">
        <v>17</v>
      </c>
      <c r="F8897" t="s">
        <v>18</v>
      </c>
      <c r="G8897" t="s">
        <v>19</v>
      </c>
      <c r="H8897">
        <v>17.5764</v>
      </c>
      <c r="I8897">
        <v>17.864599999999999</v>
      </c>
      <c r="J8897">
        <v>2.3460700000000001E-2</v>
      </c>
      <c r="K8897">
        <v>0.13147500000000001</v>
      </c>
      <c r="L8897">
        <v>0.90834999999999999</v>
      </c>
      <c r="M8897">
        <v>0.95360199999999995</v>
      </c>
      <c r="N8897" t="s">
        <v>20</v>
      </c>
    </row>
    <row r="8898" spans="1:14" x14ac:dyDescent="0.25">
      <c r="A8898" t="s">
        <v>17812</v>
      </c>
      <c r="B8898" t="s">
        <v>17812</v>
      </c>
      <c r="C8898" t="s">
        <v>15</v>
      </c>
      <c r="D8898" t="s">
        <v>17813</v>
      </c>
      <c r="E8898" t="s">
        <v>17</v>
      </c>
      <c r="F8898" t="s">
        <v>18</v>
      </c>
      <c r="G8898" t="s">
        <v>19</v>
      </c>
      <c r="H8898">
        <v>38.312600000000003</v>
      </c>
      <c r="I8898">
        <v>41.341799999999999</v>
      </c>
      <c r="J8898">
        <v>0.10978400000000001</v>
      </c>
      <c r="K8898">
        <v>0.87149699999999997</v>
      </c>
      <c r="L8898">
        <v>0.53269999999999995</v>
      </c>
      <c r="M8898">
        <v>0.71281899999999998</v>
      </c>
      <c r="N8898" t="s">
        <v>20</v>
      </c>
    </row>
    <row r="8899" spans="1:14" x14ac:dyDescent="0.25">
      <c r="A8899" t="s">
        <v>17814</v>
      </c>
      <c r="B8899" t="s">
        <v>17814</v>
      </c>
      <c r="C8899" t="s">
        <v>15</v>
      </c>
      <c r="D8899" t="s">
        <v>17815</v>
      </c>
      <c r="E8899" t="s">
        <v>17</v>
      </c>
      <c r="F8899" t="s">
        <v>18</v>
      </c>
      <c r="G8899" t="s">
        <v>19</v>
      </c>
      <c r="H8899">
        <v>49.630800000000001</v>
      </c>
      <c r="I8899">
        <v>48.388800000000003</v>
      </c>
      <c r="J8899">
        <v>-3.6562499999999998E-2</v>
      </c>
      <c r="K8899">
        <v>-0.44744200000000001</v>
      </c>
      <c r="L8899">
        <v>0.88170000000000004</v>
      </c>
      <c r="M8899">
        <v>0.93979000000000001</v>
      </c>
      <c r="N8899" t="s">
        <v>20</v>
      </c>
    </row>
    <row r="8900" spans="1:14" x14ac:dyDescent="0.25">
      <c r="A8900" t="s">
        <v>17816</v>
      </c>
      <c r="B8900" t="s">
        <v>17816</v>
      </c>
      <c r="C8900" t="s">
        <v>15</v>
      </c>
      <c r="D8900" t="s">
        <v>17817</v>
      </c>
      <c r="E8900" t="s">
        <v>17</v>
      </c>
      <c r="F8900" t="s">
        <v>18</v>
      </c>
      <c r="G8900" t="s">
        <v>19</v>
      </c>
      <c r="H8900">
        <v>20.130299999999998</v>
      </c>
      <c r="I8900">
        <v>17.581399999999999</v>
      </c>
      <c r="J8900">
        <v>-0.19531200000000001</v>
      </c>
      <c r="K8900">
        <v>-1.0502100000000001</v>
      </c>
      <c r="L8900">
        <v>0.22025</v>
      </c>
      <c r="M8900">
        <v>0.41329500000000002</v>
      </c>
      <c r="N8900" t="s">
        <v>20</v>
      </c>
    </row>
    <row r="8901" spans="1:14" x14ac:dyDescent="0.25">
      <c r="A8901" t="s">
        <v>17818</v>
      </c>
      <c r="B8901" t="s">
        <v>17818</v>
      </c>
      <c r="C8901" t="s">
        <v>15</v>
      </c>
      <c r="D8901" t="s">
        <v>17819</v>
      </c>
      <c r="E8901" t="s">
        <v>17</v>
      </c>
      <c r="F8901" t="s">
        <v>18</v>
      </c>
      <c r="G8901" t="s">
        <v>19</v>
      </c>
      <c r="H8901">
        <v>45.075200000000002</v>
      </c>
      <c r="I8901">
        <v>48.990400000000001</v>
      </c>
      <c r="J8901">
        <v>0.120166</v>
      </c>
      <c r="K8901">
        <v>1.45391</v>
      </c>
      <c r="L8901">
        <v>0.63844999999999996</v>
      </c>
      <c r="M8901">
        <v>0.79059000000000001</v>
      </c>
      <c r="N8901" t="s">
        <v>20</v>
      </c>
    </row>
    <row r="8902" spans="1:14" x14ac:dyDescent="0.25">
      <c r="A8902" t="s">
        <v>17820</v>
      </c>
      <c r="B8902" t="s">
        <v>17820</v>
      </c>
      <c r="C8902" t="s">
        <v>15</v>
      </c>
      <c r="D8902" t="s">
        <v>17821</v>
      </c>
      <c r="E8902" t="s">
        <v>17</v>
      </c>
      <c r="F8902" t="s">
        <v>18</v>
      </c>
      <c r="G8902" t="s">
        <v>19</v>
      </c>
      <c r="H8902">
        <v>67.108900000000006</v>
      </c>
      <c r="I8902">
        <v>56.117600000000003</v>
      </c>
      <c r="J8902">
        <v>-0.258052</v>
      </c>
      <c r="K8902">
        <v>-1.44356</v>
      </c>
      <c r="L8902">
        <v>2.7300000000000001E-2</v>
      </c>
      <c r="M8902">
        <v>9.8087900000000006E-2</v>
      </c>
      <c r="N8902" t="s">
        <v>20</v>
      </c>
    </row>
    <row r="8903" spans="1:14" x14ac:dyDescent="0.25">
      <c r="A8903" t="s">
        <v>17822</v>
      </c>
      <c r="B8903" t="s">
        <v>17822</v>
      </c>
      <c r="C8903" t="s">
        <v>15</v>
      </c>
      <c r="D8903" t="s">
        <v>17823</v>
      </c>
      <c r="E8903" t="s">
        <v>17</v>
      </c>
      <c r="F8903" t="s">
        <v>18</v>
      </c>
      <c r="G8903" t="s">
        <v>19</v>
      </c>
      <c r="H8903">
        <v>555.779</v>
      </c>
      <c r="I8903">
        <v>299.755</v>
      </c>
      <c r="J8903">
        <v>-0.89072899999999999</v>
      </c>
      <c r="K8903">
        <v>-29.395099999999999</v>
      </c>
      <c r="L8903" s="1">
        <v>5.0000000000000002E-5</v>
      </c>
      <c r="M8903">
        <v>6.0270500000000004E-4</v>
      </c>
      <c r="N8903" t="s">
        <v>23</v>
      </c>
    </row>
    <row r="8904" spans="1:14" x14ac:dyDescent="0.25">
      <c r="A8904" t="s">
        <v>17824</v>
      </c>
      <c r="B8904" t="s">
        <v>17824</v>
      </c>
      <c r="C8904" t="s">
        <v>15</v>
      </c>
      <c r="D8904" t="s">
        <v>17825</v>
      </c>
      <c r="E8904" t="s">
        <v>17</v>
      </c>
      <c r="F8904" t="s">
        <v>18</v>
      </c>
      <c r="G8904" t="s">
        <v>19</v>
      </c>
      <c r="H8904">
        <v>1.55152</v>
      </c>
      <c r="I8904">
        <v>9.3064099999999996</v>
      </c>
      <c r="J8904">
        <v>2.5845400000000001</v>
      </c>
      <c r="K8904">
        <v>7.0635399999999997</v>
      </c>
      <c r="L8904" s="1">
        <v>5.0000000000000002E-5</v>
      </c>
      <c r="M8904">
        <v>6.0270500000000004E-4</v>
      </c>
      <c r="N8904" t="s">
        <v>23</v>
      </c>
    </row>
    <row r="8905" spans="1:14" x14ac:dyDescent="0.25">
      <c r="A8905" t="s">
        <v>17826</v>
      </c>
      <c r="B8905" t="s">
        <v>17826</v>
      </c>
      <c r="C8905" t="s">
        <v>15</v>
      </c>
      <c r="D8905" t="s">
        <v>17827</v>
      </c>
      <c r="E8905" t="s">
        <v>17</v>
      </c>
      <c r="F8905" t="s">
        <v>18</v>
      </c>
      <c r="G8905" t="s">
        <v>19</v>
      </c>
      <c r="H8905">
        <v>11.858499999999999</v>
      </c>
      <c r="I8905">
        <v>10.6905</v>
      </c>
      <c r="J8905">
        <v>-0.149585</v>
      </c>
      <c r="K8905">
        <v>-0.69306900000000005</v>
      </c>
      <c r="L8905">
        <v>0.44555</v>
      </c>
      <c r="M8905">
        <v>0.64099600000000001</v>
      </c>
      <c r="N8905" t="s">
        <v>20</v>
      </c>
    </row>
    <row r="8906" spans="1:14" x14ac:dyDescent="0.25">
      <c r="A8906" t="s">
        <v>17828</v>
      </c>
      <c r="B8906" t="s">
        <v>17828</v>
      </c>
      <c r="C8906" t="s">
        <v>15</v>
      </c>
      <c r="D8906" t="s">
        <v>17829</v>
      </c>
      <c r="E8906" t="s">
        <v>17</v>
      </c>
      <c r="F8906" t="s">
        <v>18</v>
      </c>
      <c r="G8906" t="s">
        <v>19</v>
      </c>
      <c r="H8906">
        <v>33.740600000000001</v>
      </c>
      <c r="I8906">
        <v>28.223199999999999</v>
      </c>
      <c r="J8906">
        <v>-0.25760100000000002</v>
      </c>
      <c r="K8906">
        <v>-1.9240200000000001</v>
      </c>
      <c r="L8906">
        <v>0.18015</v>
      </c>
      <c r="M8906">
        <v>0.36361300000000002</v>
      </c>
      <c r="N8906" t="s">
        <v>20</v>
      </c>
    </row>
    <row r="8907" spans="1:14" x14ac:dyDescent="0.25">
      <c r="A8907" t="s">
        <v>17830</v>
      </c>
      <c r="B8907" t="s">
        <v>17830</v>
      </c>
      <c r="C8907" t="s">
        <v>15</v>
      </c>
      <c r="D8907" t="s">
        <v>17831</v>
      </c>
      <c r="E8907" t="s">
        <v>17</v>
      </c>
      <c r="F8907" t="s">
        <v>18</v>
      </c>
      <c r="G8907" t="s">
        <v>19</v>
      </c>
      <c r="H8907">
        <v>12.6457</v>
      </c>
      <c r="I8907">
        <v>14.579700000000001</v>
      </c>
      <c r="J8907">
        <v>0.20531099999999999</v>
      </c>
      <c r="K8907">
        <v>1.0075499999999999</v>
      </c>
      <c r="L8907">
        <v>0.27510000000000001</v>
      </c>
      <c r="M8907">
        <v>0.47674100000000003</v>
      </c>
      <c r="N8907" t="s">
        <v>20</v>
      </c>
    </row>
    <row r="8908" spans="1:14" x14ac:dyDescent="0.25">
      <c r="A8908" t="s">
        <v>17832</v>
      </c>
      <c r="B8908" t="s">
        <v>17832</v>
      </c>
      <c r="C8908" t="s">
        <v>15</v>
      </c>
      <c r="D8908" t="s">
        <v>17833</v>
      </c>
      <c r="E8908" t="s">
        <v>17</v>
      </c>
      <c r="F8908" t="s">
        <v>18</v>
      </c>
      <c r="G8908" t="s">
        <v>19</v>
      </c>
      <c r="H8908">
        <v>37.552799999999998</v>
      </c>
      <c r="I8908">
        <v>32.564500000000002</v>
      </c>
      <c r="J8908">
        <v>-0.20562</v>
      </c>
      <c r="K8908">
        <v>-1.27153</v>
      </c>
      <c r="L8908">
        <v>0.1439</v>
      </c>
      <c r="M8908">
        <v>0.312861</v>
      </c>
      <c r="N8908" t="s">
        <v>20</v>
      </c>
    </row>
    <row r="8909" spans="1:14" x14ac:dyDescent="0.25">
      <c r="A8909" t="s">
        <v>17834</v>
      </c>
      <c r="B8909" t="s">
        <v>17834</v>
      </c>
      <c r="C8909" t="s">
        <v>15</v>
      </c>
      <c r="D8909" t="s">
        <v>17835</v>
      </c>
      <c r="E8909" t="s">
        <v>17</v>
      </c>
      <c r="F8909" t="s">
        <v>18</v>
      </c>
      <c r="G8909" t="s">
        <v>19</v>
      </c>
      <c r="H8909">
        <v>75.112499999999997</v>
      </c>
      <c r="I8909">
        <v>67.679000000000002</v>
      </c>
      <c r="J8909">
        <v>-0.15034400000000001</v>
      </c>
      <c r="K8909">
        <v>-1.63123</v>
      </c>
      <c r="L8909">
        <v>0.37009999999999998</v>
      </c>
      <c r="M8909">
        <v>0.573681</v>
      </c>
      <c r="N8909" t="s">
        <v>20</v>
      </c>
    </row>
    <row r="8910" spans="1:14" x14ac:dyDescent="0.25">
      <c r="A8910" t="s">
        <v>17836</v>
      </c>
      <c r="B8910" t="s">
        <v>17836</v>
      </c>
      <c r="C8910" t="s">
        <v>15</v>
      </c>
      <c r="D8910" t="s">
        <v>17837</v>
      </c>
      <c r="E8910" t="s">
        <v>17</v>
      </c>
      <c r="F8910" t="s">
        <v>18</v>
      </c>
      <c r="G8910" t="s">
        <v>19</v>
      </c>
      <c r="H8910">
        <v>41.674799999999998</v>
      </c>
      <c r="I8910">
        <v>46.828600000000002</v>
      </c>
      <c r="J8910">
        <v>0.168215</v>
      </c>
      <c r="K8910">
        <v>1.2542</v>
      </c>
      <c r="L8910">
        <v>0.27929999999999999</v>
      </c>
      <c r="M8910">
        <v>0.48073300000000002</v>
      </c>
      <c r="N8910" t="s">
        <v>20</v>
      </c>
    </row>
    <row r="8911" spans="1:14" x14ac:dyDescent="0.25">
      <c r="A8911" t="s">
        <v>17838</v>
      </c>
      <c r="B8911" t="s">
        <v>17838</v>
      </c>
      <c r="C8911" t="s">
        <v>15</v>
      </c>
      <c r="D8911" t="s">
        <v>17839</v>
      </c>
      <c r="E8911" t="s">
        <v>17</v>
      </c>
      <c r="F8911" t="s">
        <v>18</v>
      </c>
      <c r="G8911" t="s">
        <v>19</v>
      </c>
      <c r="H8911">
        <v>21.813400000000001</v>
      </c>
      <c r="I8911">
        <v>24.183</v>
      </c>
      <c r="J8911">
        <v>0.14877899999999999</v>
      </c>
      <c r="K8911">
        <v>1.0312699999999999</v>
      </c>
      <c r="L8911">
        <v>0.51095000000000002</v>
      </c>
      <c r="M8911">
        <v>0.69548600000000005</v>
      </c>
      <c r="N8911" t="s">
        <v>20</v>
      </c>
    </row>
    <row r="8912" spans="1:14" x14ac:dyDescent="0.25">
      <c r="A8912" t="s">
        <v>17840</v>
      </c>
      <c r="B8912" t="s">
        <v>17840</v>
      </c>
      <c r="C8912" t="s">
        <v>15</v>
      </c>
      <c r="D8912" t="s">
        <v>17841</v>
      </c>
      <c r="E8912" t="s">
        <v>17</v>
      </c>
      <c r="F8912" t="s">
        <v>18</v>
      </c>
      <c r="G8912" t="s">
        <v>19</v>
      </c>
      <c r="H8912">
        <v>32.144100000000002</v>
      </c>
      <c r="I8912">
        <v>32.401800000000001</v>
      </c>
      <c r="J8912">
        <v>1.15213E-2</v>
      </c>
      <c r="K8912">
        <v>0.14296400000000001</v>
      </c>
      <c r="L8912">
        <v>0.9607</v>
      </c>
      <c r="M8912">
        <v>0.98043400000000003</v>
      </c>
      <c r="N8912" t="s">
        <v>20</v>
      </c>
    </row>
    <row r="8913" spans="1:14" x14ac:dyDescent="0.25">
      <c r="A8913" t="s">
        <v>17842</v>
      </c>
      <c r="B8913" t="s">
        <v>17842</v>
      </c>
      <c r="C8913" t="s">
        <v>15</v>
      </c>
      <c r="D8913" t="s">
        <v>17843</v>
      </c>
      <c r="E8913" t="s">
        <v>17</v>
      </c>
      <c r="F8913" t="s">
        <v>18</v>
      </c>
      <c r="G8913" t="s">
        <v>19</v>
      </c>
      <c r="H8913">
        <v>52.441000000000003</v>
      </c>
      <c r="I8913">
        <v>49.790599999999998</v>
      </c>
      <c r="J8913">
        <v>-7.4821799999999994E-2</v>
      </c>
      <c r="K8913">
        <v>-0.45366200000000001</v>
      </c>
      <c r="L8913">
        <v>0.54279999999999995</v>
      </c>
      <c r="M8913">
        <v>0.72011000000000003</v>
      </c>
      <c r="N8913" t="s">
        <v>20</v>
      </c>
    </row>
    <row r="8914" spans="1:14" x14ac:dyDescent="0.25">
      <c r="A8914" t="s">
        <v>17844</v>
      </c>
      <c r="B8914" t="s">
        <v>17844</v>
      </c>
      <c r="C8914" t="s">
        <v>15</v>
      </c>
      <c r="D8914" t="s">
        <v>17845</v>
      </c>
      <c r="E8914" t="s">
        <v>17</v>
      </c>
      <c r="F8914" t="s">
        <v>18</v>
      </c>
      <c r="G8914" t="s">
        <v>19</v>
      </c>
      <c r="H8914">
        <v>75.8887</v>
      </c>
      <c r="I8914">
        <v>84.802899999999994</v>
      </c>
      <c r="J8914">
        <v>0.16022900000000001</v>
      </c>
      <c r="K8914">
        <v>1.33778</v>
      </c>
      <c r="L8914">
        <v>0.23565</v>
      </c>
      <c r="M8914">
        <v>0.43070700000000001</v>
      </c>
      <c r="N8914" t="s">
        <v>20</v>
      </c>
    </row>
    <row r="8915" spans="1:14" x14ac:dyDescent="0.25">
      <c r="A8915" t="s">
        <v>17846</v>
      </c>
      <c r="B8915" t="s">
        <v>17846</v>
      </c>
      <c r="C8915" t="s">
        <v>15</v>
      </c>
      <c r="D8915" t="s">
        <v>17847</v>
      </c>
      <c r="E8915" t="s">
        <v>17</v>
      </c>
      <c r="F8915" t="s">
        <v>18</v>
      </c>
      <c r="G8915" t="s">
        <v>19</v>
      </c>
      <c r="H8915">
        <v>12.443199999999999</v>
      </c>
      <c r="I8915">
        <v>11.001099999999999</v>
      </c>
      <c r="J8915">
        <v>-0.17771000000000001</v>
      </c>
      <c r="K8915">
        <v>-0.86709199999999997</v>
      </c>
      <c r="L8915">
        <v>0.44074999999999998</v>
      </c>
      <c r="M8915">
        <v>0.63658099999999995</v>
      </c>
      <c r="N8915" t="s">
        <v>20</v>
      </c>
    </row>
    <row r="8916" spans="1:14" x14ac:dyDescent="0.25">
      <c r="A8916" t="s">
        <v>17848</v>
      </c>
      <c r="B8916" t="s">
        <v>17848</v>
      </c>
      <c r="C8916" t="s">
        <v>15</v>
      </c>
      <c r="D8916" t="s">
        <v>17849</v>
      </c>
      <c r="E8916" t="s">
        <v>17</v>
      </c>
      <c r="F8916" t="s">
        <v>18</v>
      </c>
      <c r="G8916" t="s">
        <v>19</v>
      </c>
      <c r="H8916">
        <v>35.224800000000002</v>
      </c>
      <c r="I8916">
        <v>42.869700000000002</v>
      </c>
      <c r="J8916">
        <v>0.283364</v>
      </c>
      <c r="K8916">
        <v>1.58955</v>
      </c>
      <c r="L8916">
        <v>2.215E-2</v>
      </c>
      <c r="M8916">
        <v>8.4257100000000001E-2</v>
      </c>
      <c r="N8916" t="s">
        <v>20</v>
      </c>
    </row>
    <row r="8917" spans="1:14" x14ac:dyDescent="0.25">
      <c r="A8917" t="s">
        <v>17850</v>
      </c>
      <c r="B8917" t="s">
        <v>17850</v>
      </c>
      <c r="C8917" t="s">
        <v>15</v>
      </c>
      <c r="D8917" t="s">
        <v>17851</v>
      </c>
      <c r="E8917" t="s">
        <v>17</v>
      </c>
      <c r="F8917" t="s">
        <v>18</v>
      </c>
      <c r="G8917" t="s">
        <v>19</v>
      </c>
      <c r="H8917">
        <v>32.139200000000002</v>
      </c>
      <c r="I8917">
        <v>37.325400000000002</v>
      </c>
      <c r="J8917">
        <v>0.21582499999999999</v>
      </c>
      <c r="K8917">
        <v>1.71339</v>
      </c>
      <c r="L8917">
        <v>0.26415</v>
      </c>
      <c r="M8917">
        <v>0.46438600000000002</v>
      </c>
      <c r="N8917" t="s">
        <v>20</v>
      </c>
    </row>
    <row r="8918" spans="1:14" x14ac:dyDescent="0.25">
      <c r="A8918" t="s">
        <v>17852</v>
      </c>
      <c r="B8918" t="s">
        <v>17852</v>
      </c>
      <c r="C8918" t="s">
        <v>15</v>
      </c>
      <c r="D8918" t="s">
        <v>17853</v>
      </c>
      <c r="E8918" t="s">
        <v>17</v>
      </c>
      <c r="F8918" t="s">
        <v>18</v>
      </c>
      <c r="G8918" t="s">
        <v>19</v>
      </c>
      <c r="H8918">
        <v>44.392299999999999</v>
      </c>
      <c r="I8918">
        <v>39.975700000000003</v>
      </c>
      <c r="J8918">
        <v>-0.15118400000000001</v>
      </c>
      <c r="K8918">
        <v>-0.88261699999999998</v>
      </c>
      <c r="L8918">
        <v>0.22484999999999999</v>
      </c>
      <c r="M8918">
        <v>0.41882799999999998</v>
      </c>
      <c r="N8918" t="s">
        <v>20</v>
      </c>
    </row>
    <row r="8919" spans="1:14" x14ac:dyDescent="0.25">
      <c r="A8919" t="s">
        <v>17854</v>
      </c>
      <c r="B8919" t="s">
        <v>17854</v>
      </c>
      <c r="C8919" t="s">
        <v>15</v>
      </c>
      <c r="D8919" t="s">
        <v>17855</v>
      </c>
      <c r="E8919" t="s">
        <v>17</v>
      </c>
      <c r="F8919" t="s">
        <v>18</v>
      </c>
      <c r="G8919" t="s">
        <v>19</v>
      </c>
      <c r="H8919">
        <v>14.0387</v>
      </c>
      <c r="I8919">
        <v>10.009499999999999</v>
      </c>
      <c r="J8919">
        <v>-0.488043</v>
      </c>
      <c r="K8919">
        <v>-2.3641999999999999</v>
      </c>
      <c r="L8919">
        <v>5.0000000000000001E-4</v>
      </c>
      <c r="M8919">
        <v>4.3977299999999999E-3</v>
      </c>
      <c r="N8919" t="s">
        <v>23</v>
      </c>
    </row>
    <row r="8920" spans="1:14" x14ac:dyDescent="0.25">
      <c r="A8920" t="s">
        <v>17856</v>
      </c>
      <c r="B8920" t="s">
        <v>17856</v>
      </c>
      <c r="C8920" t="s">
        <v>15</v>
      </c>
      <c r="D8920" t="s">
        <v>17857</v>
      </c>
      <c r="E8920" t="s">
        <v>17</v>
      </c>
      <c r="F8920" t="s">
        <v>18</v>
      </c>
      <c r="G8920" t="s">
        <v>19</v>
      </c>
      <c r="H8920">
        <v>3.8625400000000001</v>
      </c>
      <c r="I8920">
        <v>11.344900000000001</v>
      </c>
      <c r="J8920">
        <v>1.5544199999999999</v>
      </c>
      <c r="K8920">
        <v>6.2397900000000002</v>
      </c>
      <c r="L8920" s="1">
        <v>5.0000000000000002E-5</v>
      </c>
      <c r="M8920">
        <v>6.0270500000000004E-4</v>
      </c>
      <c r="N8920" t="s">
        <v>23</v>
      </c>
    </row>
    <row r="8921" spans="1:14" x14ac:dyDescent="0.25">
      <c r="A8921" t="s">
        <v>17858</v>
      </c>
      <c r="B8921" t="s">
        <v>17858</v>
      </c>
      <c r="C8921" t="s">
        <v>15</v>
      </c>
      <c r="D8921" t="s">
        <v>17859</v>
      </c>
      <c r="E8921" t="s">
        <v>17</v>
      </c>
      <c r="F8921" t="s">
        <v>18</v>
      </c>
      <c r="G8921" t="s">
        <v>19</v>
      </c>
      <c r="H8921">
        <v>7.8940599999999996</v>
      </c>
      <c r="I8921">
        <v>23.740600000000001</v>
      </c>
      <c r="J8921">
        <v>1.5885199999999999</v>
      </c>
      <c r="K8921">
        <v>7.6062500000000002</v>
      </c>
      <c r="L8921" s="1">
        <v>5.0000000000000002E-5</v>
      </c>
      <c r="M8921">
        <v>6.0270500000000004E-4</v>
      </c>
      <c r="N8921" t="s">
        <v>23</v>
      </c>
    </row>
    <row r="8922" spans="1:14" x14ac:dyDescent="0.25">
      <c r="A8922" t="s">
        <v>17860</v>
      </c>
      <c r="B8922" t="s">
        <v>17860</v>
      </c>
      <c r="C8922" t="s">
        <v>15</v>
      </c>
      <c r="D8922" t="s">
        <v>17861</v>
      </c>
      <c r="E8922" t="s">
        <v>17</v>
      </c>
      <c r="F8922" t="s">
        <v>18</v>
      </c>
      <c r="G8922" t="s">
        <v>19</v>
      </c>
      <c r="H8922">
        <v>18.452999999999999</v>
      </c>
      <c r="I8922">
        <v>23.701599999999999</v>
      </c>
      <c r="J8922">
        <v>0.36113299999999998</v>
      </c>
      <c r="K8922">
        <v>2.08501</v>
      </c>
      <c r="L8922">
        <v>4.2750000000000003E-2</v>
      </c>
      <c r="M8922">
        <v>0.13517100000000001</v>
      </c>
      <c r="N8922" t="s">
        <v>20</v>
      </c>
    </row>
    <row r="8923" spans="1:14" x14ac:dyDescent="0.25">
      <c r="A8923" t="s">
        <v>17862</v>
      </c>
      <c r="B8923" t="s">
        <v>17862</v>
      </c>
      <c r="C8923" t="s">
        <v>15</v>
      </c>
      <c r="D8923" t="s">
        <v>17863</v>
      </c>
      <c r="E8923" t="s">
        <v>17</v>
      </c>
      <c r="F8923" t="s">
        <v>18</v>
      </c>
      <c r="G8923" t="s">
        <v>19</v>
      </c>
      <c r="H8923">
        <v>153.607</v>
      </c>
      <c r="I8923">
        <v>111.627</v>
      </c>
      <c r="J8923">
        <v>-0.46055499999999999</v>
      </c>
      <c r="K8923">
        <v>-9.04786</v>
      </c>
      <c r="L8923">
        <v>2.3349999999999999E-2</v>
      </c>
      <c r="M8923">
        <v>8.7486599999999998E-2</v>
      </c>
      <c r="N8923" t="s">
        <v>20</v>
      </c>
    </row>
    <row r="8924" spans="1:14" x14ac:dyDescent="0.25">
      <c r="A8924" t="s">
        <v>17864</v>
      </c>
      <c r="B8924" t="s">
        <v>17864</v>
      </c>
      <c r="C8924" t="s">
        <v>15</v>
      </c>
      <c r="D8924" t="s">
        <v>17865</v>
      </c>
      <c r="E8924" t="s">
        <v>17</v>
      </c>
      <c r="F8924" t="s">
        <v>18</v>
      </c>
      <c r="G8924" t="s">
        <v>19</v>
      </c>
      <c r="H8924">
        <v>30.281199999999998</v>
      </c>
      <c r="I8924">
        <v>29.430399999999999</v>
      </c>
      <c r="J8924">
        <v>-4.1116800000000002E-2</v>
      </c>
      <c r="K8924">
        <v>-0.28704000000000002</v>
      </c>
      <c r="L8924">
        <v>0.82064999999999999</v>
      </c>
      <c r="M8924">
        <v>0.90556599999999998</v>
      </c>
      <c r="N8924" t="s">
        <v>20</v>
      </c>
    </row>
    <row r="8925" spans="1:14" x14ac:dyDescent="0.25">
      <c r="A8925" t="s">
        <v>17866</v>
      </c>
      <c r="B8925" t="s">
        <v>17866</v>
      </c>
      <c r="C8925" t="s">
        <v>15</v>
      </c>
      <c r="D8925" t="s">
        <v>17867</v>
      </c>
      <c r="E8925" t="s">
        <v>17</v>
      </c>
      <c r="F8925" t="s">
        <v>18</v>
      </c>
      <c r="G8925" t="s">
        <v>19</v>
      </c>
      <c r="H8925">
        <v>86.563599999999994</v>
      </c>
      <c r="I8925">
        <v>97.783500000000004</v>
      </c>
      <c r="J8925">
        <v>0.17583199999999999</v>
      </c>
      <c r="K8925">
        <v>4.95641</v>
      </c>
      <c r="L8925">
        <v>0.67935000000000001</v>
      </c>
      <c r="M8925">
        <v>0.81695300000000004</v>
      </c>
      <c r="N8925" t="s">
        <v>20</v>
      </c>
    </row>
    <row r="8926" spans="1:14" x14ac:dyDescent="0.25">
      <c r="A8926" t="s">
        <v>17868</v>
      </c>
      <c r="B8926" t="s">
        <v>17868</v>
      </c>
      <c r="C8926" t="s">
        <v>15</v>
      </c>
      <c r="D8926" t="s">
        <v>17869</v>
      </c>
      <c r="E8926" t="s">
        <v>17</v>
      </c>
      <c r="F8926" t="s">
        <v>18</v>
      </c>
      <c r="G8926" t="s">
        <v>19</v>
      </c>
      <c r="H8926">
        <v>20.424499999999998</v>
      </c>
      <c r="I8926">
        <v>16.187799999999999</v>
      </c>
      <c r="J8926">
        <v>-0.335395</v>
      </c>
      <c r="K8926">
        <v>-2.4533999999999998</v>
      </c>
      <c r="L8926">
        <v>0.27579999999999999</v>
      </c>
      <c r="M8926">
        <v>0.47742099999999998</v>
      </c>
      <c r="N8926" t="s">
        <v>20</v>
      </c>
    </row>
    <row r="8927" spans="1:14" x14ac:dyDescent="0.25">
      <c r="A8927" t="s">
        <v>17870</v>
      </c>
      <c r="B8927" t="s">
        <v>17870</v>
      </c>
      <c r="C8927" t="s">
        <v>15</v>
      </c>
      <c r="D8927" t="s">
        <v>17871</v>
      </c>
      <c r="E8927" t="s">
        <v>17</v>
      </c>
      <c r="F8927" t="s">
        <v>18</v>
      </c>
      <c r="G8927" t="s">
        <v>19</v>
      </c>
      <c r="H8927">
        <v>30.177099999999999</v>
      </c>
      <c r="I8927">
        <v>30.874099999999999</v>
      </c>
      <c r="J8927">
        <v>3.29459E-2</v>
      </c>
      <c r="K8927">
        <v>0.186085</v>
      </c>
      <c r="L8927">
        <v>0.80154999999999998</v>
      </c>
      <c r="M8927">
        <v>0.89442299999999997</v>
      </c>
      <c r="N8927" t="s">
        <v>20</v>
      </c>
    </row>
    <row r="8928" spans="1:14" x14ac:dyDescent="0.25">
      <c r="A8928" t="s">
        <v>17872</v>
      </c>
      <c r="B8928" t="s">
        <v>17872</v>
      </c>
      <c r="C8928" t="s">
        <v>15</v>
      </c>
      <c r="D8928" t="s">
        <v>17873</v>
      </c>
      <c r="E8928" t="s">
        <v>17</v>
      </c>
      <c r="F8928" t="s">
        <v>18</v>
      </c>
      <c r="G8928" t="s">
        <v>19</v>
      </c>
      <c r="H8928">
        <v>52.5261</v>
      </c>
      <c r="I8928">
        <v>60.343899999999998</v>
      </c>
      <c r="J8928">
        <v>0.20017299999999999</v>
      </c>
      <c r="K8928">
        <v>1.5790999999999999</v>
      </c>
      <c r="L8928">
        <v>0.1648</v>
      </c>
      <c r="M8928">
        <v>0.34332699999999999</v>
      </c>
      <c r="N8928" t="s">
        <v>20</v>
      </c>
    </row>
    <row r="8929" spans="1:14" x14ac:dyDescent="0.25">
      <c r="A8929" t="s">
        <v>17874</v>
      </c>
      <c r="B8929" t="s">
        <v>17874</v>
      </c>
      <c r="C8929" t="s">
        <v>15</v>
      </c>
      <c r="D8929" t="s">
        <v>17875</v>
      </c>
      <c r="E8929" t="s">
        <v>17</v>
      </c>
      <c r="F8929" t="s">
        <v>18</v>
      </c>
      <c r="G8929" t="s">
        <v>19</v>
      </c>
      <c r="H8929">
        <v>20.052800000000001</v>
      </c>
      <c r="I8929">
        <v>23.5337</v>
      </c>
      <c r="J8929">
        <v>0.23092399999999999</v>
      </c>
      <c r="K8929">
        <v>1.30236</v>
      </c>
      <c r="L8929">
        <v>0.1512</v>
      </c>
      <c r="M8929">
        <v>0.32333099999999998</v>
      </c>
      <c r="N8929" t="s">
        <v>20</v>
      </c>
    </row>
    <row r="8930" spans="1:14" x14ac:dyDescent="0.25">
      <c r="A8930" t="s">
        <v>17876</v>
      </c>
      <c r="B8930" t="s">
        <v>17876</v>
      </c>
      <c r="C8930" t="s">
        <v>15</v>
      </c>
      <c r="D8930" t="s">
        <v>17877</v>
      </c>
      <c r="E8930" t="s">
        <v>17</v>
      </c>
      <c r="F8930" t="s">
        <v>18</v>
      </c>
      <c r="G8930" t="s">
        <v>19</v>
      </c>
      <c r="H8930">
        <v>97.383899999999997</v>
      </c>
      <c r="I8930">
        <v>118.327</v>
      </c>
      <c r="J8930">
        <v>0.281024</v>
      </c>
      <c r="K8930">
        <v>5.12859</v>
      </c>
      <c r="L8930">
        <v>0.18140000000000001</v>
      </c>
      <c r="M8930">
        <v>0.36503400000000003</v>
      </c>
      <c r="N8930" t="s">
        <v>20</v>
      </c>
    </row>
    <row r="8931" spans="1:14" x14ac:dyDescent="0.25">
      <c r="A8931" t="s">
        <v>17878</v>
      </c>
      <c r="B8931" t="s">
        <v>17878</v>
      </c>
      <c r="C8931" t="s">
        <v>15</v>
      </c>
      <c r="D8931" t="s">
        <v>17879</v>
      </c>
      <c r="E8931" t="s">
        <v>17</v>
      </c>
      <c r="F8931" t="s">
        <v>18</v>
      </c>
      <c r="G8931" t="s">
        <v>19</v>
      </c>
      <c r="H8931">
        <v>61.516500000000001</v>
      </c>
      <c r="I8931">
        <v>65.666300000000007</v>
      </c>
      <c r="J8931">
        <v>9.4177999999999998E-2</v>
      </c>
      <c r="K8931">
        <v>0.69373799999999997</v>
      </c>
      <c r="L8931">
        <v>0.48010000000000003</v>
      </c>
      <c r="M8931">
        <v>0.66910099999999995</v>
      </c>
      <c r="N8931" t="s">
        <v>20</v>
      </c>
    </row>
    <row r="8932" spans="1:14" x14ac:dyDescent="0.25">
      <c r="A8932" t="s">
        <v>17880</v>
      </c>
      <c r="B8932" t="s">
        <v>17880</v>
      </c>
      <c r="C8932" t="s">
        <v>15</v>
      </c>
      <c r="D8932" t="s">
        <v>17881</v>
      </c>
      <c r="E8932" t="s">
        <v>17</v>
      </c>
      <c r="F8932" t="s">
        <v>18</v>
      </c>
      <c r="G8932" t="s">
        <v>19</v>
      </c>
      <c r="H8932">
        <v>30.687000000000001</v>
      </c>
      <c r="I8932">
        <v>26.123899999999999</v>
      </c>
      <c r="J8932">
        <v>-0.23225899999999999</v>
      </c>
      <c r="K8932">
        <v>-1.3855999999999999</v>
      </c>
      <c r="L8932">
        <v>0.11244999999999999</v>
      </c>
      <c r="M8932">
        <v>0.26429399999999997</v>
      </c>
      <c r="N8932" t="s">
        <v>20</v>
      </c>
    </row>
    <row r="8933" spans="1:14" x14ac:dyDescent="0.25">
      <c r="A8933" t="s">
        <v>17882</v>
      </c>
      <c r="B8933" t="s">
        <v>17882</v>
      </c>
      <c r="C8933" t="s">
        <v>15</v>
      </c>
      <c r="D8933" t="s">
        <v>17883</v>
      </c>
      <c r="E8933" t="s">
        <v>17</v>
      </c>
      <c r="F8933" t="s">
        <v>18</v>
      </c>
      <c r="G8933" t="s">
        <v>19</v>
      </c>
      <c r="H8933">
        <v>3.6174900000000001</v>
      </c>
      <c r="I8933">
        <v>4.7807000000000004</v>
      </c>
      <c r="J8933">
        <v>0.40223199999999998</v>
      </c>
      <c r="K8933">
        <v>1.4075899999999999</v>
      </c>
      <c r="L8933">
        <v>4.7600000000000003E-2</v>
      </c>
      <c r="M8933">
        <v>0.145956</v>
      </c>
      <c r="N8933" t="s">
        <v>20</v>
      </c>
    </row>
    <row r="8934" spans="1:14" x14ac:dyDescent="0.25">
      <c r="A8934" t="s">
        <v>17884</v>
      </c>
      <c r="B8934" t="s">
        <v>17884</v>
      </c>
      <c r="C8934" t="s">
        <v>15</v>
      </c>
      <c r="D8934" t="s">
        <v>17885</v>
      </c>
      <c r="E8934" t="s">
        <v>17</v>
      </c>
      <c r="F8934" t="s">
        <v>18</v>
      </c>
      <c r="G8934" t="s">
        <v>19</v>
      </c>
      <c r="H8934">
        <v>66.403199999999998</v>
      </c>
      <c r="I8934">
        <v>42.028199999999998</v>
      </c>
      <c r="J8934">
        <v>-0.65989500000000001</v>
      </c>
      <c r="K8934">
        <v>-6.7274799999999999</v>
      </c>
      <c r="L8934">
        <v>8.4999999999999995E-4</v>
      </c>
      <c r="M8934">
        <v>6.7132700000000003E-3</v>
      </c>
      <c r="N8934" t="s">
        <v>23</v>
      </c>
    </row>
    <row r="8935" spans="1:14" x14ac:dyDescent="0.25">
      <c r="A8935" t="s">
        <v>17886</v>
      </c>
      <c r="B8935" t="s">
        <v>17886</v>
      </c>
      <c r="C8935" t="s">
        <v>15</v>
      </c>
      <c r="D8935" t="s">
        <v>17887</v>
      </c>
      <c r="E8935" t="s">
        <v>17</v>
      </c>
      <c r="F8935" t="s">
        <v>18</v>
      </c>
      <c r="G8935" t="s">
        <v>19</v>
      </c>
      <c r="H8935">
        <v>31.1584</v>
      </c>
      <c r="I8935">
        <v>42.305199999999999</v>
      </c>
      <c r="J8935">
        <v>0.44121199999999999</v>
      </c>
      <c r="K8935">
        <v>3.7555700000000001</v>
      </c>
      <c r="L8935">
        <v>3.2750000000000001E-2</v>
      </c>
      <c r="M8935">
        <v>0.111901</v>
      </c>
      <c r="N8935" t="s">
        <v>20</v>
      </c>
    </row>
    <row r="8936" spans="1:14" x14ac:dyDescent="0.25">
      <c r="A8936" t="s">
        <v>17888</v>
      </c>
      <c r="B8936" t="s">
        <v>17888</v>
      </c>
      <c r="C8936" t="s">
        <v>15</v>
      </c>
      <c r="D8936" t="s">
        <v>17889</v>
      </c>
      <c r="E8936" t="s">
        <v>17</v>
      </c>
      <c r="F8936" t="s">
        <v>18</v>
      </c>
      <c r="G8936" t="s">
        <v>19</v>
      </c>
      <c r="H8936">
        <v>19.678899999999999</v>
      </c>
      <c r="I8936">
        <v>20.4193</v>
      </c>
      <c r="J8936">
        <v>5.3284999999999999E-2</v>
      </c>
      <c r="K8936">
        <v>0.28024199999999999</v>
      </c>
      <c r="L8936">
        <v>0.69194999999999995</v>
      </c>
      <c r="M8936">
        <v>0.82607900000000001</v>
      </c>
      <c r="N8936" t="s">
        <v>20</v>
      </c>
    </row>
    <row r="8937" spans="1:14" x14ac:dyDescent="0.25">
      <c r="A8937" t="s">
        <v>17890</v>
      </c>
      <c r="B8937" t="s">
        <v>17890</v>
      </c>
      <c r="C8937" t="s">
        <v>15</v>
      </c>
      <c r="D8937" t="s">
        <v>17891</v>
      </c>
      <c r="E8937" t="s">
        <v>17</v>
      </c>
      <c r="F8937" t="s">
        <v>18</v>
      </c>
      <c r="G8937" t="s">
        <v>19</v>
      </c>
      <c r="H8937">
        <v>29.941600000000001</v>
      </c>
      <c r="I8937">
        <v>29.124700000000001</v>
      </c>
      <c r="J8937">
        <v>-3.9908399999999997E-2</v>
      </c>
      <c r="K8937">
        <v>-0.28642299999999998</v>
      </c>
      <c r="L8937">
        <v>0.83384999999999998</v>
      </c>
      <c r="M8937">
        <v>0.91278999999999999</v>
      </c>
      <c r="N8937" t="s">
        <v>20</v>
      </c>
    </row>
    <row r="8938" spans="1:14" x14ac:dyDescent="0.25">
      <c r="A8938" t="s">
        <v>17892</v>
      </c>
      <c r="B8938" t="s">
        <v>17892</v>
      </c>
      <c r="C8938" t="s">
        <v>15</v>
      </c>
      <c r="D8938" t="s">
        <v>17893</v>
      </c>
      <c r="E8938" t="s">
        <v>17</v>
      </c>
      <c r="F8938" t="s">
        <v>18</v>
      </c>
      <c r="G8938" t="s">
        <v>19</v>
      </c>
      <c r="H8938">
        <v>31.711500000000001</v>
      </c>
      <c r="I8938">
        <v>28.698399999999999</v>
      </c>
      <c r="J8938">
        <v>-0.144038</v>
      </c>
      <c r="K8938">
        <v>-1.10137</v>
      </c>
      <c r="L8938">
        <v>0.47835</v>
      </c>
      <c r="M8938">
        <v>0.66748399999999997</v>
      </c>
      <c r="N8938" t="s">
        <v>20</v>
      </c>
    </row>
    <row r="8939" spans="1:14" x14ac:dyDescent="0.25">
      <c r="A8939" t="s">
        <v>17894</v>
      </c>
      <c r="B8939" t="s">
        <v>17894</v>
      </c>
      <c r="C8939" t="s">
        <v>15</v>
      </c>
      <c r="D8939" t="s">
        <v>17895</v>
      </c>
      <c r="E8939" t="s">
        <v>17</v>
      </c>
      <c r="F8939" t="s">
        <v>18</v>
      </c>
      <c r="G8939" t="s">
        <v>19</v>
      </c>
      <c r="H8939">
        <v>29.7424</v>
      </c>
      <c r="I8939">
        <v>26.0581</v>
      </c>
      <c r="J8939">
        <v>-0.19078999999999999</v>
      </c>
      <c r="K8939">
        <v>-1.1226499999999999</v>
      </c>
      <c r="L8939">
        <v>0.18429999999999999</v>
      </c>
      <c r="M8939">
        <v>0.36895099999999997</v>
      </c>
      <c r="N8939" t="s">
        <v>20</v>
      </c>
    </row>
    <row r="8940" spans="1:14" x14ac:dyDescent="0.25">
      <c r="A8940" t="s">
        <v>17896</v>
      </c>
      <c r="B8940" t="s">
        <v>17896</v>
      </c>
      <c r="C8940" t="s">
        <v>15</v>
      </c>
      <c r="D8940" t="s">
        <v>17897</v>
      </c>
      <c r="E8940" t="s">
        <v>17</v>
      </c>
      <c r="F8940" t="s">
        <v>18</v>
      </c>
      <c r="G8940" t="s">
        <v>19</v>
      </c>
      <c r="H8940">
        <v>14.058400000000001</v>
      </c>
      <c r="I8940">
        <v>15.1449</v>
      </c>
      <c r="J8940">
        <v>0.107404</v>
      </c>
      <c r="K8940">
        <v>0.53391500000000003</v>
      </c>
      <c r="L8940">
        <v>0.55145</v>
      </c>
      <c r="M8940">
        <v>0.72673399999999999</v>
      </c>
      <c r="N8940" t="s">
        <v>20</v>
      </c>
    </row>
    <row r="8941" spans="1:14" x14ac:dyDescent="0.25">
      <c r="A8941" t="s">
        <v>17898</v>
      </c>
      <c r="B8941" t="s">
        <v>17898</v>
      </c>
      <c r="C8941" t="s">
        <v>15</v>
      </c>
      <c r="D8941" t="s">
        <v>17899</v>
      </c>
      <c r="E8941" t="s">
        <v>17</v>
      </c>
      <c r="F8941" t="s">
        <v>18</v>
      </c>
      <c r="G8941" t="s">
        <v>19</v>
      </c>
      <c r="H8941">
        <v>11.0121</v>
      </c>
      <c r="I8941">
        <v>11.9238</v>
      </c>
      <c r="J8941">
        <v>0.114747</v>
      </c>
      <c r="K8941">
        <v>0.58857499999999996</v>
      </c>
      <c r="L8941">
        <v>0.67010000000000003</v>
      </c>
      <c r="M8941">
        <v>0.81113000000000002</v>
      </c>
      <c r="N8941" t="s">
        <v>20</v>
      </c>
    </row>
    <row r="8942" spans="1:14" x14ac:dyDescent="0.25">
      <c r="A8942" t="s">
        <v>17900</v>
      </c>
      <c r="B8942" t="s">
        <v>17900</v>
      </c>
      <c r="C8942" t="s">
        <v>15</v>
      </c>
      <c r="D8942" t="s">
        <v>17901</v>
      </c>
      <c r="E8942" t="s">
        <v>17</v>
      </c>
      <c r="F8942" t="s">
        <v>18</v>
      </c>
      <c r="G8942" t="s">
        <v>19</v>
      </c>
      <c r="H8942">
        <v>152.096</v>
      </c>
      <c r="I8942">
        <v>113.254</v>
      </c>
      <c r="J8942">
        <v>-0.42542000000000002</v>
      </c>
      <c r="K8942">
        <v>-8.6590199999999999</v>
      </c>
      <c r="L8942">
        <v>3.5000000000000003E-2</v>
      </c>
      <c r="M8942">
        <v>0.117326</v>
      </c>
      <c r="N8942" t="s">
        <v>20</v>
      </c>
    </row>
    <row r="8943" spans="1:14" x14ac:dyDescent="0.25">
      <c r="A8943" t="s">
        <v>17902</v>
      </c>
      <c r="B8943" t="s">
        <v>17902</v>
      </c>
      <c r="C8943" t="s">
        <v>15</v>
      </c>
      <c r="D8943" t="s">
        <v>17903</v>
      </c>
      <c r="E8943" t="s">
        <v>17</v>
      </c>
      <c r="F8943" t="s">
        <v>18</v>
      </c>
      <c r="G8943" t="s">
        <v>19</v>
      </c>
      <c r="H8943">
        <v>37.323999999999998</v>
      </c>
      <c r="I8943">
        <v>26.690799999999999</v>
      </c>
      <c r="J8943">
        <v>-0.48376000000000002</v>
      </c>
      <c r="K8943">
        <v>-3.5128599999999999</v>
      </c>
      <c r="L8943">
        <v>1.1849999999999999E-2</v>
      </c>
      <c r="M8943">
        <v>5.2727999999999997E-2</v>
      </c>
      <c r="N8943" t="s">
        <v>20</v>
      </c>
    </row>
    <row r="8944" spans="1:14" x14ac:dyDescent="0.25">
      <c r="A8944" t="s">
        <v>17904</v>
      </c>
      <c r="B8944" t="s">
        <v>17904</v>
      </c>
      <c r="C8944" t="s">
        <v>15</v>
      </c>
      <c r="D8944" t="s">
        <v>17905</v>
      </c>
      <c r="E8944" t="s">
        <v>17</v>
      </c>
      <c r="F8944" t="s">
        <v>18</v>
      </c>
      <c r="G8944" t="s">
        <v>19</v>
      </c>
      <c r="H8944">
        <v>54.216000000000001</v>
      </c>
      <c r="I8944">
        <v>44.127000000000002</v>
      </c>
      <c r="J8944">
        <v>-0.29705700000000002</v>
      </c>
      <c r="K8944">
        <v>-1.80891</v>
      </c>
      <c r="L8944">
        <v>1.7600000000000001E-2</v>
      </c>
      <c r="M8944">
        <v>7.1008399999999999E-2</v>
      </c>
      <c r="N8944" t="s">
        <v>20</v>
      </c>
    </row>
    <row r="8945" spans="1:14" x14ac:dyDescent="0.25">
      <c r="A8945" t="s">
        <v>17906</v>
      </c>
      <c r="B8945" t="s">
        <v>17906</v>
      </c>
      <c r="C8945" t="s">
        <v>15</v>
      </c>
      <c r="D8945" t="s">
        <v>17907</v>
      </c>
      <c r="E8945" t="s">
        <v>17</v>
      </c>
      <c r="F8945" t="s">
        <v>18</v>
      </c>
      <c r="G8945" t="s">
        <v>19</v>
      </c>
      <c r="H8945">
        <v>26.993300000000001</v>
      </c>
      <c r="I8945">
        <v>25.756</v>
      </c>
      <c r="J8945">
        <v>-6.7696099999999995E-2</v>
      </c>
      <c r="K8945">
        <v>-0.36505799999999999</v>
      </c>
      <c r="L8945">
        <v>0.5857</v>
      </c>
      <c r="M8945">
        <v>0.75081100000000001</v>
      </c>
      <c r="N8945" t="s">
        <v>20</v>
      </c>
    </row>
    <row r="8946" spans="1:14" x14ac:dyDescent="0.25">
      <c r="A8946" t="s">
        <v>17908</v>
      </c>
      <c r="B8946" t="s">
        <v>17908</v>
      </c>
      <c r="C8946" t="s">
        <v>15</v>
      </c>
      <c r="D8946" t="s">
        <v>17909</v>
      </c>
      <c r="E8946" t="s">
        <v>17</v>
      </c>
      <c r="F8946" t="s">
        <v>18</v>
      </c>
      <c r="G8946" t="s">
        <v>19</v>
      </c>
      <c r="H8946">
        <v>33.035400000000003</v>
      </c>
      <c r="I8946">
        <v>40.513800000000003</v>
      </c>
      <c r="J8946">
        <v>0.294402</v>
      </c>
      <c r="K8946">
        <v>2.2414800000000001</v>
      </c>
      <c r="L8946">
        <v>0.10249999999999999</v>
      </c>
      <c r="M8946">
        <v>0.248085</v>
      </c>
      <c r="N8946" t="s">
        <v>20</v>
      </c>
    </row>
    <row r="8947" spans="1:14" x14ac:dyDescent="0.25">
      <c r="A8947" t="s">
        <v>17910</v>
      </c>
      <c r="B8947" t="s">
        <v>17910</v>
      </c>
      <c r="C8947" t="s">
        <v>15</v>
      </c>
      <c r="D8947" t="s">
        <v>17911</v>
      </c>
      <c r="E8947" t="s">
        <v>17</v>
      </c>
      <c r="F8947" t="s">
        <v>18</v>
      </c>
      <c r="G8947" t="s">
        <v>19</v>
      </c>
      <c r="H8947">
        <v>24.488600000000002</v>
      </c>
      <c r="I8947">
        <v>14.593400000000001</v>
      </c>
      <c r="J8947">
        <v>-0.74679200000000001</v>
      </c>
      <c r="K8947">
        <v>-4.7767499999999998</v>
      </c>
      <c r="L8947">
        <v>3.3999999999999998E-3</v>
      </c>
      <c r="M8947">
        <v>2.02677E-2</v>
      </c>
      <c r="N8947" t="s">
        <v>23</v>
      </c>
    </row>
    <row r="8948" spans="1:14" x14ac:dyDescent="0.25">
      <c r="A8948" t="s">
        <v>17912</v>
      </c>
      <c r="B8948" t="s">
        <v>17912</v>
      </c>
      <c r="C8948" t="s">
        <v>15</v>
      </c>
      <c r="D8948" t="s">
        <v>17913</v>
      </c>
      <c r="E8948" t="s">
        <v>17</v>
      </c>
      <c r="F8948" t="s">
        <v>18</v>
      </c>
      <c r="G8948" t="s">
        <v>19</v>
      </c>
      <c r="H8948">
        <v>22.887899999999998</v>
      </c>
      <c r="I8948">
        <v>21.3626</v>
      </c>
      <c r="J8948">
        <v>-9.9502699999999999E-2</v>
      </c>
      <c r="K8948">
        <v>-0.54135699999999998</v>
      </c>
      <c r="L8948">
        <v>0.47775000000000001</v>
      </c>
      <c r="M8948">
        <v>0.66727999999999998</v>
      </c>
      <c r="N8948" t="s">
        <v>20</v>
      </c>
    </row>
    <row r="8949" spans="1:14" x14ac:dyDescent="0.25">
      <c r="A8949" t="s">
        <v>17914</v>
      </c>
      <c r="B8949" t="s">
        <v>17914</v>
      </c>
      <c r="C8949" t="s">
        <v>15</v>
      </c>
      <c r="D8949" t="s">
        <v>17915</v>
      </c>
      <c r="E8949" t="s">
        <v>17</v>
      </c>
      <c r="F8949" t="s">
        <v>18</v>
      </c>
      <c r="G8949" t="s">
        <v>19</v>
      </c>
      <c r="H8949">
        <v>31.6617</v>
      </c>
      <c r="I8949">
        <v>35.770899999999997</v>
      </c>
      <c r="J8949">
        <v>0.17604700000000001</v>
      </c>
      <c r="K8949">
        <v>1.10249</v>
      </c>
      <c r="L8949">
        <v>0.22045000000000001</v>
      </c>
      <c r="M8949">
        <v>0.41344799999999998</v>
      </c>
      <c r="N8949" t="s">
        <v>20</v>
      </c>
    </row>
    <row r="8950" spans="1:14" x14ac:dyDescent="0.25">
      <c r="A8950" t="s">
        <v>17916</v>
      </c>
      <c r="B8950" t="s">
        <v>17916</v>
      </c>
      <c r="C8950" t="s">
        <v>15</v>
      </c>
      <c r="D8950" t="s">
        <v>17917</v>
      </c>
      <c r="E8950" t="s">
        <v>17</v>
      </c>
      <c r="F8950" t="s">
        <v>18</v>
      </c>
      <c r="G8950" t="s">
        <v>19</v>
      </c>
      <c r="H8950">
        <v>53.901400000000002</v>
      </c>
      <c r="I8950">
        <v>80.910300000000007</v>
      </c>
      <c r="J8950">
        <v>0.58599999999999997</v>
      </c>
      <c r="K8950">
        <v>9.0026200000000003</v>
      </c>
      <c r="L8950">
        <v>2.2950000000000002E-2</v>
      </c>
      <c r="M8950">
        <v>8.6406200000000002E-2</v>
      </c>
      <c r="N8950" t="s">
        <v>20</v>
      </c>
    </row>
    <row r="8951" spans="1:14" x14ac:dyDescent="0.25">
      <c r="A8951" t="s">
        <v>17918</v>
      </c>
      <c r="B8951" t="s">
        <v>17918</v>
      </c>
      <c r="C8951" t="s">
        <v>15</v>
      </c>
      <c r="D8951" t="s">
        <v>17919</v>
      </c>
      <c r="E8951" t="s">
        <v>17</v>
      </c>
      <c r="F8951" t="s">
        <v>18</v>
      </c>
      <c r="G8951" t="s">
        <v>19</v>
      </c>
      <c r="H8951">
        <v>22.721399999999999</v>
      </c>
      <c r="I8951">
        <v>21.637599999999999</v>
      </c>
      <c r="J8951">
        <v>-7.05065E-2</v>
      </c>
      <c r="K8951">
        <v>-0.39899299999999999</v>
      </c>
      <c r="L8951">
        <v>0.65375000000000005</v>
      </c>
      <c r="M8951">
        <v>0.80110400000000004</v>
      </c>
      <c r="N8951" t="s">
        <v>20</v>
      </c>
    </row>
    <row r="8952" spans="1:14" x14ac:dyDescent="0.25">
      <c r="A8952" t="s">
        <v>17920</v>
      </c>
      <c r="B8952" t="s">
        <v>17920</v>
      </c>
      <c r="C8952" t="s">
        <v>15</v>
      </c>
      <c r="D8952" t="s">
        <v>17921</v>
      </c>
      <c r="E8952" t="s">
        <v>17</v>
      </c>
      <c r="F8952" t="s">
        <v>18</v>
      </c>
      <c r="G8952" t="s">
        <v>19</v>
      </c>
      <c r="H8952">
        <v>2.3823099999999999</v>
      </c>
      <c r="I8952">
        <v>3.9895100000000001</v>
      </c>
      <c r="J8952">
        <v>0.74385000000000001</v>
      </c>
      <c r="K8952">
        <v>2.11937</v>
      </c>
      <c r="L8952">
        <v>1.115E-2</v>
      </c>
      <c r="M8952">
        <v>5.0221099999999998E-2</v>
      </c>
      <c r="N8952" t="s">
        <v>20</v>
      </c>
    </row>
    <row r="8953" spans="1:14" x14ac:dyDescent="0.25">
      <c r="A8953" t="s">
        <v>17922</v>
      </c>
      <c r="B8953" t="s">
        <v>17922</v>
      </c>
      <c r="C8953" t="s">
        <v>15</v>
      </c>
      <c r="D8953" t="s">
        <v>17923</v>
      </c>
      <c r="E8953" t="s">
        <v>17</v>
      </c>
      <c r="F8953" t="s">
        <v>18</v>
      </c>
      <c r="G8953" t="s">
        <v>19</v>
      </c>
      <c r="H8953">
        <v>51.159300000000002</v>
      </c>
      <c r="I8953">
        <v>49.283200000000001</v>
      </c>
      <c r="J8953">
        <v>-5.3899799999999998E-2</v>
      </c>
      <c r="K8953">
        <v>-0.30460100000000001</v>
      </c>
      <c r="L8953">
        <v>0.64990000000000003</v>
      </c>
      <c r="M8953">
        <v>0.79830999999999996</v>
      </c>
      <c r="N8953" t="s">
        <v>20</v>
      </c>
    </row>
    <row r="8954" spans="1:14" x14ac:dyDescent="0.25">
      <c r="A8954" t="s">
        <v>17924</v>
      </c>
      <c r="B8954" t="s">
        <v>17924</v>
      </c>
      <c r="C8954" t="s">
        <v>15</v>
      </c>
      <c r="D8954" t="s">
        <v>17925</v>
      </c>
      <c r="E8954" t="s">
        <v>17</v>
      </c>
      <c r="F8954" t="s">
        <v>18</v>
      </c>
      <c r="G8954" t="s">
        <v>19</v>
      </c>
      <c r="H8954">
        <v>46.666699999999999</v>
      </c>
      <c r="I8954">
        <v>41.8752</v>
      </c>
      <c r="J8954">
        <v>-0.15629899999999999</v>
      </c>
      <c r="K8954">
        <v>-1.29627</v>
      </c>
      <c r="L8954">
        <v>0.36990000000000001</v>
      </c>
      <c r="M8954">
        <v>0.57357100000000005</v>
      </c>
      <c r="N8954" t="s">
        <v>20</v>
      </c>
    </row>
    <row r="8955" spans="1:14" x14ac:dyDescent="0.25">
      <c r="A8955" t="s">
        <v>17926</v>
      </c>
      <c r="B8955" t="s">
        <v>17926</v>
      </c>
      <c r="C8955" t="s">
        <v>15</v>
      </c>
      <c r="D8955" t="s">
        <v>17927</v>
      </c>
      <c r="E8955" t="s">
        <v>17</v>
      </c>
      <c r="F8955" t="s">
        <v>18</v>
      </c>
      <c r="G8955" t="s">
        <v>19</v>
      </c>
      <c r="H8955">
        <v>17.053000000000001</v>
      </c>
      <c r="I8955">
        <v>19.029299999999999</v>
      </c>
      <c r="J8955">
        <v>0.158197</v>
      </c>
      <c r="K8955">
        <v>0.81074900000000005</v>
      </c>
      <c r="L8955">
        <v>0.2087</v>
      </c>
      <c r="M8955">
        <v>0.39874500000000002</v>
      </c>
      <c r="N8955" t="s">
        <v>20</v>
      </c>
    </row>
    <row r="8956" spans="1:14" x14ac:dyDescent="0.25">
      <c r="A8956" t="s">
        <v>17928</v>
      </c>
      <c r="B8956" t="s">
        <v>17928</v>
      </c>
      <c r="C8956" t="s">
        <v>15</v>
      </c>
      <c r="D8956" t="s">
        <v>17929</v>
      </c>
      <c r="E8956" t="s">
        <v>17</v>
      </c>
      <c r="F8956" t="s">
        <v>18</v>
      </c>
      <c r="G8956" t="s">
        <v>19</v>
      </c>
      <c r="H8956">
        <v>9.8196300000000001</v>
      </c>
      <c r="I8956">
        <v>11.7958</v>
      </c>
      <c r="J8956">
        <v>0.26453500000000002</v>
      </c>
      <c r="K8956">
        <v>1.6605399999999999</v>
      </c>
      <c r="L8956">
        <v>0.55515000000000003</v>
      </c>
      <c r="M8956">
        <v>0.72964799999999996</v>
      </c>
      <c r="N8956" t="s">
        <v>20</v>
      </c>
    </row>
    <row r="8957" spans="1:14" x14ac:dyDescent="0.25">
      <c r="A8957" t="s">
        <v>17930</v>
      </c>
      <c r="B8957" t="s">
        <v>17930</v>
      </c>
      <c r="C8957" t="s">
        <v>15</v>
      </c>
      <c r="D8957" t="s">
        <v>17931</v>
      </c>
      <c r="E8957" t="s">
        <v>17</v>
      </c>
      <c r="F8957" t="s">
        <v>18</v>
      </c>
      <c r="G8957" t="s">
        <v>19</v>
      </c>
      <c r="H8957">
        <v>121.00700000000001</v>
      </c>
      <c r="I8957">
        <v>129.88800000000001</v>
      </c>
      <c r="J8957">
        <v>0.102172</v>
      </c>
      <c r="K8957">
        <v>1.28067</v>
      </c>
      <c r="L8957">
        <v>0.47465000000000002</v>
      </c>
      <c r="M8957">
        <v>0.66484500000000002</v>
      </c>
      <c r="N8957" t="s">
        <v>20</v>
      </c>
    </row>
    <row r="8958" spans="1:14" x14ac:dyDescent="0.25">
      <c r="A8958" t="s">
        <v>17932</v>
      </c>
      <c r="B8958" t="s">
        <v>17932</v>
      </c>
      <c r="C8958" t="s">
        <v>15</v>
      </c>
      <c r="D8958" t="s">
        <v>17933</v>
      </c>
      <c r="E8958" t="s">
        <v>17</v>
      </c>
      <c r="F8958" t="s">
        <v>18</v>
      </c>
      <c r="G8958" t="s">
        <v>19</v>
      </c>
      <c r="H8958">
        <v>15.582800000000001</v>
      </c>
      <c r="I8958">
        <v>14.8583</v>
      </c>
      <c r="J8958">
        <v>-6.8688799999999994E-2</v>
      </c>
      <c r="K8958">
        <v>-0.34658600000000001</v>
      </c>
      <c r="L8958">
        <v>0.67374999999999996</v>
      </c>
      <c r="M8958">
        <v>0.81320499999999996</v>
      </c>
      <c r="N8958" t="s">
        <v>20</v>
      </c>
    </row>
    <row r="8959" spans="1:14" x14ac:dyDescent="0.25">
      <c r="A8959" t="s">
        <v>17934</v>
      </c>
      <c r="B8959" t="s">
        <v>17934</v>
      </c>
      <c r="C8959" t="s">
        <v>15</v>
      </c>
      <c r="D8959" t="s">
        <v>17935</v>
      </c>
      <c r="E8959" t="s">
        <v>17</v>
      </c>
      <c r="F8959" t="s">
        <v>18</v>
      </c>
      <c r="G8959" t="s">
        <v>19</v>
      </c>
      <c r="H8959">
        <v>64.548900000000003</v>
      </c>
      <c r="I8959">
        <v>53.5105</v>
      </c>
      <c r="J8959">
        <v>-0.27057100000000001</v>
      </c>
      <c r="K8959">
        <v>-2.9655</v>
      </c>
      <c r="L8959">
        <v>0.15865000000000001</v>
      </c>
      <c r="M8959">
        <v>0.33439999999999998</v>
      </c>
      <c r="N8959" t="s">
        <v>20</v>
      </c>
    </row>
    <row r="8960" spans="1:14" x14ac:dyDescent="0.25">
      <c r="A8960" t="s">
        <v>17936</v>
      </c>
      <c r="B8960" t="s">
        <v>17936</v>
      </c>
      <c r="C8960" t="s">
        <v>15</v>
      </c>
      <c r="D8960" t="s">
        <v>17937</v>
      </c>
      <c r="E8960" t="s">
        <v>17</v>
      </c>
      <c r="F8960" t="s">
        <v>18</v>
      </c>
      <c r="G8960" t="s">
        <v>19</v>
      </c>
      <c r="H8960">
        <v>92.789599999999993</v>
      </c>
      <c r="I8960">
        <v>82.011899999999997</v>
      </c>
      <c r="J8960">
        <v>-0.17813000000000001</v>
      </c>
      <c r="K8960">
        <v>-1.70522</v>
      </c>
      <c r="L8960">
        <v>0.20605000000000001</v>
      </c>
      <c r="M8960">
        <v>0.39537</v>
      </c>
      <c r="N8960" t="s">
        <v>20</v>
      </c>
    </row>
    <row r="8961" spans="1:14" x14ac:dyDescent="0.25">
      <c r="A8961" t="s">
        <v>17938</v>
      </c>
      <c r="B8961" t="s">
        <v>17938</v>
      </c>
      <c r="C8961" t="s">
        <v>15</v>
      </c>
      <c r="D8961" t="s">
        <v>17939</v>
      </c>
      <c r="E8961" t="s">
        <v>17</v>
      </c>
      <c r="F8961" t="s">
        <v>18</v>
      </c>
      <c r="G8961" t="s">
        <v>19</v>
      </c>
      <c r="H8961">
        <v>26.827200000000001</v>
      </c>
      <c r="I8961">
        <v>23.623200000000001</v>
      </c>
      <c r="J8961">
        <v>-0.18348999999999999</v>
      </c>
      <c r="K8961">
        <v>-1.5071099999999999</v>
      </c>
      <c r="L8961">
        <v>0.48344999999999999</v>
      </c>
      <c r="M8961">
        <v>0.67185899999999998</v>
      </c>
      <c r="N8961" t="s">
        <v>20</v>
      </c>
    </row>
    <row r="8962" spans="1:14" x14ac:dyDescent="0.25">
      <c r="A8962" t="s">
        <v>17940</v>
      </c>
      <c r="B8962" t="s">
        <v>17940</v>
      </c>
      <c r="C8962" t="s">
        <v>15</v>
      </c>
      <c r="D8962" t="s">
        <v>17941</v>
      </c>
      <c r="E8962" t="s">
        <v>17</v>
      </c>
      <c r="F8962" t="s">
        <v>18</v>
      </c>
      <c r="G8962" t="s">
        <v>19</v>
      </c>
      <c r="H8962">
        <v>24.115500000000001</v>
      </c>
      <c r="I8962">
        <v>21.116599999999998</v>
      </c>
      <c r="J8962">
        <v>-0.19158</v>
      </c>
      <c r="K8962">
        <v>-1.6928000000000001</v>
      </c>
      <c r="L8962">
        <v>0.56364999999999998</v>
      </c>
      <c r="M8962">
        <v>0.73601799999999995</v>
      </c>
      <c r="N8962" t="s">
        <v>20</v>
      </c>
    </row>
    <row r="8963" spans="1:14" x14ac:dyDescent="0.25">
      <c r="A8963" t="s">
        <v>17942</v>
      </c>
      <c r="B8963" t="s">
        <v>17942</v>
      </c>
      <c r="C8963" t="s">
        <v>15</v>
      </c>
      <c r="D8963" t="s">
        <v>17943</v>
      </c>
      <c r="E8963" t="s">
        <v>17</v>
      </c>
      <c r="F8963" t="s">
        <v>18</v>
      </c>
      <c r="G8963" t="s">
        <v>19</v>
      </c>
      <c r="H8963">
        <v>37.579599999999999</v>
      </c>
      <c r="I8963">
        <v>36.807499999999997</v>
      </c>
      <c r="J8963">
        <v>-2.9947700000000001E-2</v>
      </c>
      <c r="K8963">
        <v>-0.17538599999999999</v>
      </c>
      <c r="L8963">
        <v>0.81464999999999999</v>
      </c>
      <c r="M8963">
        <v>0.90238600000000002</v>
      </c>
      <c r="N8963" t="s">
        <v>20</v>
      </c>
    </row>
    <row r="8964" spans="1:14" x14ac:dyDescent="0.25">
      <c r="A8964" t="s">
        <v>17944</v>
      </c>
      <c r="B8964" t="s">
        <v>17944</v>
      </c>
      <c r="C8964" t="s">
        <v>15</v>
      </c>
      <c r="D8964" t="s">
        <v>17945</v>
      </c>
      <c r="E8964" t="s">
        <v>17</v>
      </c>
      <c r="F8964" t="s">
        <v>18</v>
      </c>
      <c r="G8964" t="s">
        <v>19</v>
      </c>
      <c r="H8964">
        <v>61.844700000000003</v>
      </c>
      <c r="I8964">
        <v>64.587000000000003</v>
      </c>
      <c r="J8964">
        <v>6.2593800000000005E-2</v>
      </c>
      <c r="K8964">
        <v>0.68735900000000005</v>
      </c>
      <c r="L8964">
        <v>0.73255000000000003</v>
      </c>
      <c r="M8964">
        <v>0.85329699999999997</v>
      </c>
      <c r="N8964" t="s">
        <v>20</v>
      </c>
    </row>
    <row r="8965" spans="1:14" x14ac:dyDescent="0.25">
      <c r="A8965" t="s">
        <v>17946</v>
      </c>
      <c r="B8965" t="s">
        <v>17946</v>
      </c>
      <c r="C8965" t="s">
        <v>15</v>
      </c>
      <c r="D8965" t="s">
        <v>17947</v>
      </c>
      <c r="E8965" t="s">
        <v>17</v>
      </c>
      <c r="F8965" t="s">
        <v>18</v>
      </c>
      <c r="G8965" t="s">
        <v>19</v>
      </c>
      <c r="H8965">
        <v>222.32900000000001</v>
      </c>
      <c r="I8965">
        <v>139.547</v>
      </c>
      <c r="J8965">
        <v>-0.67194399999999999</v>
      </c>
      <c r="K8965">
        <v>-3.9241899999999998</v>
      </c>
      <c r="L8965" s="1">
        <v>5.0000000000000002E-5</v>
      </c>
      <c r="M8965">
        <v>6.0270500000000004E-4</v>
      </c>
      <c r="N8965" t="s">
        <v>23</v>
      </c>
    </row>
    <row r="8966" spans="1:14" x14ac:dyDescent="0.25">
      <c r="A8966" t="s">
        <v>17948</v>
      </c>
      <c r="B8966" t="s">
        <v>17948</v>
      </c>
      <c r="C8966" t="s">
        <v>15</v>
      </c>
      <c r="D8966" t="s">
        <v>17949</v>
      </c>
      <c r="E8966" t="s">
        <v>17</v>
      </c>
      <c r="F8966" t="s">
        <v>18</v>
      </c>
      <c r="G8966" t="s">
        <v>19</v>
      </c>
      <c r="H8966">
        <v>230.054</v>
      </c>
      <c r="I8966">
        <v>259.11900000000003</v>
      </c>
      <c r="J8966">
        <v>0.17164599999999999</v>
      </c>
      <c r="K8966">
        <v>2.07253</v>
      </c>
      <c r="L8966">
        <v>0.16445000000000001</v>
      </c>
      <c r="M8966">
        <v>0.34284100000000001</v>
      </c>
      <c r="N8966" t="s">
        <v>20</v>
      </c>
    </row>
    <row r="8967" spans="1:14" x14ac:dyDescent="0.25">
      <c r="A8967" t="s">
        <v>17950</v>
      </c>
      <c r="B8967" t="s">
        <v>17950</v>
      </c>
      <c r="C8967" t="s">
        <v>15</v>
      </c>
      <c r="D8967" t="s">
        <v>17951</v>
      </c>
      <c r="E8967" t="s">
        <v>17</v>
      </c>
      <c r="F8967" t="s">
        <v>18</v>
      </c>
      <c r="G8967" t="s">
        <v>19</v>
      </c>
      <c r="H8967">
        <v>32.584400000000002</v>
      </c>
      <c r="I8967">
        <v>33.475299999999997</v>
      </c>
      <c r="J8967">
        <v>3.8917899999999998E-2</v>
      </c>
      <c r="K8967">
        <v>0.32988600000000001</v>
      </c>
      <c r="L8967">
        <v>0.85360000000000003</v>
      </c>
      <c r="M8967">
        <v>0.923234</v>
      </c>
      <c r="N8967" t="s">
        <v>20</v>
      </c>
    </row>
    <row r="8968" spans="1:14" x14ac:dyDescent="0.25">
      <c r="A8968" t="s">
        <v>17952</v>
      </c>
      <c r="B8968" t="s">
        <v>17952</v>
      </c>
      <c r="C8968" t="s">
        <v>15</v>
      </c>
      <c r="D8968" t="s">
        <v>17953</v>
      </c>
      <c r="E8968" t="s">
        <v>17</v>
      </c>
      <c r="F8968" t="s">
        <v>18</v>
      </c>
      <c r="G8968" t="s">
        <v>19</v>
      </c>
      <c r="H8968">
        <v>33.771599999999999</v>
      </c>
      <c r="I8968">
        <v>33.020299999999999</v>
      </c>
      <c r="J8968">
        <v>-3.2458000000000001E-2</v>
      </c>
      <c r="K8968">
        <v>-0.31210399999999999</v>
      </c>
      <c r="L8968">
        <v>0.89729999999999999</v>
      </c>
      <c r="M8968">
        <v>0.94755800000000001</v>
      </c>
      <c r="N8968" t="s">
        <v>20</v>
      </c>
    </row>
    <row r="8969" spans="1:14" x14ac:dyDescent="0.25">
      <c r="A8969" t="s">
        <v>17954</v>
      </c>
      <c r="B8969" t="s">
        <v>17954</v>
      </c>
      <c r="C8969" t="s">
        <v>15</v>
      </c>
      <c r="D8969" t="s">
        <v>17955</v>
      </c>
      <c r="E8969" t="s">
        <v>17</v>
      </c>
      <c r="F8969" t="s">
        <v>18</v>
      </c>
      <c r="G8969" t="s">
        <v>19</v>
      </c>
      <c r="H8969">
        <v>122.40300000000001</v>
      </c>
      <c r="I8969">
        <v>107.086</v>
      </c>
      <c r="J8969">
        <v>-0.19287099999999999</v>
      </c>
      <c r="K8969">
        <v>-2.7946300000000002</v>
      </c>
      <c r="L8969">
        <v>0.24504999999999999</v>
      </c>
      <c r="M8969">
        <v>0.44206400000000001</v>
      </c>
      <c r="N8969" t="s">
        <v>20</v>
      </c>
    </row>
    <row r="8970" spans="1:14" x14ac:dyDescent="0.25">
      <c r="A8970" t="s">
        <v>17956</v>
      </c>
      <c r="B8970" t="s">
        <v>17956</v>
      </c>
      <c r="C8970" t="s">
        <v>15</v>
      </c>
      <c r="D8970" t="s">
        <v>17957</v>
      </c>
      <c r="E8970" t="s">
        <v>17</v>
      </c>
      <c r="F8970" t="s">
        <v>18</v>
      </c>
      <c r="G8970" t="s">
        <v>19</v>
      </c>
      <c r="H8970">
        <v>2.4746199999999998</v>
      </c>
      <c r="I8970">
        <v>10.1152</v>
      </c>
      <c r="J8970">
        <v>2.0312399999999999</v>
      </c>
      <c r="K8970">
        <v>6.99756</v>
      </c>
      <c r="L8970">
        <v>3.27E-2</v>
      </c>
      <c r="M8970">
        <v>0.11178200000000001</v>
      </c>
      <c r="N8970" t="s">
        <v>20</v>
      </c>
    </row>
    <row r="8971" spans="1:14" x14ac:dyDescent="0.25">
      <c r="A8971" t="s">
        <v>17958</v>
      </c>
      <c r="B8971" t="s">
        <v>17958</v>
      </c>
      <c r="C8971" t="s">
        <v>15</v>
      </c>
      <c r="D8971" t="s">
        <v>17959</v>
      </c>
      <c r="E8971" t="s">
        <v>17</v>
      </c>
      <c r="F8971" t="s">
        <v>18</v>
      </c>
      <c r="G8971" t="s">
        <v>19</v>
      </c>
      <c r="H8971">
        <v>26.7896</v>
      </c>
      <c r="I8971">
        <v>20.577200000000001</v>
      </c>
      <c r="J8971">
        <v>-0.38062600000000002</v>
      </c>
      <c r="K8971">
        <v>-2.5097</v>
      </c>
      <c r="L8971">
        <v>6.1850000000000002E-2</v>
      </c>
      <c r="M8971">
        <v>0.17610200000000001</v>
      </c>
      <c r="N8971" t="s">
        <v>20</v>
      </c>
    </row>
    <row r="8972" spans="1:14" x14ac:dyDescent="0.25">
      <c r="A8972" t="s">
        <v>17960</v>
      </c>
      <c r="B8972" t="s">
        <v>17960</v>
      </c>
      <c r="C8972" t="s">
        <v>15</v>
      </c>
      <c r="D8972" t="s">
        <v>17961</v>
      </c>
      <c r="E8972" t="s">
        <v>17</v>
      </c>
      <c r="F8972" t="s">
        <v>18</v>
      </c>
      <c r="G8972" t="s">
        <v>19</v>
      </c>
      <c r="H8972">
        <v>10.211600000000001</v>
      </c>
      <c r="I8972">
        <v>12.5083</v>
      </c>
      <c r="J8972">
        <v>0.29267900000000002</v>
      </c>
      <c r="K8972">
        <v>1.75726</v>
      </c>
      <c r="L8972">
        <v>0.46239999999999998</v>
      </c>
      <c r="M8972">
        <v>0.65549000000000002</v>
      </c>
      <c r="N8972" t="s">
        <v>20</v>
      </c>
    </row>
    <row r="8973" spans="1:14" x14ac:dyDescent="0.25">
      <c r="A8973" t="s">
        <v>17962</v>
      </c>
      <c r="B8973" t="s">
        <v>17962</v>
      </c>
      <c r="C8973" t="s">
        <v>15</v>
      </c>
      <c r="D8973" t="s">
        <v>17963</v>
      </c>
      <c r="E8973" t="s">
        <v>17</v>
      </c>
      <c r="F8973" t="s">
        <v>18</v>
      </c>
      <c r="G8973" t="s">
        <v>19</v>
      </c>
      <c r="H8973">
        <v>209.04300000000001</v>
      </c>
      <c r="I8973">
        <v>148.703</v>
      </c>
      <c r="J8973">
        <v>-0.49136200000000002</v>
      </c>
      <c r="K8973">
        <v>-3.3875299999999999</v>
      </c>
      <c r="L8973" s="1">
        <v>5.0000000000000002E-5</v>
      </c>
      <c r="M8973">
        <v>6.0270500000000004E-4</v>
      </c>
      <c r="N8973" t="s">
        <v>23</v>
      </c>
    </row>
    <row r="8974" spans="1:14" x14ac:dyDescent="0.25">
      <c r="A8974" t="s">
        <v>17964</v>
      </c>
      <c r="B8974" t="s">
        <v>17964</v>
      </c>
      <c r="C8974" t="s">
        <v>15</v>
      </c>
      <c r="D8974" t="s">
        <v>17965</v>
      </c>
      <c r="E8974" t="s">
        <v>17</v>
      </c>
      <c r="F8974" t="s">
        <v>18</v>
      </c>
      <c r="G8974" t="s">
        <v>19</v>
      </c>
      <c r="H8974">
        <v>17.805499999999999</v>
      </c>
      <c r="I8974">
        <v>17.926200000000001</v>
      </c>
      <c r="J8974">
        <v>9.7485999999999996E-3</v>
      </c>
      <c r="K8974">
        <v>5.0296899999999999E-2</v>
      </c>
      <c r="L8974">
        <v>0.94115000000000004</v>
      </c>
      <c r="M8974">
        <v>0.96902299999999997</v>
      </c>
      <c r="N8974" t="s">
        <v>20</v>
      </c>
    </row>
    <row r="8975" spans="1:14" x14ac:dyDescent="0.25">
      <c r="A8975" t="s">
        <v>17966</v>
      </c>
      <c r="B8975" t="s">
        <v>17966</v>
      </c>
      <c r="C8975" t="s">
        <v>15</v>
      </c>
      <c r="D8975" t="s">
        <v>17967</v>
      </c>
      <c r="E8975" t="s">
        <v>17</v>
      </c>
      <c r="F8975" t="s">
        <v>18</v>
      </c>
      <c r="G8975" t="s">
        <v>19</v>
      </c>
      <c r="H8975">
        <v>63.310899999999997</v>
      </c>
      <c r="I8975">
        <v>90.540800000000004</v>
      </c>
      <c r="J8975">
        <v>0.51611399999999996</v>
      </c>
      <c r="K8975">
        <v>11.780099999999999</v>
      </c>
      <c r="L8975">
        <v>0.18049999999999999</v>
      </c>
      <c r="M8975">
        <v>0.36397000000000002</v>
      </c>
      <c r="N8975" t="s">
        <v>20</v>
      </c>
    </row>
    <row r="8976" spans="1:14" x14ac:dyDescent="0.25">
      <c r="A8976" t="s">
        <v>17968</v>
      </c>
      <c r="B8976" t="s">
        <v>17968</v>
      </c>
      <c r="C8976" t="s">
        <v>15</v>
      </c>
      <c r="D8976" t="s">
        <v>17969</v>
      </c>
      <c r="E8976" t="s">
        <v>17</v>
      </c>
      <c r="F8976" t="s">
        <v>18</v>
      </c>
      <c r="G8976" t="s">
        <v>19</v>
      </c>
      <c r="H8976">
        <v>29.0107</v>
      </c>
      <c r="I8976">
        <v>32.9985</v>
      </c>
      <c r="J8976">
        <v>0.18581600000000001</v>
      </c>
      <c r="K8976">
        <v>1.11589</v>
      </c>
      <c r="L8976">
        <v>0.18984999999999999</v>
      </c>
      <c r="M8976">
        <v>0.375967</v>
      </c>
      <c r="N8976" t="s">
        <v>20</v>
      </c>
    </row>
    <row r="8977" spans="1:14" x14ac:dyDescent="0.25">
      <c r="A8977" t="s">
        <v>17970</v>
      </c>
      <c r="B8977" t="s">
        <v>17970</v>
      </c>
      <c r="C8977" t="s">
        <v>15</v>
      </c>
      <c r="D8977" t="s">
        <v>17971</v>
      </c>
      <c r="E8977" t="s">
        <v>17</v>
      </c>
      <c r="F8977" t="s">
        <v>18</v>
      </c>
      <c r="G8977" t="s">
        <v>19</v>
      </c>
      <c r="H8977">
        <v>18.202400000000001</v>
      </c>
      <c r="I8977">
        <v>26.073599999999999</v>
      </c>
      <c r="J8977">
        <v>0.51846099999999995</v>
      </c>
      <c r="K8977">
        <v>2.8974700000000002</v>
      </c>
      <c r="L8977">
        <v>1.4E-3</v>
      </c>
      <c r="M8977">
        <v>1.0043099999999999E-2</v>
      </c>
      <c r="N8977" t="s">
        <v>23</v>
      </c>
    </row>
    <row r="8978" spans="1:14" x14ac:dyDescent="0.25">
      <c r="A8978" t="s">
        <v>17972</v>
      </c>
      <c r="B8978" t="s">
        <v>17972</v>
      </c>
      <c r="C8978" t="s">
        <v>15</v>
      </c>
      <c r="D8978" t="s">
        <v>17973</v>
      </c>
      <c r="E8978" t="s">
        <v>17</v>
      </c>
      <c r="F8978" t="s">
        <v>18</v>
      </c>
      <c r="G8978" t="s">
        <v>19</v>
      </c>
      <c r="H8978">
        <v>150.102</v>
      </c>
      <c r="I8978">
        <v>131.50399999999999</v>
      </c>
      <c r="J8978">
        <v>-0.19083700000000001</v>
      </c>
      <c r="K8978">
        <v>-3.71217</v>
      </c>
      <c r="L8978">
        <v>0.31269999999999998</v>
      </c>
      <c r="M8978">
        <v>0.51559200000000005</v>
      </c>
      <c r="N8978" t="s">
        <v>20</v>
      </c>
    </row>
    <row r="8979" spans="1:14" x14ac:dyDescent="0.25">
      <c r="A8979" t="s">
        <v>17974</v>
      </c>
      <c r="B8979" t="s">
        <v>17974</v>
      </c>
      <c r="C8979" t="s">
        <v>15</v>
      </c>
      <c r="D8979" t="s">
        <v>17975</v>
      </c>
      <c r="E8979" t="s">
        <v>17</v>
      </c>
      <c r="F8979" t="s">
        <v>18</v>
      </c>
      <c r="G8979" t="s">
        <v>19</v>
      </c>
      <c r="H8979">
        <v>36.964300000000001</v>
      </c>
      <c r="I8979">
        <v>36.695599999999999</v>
      </c>
      <c r="J8979">
        <v>-1.0526799999999999E-2</v>
      </c>
      <c r="K8979">
        <v>-7.0427299999999998E-2</v>
      </c>
      <c r="L8979">
        <v>0.94474999999999998</v>
      </c>
      <c r="M8979">
        <v>0.97108099999999997</v>
      </c>
      <c r="N8979" t="s">
        <v>20</v>
      </c>
    </row>
    <row r="8980" spans="1:14" x14ac:dyDescent="0.25">
      <c r="A8980" t="s">
        <v>17976</v>
      </c>
      <c r="B8980" t="s">
        <v>17976</v>
      </c>
      <c r="C8980" t="s">
        <v>15</v>
      </c>
      <c r="D8980" t="s">
        <v>17977</v>
      </c>
      <c r="E8980" t="s">
        <v>17</v>
      </c>
      <c r="F8980" t="s">
        <v>18</v>
      </c>
      <c r="G8980" t="s">
        <v>19</v>
      </c>
      <c r="H8980">
        <v>10.942299999999999</v>
      </c>
      <c r="I8980">
        <v>11.371600000000001</v>
      </c>
      <c r="J8980">
        <v>5.55089E-2</v>
      </c>
      <c r="K8980">
        <v>0.26040600000000003</v>
      </c>
      <c r="L8980">
        <v>0.7107</v>
      </c>
      <c r="M8980">
        <v>0.83826199999999995</v>
      </c>
      <c r="N8980" t="s">
        <v>20</v>
      </c>
    </row>
    <row r="8981" spans="1:14" x14ac:dyDescent="0.25">
      <c r="A8981" t="s">
        <v>17978</v>
      </c>
      <c r="B8981" t="s">
        <v>17978</v>
      </c>
      <c r="C8981" t="s">
        <v>15</v>
      </c>
      <c r="D8981" t="s">
        <v>17979</v>
      </c>
      <c r="E8981" t="s">
        <v>17</v>
      </c>
      <c r="F8981" t="s">
        <v>18</v>
      </c>
      <c r="G8981" t="s">
        <v>19</v>
      </c>
      <c r="H8981">
        <v>143.38399999999999</v>
      </c>
      <c r="I8981">
        <v>104.006</v>
      </c>
      <c r="J8981">
        <v>-0.46321200000000001</v>
      </c>
      <c r="K8981">
        <v>-5.9591500000000002</v>
      </c>
      <c r="L8981">
        <v>1.65E-3</v>
      </c>
      <c r="M8981">
        <v>1.1478199999999999E-2</v>
      </c>
      <c r="N8981" t="s">
        <v>23</v>
      </c>
    </row>
    <row r="8982" spans="1:14" x14ac:dyDescent="0.25">
      <c r="A8982" t="s">
        <v>17980</v>
      </c>
      <c r="B8982" t="s">
        <v>17980</v>
      </c>
      <c r="C8982" t="s">
        <v>15</v>
      </c>
      <c r="D8982" t="s">
        <v>17981</v>
      </c>
      <c r="E8982" t="s">
        <v>17</v>
      </c>
      <c r="F8982" t="s">
        <v>18</v>
      </c>
      <c r="G8982" t="s">
        <v>19</v>
      </c>
      <c r="H8982">
        <v>59.3735</v>
      </c>
      <c r="I8982">
        <v>48.700299999999999</v>
      </c>
      <c r="J8982">
        <v>-0.28588799999999998</v>
      </c>
      <c r="K8982">
        <v>-2.7780900000000002</v>
      </c>
      <c r="L8982">
        <v>0.11545</v>
      </c>
      <c r="M8982">
        <v>0.269451</v>
      </c>
      <c r="N8982" t="s">
        <v>20</v>
      </c>
    </row>
    <row r="8983" spans="1:14" x14ac:dyDescent="0.25">
      <c r="A8983" t="s">
        <v>17982</v>
      </c>
      <c r="B8983" t="s">
        <v>17982</v>
      </c>
      <c r="C8983" t="s">
        <v>15</v>
      </c>
      <c r="D8983" t="s">
        <v>17983</v>
      </c>
      <c r="E8983" t="s">
        <v>17</v>
      </c>
      <c r="F8983" t="s">
        <v>18</v>
      </c>
      <c r="G8983" t="s">
        <v>19</v>
      </c>
      <c r="H8983">
        <v>45.250100000000003</v>
      </c>
      <c r="I8983">
        <v>41.469200000000001</v>
      </c>
      <c r="J8983">
        <v>-0.12588299999999999</v>
      </c>
      <c r="K8983">
        <v>-0.75960399999999995</v>
      </c>
      <c r="L8983">
        <v>0.33145000000000002</v>
      </c>
      <c r="M8983">
        <v>0.53446300000000002</v>
      </c>
      <c r="N8983" t="s">
        <v>20</v>
      </c>
    </row>
    <row r="8984" spans="1:14" x14ac:dyDescent="0.25">
      <c r="A8984" t="s">
        <v>17984</v>
      </c>
      <c r="B8984" t="s">
        <v>17984</v>
      </c>
      <c r="C8984" t="s">
        <v>15</v>
      </c>
      <c r="D8984" t="s">
        <v>17985</v>
      </c>
      <c r="E8984" t="s">
        <v>17</v>
      </c>
      <c r="F8984" t="s">
        <v>18</v>
      </c>
      <c r="G8984" t="s">
        <v>19</v>
      </c>
      <c r="H8984">
        <v>63.887099999999997</v>
      </c>
      <c r="I8984">
        <v>57.135199999999998</v>
      </c>
      <c r="J8984">
        <v>-0.16114400000000001</v>
      </c>
      <c r="K8984">
        <v>-2.1544699999999999</v>
      </c>
      <c r="L8984">
        <v>0.47910000000000003</v>
      </c>
      <c r="M8984">
        <v>0.66821399999999997</v>
      </c>
      <c r="N8984" t="s">
        <v>20</v>
      </c>
    </row>
    <row r="8985" spans="1:14" x14ac:dyDescent="0.25">
      <c r="A8985" t="s">
        <v>17986</v>
      </c>
      <c r="B8985" t="s">
        <v>17986</v>
      </c>
      <c r="C8985" t="s">
        <v>15</v>
      </c>
      <c r="D8985" t="s">
        <v>17987</v>
      </c>
      <c r="E8985" t="s">
        <v>17</v>
      </c>
      <c r="F8985" t="s">
        <v>18</v>
      </c>
      <c r="G8985" t="s">
        <v>19</v>
      </c>
      <c r="H8985">
        <v>14.4094</v>
      </c>
      <c r="I8985">
        <v>13.5951</v>
      </c>
      <c r="J8985">
        <v>-8.3930199999999996E-2</v>
      </c>
      <c r="K8985">
        <v>-0.41182299999999999</v>
      </c>
      <c r="L8985">
        <v>0.60285</v>
      </c>
      <c r="M8985">
        <v>0.76387300000000002</v>
      </c>
      <c r="N8985" t="s">
        <v>20</v>
      </c>
    </row>
    <row r="8986" spans="1:14" x14ac:dyDescent="0.25">
      <c r="A8986" t="s">
        <v>17988</v>
      </c>
      <c r="B8986" t="s">
        <v>17988</v>
      </c>
      <c r="C8986" t="s">
        <v>15</v>
      </c>
      <c r="D8986" t="s">
        <v>17989</v>
      </c>
      <c r="E8986" t="s">
        <v>17</v>
      </c>
      <c r="F8986" t="s">
        <v>18</v>
      </c>
      <c r="G8986" t="s">
        <v>19</v>
      </c>
      <c r="H8986">
        <v>17.0108</v>
      </c>
      <c r="I8986">
        <v>15.490500000000001</v>
      </c>
      <c r="J8986">
        <v>-0.13506399999999999</v>
      </c>
      <c r="K8986">
        <v>-0.689882</v>
      </c>
      <c r="L8986">
        <v>0.41365000000000002</v>
      </c>
      <c r="M8986">
        <v>0.61266399999999999</v>
      </c>
      <c r="N8986" t="s">
        <v>20</v>
      </c>
    </row>
    <row r="8987" spans="1:14" x14ac:dyDescent="0.25">
      <c r="A8987" t="s">
        <v>17990</v>
      </c>
      <c r="B8987" t="s">
        <v>17990</v>
      </c>
      <c r="C8987" t="s">
        <v>15</v>
      </c>
      <c r="D8987" t="s">
        <v>17991</v>
      </c>
      <c r="E8987" t="s">
        <v>17</v>
      </c>
      <c r="F8987" t="s">
        <v>18</v>
      </c>
      <c r="G8987" t="s">
        <v>19</v>
      </c>
      <c r="H8987">
        <v>10.0762</v>
      </c>
      <c r="I8987">
        <v>18.6816</v>
      </c>
      <c r="J8987">
        <v>0.89066699999999999</v>
      </c>
      <c r="K8987">
        <v>4.4991000000000003</v>
      </c>
      <c r="L8987">
        <v>1.4999999999999999E-4</v>
      </c>
      <c r="M8987">
        <v>1.6089699999999999E-3</v>
      </c>
      <c r="N8987" t="s">
        <v>23</v>
      </c>
    </row>
    <row r="8988" spans="1:14" x14ac:dyDescent="0.25">
      <c r="A8988" t="s">
        <v>17992</v>
      </c>
      <c r="B8988" t="s">
        <v>17992</v>
      </c>
      <c r="C8988" t="s">
        <v>15</v>
      </c>
      <c r="D8988" t="s">
        <v>17993</v>
      </c>
      <c r="E8988" t="s">
        <v>17</v>
      </c>
      <c r="F8988" t="s">
        <v>18</v>
      </c>
      <c r="G8988" t="s">
        <v>19</v>
      </c>
      <c r="H8988">
        <v>52.319499999999998</v>
      </c>
      <c r="I8988">
        <v>54.968400000000003</v>
      </c>
      <c r="J8988">
        <v>7.1254700000000004E-2</v>
      </c>
      <c r="K8988">
        <v>0.59978100000000001</v>
      </c>
      <c r="L8988">
        <v>0.64359999999999995</v>
      </c>
      <c r="M8988">
        <v>0.79394900000000002</v>
      </c>
      <c r="N8988" t="s">
        <v>20</v>
      </c>
    </row>
    <row r="8989" spans="1:14" x14ac:dyDescent="0.25">
      <c r="A8989" t="s">
        <v>17994</v>
      </c>
      <c r="B8989" t="s">
        <v>17994</v>
      </c>
      <c r="C8989" t="s">
        <v>15</v>
      </c>
      <c r="D8989" t="s">
        <v>17995</v>
      </c>
      <c r="E8989" t="s">
        <v>17</v>
      </c>
      <c r="F8989" t="s">
        <v>18</v>
      </c>
      <c r="G8989" t="s">
        <v>19</v>
      </c>
      <c r="H8989">
        <v>5.2632700000000003</v>
      </c>
      <c r="I8989">
        <v>5.9711699999999999</v>
      </c>
      <c r="J8989">
        <v>0.18205499999999999</v>
      </c>
      <c r="K8989">
        <v>0.65722999999999998</v>
      </c>
      <c r="L8989">
        <v>0.45760000000000001</v>
      </c>
      <c r="M8989">
        <v>0.65151199999999998</v>
      </c>
      <c r="N8989" t="s">
        <v>20</v>
      </c>
    </row>
    <row r="8990" spans="1:14" x14ac:dyDescent="0.25">
      <c r="A8990" t="s">
        <v>17996</v>
      </c>
      <c r="B8990" t="s">
        <v>17996</v>
      </c>
      <c r="C8990" t="s">
        <v>15</v>
      </c>
      <c r="D8990" t="s">
        <v>17997</v>
      </c>
      <c r="E8990" t="s">
        <v>17</v>
      </c>
      <c r="F8990" t="s">
        <v>18</v>
      </c>
      <c r="G8990" t="s">
        <v>19</v>
      </c>
      <c r="H8990">
        <v>71.333699999999993</v>
      </c>
      <c r="I8990">
        <v>59.1113</v>
      </c>
      <c r="J8990">
        <v>-0.27115</v>
      </c>
      <c r="K8990">
        <v>-3.4017400000000002</v>
      </c>
      <c r="L8990">
        <v>0.1802</v>
      </c>
      <c r="M8990">
        <v>0.36366399999999999</v>
      </c>
      <c r="N8990" t="s">
        <v>20</v>
      </c>
    </row>
    <row r="8991" spans="1:14" x14ac:dyDescent="0.25">
      <c r="A8991" t="s">
        <v>17998</v>
      </c>
      <c r="B8991" t="s">
        <v>17998</v>
      </c>
      <c r="C8991" t="s">
        <v>15</v>
      </c>
      <c r="D8991" t="s">
        <v>17999</v>
      </c>
      <c r="E8991" t="s">
        <v>17</v>
      </c>
      <c r="F8991" t="s">
        <v>18</v>
      </c>
      <c r="G8991" t="s">
        <v>19</v>
      </c>
      <c r="H8991">
        <v>14.069699999999999</v>
      </c>
      <c r="I8991">
        <v>15.769500000000001</v>
      </c>
      <c r="J8991">
        <v>0.16454199999999999</v>
      </c>
      <c r="K8991">
        <v>0.82248500000000002</v>
      </c>
      <c r="L8991">
        <v>0.28425</v>
      </c>
      <c r="M8991">
        <v>0.48578500000000002</v>
      </c>
      <c r="N8991" t="s">
        <v>20</v>
      </c>
    </row>
    <row r="8992" spans="1:14" x14ac:dyDescent="0.25">
      <c r="A8992" t="s">
        <v>18000</v>
      </c>
      <c r="B8992" t="s">
        <v>18000</v>
      </c>
      <c r="C8992" t="s">
        <v>15</v>
      </c>
      <c r="D8992" t="s">
        <v>18001</v>
      </c>
      <c r="E8992" t="s">
        <v>17</v>
      </c>
      <c r="F8992" t="s">
        <v>18</v>
      </c>
      <c r="G8992" t="s">
        <v>19</v>
      </c>
      <c r="H8992">
        <v>20.772500000000001</v>
      </c>
      <c r="I8992">
        <v>29.9893</v>
      </c>
      <c r="J8992">
        <v>0.52977600000000002</v>
      </c>
      <c r="K8992">
        <v>3.4423300000000001</v>
      </c>
      <c r="L8992">
        <v>7.1000000000000004E-3</v>
      </c>
      <c r="M8992">
        <v>3.5917600000000001E-2</v>
      </c>
      <c r="N8992" t="s">
        <v>23</v>
      </c>
    </row>
    <row r="8993" spans="1:14" x14ac:dyDescent="0.25">
      <c r="A8993" t="s">
        <v>18002</v>
      </c>
      <c r="B8993" t="s">
        <v>18002</v>
      </c>
      <c r="C8993" t="s">
        <v>15</v>
      </c>
      <c r="D8993" t="s">
        <v>18003</v>
      </c>
      <c r="E8993" t="s">
        <v>17</v>
      </c>
      <c r="F8993" t="s">
        <v>18</v>
      </c>
      <c r="G8993" t="s">
        <v>19</v>
      </c>
      <c r="H8993">
        <v>16.811399999999999</v>
      </c>
      <c r="I8993">
        <v>17.3429</v>
      </c>
      <c r="J8993">
        <v>4.4903400000000003E-2</v>
      </c>
      <c r="K8993">
        <v>0.23136899999999999</v>
      </c>
      <c r="L8993">
        <v>0.75734999999999997</v>
      </c>
      <c r="M8993">
        <v>0.86957499999999999</v>
      </c>
      <c r="N8993" t="s">
        <v>20</v>
      </c>
    </row>
    <row r="8994" spans="1:14" x14ac:dyDescent="0.25">
      <c r="A8994" t="s">
        <v>18004</v>
      </c>
      <c r="B8994" t="s">
        <v>18004</v>
      </c>
      <c r="C8994" t="s">
        <v>15</v>
      </c>
      <c r="D8994" t="s">
        <v>18005</v>
      </c>
      <c r="E8994" t="s">
        <v>17</v>
      </c>
      <c r="F8994" t="s">
        <v>18</v>
      </c>
      <c r="G8994" t="s">
        <v>19</v>
      </c>
      <c r="H8994">
        <v>88.453400000000002</v>
      </c>
      <c r="I8994">
        <v>75.525499999999994</v>
      </c>
      <c r="J8994">
        <v>-0.22795399999999999</v>
      </c>
      <c r="K8994">
        <v>-2.9965000000000002</v>
      </c>
      <c r="L8994">
        <v>0.23005</v>
      </c>
      <c r="M8994">
        <v>0.42421500000000001</v>
      </c>
      <c r="N8994" t="s">
        <v>20</v>
      </c>
    </row>
    <row r="8995" spans="1:14" x14ac:dyDescent="0.25">
      <c r="A8995" t="s">
        <v>18006</v>
      </c>
      <c r="B8995" t="s">
        <v>18006</v>
      </c>
      <c r="C8995" t="s">
        <v>15</v>
      </c>
      <c r="D8995" t="s">
        <v>18007</v>
      </c>
      <c r="E8995" t="s">
        <v>17</v>
      </c>
      <c r="F8995" t="s">
        <v>18</v>
      </c>
      <c r="G8995" t="s">
        <v>19</v>
      </c>
      <c r="H8995">
        <v>15.379200000000001</v>
      </c>
      <c r="I8995">
        <v>12.844900000000001</v>
      </c>
      <c r="J8995">
        <v>-0.25978200000000001</v>
      </c>
      <c r="K8995">
        <v>-1.2760899999999999</v>
      </c>
      <c r="L8995">
        <v>8.9249999999999996E-2</v>
      </c>
      <c r="M8995">
        <v>0.226022</v>
      </c>
      <c r="N8995" t="s">
        <v>20</v>
      </c>
    </row>
    <row r="8996" spans="1:14" x14ac:dyDescent="0.25">
      <c r="A8996" t="s">
        <v>18008</v>
      </c>
      <c r="B8996" t="s">
        <v>18008</v>
      </c>
      <c r="C8996" t="s">
        <v>15</v>
      </c>
      <c r="D8996" t="s">
        <v>18009</v>
      </c>
      <c r="E8996" t="s">
        <v>17</v>
      </c>
      <c r="F8996" t="s">
        <v>18</v>
      </c>
      <c r="G8996" t="s">
        <v>19</v>
      </c>
      <c r="H8996">
        <v>39.863599999999998</v>
      </c>
      <c r="I8996">
        <v>37.136899999999997</v>
      </c>
      <c r="J8996">
        <v>-0.10222199999999999</v>
      </c>
      <c r="K8996">
        <v>-0.76654500000000003</v>
      </c>
      <c r="L8996">
        <v>0.54185000000000005</v>
      </c>
      <c r="M8996">
        <v>0.71923899999999996</v>
      </c>
      <c r="N8996" t="s">
        <v>20</v>
      </c>
    </row>
    <row r="8997" spans="1:14" x14ac:dyDescent="0.25">
      <c r="A8997" t="s">
        <v>18010</v>
      </c>
      <c r="B8997" t="s">
        <v>18010</v>
      </c>
      <c r="C8997" t="s">
        <v>15</v>
      </c>
      <c r="D8997" t="s">
        <v>18011</v>
      </c>
      <c r="E8997" t="s">
        <v>17</v>
      </c>
      <c r="F8997" t="s">
        <v>18</v>
      </c>
      <c r="G8997" t="s">
        <v>19</v>
      </c>
      <c r="H8997">
        <v>27.635999999999999</v>
      </c>
      <c r="I8997">
        <v>24.1023</v>
      </c>
      <c r="J8997">
        <v>-0.197382</v>
      </c>
      <c r="K8997">
        <v>-1.06569</v>
      </c>
      <c r="L8997">
        <v>0.1236</v>
      </c>
      <c r="M8997">
        <v>0.28211399999999998</v>
      </c>
      <c r="N8997" t="s">
        <v>20</v>
      </c>
    </row>
    <row r="8998" spans="1:14" x14ac:dyDescent="0.25">
      <c r="A8998" t="s">
        <v>18012</v>
      </c>
      <c r="B8998" t="s">
        <v>18012</v>
      </c>
      <c r="C8998" t="s">
        <v>15</v>
      </c>
      <c r="D8998" t="s">
        <v>18013</v>
      </c>
      <c r="E8998" t="s">
        <v>17</v>
      </c>
      <c r="F8998" t="s">
        <v>18</v>
      </c>
      <c r="G8998" t="s">
        <v>19</v>
      </c>
      <c r="H8998">
        <v>17.419499999999999</v>
      </c>
      <c r="I8998">
        <v>18.148099999999999</v>
      </c>
      <c r="J8998">
        <v>5.91111E-2</v>
      </c>
      <c r="K8998">
        <v>0.30635099999999998</v>
      </c>
      <c r="L8998">
        <v>0.66644999999999999</v>
      </c>
      <c r="M8998">
        <v>0.80911500000000003</v>
      </c>
      <c r="N8998" t="s">
        <v>20</v>
      </c>
    </row>
    <row r="8999" spans="1:14" x14ac:dyDescent="0.25">
      <c r="A8999" t="s">
        <v>18014</v>
      </c>
      <c r="B8999" t="s">
        <v>18014</v>
      </c>
      <c r="C8999" t="s">
        <v>15</v>
      </c>
      <c r="D8999" t="s">
        <v>18015</v>
      </c>
      <c r="E8999" t="s">
        <v>17</v>
      </c>
      <c r="F8999" t="s">
        <v>18</v>
      </c>
      <c r="G8999" t="s">
        <v>19</v>
      </c>
      <c r="H8999">
        <v>122.34</v>
      </c>
      <c r="I8999">
        <v>127.914</v>
      </c>
      <c r="J8999">
        <v>6.4275399999999996E-2</v>
      </c>
      <c r="K8999">
        <v>1.0312399999999999</v>
      </c>
      <c r="L8999">
        <v>0.70484999999999998</v>
      </c>
      <c r="M8999">
        <v>0.83397100000000002</v>
      </c>
      <c r="N8999" t="s">
        <v>20</v>
      </c>
    </row>
    <row r="9000" spans="1:14" x14ac:dyDescent="0.25">
      <c r="A9000" t="s">
        <v>18016</v>
      </c>
      <c r="B9000" t="s">
        <v>18016</v>
      </c>
      <c r="C9000" t="s">
        <v>15</v>
      </c>
      <c r="D9000" t="s">
        <v>18017</v>
      </c>
      <c r="E9000" t="s">
        <v>17</v>
      </c>
      <c r="F9000" t="s">
        <v>18</v>
      </c>
      <c r="G9000" t="s">
        <v>19</v>
      </c>
      <c r="H9000">
        <v>22.325099999999999</v>
      </c>
      <c r="I9000">
        <v>22.2637</v>
      </c>
      <c r="J9000">
        <v>-3.97226E-3</v>
      </c>
      <c r="K9000">
        <v>-2.4208400000000001E-2</v>
      </c>
      <c r="L9000">
        <v>0.98709999999999998</v>
      </c>
      <c r="M9000">
        <v>0.99290599999999996</v>
      </c>
      <c r="N9000" t="s">
        <v>20</v>
      </c>
    </row>
    <row r="9001" spans="1:14" x14ac:dyDescent="0.25">
      <c r="A9001" t="s">
        <v>18018</v>
      </c>
      <c r="B9001" t="s">
        <v>18018</v>
      </c>
      <c r="C9001" t="s">
        <v>15</v>
      </c>
      <c r="D9001" t="s">
        <v>18019</v>
      </c>
      <c r="E9001" t="s">
        <v>17</v>
      </c>
      <c r="F9001" t="s">
        <v>18</v>
      </c>
      <c r="G9001" t="s">
        <v>19</v>
      </c>
      <c r="H9001">
        <v>12.2811</v>
      </c>
      <c r="I9001">
        <v>11.5024</v>
      </c>
      <c r="J9001">
        <v>-9.4502199999999995E-2</v>
      </c>
      <c r="K9001">
        <v>-0.44298799999999999</v>
      </c>
      <c r="L9001">
        <v>0.61870000000000003</v>
      </c>
      <c r="M9001">
        <v>0.77593400000000001</v>
      </c>
      <c r="N9001" t="s">
        <v>20</v>
      </c>
    </row>
    <row r="9002" spans="1:14" x14ac:dyDescent="0.25">
      <c r="A9002" t="s">
        <v>18020</v>
      </c>
      <c r="B9002" t="s">
        <v>18020</v>
      </c>
      <c r="C9002" t="s">
        <v>15</v>
      </c>
      <c r="D9002" t="s">
        <v>18021</v>
      </c>
      <c r="E9002" t="s">
        <v>17</v>
      </c>
      <c r="F9002" t="s">
        <v>18</v>
      </c>
      <c r="G9002" t="s">
        <v>19</v>
      </c>
      <c r="H9002">
        <v>110.182</v>
      </c>
      <c r="I9002">
        <v>140.83500000000001</v>
      </c>
      <c r="J9002">
        <v>0.35411500000000001</v>
      </c>
      <c r="K9002">
        <v>6.7631699999999997</v>
      </c>
      <c r="L9002">
        <v>7.4050000000000005E-2</v>
      </c>
      <c r="M9002">
        <v>0.199739</v>
      </c>
      <c r="N9002" t="s">
        <v>20</v>
      </c>
    </row>
    <row r="9003" spans="1:14" x14ac:dyDescent="0.25">
      <c r="A9003" t="s">
        <v>18022</v>
      </c>
      <c r="B9003" t="s">
        <v>18022</v>
      </c>
      <c r="C9003" t="s">
        <v>15</v>
      </c>
      <c r="D9003" t="s">
        <v>18023</v>
      </c>
      <c r="E9003" t="s">
        <v>17</v>
      </c>
      <c r="F9003" t="s">
        <v>18</v>
      </c>
      <c r="G9003" t="s">
        <v>19</v>
      </c>
      <c r="H9003">
        <v>18.592700000000001</v>
      </c>
      <c r="I9003">
        <v>22.355699999999999</v>
      </c>
      <c r="J9003">
        <v>0.26590900000000001</v>
      </c>
      <c r="K9003">
        <v>1.6497200000000001</v>
      </c>
      <c r="L9003">
        <v>0.19700000000000001</v>
      </c>
      <c r="M9003">
        <v>0.38427899999999998</v>
      </c>
      <c r="N9003" t="s">
        <v>20</v>
      </c>
    </row>
    <row r="9004" spans="1:14" x14ac:dyDescent="0.25">
      <c r="A9004" t="s">
        <v>18024</v>
      </c>
      <c r="B9004" t="s">
        <v>18024</v>
      </c>
      <c r="C9004" t="s">
        <v>15</v>
      </c>
      <c r="D9004" t="s">
        <v>18025</v>
      </c>
      <c r="E9004" t="s">
        <v>17</v>
      </c>
      <c r="F9004" t="s">
        <v>18</v>
      </c>
      <c r="G9004" t="s">
        <v>19</v>
      </c>
      <c r="H9004">
        <v>40.128300000000003</v>
      </c>
      <c r="I9004">
        <v>51.480400000000003</v>
      </c>
      <c r="J9004">
        <v>0.359404</v>
      </c>
      <c r="K9004">
        <v>2.4103699999999999</v>
      </c>
      <c r="L9004">
        <v>1.0999999999999999E-2</v>
      </c>
      <c r="M9004">
        <v>4.9743500000000003E-2</v>
      </c>
      <c r="N9004" t="s">
        <v>23</v>
      </c>
    </row>
    <row r="9005" spans="1:14" x14ac:dyDescent="0.25">
      <c r="A9005" t="s">
        <v>18026</v>
      </c>
      <c r="B9005" t="s">
        <v>18026</v>
      </c>
      <c r="C9005" t="s">
        <v>15</v>
      </c>
      <c r="D9005" t="s">
        <v>18027</v>
      </c>
      <c r="E9005" t="s">
        <v>17</v>
      </c>
      <c r="F9005" t="s">
        <v>18</v>
      </c>
      <c r="G9005" t="s">
        <v>19</v>
      </c>
      <c r="H9005">
        <v>32.557899999999997</v>
      </c>
      <c r="I9005">
        <v>29.053799999999999</v>
      </c>
      <c r="J9005">
        <v>-0.16427900000000001</v>
      </c>
      <c r="K9005">
        <v>-0.96694400000000003</v>
      </c>
      <c r="L9005">
        <v>0.2324</v>
      </c>
      <c r="M9005">
        <v>0.42678300000000002</v>
      </c>
      <c r="N9005" t="s">
        <v>20</v>
      </c>
    </row>
    <row r="9006" spans="1:14" x14ac:dyDescent="0.25">
      <c r="A9006" t="s">
        <v>18028</v>
      </c>
      <c r="B9006" t="s">
        <v>18028</v>
      </c>
      <c r="C9006" t="s">
        <v>15</v>
      </c>
      <c r="D9006" t="s">
        <v>18029</v>
      </c>
      <c r="E9006" t="s">
        <v>17</v>
      </c>
      <c r="F9006" t="s">
        <v>18</v>
      </c>
      <c r="G9006" t="s">
        <v>19</v>
      </c>
      <c r="H9006">
        <v>11.777900000000001</v>
      </c>
      <c r="I9006">
        <v>11.9778</v>
      </c>
      <c r="J9006">
        <v>2.4281400000000002E-2</v>
      </c>
      <c r="K9006">
        <v>0.11852600000000001</v>
      </c>
      <c r="L9006">
        <v>0.85345000000000004</v>
      </c>
      <c r="M9006">
        <v>0.923234</v>
      </c>
      <c r="N9006" t="s">
        <v>20</v>
      </c>
    </row>
    <row r="9007" spans="1:14" x14ac:dyDescent="0.25">
      <c r="A9007" t="s">
        <v>18030</v>
      </c>
      <c r="B9007" t="s">
        <v>18030</v>
      </c>
      <c r="C9007" t="s">
        <v>15</v>
      </c>
      <c r="D9007" t="s">
        <v>18031</v>
      </c>
      <c r="E9007" t="s">
        <v>17</v>
      </c>
      <c r="F9007" t="s">
        <v>18</v>
      </c>
      <c r="G9007" t="s">
        <v>19</v>
      </c>
      <c r="H9007">
        <v>15.367900000000001</v>
      </c>
      <c r="I9007">
        <v>14.768599999999999</v>
      </c>
      <c r="J9007">
        <v>-5.7387899999999999E-2</v>
      </c>
      <c r="K9007">
        <v>-0.289993</v>
      </c>
      <c r="L9007">
        <v>0.74490000000000001</v>
      </c>
      <c r="M9007">
        <v>0.86207400000000001</v>
      </c>
      <c r="N9007" t="s">
        <v>20</v>
      </c>
    </row>
    <row r="9008" spans="1:14" x14ac:dyDescent="0.25">
      <c r="A9008" t="s">
        <v>18032</v>
      </c>
      <c r="B9008" t="s">
        <v>18032</v>
      </c>
      <c r="C9008" t="s">
        <v>15</v>
      </c>
      <c r="D9008" t="s">
        <v>18033</v>
      </c>
      <c r="E9008" t="s">
        <v>17</v>
      </c>
      <c r="F9008" t="s">
        <v>18</v>
      </c>
      <c r="G9008" t="s">
        <v>19</v>
      </c>
      <c r="H9008">
        <v>30.679200000000002</v>
      </c>
      <c r="I9008">
        <v>19.930599999999998</v>
      </c>
      <c r="J9008">
        <v>-0.62227600000000005</v>
      </c>
      <c r="K9008">
        <v>-3.5202200000000001</v>
      </c>
      <c r="L9008" s="1">
        <v>5.0000000000000002E-5</v>
      </c>
      <c r="M9008">
        <v>6.0270500000000004E-4</v>
      </c>
      <c r="N9008" t="s">
        <v>23</v>
      </c>
    </row>
    <row r="9009" spans="1:14" x14ac:dyDescent="0.25">
      <c r="A9009" t="s">
        <v>18034</v>
      </c>
      <c r="B9009" t="s">
        <v>18034</v>
      </c>
      <c r="C9009" t="s">
        <v>15</v>
      </c>
      <c r="D9009" t="s">
        <v>18035</v>
      </c>
      <c r="E9009" t="s">
        <v>17</v>
      </c>
      <c r="F9009" t="s">
        <v>18</v>
      </c>
      <c r="G9009" t="s">
        <v>19</v>
      </c>
      <c r="H9009">
        <v>16.257899999999999</v>
      </c>
      <c r="I9009">
        <v>13.8124</v>
      </c>
      <c r="J9009">
        <v>-0.235182</v>
      </c>
      <c r="K9009">
        <v>-1.17587</v>
      </c>
      <c r="L9009">
        <v>8.5500000000000007E-2</v>
      </c>
      <c r="M9009">
        <v>0.21955</v>
      </c>
      <c r="N9009" t="s">
        <v>20</v>
      </c>
    </row>
    <row r="9010" spans="1:14" x14ac:dyDescent="0.25">
      <c r="A9010" t="s">
        <v>18036</v>
      </c>
      <c r="B9010" t="s">
        <v>18036</v>
      </c>
      <c r="C9010" t="s">
        <v>15</v>
      </c>
      <c r="D9010" t="s">
        <v>18037</v>
      </c>
      <c r="E9010" t="s">
        <v>17</v>
      </c>
      <c r="F9010" t="s">
        <v>18</v>
      </c>
      <c r="G9010" t="s">
        <v>19</v>
      </c>
      <c r="H9010">
        <v>22.499400000000001</v>
      </c>
      <c r="I9010">
        <v>23.8325</v>
      </c>
      <c r="J9010">
        <v>8.3040100000000006E-2</v>
      </c>
      <c r="K9010">
        <v>0.47584799999999999</v>
      </c>
      <c r="L9010">
        <v>0.58975</v>
      </c>
      <c r="M9010">
        <v>0.753834</v>
      </c>
      <c r="N9010" t="s">
        <v>20</v>
      </c>
    </row>
    <row r="9011" spans="1:14" x14ac:dyDescent="0.25">
      <c r="A9011" t="s">
        <v>18038</v>
      </c>
      <c r="B9011" t="s">
        <v>18038</v>
      </c>
      <c r="C9011" t="s">
        <v>15</v>
      </c>
      <c r="D9011" t="s">
        <v>18039</v>
      </c>
      <c r="E9011" t="s">
        <v>17</v>
      </c>
      <c r="F9011" t="s">
        <v>18</v>
      </c>
      <c r="G9011" t="s">
        <v>19</v>
      </c>
      <c r="H9011">
        <v>4.8754799999999996</v>
      </c>
      <c r="I9011">
        <v>6.8327400000000003</v>
      </c>
      <c r="J9011">
        <v>0.48692099999999999</v>
      </c>
      <c r="K9011">
        <v>1.8077399999999999</v>
      </c>
      <c r="L9011">
        <v>1.9550000000000001E-2</v>
      </c>
      <c r="M9011">
        <v>7.6913400000000007E-2</v>
      </c>
      <c r="N9011" t="s">
        <v>20</v>
      </c>
    </row>
    <row r="9012" spans="1:14" x14ac:dyDescent="0.25">
      <c r="A9012" t="s">
        <v>18040</v>
      </c>
      <c r="B9012" t="s">
        <v>18040</v>
      </c>
      <c r="C9012" t="s">
        <v>15</v>
      </c>
      <c r="D9012" t="s">
        <v>18041</v>
      </c>
      <c r="E9012" t="s">
        <v>17</v>
      </c>
      <c r="F9012" t="s">
        <v>18</v>
      </c>
      <c r="G9012" t="s">
        <v>19</v>
      </c>
      <c r="H9012">
        <v>20.933900000000001</v>
      </c>
      <c r="I9012">
        <v>35.015700000000002</v>
      </c>
      <c r="J9012">
        <v>0.74215699999999996</v>
      </c>
      <c r="K9012">
        <v>4.7031499999999999</v>
      </c>
      <c r="L9012" s="1">
        <v>5.0000000000000002E-5</v>
      </c>
      <c r="M9012">
        <v>6.0270500000000004E-4</v>
      </c>
      <c r="N9012" t="s">
        <v>23</v>
      </c>
    </row>
    <row r="9013" spans="1:14" x14ac:dyDescent="0.25">
      <c r="A9013" t="s">
        <v>18042</v>
      </c>
      <c r="B9013" t="s">
        <v>18042</v>
      </c>
      <c r="C9013" t="s">
        <v>15</v>
      </c>
      <c r="D9013" t="s">
        <v>18043</v>
      </c>
      <c r="E9013" t="s">
        <v>17</v>
      </c>
      <c r="F9013" t="s">
        <v>18</v>
      </c>
      <c r="G9013" t="s">
        <v>19</v>
      </c>
      <c r="H9013">
        <v>14.340999999999999</v>
      </c>
      <c r="I9013">
        <v>13.1067</v>
      </c>
      <c r="J9013">
        <v>-0.12984100000000001</v>
      </c>
      <c r="K9013">
        <v>-0.63892300000000002</v>
      </c>
      <c r="L9013">
        <v>0.35394999999999999</v>
      </c>
      <c r="M9013">
        <v>0.55688300000000002</v>
      </c>
      <c r="N9013" t="s">
        <v>20</v>
      </c>
    </row>
    <row r="9014" spans="1:14" x14ac:dyDescent="0.25">
      <c r="A9014" t="s">
        <v>18044</v>
      </c>
      <c r="B9014" t="s">
        <v>18044</v>
      </c>
      <c r="C9014" t="s">
        <v>15</v>
      </c>
      <c r="D9014" t="s">
        <v>18045</v>
      </c>
      <c r="E9014" t="s">
        <v>17</v>
      </c>
      <c r="F9014" t="s">
        <v>18</v>
      </c>
      <c r="G9014" t="s">
        <v>19</v>
      </c>
      <c r="H9014">
        <v>17.351299999999998</v>
      </c>
      <c r="I9014">
        <v>18.3765</v>
      </c>
      <c r="J9014">
        <v>8.2816200000000006E-2</v>
      </c>
      <c r="K9014">
        <v>0.44590000000000002</v>
      </c>
      <c r="L9014">
        <v>0.63895000000000002</v>
      </c>
      <c r="M9014">
        <v>0.79087600000000002</v>
      </c>
      <c r="N9014" t="s">
        <v>20</v>
      </c>
    </row>
    <row r="9015" spans="1:14" x14ac:dyDescent="0.25">
      <c r="A9015" t="s">
        <v>18046</v>
      </c>
      <c r="B9015" t="s">
        <v>18046</v>
      </c>
      <c r="C9015" t="s">
        <v>15</v>
      </c>
      <c r="D9015" t="s">
        <v>18047</v>
      </c>
      <c r="E9015" t="s">
        <v>17</v>
      </c>
      <c r="F9015" t="s">
        <v>18</v>
      </c>
      <c r="G9015" t="s">
        <v>19</v>
      </c>
      <c r="H9015">
        <v>9.8580900000000007</v>
      </c>
      <c r="I9015">
        <v>9.31494</v>
      </c>
      <c r="J9015">
        <v>-8.1760299999999994E-2</v>
      </c>
      <c r="K9015">
        <v>-0.36657499999999998</v>
      </c>
      <c r="L9015">
        <v>0.60840000000000005</v>
      </c>
      <c r="M9015">
        <v>0.76858800000000005</v>
      </c>
      <c r="N9015" t="s">
        <v>20</v>
      </c>
    </row>
    <row r="9016" spans="1:14" x14ac:dyDescent="0.25">
      <c r="A9016" t="s">
        <v>18048</v>
      </c>
      <c r="B9016" t="s">
        <v>18048</v>
      </c>
      <c r="C9016" t="s">
        <v>15</v>
      </c>
      <c r="D9016" t="s">
        <v>18049</v>
      </c>
      <c r="E9016" t="s">
        <v>17</v>
      </c>
      <c r="F9016" t="s">
        <v>18</v>
      </c>
      <c r="G9016" t="s">
        <v>19</v>
      </c>
      <c r="H9016">
        <v>45.411200000000001</v>
      </c>
      <c r="I9016">
        <v>39.4377</v>
      </c>
      <c r="J9016">
        <v>-0.20347199999999999</v>
      </c>
      <c r="K9016">
        <v>-2.08805</v>
      </c>
      <c r="L9016">
        <v>0.36115000000000003</v>
      </c>
      <c r="M9016">
        <v>0.564527</v>
      </c>
      <c r="N9016" t="s">
        <v>20</v>
      </c>
    </row>
    <row r="9017" spans="1:14" x14ac:dyDescent="0.25">
      <c r="A9017" t="s">
        <v>18050</v>
      </c>
      <c r="B9017" t="s">
        <v>18050</v>
      </c>
      <c r="C9017" t="s">
        <v>15</v>
      </c>
      <c r="D9017" t="s">
        <v>18051</v>
      </c>
      <c r="E9017" t="s">
        <v>17</v>
      </c>
      <c r="F9017" t="s">
        <v>18</v>
      </c>
      <c r="G9017" t="s">
        <v>19</v>
      </c>
      <c r="H9017">
        <v>23.465900000000001</v>
      </c>
      <c r="I9017">
        <v>35.3538</v>
      </c>
      <c r="J9017">
        <v>0.59130000000000005</v>
      </c>
      <c r="K9017">
        <v>4.1478299999999999</v>
      </c>
      <c r="L9017">
        <v>2.9499999999999999E-3</v>
      </c>
      <c r="M9017">
        <v>1.8001099999999999E-2</v>
      </c>
      <c r="N9017" t="s">
        <v>23</v>
      </c>
    </row>
    <row r="9018" spans="1:14" x14ac:dyDescent="0.25">
      <c r="A9018" t="s">
        <v>18052</v>
      </c>
      <c r="B9018" t="s">
        <v>18052</v>
      </c>
      <c r="C9018" t="s">
        <v>15</v>
      </c>
      <c r="D9018" t="s">
        <v>18053</v>
      </c>
      <c r="E9018" t="s">
        <v>17</v>
      </c>
      <c r="F9018" t="s">
        <v>18</v>
      </c>
      <c r="G9018" t="s">
        <v>19</v>
      </c>
      <c r="H9018">
        <v>57.741500000000002</v>
      </c>
      <c r="I9018">
        <v>55.547199999999997</v>
      </c>
      <c r="J9018">
        <v>-5.5894100000000002E-2</v>
      </c>
      <c r="K9018">
        <v>-0.54121200000000003</v>
      </c>
      <c r="L9018">
        <v>0.74719999999999998</v>
      </c>
      <c r="M9018">
        <v>0.86372599999999999</v>
      </c>
      <c r="N9018" t="s">
        <v>20</v>
      </c>
    </row>
    <row r="9019" spans="1:14" x14ac:dyDescent="0.25">
      <c r="A9019" t="s">
        <v>18054</v>
      </c>
      <c r="B9019" t="s">
        <v>18054</v>
      </c>
      <c r="C9019" t="s">
        <v>15</v>
      </c>
      <c r="D9019" t="s">
        <v>18055</v>
      </c>
      <c r="E9019" t="s">
        <v>17</v>
      </c>
      <c r="F9019" t="s">
        <v>18</v>
      </c>
      <c r="G9019" t="s">
        <v>19</v>
      </c>
      <c r="H9019">
        <v>5498.6</v>
      </c>
      <c r="I9019">
        <v>3116.75</v>
      </c>
      <c r="J9019">
        <v>-0.819021</v>
      </c>
      <c r="K9019">
        <v>-5.1300299999999996</v>
      </c>
      <c r="L9019" s="1">
        <v>5.0000000000000002E-5</v>
      </c>
      <c r="M9019">
        <v>6.0270500000000004E-4</v>
      </c>
      <c r="N9019" t="s">
        <v>23</v>
      </c>
    </row>
    <row r="9020" spans="1:14" x14ac:dyDescent="0.25">
      <c r="A9020" t="s">
        <v>18056</v>
      </c>
      <c r="B9020" t="s">
        <v>18056</v>
      </c>
      <c r="C9020" t="s">
        <v>15</v>
      </c>
      <c r="D9020" t="s">
        <v>18057</v>
      </c>
      <c r="E9020" t="s">
        <v>17</v>
      </c>
      <c r="F9020" t="s">
        <v>18</v>
      </c>
      <c r="G9020" t="s">
        <v>19</v>
      </c>
      <c r="H9020">
        <v>11.683</v>
      </c>
      <c r="I9020">
        <v>13.679</v>
      </c>
      <c r="J9020">
        <v>0.22755600000000001</v>
      </c>
      <c r="K9020">
        <v>1.2924800000000001</v>
      </c>
      <c r="L9020">
        <v>0.46084999999999998</v>
      </c>
      <c r="M9020">
        <v>0.65430200000000005</v>
      </c>
      <c r="N9020" t="s">
        <v>20</v>
      </c>
    </row>
    <row r="9021" spans="1:14" x14ac:dyDescent="0.25">
      <c r="A9021" t="s">
        <v>18058</v>
      </c>
      <c r="B9021" t="s">
        <v>18058</v>
      </c>
      <c r="C9021" t="s">
        <v>15</v>
      </c>
      <c r="D9021" t="s">
        <v>18059</v>
      </c>
      <c r="E9021" t="s">
        <v>17</v>
      </c>
      <c r="F9021" t="s">
        <v>18</v>
      </c>
      <c r="G9021" t="s">
        <v>19</v>
      </c>
      <c r="H9021">
        <v>6.7917899999999998</v>
      </c>
      <c r="I9021">
        <v>12.856299999999999</v>
      </c>
      <c r="J9021">
        <v>0.92061499999999996</v>
      </c>
      <c r="K9021">
        <v>4.7447699999999999</v>
      </c>
      <c r="L9021">
        <v>2.5950000000000001E-2</v>
      </c>
      <c r="M9021">
        <v>9.4647999999999996E-2</v>
      </c>
      <c r="N9021" t="s">
        <v>20</v>
      </c>
    </row>
    <row r="9022" spans="1:14" x14ac:dyDescent="0.25">
      <c r="A9022" t="s">
        <v>18060</v>
      </c>
      <c r="B9022" t="s">
        <v>18060</v>
      </c>
      <c r="C9022" t="s">
        <v>15</v>
      </c>
      <c r="D9022" t="s">
        <v>18061</v>
      </c>
      <c r="E9022" t="s">
        <v>17</v>
      </c>
      <c r="F9022" t="s">
        <v>18</v>
      </c>
      <c r="G9022" t="s">
        <v>19</v>
      </c>
      <c r="H9022">
        <v>101.345</v>
      </c>
      <c r="I9022">
        <v>111.435</v>
      </c>
      <c r="J9022">
        <v>0.136938</v>
      </c>
      <c r="K9022">
        <v>1.5042800000000001</v>
      </c>
      <c r="L9022">
        <v>0.33724999999999999</v>
      </c>
      <c r="M9022">
        <v>0.54008500000000004</v>
      </c>
      <c r="N9022" t="s">
        <v>20</v>
      </c>
    </row>
    <row r="9023" spans="1:14" x14ac:dyDescent="0.25">
      <c r="A9023" t="s">
        <v>18062</v>
      </c>
      <c r="B9023" t="s">
        <v>18062</v>
      </c>
      <c r="C9023" t="s">
        <v>15</v>
      </c>
      <c r="D9023" t="s">
        <v>18063</v>
      </c>
      <c r="E9023" t="s">
        <v>17</v>
      </c>
      <c r="F9023" t="s">
        <v>18</v>
      </c>
      <c r="G9023" t="s">
        <v>19</v>
      </c>
      <c r="H9023">
        <v>19.744499999999999</v>
      </c>
      <c r="I9023">
        <v>17.369299999999999</v>
      </c>
      <c r="J9023">
        <v>-0.18491099999999999</v>
      </c>
      <c r="K9023">
        <v>-1.0689500000000001</v>
      </c>
      <c r="L9023">
        <v>0.34615000000000001</v>
      </c>
      <c r="M9023">
        <v>0.54960900000000001</v>
      </c>
      <c r="N9023" t="s">
        <v>20</v>
      </c>
    </row>
    <row r="9024" spans="1:14" x14ac:dyDescent="0.25">
      <c r="A9024" t="s">
        <v>18064</v>
      </c>
      <c r="B9024" t="s">
        <v>18064</v>
      </c>
      <c r="C9024" t="s">
        <v>15</v>
      </c>
      <c r="D9024" t="s">
        <v>18065</v>
      </c>
      <c r="E9024" t="s">
        <v>17</v>
      </c>
      <c r="F9024" t="s">
        <v>18</v>
      </c>
      <c r="G9024" t="s">
        <v>19</v>
      </c>
      <c r="H9024">
        <v>13.896699999999999</v>
      </c>
      <c r="I9024">
        <v>14.959300000000001</v>
      </c>
      <c r="J9024">
        <v>0.106298</v>
      </c>
      <c r="K9024">
        <v>0.56853500000000001</v>
      </c>
      <c r="L9024">
        <v>0.63719999999999999</v>
      </c>
      <c r="M9024">
        <v>0.78950699999999996</v>
      </c>
      <c r="N9024" t="s">
        <v>20</v>
      </c>
    </row>
    <row r="9025" spans="1:14" x14ac:dyDescent="0.25">
      <c r="A9025" t="s">
        <v>18066</v>
      </c>
      <c r="B9025" t="s">
        <v>18066</v>
      </c>
      <c r="C9025" t="s">
        <v>15</v>
      </c>
      <c r="D9025" t="s">
        <v>18067</v>
      </c>
      <c r="E9025" t="s">
        <v>17</v>
      </c>
      <c r="F9025" t="s">
        <v>18</v>
      </c>
      <c r="G9025" t="s">
        <v>19</v>
      </c>
      <c r="H9025">
        <v>62.431399999999996</v>
      </c>
      <c r="I9025">
        <v>59.730600000000003</v>
      </c>
      <c r="J9025">
        <v>-6.3801999999999998E-2</v>
      </c>
      <c r="K9025">
        <v>-0.53595300000000001</v>
      </c>
      <c r="L9025">
        <v>0.66664999999999996</v>
      </c>
      <c r="M9025">
        <v>0.80927899999999997</v>
      </c>
      <c r="N9025" t="s">
        <v>20</v>
      </c>
    </row>
    <row r="9026" spans="1:14" x14ac:dyDescent="0.25">
      <c r="A9026" t="s">
        <v>18068</v>
      </c>
      <c r="B9026" t="s">
        <v>18068</v>
      </c>
      <c r="C9026" t="s">
        <v>15</v>
      </c>
      <c r="D9026" t="s">
        <v>18069</v>
      </c>
      <c r="E9026" t="s">
        <v>17</v>
      </c>
      <c r="F9026" t="s">
        <v>18</v>
      </c>
      <c r="G9026" t="s">
        <v>19</v>
      </c>
      <c r="H9026">
        <v>25.903400000000001</v>
      </c>
      <c r="I9026">
        <v>20.369399999999999</v>
      </c>
      <c r="J9026">
        <v>-0.34673500000000002</v>
      </c>
      <c r="K9026">
        <v>-2.3867699999999998</v>
      </c>
      <c r="L9026">
        <v>0.11475</v>
      </c>
      <c r="M9026">
        <v>0.26837</v>
      </c>
      <c r="N9026" t="s">
        <v>20</v>
      </c>
    </row>
    <row r="9027" spans="1:14" x14ac:dyDescent="0.25">
      <c r="A9027" t="s">
        <v>18070</v>
      </c>
      <c r="B9027" t="s">
        <v>18070</v>
      </c>
      <c r="C9027" t="s">
        <v>15</v>
      </c>
      <c r="D9027" t="s">
        <v>18071</v>
      </c>
      <c r="E9027" t="s">
        <v>17</v>
      </c>
      <c r="F9027" t="s">
        <v>18</v>
      </c>
      <c r="G9027" t="s">
        <v>19</v>
      </c>
      <c r="H9027">
        <v>90.833600000000004</v>
      </c>
      <c r="I9027">
        <v>72.921999999999997</v>
      </c>
      <c r="J9027">
        <v>-0.31687199999999999</v>
      </c>
      <c r="K9027">
        <v>-3.04053</v>
      </c>
      <c r="L9027">
        <v>3.0550000000000001E-2</v>
      </c>
      <c r="M9027">
        <v>0.10641100000000001</v>
      </c>
      <c r="N9027" t="s">
        <v>20</v>
      </c>
    </row>
    <row r="9028" spans="1:14" x14ac:dyDescent="0.25">
      <c r="A9028" t="s">
        <v>18072</v>
      </c>
      <c r="B9028" t="s">
        <v>18072</v>
      </c>
      <c r="C9028" t="s">
        <v>15</v>
      </c>
      <c r="D9028" t="s">
        <v>18073</v>
      </c>
      <c r="E9028" t="s">
        <v>17</v>
      </c>
      <c r="F9028" t="s">
        <v>18</v>
      </c>
      <c r="G9028" t="s">
        <v>19</v>
      </c>
      <c r="H9028">
        <v>63.842700000000001</v>
      </c>
      <c r="I9028">
        <v>120.727</v>
      </c>
      <c r="J9028">
        <v>0.919153</v>
      </c>
      <c r="K9028">
        <v>5.9308100000000001</v>
      </c>
      <c r="L9028" s="1">
        <v>5.0000000000000002E-5</v>
      </c>
      <c r="M9028">
        <v>6.0270500000000004E-4</v>
      </c>
      <c r="N9028" t="s">
        <v>23</v>
      </c>
    </row>
    <row r="9029" spans="1:14" x14ac:dyDescent="0.25">
      <c r="A9029" t="s">
        <v>18074</v>
      </c>
      <c r="B9029" t="s">
        <v>18074</v>
      </c>
      <c r="C9029" t="s">
        <v>15</v>
      </c>
      <c r="D9029" t="s">
        <v>18075</v>
      </c>
      <c r="E9029" t="s">
        <v>17</v>
      </c>
      <c r="F9029" t="s">
        <v>18</v>
      </c>
      <c r="G9029" t="s">
        <v>19</v>
      </c>
      <c r="H9029">
        <v>6.2328099999999997</v>
      </c>
      <c r="I9029">
        <v>8.4972700000000003</v>
      </c>
      <c r="J9029">
        <v>0.44711800000000002</v>
      </c>
      <c r="K9029">
        <v>1.9820199999999999</v>
      </c>
      <c r="L9029">
        <v>2.4499999999999999E-3</v>
      </c>
      <c r="M9029">
        <v>1.5469999999999999E-2</v>
      </c>
      <c r="N9029" t="s">
        <v>23</v>
      </c>
    </row>
    <row r="9030" spans="1:14" x14ac:dyDescent="0.25">
      <c r="A9030" t="s">
        <v>18076</v>
      </c>
      <c r="B9030" t="s">
        <v>18076</v>
      </c>
      <c r="C9030" t="s">
        <v>15</v>
      </c>
      <c r="D9030" t="s">
        <v>18077</v>
      </c>
      <c r="E9030" t="s">
        <v>17</v>
      </c>
      <c r="F9030" t="s">
        <v>18</v>
      </c>
      <c r="G9030" t="s">
        <v>19</v>
      </c>
      <c r="H9030">
        <v>18.443200000000001</v>
      </c>
      <c r="I9030">
        <v>16.755299999999998</v>
      </c>
      <c r="J9030">
        <v>-0.13846600000000001</v>
      </c>
      <c r="K9030">
        <v>-0.71940599999999999</v>
      </c>
      <c r="L9030">
        <v>0.34544999999999998</v>
      </c>
      <c r="M9030">
        <v>0.54891299999999998</v>
      </c>
      <c r="N9030" t="s">
        <v>20</v>
      </c>
    </row>
    <row r="9031" spans="1:14" x14ac:dyDescent="0.25">
      <c r="A9031" t="s">
        <v>18078</v>
      </c>
      <c r="B9031" t="s">
        <v>18078</v>
      </c>
      <c r="C9031" t="s">
        <v>15</v>
      </c>
      <c r="D9031" t="s">
        <v>18079</v>
      </c>
      <c r="E9031" t="s">
        <v>17</v>
      </c>
      <c r="F9031" t="s">
        <v>18</v>
      </c>
      <c r="G9031" t="s">
        <v>19</v>
      </c>
      <c r="H9031">
        <v>11.300800000000001</v>
      </c>
      <c r="I9031">
        <v>17.2746</v>
      </c>
      <c r="J9031">
        <v>0.61223000000000005</v>
      </c>
      <c r="K9031">
        <v>3.7848799999999998</v>
      </c>
      <c r="L9031">
        <v>6.1199999999999997E-2</v>
      </c>
      <c r="M9031">
        <v>0.17489499999999999</v>
      </c>
      <c r="N9031" t="s">
        <v>20</v>
      </c>
    </row>
    <row r="9032" spans="1:14" x14ac:dyDescent="0.25">
      <c r="A9032" t="s">
        <v>18080</v>
      </c>
      <c r="B9032" t="s">
        <v>18080</v>
      </c>
      <c r="C9032" t="s">
        <v>15</v>
      </c>
      <c r="D9032" t="s">
        <v>18081</v>
      </c>
      <c r="E9032" t="s">
        <v>17</v>
      </c>
      <c r="F9032" t="s">
        <v>18</v>
      </c>
      <c r="G9032" t="s">
        <v>19</v>
      </c>
      <c r="H9032">
        <v>25.887899999999998</v>
      </c>
      <c r="I9032">
        <v>23.741499999999998</v>
      </c>
      <c r="J9032">
        <v>-0.12486999999999999</v>
      </c>
      <c r="K9032">
        <v>-0.92515700000000001</v>
      </c>
      <c r="L9032">
        <v>0.57745000000000002</v>
      </c>
      <c r="M9032">
        <v>0.745695</v>
      </c>
      <c r="N9032" t="s">
        <v>20</v>
      </c>
    </row>
    <row r="9033" spans="1:14" x14ac:dyDescent="0.25">
      <c r="A9033" t="s">
        <v>18082</v>
      </c>
      <c r="B9033" t="s">
        <v>18082</v>
      </c>
      <c r="C9033" t="s">
        <v>15</v>
      </c>
      <c r="D9033" t="s">
        <v>18083</v>
      </c>
      <c r="E9033" t="s">
        <v>17</v>
      </c>
      <c r="F9033" t="s">
        <v>18</v>
      </c>
      <c r="G9033" t="s">
        <v>19</v>
      </c>
      <c r="H9033">
        <v>5.2254800000000001</v>
      </c>
      <c r="I9033">
        <v>6.2582700000000004</v>
      </c>
      <c r="J9033">
        <v>0.26020100000000002</v>
      </c>
      <c r="K9033">
        <v>0.96835800000000005</v>
      </c>
      <c r="L9033">
        <v>0.2104</v>
      </c>
      <c r="M9033">
        <v>0.40074399999999999</v>
      </c>
      <c r="N9033" t="s">
        <v>20</v>
      </c>
    </row>
    <row r="9034" spans="1:14" x14ac:dyDescent="0.25">
      <c r="A9034" t="s">
        <v>18084</v>
      </c>
      <c r="B9034" t="s">
        <v>18084</v>
      </c>
      <c r="C9034" t="s">
        <v>15</v>
      </c>
      <c r="D9034" t="s">
        <v>18085</v>
      </c>
      <c r="E9034" t="s">
        <v>17</v>
      </c>
      <c r="F9034" t="s">
        <v>18</v>
      </c>
      <c r="G9034" t="s">
        <v>19</v>
      </c>
      <c r="H9034">
        <v>27.995999999999999</v>
      </c>
      <c r="I9034">
        <v>28.917899999999999</v>
      </c>
      <c r="J9034">
        <v>4.6742800000000001E-2</v>
      </c>
      <c r="K9034">
        <v>0.32251000000000002</v>
      </c>
      <c r="L9034">
        <v>0.79959999999999998</v>
      </c>
      <c r="M9034">
        <v>0.89319499999999996</v>
      </c>
      <c r="N9034" t="s">
        <v>20</v>
      </c>
    </row>
    <row r="9035" spans="1:14" x14ac:dyDescent="0.25">
      <c r="A9035" t="s">
        <v>18086</v>
      </c>
      <c r="B9035" t="s">
        <v>18086</v>
      </c>
      <c r="C9035" t="s">
        <v>15</v>
      </c>
      <c r="D9035" t="s">
        <v>18087</v>
      </c>
      <c r="E9035" t="s">
        <v>17</v>
      </c>
      <c r="F9035" t="s">
        <v>18</v>
      </c>
      <c r="G9035" t="s">
        <v>19</v>
      </c>
      <c r="H9035">
        <v>6.1599199999999996</v>
      </c>
      <c r="I9035">
        <v>7.2448399999999999</v>
      </c>
      <c r="J9035">
        <v>0.234042</v>
      </c>
      <c r="K9035">
        <v>0.92154400000000003</v>
      </c>
      <c r="L9035">
        <v>0.41715000000000002</v>
      </c>
      <c r="M9035">
        <v>0.61573900000000004</v>
      </c>
      <c r="N9035" t="s">
        <v>20</v>
      </c>
    </row>
    <row r="9036" spans="1:14" x14ac:dyDescent="0.25">
      <c r="A9036" t="s">
        <v>18088</v>
      </c>
      <c r="B9036" t="s">
        <v>18088</v>
      </c>
      <c r="C9036" t="s">
        <v>15</v>
      </c>
      <c r="D9036" t="s">
        <v>18089</v>
      </c>
      <c r="E9036" t="s">
        <v>17</v>
      </c>
      <c r="F9036" t="s">
        <v>18</v>
      </c>
      <c r="G9036" t="s">
        <v>19</v>
      </c>
      <c r="H9036">
        <v>865.66</v>
      </c>
      <c r="I9036">
        <v>1013.53</v>
      </c>
      <c r="J9036">
        <v>0.22752</v>
      </c>
      <c r="K9036">
        <v>1.3404700000000001</v>
      </c>
      <c r="L9036">
        <v>4.4299999999999999E-2</v>
      </c>
      <c r="M9036">
        <v>0.13896700000000001</v>
      </c>
      <c r="N9036" t="s">
        <v>20</v>
      </c>
    </row>
    <row r="9037" spans="1:14" x14ac:dyDescent="0.25">
      <c r="A9037" t="s">
        <v>18090</v>
      </c>
      <c r="B9037" t="s">
        <v>18090</v>
      </c>
      <c r="C9037" t="s">
        <v>15</v>
      </c>
      <c r="D9037" t="s">
        <v>18091</v>
      </c>
      <c r="E9037" t="s">
        <v>17</v>
      </c>
      <c r="F9037" t="s">
        <v>18</v>
      </c>
      <c r="G9037" t="s">
        <v>19</v>
      </c>
      <c r="H9037">
        <v>21.9846</v>
      </c>
      <c r="I9037">
        <v>15.169600000000001</v>
      </c>
      <c r="J9037">
        <v>-0.53531499999999999</v>
      </c>
      <c r="K9037">
        <v>-3.0593499999999998</v>
      </c>
      <c r="L9037">
        <v>8.3999999999999995E-3</v>
      </c>
      <c r="M9037">
        <v>4.0475200000000003E-2</v>
      </c>
      <c r="N9037" t="s">
        <v>23</v>
      </c>
    </row>
    <row r="9038" spans="1:14" x14ac:dyDescent="0.25">
      <c r="A9038" t="s">
        <v>18092</v>
      </c>
      <c r="B9038" t="s">
        <v>18092</v>
      </c>
      <c r="C9038" t="s">
        <v>15</v>
      </c>
      <c r="D9038" t="s">
        <v>18093</v>
      </c>
      <c r="E9038" t="s">
        <v>17</v>
      </c>
      <c r="F9038" t="s">
        <v>18</v>
      </c>
      <c r="G9038" t="s">
        <v>19</v>
      </c>
      <c r="H9038">
        <v>51.744199999999999</v>
      </c>
      <c r="I9038">
        <v>50.095199999999998</v>
      </c>
      <c r="J9038">
        <v>-4.6724799999999997E-2</v>
      </c>
      <c r="K9038">
        <v>-0.39292700000000003</v>
      </c>
      <c r="L9038">
        <v>0.77359999999999995</v>
      </c>
      <c r="M9038">
        <v>0.87910999999999995</v>
      </c>
      <c r="N9038" t="s">
        <v>20</v>
      </c>
    </row>
    <row r="9039" spans="1:14" x14ac:dyDescent="0.25">
      <c r="A9039" t="s">
        <v>18094</v>
      </c>
      <c r="B9039" t="s">
        <v>18094</v>
      </c>
      <c r="C9039" t="s">
        <v>15</v>
      </c>
      <c r="D9039" t="s">
        <v>18095</v>
      </c>
      <c r="E9039" t="s">
        <v>17</v>
      </c>
      <c r="F9039" t="s">
        <v>18</v>
      </c>
      <c r="G9039" t="s">
        <v>19</v>
      </c>
      <c r="H9039">
        <v>28.478899999999999</v>
      </c>
      <c r="I9039">
        <v>31.126000000000001</v>
      </c>
      <c r="J9039">
        <v>0.12822500000000001</v>
      </c>
      <c r="K9039">
        <v>0.813994</v>
      </c>
      <c r="L9039">
        <v>0.4143</v>
      </c>
      <c r="M9039">
        <v>0.61325600000000002</v>
      </c>
      <c r="N9039" t="s">
        <v>20</v>
      </c>
    </row>
    <row r="9040" spans="1:14" x14ac:dyDescent="0.25">
      <c r="A9040" t="s">
        <v>18096</v>
      </c>
      <c r="B9040" t="s">
        <v>18096</v>
      </c>
      <c r="C9040" t="s">
        <v>15</v>
      </c>
      <c r="D9040" t="s">
        <v>18097</v>
      </c>
      <c r="E9040" t="s">
        <v>17</v>
      </c>
      <c r="F9040" t="s">
        <v>18</v>
      </c>
      <c r="G9040" t="s">
        <v>19</v>
      </c>
      <c r="H9040">
        <v>1772.18</v>
      </c>
      <c r="I9040">
        <v>1804.68</v>
      </c>
      <c r="J9040">
        <v>2.6211399999999999E-2</v>
      </c>
      <c r="K9040">
        <v>0.171213</v>
      </c>
      <c r="L9040">
        <v>0.81005000000000005</v>
      </c>
      <c r="M9040">
        <v>0.899335</v>
      </c>
      <c r="N9040" t="s">
        <v>20</v>
      </c>
    </row>
    <row r="9041" spans="1:14" x14ac:dyDescent="0.25">
      <c r="A9041" t="s">
        <v>18098</v>
      </c>
      <c r="B9041" t="s">
        <v>18098</v>
      </c>
      <c r="C9041" t="s">
        <v>15</v>
      </c>
      <c r="D9041" t="s">
        <v>18099</v>
      </c>
      <c r="E9041" t="s">
        <v>17</v>
      </c>
      <c r="F9041" t="s">
        <v>18</v>
      </c>
      <c r="G9041" t="s">
        <v>19</v>
      </c>
      <c r="H9041">
        <v>59.128900000000002</v>
      </c>
      <c r="I9041">
        <v>56.557000000000002</v>
      </c>
      <c r="J9041">
        <v>-6.4157800000000001E-2</v>
      </c>
      <c r="K9041">
        <v>-0.71023800000000004</v>
      </c>
      <c r="L9041">
        <v>0.74060000000000004</v>
      </c>
      <c r="M9041">
        <v>0.85852600000000001</v>
      </c>
      <c r="N9041" t="s">
        <v>20</v>
      </c>
    </row>
    <row r="9042" spans="1:14" x14ac:dyDescent="0.25">
      <c r="A9042" t="s">
        <v>18100</v>
      </c>
      <c r="B9042" t="s">
        <v>18100</v>
      </c>
      <c r="C9042" t="s">
        <v>15</v>
      </c>
      <c r="D9042" t="s">
        <v>18101</v>
      </c>
      <c r="E9042" t="s">
        <v>17</v>
      </c>
      <c r="F9042" t="s">
        <v>18</v>
      </c>
      <c r="G9042" t="s">
        <v>19</v>
      </c>
      <c r="H9042">
        <v>41.096800000000002</v>
      </c>
      <c r="I9042">
        <v>65.070499999999996</v>
      </c>
      <c r="J9042">
        <v>0.66297799999999996</v>
      </c>
      <c r="K9042">
        <v>6.6662699999999999</v>
      </c>
      <c r="L9042">
        <v>7.5000000000000002E-4</v>
      </c>
      <c r="M9042">
        <v>6.08021E-3</v>
      </c>
      <c r="N9042" t="s">
        <v>23</v>
      </c>
    </row>
    <row r="9043" spans="1:14" x14ac:dyDescent="0.25">
      <c r="A9043" t="s">
        <v>18102</v>
      </c>
      <c r="B9043" t="s">
        <v>18102</v>
      </c>
      <c r="C9043" t="s">
        <v>15</v>
      </c>
      <c r="D9043" t="s">
        <v>18103</v>
      </c>
      <c r="E9043" t="s">
        <v>17</v>
      </c>
      <c r="F9043" t="s">
        <v>18</v>
      </c>
      <c r="G9043" t="s">
        <v>19</v>
      </c>
      <c r="H9043">
        <v>43.177399999999999</v>
      </c>
      <c r="I9043">
        <v>37.258499999999998</v>
      </c>
      <c r="J9043">
        <v>-0.21270600000000001</v>
      </c>
      <c r="K9043">
        <v>-1.3065899999999999</v>
      </c>
      <c r="L9043">
        <v>0.10945000000000001</v>
      </c>
      <c r="M9043">
        <v>0.25939899999999999</v>
      </c>
      <c r="N9043" t="s">
        <v>20</v>
      </c>
    </row>
    <row r="9044" spans="1:14" x14ac:dyDescent="0.25">
      <c r="A9044" t="s">
        <v>18104</v>
      </c>
      <c r="B9044" t="s">
        <v>18104</v>
      </c>
      <c r="C9044" t="s">
        <v>15</v>
      </c>
      <c r="D9044" t="s">
        <v>18105</v>
      </c>
      <c r="E9044" t="s">
        <v>17</v>
      </c>
      <c r="F9044" t="s">
        <v>18</v>
      </c>
      <c r="G9044" t="s">
        <v>19</v>
      </c>
      <c r="H9044">
        <v>10.1822</v>
      </c>
      <c r="I9044">
        <v>10.3863</v>
      </c>
      <c r="J9044">
        <v>2.8637699999999999E-2</v>
      </c>
      <c r="K9044">
        <v>0.13269</v>
      </c>
      <c r="L9044">
        <v>0.84699999999999998</v>
      </c>
      <c r="M9044">
        <v>0.91979</v>
      </c>
      <c r="N9044" t="s">
        <v>20</v>
      </c>
    </row>
    <row r="9045" spans="1:14" x14ac:dyDescent="0.25">
      <c r="A9045" t="s">
        <v>18106</v>
      </c>
      <c r="B9045" t="s">
        <v>18106</v>
      </c>
      <c r="C9045" t="s">
        <v>15</v>
      </c>
      <c r="D9045" t="s">
        <v>18107</v>
      </c>
      <c r="E9045" t="s">
        <v>17</v>
      </c>
      <c r="F9045" t="s">
        <v>18</v>
      </c>
      <c r="G9045" t="s">
        <v>19</v>
      </c>
      <c r="H9045">
        <v>1086.27</v>
      </c>
      <c r="I9045">
        <v>641.01300000000003</v>
      </c>
      <c r="J9045">
        <v>-0.76095900000000005</v>
      </c>
      <c r="K9045">
        <v>-11.558299999999999</v>
      </c>
      <c r="L9045" s="1">
        <v>5.0000000000000002E-5</v>
      </c>
      <c r="M9045">
        <v>6.0270500000000004E-4</v>
      </c>
      <c r="N9045" t="s">
        <v>23</v>
      </c>
    </row>
    <row r="9046" spans="1:14" x14ac:dyDescent="0.25">
      <c r="A9046" t="s">
        <v>18108</v>
      </c>
      <c r="B9046" t="s">
        <v>18108</v>
      </c>
      <c r="C9046" t="s">
        <v>15</v>
      </c>
      <c r="D9046" t="s">
        <v>18109</v>
      </c>
      <c r="E9046" t="s">
        <v>17</v>
      </c>
      <c r="F9046" t="s">
        <v>18</v>
      </c>
      <c r="G9046" t="s">
        <v>19</v>
      </c>
      <c r="H9046">
        <v>45.851199999999999</v>
      </c>
      <c r="I9046">
        <v>49.766399999999997</v>
      </c>
      <c r="J9046">
        <v>0.118212</v>
      </c>
      <c r="K9046">
        <v>0.94474899999999995</v>
      </c>
      <c r="L9046">
        <v>0.44524999999999998</v>
      </c>
      <c r="M9046">
        <v>0.64075199999999999</v>
      </c>
      <c r="N9046" t="s">
        <v>20</v>
      </c>
    </row>
    <row r="9047" spans="1:14" x14ac:dyDescent="0.25">
      <c r="A9047" t="s">
        <v>18110</v>
      </c>
      <c r="B9047" t="s">
        <v>18110</v>
      </c>
      <c r="C9047" t="s">
        <v>15</v>
      </c>
      <c r="D9047" t="s">
        <v>18111</v>
      </c>
      <c r="E9047" t="s">
        <v>17</v>
      </c>
      <c r="F9047" t="s">
        <v>18</v>
      </c>
      <c r="G9047" t="s">
        <v>19</v>
      </c>
      <c r="H9047">
        <v>29.877500000000001</v>
      </c>
      <c r="I9047">
        <v>27.252300000000002</v>
      </c>
      <c r="J9047">
        <v>-0.132683</v>
      </c>
      <c r="K9047">
        <v>-0.768849</v>
      </c>
      <c r="L9047">
        <v>0.3417</v>
      </c>
      <c r="M9047">
        <v>0.54466099999999995</v>
      </c>
      <c r="N9047" t="s">
        <v>20</v>
      </c>
    </row>
    <row r="9048" spans="1:14" x14ac:dyDescent="0.25">
      <c r="A9048" t="s">
        <v>18112</v>
      </c>
      <c r="B9048" t="s">
        <v>18112</v>
      </c>
      <c r="C9048" t="s">
        <v>15</v>
      </c>
      <c r="D9048" t="s">
        <v>18113</v>
      </c>
      <c r="E9048" t="s">
        <v>17</v>
      </c>
      <c r="F9048" t="s">
        <v>18</v>
      </c>
      <c r="G9048" t="s">
        <v>19</v>
      </c>
      <c r="H9048">
        <v>41.836799999999997</v>
      </c>
      <c r="I9048">
        <v>49.9711</v>
      </c>
      <c r="J9048">
        <v>0.25631999999999999</v>
      </c>
      <c r="K9048">
        <v>2.1929799999999999</v>
      </c>
      <c r="L9048">
        <v>0.14555000000000001</v>
      </c>
      <c r="M9048">
        <v>0.31491200000000003</v>
      </c>
      <c r="N9048" t="s">
        <v>20</v>
      </c>
    </row>
    <row r="9049" spans="1:14" x14ac:dyDescent="0.25">
      <c r="A9049" t="s">
        <v>18114</v>
      </c>
      <c r="B9049" t="s">
        <v>18114</v>
      </c>
      <c r="C9049" t="s">
        <v>15</v>
      </c>
      <c r="D9049" t="s">
        <v>18115</v>
      </c>
      <c r="E9049" t="s">
        <v>17</v>
      </c>
      <c r="F9049" t="s">
        <v>18</v>
      </c>
      <c r="G9049" t="s">
        <v>19</v>
      </c>
      <c r="H9049">
        <v>14.142200000000001</v>
      </c>
      <c r="I9049">
        <v>16.178100000000001</v>
      </c>
      <c r="J9049">
        <v>0.19404299999999999</v>
      </c>
      <c r="K9049">
        <v>0.98030399999999995</v>
      </c>
      <c r="L9049">
        <v>0.27074999999999999</v>
      </c>
      <c r="M9049">
        <v>0.47192699999999999</v>
      </c>
      <c r="N9049" t="s">
        <v>20</v>
      </c>
    </row>
    <row r="9050" spans="1:14" x14ac:dyDescent="0.25">
      <c r="A9050" t="s">
        <v>18116</v>
      </c>
      <c r="B9050" t="s">
        <v>18116</v>
      </c>
      <c r="C9050" t="s">
        <v>15</v>
      </c>
      <c r="D9050" t="s">
        <v>18117</v>
      </c>
      <c r="E9050" t="s">
        <v>17</v>
      </c>
      <c r="F9050" t="s">
        <v>18</v>
      </c>
      <c r="G9050" t="s">
        <v>19</v>
      </c>
      <c r="H9050">
        <v>43.017499999999998</v>
      </c>
      <c r="I9050">
        <v>38.423999999999999</v>
      </c>
      <c r="J9050">
        <v>-0.162915</v>
      </c>
      <c r="K9050">
        <v>-1.1919900000000001</v>
      </c>
      <c r="L9050">
        <v>0.29110000000000003</v>
      </c>
      <c r="M9050">
        <v>0.49313600000000002</v>
      </c>
      <c r="N9050" t="s">
        <v>20</v>
      </c>
    </row>
    <row r="9051" spans="1:14" x14ac:dyDescent="0.25">
      <c r="A9051" t="s">
        <v>18118</v>
      </c>
      <c r="B9051" t="s">
        <v>18118</v>
      </c>
      <c r="C9051" t="s">
        <v>15</v>
      </c>
      <c r="D9051" t="s">
        <v>18119</v>
      </c>
      <c r="E9051" t="s">
        <v>17</v>
      </c>
      <c r="F9051" t="s">
        <v>18</v>
      </c>
      <c r="G9051" t="s">
        <v>19</v>
      </c>
      <c r="H9051">
        <v>135.99700000000001</v>
      </c>
      <c r="I9051">
        <v>209.393</v>
      </c>
      <c r="J9051">
        <v>0.62264200000000003</v>
      </c>
      <c r="K9051">
        <v>12.9331</v>
      </c>
      <c r="L9051">
        <v>7.5000000000000002E-4</v>
      </c>
      <c r="M9051">
        <v>6.08021E-3</v>
      </c>
      <c r="N9051" t="s">
        <v>23</v>
      </c>
    </row>
    <row r="9052" spans="1:14" x14ac:dyDescent="0.25">
      <c r="A9052" t="s">
        <v>18120</v>
      </c>
      <c r="B9052" t="s">
        <v>18120</v>
      </c>
      <c r="C9052" t="s">
        <v>15</v>
      </c>
      <c r="D9052" t="s">
        <v>18121</v>
      </c>
      <c r="E9052" t="s">
        <v>17</v>
      </c>
      <c r="F9052" t="s">
        <v>18</v>
      </c>
      <c r="G9052" t="s">
        <v>19</v>
      </c>
      <c r="H9052">
        <v>30.7699</v>
      </c>
      <c r="I9052">
        <v>37.672400000000003</v>
      </c>
      <c r="J9052">
        <v>0.291991</v>
      </c>
      <c r="K9052">
        <v>3.0543300000000002</v>
      </c>
      <c r="L9052">
        <v>0.30580000000000002</v>
      </c>
      <c r="M9052">
        <v>0.50958599999999998</v>
      </c>
      <c r="N9052" t="s">
        <v>20</v>
      </c>
    </row>
    <row r="9053" spans="1:14" x14ac:dyDescent="0.25">
      <c r="A9053" t="s">
        <v>18122</v>
      </c>
      <c r="B9053" t="s">
        <v>18122</v>
      </c>
      <c r="C9053" t="s">
        <v>15</v>
      </c>
      <c r="D9053" t="s">
        <v>18123</v>
      </c>
      <c r="E9053" t="s">
        <v>17</v>
      </c>
      <c r="F9053" t="s">
        <v>18</v>
      </c>
      <c r="G9053" t="s">
        <v>19</v>
      </c>
      <c r="H9053">
        <v>27.3855</v>
      </c>
      <c r="I9053">
        <v>20.160900000000002</v>
      </c>
      <c r="J9053">
        <v>-0.44185000000000002</v>
      </c>
      <c r="K9053">
        <v>-2.6043099999999999</v>
      </c>
      <c r="L9053">
        <v>9.1500000000000001E-3</v>
      </c>
      <c r="M9053">
        <v>4.3225199999999998E-2</v>
      </c>
      <c r="N9053" t="s">
        <v>23</v>
      </c>
    </row>
    <row r="9054" spans="1:14" x14ac:dyDescent="0.25">
      <c r="A9054" t="s">
        <v>18124</v>
      </c>
      <c r="B9054" t="s">
        <v>18124</v>
      </c>
      <c r="C9054" t="s">
        <v>15</v>
      </c>
      <c r="D9054" t="s">
        <v>18125</v>
      </c>
      <c r="E9054" t="s">
        <v>17</v>
      </c>
      <c r="F9054" t="s">
        <v>18</v>
      </c>
      <c r="G9054" t="s">
        <v>19</v>
      </c>
      <c r="H9054">
        <v>19.6312</v>
      </c>
      <c r="I9054">
        <v>35.770299999999999</v>
      </c>
      <c r="J9054">
        <v>0.86561100000000002</v>
      </c>
      <c r="K9054">
        <v>5.8751199999999999</v>
      </c>
      <c r="L9054" s="1">
        <v>5.0000000000000002E-5</v>
      </c>
      <c r="M9054">
        <v>6.0270500000000004E-4</v>
      </c>
      <c r="N9054" t="s">
        <v>23</v>
      </c>
    </row>
    <row r="9055" spans="1:14" x14ac:dyDescent="0.25">
      <c r="A9055" t="s">
        <v>18126</v>
      </c>
      <c r="B9055" t="s">
        <v>18126</v>
      </c>
      <c r="C9055" t="s">
        <v>15</v>
      </c>
      <c r="D9055" t="s">
        <v>18127</v>
      </c>
      <c r="E9055" t="s">
        <v>17</v>
      </c>
      <c r="F9055" t="s">
        <v>18</v>
      </c>
      <c r="G9055" t="s">
        <v>19</v>
      </c>
      <c r="H9055">
        <v>2.9094600000000002</v>
      </c>
      <c r="I9055">
        <v>7.6018999999999997</v>
      </c>
      <c r="J9055">
        <v>1.38561</v>
      </c>
      <c r="K9055">
        <v>4.4942500000000001</v>
      </c>
      <c r="L9055" s="1">
        <v>5.0000000000000002E-5</v>
      </c>
      <c r="M9055">
        <v>6.0270500000000004E-4</v>
      </c>
      <c r="N9055" t="s">
        <v>23</v>
      </c>
    </row>
    <row r="9056" spans="1:14" x14ac:dyDescent="0.25">
      <c r="A9056" t="s">
        <v>18128</v>
      </c>
      <c r="B9056" t="s">
        <v>18128</v>
      </c>
      <c r="C9056" t="s">
        <v>15</v>
      </c>
      <c r="D9056" t="s">
        <v>18129</v>
      </c>
      <c r="E9056" t="s">
        <v>17</v>
      </c>
      <c r="F9056" t="s">
        <v>18</v>
      </c>
      <c r="G9056" t="s">
        <v>19</v>
      </c>
      <c r="H9056">
        <v>27.526199999999999</v>
      </c>
      <c r="I9056">
        <v>33.090699999999998</v>
      </c>
      <c r="J9056">
        <v>0.26561899999999999</v>
      </c>
      <c r="K9056">
        <v>1.49587</v>
      </c>
      <c r="L9056">
        <v>4.4850000000000001E-2</v>
      </c>
      <c r="M9056">
        <v>0.140065</v>
      </c>
      <c r="N9056" t="s">
        <v>20</v>
      </c>
    </row>
    <row r="9057" spans="1:14" x14ac:dyDescent="0.25">
      <c r="A9057" t="s">
        <v>18130</v>
      </c>
      <c r="B9057" t="s">
        <v>18130</v>
      </c>
      <c r="C9057" t="s">
        <v>15</v>
      </c>
      <c r="D9057" t="s">
        <v>18131</v>
      </c>
      <c r="E9057" t="s">
        <v>17</v>
      </c>
      <c r="F9057" t="s">
        <v>18</v>
      </c>
      <c r="G9057" t="s">
        <v>19</v>
      </c>
      <c r="H9057">
        <v>48.5122</v>
      </c>
      <c r="I9057">
        <v>44.929699999999997</v>
      </c>
      <c r="J9057">
        <v>-0.110679</v>
      </c>
      <c r="K9057">
        <v>-0.75812800000000002</v>
      </c>
      <c r="L9057">
        <v>0.42499999999999999</v>
      </c>
      <c r="M9057">
        <v>0.62319800000000003</v>
      </c>
      <c r="N9057" t="s">
        <v>20</v>
      </c>
    </row>
    <row r="9058" spans="1:14" x14ac:dyDescent="0.25">
      <c r="A9058" t="s">
        <v>18132</v>
      </c>
      <c r="B9058" t="s">
        <v>18132</v>
      </c>
      <c r="C9058" t="s">
        <v>15</v>
      </c>
      <c r="D9058" t="s">
        <v>18133</v>
      </c>
      <c r="E9058" t="s">
        <v>17</v>
      </c>
      <c r="F9058" t="s">
        <v>18</v>
      </c>
      <c r="G9058" t="s">
        <v>19</v>
      </c>
      <c r="H9058">
        <v>32.233600000000003</v>
      </c>
      <c r="I9058">
        <v>41.244599999999998</v>
      </c>
      <c r="J9058">
        <v>0.35564200000000001</v>
      </c>
      <c r="K9058">
        <v>2.2982499999999999</v>
      </c>
      <c r="L9058">
        <v>1.405E-2</v>
      </c>
      <c r="M9058">
        <v>5.9803000000000002E-2</v>
      </c>
      <c r="N9058" t="s">
        <v>20</v>
      </c>
    </row>
    <row r="9059" spans="1:14" x14ac:dyDescent="0.25">
      <c r="A9059" t="s">
        <v>18134</v>
      </c>
      <c r="B9059" t="s">
        <v>18134</v>
      </c>
      <c r="C9059" t="s">
        <v>15</v>
      </c>
      <c r="D9059" t="s">
        <v>18135</v>
      </c>
      <c r="E9059" t="s">
        <v>17</v>
      </c>
      <c r="F9059" t="s">
        <v>18</v>
      </c>
      <c r="G9059" t="s">
        <v>19</v>
      </c>
      <c r="H9059">
        <v>27.614100000000001</v>
      </c>
      <c r="I9059">
        <v>24.385899999999999</v>
      </c>
      <c r="J9059">
        <v>-0.17935699999999999</v>
      </c>
      <c r="K9059">
        <v>-1.262</v>
      </c>
      <c r="L9059">
        <v>0.38164999999999999</v>
      </c>
      <c r="M9059">
        <v>0.58518899999999996</v>
      </c>
      <c r="N9059" t="s">
        <v>20</v>
      </c>
    </row>
    <row r="9060" spans="1:14" x14ac:dyDescent="0.25">
      <c r="A9060" t="s">
        <v>18136</v>
      </c>
      <c r="B9060" t="s">
        <v>18136</v>
      </c>
      <c r="C9060" t="s">
        <v>15</v>
      </c>
      <c r="D9060" t="s">
        <v>18137</v>
      </c>
      <c r="E9060" t="s">
        <v>17</v>
      </c>
      <c r="F9060" t="s">
        <v>18</v>
      </c>
      <c r="G9060" t="s">
        <v>19</v>
      </c>
      <c r="H9060">
        <v>14.4801</v>
      </c>
      <c r="I9060">
        <v>14.8851</v>
      </c>
      <c r="J9060">
        <v>3.9796400000000003E-2</v>
      </c>
      <c r="K9060">
        <v>0.21243999999999999</v>
      </c>
      <c r="L9060">
        <v>0.84975000000000001</v>
      </c>
      <c r="M9060">
        <v>0.92127999999999999</v>
      </c>
      <c r="N9060" t="s">
        <v>20</v>
      </c>
    </row>
    <row r="9061" spans="1:14" x14ac:dyDescent="0.25">
      <c r="A9061" t="s">
        <v>18138</v>
      </c>
      <c r="B9061" t="s">
        <v>18138</v>
      </c>
      <c r="C9061" t="s">
        <v>15</v>
      </c>
      <c r="D9061" t="s">
        <v>18139</v>
      </c>
      <c r="E9061" t="s">
        <v>17</v>
      </c>
      <c r="F9061" t="s">
        <v>18</v>
      </c>
      <c r="G9061" t="s">
        <v>19</v>
      </c>
      <c r="H9061">
        <v>21.975899999999999</v>
      </c>
      <c r="I9061">
        <v>26.434999999999999</v>
      </c>
      <c r="J9061">
        <v>0.26652399999999998</v>
      </c>
      <c r="K9061">
        <v>1.58822</v>
      </c>
      <c r="L9061">
        <v>0.1198</v>
      </c>
      <c r="M9061">
        <v>0.27601100000000001</v>
      </c>
      <c r="N9061" t="s">
        <v>20</v>
      </c>
    </row>
    <row r="9062" spans="1:14" x14ac:dyDescent="0.25">
      <c r="A9062" t="s">
        <v>18140</v>
      </c>
      <c r="B9062" t="s">
        <v>18140</v>
      </c>
      <c r="C9062" t="s">
        <v>15</v>
      </c>
      <c r="D9062" t="s">
        <v>18141</v>
      </c>
      <c r="E9062" t="s">
        <v>17</v>
      </c>
      <c r="F9062" t="s">
        <v>18</v>
      </c>
      <c r="G9062" t="s">
        <v>19</v>
      </c>
      <c r="H9062">
        <v>68.335999999999999</v>
      </c>
      <c r="I9062">
        <v>83.247699999999995</v>
      </c>
      <c r="J9062">
        <v>0.28476499999999999</v>
      </c>
      <c r="K9062">
        <v>4.4172399999999996</v>
      </c>
      <c r="L9062">
        <v>0.21235000000000001</v>
      </c>
      <c r="M9062">
        <v>0.40336100000000003</v>
      </c>
      <c r="N9062" t="s">
        <v>20</v>
      </c>
    </row>
    <row r="9063" spans="1:14" x14ac:dyDescent="0.25">
      <c r="A9063" t="s">
        <v>18142</v>
      </c>
      <c r="B9063" t="s">
        <v>18142</v>
      </c>
      <c r="C9063" t="s">
        <v>15</v>
      </c>
      <c r="D9063" t="s">
        <v>18143</v>
      </c>
      <c r="E9063" t="s">
        <v>17</v>
      </c>
      <c r="F9063" t="s">
        <v>18</v>
      </c>
      <c r="G9063" t="s">
        <v>19</v>
      </c>
      <c r="H9063">
        <v>7.85215</v>
      </c>
      <c r="I9063">
        <v>24.1967</v>
      </c>
      <c r="J9063">
        <v>1.62365</v>
      </c>
      <c r="K9063">
        <v>7.7570699999999997</v>
      </c>
      <c r="L9063" s="1">
        <v>5.0000000000000002E-5</v>
      </c>
      <c r="M9063">
        <v>6.0270500000000004E-4</v>
      </c>
      <c r="N9063" t="s">
        <v>23</v>
      </c>
    </row>
    <row r="9064" spans="1:14" x14ac:dyDescent="0.25">
      <c r="A9064" t="s">
        <v>18144</v>
      </c>
      <c r="B9064" t="s">
        <v>18144</v>
      </c>
      <c r="C9064" t="s">
        <v>15</v>
      </c>
      <c r="D9064" t="s">
        <v>18145</v>
      </c>
      <c r="E9064" t="s">
        <v>17</v>
      </c>
      <c r="F9064" t="s">
        <v>18</v>
      </c>
      <c r="G9064" t="s">
        <v>19</v>
      </c>
      <c r="H9064">
        <v>2659.98</v>
      </c>
      <c r="I9064">
        <v>1822.62</v>
      </c>
      <c r="J9064">
        <v>-0.545404</v>
      </c>
      <c r="K9064">
        <v>-2.94516</v>
      </c>
      <c r="L9064" s="1">
        <v>5.0000000000000002E-5</v>
      </c>
      <c r="M9064">
        <v>6.0270500000000004E-4</v>
      </c>
      <c r="N9064" t="s">
        <v>23</v>
      </c>
    </row>
    <row r="9065" spans="1:14" x14ac:dyDescent="0.25">
      <c r="A9065" t="s">
        <v>18146</v>
      </c>
      <c r="B9065" t="s">
        <v>18146</v>
      </c>
      <c r="C9065" t="s">
        <v>15</v>
      </c>
      <c r="D9065" t="s">
        <v>18147</v>
      </c>
      <c r="E9065" t="s">
        <v>17</v>
      </c>
      <c r="F9065" t="s">
        <v>18</v>
      </c>
      <c r="G9065" t="s">
        <v>19</v>
      </c>
      <c r="H9065">
        <v>31.9453</v>
      </c>
      <c r="I9065">
        <v>33.826799999999999</v>
      </c>
      <c r="J9065">
        <v>8.2560700000000001E-2</v>
      </c>
      <c r="K9065">
        <v>0.71175999999999995</v>
      </c>
      <c r="L9065">
        <v>0.70579999999999998</v>
      </c>
      <c r="M9065">
        <v>0.83483399999999996</v>
      </c>
      <c r="N9065" t="s">
        <v>20</v>
      </c>
    </row>
    <row r="9066" spans="1:14" x14ac:dyDescent="0.25">
      <c r="A9066" t="s">
        <v>18148</v>
      </c>
      <c r="B9066" t="s">
        <v>18148</v>
      </c>
      <c r="C9066" t="s">
        <v>15</v>
      </c>
      <c r="D9066" t="s">
        <v>18149</v>
      </c>
      <c r="E9066" t="s">
        <v>17</v>
      </c>
      <c r="F9066" t="s">
        <v>18</v>
      </c>
      <c r="G9066" t="s">
        <v>19</v>
      </c>
      <c r="H9066">
        <v>38.367699999999999</v>
      </c>
      <c r="I9066">
        <v>38.3553</v>
      </c>
      <c r="J9066">
        <v>-4.6619499999999998E-4</v>
      </c>
      <c r="K9066">
        <v>-3.2661700000000001E-3</v>
      </c>
      <c r="L9066">
        <v>0.99165000000000003</v>
      </c>
      <c r="M9066">
        <v>0.99413399999999996</v>
      </c>
      <c r="N9066" t="s">
        <v>20</v>
      </c>
    </row>
    <row r="9067" spans="1:14" x14ac:dyDescent="0.25">
      <c r="A9067" t="s">
        <v>18150</v>
      </c>
      <c r="B9067" t="s">
        <v>18150</v>
      </c>
      <c r="C9067" t="s">
        <v>15</v>
      </c>
      <c r="D9067" t="s">
        <v>18151</v>
      </c>
      <c r="E9067" t="s">
        <v>17</v>
      </c>
      <c r="F9067" t="s">
        <v>18</v>
      </c>
      <c r="G9067" t="s">
        <v>19</v>
      </c>
      <c r="H9067">
        <v>4147.88</v>
      </c>
      <c r="I9067">
        <v>2325.7399999999998</v>
      </c>
      <c r="J9067">
        <v>-0.83468600000000004</v>
      </c>
      <c r="K9067">
        <v>-5.5286799999999996</v>
      </c>
      <c r="L9067" s="1">
        <v>5.0000000000000002E-5</v>
      </c>
      <c r="M9067">
        <v>6.0270500000000004E-4</v>
      </c>
      <c r="N9067" t="s">
        <v>23</v>
      </c>
    </row>
    <row r="9068" spans="1:14" x14ac:dyDescent="0.25">
      <c r="A9068" t="s">
        <v>18152</v>
      </c>
      <c r="B9068" t="s">
        <v>18152</v>
      </c>
      <c r="C9068" t="s">
        <v>15</v>
      </c>
      <c r="D9068" t="s">
        <v>18153</v>
      </c>
      <c r="E9068" t="s">
        <v>17</v>
      </c>
      <c r="F9068" t="s">
        <v>18</v>
      </c>
      <c r="G9068" t="s">
        <v>19</v>
      </c>
      <c r="H9068">
        <v>73.105900000000005</v>
      </c>
      <c r="I9068">
        <v>91.718800000000002</v>
      </c>
      <c r="J9068">
        <v>0.32722899999999999</v>
      </c>
      <c r="K9068">
        <v>5.6030499999999996</v>
      </c>
      <c r="L9068">
        <v>0.17035</v>
      </c>
      <c r="M9068">
        <v>0.350962</v>
      </c>
      <c r="N9068" t="s">
        <v>20</v>
      </c>
    </row>
    <row r="9069" spans="1:14" x14ac:dyDescent="0.25">
      <c r="A9069" t="s">
        <v>18154</v>
      </c>
      <c r="B9069" t="s">
        <v>18154</v>
      </c>
      <c r="C9069" t="s">
        <v>15</v>
      </c>
      <c r="D9069" t="s">
        <v>18155</v>
      </c>
      <c r="E9069" t="s">
        <v>17</v>
      </c>
      <c r="F9069" t="s">
        <v>18</v>
      </c>
      <c r="G9069" t="s">
        <v>19</v>
      </c>
      <c r="H9069">
        <v>28.463699999999999</v>
      </c>
      <c r="I9069">
        <v>31.947399999999998</v>
      </c>
      <c r="J9069">
        <v>0.166576</v>
      </c>
      <c r="K9069">
        <v>1.2828900000000001</v>
      </c>
      <c r="L9069">
        <v>0.42325000000000002</v>
      </c>
      <c r="M9069">
        <v>0.621618</v>
      </c>
      <c r="N9069" t="s">
        <v>20</v>
      </c>
    </row>
    <row r="9070" spans="1:14" x14ac:dyDescent="0.25">
      <c r="A9070" t="s">
        <v>18156</v>
      </c>
      <c r="B9070" t="s">
        <v>18156</v>
      </c>
      <c r="C9070" t="s">
        <v>15</v>
      </c>
      <c r="D9070" t="s">
        <v>18157</v>
      </c>
      <c r="E9070" t="s">
        <v>17</v>
      </c>
      <c r="F9070" t="s">
        <v>18</v>
      </c>
      <c r="G9070" t="s">
        <v>19</v>
      </c>
      <c r="H9070">
        <v>11.6892</v>
      </c>
      <c r="I9070">
        <v>11.433299999999999</v>
      </c>
      <c r="J9070">
        <v>-3.1931099999999997E-2</v>
      </c>
      <c r="K9070">
        <v>-0.154558</v>
      </c>
      <c r="L9070">
        <v>0.88854999999999995</v>
      </c>
      <c r="M9070">
        <v>0.94258200000000003</v>
      </c>
      <c r="N9070" t="s">
        <v>20</v>
      </c>
    </row>
    <row r="9071" spans="1:14" x14ac:dyDescent="0.25">
      <c r="A9071" t="s">
        <v>18158</v>
      </c>
      <c r="B9071" t="s">
        <v>18158</v>
      </c>
      <c r="C9071" t="s">
        <v>15</v>
      </c>
      <c r="D9071" t="s">
        <v>18159</v>
      </c>
      <c r="E9071" t="s">
        <v>17</v>
      </c>
      <c r="F9071" t="s">
        <v>18</v>
      </c>
      <c r="G9071" t="s">
        <v>19</v>
      </c>
      <c r="H9071">
        <v>56.8245</v>
      </c>
      <c r="I9071">
        <v>44.543799999999997</v>
      </c>
      <c r="J9071">
        <v>-0.35128799999999999</v>
      </c>
      <c r="K9071">
        <v>-2.0203899999999999</v>
      </c>
      <c r="L9071">
        <v>3.8999999999999998E-3</v>
      </c>
      <c r="M9071">
        <v>2.2651399999999999E-2</v>
      </c>
      <c r="N9071" t="s">
        <v>23</v>
      </c>
    </row>
    <row r="9072" spans="1:14" x14ac:dyDescent="0.25">
      <c r="A9072" t="s">
        <v>18160</v>
      </c>
      <c r="B9072" t="s">
        <v>18160</v>
      </c>
      <c r="C9072" t="s">
        <v>15</v>
      </c>
      <c r="D9072" t="s">
        <v>18161</v>
      </c>
      <c r="E9072" t="s">
        <v>17</v>
      </c>
      <c r="F9072" t="s">
        <v>18</v>
      </c>
      <c r="G9072" t="s">
        <v>19</v>
      </c>
      <c r="H9072">
        <v>14.5329</v>
      </c>
      <c r="I9072">
        <v>17.850999999999999</v>
      </c>
      <c r="J9072">
        <v>0.296684</v>
      </c>
      <c r="K9072">
        <v>1.5269299999999999</v>
      </c>
      <c r="L9072">
        <v>8.1549999999999997E-2</v>
      </c>
      <c r="M9072">
        <v>0.212788</v>
      </c>
      <c r="N9072" t="s">
        <v>20</v>
      </c>
    </row>
    <row r="9073" spans="1:14" x14ac:dyDescent="0.25">
      <c r="A9073" t="s">
        <v>18162</v>
      </c>
      <c r="B9073" t="s">
        <v>18162</v>
      </c>
      <c r="C9073" t="s">
        <v>15</v>
      </c>
      <c r="D9073" t="s">
        <v>18163</v>
      </c>
      <c r="E9073" t="s">
        <v>17</v>
      </c>
      <c r="F9073" t="s">
        <v>18</v>
      </c>
      <c r="G9073" t="s">
        <v>19</v>
      </c>
      <c r="H9073">
        <v>49.626300000000001</v>
      </c>
      <c r="I9073">
        <v>44.550600000000003</v>
      </c>
      <c r="J9073">
        <v>-0.15565899999999999</v>
      </c>
      <c r="K9073">
        <v>-1.9119600000000001</v>
      </c>
      <c r="L9073">
        <v>0.53944999999999999</v>
      </c>
      <c r="M9073">
        <v>0.71773699999999996</v>
      </c>
      <c r="N9073" t="s">
        <v>20</v>
      </c>
    </row>
    <row r="9074" spans="1:14" x14ac:dyDescent="0.25">
      <c r="A9074" t="s">
        <v>18164</v>
      </c>
      <c r="B9074" t="s">
        <v>18164</v>
      </c>
      <c r="C9074" t="s">
        <v>15</v>
      </c>
      <c r="D9074" t="s">
        <v>18165</v>
      </c>
      <c r="E9074" t="s">
        <v>17</v>
      </c>
      <c r="F9074" t="s">
        <v>18</v>
      </c>
      <c r="G9074" t="s">
        <v>19</v>
      </c>
      <c r="H9074">
        <v>15.105399999999999</v>
      </c>
      <c r="I9074">
        <v>14.85</v>
      </c>
      <c r="J9074">
        <v>-2.4598800000000001E-2</v>
      </c>
      <c r="K9074">
        <v>-0.122682</v>
      </c>
      <c r="L9074">
        <v>0.86114999999999997</v>
      </c>
      <c r="M9074">
        <v>0.92804299999999995</v>
      </c>
      <c r="N9074" t="s">
        <v>20</v>
      </c>
    </row>
    <row r="9075" spans="1:14" x14ac:dyDescent="0.25">
      <c r="A9075" t="s">
        <v>18166</v>
      </c>
      <c r="B9075" t="s">
        <v>18166</v>
      </c>
      <c r="C9075" t="s">
        <v>15</v>
      </c>
      <c r="D9075" t="s">
        <v>18167</v>
      </c>
      <c r="E9075" t="s">
        <v>17</v>
      </c>
      <c r="F9075" t="s">
        <v>18</v>
      </c>
      <c r="G9075" t="s">
        <v>19</v>
      </c>
      <c r="H9075">
        <v>58.479700000000001</v>
      </c>
      <c r="I9075">
        <v>51.679699999999997</v>
      </c>
      <c r="J9075">
        <v>-0.178338</v>
      </c>
      <c r="K9075">
        <v>-1.16821</v>
      </c>
      <c r="L9075">
        <v>0.16589999999999999</v>
      </c>
      <c r="M9075">
        <v>0.34473999999999999</v>
      </c>
      <c r="N9075" t="s">
        <v>20</v>
      </c>
    </row>
    <row r="9076" spans="1:14" x14ac:dyDescent="0.25">
      <c r="A9076" t="s">
        <v>18168</v>
      </c>
      <c r="B9076" t="s">
        <v>18168</v>
      </c>
      <c r="C9076" t="s">
        <v>15</v>
      </c>
      <c r="D9076" t="s">
        <v>18169</v>
      </c>
      <c r="E9076" t="s">
        <v>17</v>
      </c>
      <c r="F9076" t="s">
        <v>18</v>
      </c>
      <c r="G9076" t="s">
        <v>19</v>
      </c>
      <c r="H9076">
        <v>1248.7</v>
      </c>
      <c r="I9076">
        <v>1115.8599999999999</v>
      </c>
      <c r="J9076">
        <v>-0.16226499999999999</v>
      </c>
      <c r="K9076">
        <v>-1.07287</v>
      </c>
      <c r="L9076">
        <v>0.15709999999999999</v>
      </c>
      <c r="M9076">
        <v>0.33184599999999997</v>
      </c>
      <c r="N9076" t="s">
        <v>20</v>
      </c>
    </row>
    <row r="9077" spans="1:14" x14ac:dyDescent="0.25">
      <c r="A9077" t="s">
        <v>18170</v>
      </c>
      <c r="B9077" t="s">
        <v>18170</v>
      </c>
      <c r="C9077" t="s">
        <v>15</v>
      </c>
      <c r="D9077" t="s">
        <v>18171</v>
      </c>
      <c r="E9077" t="s">
        <v>17</v>
      </c>
      <c r="F9077" t="s">
        <v>18</v>
      </c>
      <c r="G9077" t="s">
        <v>19</v>
      </c>
      <c r="H9077">
        <v>102.995</v>
      </c>
      <c r="I9077">
        <v>135.95099999999999</v>
      </c>
      <c r="J9077">
        <v>0.40051100000000001</v>
      </c>
      <c r="K9077">
        <v>8.7363999999999997</v>
      </c>
      <c r="L9077">
        <v>0.10174999999999999</v>
      </c>
      <c r="M9077">
        <v>0.24704200000000001</v>
      </c>
      <c r="N9077" t="s">
        <v>20</v>
      </c>
    </row>
    <row r="9078" spans="1:14" x14ac:dyDescent="0.25">
      <c r="A9078" t="s">
        <v>18172</v>
      </c>
      <c r="B9078" t="s">
        <v>18172</v>
      </c>
      <c r="C9078" t="s">
        <v>15</v>
      </c>
      <c r="D9078" t="s">
        <v>18173</v>
      </c>
      <c r="E9078" t="s">
        <v>17</v>
      </c>
      <c r="F9078" t="s">
        <v>18</v>
      </c>
      <c r="G9078" t="s">
        <v>19</v>
      </c>
      <c r="H9078">
        <v>60.832500000000003</v>
      </c>
      <c r="I9078">
        <v>75.043199999999999</v>
      </c>
      <c r="J9078">
        <v>0.30287900000000001</v>
      </c>
      <c r="K9078">
        <v>4.6046199999999997</v>
      </c>
      <c r="L9078">
        <v>0.21529999999999999</v>
      </c>
      <c r="M9078">
        <v>0.40738600000000003</v>
      </c>
      <c r="N9078" t="s">
        <v>20</v>
      </c>
    </row>
    <row r="9079" spans="1:14" x14ac:dyDescent="0.25">
      <c r="A9079" t="s">
        <v>18174</v>
      </c>
      <c r="B9079" t="s">
        <v>18174</v>
      </c>
      <c r="C9079" t="s">
        <v>15</v>
      </c>
      <c r="D9079" t="s">
        <v>18175</v>
      </c>
      <c r="E9079" t="s">
        <v>17</v>
      </c>
      <c r="F9079" t="s">
        <v>18</v>
      </c>
      <c r="G9079" t="s">
        <v>19</v>
      </c>
      <c r="H9079">
        <v>34.541200000000003</v>
      </c>
      <c r="I9079">
        <v>27.409500000000001</v>
      </c>
      <c r="J9079">
        <v>-0.33364300000000002</v>
      </c>
      <c r="K9079">
        <v>-2.1424099999999999</v>
      </c>
      <c r="L9079">
        <v>3.3849999999999998E-2</v>
      </c>
      <c r="M9079">
        <v>0.114384</v>
      </c>
      <c r="N9079" t="s">
        <v>20</v>
      </c>
    </row>
    <row r="9080" spans="1:14" x14ac:dyDescent="0.25">
      <c r="A9080" t="s">
        <v>18176</v>
      </c>
      <c r="B9080" t="s">
        <v>18176</v>
      </c>
      <c r="C9080" t="s">
        <v>15</v>
      </c>
      <c r="D9080" t="s">
        <v>18177</v>
      </c>
      <c r="E9080" t="s">
        <v>17</v>
      </c>
      <c r="F9080" t="s">
        <v>18</v>
      </c>
      <c r="G9080" t="s">
        <v>19</v>
      </c>
      <c r="H9080">
        <v>31.712599999999998</v>
      </c>
      <c r="I9080">
        <v>30.9359</v>
      </c>
      <c r="J9080">
        <v>-3.5774100000000003E-2</v>
      </c>
      <c r="K9080">
        <v>-0.23932700000000001</v>
      </c>
      <c r="L9080">
        <v>0.82809999999999995</v>
      </c>
      <c r="M9080">
        <v>0.90969100000000003</v>
      </c>
      <c r="N9080" t="s">
        <v>20</v>
      </c>
    </row>
    <row r="9081" spans="1:14" x14ac:dyDescent="0.25">
      <c r="A9081" t="s">
        <v>18178</v>
      </c>
      <c r="B9081" t="s">
        <v>18178</v>
      </c>
      <c r="C9081" t="s">
        <v>15</v>
      </c>
      <c r="D9081" t="s">
        <v>18179</v>
      </c>
      <c r="E9081" t="s">
        <v>17</v>
      </c>
      <c r="F9081" t="s">
        <v>18</v>
      </c>
      <c r="G9081" t="s">
        <v>19</v>
      </c>
      <c r="H9081">
        <v>27.461600000000001</v>
      </c>
      <c r="I9081">
        <v>24.495899999999999</v>
      </c>
      <c r="J9081">
        <v>-0.164877</v>
      </c>
      <c r="K9081">
        <v>-1.06443</v>
      </c>
      <c r="L9081">
        <v>0.37559999999999999</v>
      </c>
      <c r="M9081">
        <v>0.57902399999999998</v>
      </c>
      <c r="N9081" t="s">
        <v>20</v>
      </c>
    </row>
    <row r="9082" spans="1:14" x14ac:dyDescent="0.25">
      <c r="A9082" t="s">
        <v>18180</v>
      </c>
      <c r="B9082" t="s">
        <v>18180</v>
      </c>
      <c r="C9082" t="s">
        <v>15</v>
      </c>
      <c r="D9082" t="s">
        <v>18181</v>
      </c>
      <c r="E9082" t="s">
        <v>17</v>
      </c>
      <c r="F9082" t="s">
        <v>18</v>
      </c>
      <c r="G9082" t="s">
        <v>19</v>
      </c>
      <c r="H9082">
        <v>129.97800000000001</v>
      </c>
      <c r="I9082">
        <v>99.392700000000005</v>
      </c>
      <c r="J9082">
        <v>-0.38705000000000001</v>
      </c>
      <c r="K9082">
        <v>-5.1713300000000002</v>
      </c>
      <c r="L9082">
        <v>1.355E-2</v>
      </c>
      <c r="M9082">
        <v>5.83674E-2</v>
      </c>
      <c r="N9082" t="s">
        <v>20</v>
      </c>
    </row>
    <row r="9083" spans="1:14" x14ac:dyDescent="0.25">
      <c r="A9083" t="s">
        <v>18182</v>
      </c>
      <c r="B9083" t="s">
        <v>18182</v>
      </c>
      <c r="C9083" t="s">
        <v>15</v>
      </c>
      <c r="D9083" t="s">
        <v>18183</v>
      </c>
      <c r="E9083" t="s">
        <v>17</v>
      </c>
      <c r="F9083" t="s">
        <v>18</v>
      </c>
      <c r="G9083" t="s">
        <v>19</v>
      </c>
      <c r="H9083">
        <v>26.4346</v>
      </c>
      <c r="I9083">
        <v>28.741</v>
      </c>
      <c r="J9083">
        <v>0.120683</v>
      </c>
      <c r="K9083">
        <v>0.78393000000000002</v>
      </c>
      <c r="L9083">
        <v>0.49669999999999997</v>
      </c>
      <c r="M9083">
        <v>0.68324499999999999</v>
      </c>
      <c r="N9083" t="s">
        <v>20</v>
      </c>
    </row>
    <row r="9084" spans="1:14" x14ac:dyDescent="0.25">
      <c r="A9084" t="s">
        <v>18184</v>
      </c>
      <c r="B9084" t="s">
        <v>18184</v>
      </c>
      <c r="C9084" t="s">
        <v>15</v>
      </c>
      <c r="D9084" t="s">
        <v>18185</v>
      </c>
      <c r="E9084" t="s">
        <v>17</v>
      </c>
      <c r="F9084" t="s">
        <v>18</v>
      </c>
      <c r="G9084" t="s">
        <v>19</v>
      </c>
      <c r="H9084">
        <v>45.642200000000003</v>
      </c>
      <c r="I9084">
        <v>52.076500000000003</v>
      </c>
      <c r="J9084">
        <v>0.19026499999999999</v>
      </c>
      <c r="K9084">
        <v>1.3159700000000001</v>
      </c>
      <c r="L9084">
        <v>0.16535</v>
      </c>
      <c r="M9084">
        <v>0.34403499999999998</v>
      </c>
      <c r="N9084" t="s">
        <v>20</v>
      </c>
    </row>
    <row r="9085" spans="1:14" x14ac:dyDescent="0.25">
      <c r="A9085" t="s">
        <v>18186</v>
      </c>
      <c r="B9085" t="s">
        <v>18186</v>
      </c>
      <c r="C9085" t="s">
        <v>15</v>
      </c>
      <c r="D9085" t="s">
        <v>18187</v>
      </c>
      <c r="E9085" t="s">
        <v>17</v>
      </c>
      <c r="F9085" t="s">
        <v>18</v>
      </c>
      <c r="G9085" t="s">
        <v>19</v>
      </c>
      <c r="H9085">
        <v>10.9763</v>
      </c>
      <c r="I9085">
        <v>12.4237</v>
      </c>
      <c r="J9085">
        <v>0.178704</v>
      </c>
      <c r="K9085">
        <v>0.82209200000000004</v>
      </c>
      <c r="L9085">
        <v>0.32050000000000001</v>
      </c>
      <c r="M9085">
        <v>0.52354599999999996</v>
      </c>
      <c r="N9085" t="s">
        <v>20</v>
      </c>
    </row>
    <row r="9086" spans="1:14" x14ac:dyDescent="0.25">
      <c r="A9086" t="s">
        <v>18188</v>
      </c>
      <c r="B9086" t="s">
        <v>18188</v>
      </c>
      <c r="C9086" t="s">
        <v>15</v>
      </c>
      <c r="D9086" t="s">
        <v>18189</v>
      </c>
      <c r="E9086" t="s">
        <v>17</v>
      </c>
      <c r="F9086" t="s">
        <v>18</v>
      </c>
      <c r="G9086" t="s">
        <v>19</v>
      </c>
      <c r="H9086">
        <v>1071.47</v>
      </c>
      <c r="I9086">
        <v>1093.3399999999999</v>
      </c>
      <c r="J9086">
        <v>2.9140800000000001E-2</v>
      </c>
      <c r="K9086">
        <v>0.55944799999999995</v>
      </c>
      <c r="L9086">
        <v>0.80859999999999999</v>
      </c>
      <c r="M9086">
        <v>0.89859500000000003</v>
      </c>
      <c r="N9086" t="s">
        <v>20</v>
      </c>
    </row>
    <row r="9087" spans="1:14" x14ac:dyDescent="0.25">
      <c r="A9087" t="s">
        <v>18190</v>
      </c>
      <c r="B9087" t="s">
        <v>18190</v>
      </c>
      <c r="C9087" t="s">
        <v>15</v>
      </c>
      <c r="D9087" t="s">
        <v>18191</v>
      </c>
      <c r="E9087" t="s">
        <v>17</v>
      </c>
      <c r="F9087" t="s">
        <v>18</v>
      </c>
      <c r="G9087" t="s">
        <v>19</v>
      </c>
      <c r="H9087">
        <v>30.699400000000001</v>
      </c>
      <c r="I9087">
        <v>26.683599999999998</v>
      </c>
      <c r="J9087">
        <v>-0.20225899999999999</v>
      </c>
      <c r="K9087">
        <v>-1.85175</v>
      </c>
      <c r="L9087">
        <v>0.46775</v>
      </c>
      <c r="M9087">
        <v>0.65995700000000002</v>
      </c>
      <c r="N9087" t="s">
        <v>20</v>
      </c>
    </row>
    <row r="9088" spans="1:14" x14ac:dyDescent="0.25">
      <c r="A9088" t="s">
        <v>18192</v>
      </c>
      <c r="B9088" t="s">
        <v>18192</v>
      </c>
      <c r="C9088" t="s">
        <v>15</v>
      </c>
      <c r="D9088" t="s">
        <v>18193</v>
      </c>
      <c r="E9088" t="s">
        <v>17</v>
      </c>
      <c r="F9088" t="s">
        <v>18</v>
      </c>
      <c r="G9088" t="s">
        <v>19</v>
      </c>
      <c r="H9088">
        <v>9.4408499999999993</v>
      </c>
      <c r="I9088">
        <v>9.8191600000000001</v>
      </c>
      <c r="J9088">
        <v>5.6683900000000002E-2</v>
      </c>
      <c r="K9088">
        <v>0.25212400000000001</v>
      </c>
      <c r="L9088">
        <v>0.80689999999999995</v>
      </c>
      <c r="M9088">
        <v>0.89724800000000005</v>
      </c>
      <c r="N9088" t="s">
        <v>20</v>
      </c>
    </row>
    <row r="9089" spans="1:14" x14ac:dyDescent="0.25">
      <c r="A9089" t="s">
        <v>18194</v>
      </c>
      <c r="B9089" t="s">
        <v>18194</v>
      </c>
      <c r="C9089" t="s">
        <v>15</v>
      </c>
      <c r="D9089" t="s">
        <v>18195</v>
      </c>
      <c r="E9089" t="s">
        <v>17</v>
      </c>
      <c r="F9089" t="s">
        <v>18</v>
      </c>
      <c r="G9089" t="s">
        <v>19</v>
      </c>
      <c r="H9089">
        <v>25.784700000000001</v>
      </c>
      <c r="I9089">
        <v>21.0245</v>
      </c>
      <c r="J9089">
        <v>-0.29443900000000001</v>
      </c>
      <c r="K9089">
        <v>-1.6357900000000001</v>
      </c>
      <c r="L9089">
        <v>3.925E-2</v>
      </c>
      <c r="M9089">
        <v>0.126887</v>
      </c>
      <c r="N9089" t="s">
        <v>20</v>
      </c>
    </row>
    <row r="9090" spans="1:14" x14ac:dyDescent="0.25">
      <c r="A9090" t="s">
        <v>18196</v>
      </c>
      <c r="B9090" t="s">
        <v>18196</v>
      </c>
      <c r="C9090" t="s">
        <v>15</v>
      </c>
      <c r="D9090" t="s">
        <v>18197</v>
      </c>
      <c r="E9090" t="s">
        <v>17</v>
      </c>
      <c r="F9090" t="s">
        <v>18</v>
      </c>
      <c r="G9090" t="s">
        <v>19</v>
      </c>
      <c r="H9090">
        <v>74.553799999999995</v>
      </c>
      <c r="I9090">
        <v>78.111699999999999</v>
      </c>
      <c r="J9090">
        <v>6.7256499999999997E-2</v>
      </c>
      <c r="K9090">
        <v>0.89643399999999995</v>
      </c>
      <c r="L9090">
        <v>0.73850000000000005</v>
      </c>
      <c r="M9090">
        <v>0.85717299999999996</v>
      </c>
      <c r="N9090" t="s">
        <v>20</v>
      </c>
    </row>
    <row r="9091" spans="1:14" x14ac:dyDescent="0.25">
      <c r="A9091" t="s">
        <v>18198</v>
      </c>
      <c r="B9091" t="s">
        <v>18198</v>
      </c>
      <c r="C9091" t="s">
        <v>15</v>
      </c>
      <c r="D9091" t="s">
        <v>18199</v>
      </c>
      <c r="E9091" t="s">
        <v>17</v>
      </c>
      <c r="F9091" t="s">
        <v>18</v>
      </c>
      <c r="G9091" t="s">
        <v>19</v>
      </c>
      <c r="H9091">
        <v>204.73099999999999</v>
      </c>
      <c r="I9091">
        <v>288.08199999999999</v>
      </c>
      <c r="J9091">
        <v>0.492753</v>
      </c>
      <c r="K9091">
        <v>2.77963</v>
      </c>
      <c r="L9091" s="1">
        <v>5.0000000000000002E-5</v>
      </c>
      <c r="M9091">
        <v>6.0270500000000004E-4</v>
      </c>
      <c r="N9091" t="s">
        <v>23</v>
      </c>
    </row>
    <row r="9092" spans="1:14" x14ac:dyDescent="0.25">
      <c r="A9092" t="s">
        <v>18200</v>
      </c>
      <c r="B9092" t="s">
        <v>18200</v>
      </c>
      <c r="C9092" t="s">
        <v>15</v>
      </c>
      <c r="D9092" t="s">
        <v>18201</v>
      </c>
      <c r="E9092" t="s">
        <v>17</v>
      </c>
      <c r="F9092" t="s">
        <v>18</v>
      </c>
      <c r="G9092" t="s">
        <v>19</v>
      </c>
      <c r="H9092">
        <v>5.2267099999999997</v>
      </c>
      <c r="I9092">
        <v>5.8153699999999997</v>
      </c>
      <c r="J9092">
        <v>0.15396699999999999</v>
      </c>
      <c r="K9092">
        <v>0.56984599999999996</v>
      </c>
      <c r="L9092">
        <v>0.45805000000000001</v>
      </c>
      <c r="M9092">
        <v>0.65178999999999998</v>
      </c>
      <c r="N9092" t="s">
        <v>20</v>
      </c>
    </row>
    <row r="9093" spans="1:14" x14ac:dyDescent="0.25">
      <c r="A9093" t="s">
        <v>18202</v>
      </c>
      <c r="B9093" t="s">
        <v>18202</v>
      </c>
      <c r="C9093" t="s">
        <v>15</v>
      </c>
      <c r="D9093" t="s">
        <v>18203</v>
      </c>
      <c r="E9093" t="s">
        <v>17</v>
      </c>
      <c r="F9093" t="s">
        <v>18</v>
      </c>
      <c r="G9093" t="s">
        <v>19</v>
      </c>
      <c r="H9093">
        <v>31.198399999999999</v>
      </c>
      <c r="I9093">
        <v>82.579099999999997</v>
      </c>
      <c r="J9093">
        <v>1.4043000000000001</v>
      </c>
      <c r="K9093">
        <v>13.4726</v>
      </c>
      <c r="L9093" s="1">
        <v>5.0000000000000002E-5</v>
      </c>
      <c r="M9093">
        <v>6.0270500000000004E-4</v>
      </c>
      <c r="N9093" t="s">
        <v>23</v>
      </c>
    </row>
    <row r="9094" spans="1:14" x14ac:dyDescent="0.25">
      <c r="A9094" t="s">
        <v>18204</v>
      </c>
      <c r="B9094" t="s">
        <v>18204</v>
      </c>
      <c r="C9094" t="s">
        <v>15</v>
      </c>
      <c r="D9094" t="s">
        <v>18205</v>
      </c>
      <c r="E9094" t="s">
        <v>17</v>
      </c>
      <c r="F9094" t="s">
        <v>18</v>
      </c>
      <c r="G9094" t="s">
        <v>19</v>
      </c>
      <c r="H9094">
        <v>15.170199999999999</v>
      </c>
      <c r="I9094">
        <v>13.6853</v>
      </c>
      <c r="J9094">
        <v>-0.148622</v>
      </c>
      <c r="K9094">
        <v>-0.76850099999999999</v>
      </c>
      <c r="L9094">
        <v>0.46150000000000002</v>
      </c>
      <c r="M9094">
        <v>0.65484600000000004</v>
      </c>
      <c r="N9094" t="s">
        <v>20</v>
      </c>
    </row>
    <row r="9095" spans="1:14" x14ac:dyDescent="0.25">
      <c r="A9095" t="s">
        <v>18206</v>
      </c>
      <c r="B9095" t="s">
        <v>18206</v>
      </c>
      <c r="C9095" t="s">
        <v>15</v>
      </c>
      <c r="D9095" t="s">
        <v>18207</v>
      </c>
      <c r="E9095" t="s">
        <v>17</v>
      </c>
      <c r="F9095" t="s">
        <v>18</v>
      </c>
      <c r="G9095" t="s">
        <v>19</v>
      </c>
      <c r="H9095">
        <v>15.6653</v>
      </c>
      <c r="I9095">
        <v>15.227</v>
      </c>
      <c r="J9095">
        <v>-4.0942600000000003E-2</v>
      </c>
      <c r="K9095">
        <v>-0.206203</v>
      </c>
      <c r="L9095">
        <v>0.76875000000000004</v>
      </c>
      <c r="M9095">
        <v>0.87630699999999995</v>
      </c>
      <c r="N9095" t="s">
        <v>20</v>
      </c>
    </row>
    <row r="9096" spans="1:14" x14ac:dyDescent="0.25">
      <c r="A9096" t="s">
        <v>18208</v>
      </c>
      <c r="B9096" t="s">
        <v>18208</v>
      </c>
      <c r="C9096" t="s">
        <v>15</v>
      </c>
      <c r="D9096" t="s">
        <v>18209</v>
      </c>
      <c r="E9096" t="s">
        <v>17</v>
      </c>
      <c r="F9096" t="s">
        <v>18</v>
      </c>
      <c r="G9096" t="s">
        <v>19</v>
      </c>
      <c r="H9096">
        <v>28.242899999999999</v>
      </c>
      <c r="I9096">
        <v>27.854900000000001</v>
      </c>
      <c r="J9096">
        <v>-1.9958099999999999E-2</v>
      </c>
      <c r="K9096">
        <v>-0.14796000000000001</v>
      </c>
      <c r="L9096">
        <v>0.92654999999999998</v>
      </c>
      <c r="M9096">
        <v>0.96254899999999999</v>
      </c>
      <c r="N9096" t="s">
        <v>20</v>
      </c>
    </row>
    <row r="9097" spans="1:14" x14ac:dyDescent="0.25">
      <c r="A9097" t="s">
        <v>18210</v>
      </c>
      <c r="B9097" t="s">
        <v>18210</v>
      </c>
      <c r="C9097" t="s">
        <v>15</v>
      </c>
      <c r="D9097" t="s">
        <v>18211</v>
      </c>
      <c r="E9097" t="s">
        <v>17</v>
      </c>
      <c r="F9097" t="s">
        <v>18</v>
      </c>
      <c r="G9097" t="s">
        <v>19</v>
      </c>
      <c r="H9097">
        <v>83.223399999999998</v>
      </c>
      <c r="I9097">
        <v>142.61600000000001</v>
      </c>
      <c r="J9097">
        <v>0.77707300000000001</v>
      </c>
      <c r="K9097">
        <v>8.0283899999999999</v>
      </c>
      <c r="L9097" s="1">
        <v>5.0000000000000002E-5</v>
      </c>
      <c r="M9097">
        <v>6.0270500000000004E-4</v>
      </c>
      <c r="N9097" t="s">
        <v>23</v>
      </c>
    </row>
    <row r="9098" spans="1:14" x14ac:dyDescent="0.25">
      <c r="A9098" t="s">
        <v>18212</v>
      </c>
      <c r="B9098" t="s">
        <v>18212</v>
      </c>
      <c r="C9098" t="s">
        <v>15</v>
      </c>
      <c r="D9098" t="s">
        <v>18213</v>
      </c>
      <c r="E9098" t="s">
        <v>17</v>
      </c>
      <c r="F9098" t="s">
        <v>18</v>
      </c>
      <c r="G9098" t="s">
        <v>19</v>
      </c>
      <c r="H9098">
        <v>60.182499999999997</v>
      </c>
      <c r="I9098">
        <v>61.8553</v>
      </c>
      <c r="J9098">
        <v>3.9554400000000003E-2</v>
      </c>
      <c r="K9098">
        <v>0.35090300000000002</v>
      </c>
      <c r="L9098">
        <v>0.79295000000000004</v>
      </c>
      <c r="M9098">
        <v>0.88995800000000003</v>
      </c>
      <c r="N9098" t="s">
        <v>20</v>
      </c>
    </row>
    <row r="9099" spans="1:14" x14ac:dyDescent="0.25">
      <c r="A9099" t="s">
        <v>18214</v>
      </c>
      <c r="B9099" t="s">
        <v>18214</v>
      </c>
      <c r="C9099" t="s">
        <v>15</v>
      </c>
      <c r="D9099" t="s">
        <v>18215</v>
      </c>
      <c r="E9099" t="s">
        <v>17</v>
      </c>
      <c r="F9099" t="s">
        <v>18</v>
      </c>
      <c r="G9099" t="s">
        <v>19</v>
      </c>
      <c r="H9099">
        <v>1799.31</v>
      </c>
      <c r="I9099">
        <v>1336.12</v>
      </c>
      <c r="J9099">
        <v>-0.4294</v>
      </c>
      <c r="K9099">
        <v>-2.9444400000000002</v>
      </c>
      <c r="L9099">
        <v>1.4999999999999999E-4</v>
      </c>
      <c r="M9099">
        <v>1.6089699999999999E-3</v>
      </c>
      <c r="N9099" t="s">
        <v>23</v>
      </c>
    </row>
    <row r="9100" spans="1:14" x14ac:dyDescent="0.25">
      <c r="A9100" t="s">
        <v>18216</v>
      </c>
      <c r="B9100" t="s">
        <v>18216</v>
      </c>
      <c r="C9100" t="s">
        <v>15</v>
      </c>
      <c r="D9100" t="s">
        <v>18217</v>
      </c>
      <c r="E9100" t="s">
        <v>17</v>
      </c>
      <c r="F9100" t="s">
        <v>18</v>
      </c>
      <c r="G9100" t="s">
        <v>19</v>
      </c>
      <c r="H9100">
        <v>28.617999999999999</v>
      </c>
      <c r="I9100">
        <v>32.932099999999998</v>
      </c>
      <c r="J9100">
        <v>0.202571</v>
      </c>
      <c r="K9100">
        <v>1.12513</v>
      </c>
      <c r="L9100">
        <v>0.11555</v>
      </c>
      <c r="M9100">
        <v>0.269513</v>
      </c>
      <c r="N9100" t="s">
        <v>20</v>
      </c>
    </row>
    <row r="9101" spans="1:14" x14ac:dyDescent="0.25">
      <c r="A9101" t="s">
        <v>18218</v>
      </c>
      <c r="B9101" t="s">
        <v>18218</v>
      </c>
      <c r="C9101" t="s">
        <v>15</v>
      </c>
      <c r="D9101" t="s">
        <v>18219</v>
      </c>
      <c r="E9101" t="s">
        <v>17</v>
      </c>
      <c r="F9101" t="s">
        <v>18</v>
      </c>
      <c r="G9101" t="s">
        <v>19</v>
      </c>
      <c r="H9101">
        <v>19.628699999999998</v>
      </c>
      <c r="I9101">
        <v>17.9053</v>
      </c>
      <c r="J9101">
        <v>-0.132574</v>
      </c>
      <c r="K9101">
        <v>-0.76243000000000005</v>
      </c>
      <c r="L9101">
        <v>0.49459999999999998</v>
      </c>
      <c r="M9101">
        <v>0.68168600000000001</v>
      </c>
      <c r="N9101" t="s">
        <v>20</v>
      </c>
    </row>
    <row r="9102" spans="1:14" x14ac:dyDescent="0.25">
      <c r="A9102" t="s">
        <v>18220</v>
      </c>
      <c r="B9102" t="s">
        <v>18220</v>
      </c>
      <c r="C9102" t="s">
        <v>15</v>
      </c>
      <c r="D9102" t="s">
        <v>18221</v>
      </c>
      <c r="E9102" t="s">
        <v>17</v>
      </c>
      <c r="F9102" t="s">
        <v>18</v>
      </c>
      <c r="G9102" t="s">
        <v>19</v>
      </c>
      <c r="H9102">
        <v>17.4407</v>
      </c>
      <c r="I9102">
        <v>18.7043</v>
      </c>
      <c r="J9102">
        <v>0.100913</v>
      </c>
      <c r="K9102">
        <v>0.53079699999999996</v>
      </c>
      <c r="L9102">
        <v>0.50985000000000003</v>
      </c>
      <c r="M9102">
        <v>0.69450299999999998</v>
      </c>
      <c r="N9102" t="s">
        <v>20</v>
      </c>
    </row>
    <row r="9103" spans="1:14" x14ac:dyDescent="0.25">
      <c r="A9103" t="s">
        <v>18222</v>
      </c>
      <c r="B9103" t="s">
        <v>18222</v>
      </c>
      <c r="C9103" t="s">
        <v>15</v>
      </c>
      <c r="D9103" t="s">
        <v>18223</v>
      </c>
      <c r="E9103" t="s">
        <v>17</v>
      </c>
      <c r="F9103" t="s">
        <v>18</v>
      </c>
      <c r="G9103" t="s">
        <v>19</v>
      </c>
      <c r="H9103">
        <v>25.539899999999999</v>
      </c>
      <c r="I9103">
        <v>26.417100000000001</v>
      </c>
      <c r="J9103">
        <v>4.8722099999999997E-2</v>
      </c>
      <c r="K9103">
        <v>0.354466</v>
      </c>
      <c r="L9103">
        <v>0.82</v>
      </c>
      <c r="M9103">
        <v>0.90539199999999997</v>
      </c>
      <c r="N9103" t="s">
        <v>20</v>
      </c>
    </row>
    <row r="9104" spans="1:14" x14ac:dyDescent="0.25">
      <c r="A9104" t="s">
        <v>18224</v>
      </c>
      <c r="B9104" t="s">
        <v>18224</v>
      </c>
      <c r="C9104" t="s">
        <v>15</v>
      </c>
      <c r="D9104" t="s">
        <v>18225</v>
      </c>
      <c r="E9104" t="s">
        <v>17</v>
      </c>
      <c r="F9104" t="s">
        <v>18</v>
      </c>
      <c r="G9104" t="s">
        <v>19</v>
      </c>
      <c r="H9104">
        <v>25.3368</v>
      </c>
      <c r="I9104">
        <v>29.042300000000001</v>
      </c>
      <c r="J9104">
        <v>0.19691700000000001</v>
      </c>
      <c r="K9104">
        <v>1.0998300000000001</v>
      </c>
      <c r="L9104">
        <v>0.13815</v>
      </c>
      <c r="M9104">
        <v>0.304456</v>
      </c>
      <c r="N9104" t="s">
        <v>20</v>
      </c>
    </row>
    <row r="9105" spans="1:14" x14ac:dyDescent="0.25">
      <c r="A9105" t="s">
        <v>18226</v>
      </c>
      <c r="B9105" t="s">
        <v>18226</v>
      </c>
      <c r="C9105" t="s">
        <v>15</v>
      </c>
      <c r="D9105" t="s">
        <v>18227</v>
      </c>
      <c r="E9105" t="s">
        <v>17</v>
      </c>
      <c r="F9105" t="s">
        <v>18</v>
      </c>
      <c r="G9105" t="s">
        <v>19</v>
      </c>
      <c r="H9105">
        <v>47.263300000000001</v>
      </c>
      <c r="I9105">
        <v>37.599800000000002</v>
      </c>
      <c r="J9105">
        <v>-0.32999299999999998</v>
      </c>
      <c r="K9105">
        <v>-2.4869699999999999</v>
      </c>
      <c r="L9105">
        <v>3.7449999999999997E-2</v>
      </c>
      <c r="M9105">
        <v>0.123015</v>
      </c>
      <c r="N9105" t="s">
        <v>20</v>
      </c>
    </row>
    <row r="9106" spans="1:14" x14ac:dyDescent="0.25">
      <c r="A9106" t="s">
        <v>18228</v>
      </c>
      <c r="B9106" t="s">
        <v>18228</v>
      </c>
      <c r="C9106" t="s">
        <v>15</v>
      </c>
      <c r="D9106" t="s">
        <v>18229</v>
      </c>
      <c r="E9106" t="s">
        <v>17</v>
      </c>
      <c r="F9106" t="s">
        <v>18</v>
      </c>
      <c r="G9106" t="s">
        <v>19</v>
      </c>
      <c r="H9106">
        <v>1193.72</v>
      </c>
      <c r="I9106">
        <v>1175.76</v>
      </c>
      <c r="J9106">
        <v>-2.1873699999999999E-2</v>
      </c>
      <c r="K9106">
        <v>-0.13499800000000001</v>
      </c>
      <c r="L9106">
        <v>0.84304999999999997</v>
      </c>
      <c r="M9106">
        <v>0.91787300000000005</v>
      </c>
      <c r="N9106" t="s">
        <v>20</v>
      </c>
    </row>
    <row r="9107" spans="1:14" x14ac:dyDescent="0.25">
      <c r="A9107" t="s">
        <v>18230</v>
      </c>
      <c r="B9107" t="s">
        <v>18230</v>
      </c>
      <c r="C9107" t="s">
        <v>15</v>
      </c>
      <c r="D9107" t="s">
        <v>18231</v>
      </c>
      <c r="E9107" t="s">
        <v>17</v>
      </c>
      <c r="F9107" t="s">
        <v>18</v>
      </c>
      <c r="G9107" t="s">
        <v>19</v>
      </c>
      <c r="H9107">
        <v>16.6709</v>
      </c>
      <c r="I9107">
        <v>12.1851</v>
      </c>
      <c r="J9107">
        <v>-0.45221299999999998</v>
      </c>
      <c r="K9107">
        <v>-2.2099000000000002</v>
      </c>
      <c r="L9107">
        <v>1.1999999999999999E-3</v>
      </c>
      <c r="M9107">
        <v>8.9037300000000003E-3</v>
      </c>
      <c r="N9107" t="s">
        <v>23</v>
      </c>
    </row>
    <row r="9108" spans="1:14" x14ac:dyDescent="0.25">
      <c r="A9108" t="s">
        <v>18232</v>
      </c>
      <c r="B9108" t="s">
        <v>18232</v>
      </c>
      <c r="C9108" t="s">
        <v>15</v>
      </c>
      <c r="D9108" t="s">
        <v>18233</v>
      </c>
      <c r="E9108" t="s">
        <v>17</v>
      </c>
      <c r="F9108" t="s">
        <v>18</v>
      </c>
      <c r="G9108" t="s">
        <v>19</v>
      </c>
      <c r="H9108">
        <v>15.676500000000001</v>
      </c>
      <c r="I9108">
        <v>14.880800000000001</v>
      </c>
      <c r="J9108">
        <v>-7.5154499999999999E-2</v>
      </c>
      <c r="K9108">
        <v>-0.38533699999999999</v>
      </c>
      <c r="L9108">
        <v>0.68054999999999999</v>
      </c>
      <c r="M9108">
        <v>0.81759400000000004</v>
      </c>
      <c r="N9108" t="s">
        <v>20</v>
      </c>
    </row>
    <row r="9109" spans="1:14" x14ac:dyDescent="0.25">
      <c r="A9109" t="s">
        <v>18234</v>
      </c>
      <c r="B9109" t="s">
        <v>18234</v>
      </c>
      <c r="C9109" t="s">
        <v>15</v>
      </c>
      <c r="D9109" t="s">
        <v>18235</v>
      </c>
      <c r="E9109" t="s">
        <v>17</v>
      </c>
      <c r="F9109" t="s">
        <v>18</v>
      </c>
      <c r="G9109" t="s">
        <v>19</v>
      </c>
      <c r="H9109">
        <v>56.279200000000003</v>
      </c>
      <c r="I9109">
        <v>55.021799999999999</v>
      </c>
      <c r="J9109">
        <v>-3.2598700000000001E-2</v>
      </c>
      <c r="K9109">
        <v>-0.33058599999999999</v>
      </c>
      <c r="L9109">
        <v>0.86124999999999996</v>
      </c>
      <c r="M9109">
        <v>0.92808299999999999</v>
      </c>
      <c r="N9109" t="s">
        <v>20</v>
      </c>
    </row>
    <row r="9110" spans="1:14" x14ac:dyDescent="0.25">
      <c r="A9110" t="s">
        <v>18236</v>
      </c>
      <c r="B9110" t="s">
        <v>18236</v>
      </c>
      <c r="C9110" t="s">
        <v>15</v>
      </c>
      <c r="D9110" t="s">
        <v>18237</v>
      </c>
      <c r="E9110" t="s">
        <v>17</v>
      </c>
      <c r="F9110" t="s">
        <v>18</v>
      </c>
      <c r="G9110" t="s">
        <v>19</v>
      </c>
      <c r="H9110">
        <v>126.95099999999999</v>
      </c>
      <c r="I9110">
        <v>115.23099999999999</v>
      </c>
      <c r="J9110">
        <v>-0.13974600000000001</v>
      </c>
      <c r="K9110">
        <v>-0.86758800000000003</v>
      </c>
      <c r="L9110">
        <v>0.22720000000000001</v>
      </c>
      <c r="M9110">
        <v>0.42091200000000001</v>
      </c>
      <c r="N9110" t="s">
        <v>20</v>
      </c>
    </row>
    <row r="9111" spans="1:14" x14ac:dyDescent="0.25">
      <c r="A9111" t="s">
        <v>18238</v>
      </c>
      <c r="B9111" t="s">
        <v>18238</v>
      </c>
      <c r="C9111" t="s">
        <v>15</v>
      </c>
      <c r="D9111" t="s">
        <v>18239</v>
      </c>
      <c r="E9111" t="s">
        <v>17</v>
      </c>
      <c r="F9111" t="s">
        <v>18</v>
      </c>
      <c r="G9111" t="s">
        <v>19</v>
      </c>
      <c r="H9111">
        <v>14.7403</v>
      </c>
      <c r="I9111">
        <v>25.686900000000001</v>
      </c>
      <c r="J9111">
        <v>0.80127000000000004</v>
      </c>
      <c r="K9111">
        <v>4.7247700000000004</v>
      </c>
      <c r="L9111">
        <v>2.9999999999999997E-4</v>
      </c>
      <c r="M9111">
        <v>2.8778900000000001E-3</v>
      </c>
      <c r="N9111" t="s">
        <v>23</v>
      </c>
    </row>
    <row r="9112" spans="1:14" x14ac:dyDescent="0.25">
      <c r="A9112" t="s">
        <v>18240</v>
      </c>
      <c r="B9112" t="s">
        <v>18240</v>
      </c>
      <c r="C9112" t="s">
        <v>15</v>
      </c>
      <c r="D9112" t="s">
        <v>18241</v>
      </c>
      <c r="E9112" t="s">
        <v>17</v>
      </c>
      <c r="F9112" t="s">
        <v>18</v>
      </c>
      <c r="G9112" t="s">
        <v>19</v>
      </c>
      <c r="H9112">
        <v>8.45974</v>
      </c>
      <c r="I9112">
        <v>10.057</v>
      </c>
      <c r="J9112">
        <v>0.24951300000000001</v>
      </c>
      <c r="K9112">
        <v>1.1117600000000001</v>
      </c>
      <c r="L9112">
        <v>0.1188</v>
      </c>
      <c r="M9112">
        <v>0.274395</v>
      </c>
      <c r="N9112" t="s">
        <v>20</v>
      </c>
    </row>
    <row r="9113" spans="1:14" x14ac:dyDescent="0.25">
      <c r="A9113" t="s">
        <v>18242</v>
      </c>
      <c r="B9113" t="s">
        <v>18242</v>
      </c>
      <c r="C9113" t="s">
        <v>15</v>
      </c>
      <c r="D9113" t="s">
        <v>18243</v>
      </c>
      <c r="E9113" t="s">
        <v>17</v>
      </c>
      <c r="F9113" t="s">
        <v>18</v>
      </c>
      <c r="G9113" t="s">
        <v>19</v>
      </c>
      <c r="H9113">
        <v>11.4621</v>
      </c>
      <c r="I9113">
        <v>12.2456</v>
      </c>
      <c r="J9113">
        <v>9.5391000000000004E-2</v>
      </c>
      <c r="K9113">
        <v>0.45260600000000001</v>
      </c>
      <c r="L9113">
        <v>0.51865000000000006</v>
      </c>
      <c r="M9113">
        <v>0.70206800000000003</v>
      </c>
      <c r="N9113" t="s">
        <v>20</v>
      </c>
    </row>
    <row r="9114" spans="1:14" x14ac:dyDescent="0.25">
      <c r="A9114" t="s">
        <v>18244</v>
      </c>
      <c r="B9114" t="s">
        <v>18244</v>
      </c>
      <c r="C9114" t="s">
        <v>15</v>
      </c>
      <c r="D9114" t="s">
        <v>18245</v>
      </c>
      <c r="E9114" t="s">
        <v>17</v>
      </c>
      <c r="F9114" t="s">
        <v>18</v>
      </c>
      <c r="G9114" t="s">
        <v>19</v>
      </c>
      <c r="H9114">
        <v>2.65998</v>
      </c>
      <c r="I9114">
        <v>6.1531000000000002</v>
      </c>
      <c r="J9114">
        <v>1.2099</v>
      </c>
      <c r="K9114">
        <v>3.7292000000000001</v>
      </c>
      <c r="L9114">
        <v>1.4999999999999999E-4</v>
      </c>
      <c r="M9114">
        <v>1.6089699999999999E-3</v>
      </c>
      <c r="N9114" t="s">
        <v>23</v>
      </c>
    </row>
    <row r="9115" spans="1:14" x14ac:dyDescent="0.25">
      <c r="A9115" t="s">
        <v>18246</v>
      </c>
      <c r="B9115" t="s">
        <v>18246</v>
      </c>
      <c r="C9115" t="s">
        <v>15</v>
      </c>
      <c r="D9115" t="s">
        <v>18247</v>
      </c>
      <c r="E9115" t="s">
        <v>17</v>
      </c>
      <c r="F9115" t="s">
        <v>18</v>
      </c>
      <c r="G9115" t="s">
        <v>19</v>
      </c>
      <c r="H9115">
        <v>6.2209599999999998</v>
      </c>
      <c r="I9115">
        <v>49.744999999999997</v>
      </c>
      <c r="J9115">
        <v>2.9993400000000001</v>
      </c>
      <c r="K9115">
        <v>13.673299999999999</v>
      </c>
      <c r="L9115" s="1">
        <v>5.0000000000000002E-5</v>
      </c>
      <c r="M9115">
        <v>6.0270500000000004E-4</v>
      </c>
      <c r="N9115" t="s">
        <v>23</v>
      </c>
    </row>
    <row r="9116" spans="1:14" x14ac:dyDescent="0.25">
      <c r="A9116" t="s">
        <v>18248</v>
      </c>
      <c r="B9116" t="s">
        <v>18248</v>
      </c>
      <c r="C9116" t="s">
        <v>15</v>
      </c>
      <c r="D9116" t="s">
        <v>18249</v>
      </c>
      <c r="E9116" t="s">
        <v>17</v>
      </c>
      <c r="F9116" t="s">
        <v>18</v>
      </c>
      <c r="G9116" t="s">
        <v>19</v>
      </c>
      <c r="H9116">
        <v>77.480699999999999</v>
      </c>
      <c r="I9116">
        <v>62.784399999999998</v>
      </c>
      <c r="J9116">
        <v>-0.30343100000000001</v>
      </c>
      <c r="K9116">
        <v>-2.5741499999999999</v>
      </c>
      <c r="L9116">
        <v>3.3000000000000002E-2</v>
      </c>
      <c r="M9116">
        <v>0.11252</v>
      </c>
      <c r="N9116" t="s">
        <v>20</v>
      </c>
    </row>
    <row r="9117" spans="1:14" x14ac:dyDescent="0.25">
      <c r="A9117" t="s">
        <v>18250</v>
      </c>
      <c r="B9117" t="s">
        <v>18250</v>
      </c>
      <c r="C9117" t="s">
        <v>15</v>
      </c>
      <c r="D9117" t="s">
        <v>18251</v>
      </c>
      <c r="E9117" t="s">
        <v>17</v>
      </c>
      <c r="F9117" t="s">
        <v>18</v>
      </c>
      <c r="G9117" t="s">
        <v>19</v>
      </c>
      <c r="H9117">
        <v>59.391599999999997</v>
      </c>
      <c r="I9117">
        <v>60.8538</v>
      </c>
      <c r="J9117">
        <v>3.5087500000000001E-2</v>
      </c>
      <c r="K9117">
        <v>0.386627</v>
      </c>
      <c r="L9117">
        <v>0.85204999999999997</v>
      </c>
      <c r="M9117">
        <v>0.92269900000000005</v>
      </c>
      <c r="N9117" t="s">
        <v>20</v>
      </c>
    </row>
    <row r="9118" spans="1:14" x14ac:dyDescent="0.25">
      <c r="A9118" t="s">
        <v>18252</v>
      </c>
      <c r="B9118" t="s">
        <v>18252</v>
      </c>
      <c r="C9118" t="s">
        <v>15</v>
      </c>
      <c r="D9118" t="s">
        <v>18253</v>
      </c>
      <c r="E9118" t="s">
        <v>17</v>
      </c>
      <c r="F9118" t="s">
        <v>18</v>
      </c>
      <c r="G9118" t="s">
        <v>19</v>
      </c>
      <c r="H9118">
        <v>25.345800000000001</v>
      </c>
      <c r="I9118">
        <v>30.6996</v>
      </c>
      <c r="J9118">
        <v>0.27647300000000002</v>
      </c>
      <c r="K9118">
        <v>2.4437799999999998</v>
      </c>
      <c r="L9118">
        <v>0.28844999999999998</v>
      </c>
      <c r="M9118">
        <v>0.49000199999999999</v>
      </c>
      <c r="N9118" t="s">
        <v>20</v>
      </c>
    </row>
    <row r="9119" spans="1:14" x14ac:dyDescent="0.25">
      <c r="A9119" t="s">
        <v>18254</v>
      </c>
      <c r="B9119" t="s">
        <v>18254</v>
      </c>
      <c r="C9119" t="s">
        <v>15</v>
      </c>
      <c r="D9119" t="s">
        <v>18255</v>
      </c>
      <c r="E9119" t="s">
        <v>17</v>
      </c>
      <c r="F9119" t="s">
        <v>18</v>
      </c>
      <c r="G9119" t="s">
        <v>19</v>
      </c>
      <c r="H9119">
        <v>21.059899999999999</v>
      </c>
      <c r="I9119">
        <v>23.4391</v>
      </c>
      <c r="J9119">
        <v>0.154416</v>
      </c>
      <c r="K9119">
        <v>0.92393800000000004</v>
      </c>
      <c r="L9119">
        <v>0.40079999999999999</v>
      </c>
      <c r="M9119">
        <v>0.60095500000000002</v>
      </c>
      <c r="N9119" t="s">
        <v>20</v>
      </c>
    </row>
    <row r="9120" spans="1:14" x14ac:dyDescent="0.25">
      <c r="A9120" t="s">
        <v>18256</v>
      </c>
      <c r="B9120" t="s">
        <v>18256</v>
      </c>
      <c r="C9120" t="s">
        <v>15</v>
      </c>
      <c r="D9120" t="s">
        <v>18257</v>
      </c>
      <c r="E9120" t="s">
        <v>17</v>
      </c>
      <c r="F9120" t="s">
        <v>18</v>
      </c>
      <c r="G9120" t="s">
        <v>19</v>
      </c>
      <c r="H9120">
        <v>19.194900000000001</v>
      </c>
      <c r="I9120">
        <v>23.167200000000001</v>
      </c>
      <c r="J9120">
        <v>0.27136199999999999</v>
      </c>
      <c r="K9120">
        <v>1.4760899999999999</v>
      </c>
      <c r="L9120">
        <v>6.7349999999999993E-2</v>
      </c>
      <c r="M9120">
        <v>0.18677099999999999</v>
      </c>
      <c r="N9120" t="s">
        <v>20</v>
      </c>
    </row>
    <row r="9121" spans="1:14" x14ac:dyDescent="0.25">
      <c r="A9121" t="s">
        <v>18258</v>
      </c>
      <c r="B9121" t="s">
        <v>18258</v>
      </c>
      <c r="C9121" t="s">
        <v>15</v>
      </c>
      <c r="D9121" t="s">
        <v>18259</v>
      </c>
      <c r="E9121" t="s">
        <v>17</v>
      </c>
      <c r="F9121" t="s">
        <v>18</v>
      </c>
      <c r="G9121" t="s">
        <v>19</v>
      </c>
      <c r="H9121">
        <v>1867.86</v>
      </c>
      <c r="I9121">
        <v>1480.32</v>
      </c>
      <c r="J9121">
        <v>-0.33547500000000002</v>
      </c>
      <c r="K9121">
        <v>-3.2968899999999999</v>
      </c>
      <c r="L9121">
        <v>4.3E-3</v>
      </c>
      <c r="M9121">
        <v>2.44342E-2</v>
      </c>
      <c r="N9121" t="s">
        <v>23</v>
      </c>
    </row>
    <row r="9122" spans="1:14" x14ac:dyDescent="0.25">
      <c r="A9122" t="s">
        <v>18260</v>
      </c>
      <c r="B9122" t="s">
        <v>18260</v>
      </c>
      <c r="C9122" t="s">
        <v>15</v>
      </c>
      <c r="D9122" t="s">
        <v>18261</v>
      </c>
      <c r="E9122" t="s">
        <v>17</v>
      </c>
      <c r="F9122" t="s">
        <v>18</v>
      </c>
      <c r="G9122" t="s">
        <v>19</v>
      </c>
      <c r="H9122">
        <v>44.423499999999997</v>
      </c>
      <c r="I9122">
        <v>44.243499999999997</v>
      </c>
      <c r="J9122">
        <v>-5.8584900000000001E-3</v>
      </c>
      <c r="K9122">
        <v>-4.6095999999999998E-2</v>
      </c>
      <c r="L9122">
        <v>0.97304999999999997</v>
      </c>
      <c r="M9122">
        <v>0.98605799999999999</v>
      </c>
      <c r="N9122" t="s">
        <v>20</v>
      </c>
    </row>
    <row r="9123" spans="1:14" x14ac:dyDescent="0.25">
      <c r="A9123" t="s">
        <v>18262</v>
      </c>
      <c r="B9123" t="s">
        <v>18262</v>
      </c>
      <c r="C9123" t="s">
        <v>15</v>
      </c>
      <c r="D9123" t="s">
        <v>18263</v>
      </c>
      <c r="E9123" t="s">
        <v>17</v>
      </c>
      <c r="F9123" t="s">
        <v>18</v>
      </c>
      <c r="G9123" t="s">
        <v>19</v>
      </c>
      <c r="H9123">
        <v>26.4344</v>
      </c>
      <c r="I9123">
        <v>22.2653</v>
      </c>
      <c r="J9123">
        <v>-0.24762000000000001</v>
      </c>
      <c r="K9123">
        <v>-2.0643199999999999</v>
      </c>
      <c r="L9123">
        <v>0.37845000000000001</v>
      </c>
      <c r="M9123">
        <v>0.58170900000000003</v>
      </c>
      <c r="N9123" t="s">
        <v>20</v>
      </c>
    </row>
    <row r="9124" spans="1:14" x14ac:dyDescent="0.25">
      <c r="A9124" t="s">
        <v>18264</v>
      </c>
      <c r="B9124" t="s">
        <v>18264</v>
      </c>
      <c r="C9124" t="s">
        <v>15</v>
      </c>
      <c r="D9124" t="s">
        <v>18265</v>
      </c>
      <c r="E9124" t="s">
        <v>17</v>
      </c>
      <c r="F9124" t="s">
        <v>18</v>
      </c>
      <c r="G9124" t="s">
        <v>19</v>
      </c>
      <c r="H9124">
        <v>13.983499999999999</v>
      </c>
      <c r="I9124">
        <v>13.7493</v>
      </c>
      <c r="J9124">
        <v>-2.4368399999999998E-2</v>
      </c>
      <c r="K9124">
        <v>-0.11974700000000001</v>
      </c>
      <c r="L9124">
        <v>0.88375000000000004</v>
      </c>
      <c r="M9124">
        <v>0.94048399999999999</v>
      </c>
      <c r="N9124" t="s">
        <v>20</v>
      </c>
    </row>
    <row r="9125" spans="1:14" x14ac:dyDescent="0.25">
      <c r="A9125" t="s">
        <v>18266</v>
      </c>
      <c r="B9125" t="s">
        <v>18266</v>
      </c>
      <c r="C9125" t="s">
        <v>15</v>
      </c>
      <c r="D9125" t="s">
        <v>18267</v>
      </c>
      <c r="E9125" t="s">
        <v>17</v>
      </c>
      <c r="F9125" t="s">
        <v>18</v>
      </c>
      <c r="G9125" t="s">
        <v>19</v>
      </c>
      <c r="H9125">
        <v>350.05500000000001</v>
      </c>
      <c r="I9125">
        <v>466.33300000000003</v>
      </c>
      <c r="J9125">
        <v>0.41377999999999998</v>
      </c>
      <c r="K9125">
        <v>2.3382100000000001</v>
      </c>
      <c r="L9125">
        <v>2.5000000000000001E-4</v>
      </c>
      <c r="M9125">
        <v>2.4724299999999999E-3</v>
      </c>
      <c r="N9125" t="s">
        <v>23</v>
      </c>
    </row>
    <row r="9126" spans="1:14" x14ac:dyDescent="0.25">
      <c r="A9126" t="s">
        <v>18268</v>
      </c>
      <c r="B9126" t="s">
        <v>18268</v>
      </c>
      <c r="C9126" t="s">
        <v>15</v>
      </c>
      <c r="D9126" t="s">
        <v>18269</v>
      </c>
      <c r="E9126" t="s">
        <v>17</v>
      </c>
      <c r="F9126" t="s">
        <v>18</v>
      </c>
      <c r="G9126" t="s">
        <v>19</v>
      </c>
      <c r="H9126">
        <v>114.678</v>
      </c>
      <c r="I9126">
        <v>134.18899999999999</v>
      </c>
      <c r="J9126">
        <v>0.22668199999999999</v>
      </c>
      <c r="K9126">
        <v>5.0400999999999998</v>
      </c>
      <c r="L9126">
        <v>0.32085000000000002</v>
      </c>
      <c r="M9126">
        <v>0.52386100000000002</v>
      </c>
      <c r="N9126" t="s">
        <v>20</v>
      </c>
    </row>
    <row r="9127" spans="1:14" x14ac:dyDescent="0.25">
      <c r="A9127" t="s">
        <v>18270</v>
      </c>
      <c r="B9127" t="s">
        <v>18270</v>
      </c>
      <c r="C9127" t="s">
        <v>15</v>
      </c>
      <c r="D9127" t="s">
        <v>18271</v>
      </c>
      <c r="E9127" t="s">
        <v>17</v>
      </c>
      <c r="F9127" t="s">
        <v>18</v>
      </c>
      <c r="G9127" t="s">
        <v>19</v>
      </c>
      <c r="H9127">
        <v>19.930099999999999</v>
      </c>
      <c r="I9127">
        <v>20.756399999999999</v>
      </c>
      <c r="J9127">
        <v>5.8609700000000001E-2</v>
      </c>
      <c r="K9127">
        <v>0.32429599999999997</v>
      </c>
      <c r="L9127">
        <v>0.71365000000000001</v>
      </c>
      <c r="M9127">
        <v>0.83992299999999998</v>
      </c>
      <c r="N9127" t="s">
        <v>20</v>
      </c>
    </row>
    <row r="9128" spans="1:14" x14ac:dyDescent="0.25">
      <c r="A9128" t="s">
        <v>18272</v>
      </c>
      <c r="B9128" t="s">
        <v>18272</v>
      </c>
      <c r="C9128" t="s">
        <v>15</v>
      </c>
      <c r="D9128" t="s">
        <v>18273</v>
      </c>
      <c r="E9128" t="s">
        <v>17</v>
      </c>
      <c r="F9128" t="s">
        <v>18</v>
      </c>
      <c r="G9128" t="s">
        <v>19</v>
      </c>
      <c r="H9128">
        <v>14.468999999999999</v>
      </c>
      <c r="I9128">
        <v>15.72</v>
      </c>
      <c r="J9128">
        <v>0.119641</v>
      </c>
      <c r="K9128">
        <v>0.59984199999999999</v>
      </c>
      <c r="L9128">
        <v>0.44845000000000002</v>
      </c>
      <c r="M9128">
        <v>0.643405</v>
      </c>
      <c r="N9128" t="s">
        <v>20</v>
      </c>
    </row>
    <row r="9129" spans="1:14" x14ac:dyDescent="0.25">
      <c r="A9129" t="s">
        <v>18274</v>
      </c>
      <c r="B9129" t="s">
        <v>18274</v>
      </c>
      <c r="C9129" t="s">
        <v>15</v>
      </c>
      <c r="D9129" t="s">
        <v>18275</v>
      </c>
      <c r="E9129" t="s">
        <v>17</v>
      </c>
      <c r="F9129" t="s">
        <v>18</v>
      </c>
      <c r="G9129" t="s">
        <v>19</v>
      </c>
      <c r="H9129">
        <v>241.16</v>
      </c>
      <c r="I9129">
        <v>202.11600000000001</v>
      </c>
      <c r="J9129">
        <v>-0.25480599999999998</v>
      </c>
      <c r="K9129">
        <v>-5.58725</v>
      </c>
      <c r="L9129">
        <v>0.11555</v>
      </c>
      <c r="M9129">
        <v>0.269513</v>
      </c>
      <c r="N9129" t="s">
        <v>20</v>
      </c>
    </row>
    <row r="9130" spans="1:14" x14ac:dyDescent="0.25">
      <c r="A9130" t="s">
        <v>18276</v>
      </c>
      <c r="B9130" t="s">
        <v>18276</v>
      </c>
      <c r="C9130" t="s">
        <v>15</v>
      </c>
      <c r="D9130" t="s">
        <v>18277</v>
      </c>
      <c r="E9130" t="s">
        <v>17</v>
      </c>
      <c r="F9130" t="s">
        <v>18</v>
      </c>
      <c r="G9130" t="s">
        <v>19</v>
      </c>
      <c r="H9130">
        <v>3.3472</v>
      </c>
      <c r="I9130">
        <v>3.07545</v>
      </c>
      <c r="J9130">
        <v>-0.122158</v>
      </c>
      <c r="K9130">
        <v>-0.34613300000000002</v>
      </c>
      <c r="L9130">
        <v>0.75975000000000004</v>
      </c>
      <c r="M9130">
        <v>0.87043300000000001</v>
      </c>
      <c r="N9130" t="s">
        <v>20</v>
      </c>
    </row>
    <row r="9131" spans="1:14" x14ac:dyDescent="0.25">
      <c r="A9131" t="s">
        <v>18278</v>
      </c>
      <c r="B9131" t="s">
        <v>18278</v>
      </c>
      <c r="C9131" t="s">
        <v>15</v>
      </c>
      <c r="D9131" t="s">
        <v>18279</v>
      </c>
      <c r="E9131" t="s">
        <v>17</v>
      </c>
      <c r="F9131" t="s">
        <v>18</v>
      </c>
      <c r="G9131" t="s">
        <v>19</v>
      </c>
      <c r="H9131">
        <v>19.628599999999999</v>
      </c>
      <c r="I9131">
        <v>17.339500000000001</v>
      </c>
      <c r="J9131">
        <v>-0.178894</v>
      </c>
      <c r="K9131">
        <v>-1.0212699999999999</v>
      </c>
      <c r="L9131">
        <v>0.37185000000000001</v>
      </c>
      <c r="M9131">
        <v>0.57507900000000001</v>
      </c>
      <c r="N9131" t="s">
        <v>20</v>
      </c>
    </row>
    <row r="9132" spans="1:14" x14ac:dyDescent="0.25">
      <c r="A9132" t="s">
        <v>18280</v>
      </c>
      <c r="B9132" t="s">
        <v>18280</v>
      </c>
      <c r="C9132" t="s">
        <v>15</v>
      </c>
      <c r="D9132" t="s">
        <v>18281</v>
      </c>
      <c r="E9132" t="s">
        <v>17</v>
      </c>
      <c r="F9132" t="s">
        <v>18</v>
      </c>
      <c r="G9132" t="s">
        <v>19</v>
      </c>
      <c r="H9132">
        <v>118.114</v>
      </c>
      <c r="I9132">
        <v>86.540199999999999</v>
      </c>
      <c r="J9132">
        <v>-0.448739</v>
      </c>
      <c r="K9132">
        <v>-7.3669099999999998</v>
      </c>
      <c r="L9132">
        <v>2.52E-2</v>
      </c>
      <c r="M9132">
        <v>9.2624600000000001E-2</v>
      </c>
      <c r="N9132" t="s">
        <v>20</v>
      </c>
    </row>
    <row r="9133" spans="1:14" x14ac:dyDescent="0.25">
      <c r="A9133" t="s">
        <v>18282</v>
      </c>
      <c r="B9133" t="s">
        <v>18282</v>
      </c>
      <c r="C9133" t="s">
        <v>15</v>
      </c>
      <c r="D9133" t="s">
        <v>18283</v>
      </c>
      <c r="E9133" t="s">
        <v>17</v>
      </c>
      <c r="F9133" t="s">
        <v>18</v>
      </c>
      <c r="G9133" t="s">
        <v>19</v>
      </c>
      <c r="H9133">
        <v>17.936699999999998</v>
      </c>
      <c r="I9133">
        <v>16.511700000000001</v>
      </c>
      <c r="J9133">
        <v>-0.11942800000000001</v>
      </c>
      <c r="K9133">
        <v>-0.61716700000000002</v>
      </c>
      <c r="L9133">
        <v>0.40934999999999999</v>
      </c>
      <c r="M9133">
        <v>0.60825499999999999</v>
      </c>
      <c r="N9133" t="s">
        <v>20</v>
      </c>
    </row>
    <row r="9134" spans="1:14" x14ac:dyDescent="0.25">
      <c r="A9134" t="s">
        <v>18284</v>
      </c>
      <c r="B9134" t="s">
        <v>18284</v>
      </c>
      <c r="C9134" t="s">
        <v>15</v>
      </c>
      <c r="D9134" t="s">
        <v>18285</v>
      </c>
      <c r="E9134" t="s">
        <v>17</v>
      </c>
      <c r="F9134" t="s">
        <v>18</v>
      </c>
      <c r="G9134" t="s">
        <v>19</v>
      </c>
      <c r="H9134">
        <v>16.520399999999999</v>
      </c>
      <c r="I9134">
        <v>20.071200000000001</v>
      </c>
      <c r="J9134">
        <v>0.28088000000000002</v>
      </c>
      <c r="K9134">
        <v>1.5144599999999999</v>
      </c>
      <c r="L9134">
        <v>0.10564999999999999</v>
      </c>
      <c r="M9134">
        <v>0.253415</v>
      </c>
      <c r="N9134" t="s">
        <v>20</v>
      </c>
    </row>
    <row r="9135" spans="1:14" x14ac:dyDescent="0.25">
      <c r="A9135" t="s">
        <v>18286</v>
      </c>
      <c r="B9135" t="s">
        <v>18286</v>
      </c>
      <c r="C9135" t="s">
        <v>15</v>
      </c>
      <c r="D9135" t="s">
        <v>18287</v>
      </c>
      <c r="E9135" t="s">
        <v>17</v>
      </c>
      <c r="F9135" t="s">
        <v>18</v>
      </c>
      <c r="G9135" t="s">
        <v>19</v>
      </c>
      <c r="H9135">
        <v>21.273099999999999</v>
      </c>
      <c r="I9135">
        <v>21.598299999999998</v>
      </c>
      <c r="J9135">
        <v>2.1888899999999999E-2</v>
      </c>
      <c r="K9135">
        <v>0.12102300000000001</v>
      </c>
      <c r="L9135">
        <v>0.88329999999999997</v>
      </c>
      <c r="M9135">
        <v>0.94048399999999999</v>
      </c>
      <c r="N9135" t="s">
        <v>20</v>
      </c>
    </row>
    <row r="9136" spans="1:14" x14ac:dyDescent="0.25">
      <c r="A9136" t="s">
        <v>18288</v>
      </c>
      <c r="B9136" t="s">
        <v>18288</v>
      </c>
      <c r="C9136" t="s">
        <v>15</v>
      </c>
      <c r="D9136" t="s">
        <v>18289</v>
      </c>
      <c r="E9136" t="s">
        <v>17</v>
      </c>
      <c r="F9136" t="s">
        <v>18</v>
      </c>
      <c r="G9136" t="s">
        <v>19</v>
      </c>
      <c r="H9136">
        <v>7.8129900000000001</v>
      </c>
      <c r="I9136">
        <v>8.0013400000000008</v>
      </c>
      <c r="J9136">
        <v>3.4366000000000001E-2</v>
      </c>
      <c r="K9136">
        <v>0.15740100000000001</v>
      </c>
      <c r="L9136">
        <v>0.80384999999999995</v>
      </c>
      <c r="M9136">
        <v>0.89540200000000003</v>
      </c>
      <c r="N9136" t="s">
        <v>20</v>
      </c>
    </row>
    <row r="9137" spans="1:14" x14ac:dyDescent="0.25">
      <c r="A9137" t="s">
        <v>18290</v>
      </c>
      <c r="B9137" t="s">
        <v>18290</v>
      </c>
      <c r="C9137" t="s">
        <v>15</v>
      </c>
      <c r="D9137" t="s">
        <v>18291</v>
      </c>
      <c r="E9137" t="s">
        <v>17</v>
      </c>
      <c r="F9137" t="s">
        <v>18</v>
      </c>
      <c r="G9137" t="s">
        <v>19</v>
      </c>
      <c r="H9137">
        <v>74.378600000000006</v>
      </c>
      <c r="I9137">
        <v>95.213899999999995</v>
      </c>
      <c r="J9137">
        <v>0.35628599999999999</v>
      </c>
      <c r="K9137">
        <v>6.0511400000000002</v>
      </c>
      <c r="L9137">
        <v>0.12354999999999999</v>
      </c>
      <c r="M9137">
        <v>0.28208800000000001</v>
      </c>
      <c r="N9137" t="s">
        <v>20</v>
      </c>
    </row>
    <row r="9138" spans="1:14" x14ac:dyDescent="0.25">
      <c r="A9138" t="s">
        <v>18292</v>
      </c>
      <c r="B9138" t="s">
        <v>18292</v>
      </c>
      <c r="C9138" t="s">
        <v>15</v>
      </c>
      <c r="D9138" t="s">
        <v>18293</v>
      </c>
      <c r="E9138" t="s">
        <v>17</v>
      </c>
      <c r="F9138" t="s">
        <v>18</v>
      </c>
      <c r="G9138" t="s">
        <v>19</v>
      </c>
      <c r="H9138">
        <v>27.735199999999999</v>
      </c>
      <c r="I9138">
        <v>24.638400000000001</v>
      </c>
      <c r="J9138">
        <v>-0.17081399999999999</v>
      </c>
      <c r="K9138">
        <v>-1.6567000000000001</v>
      </c>
      <c r="L9138">
        <v>0.59440000000000004</v>
      </c>
      <c r="M9138">
        <v>0.75727699999999998</v>
      </c>
      <c r="N9138" t="s">
        <v>20</v>
      </c>
    </row>
    <row r="9139" spans="1:14" x14ac:dyDescent="0.25">
      <c r="A9139" t="s">
        <v>18294</v>
      </c>
      <c r="B9139" t="s">
        <v>18294</v>
      </c>
      <c r="C9139" t="s">
        <v>15</v>
      </c>
      <c r="D9139" t="s">
        <v>18295</v>
      </c>
      <c r="E9139" t="s">
        <v>17</v>
      </c>
      <c r="F9139" t="s">
        <v>18</v>
      </c>
      <c r="G9139" t="s">
        <v>19</v>
      </c>
      <c r="H9139">
        <v>13.509499999999999</v>
      </c>
      <c r="I9139">
        <v>24.6767</v>
      </c>
      <c r="J9139">
        <v>0.869174</v>
      </c>
      <c r="K9139">
        <v>4.5039100000000003</v>
      </c>
      <c r="L9139" s="1">
        <v>5.0000000000000002E-5</v>
      </c>
      <c r="M9139">
        <v>6.0270500000000004E-4</v>
      </c>
      <c r="N9139" t="s">
        <v>23</v>
      </c>
    </row>
    <row r="9140" spans="1:14" x14ac:dyDescent="0.25">
      <c r="A9140" t="s">
        <v>18296</v>
      </c>
      <c r="B9140" t="s">
        <v>18296</v>
      </c>
      <c r="C9140" t="s">
        <v>15</v>
      </c>
      <c r="D9140" t="s">
        <v>18297</v>
      </c>
      <c r="E9140" t="s">
        <v>17</v>
      </c>
      <c r="F9140" t="s">
        <v>18</v>
      </c>
      <c r="G9140" t="s">
        <v>19</v>
      </c>
      <c r="H9140">
        <v>17.521100000000001</v>
      </c>
      <c r="I9140">
        <v>17.670100000000001</v>
      </c>
      <c r="J9140">
        <v>1.22208E-2</v>
      </c>
      <c r="K9140">
        <v>6.3202999999999995E-2</v>
      </c>
      <c r="L9140">
        <v>0.92920000000000003</v>
      </c>
      <c r="M9140">
        <v>0.96400799999999998</v>
      </c>
      <c r="N9140" t="s">
        <v>20</v>
      </c>
    </row>
    <row r="9141" spans="1:14" x14ac:dyDescent="0.25">
      <c r="A9141" t="s">
        <v>18298</v>
      </c>
      <c r="B9141" t="s">
        <v>18298</v>
      </c>
      <c r="C9141" t="s">
        <v>15</v>
      </c>
      <c r="D9141" t="s">
        <v>18299</v>
      </c>
      <c r="E9141" t="s">
        <v>17</v>
      </c>
      <c r="F9141" t="s">
        <v>18</v>
      </c>
      <c r="G9141" t="s">
        <v>19</v>
      </c>
      <c r="H9141">
        <v>61.607799999999997</v>
      </c>
      <c r="I9141">
        <v>64.759</v>
      </c>
      <c r="J9141">
        <v>7.1967900000000001E-2</v>
      </c>
      <c r="K9141">
        <v>0.84009100000000003</v>
      </c>
      <c r="L9141">
        <v>0.71499999999999997</v>
      </c>
      <c r="M9141">
        <v>0.84064499999999998</v>
      </c>
      <c r="N9141" t="s">
        <v>20</v>
      </c>
    </row>
    <row r="9142" spans="1:14" x14ac:dyDescent="0.25">
      <c r="A9142" t="s">
        <v>18300</v>
      </c>
      <c r="B9142" t="s">
        <v>18300</v>
      </c>
      <c r="C9142" t="s">
        <v>15</v>
      </c>
      <c r="D9142" t="s">
        <v>18301</v>
      </c>
      <c r="E9142" t="s">
        <v>17</v>
      </c>
      <c r="F9142" t="s">
        <v>18</v>
      </c>
      <c r="G9142" t="s">
        <v>19</v>
      </c>
      <c r="H9142">
        <v>26.500299999999999</v>
      </c>
      <c r="I9142">
        <v>24.742899999999999</v>
      </c>
      <c r="J9142">
        <v>-9.89902E-2</v>
      </c>
      <c r="K9142">
        <v>-0.52804799999999996</v>
      </c>
      <c r="L9142">
        <v>0.42709999999999998</v>
      </c>
      <c r="M9142">
        <v>0.62496799999999997</v>
      </c>
      <c r="N9142" t="s">
        <v>20</v>
      </c>
    </row>
    <row r="9143" spans="1:14" x14ac:dyDescent="0.25">
      <c r="A9143" t="s">
        <v>18302</v>
      </c>
      <c r="B9143" t="s">
        <v>18302</v>
      </c>
      <c r="C9143" t="s">
        <v>15</v>
      </c>
      <c r="D9143" t="s">
        <v>18303</v>
      </c>
      <c r="E9143" t="s">
        <v>17</v>
      </c>
      <c r="F9143" t="s">
        <v>18</v>
      </c>
      <c r="G9143" t="s">
        <v>19</v>
      </c>
      <c r="H9143">
        <v>27.755600000000001</v>
      </c>
      <c r="I9143">
        <v>36.546399999999998</v>
      </c>
      <c r="J9143">
        <v>0.39694800000000002</v>
      </c>
      <c r="K9143">
        <v>2.4683000000000002</v>
      </c>
      <c r="L9143">
        <v>7.7499999999999999E-3</v>
      </c>
      <c r="M9143">
        <v>3.8117600000000001E-2</v>
      </c>
      <c r="N9143" t="s">
        <v>23</v>
      </c>
    </row>
    <row r="9144" spans="1:14" x14ac:dyDescent="0.25">
      <c r="A9144" t="s">
        <v>18304</v>
      </c>
      <c r="B9144" t="s">
        <v>18304</v>
      </c>
      <c r="C9144" t="s">
        <v>15</v>
      </c>
      <c r="D9144" t="s">
        <v>18305</v>
      </c>
      <c r="E9144" t="s">
        <v>17</v>
      </c>
      <c r="F9144" t="s">
        <v>18</v>
      </c>
      <c r="G9144" t="s">
        <v>19</v>
      </c>
      <c r="H9144">
        <v>19.4191</v>
      </c>
      <c r="I9144">
        <v>19.6676</v>
      </c>
      <c r="J9144">
        <v>1.83444E-2</v>
      </c>
      <c r="K9144">
        <v>9.7539699999999993E-2</v>
      </c>
      <c r="L9144">
        <v>0.90039999999999998</v>
      </c>
      <c r="M9144">
        <v>0.94938500000000003</v>
      </c>
      <c r="N9144" t="s">
        <v>20</v>
      </c>
    </row>
    <row r="9145" spans="1:14" x14ac:dyDescent="0.25">
      <c r="A9145" t="s">
        <v>18306</v>
      </c>
      <c r="B9145" t="s">
        <v>18306</v>
      </c>
      <c r="C9145" t="s">
        <v>15</v>
      </c>
      <c r="D9145" t="s">
        <v>18307</v>
      </c>
      <c r="E9145" t="s">
        <v>17</v>
      </c>
      <c r="F9145" t="s">
        <v>18</v>
      </c>
      <c r="G9145" t="s">
        <v>19</v>
      </c>
      <c r="H9145">
        <v>21.670300000000001</v>
      </c>
      <c r="I9145">
        <v>17.738</v>
      </c>
      <c r="J9145">
        <v>-0.28887099999999999</v>
      </c>
      <c r="K9145">
        <v>-1.8382499999999999</v>
      </c>
      <c r="L9145">
        <v>0.19905</v>
      </c>
      <c r="M9145">
        <v>0.38658599999999999</v>
      </c>
      <c r="N9145" t="s">
        <v>20</v>
      </c>
    </row>
    <row r="9146" spans="1:14" x14ac:dyDescent="0.25">
      <c r="A9146" t="s">
        <v>18308</v>
      </c>
      <c r="B9146" t="s">
        <v>18308</v>
      </c>
      <c r="C9146" t="s">
        <v>15</v>
      </c>
      <c r="D9146" t="s">
        <v>18309</v>
      </c>
      <c r="E9146" t="s">
        <v>17</v>
      </c>
      <c r="F9146" t="s">
        <v>18</v>
      </c>
      <c r="G9146" t="s">
        <v>19</v>
      </c>
      <c r="H9146">
        <v>15.698700000000001</v>
      </c>
      <c r="I9146">
        <v>39.178699999999999</v>
      </c>
      <c r="J9146">
        <v>1.31942</v>
      </c>
      <c r="K9146">
        <v>11.369300000000001</v>
      </c>
      <c r="L9146">
        <v>4.4999999999999999E-4</v>
      </c>
      <c r="M9146">
        <v>4.0083000000000002E-3</v>
      </c>
      <c r="N9146" t="s">
        <v>23</v>
      </c>
    </row>
    <row r="9147" spans="1:14" x14ac:dyDescent="0.25">
      <c r="A9147" t="s">
        <v>18310</v>
      </c>
      <c r="B9147" t="s">
        <v>18310</v>
      </c>
      <c r="C9147" t="s">
        <v>15</v>
      </c>
      <c r="D9147" t="s">
        <v>18311</v>
      </c>
      <c r="E9147" t="s">
        <v>17</v>
      </c>
      <c r="F9147" t="s">
        <v>18</v>
      </c>
      <c r="G9147" t="s">
        <v>19</v>
      </c>
      <c r="H9147">
        <v>118.431</v>
      </c>
      <c r="I9147">
        <v>132.89099999999999</v>
      </c>
      <c r="J9147">
        <v>0.16619200000000001</v>
      </c>
      <c r="K9147">
        <v>3.1382400000000001</v>
      </c>
      <c r="L9147">
        <v>0.4052</v>
      </c>
      <c r="M9147">
        <v>0.60483900000000002</v>
      </c>
      <c r="N9147" t="s">
        <v>20</v>
      </c>
    </row>
    <row r="9148" spans="1:14" x14ac:dyDescent="0.25">
      <c r="A9148" t="s">
        <v>18312</v>
      </c>
      <c r="B9148" t="s">
        <v>18312</v>
      </c>
      <c r="C9148" t="s">
        <v>15</v>
      </c>
      <c r="D9148" t="s">
        <v>18313</v>
      </c>
      <c r="E9148" t="s">
        <v>17</v>
      </c>
      <c r="F9148" t="s">
        <v>18</v>
      </c>
      <c r="G9148" t="s">
        <v>19</v>
      </c>
      <c r="H9148">
        <v>18.7408</v>
      </c>
      <c r="I9148">
        <v>27.874700000000001</v>
      </c>
      <c r="J9148">
        <v>0.57276899999999997</v>
      </c>
      <c r="K9148">
        <v>3.9757099999999999</v>
      </c>
      <c r="L9148">
        <v>1.38E-2</v>
      </c>
      <c r="M9148">
        <v>5.9184300000000002E-2</v>
      </c>
      <c r="N9148" t="s">
        <v>20</v>
      </c>
    </row>
    <row r="9149" spans="1:14" x14ac:dyDescent="0.25">
      <c r="A9149" t="s">
        <v>18314</v>
      </c>
      <c r="B9149" t="s">
        <v>18314</v>
      </c>
      <c r="C9149" t="s">
        <v>15</v>
      </c>
      <c r="D9149" t="s">
        <v>18315</v>
      </c>
      <c r="E9149" t="s">
        <v>17</v>
      </c>
      <c r="F9149" t="s">
        <v>18</v>
      </c>
      <c r="G9149" t="s">
        <v>19</v>
      </c>
      <c r="H9149">
        <v>48.1721</v>
      </c>
      <c r="I9149">
        <v>42.935099999999998</v>
      </c>
      <c r="J9149">
        <v>-0.166042</v>
      </c>
      <c r="K9149">
        <v>-1.3926799999999999</v>
      </c>
      <c r="L9149">
        <v>0.33205000000000001</v>
      </c>
      <c r="M9149">
        <v>0.534829</v>
      </c>
      <c r="N9149" t="s">
        <v>20</v>
      </c>
    </row>
    <row r="9150" spans="1:14" x14ac:dyDescent="0.25">
      <c r="A9150" t="s">
        <v>18316</v>
      </c>
      <c r="B9150" t="s">
        <v>18316</v>
      </c>
      <c r="C9150" t="s">
        <v>15</v>
      </c>
      <c r="D9150" t="s">
        <v>18317</v>
      </c>
      <c r="E9150" t="s">
        <v>17</v>
      </c>
      <c r="F9150" t="s">
        <v>18</v>
      </c>
      <c r="G9150" t="s">
        <v>19</v>
      </c>
      <c r="H9150">
        <v>23.704899999999999</v>
      </c>
      <c r="I9150">
        <v>22.2241</v>
      </c>
      <c r="J9150">
        <v>-9.3064400000000005E-2</v>
      </c>
      <c r="K9150">
        <v>-0.56289900000000004</v>
      </c>
      <c r="L9150">
        <v>0.60875000000000001</v>
      </c>
      <c r="M9150">
        <v>0.76876299999999997</v>
      </c>
      <c r="N9150" t="s">
        <v>20</v>
      </c>
    </row>
    <row r="9151" spans="1:14" x14ac:dyDescent="0.25">
      <c r="A9151" t="s">
        <v>18318</v>
      </c>
      <c r="B9151" t="s">
        <v>18318</v>
      </c>
      <c r="C9151" t="s">
        <v>15</v>
      </c>
      <c r="D9151" t="s">
        <v>18319</v>
      </c>
      <c r="E9151" t="s">
        <v>17</v>
      </c>
      <c r="F9151" t="s">
        <v>18</v>
      </c>
      <c r="G9151" t="s">
        <v>19</v>
      </c>
      <c r="H9151">
        <v>235.80500000000001</v>
      </c>
      <c r="I9151">
        <v>233.768</v>
      </c>
      <c r="J9151">
        <v>-1.25214E-2</v>
      </c>
      <c r="K9151">
        <v>-7.2951199999999994E-2</v>
      </c>
      <c r="L9151">
        <v>0.91225000000000001</v>
      </c>
      <c r="M9151">
        <v>0.95525700000000002</v>
      </c>
      <c r="N9151" t="s">
        <v>20</v>
      </c>
    </row>
    <row r="9152" spans="1:14" x14ac:dyDescent="0.25">
      <c r="A9152" t="s">
        <v>18320</v>
      </c>
      <c r="B9152" t="s">
        <v>18320</v>
      </c>
      <c r="C9152" t="s">
        <v>15</v>
      </c>
      <c r="D9152" t="s">
        <v>18321</v>
      </c>
      <c r="E9152" t="s">
        <v>17</v>
      </c>
      <c r="F9152" t="s">
        <v>18</v>
      </c>
      <c r="G9152" t="s">
        <v>19</v>
      </c>
      <c r="H9152">
        <v>246.06299999999999</v>
      </c>
      <c r="I9152">
        <v>184.14699999999999</v>
      </c>
      <c r="J9152">
        <v>-0.41817199999999999</v>
      </c>
      <c r="K9152">
        <v>-15.0128</v>
      </c>
      <c r="L9152">
        <v>0.10385</v>
      </c>
      <c r="M9152">
        <v>0.250446</v>
      </c>
      <c r="N9152" t="s">
        <v>20</v>
      </c>
    </row>
    <row r="9153" spans="1:14" x14ac:dyDescent="0.25">
      <c r="A9153" t="s">
        <v>18322</v>
      </c>
      <c r="B9153" t="s">
        <v>18322</v>
      </c>
      <c r="C9153" t="s">
        <v>15</v>
      </c>
      <c r="D9153" t="s">
        <v>18323</v>
      </c>
      <c r="E9153" t="s">
        <v>17</v>
      </c>
      <c r="F9153" t="s">
        <v>18</v>
      </c>
      <c r="G9153" t="s">
        <v>19</v>
      </c>
      <c r="H9153">
        <v>6.0830000000000002</v>
      </c>
      <c r="I9153">
        <v>10.2392</v>
      </c>
      <c r="J9153">
        <v>0.75124199999999997</v>
      </c>
      <c r="K9153">
        <v>3.1642199999999998</v>
      </c>
      <c r="L9153">
        <v>1.295E-2</v>
      </c>
      <c r="M9153">
        <v>5.6477699999999999E-2</v>
      </c>
      <c r="N9153" t="s">
        <v>20</v>
      </c>
    </row>
    <row r="9154" spans="1:14" x14ac:dyDescent="0.25">
      <c r="A9154" t="s">
        <v>18324</v>
      </c>
      <c r="B9154" t="s">
        <v>18324</v>
      </c>
      <c r="C9154" t="s">
        <v>15</v>
      </c>
      <c r="D9154" t="s">
        <v>18325</v>
      </c>
      <c r="E9154" t="s">
        <v>17</v>
      </c>
      <c r="F9154" t="s">
        <v>18</v>
      </c>
      <c r="G9154" t="s">
        <v>19</v>
      </c>
      <c r="H9154">
        <v>139.804</v>
      </c>
      <c r="I9154">
        <v>105.494</v>
      </c>
      <c r="J9154">
        <v>-0.40623900000000002</v>
      </c>
      <c r="K9154">
        <v>-9.9809699999999992</v>
      </c>
      <c r="L9154">
        <v>0.1239</v>
      </c>
      <c r="M9154">
        <v>0.28260600000000002</v>
      </c>
      <c r="N9154" t="s">
        <v>20</v>
      </c>
    </row>
    <row r="9155" spans="1:14" x14ac:dyDescent="0.25">
      <c r="A9155" t="s">
        <v>18326</v>
      </c>
      <c r="B9155" t="s">
        <v>18326</v>
      </c>
      <c r="C9155" t="s">
        <v>15</v>
      </c>
      <c r="D9155" t="s">
        <v>18327</v>
      </c>
      <c r="E9155" t="s">
        <v>17</v>
      </c>
      <c r="F9155" t="s">
        <v>18</v>
      </c>
      <c r="G9155" t="s">
        <v>19</v>
      </c>
      <c r="H9155">
        <v>29.069099999999999</v>
      </c>
      <c r="I9155">
        <v>37.967700000000001</v>
      </c>
      <c r="J9155">
        <v>0.38528800000000002</v>
      </c>
      <c r="K9155">
        <v>4.8746999999999998</v>
      </c>
      <c r="L9155">
        <v>0.32035000000000002</v>
      </c>
      <c r="M9155">
        <v>0.52345200000000003</v>
      </c>
      <c r="N9155" t="s">
        <v>20</v>
      </c>
    </row>
    <row r="9156" spans="1:14" x14ac:dyDescent="0.25">
      <c r="A9156" t="s">
        <v>18328</v>
      </c>
      <c r="B9156" t="s">
        <v>18328</v>
      </c>
      <c r="C9156" t="s">
        <v>15</v>
      </c>
      <c r="D9156" t="s">
        <v>18329</v>
      </c>
      <c r="E9156" t="s">
        <v>17</v>
      </c>
      <c r="F9156" t="s">
        <v>18</v>
      </c>
      <c r="G9156" t="s">
        <v>19</v>
      </c>
      <c r="H9156">
        <v>156.989</v>
      </c>
      <c r="I9156">
        <v>134.88399999999999</v>
      </c>
      <c r="J9156">
        <v>-0.21894</v>
      </c>
      <c r="K9156">
        <v>-4.4531099999999997</v>
      </c>
      <c r="L9156">
        <v>0.24929999999999999</v>
      </c>
      <c r="M9156">
        <v>0.447098</v>
      </c>
      <c r="N9156" t="s">
        <v>20</v>
      </c>
    </row>
    <row r="9157" spans="1:14" x14ac:dyDescent="0.25">
      <c r="A9157" t="s">
        <v>18330</v>
      </c>
      <c r="B9157" t="s">
        <v>18330</v>
      </c>
      <c r="C9157" t="s">
        <v>15</v>
      </c>
      <c r="D9157" t="s">
        <v>18331</v>
      </c>
      <c r="E9157" t="s">
        <v>17</v>
      </c>
      <c r="F9157" t="s">
        <v>18</v>
      </c>
      <c r="G9157" t="s">
        <v>19</v>
      </c>
      <c r="H9157">
        <v>16.544</v>
      </c>
      <c r="I9157">
        <v>19.2272</v>
      </c>
      <c r="J9157">
        <v>0.21684300000000001</v>
      </c>
      <c r="K9157">
        <v>1.1701999999999999</v>
      </c>
      <c r="L9157">
        <v>0.2258</v>
      </c>
      <c r="M9157">
        <v>0.41995900000000003</v>
      </c>
      <c r="N9157" t="s">
        <v>20</v>
      </c>
    </row>
    <row r="9158" spans="1:14" x14ac:dyDescent="0.25">
      <c r="A9158" t="s">
        <v>18332</v>
      </c>
      <c r="B9158" t="s">
        <v>18332</v>
      </c>
      <c r="C9158" t="s">
        <v>15</v>
      </c>
      <c r="D9158" t="s">
        <v>18333</v>
      </c>
      <c r="E9158" t="s">
        <v>17</v>
      </c>
      <c r="F9158" t="s">
        <v>18</v>
      </c>
      <c r="G9158" t="s">
        <v>19</v>
      </c>
      <c r="H9158">
        <v>47.771799999999999</v>
      </c>
      <c r="I9158">
        <v>45.015700000000002</v>
      </c>
      <c r="J9158">
        <v>-8.5731100000000005E-2</v>
      </c>
      <c r="K9158">
        <v>-0.57665500000000003</v>
      </c>
      <c r="L9158">
        <v>0.52900000000000003</v>
      </c>
      <c r="M9158">
        <v>0.71006499999999995</v>
      </c>
      <c r="N9158" t="s">
        <v>20</v>
      </c>
    </row>
    <row r="9159" spans="1:14" x14ac:dyDescent="0.25">
      <c r="A9159" t="s">
        <v>18334</v>
      </c>
      <c r="B9159" t="s">
        <v>18334</v>
      </c>
      <c r="C9159" t="s">
        <v>15</v>
      </c>
      <c r="D9159" t="s">
        <v>18335</v>
      </c>
      <c r="E9159" t="s">
        <v>17</v>
      </c>
      <c r="F9159" t="s">
        <v>18</v>
      </c>
      <c r="G9159" t="s">
        <v>19</v>
      </c>
      <c r="H9159">
        <v>19.420200000000001</v>
      </c>
      <c r="I9159">
        <v>20.764099999999999</v>
      </c>
      <c r="J9159">
        <v>9.6529900000000002E-2</v>
      </c>
      <c r="K9159">
        <v>0.52110999999999996</v>
      </c>
      <c r="L9159">
        <v>0.50495000000000001</v>
      </c>
      <c r="M9159">
        <v>0.69057900000000005</v>
      </c>
      <c r="N9159" t="s">
        <v>20</v>
      </c>
    </row>
    <row r="9160" spans="1:14" x14ac:dyDescent="0.25">
      <c r="A9160" t="s">
        <v>18336</v>
      </c>
      <c r="B9160" t="s">
        <v>18336</v>
      </c>
      <c r="C9160" t="s">
        <v>15</v>
      </c>
      <c r="D9160" t="s">
        <v>18337</v>
      </c>
      <c r="E9160" t="s">
        <v>17</v>
      </c>
      <c r="F9160" t="s">
        <v>18</v>
      </c>
      <c r="G9160" t="s">
        <v>19</v>
      </c>
      <c r="H9160">
        <v>23.236699999999999</v>
      </c>
      <c r="I9160">
        <v>20.059100000000001</v>
      </c>
      <c r="J9160">
        <v>-0.212147</v>
      </c>
      <c r="K9160">
        <v>-1.1870499999999999</v>
      </c>
      <c r="L9160">
        <v>0.17324999999999999</v>
      </c>
      <c r="M9160">
        <v>0.35445399999999999</v>
      </c>
      <c r="N9160" t="s">
        <v>20</v>
      </c>
    </row>
    <row r="9161" spans="1:14" x14ac:dyDescent="0.25">
      <c r="A9161" t="s">
        <v>18338</v>
      </c>
      <c r="B9161" t="s">
        <v>18338</v>
      </c>
      <c r="C9161" t="s">
        <v>15</v>
      </c>
      <c r="D9161" t="s">
        <v>18339</v>
      </c>
      <c r="E9161" t="s">
        <v>17</v>
      </c>
      <c r="F9161" t="s">
        <v>18</v>
      </c>
      <c r="G9161" t="s">
        <v>19</v>
      </c>
      <c r="H9161">
        <v>18.541799999999999</v>
      </c>
      <c r="I9161">
        <v>21.255600000000001</v>
      </c>
      <c r="J9161">
        <v>0.19706599999999999</v>
      </c>
      <c r="K9161">
        <v>1.0515300000000001</v>
      </c>
      <c r="L9161">
        <v>0.17019999999999999</v>
      </c>
      <c r="M9161">
        <v>0.35085</v>
      </c>
      <c r="N9161" t="s">
        <v>20</v>
      </c>
    </row>
    <row r="9162" spans="1:14" x14ac:dyDescent="0.25">
      <c r="A9162" t="s">
        <v>18340</v>
      </c>
      <c r="B9162" t="s">
        <v>18340</v>
      </c>
      <c r="C9162" t="s">
        <v>15</v>
      </c>
      <c r="D9162" t="s">
        <v>18341</v>
      </c>
      <c r="E9162" t="s">
        <v>17</v>
      </c>
      <c r="F9162" t="s">
        <v>18</v>
      </c>
      <c r="G9162" t="s">
        <v>19</v>
      </c>
      <c r="H9162">
        <v>20.065200000000001</v>
      </c>
      <c r="I9162">
        <v>24.995899999999999</v>
      </c>
      <c r="J9162">
        <v>0.317</v>
      </c>
      <c r="K9162">
        <v>1.7416100000000001</v>
      </c>
      <c r="L9162">
        <v>2.7099999999999999E-2</v>
      </c>
      <c r="M9162">
        <v>9.7679600000000005E-2</v>
      </c>
      <c r="N9162" t="s">
        <v>20</v>
      </c>
    </row>
    <row r="9163" spans="1:14" x14ac:dyDescent="0.25">
      <c r="A9163" t="s">
        <v>18342</v>
      </c>
      <c r="B9163" t="s">
        <v>18342</v>
      </c>
      <c r="C9163" t="s">
        <v>15</v>
      </c>
      <c r="D9163" t="s">
        <v>18343</v>
      </c>
      <c r="E9163" t="s">
        <v>17</v>
      </c>
      <c r="F9163" t="s">
        <v>18</v>
      </c>
      <c r="G9163" t="s">
        <v>19</v>
      </c>
      <c r="H9163">
        <v>13.7385</v>
      </c>
      <c r="I9163">
        <v>19.023800000000001</v>
      </c>
      <c r="J9163">
        <v>0.46958</v>
      </c>
      <c r="K9163">
        <v>3.2782</v>
      </c>
      <c r="L9163">
        <v>0.15925</v>
      </c>
      <c r="M9163">
        <v>0.33537600000000001</v>
      </c>
      <c r="N9163" t="s">
        <v>20</v>
      </c>
    </row>
    <row r="9164" spans="1:14" x14ac:dyDescent="0.25">
      <c r="A9164" t="s">
        <v>18344</v>
      </c>
      <c r="B9164" t="s">
        <v>18344</v>
      </c>
      <c r="C9164" t="s">
        <v>15</v>
      </c>
      <c r="D9164" t="s">
        <v>18345</v>
      </c>
      <c r="E9164" t="s">
        <v>17</v>
      </c>
      <c r="F9164" t="s">
        <v>18</v>
      </c>
      <c r="G9164" t="s">
        <v>19</v>
      </c>
      <c r="H9164">
        <v>101.928</v>
      </c>
      <c r="I9164">
        <v>93.790099999999995</v>
      </c>
      <c r="J9164">
        <v>-0.12003999999999999</v>
      </c>
      <c r="K9164">
        <v>-0.69679400000000002</v>
      </c>
      <c r="L9164">
        <v>0.30480000000000002</v>
      </c>
      <c r="M9164">
        <v>0.50860499999999997</v>
      </c>
      <c r="N9164" t="s">
        <v>20</v>
      </c>
    </row>
    <row r="9165" spans="1:14" x14ac:dyDescent="0.25">
      <c r="A9165" t="s">
        <v>18346</v>
      </c>
      <c r="B9165" t="s">
        <v>18346</v>
      </c>
      <c r="C9165" t="s">
        <v>15</v>
      </c>
      <c r="D9165" t="s">
        <v>18347</v>
      </c>
      <c r="E9165" t="s">
        <v>17</v>
      </c>
      <c r="F9165" t="s">
        <v>18</v>
      </c>
      <c r="G9165" t="s">
        <v>19</v>
      </c>
      <c r="H9165">
        <v>66.639499999999998</v>
      </c>
      <c r="I9165">
        <v>69.414299999999997</v>
      </c>
      <c r="J9165">
        <v>5.8854799999999999E-2</v>
      </c>
      <c r="K9165">
        <v>1.00139</v>
      </c>
      <c r="L9165">
        <v>0.82940000000000003</v>
      </c>
      <c r="M9165">
        <v>0.91026399999999996</v>
      </c>
      <c r="N9165" t="s">
        <v>20</v>
      </c>
    </row>
    <row r="9166" spans="1:14" x14ac:dyDescent="0.25">
      <c r="A9166" t="s">
        <v>18348</v>
      </c>
      <c r="B9166" t="s">
        <v>18348</v>
      </c>
      <c r="C9166" t="s">
        <v>15</v>
      </c>
      <c r="D9166" t="s">
        <v>18349</v>
      </c>
      <c r="E9166" t="s">
        <v>17</v>
      </c>
      <c r="F9166" t="s">
        <v>18</v>
      </c>
      <c r="G9166" t="s">
        <v>19</v>
      </c>
      <c r="H9166">
        <v>34.912999999999997</v>
      </c>
      <c r="I9166">
        <v>32.8245</v>
      </c>
      <c r="J9166">
        <v>-8.8994199999999996E-2</v>
      </c>
      <c r="K9166">
        <v>-0.47395500000000002</v>
      </c>
      <c r="L9166">
        <v>0.45005000000000001</v>
      </c>
      <c r="M9166">
        <v>0.64481999999999995</v>
      </c>
      <c r="N9166" t="s">
        <v>20</v>
      </c>
    </row>
    <row r="9167" spans="1:14" x14ac:dyDescent="0.25">
      <c r="A9167" t="s">
        <v>18350</v>
      </c>
      <c r="B9167" t="s">
        <v>18350</v>
      </c>
      <c r="C9167" t="s">
        <v>15</v>
      </c>
      <c r="D9167" t="s">
        <v>18351</v>
      </c>
      <c r="E9167" t="s">
        <v>17</v>
      </c>
      <c r="F9167" t="s">
        <v>18</v>
      </c>
      <c r="G9167" t="s">
        <v>19</v>
      </c>
      <c r="H9167">
        <v>24.732299999999999</v>
      </c>
      <c r="I9167">
        <v>26.854199999999999</v>
      </c>
      <c r="J9167">
        <v>0.118754</v>
      </c>
      <c r="K9167">
        <v>0.74483699999999997</v>
      </c>
      <c r="L9167">
        <v>0.49125000000000002</v>
      </c>
      <c r="M9167">
        <v>0.67884999999999995</v>
      </c>
      <c r="N9167" t="s">
        <v>20</v>
      </c>
    </row>
    <row r="9168" spans="1:14" x14ac:dyDescent="0.25">
      <c r="A9168" t="s">
        <v>18352</v>
      </c>
      <c r="B9168" t="s">
        <v>18352</v>
      </c>
      <c r="C9168" t="s">
        <v>15</v>
      </c>
      <c r="D9168" t="s">
        <v>18353</v>
      </c>
      <c r="E9168" t="s">
        <v>17</v>
      </c>
      <c r="F9168" t="s">
        <v>18</v>
      </c>
      <c r="G9168" t="s">
        <v>19</v>
      </c>
      <c r="H9168">
        <v>52.838099999999997</v>
      </c>
      <c r="I9168">
        <v>84.822199999999995</v>
      </c>
      <c r="J9168">
        <v>0.682863</v>
      </c>
      <c r="K9168">
        <v>8.8477700000000006</v>
      </c>
      <c r="L9168">
        <v>2.0500000000000002E-3</v>
      </c>
      <c r="M9168">
        <v>1.3531100000000001E-2</v>
      </c>
      <c r="N9168" t="s">
        <v>23</v>
      </c>
    </row>
    <row r="9169" spans="1:14" x14ac:dyDescent="0.25">
      <c r="A9169" t="s">
        <v>18354</v>
      </c>
      <c r="B9169" t="s">
        <v>18354</v>
      </c>
      <c r="C9169" t="s">
        <v>15</v>
      </c>
      <c r="D9169" t="s">
        <v>18355</v>
      </c>
      <c r="E9169" t="s">
        <v>17</v>
      </c>
      <c r="F9169" t="s">
        <v>18</v>
      </c>
      <c r="G9169" t="s">
        <v>19</v>
      </c>
      <c r="H9169">
        <v>85.784400000000005</v>
      </c>
      <c r="I9169">
        <v>70.880300000000005</v>
      </c>
      <c r="J9169">
        <v>-0.27533099999999999</v>
      </c>
      <c r="K9169">
        <v>-2.96943</v>
      </c>
      <c r="L9169">
        <v>8.8550000000000004E-2</v>
      </c>
      <c r="M9169">
        <v>0.22486900000000001</v>
      </c>
      <c r="N9169" t="s">
        <v>20</v>
      </c>
    </row>
    <row r="9170" spans="1:14" x14ac:dyDescent="0.25">
      <c r="A9170" t="s">
        <v>18356</v>
      </c>
      <c r="B9170" t="s">
        <v>18356</v>
      </c>
      <c r="C9170" t="s">
        <v>15</v>
      </c>
      <c r="D9170" t="s">
        <v>18357</v>
      </c>
      <c r="E9170" t="s">
        <v>17</v>
      </c>
      <c r="F9170" t="s">
        <v>18</v>
      </c>
      <c r="G9170" t="s">
        <v>19</v>
      </c>
      <c r="H9170">
        <v>8.9090000000000007</v>
      </c>
      <c r="I9170">
        <v>9.7910799999999991</v>
      </c>
      <c r="J9170">
        <v>0.13620399999999999</v>
      </c>
      <c r="K9170">
        <v>0.62133799999999995</v>
      </c>
      <c r="L9170">
        <v>0.36125000000000002</v>
      </c>
      <c r="M9170">
        <v>0.56456300000000004</v>
      </c>
      <c r="N9170" t="s">
        <v>20</v>
      </c>
    </row>
    <row r="9171" spans="1:14" x14ac:dyDescent="0.25">
      <c r="A9171" t="s">
        <v>18358</v>
      </c>
      <c r="B9171" t="s">
        <v>18358</v>
      </c>
      <c r="C9171" t="s">
        <v>15</v>
      </c>
      <c r="D9171" t="s">
        <v>18359</v>
      </c>
      <c r="E9171" t="s">
        <v>17</v>
      </c>
      <c r="F9171" t="s">
        <v>18</v>
      </c>
      <c r="G9171" t="s">
        <v>19</v>
      </c>
      <c r="H9171">
        <v>18.398700000000002</v>
      </c>
      <c r="I9171">
        <v>18.430499999999999</v>
      </c>
      <c r="J9171">
        <v>2.4891800000000001E-3</v>
      </c>
      <c r="K9171">
        <v>1.31498E-2</v>
      </c>
      <c r="L9171">
        <v>0.99104999999999999</v>
      </c>
      <c r="M9171">
        <v>0.99409199999999998</v>
      </c>
      <c r="N9171" t="s">
        <v>20</v>
      </c>
    </row>
    <row r="9172" spans="1:14" x14ac:dyDescent="0.25">
      <c r="A9172" t="s">
        <v>18360</v>
      </c>
      <c r="B9172" t="s">
        <v>18360</v>
      </c>
      <c r="C9172" t="s">
        <v>15</v>
      </c>
      <c r="D9172" t="s">
        <v>18361</v>
      </c>
      <c r="E9172" t="s">
        <v>17</v>
      </c>
      <c r="F9172" t="s">
        <v>18</v>
      </c>
      <c r="G9172" t="s">
        <v>19</v>
      </c>
      <c r="H9172">
        <v>21.422899999999998</v>
      </c>
      <c r="I9172">
        <v>19.8918</v>
      </c>
      <c r="J9172">
        <v>-0.106974</v>
      </c>
      <c r="K9172">
        <v>-0.62272000000000005</v>
      </c>
      <c r="L9172">
        <v>0.56930000000000003</v>
      </c>
      <c r="M9172">
        <v>0.74050300000000002</v>
      </c>
      <c r="N9172" t="s">
        <v>20</v>
      </c>
    </row>
    <row r="9173" spans="1:14" x14ac:dyDescent="0.25">
      <c r="A9173" t="s">
        <v>18362</v>
      </c>
      <c r="B9173" t="s">
        <v>18362</v>
      </c>
      <c r="C9173" t="s">
        <v>15</v>
      </c>
      <c r="D9173" t="s">
        <v>18363</v>
      </c>
      <c r="E9173" t="s">
        <v>17</v>
      </c>
      <c r="F9173" t="s">
        <v>18</v>
      </c>
      <c r="G9173" t="s">
        <v>19</v>
      </c>
      <c r="H9173">
        <v>81.364699999999999</v>
      </c>
      <c r="I9173">
        <v>78.976299999999995</v>
      </c>
      <c r="J9173">
        <v>-4.2984300000000003E-2</v>
      </c>
      <c r="K9173">
        <v>-0.26362999999999998</v>
      </c>
      <c r="L9173">
        <v>0.71114999999999995</v>
      </c>
      <c r="M9173">
        <v>0.83852400000000005</v>
      </c>
      <c r="N9173" t="s">
        <v>20</v>
      </c>
    </row>
    <row r="9174" spans="1:14" x14ac:dyDescent="0.25">
      <c r="A9174" t="s">
        <v>18364</v>
      </c>
      <c r="B9174" t="s">
        <v>18364</v>
      </c>
      <c r="C9174" t="s">
        <v>15</v>
      </c>
      <c r="D9174" t="s">
        <v>18365</v>
      </c>
      <c r="E9174" t="s">
        <v>17</v>
      </c>
      <c r="F9174" t="s">
        <v>18</v>
      </c>
      <c r="G9174" t="s">
        <v>19</v>
      </c>
      <c r="H9174">
        <v>20.974299999999999</v>
      </c>
      <c r="I9174">
        <v>21.345099999999999</v>
      </c>
      <c r="J9174">
        <v>2.5279599999999999E-2</v>
      </c>
      <c r="K9174">
        <v>0.140213</v>
      </c>
      <c r="L9174">
        <v>0.87060000000000004</v>
      </c>
      <c r="M9174">
        <v>0.93432400000000004</v>
      </c>
      <c r="N9174" t="s">
        <v>20</v>
      </c>
    </row>
    <row r="9175" spans="1:14" x14ac:dyDescent="0.25">
      <c r="A9175" t="s">
        <v>18366</v>
      </c>
      <c r="B9175" t="s">
        <v>18366</v>
      </c>
      <c r="C9175" t="s">
        <v>15</v>
      </c>
      <c r="D9175" t="s">
        <v>18367</v>
      </c>
      <c r="E9175" t="s">
        <v>17</v>
      </c>
      <c r="F9175" t="s">
        <v>18</v>
      </c>
      <c r="G9175" t="s">
        <v>19</v>
      </c>
      <c r="H9175">
        <v>82.558599999999998</v>
      </c>
      <c r="I9175">
        <v>77.224299999999999</v>
      </c>
      <c r="J9175">
        <v>-9.63643E-2</v>
      </c>
      <c r="K9175">
        <v>-1.28007</v>
      </c>
      <c r="L9175">
        <v>0.60970000000000002</v>
      </c>
      <c r="M9175">
        <v>0.76922999999999997</v>
      </c>
      <c r="N9175" t="s">
        <v>20</v>
      </c>
    </row>
    <row r="9176" spans="1:14" x14ac:dyDescent="0.25">
      <c r="A9176" t="s">
        <v>18368</v>
      </c>
      <c r="B9176" t="s">
        <v>18368</v>
      </c>
      <c r="C9176" t="s">
        <v>15</v>
      </c>
      <c r="D9176" t="s">
        <v>18369</v>
      </c>
      <c r="E9176" t="s">
        <v>17</v>
      </c>
      <c r="F9176" t="s">
        <v>18</v>
      </c>
      <c r="G9176" t="s">
        <v>19</v>
      </c>
      <c r="H9176">
        <v>10.8436</v>
      </c>
      <c r="I9176">
        <v>11.3027</v>
      </c>
      <c r="J9176">
        <v>5.9817700000000001E-2</v>
      </c>
      <c r="K9176">
        <v>0.27399099999999998</v>
      </c>
      <c r="L9176">
        <v>0.74739999999999995</v>
      </c>
      <c r="M9176">
        <v>0.86375400000000002</v>
      </c>
      <c r="N9176" t="s">
        <v>20</v>
      </c>
    </row>
    <row r="9177" spans="1:14" x14ac:dyDescent="0.25">
      <c r="A9177" t="s">
        <v>18370</v>
      </c>
      <c r="B9177" t="s">
        <v>18370</v>
      </c>
      <c r="C9177" t="s">
        <v>15</v>
      </c>
      <c r="D9177" t="s">
        <v>18371</v>
      </c>
      <c r="E9177" t="s">
        <v>17</v>
      </c>
      <c r="F9177" t="s">
        <v>18</v>
      </c>
      <c r="G9177" t="s">
        <v>19</v>
      </c>
      <c r="H9177">
        <v>60.020899999999997</v>
      </c>
      <c r="I9177">
        <v>47.454099999999997</v>
      </c>
      <c r="J9177">
        <v>-0.33893200000000001</v>
      </c>
      <c r="K9177">
        <v>-3.4521099999999998</v>
      </c>
      <c r="L9177">
        <v>7.4700000000000003E-2</v>
      </c>
      <c r="M9177">
        <v>0.201013</v>
      </c>
      <c r="N9177" t="s">
        <v>20</v>
      </c>
    </row>
    <row r="9178" spans="1:14" x14ac:dyDescent="0.25">
      <c r="A9178" t="s">
        <v>18372</v>
      </c>
      <c r="B9178" t="s">
        <v>18372</v>
      </c>
      <c r="C9178" t="s">
        <v>15</v>
      </c>
      <c r="D9178" t="s">
        <v>18373</v>
      </c>
      <c r="E9178" t="s">
        <v>17</v>
      </c>
      <c r="F9178" t="s">
        <v>18</v>
      </c>
      <c r="G9178" t="s">
        <v>19</v>
      </c>
      <c r="H9178">
        <v>20.785399999999999</v>
      </c>
      <c r="I9178">
        <v>27.325099999999999</v>
      </c>
      <c r="J9178">
        <v>0.39465499999999998</v>
      </c>
      <c r="K9178">
        <v>3.17218</v>
      </c>
      <c r="L9178">
        <v>0.15079999999999999</v>
      </c>
      <c r="M9178">
        <v>0.322851</v>
      </c>
      <c r="N9178" t="s">
        <v>20</v>
      </c>
    </row>
    <row r="9179" spans="1:14" x14ac:dyDescent="0.25">
      <c r="A9179" t="s">
        <v>18374</v>
      </c>
      <c r="B9179" t="s">
        <v>18374</v>
      </c>
      <c r="C9179" t="s">
        <v>15</v>
      </c>
      <c r="D9179" t="s">
        <v>18375</v>
      </c>
      <c r="E9179" t="s">
        <v>17</v>
      </c>
      <c r="F9179" t="s">
        <v>18</v>
      </c>
      <c r="G9179" t="s">
        <v>19</v>
      </c>
      <c r="H9179">
        <v>43.368899999999996</v>
      </c>
      <c r="I9179">
        <v>59.619</v>
      </c>
      <c r="J9179">
        <v>0.45911099999999999</v>
      </c>
      <c r="K9179">
        <v>5.3575999999999997</v>
      </c>
      <c r="L9179">
        <v>4.9450000000000001E-2</v>
      </c>
      <c r="M9179">
        <v>0.14969399999999999</v>
      </c>
      <c r="N9179" t="s">
        <v>20</v>
      </c>
    </row>
    <row r="9180" spans="1:14" x14ac:dyDescent="0.25">
      <c r="A9180" t="s">
        <v>18376</v>
      </c>
      <c r="B9180" t="s">
        <v>18376</v>
      </c>
      <c r="C9180" t="s">
        <v>15</v>
      </c>
      <c r="D9180" t="s">
        <v>18377</v>
      </c>
      <c r="E9180" t="s">
        <v>17</v>
      </c>
      <c r="F9180" t="s">
        <v>18</v>
      </c>
      <c r="G9180" t="s">
        <v>19</v>
      </c>
      <c r="H9180">
        <v>50.7376</v>
      </c>
      <c r="I9180">
        <v>48.646099999999997</v>
      </c>
      <c r="J9180">
        <v>-6.0732800000000003E-2</v>
      </c>
      <c r="K9180">
        <v>-0.79685700000000004</v>
      </c>
      <c r="L9180">
        <v>0.81389999999999996</v>
      </c>
      <c r="M9180">
        <v>0.90197499999999997</v>
      </c>
      <c r="N9180" t="s">
        <v>20</v>
      </c>
    </row>
    <row r="9181" spans="1:14" x14ac:dyDescent="0.25">
      <c r="A9181" t="s">
        <v>18378</v>
      </c>
      <c r="B9181" t="s">
        <v>18378</v>
      </c>
      <c r="C9181" t="s">
        <v>15</v>
      </c>
      <c r="D9181" t="s">
        <v>18379</v>
      </c>
      <c r="E9181" t="s">
        <v>17</v>
      </c>
      <c r="F9181" t="s">
        <v>18</v>
      </c>
      <c r="G9181" t="s">
        <v>19</v>
      </c>
      <c r="H9181">
        <v>21.9373</v>
      </c>
      <c r="I9181">
        <v>30.6952</v>
      </c>
      <c r="J9181">
        <v>0.48462899999999998</v>
      </c>
      <c r="K9181">
        <v>2.9249499999999999</v>
      </c>
      <c r="L9181">
        <v>2.5500000000000002E-3</v>
      </c>
      <c r="M9181">
        <v>1.5998399999999999E-2</v>
      </c>
      <c r="N9181" t="s">
        <v>23</v>
      </c>
    </row>
    <row r="9182" spans="1:14" x14ac:dyDescent="0.25">
      <c r="A9182" t="s">
        <v>18380</v>
      </c>
      <c r="B9182" t="s">
        <v>18380</v>
      </c>
      <c r="C9182" t="s">
        <v>15</v>
      </c>
      <c r="D9182" t="s">
        <v>18381</v>
      </c>
      <c r="E9182" t="s">
        <v>17</v>
      </c>
      <c r="F9182" t="s">
        <v>18</v>
      </c>
      <c r="G9182" t="s">
        <v>19</v>
      </c>
      <c r="H9182">
        <v>40.451799999999999</v>
      </c>
      <c r="I9182">
        <v>39.697499999999998</v>
      </c>
      <c r="J9182">
        <v>-2.7155599999999998E-2</v>
      </c>
      <c r="K9182">
        <v>-0.23882900000000001</v>
      </c>
      <c r="L9182">
        <v>0.8851</v>
      </c>
      <c r="M9182">
        <v>0.94109500000000001</v>
      </c>
      <c r="N9182" t="s">
        <v>20</v>
      </c>
    </row>
    <row r="9183" spans="1:14" x14ac:dyDescent="0.25">
      <c r="A9183" t="s">
        <v>18382</v>
      </c>
      <c r="B9183" t="s">
        <v>18382</v>
      </c>
      <c r="C9183" t="s">
        <v>15</v>
      </c>
      <c r="D9183" t="s">
        <v>18383</v>
      </c>
      <c r="E9183" t="s">
        <v>17</v>
      </c>
      <c r="F9183" t="s">
        <v>18</v>
      </c>
      <c r="G9183" t="s">
        <v>19</v>
      </c>
      <c r="H9183">
        <v>2659.06</v>
      </c>
      <c r="I9183">
        <v>1697.03</v>
      </c>
      <c r="J9183">
        <v>-0.64790599999999998</v>
      </c>
      <c r="K9183">
        <v>-5.7337999999999996</v>
      </c>
      <c r="L9183" s="1">
        <v>5.0000000000000002E-5</v>
      </c>
      <c r="M9183">
        <v>6.0270500000000004E-4</v>
      </c>
      <c r="N9183" t="s">
        <v>23</v>
      </c>
    </row>
    <row r="9184" spans="1:14" x14ac:dyDescent="0.25">
      <c r="A9184" t="s">
        <v>18384</v>
      </c>
      <c r="B9184" t="s">
        <v>18384</v>
      </c>
      <c r="C9184" t="s">
        <v>15</v>
      </c>
      <c r="D9184" t="s">
        <v>18385</v>
      </c>
      <c r="E9184" t="s">
        <v>17</v>
      </c>
      <c r="F9184" t="s">
        <v>18</v>
      </c>
      <c r="G9184" t="s">
        <v>19</v>
      </c>
      <c r="H9184">
        <v>10.8255</v>
      </c>
      <c r="I9184">
        <v>15.618399999999999</v>
      </c>
      <c r="J9184">
        <v>0.52880300000000002</v>
      </c>
      <c r="K9184">
        <v>2.5491700000000002</v>
      </c>
      <c r="L9184">
        <v>6.6E-3</v>
      </c>
      <c r="M9184">
        <v>3.3759900000000002E-2</v>
      </c>
      <c r="N9184" t="s">
        <v>23</v>
      </c>
    </row>
    <row r="9185" spans="1:14" x14ac:dyDescent="0.25">
      <c r="A9185" t="s">
        <v>18386</v>
      </c>
      <c r="B9185" t="s">
        <v>18386</v>
      </c>
      <c r="C9185" t="s">
        <v>15</v>
      </c>
      <c r="D9185" t="s">
        <v>18387</v>
      </c>
      <c r="E9185" t="s">
        <v>17</v>
      </c>
      <c r="F9185" t="s">
        <v>18</v>
      </c>
      <c r="G9185" t="s">
        <v>19</v>
      </c>
      <c r="H9185">
        <v>73.774299999999997</v>
      </c>
      <c r="I9185">
        <v>61.740299999999998</v>
      </c>
      <c r="J9185">
        <v>-0.25690499999999999</v>
      </c>
      <c r="K9185">
        <v>-1.9335599999999999</v>
      </c>
      <c r="L9185">
        <v>5.5399999999999998E-2</v>
      </c>
      <c r="M9185">
        <v>0.16291</v>
      </c>
      <c r="N9185" t="s">
        <v>20</v>
      </c>
    </row>
    <row r="9186" spans="1:14" x14ac:dyDescent="0.25">
      <c r="A9186" t="s">
        <v>18388</v>
      </c>
      <c r="B9186" t="s">
        <v>18388</v>
      </c>
      <c r="C9186" t="s">
        <v>15</v>
      </c>
      <c r="D9186" t="s">
        <v>18389</v>
      </c>
      <c r="E9186" t="s">
        <v>17</v>
      </c>
      <c r="F9186" t="s">
        <v>18</v>
      </c>
      <c r="G9186" t="s">
        <v>19</v>
      </c>
      <c r="H9186">
        <v>23.758099999999999</v>
      </c>
      <c r="I9186">
        <v>24.615200000000002</v>
      </c>
      <c r="J9186">
        <v>5.1126400000000002E-2</v>
      </c>
      <c r="K9186">
        <v>0.29555199999999998</v>
      </c>
      <c r="L9186">
        <v>0.73755000000000004</v>
      </c>
      <c r="M9186">
        <v>0.85674600000000001</v>
      </c>
      <c r="N9186" t="s">
        <v>20</v>
      </c>
    </row>
    <row r="9187" spans="1:14" x14ac:dyDescent="0.25">
      <c r="A9187" t="s">
        <v>18390</v>
      </c>
      <c r="B9187" t="s">
        <v>18390</v>
      </c>
      <c r="C9187" t="s">
        <v>15</v>
      </c>
      <c r="D9187" t="s">
        <v>18391</v>
      </c>
      <c r="E9187" t="s">
        <v>17</v>
      </c>
      <c r="F9187" t="s">
        <v>18</v>
      </c>
      <c r="G9187" t="s">
        <v>19</v>
      </c>
      <c r="H9187">
        <v>23.2592</v>
      </c>
      <c r="I9187">
        <v>22.235900000000001</v>
      </c>
      <c r="J9187">
        <v>-6.4908300000000002E-2</v>
      </c>
      <c r="K9187">
        <v>-0.40084199999999998</v>
      </c>
      <c r="L9187">
        <v>0.73485</v>
      </c>
      <c r="M9187">
        <v>0.85495100000000002</v>
      </c>
      <c r="N9187" t="s">
        <v>20</v>
      </c>
    </row>
    <row r="9188" spans="1:14" x14ac:dyDescent="0.25">
      <c r="A9188" t="s">
        <v>18392</v>
      </c>
      <c r="B9188" t="s">
        <v>18392</v>
      </c>
      <c r="C9188" t="s">
        <v>15</v>
      </c>
      <c r="D9188" t="s">
        <v>18393</v>
      </c>
      <c r="E9188" t="s">
        <v>17</v>
      </c>
      <c r="F9188" t="s">
        <v>18</v>
      </c>
      <c r="G9188" t="s">
        <v>19</v>
      </c>
      <c r="H9188">
        <v>16.3796</v>
      </c>
      <c r="I9188">
        <v>16.9983</v>
      </c>
      <c r="J9188">
        <v>5.3490000000000003E-2</v>
      </c>
      <c r="K9188">
        <v>0.27147300000000002</v>
      </c>
      <c r="L9188">
        <v>0.65859999999999996</v>
      </c>
      <c r="M9188">
        <v>0.80448600000000003</v>
      </c>
      <c r="N9188" t="s">
        <v>20</v>
      </c>
    </row>
    <row r="9189" spans="1:14" x14ac:dyDescent="0.25">
      <c r="A9189" t="s">
        <v>18394</v>
      </c>
      <c r="B9189" t="s">
        <v>18394</v>
      </c>
      <c r="C9189" t="s">
        <v>15</v>
      </c>
      <c r="D9189" t="s">
        <v>18395</v>
      </c>
      <c r="E9189" t="s">
        <v>17</v>
      </c>
      <c r="F9189" t="s">
        <v>18</v>
      </c>
      <c r="G9189" t="s">
        <v>19</v>
      </c>
      <c r="H9189">
        <v>7.0260499999999997</v>
      </c>
      <c r="I9189">
        <v>8.8986900000000002</v>
      </c>
      <c r="J9189">
        <v>0.34087899999999999</v>
      </c>
      <c r="K9189">
        <v>1.39682</v>
      </c>
      <c r="L9189">
        <v>0.14094999999999999</v>
      </c>
      <c r="M9189">
        <v>0.30859199999999998</v>
      </c>
      <c r="N9189" t="s">
        <v>20</v>
      </c>
    </row>
    <row r="9190" spans="1:14" x14ac:dyDescent="0.25">
      <c r="A9190" t="s">
        <v>18396</v>
      </c>
      <c r="B9190" t="s">
        <v>18396</v>
      </c>
      <c r="C9190" t="s">
        <v>15</v>
      </c>
      <c r="D9190" t="s">
        <v>18397</v>
      </c>
      <c r="E9190" t="s">
        <v>17</v>
      </c>
      <c r="F9190" t="s">
        <v>18</v>
      </c>
      <c r="G9190" t="s">
        <v>19</v>
      </c>
      <c r="H9190">
        <v>18.905000000000001</v>
      </c>
      <c r="I9190">
        <v>20.4086</v>
      </c>
      <c r="J9190">
        <v>0.110412</v>
      </c>
      <c r="K9190">
        <v>0.69816100000000003</v>
      </c>
      <c r="L9190">
        <v>0.61619999999999997</v>
      </c>
      <c r="M9190">
        <v>0.77444999999999997</v>
      </c>
      <c r="N9190" t="s">
        <v>20</v>
      </c>
    </row>
    <row r="9191" spans="1:14" x14ac:dyDescent="0.25">
      <c r="A9191" t="s">
        <v>18398</v>
      </c>
      <c r="B9191" t="s">
        <v>18398</v>
      </c>
      <c r="C9191" t="s">
        <v>15</v>
      </c>
      <c r="D9191" t="s">
        <v>18399</v>
      </c>
      <c r="E9191" t="s">
        <v>17</v>
      </c>
      <c r="F9191" t="s">
        <v>18</v>
      </c>
      <c r="G9191" t="s">
        <v>19</v>
      </c>
      <c r="H9191">
        <v>55.719700000000003</v>
      </c>
      <c r="I9191">
        <v>54.640999999999998</v>
      </c>
      <c r="J9191">
        <v>-2.8204900000000001E-2</v>
      </c>
      <c r="K9191">
        <v>-0.33495200000000003</v>
      </c>
      <c r="L9191">
        <v>0.89529999999999998</v>
      </c>
      <c r="M9191">
        <v>0.94623100000000004</v>
      </c>
      <c r="N9191" t="s">
        <v>20</v>
      </c>
    </row>
    <row r="9192" spans="1:14" x14ac:dyDescent="0.25">
      <c r="A9192" t="s">
        <v>18400</v>
      </c>
      <c r="B9192" t="s">
        <v>18400</v>
      </c>
      <c r="C9192" t="s">
        <v>15</v>
      </c>
      <c r="D9192" t="s">
        <v>18401</v>
      </c>
      <c r="E9192" t="s">
        <v>17</v>
      </c>
      <c r="F9192" t="s">
        <v>18</v>
      </c>
      <c r="G9192" t="s">
        <v>19</v>
      </c>
      <c r="H9192">
        <v>30.725100000000001</v>
      </c>
      <c r="I9192">
        <v>32.746499999999997</v>
      </c>
      <c r="J9192">
        <v>9.1923400000000002E-2</v>
      </c>
      <c r="K9192">
        <v>0.57522200000000001</v>
      </c>
      <c r="L9192">
        <v>0.52929999999999999</v>
      </c>
      <c r="M9192">
        <v>0.71020899999999998</v>
      </c>
      <c r="N9192" t="s">
        <v>20</v>
      </c>
    </row>
    <row r="9193" spans="1:14" x14ac:dyDescent="0.25">
      <c r="A9193" t="s">
        <v>18402</v>
      </c>
      <c r="B9193" t="s">
        <v>18402</v>
      </c>
      <c r="C9193" t="s">
        <v>15</v>
      </c>
      <c r="D9193" t="s">
        <v>18403</v>
      </c>
      <c r="E9193" t="s">
        <v>17</v>
      </c>
      <c r="F9193" t="s">
        <v>18</v>
      </c>
      <c r="G9193" t="s">
        <v>19</v>
      </c>
      <c r="H9193">
        <v>99.362799999999993</v>
      </c>
      <c r="I9193">
        <v>87.2029</v>
      </c>
      <c r="J9193">
        <v>-0.18833</v>
      </c>
      <c r="K9193">
        <v>-4.24017</v>
      </c>
      <c r="L9193">
        <v>0.52339999999999998</v>
      </c>
      <c r="M9193">
        <v>0.70570999999999995</v>
      </c>
      <c r="N9193" t="s">
        <v>20</v>
      </c>
    </row>
    <row r="9194" spans="1:14" x14ac:dyDescent="0.25">
      <c r="A9194" t="s">
        <v>18404</v>
      </c>
      <c r="B9194" t="s">
        <v>18404</v>
      </c>
      <c r="C9194" t="s">
        <v>15</v>
      </c>
      <c r="D9194" t="s">
        <v>18405</v>
      </c>
      <c r="E9194" t="s">
        <v>17</v>
      </c>
      <c r="F9194" t="s">
        <v>18</v>
      </c>
      <c r="G9194" t="s">
        <v>19</v>
      </c>
      <c r="H9194">
        <v>12.2736</v>
      </c>
      <c r="I9194">
        <v>11.6479</v>
      </c>
      <c r="J9194">
        <v>-7.5485700000000003E-2</v>
      </c>
      <c r="K9194">
        <v>-0.35891200000000001</v>
      </c>
      <c r="L9194">
        <v>0.70694999999999997</v>
      </c>
      <c r="M9194">
        <v>0.83570800000000001</v>
      </c>
      <c r="N9194" t="s">
        <v>20</v>
      </c>
    </row>
    <row r="9195" spans="1:14" x14ac:dyDescent="0.25">
      <c r="A9195" t="s">
        <v>18406</v>
      </c>
      <c r="B9195" t="s">
        <v>18406</v>
      </c>
      <c r="C9195" t="s">
        <v>15</v>
      </c>
      <c r="D9195" t="s">
        <v>18407</v>
      </c>
      <c r="E9195" t="s">
        <v>17</v>
      </c>
      <c r="F9195" t="s">
        <v>18</v>
      </c>
      <c r="G9195" t="s">
        <v>19</v>
      </c>
      <c r="H9195">
        <v>69.025099999999995</v>
      </c>
      <c r="I9195">
        <v>79.316599999999994</v>
      </c>
      <c r="J9195">
        <v>0.20050299999999999</v>
      </c>
      <c r="K9195">
        <v>2.5382099999999999</v>
      </c>
      <c r="L9195">
        <v>0.29385</v>
      </c>
      <c r="M9195">
        <v>0.49602400000000002</v>
      </c>
      <c r="N9195" t="s">
        <v>20</v>
      </c>
    </row>
    <row r="9196" spans="1:14" x14ac:dyDescent="0.25">
      <c r="A9196" t="s">
        <v>18408</v>
      </c>
      <c r="B9196" t="s">
        <v>18408</v>
      </c>
      <c r="C9196" t="s">
        <v>15</v>
      </c>
      <c r="D9196" t="s">
        <v>18409</v>
      </c>
      <c r="E9196" t="s">
        <v>17</v>
      </c>
      <c r="F9196" t="s">
        <v>18</v>
      </c>
      <c r="G9196" t="s">
        <v>19</v>
      </c>
      <c r="H9196">
        <v>23.6966</v>
      </c>
      <c r="I9196">
        <v>19.0855</v>
      </c>
      <c r="J9196">
        <v>-0.31220199999999998</v>
      </c>
      <c r="K9196">
        <v>-1.6528400000000001</v>
      </c>
      <c r="L9196">
        <v>1.8849999999999999E-2</v>
      </c>
      <c r="M9196">
        <v>7.4658799999999997E-2</v>
      </c>
      <c r="N9196" t="s">
        <v>20</v>
      </c>
    </row>
    <row r="9197" spans="1:14" x14ac:dyDescent="0.25">
      <c r="A9197" t="s">
        <v>18410</v>
      </c>
      <c r="B9197" t="s">
        <v>18410</v>
      </c>
      <c r="C9197" t="s">
        <v>15</v>
      </c>
      <c r="D9197" t="s">
        <v>18411</v>
      </c>
      <c r="E9197" t="s">
        <v>17</v>
      </c>
      <c r="F9197" t="s">
        <v>18</v>
      </c>
      <c r="G9197" t="s">
        <v>19</v>
      </c>
      <c r="H9197">
        <v>18.2651</v>
      </c>
      <c r="I9197">
        <v>16.101900000000001</v>
      </c>
      <c r="J9197">
        <v>-0.18185599999999999</v>
      </c>
      <c r="K9197">
        <v>-1.1101700000000001</v>
      </c>
      <c r="L9197">
        <v>0.44990000000000002</v>
      </c>
      <c r="M9197">
        <v>0.64473100000000005</v>
      </c>
      <c r="N9197" t="s">
        <v>20</v>
      </c>
    </row>
    <row r="9198" spans="1:14" x14ac:dyDescent="0.25">
      <c r="A9198" t="s">
        <v>18412</v>
      </c>
      <c r="B9198" t="s">
        <v>18412</v>
      </c>
      <c r="C9198" t="s">
        <v>15</v>
      </c>
      <c r="D9198" t="s">
        <v>18413</v>
      </c>
      <c r="E9198" t="s">
        <v>17</v>
      </c>
      <c r="F9198" t="s">
        <v>18</v>
      </c>
      <c r="G9198" t="s">
        <v>19</v>
      </c>
      <c r="H9198">
        <v>1686.99</v>
      </c>
      <c r="I9198">
        <v>1424.02</v>
      </c>
      <c r="J9198">
        <v>-0.24448400000000001</v>
      </c>
      <c r="K9198">
        <v>-1.8875900000000001</v>
      </c>
      <c r="L9198">
        <v>3.0099999999999998E-2</v>
      </c>
      <c r="M9198">
        <v>0.105293</v>
      </c>
      <c r="N9198" t="s">
        <v>20</v>
      </c>
    </row>
    <row r="9199" spans="1:14" x14ac:dyDescent="0.25">
      <c r="A9199" t="s">
        <v>18414</v>
      </c>
      <c r="B9199" t="s">
        <v>18414</v>
      </c>
      <c r="C9199" t="s">
        <v>15</v>
      </c>
      <c r="D9199" t="s">
        <v>18415</v>
      </c>
      <c r="E9199" t="s">
        <v>17</v>
      </c>
      <c r="F9199" t="s">
        <v>18</v>
      </c>
      <c r="G9199" t="s">
        <v>19</v>
      </c>
      <c r="H9199">
        <v>9.0343499999999999</v>
      </c>
      <c r="I9199">
        <v>14.073399999999999</v>
      </c>
      <c r="J9199">
        <v>0.63947299999999996</v>
      </c>
      <c r="K9199">
        <v>3.0697000000000001</v>
      </c>
      <c r="L9199">
        <v>8.0000000000000002E-3</v>
      </c>
      <c r="M9199">
        <v>3.8995000000000002E-2</v>
      </c>
      <c r="N9199" t="s">
        <v>23</v>
      </c>
    </row>
    <row r="9200" spans="1:14" x14ac:dyDescent="0.25">
      <c r="A9200" t="s">
        <v>18416</v>
      </c>
      <c r="B9200" t="s">
        <v>18416</v>
      </c>
      <c r="C9200" t="s">
        <v>15</v>
      </c>
      <c r="D9200" t="s">
        <v>18417</v>
      </c>
      <c r="E9200" t="s">
        <v>17</v>
      </c>
      <c r="F9200" t="s">
        <v>18</v>
      </c>
      <c r="G9200" t="s">
        <v>19</v>
      </c>
      <c r="H9200">
        <v>16.921600000000002</v>
      </c>
      <c r="I9200">
        <v>24.750499999999999</v>
      </c>
      <c r="J9200">
        <v>0.54859599999999997</v>
      </c>
      <c r="K9200">
        <v>2.9815200000000002</v>
      </c>
      <c r="L9200">
        <v>6.4999999999999997E-4</v>
      </c>
      <c r="M9200">
        <v>5.42503E-3</v>
      </c>
      <c r="N9200" t="s">
        <v>23</v>
      </c>
    </row>
    <row r="9201" spans="1:14" x14ac:dyDescent="0.25">
      <c r="A9201" t="s">
        <v>18418</v>
      </c>
      <c r="B9201" t="s">
        <v>18418</v>
      </c>
      <c r="C9201" t="s">
        <v>15</v>
      </c>
      <c r="D9201" t="s">
        <v>18419</v>
      </c>
      <c r="E9201" t="s">
        <v>17</v>
      </c>
      <c r="F9201" t="s">
        <v>18</v>
      </c>
      <c r="G9201" t="s">
        <v>19</v>
      </c>
      <c r="H9201">
        <v>16.1601</v>
      </c>
      <c r="I9201">
        <v>11.287100000000001</v>
      </c>
      <c r="J9201">
        <v>-0.51776</v>
      </c>
      <c r="K9201">
        <v>-2.7252000000000001</v>
      </c>
      <c r="L9201">
        <v>3.2099999999999997E-2</v>
      </c>
      <c r="M9201">
        <v>0.110347</v>
      </c>
      <c r="N9201" t="s">
        <v>20</v>
      </c>
    </row>
    <row r="9202" spans="1:14" x14ac:dyDescent="0.25">
      <c r="A9202" t="s">
        <v>18420</v>
      </c>
      <c r="B9202" t="s">
        <v>18420</v>
      </c>
      <c r="C9202" t="s">
        <v>15</v>
      </c>
      <c r="D9202" t="s">
        <v>18421</v>
      </c>
      <c r="E9202" t="s">
        <v>17</v>
      </c>
      <c r="F9202" t="s">
        <v>18</v>
      </c>
      <c r="G9202" t="s">
        <v>19</v>
      </c>
      <c r="H9202">
        <v>95.823899999999995</v>
      </c>
      <c r="I9202">
        <v>56.411099999999998</v>
      </c>
      <c r="J9202">
        <v>-0.76440699999999995</v>
      </c>
      <c r="K9202">
        <v>-8.5759799999999995</v>
      </c>
      <c r="L9202" s="1">
        <v>5.0000000000000002E-5</v>
      </c>
      <c r="M9202">
        <v>6.0270500000000004E-4</v>
      </c>
      <c r="N9202" t="s">
        <v>23</v>
      </c>
    </row>
    <row r="9203" spans="1:14" x14ac:dyDescent="0.25">
      <c r="A9203" t="s">
        <v>18422</v>
      </c>
      <c r="B9203" t="s">
        <v>18422</v>
      </c>
      <c r="C9203" t="s">
        <v>15</v>
      </c>
      <c r="D9203" t="s">
        <v>18423</v>
      </c>
      <c r="E9203" t="s">
        <v>17</v>
      </c>
      <c r="F9203" t="s">
        <v>18</v>
      </c>
      <c r="G9203" t="s">
        <v>19</v>
      </c>
      <c r="H9203">
        <v>27.484300000000001</v>
      </c>
      <c r="I9203">
        <v>22.592700000000001</v>
      </c>
      <c r="J9203">
        <v>-0.28275</v>
      </c>
      <c r="K9203">
        <v>-1.56742</v>
      </c>
      <c r="L9203">
        <v>4.1450000000000001E-2</v>
      </c>
      <c r="M9203">
        <v>0.13251399999999999</v>
      </c>
      <c r="N9203" t="s">
        <v>20</v>
      </c>
    </row>
    <row r="9204" spans="1:14" x14ac:dyDescent="0.25">
      <c r="A9204" t="s">
        <v>18424</v>
      </c>
      <c r="B9204" t="s">
        <v>18424</v>
      </c>
      <c r="C9204" t="s">
        <v>15</v>
      </c>
      <c r="D9204" t="s">
        <v>18425</v>
      </c>
      <c r="E9204" t="s">
        <v>17</v>
      </c>
      <c r="F9204" t="s">
        <v>18</v>
      </c>
      <c r="G9204" t="s">
        <v>19</v>
      </c>
      <c r="H9204">
        <v>10.714</v>
      </c>
      <c r="I9204">
        <v>21.655899999999999</v>
      </c>
      <c r="J9204">
        <v>1.0152699999999999</v>
      </c>
      <c r="K9204">
        <v>5.18858</v>
      </c>
      <c r="L9204" s="1">
        <v>5.0000000000000002E-5</v>
      </c>
      <c r="M9204">
        <v>6.0270500000000004E-4</v>
      </c>
      <c r="N9204" t="s">
        <v>23</v>
      </c>
    </row>
    <row r="9205" spans="1:14" x14ac:dyDescent="0.25">
      <c r="A9205" t="s">
        <v>18426</v>
      </c>
      <c r="B9205" t="s">
        <v>18426</v>
      </c>
      <c r="C9205" t="s">
        <v>15</v>
      </c>
      <c r="D9205" t="s">
        <v>18427</v>
      </c>
      <c r="E9205" t="s">
        <v>17</v>
      </c>
      <c r="F9205" t="s">
        <v>18</v>
      </c>
      <c r="G9205" t="s">
        <v>19</v>
      </c>
      <c r="H9205">
        <v>48.555399999999999</v>
      </c>
      <c r="I9205">
        <v>52.509399999999999</v>
      </c>
      <c r="J9205">
        <v>0.112944</v>
      </c>
      <c r="K9205">
        <v>1.5422199999999999</v>
      </c>
      <c r="L9205">
        <v>0.67959999999999998</v>
      </c>
      <c r="M9205">
        <v>0.81711999999999996</v>
      </c>
      <c r="N9205" t="s">
        <v>20</v>
      </c>
    </row>
    <row r="9206" spans="1:14" x14ac:dyDescent="0.25">
      <c r="A9206" t="s">
        <v>18428</v>
      </c>
      <c r="B9206" t="s">
        <v>18428</v>
      </c>
      <c r="C9206" t="s">
        <v>15</v>
      </c>
      <c r="D9206" t="s">
        <v>18429</v>
      </c>
      <c r="E9206" t="s">
        <v>17</v>
      </c>
      <c r="F9206" t="s">
        <v>18</v>
      </c>
      <c r="G9206" t="s">
        <v>19</v>
      </c>
      <c r="H9206">
        <v>23.9939</v>
      </c>
      <c r="I9206">
        <v>20.304099999999998</v>
      </c>
      <c r="J9206">
        <v>-0.240894</v>
      </c>
      <c r="K9206">
        <v>-1.3145</v>
      </c>
      <c r="L9206">
        <v>8.9800000000000005E-2</v>
      </c>
      <c r="M9206">
        <v>0.22694600000000001</v>
      </c>
      <c r="N9206" t="s">
        <v>20</v>
      </c>
    </row>
    <row r="9207" spans="1:14" x14ac:dyDescent="0.25">
      <c r="A9207" t="s">
        <v>18430</v>
      </c>
      <c r="B9207" t="s">
        <v>18430</v>
      </c>
      <c r="C9207" t="s">
        <v>15</v>
      </c>
      <c r="D9207" t="s">
        <v>18431</v>
      </c>
      <c r="E9207" t="s">
        <v>17</v>
      </c>
      <c r="F9207" t="s">
        <v>18</v>
      </c>
      <c r="G9207" t="s">
        <v>19</v>
      </c>
      <c r="H9207">
        <v>37.6995</v>
      </c>
      <c r="I9207">
        <v>31.177399999999999</v>
      </c>
      <c r="J9207">
        <v>-0.27404499999999998</v>
      </c>
      <c r="K9207">
        <v>-2.5800200000000002</v>
      </c>
      <c r="L9207">
        <v>0.25395000000000001</v>
      </c>
      <c r="M9207">
        <v>0.45245099999999999</v>
      </c>
      <c r="N9207" t="s">
        <v>20</v>
      </c>
    </row>
    <row r="9208" spans="1:14" x14ac:dyDescent="0.25">
      <c r="A9208" t="s">
        <v>18432</v>
      </c>
      <c r="B9208" t="s">
        <v>18432</v>
      </c>
      <c r="C9208" t="s">
        <v>15</v>
      </c>
      <c r="D9208" t="s">
        <v>18433</v>
      </c>
      <c r="E9208" t="s">
        <v>17</v>
      </c>
      <c r="F9208" t="s">
        <v>18</v>
      </c>
      <c r="G9208" t="s">
        <v>19</v>
      </c>
      <c r="H9208">
        <v>28.2013</v>
      </c>
      <c r="I9208">
        <v>24.317</v>
      </c>
      <c r="J9208">
        <v>-0.21379899999999999</v>
      </c>
      <c r="K9208">
        <v>-1.2232400000000001</v>
      </c>
      <c r="L9208">
        <v>0.1341</v>
      </c>
      <c r="M9208">
        <v>0.29825699999999999</v>
      </c>
      <c r="N9208" t="s">
        <v>20</v>
      </c>
    </row>
    <row r="9209" spans="1:14" x14ac:dyDescent="0.25">
      <c r="A9209" t="s">
        <v>18434</v>
      </c>
      <c r="B9209" t="s">
        <v>18434</v>
      </c>
      <c r="C9209" t="s">
        <v>15</v>
      </c>
      <c r="D9209" t="s">
        <v>18435</v>
      </c>
      <c r="E9209" t="s">
        <v>17</v>
      </c>
      <c r="F9209" t="s">
        <v>18</v>
      </c>
      <c r="G9209" t="s">
        <v>19</v>
      </c>
      <c r="H9209">
        <v>248.245</v>
      </c>
      <c r="I9209">
        <v>209.12299999999999</v>
      </c>
      <c r="J9209">
        <v>-0.24740899999999999</v>
      </c>
      <c r="K9209">
        <v>-2.1462400000000001</v>
      </c>
      <c r="L9209">
        <v>3.95E-2</v>
      </c>
      <c r="M9209">
        <v>0.127527</v>
      </c>
      <c r="N9209" t="s">
        <v>20</v>
      </c>
    </row>
    <row r="9210" spans="1:14" x14ac:dyDescent="0.25">
      <c r="A9210" t="s">
        <v>18436</v>
      </c>
      <c r="B9210" t="s">
        <v>18436</v>
      </c>
      <c r="C9210" t="s">
        <v>15</v>
      </c>
      <c r="D9210" t="s">
        <v>18437</v>
      </c>
      <c r="E9210" t="s">
        <v>17</v>
      </c>
      <c r="F9210" t="s">
        <v>18</v>
      </c>
      <c r="G9210" t="s">
        <v>19</v>
      </c>
      <c r="H9210">
        <v>15.400700000000001</v>
      </c>
      <c r="I9210">
        <v>19.711099999999998</v>
      </c>
      <c r="J9210">
        <v>0.356016</v>
      </c>
      <c r="K9210">
        <v>1.8597699999999999</v>
      </c>
      <c r="L9210">
        <v>2.2599999999999999E-2</v>
      </c>
      <c r="M9210">
        <v>8.5504399999999994E-2</v>
      </c>
      <c r="N9210" t="s">
        <v>20</v>
      </c>
    </row>
    <row r="9211" spans="1:14" x14ac:dyDescent="0.25">
      <c r="A9211" t="s">
        <v>18438</v>
      </c>
      <c r="B9211" t="s">
        <v>18438</v>
      </c>
      <c r="C9211" t="s">
        <v>15</v>
      </c>
      <c r="D9211" t="s">
        <v>18439</v>
      </c>
      <c r="E9211" t="s">
        <v>17</v>
      </c>
      <c r="F9211" t="s">
        <v>18</v>
      </c>
      <c r="G9211" t="s">
        <v>19</v>
      </c>
      <c r="H9211">
        <v>46.2318</v>
      </c>
      <c r="I9211">
        <v>42.675600000000003</v>
      </c>
      <c r="J9211">
        <v>-0.11547399999999999</v>
      </c>
      <c r="K9211">
        <v>-0.69685299999999994</v>
      </c>
      <c r="L9211">
        <v>0.36670000000000003</v>
      </c>
      <c r="M9211">
        <v>0.57017200000000001</v>
      </c>
      <c r="N9211" t="s">
        <v>20</v>
      </c>
    </row>
    <row r="9212" spans="1:14" x14ac:dyDescent="0.25">
      <c r="A9212" t="s">
        <v>18440</v>
      </c>
      <c r="B9212" t="s">
        <v>18440</v>
      </c>
      <c r="C9212" t="s">
        <v>15</v>
      </c>
      <c r="D9212" t="s">
        <v>18441</v>
      </c>
      <c r="E9212" t="s">
        <v>17</v>
      </c>
      <c r="F9212" t="s">
        <v>18</v>
      </c>
      <c r="G9212" t="s">
        <v>19</v>
      </c>
      <c r="H9212">
        <v>30.179500000000001</v>
      </c>
      <c r="I9212">
        <v>40.824599999999997</v>
      </c>
      <c r="J9212">
        <v>0.43586900000000001</v>
      </c>
      <c r="K9212">
        <v>5.0783399999999999</v>
      </c>
      <c r="L9212">
        <v>0.18190000000000001</v>
      </c>
      <c r="M9212">
        <v>0.36574000000000001</v>
      </c>
      <c r="N9212" t="s">
        <v>20</v>
      </c>
    </row>
    <row r="9213" spans="1:14" x14ac:dyDescent="0.25">
      <c r="A9213" t="s">
        <v>18442</v>
      </c>
      <c r="B9213" t="s">
        <v>18442</v>
      </c>
      <c r="C9213" t="s">
        <v>15</v>
      </c>
      <c r="D9213" t="s">
        <v>18443</v>
      </c>
      <c r="E9213" t="s">
        <v>17</v>
      </c>
      <c r="F9213" t="s">
        <v>18</v>
      </c>
      <c r="G9213" t="s">
        <v>19</v>
      </c>
      <c r="H9213">
        <v>30.846800000000002</v>
      </c>
      <c r="I9213">
        <v>32.444800000000001</v>
      </c>
      <c r="J9213">
        <v>7.2869000000000003E-2</v>
      </c>
      <c r="K9213">
        <v>0.46942499999999998</v>
      </c>
      <c r="L9213">
        <v>0.63624999999999998</v>
      </c>
      <c r="M9213">
        <v>0.78912800000000005</v>
      </c>
      <c r="N9213" t="s">
        <v>20</v>
      </c>
    </row>
    <row r="9214" spans="1:14" x14ac:dyDescent="0.25">
      <c r="A9214" t="s">
        <v>18444</v>
      </c>
      <c r="B9214" t="s">
        <v>18444</v>
      </c>
      <c r="C9214" t="s">
        <v>15</v>
      </c>
      <c r="D9214" t="s">
        <v>18445</v>
      </c>
      <c r="E9214" t="s">
        <v>17</v>
      </c>
      <c r="F9214" t="s">
        <v>18</v>
      </c>
      <c r="G9214" t="s">
        <v>19</v>
      </c>
      <c r="H9214">
        <v>104.664</v>
      </c>
      <c r="I9214">
        <v>106.113</v>
      </c>
      <c r="J9214">
        <v>1.9832300000000001E-2</v>
      </c>
      <c r="K9214">
        <v>0.33485500000000001</v>
      </c>
      <c r="L9214">
        <v>0.92049999999999998</v>
      </c>
      <c r="M9214">
        <v>0.95897399999999999</v>
      </c>
      <c r="N9214" t="s">
        <v>20</v>
      </c>
    </row>
    <row r="9215" spans="1:14" x14ac:dyDescent="0.25">
      <c r="A9215" t="s">
        <v>18446</v>
      </c>
      <c r="B9215" t="s">
        <v>18446</v>
      </c>
      <c r="C9215" t="s">
        <v>15</v>
      </c>
      <c r="D9215" t="s">
        <v>18447</v>
      </c>
      <c r="E9215" t="s">
        <v>17</v>
      </c>
      <c r="F9215" t="s">
        <v>18</v>
      </c>
      <c r="G9215" t="s">
        <v>19</v>
      </c>
      <c r="H9215">
        <v>35.363599999999998</v>
      </c>
      <c r="I9215">
        <v>33.672400000000003</v>
      </c>
      <c r="J9215">
        <v>-7.0697700000000002E-2</v>
      </c>
      <c r="K9215">
        <v>-0.463565</v>
      </c>
      <c r="L9215">
        <v>0.64370000000000005</v>
      </c>
      <c r="M9215">
        <v>0.79394900000000002</v>
      </c>
      <c r="N9215" t="s">
        <v>20</v>
      </c>
    </row>
    <row r="9216" spans="1:14" x14ac:dyDescent="0.25">
      <c r="A9216" t="s">
        <v>18448</v>
      </c>
      <c r="B9216" t="s">
        <v>18448</v>
      </c>
      <c r="C9216" t="s">
        <v>15</v>
      </c>
      <c r="D9216" t="s">
        <v>18449</v>
      </c>
      <c r="E9216" t="s">
        <v>17</v>
      </c>
      <c r="F9216" t="s">
        <v>18</v>
      </c>
      <c r="G9216" t="s">
        <v>19</v>
      </c>
      <c r="H9216">
        <v>6.6663500000000004</v>
      </c>
      <c r="I9216">
        <v>10.365399999999999</v>
      </c>
      <c r="J9216">
        <v>0.63680099999999995</v>
      </c>
      <c r="K9216">
        <v>2.6352000000000002</v>
      </c>
      <c r="L9216">
        <v>1.5E-3</v>
      </c>
      <c r="M9216">
        <v>1.06257E-2</v>
      </c>
      <c r="N9216" t="s">
        <v>23</v>
      </c>
    </row>
    <row r="9217" spans="1:14" x14ac:dyDescent="0.25">
      <c r="A9217" t="s">
        <v>18450</v>
      </c>
      <c r="B9217" t="s">
        <v>18450</v>
      </c>
      <c r="C9217" t="s">
        <v>15</v>
      </c>
      <c r="D9217" t="s">
        <v>18451</v>
      </c>
      <c r="E9217" t="s">
        <v>17</v>
      </c>
      <c r="F9217" t="s">
        <v>18</v>
      </c>
      <c r="G9217" t="s">
        <v>19</v>
      </c>
      <c r="H9217">
        <v>6.8289799999999996</v>
      </c>
      <c r="I9217">
        <v>6.4477500000000001</v>
      </c>
      <c r="J9217">
        <v>-8.2875400000000002E-2</v>
      </c>
      <c r="K9217">
        <v>-0.32800400000000002</v>
      </c>
      <c r="L9217">
        <v>0.66095000000000004</v>
      </c>
      <c r="M9217">
        <v>0.80544499999999997</v>
      </c>
      <c r="N9217" t="s">
        <v>20</v>
      </c>
    </row>
    <row r="9218" spans="1:14" x14ac:dyDescent="0.25">
      <c r="A9218" t="s">
        <v>18452</v>
      </c>
      <c r="B9218" t="s">
        <v>18452</v>
      </c>
      <c r="C9218" t="s">
        <v>15</v>
      </c>
      <c r="D9218" t="s">
        <v>18453</v>
      </c>
      <c r="E9218" t="s">
        <v>17</v>
      </c>
      <c r="F9218" t="s">
        <v>18</v>
      </c>
      <c r="G9218" t="s">
        <v>19</v>
      </c>
      <c r="H9218">
        <v>13.4099</v>
      </c>
      <c r="I9218">
        <v>12.842599999999999</v>
      </c>
      <c r="J9218">
        <v>-6.2356399999999999E-2</v>
      </c>
      <c r="K9218">
        <v>-0.30141000000000001</v>
      </c>
      <c r="L9218">
        <v>0.71155000000000002</v>
      </c>
      <c r="M9218">
        <v>0.83872599999999997</v>
      </c>
      <c r="N9218" t="s">
        <v>20</v>
      </c>
    </row>
    <row r="9219" spans="1:14" x14ac:dyDescent="0.25">
      <c r="A9219" t="s">
        <v>18454</v>
      </c>
      <c r="B9219" t="s">
        <v>18454</v>
      </c>
      <c r="C9219" t="s">
        <v>15</v>
      </c>
      <c r="D9219" t="s">
        <v>18455</v>
      </c>
      <c r="E9219" t="s">
        <v>17</v>
      </c>
      <c r="F9219" t="s">
        <v>18</v>
      </c>
      <c r="G9219" t="s">
        <v>19</v>
      </c>
      <c r="H9219">
        <v>48.974400000000003</v>
      </c>
      <c r="I9219">
        <v>61.664900000000003</v>
      </c>
      <c r="J9219">
        <v>0.33242300000000002</v>
      </c>
      <c r="K9219">
        <v>3.9149799999999999</v>
      </c>
      <c r="L9219">
        <v>0.1188</v>
      </c>
      <c r="M9219">
        <v>0.274395</v>
      </c>
      <c r="N9219" t="s">
        <v>20</v>
      </c>
    </row>
    <row r="9220" spans="1:14" x14ac:dyDescent="0.25">
      <c r="A9220" t="s">
        <v>18456</v>
      </c>
      <c r="B9220" t="s">
        <v>18456</v>
      </c>
      <c r="C9220" t="s">
        <v>15</v>
      </c>
      <c r="D9220" t="s">
        <v>18457</v>
      </c>
      <c r="E9220" t="s">
        <v>17</v>
      </c>
      <c r="F9220" t="s">
        <v>18</v>
      </c>
      <c r="G9220" t="s">
        <v>19</v>
      </c>
      <c r="H9220">
        <v>29.501899999999999</v>
      </c>
      <c r="I9220">
        <v>29.664000000000001</v>
      </c>
      <c r="J9220">
        <v>7.9038000000000008E-3</v>
      </c>
      <c r="K9220">
        <v>6.9365399999999994E-2</v>
      </c>
      <c r="L9220">
        <v>0.97889999999999999</v>
      </c>
      <c r="M9220">
        <v>0.98905600000000005</v>
      </c>
      <c r="N9220" t="s">
        <v>20</v>
      </c>
    </row>
    <row r="9221" spans="1:14" x14ac:dyDescent="0.25">
      <c r="A9221" t="s">
        <v>18458</v>
      </c>
      <c r="B9221" t="s">
        <v>18458</v>
      </c>
      <c r="C9221" t="s">
        <v>15</v>
      </c>
      <c r="D9221" t="s">
        <v>18459</v>
      </c>
      <c r="E9221" t="s">
        <v>17</v>
      </c>
      <c r="F9221" t="s">
        <v>18</v>
      </c>
      <c r="G9221" t="s">
        <v>19</v>
      </c>
      <c r="H9221">
        <v>59.189399999999999</v>
      </c>
      <c r="I9221">
        <v>60.8504</v>
      </c>
      <c r="J9221">
        <v>3.9928100000000001E-2</v>
      </c>
      <c r="K9221">
        <v>0.49923099999999998</v>
      </c>
      <c r="L9221">
        <v>0.85745000000000005</v>
      </c>
      <c r="M9221">
        <v>0.92560100000000001</v>
      </c>
      <c r="N9221" t="s">
        <v>20</v>
      </c>
    </row>
    <row r="9222" spans="1:14" x14ac:dyDescent="0.25">
      <c r="A9222" t="s">
        <v>18460</v>
      </c>
      <c r="B9222" t="s">
        <v>18460</v>
      </c>
      <c r="C9222" t="s">
        <v>15</v>
      </c>
      <c r="D9222" t="s">
        <v>18461</v>
      </c>
      <c r="E9222" t="s">
        <v>17</v>
      </c>
      <c r="F9222" t="s">
        <v>18</v>
      </c>
      <c r="G9222" t="s">
        <v>19</v>
      </c>
      <c r="H9222">
        <v>59.413499999999999</v>
      </c>
      <c r="I9222">
        <v>58.720599999999997</v>
      </c>
      <c r="J9222">
        <v>-1.6924100000000001E-2</v>
      </c>
      <c r="K9222">
        <v>-0.14566799999999999</v>
      </c>
      <c r="L9222">
        <v>0.90859999999999996</v>
      </c>
      <c r="M9222">
        <v>0.95360199999999995</v>
      </c>
      <c r="N9222" t="s">
        <v>20</v>
      </c>
    </row>
    <row r="9223" spans="1:14" x14ac:dyDescent="0.25">
      <c r="A9223" t="s">
        <v>18462</v>
      </c>
      <c r="B9223" t="s">
        <v>18462</v>
      </c>
      <c r="C9223" t="s">
        <v>15</v>
      </c>
      <c r="D9223" t="s">
        <v>18463</v>
      </c>
      <c r="E9223" t="s">
        <v>17</v>
      </c>
      <c r="F9223" t="s">
        <v>18</v>
      </c>
      <c r="G9223" t="s">
        <v>19</v>
      </c>
      <c r="H9223">
        <v>16.802099999999999</v>
      </c>
      <c r="I9223">
        <v>17.903600000000001</v>
      </c>
      <c r="J9223">
        <v>9.1601000000000002E-2</v>
      </c>
      <c r="K9223">
        <v>0.47942299999999999</v>
      </c>
      <c r="L9223">
        <v>0.56889999999999996</v>
      </c>
      <c r="M9223">
        <v>0.74011400000000005</v>
      </c>
      <c r="N9223" t="s">
        <v>20</v>
      </c>
    </row>
    <row r="9224" spans="1:14" x14ac:dyDescent="0.25">
      <c r="A9224" t="s">
        <v>18464</v>
      </c>
      <c r="B9224" t="s">
        <v>18464</v>
      </c>
      <c r="C9224" t="s">
        <v>15</v>
      </c>
      <c r="D9224" t="s">
        <v>18465</v>
      </c>
      <c r="E9224" t="s">
        <v>17</v>
      </c>
      <c r="F9224" t="s">
        <v>18</v>
      </c>
      <c r="G9224" t="s">
        <v>19</v>
      </c>
      <c r="H9224">
        <v>318.822</v>
      </c>
      <c r="I9224">
        <v>204.857</v>
      </c>
      <c r="J9224">
        <v>-0.63813299999999995</v>
      </c>
      <c r="K9224">
        <v>-14.983700000000001</v>
      </c>
      <c r="L9224">
        <v>2.5000000000000001E-4</v>
      </c>
      <c r="M9224">
        <v>2.4724299999999999E-3</v>
      </c>
      <c r="N9224" t="s">
        <v>23</v>
      </c>
    </row>
    <row r="9225" spans="1:14" x14ac:dyDescent="0.25">
      <c r="A9225" t="s">
        <v>18466</v>
      </c>
      <c r="B9225" t="s">
        <v>18466</v>
      </c>
      <c r="C9225" t="s">
        <v>15</v>
      </c>
      <c r="D9225" t="s">
        <v>18467</v>
      </c>
      <c r="E9225" t="s">
        <v>17</v>
      </c>
      <c r="F9225" t="s">
        <v>18</v>
      </c>
      <c r="G9225" t="s">
        <v>19</v>
      </c>
      <c r="H9225">
        <v>236.52099999999999</v>
      </c>
      <c r="I9225">
        <v>263.10399999999998</v>
      </c>
      <c r="J9225">
        <v>0.153666</v>
      </c>
      <c r="K9225">
        <v>0.97943500000000006</v>
      </c>
      <c r="L9225">
        <v>0.17885000000000001</v>
      </c>
      <c r="M9225">
        <v>0.361734</v>
      </c>
      <c r="N9225" t="s">
        <v>20</v>
      </c>
    </row>
    <row r="9226" spans="1:14" x14ac:dyDescent="0.25">
      <c r="A9226" t="s">
        <v>18468</v>
      </c>
      <c r="B9226" t="s">
        <v>18468</v>
      </c>
      <c r="C9226" t="s">
        <v>15</v>
      </c>
      <c r="D9226" t="s">
        <v>18469</v>
      </c>
      <c r="E9226" t="s">
        <v>17</v>
      </c>
      <c r="F9226" t="s">
        <v>18</v>
      </c>
      <c r="G9226" t="s">
        <v>19</v>
      </c>
      <c r="H9226">
        <v>303.08199999999999</v>
      </c>
      <c r="I9226">
        <v>350.53100000000001</v>
      </c>
      <c r="J9226">
        <v>0.20983099999999999</v>
      </c>
      <c r="K9226">
        <v>1.1536900000000001</v>
      </c>
      <c r="L9226">
        <v>9.3399999999999997E-2</v>
      </c>
      <c r="M9226">
        <v>0.23292199999999999</v>
      </c>
      <c r="N9226" t="s">
        <v>20</v>
      </c>
    </row>
    <row r="9227" spans="1:14" x14ac:dyDescent="0.25">
      <c r="A9227" t="s">
        <v>18470</v>
      </c>
      <c r="B9227" t="s">
        <v>18470</v>
      </c>
      <c r="C9227" t="s">
        <v>15</v>
      </c>
      <c r="D9227" t="s">
        <v>18471</v>
      </c>
      <c r="E9227" t="s">
        <v>17</v>
      </c>
      <c r="F9227" t="s">
        <v>18</v>
      </c>
      <c r="G9227" t="s">
        <v>19</v>
      </c>
      <c r="H9227">
        <v>23.173100000000002</v>
      </c>
      <c r="I9227">
        <v>25.491700000000002</v>
      </c>
      <c r="J9227">
        <v>0.137576</v>
      </c>
      <c r="K9227">
        <v>0.96086400000000005</v>
      </c>
      <c r="L9227">
        <v>0.51659999999999995</v>
      </c>
      <c r="M9227">
        <v>0.70032399999999995</v>
      </c>
      <c r="N9227" t="s">
        <v>20</v>
      </c>
    </row>
    <row r="9228" spans="1:14" x14ac:dyDescent="0.25">
      <c r="A9228" t="s">
        <v>18472</v>
      </c>
      <c r="B9228" t="s">
        <v>18472</v>
      </c>
      <c r="C9228" t="s">
        <v>15</v>
      </c>
      <c r="D9228" t="s">
        <v>18473</v>
      </c>
      <c r="E9228" t="s">
        <v>17</v>
      </c>
      <c r="F9228" t="s">
        <v>18</v>
      </c>
      <c r="G9228" t="s">
        <v>19</v>
      </c>
      <c r="H9228">
        <v>42.337400000000002</v>
      </c>
      <c r="I9228">
        <v>36.256799999999998</v>
      </c>
      <c r="J9228">
        <v>-0.22367899999999999</v>
      </c>
      <c r="K9228">
        <v>-2.2206299999999999</v>
      </c>
      <c r="L9228">
        <v>0.31769999999999998</v>
      </c>
      <c r="M9228">
        <v>0.52074200000000004</v>
      </c>
      <c r="N9228" t="s">
        <v>20</v>
      </c>
    </row>
    <row r="9229" spans="1:14" x14ac:dyDescent="0.25">
      <c r="A9229" t="s">
        <v>18474</v>
      </c>
      <c r="B9229" t="s">
        <v>18474</v>
      </c>
      <c r="C9229" t="s">
        <v>15</v>
      </c>
      <c r="D9229" t="s">
        <v>18475</v>
      </c>
      <c r="E9229" t="s">
        <v>17</v>
      </c>
      <c r="F9229" t="s">
        <v>18</v>
      </c>
      <c r="G9229" t="s">
        <v>19</v>
      </c>
      <c r="H9229">
        <v>77.916799999999995</v>
      </c>
      <c r="I9229">
        <v>100.32299999999999</v>
      </c>
      <c r="J9229">
        <v>0.36464600000000003</v>
      </c>
      <c r="K9229">
        <v>3.7917999999999998</v>
      </c>
      <c r="L9229">
        <v>1.4250000000000001E-2</v>
      </c>
      <c r="M9229">
        <v>6.0426899999999999E-2</v>
      </c>
      <c r="N9229" t="s">
        <v>20</v>
      </c>
    </row>
    <row r="9230" spans="1:14" x14ac:dyDescent="0.25">
      <c r="A9230" t="s">
        <v>18476</v>
      </c>
      <c r="B9230" t="s">
        <v>18476</v>
      </c>
      <c r="C9230" t="s">
        <v>15</v>
      </c>
      <c r="D9230" t="s">
        <v>18477</v>
      </c>
      <c r="E9230" t="s">
        <v>17</v>
      </c>
      <c r="F9230" t="s">
        <v>18</v>
      </c>
      <c r="G9230" t="s">
        <v>19</v>
      </c>
      <c r="H9230">
        <v>82.854600000000005</v>
      </c>
      <c r="I9230">
        <v>63.021500000000003</v>
      </c>
      <c r="J9230">
        <v>-0.394737</v>
      </c>
      <c r="K9230">
        <v>-6.6597200000000001</v>
      </c>
      <c r="L9230">
        <v>0.13655</v>
      </c>
      <c r="M9230">
        <v>0.30206100000000002</v>
      </c>
      <c r="N9230" t="s">
        <v>20</v>
      </c>
    </row>
    <row r="9231" spans="1:14" x14ac:dyDescent="0.25">
      <c r="A9231" t="s">
        <v>18478</v>
      </c>
      <c r="B9231" t="s">
        <v>18478</v>
      </c>
      <c r="C9231" t="s">
        <v>15</v>
      </c>
      <c r="D9231" t="s">
        <v>18479</v>
      </c>
      <c r="E9231" t="s">
        <v>17</v>
      </c>
      <c r="F9231" t="s">
        <v>18</v>
      </c>
      <c r="G9231" t="s">
        <v>19</v>
      </c>
      <c r="H9231">
        <v>25.9117</v>
      </c>
      <c r="I9231">
        <v>19.8932</v>
      </c>
      <c r="J9231">
        <v>-0.38133</v>
      </c>
      <c r="K9231">
        <v>-2.6423100000000002</v>
      </c>
      <c r="L9231">
        <v>9.3450000000000005E-2</v>
      </c>
      <c r="M9231">
        <v>0.23296800000000001</v>
      </c>
      <c r="N9231" t="s">
        <v>20</v>
      </c>
    </row>
    <row r="9232" spans="1:14" x14ac:dyDescent="0.25">
      <c r="A9232" t="s">
        <v>18480</v>
      </c>
      <c r="B9232" t="s">
        <v>18480</v>
      </c>
      <c r="C9232" t="s">
        <v>15</v>
      </c>
      <c r="D9232" t="s">
        <v>18481</v>
      </c>
      <c r="E9232" t="s">
        <v>17</v>
      </c>
      <c r="F9232" t="s">
        <v>18</v>
      </c>
      <c r="G9232" t="s">
        <v>19</v>
      </c>
      <c r="H9232">
        <v>128.935</v>
      </c>
      <c r="I9232">
        <v>129.60499999999999</v>
      </c>
      <c r="J9232">
        <v>7.4701899999999998E-3</v>
      </c>
      <c r="K9232">
        <v>9.6074400000000004E-2</v>
      </c>
      <c r="L9232">
        <v>0.95579999999999998</v>
      </c>
      <c r="M9232">
        <v>0.97780800000000001</v>
      </c>
      <c r="N9232" t="s">
        <v>20</v>
      </c>
    </row>
    <row r="9233" spans="1:14" x14ac:dyDescent="0.25">
      <c r="A9233" t="s">
        <v>18482</v>
      </c>
      <c r="B9233" t="s">
        <v>18482</v>
      </c>
      <c r="C9233" t="s">
        <v>15</v>
      </c>
      <c r="D9233" t="s">
        <v>18483</v>
      </c>
      <c r="E9233" t="s">
        <v>17</v>
      </c>
      <c r="F9233" t="s">
        <v>18</v>
      </c>
      <c r="G9233" t="s">
        <v>19</v>
      </c>
      <c r="H9233">
        <v>21.617599999999999</v>
      </c>
      <c r="I9233">
        <v>20.444800000000001</v>
      </c>
      <c r="J9233">
        <v>-8.0477300000000002E-2</v>
      </c>
      <c r="K9233">
        <v>-0.63939500000000005</v>
      </c>
      <c r="L9233">
        <v>0.79330000000000001</v>
      </c>
      <c r="M9233">
        <v>0.890011</v>
      </c>
      <c r="N9233" t="s">
        <v>20</v>
      </c>
    </row>
    <row r="9234" spans="1:14" x14ac:dyDescent="0.25">
      <c r="A9234" t="s">
        <v>18484</v>
      </c>
      <c r="B9234" t="s">
        <v>18484</v>
      </c>
      <c r="C9234" t="s">
        <v>15</v>
      </c>
      <c r="D9234" t="s">
        <v>18485</v>
      </c>
      <c r="E9234" t="s">
        <v>17</v>
      </c>
      <c r="F9234" t="s">
        <v>18</v>
      </c>
      <c r="G9234" t="s">
        <v>19</v>
      </c>
      <c r="H9234">
        <v>44.562100000000001</v>
      </c>
      <c r="I9234">
        <v>37.549399999999999</v>
      </c>
      <c r="J9234">
        <v>-0.247027</v>
      </c>
      <c r="K9234">
        <v>-1.4035899999999999</v>
      </c>
      <c r="L9234">
        <v>4.385E-2</v>
      </c>
      <c r="M9234">
        <v>0.137879</v>
      </c>
      <c r="N9234" t="s">
        <v>20</v>
      </c>
    </row>
    <row r="9235" spans="1:14" x14ac:dyDescent="0.25">
      <c r="A9235" t="s">
        <v>18486</v>
      </c>
      <c r="B9235" t="s">
        <v>18486</v>
      </c>
      <c r="C9235" t="s">
        <v>15</v>
      </c>
      <c r="D9235" t="s">
        <v>18487</v>
      </c>
      <c r="E9235" t="s">
        <v>17</v>
      </c>
      <c r="F9235" t="s">
        <v>18</v>
      </c>
      <c r="G9235" t="s">
        <v>19</v>
      </c>
      <c r="H9235">
        <v>71.112799999999993</v>
      </c>
      <c r="I9235">
        <v>61.1325</v>
      </c>
      <c r="J9235">
        <v>-0.21817</v>
      </c>
      <c r="K9235">
        <v>-2.5587800000000001</v>
      </c>
      <c r="L9235">
        <v>0.24840000000000001</v>
      </c>
      <c r="M9235">
        <v>0.44613700000000001</v>
      </c>
      <c r="N9235" t="s">
        <v>20</v>
      </c>
    </row>
    <row r="9236" spans="1:14" x14ac:dyDescent="0.25">
      <c r="A9236" t="s">
        <v>18488</v>
      </c>
      <c r="B9236" t="s">
        <v>18488</v>
      </c>
      <c r="C9236" t="s">
        <v>15</v>
      </c>
      <c r="D9236" t="s">
        <v>18489</v>
      </c>
      <c r="E9236" t="s">
        <v>17</v>
      </c>
      <c r="F9236" t="s">
        <v>18</v>
      </c>
      <c r="G9236" t="s">
        <v>19</v>
      </c>
      <c r="H9236">
        <v>53.372500000000002</v>
      </c>
      <c r="I9236">
        <v>43.536000000000001</v>
      </c>
      <c r="J9236">
        <v>-0.29388599999999998</v>
      </c>
      <c r="K9236">
        <v>-4.0739099999999997</v>
      </c>
      <c r="L9236">
        <v>0.31455</v>
      </c>
      <c r="M9236">
        <v>0.51754</v>
      </c>
      <c r="N9236" t="s">
        <v>20</v>
      </c>
    </row>
    <row r="9237" spans="1:14" x14ac:dyDescent="0.25">
      <c r="A9237" t="s">
        <v>18490</v>
      </c>
      <c r="B9237" t="s">
        <v>18490</v>
      </c>
      <c r="C9237" t="s">
        <v>15</v>
      </c>
      <c r="D9237" t="s">
        <v>18491</v>
      </c>
      <c r="E9237" t="s">
        <v>17</v>
      </c>
      <c r="F9237" t="s">
        <v>18</v>
      </c>
      <c r="G9237" t="s">
        <v>19</v>
      </c>
      <c r="H9237">
        <v>14.914199999999999</v>
      </c>
      <c r="I9237">
        <v>16.183599999999998</v>
      </c>
      <c r="J9237">
        <v>0.117844</v>
      </c>
      <c r="K9237">
        <v>0.60004299999999999</v>
      </c>
      <c r="L9237">
        <v>0.50044999999999995</v>
      </c>
      <c r="M9237">
        <v>0.68659599999999998</v>
      </c>
      <c r="N9237" t="s">
        <v>20</v>
      </c>
    </row>
    <row r="9238" spans="1:14" x14ac:dyDescent="0.25">
      <c r="A9238" t="s">
        <v>18492</v>
      </c>
      <c r="B9238" t="s">
        <v>18492</v>
      </c>
      <c r="C9238" t="s">
        <v>15</v>
      </c>
      <c r="D9238" t="s">
        <v>18493</v>
      </c>
      <c r="E9238" t="s">
        <v>17</v>
      </c>
      <c r="F9238" t="s">
        <v>18</v>
      </c>
      <c r="G9238" t="s">
        <v>19</v>
      </c>
      <c r="H9238">
        <v>17.1983</v>
      </c>
      <c r="I9238">
        <v>26.232199999999999</v>
      </c>
      <c r="J9238">
        <v>0.60907</v>
      </c>
      <c r="K9238">
        <v>3.3911799999999999</v>
      </c>
      <c r="L9238">
        <v>4.4999999999999999E-4</v>
      </c>
      <c r="M9238">
        <v>4.0083000000000002E-3</v>
      </c>
      <c r="N9238" t="s">
        <v>23</v>
      </c>
    </row>
    <row r="9239" spans="1:14" x14ac:dyDescent="0.25">
      <c r="A9239" t="s">
        <v>18494</v>
      </c>
      <c r="B9239" t="s">
        <v>18494</v>
      </c>
      <c r="C9239" t="s">
        <v>15</v>
      </c>
      <c r="D9239" t="s">
        <v>18495</v>
      </c>
      <c r="E9239" t="s">
        <v>17</v>
      </c>
      <c r="F9239" t="s">
        <v>18</v>
      </c>
      <c r="G9239" t="s">
        <v>19</v>
      </c>
      <c r="H9239">
        <v>17.082599999999999</v>
      </c>
      <c r="I9239">
        <v>19.7804</v>
      </c>
      <c r="J9239">
        <v>0.21154100000000001</v>
      </c>
      <c r="K9239">
        <v>1.1261699999999999</v>
      </c>
      <c r="L9239">
        <v>0.17945</v>
      </c>
      <c r="M9239">
        <v>0.36259799999999998</v>
      </c>
      <c r="N9239" t="s">
        <v>20</v>
      </c>
    </row>
    <row r="9240" spans="1:14" x14ac:dyDescent="0.25">
      <c r="A9240" t="s">
        <v>18496</v>
      </c>
      <c r="B9240" t="s">
        <v>18496</v>
      </c>
      <c r="C9240" t="s">
        <v>15</v>
      </c>
      <c r="D9240" t="s">
        <v>18497</v>
      </c>
      <c r="E9240" t="s">
        <v>17</v>
      </c>
      <c r="F9240" t="s">
        <v>18</v>
      </c>
      <c r="G9240" t="s">
        <v>19</v>
      </c>
      <c r="H9240">
        <v>19.203900000000001</v>
      </c>
      <c r="I9240">
        <v>20.120999999999999</v>
      </c>
      <c r="J9240">
        <v>6.7304799999999998E-2</v>
      </c>
      <c r="K9240">
        <v>0.37992500000000001</v>
      </c>
      <c r="L9240">
        <v>0.71384999999999998</v>
      </c>
      <c r="M9240">
        <v>0.83992299999999998</v>
      </c>
      <c r="N9240" t="s">
        <v>20</v>
      </c>
    </row>
    <row r="9241" spans="1:14" x14ac:dyDescent="0.25">
      <c r="A9241" t="s">
        <v>18498</v>
      </c>
      <c r="B9241" t="s">
        <v>18498</v>
      </c>
      <c r="C9241" t="s">
        <v>15</v>
      </c>
      <c r="D9241" t="s">
        <v>18499</v>
      </c>
      <c r="E9241" t="s">
        <v>17</v>
      </c>
      <c r="F9241" t="s">
        <v>18</v>
      </c>
      <c r="G9241" t="s">
        <v>19</v>
      </c>
      <c r="H9241">
        <v>38.219299999999997</v>
      </c>
      <c r="I9241">
        <v>37.445999999999998</v>
      </c>
      <c r="J9241">
        <v>-2.94893E-2</v>
      </c>
      <c r="K9241">
        <v>-0.219332</v>
      </c>
      <c r="L9241">
        <v>0.85929999999999995</v>
      </c>
      <c r="M9241">
        <v>0.92678199999999999</v>
      </c>
      <c r="N9241" t="s">
        <v>20</v>
      </c>
    </row>
    <row r="9242" spans="1:14" x14ac:dyDescent="0.25">
      <c r="A9242" t="s">
        <v>18500</v>
      </c>
      <c r="B9242" t="s">
        <v>18500</v>
      </c>
      <c r="C9242" t="s">
        <v>15</v>
      </c>
      <c r="D9242" t="s">
        <v>18501</v>
      </c>
      <c r="E9242" t="s">
        <v>17</v>
      </c>
      <c r="F9242" t="s">
        <v>18</v>
      </c>
      <c r="G9242" t="s">
        <v>19</v>
      </c>
      <c r="H9242">
        <v>100.596</v>
      </c>
      <c r="I9242">
        <v>103.111</v>
      </c>
      <c r="J9242">
        <v>3.5631500000000003E-2</v>
      </c>
      <c r="K9242">
        <v>0.39679500000000001</v>
      </c>
      <c r="L9242">
        <v>0.80395000000000005</v>
      </c>
      <c r="M9242">
        <v>0.89540200000000003</v>
      </c>
      <c r="N9242" t="s">
        <v>20</v>
      </c>
    </row>
    <row r="9243" spans="1:14" x14ac:dyDescent="0.25">
      <c r="A9243" t="s">
        <v>18502</v>
      </c>
      <c r="B9243" t="s">
        <v>18502</v>
      </c>
      <c r="C9243" t="s">
        <v>15</v>
      </c>
      <c r="D9243" t="s">
        <v>18503</v>
      </c>
      <c r="E9243" t="s">
        <v>17</v>
      </c>
      <c r="F9243" t="s">
        <v>18</v>
      </c>
      <c r="G9243" t="s">
        <v>19</v>
      </c>
      <c r="H9243">
        <v>51.979399999999998</v>
      </c>
      <c r="I9243">
        <v>74.529799999999994</v>
      </c>
      <c r="J9243">
        <v>0.51987700000000003</v>
      </c>
      <c r="K9243">
        <v>4.9060800000000002</v>
      </c>
      <c r="L9243">
        <v>1.4E-3</v>
      </c>
      <c r="M9243">
        <v>1.0043099999999999E-2</v>
      </c>
      <c r="N9243" t="s">
        <v>23</v>
      </c>
    </row>
    <row r="9244" spans="1:14" x14ac:dyDescent="0.25">
      <c r="A9244" t="s">
        <v>18504</v>
      </c>
      <c r="B9244" t="s">
        <v>18504</v>
      </c>
      <c r="C9244" t="s">
        <v>15</v>
      </c>
      <c r="D9244" t="s">
        <v>18505</v>
      </c>
      <c r="E9244" t="s">
        <v>17</v>
      </c>
      <c r="F9244" t="s">
        <v>18</v>
      </c>
      <c r="G9244" t="s">
        <v>19</v>
      </c>
      <c r="H9244">
        <v>20.8734</v>
      </c>
      <c r="I9244">
        <v>18.718299999999999</v>
      </c>
      <c r="J9244">
        <v>-0.15722</v>
      </c>
      <c r="K9244">
        <v>-0.99393200000000004</v>
      </c>
      <c r="L9244">
        <v>0.47170000000000001</v>
      </c>
      <c r="M9244">
        <v>0.66247900000000004</v>
      </c>
      <c r="N9244" t="s">
        <v>20</v>
      </c>
    </row>
    <row r="9245" spans="1:14" x14ac:dyDescent="0.25">
      <c r="A9245" t="s">
        <v>18506</v>
      </c>
      <c r="B9245" t="s">
        <v>18506</v>
      </c>
      <c r="C9245" t="s">
        <v>15</v>
      </c>
      <c r="D9245" t="s">
        <v>18507</v>
      </c>
      <c r="E9245" t="s">
        <v>17</v>
      </c>
      <c r="F9245" t="s">
        <v>18</v>
      </c>
      <c r="G9245" t="s">
        <v>19</v>
      </c>
      <c r="H9245">
        <v>14.948499999999999</v>
      </c>
      <c r="I9245">
        <v>16.9755</v>
      </c>
      <c r="J9245">
        <v>0.183449</v>
      </c>
      <c r="K9245">
        <v>0.98536400000000002</v>
      </c>
      <c r="L9245">
        <v>0.35310000000000002</v>
      </c>
      <c r="M9245">
        <v>0.55641799999999997</v>
      </c>
      <c r="N9245" t="s">
        <v>20</v>
      </c>
    </row>
    <row r="9246" spans="1:14" x14ac:dyDescent="0.25">
      <c r="A9246" t="s">
        <v>18508</v>
      </c>
      <c r="B9246" t="s">
        <v>18508</v>
      </c>
      <c r="C9246" t="s">
        <v>15</v>
      </c>
      <c r="D9246" t="s">
        <v>18509</v>
      </c>
      <c r="E9246" t="s">
        <v>17</v>
      </c>
      <c r="F9246" t="s">
        <v>18</v>
      </c>
      <c r="G9246" t="s">
        <v>19</v>
      </c>
      <c r="H9246">
        <v>15.477499999999999</v>
      </c>
      <c r="I9246">
        <v>11.481</v>
      </c>
      <c r="J9246">
        <v>-0.43092900000000001</v>
      </c>
      <c r="K9246">
        <v>-2.0960999999999999</v>
      </c>
      <c r="L9246">
        <v>1.8749999999999999E-2</v>
      </c>
      <c r="M9246">
        <v>7.4402999999999997E-2</v>
      </c>
      <c r="N9246" t="s">
        <v>20</v>
      </c>
    </row>
    <row r="9247" spans="1:14" x14ac:dyDescent="0.25">
      <c r="A9247" t="s">
        <v>18510</v>
      </c>
      <c r="B9247" t="s">
        <v>18510</v>
      </c>
      <c r="C9247" t="s">
        <v>15</v>
      </c>
      <c r="D9247" t="s">
        <v>18511</v>
      </c>
      <c r="E9247" t="s">
        <v>17</v>
      </c>
      <c r="F9247" t="s">
        <v>18</v>
      </c>
      <c r="G9247" t="s">
        <v>19</v>
      </c>
      <c r="H9247">
        <v>20.308399999999999</v>
      </c>
      <c r="I9247">
        <v>18.726199999999999</v>
      </c>
      <c r="J9247">
        <v>-0.117017</v>
      </c>
      <c r="K9247">
        <v>-0.61042600000000002</v>
      </c>
      <c r="L9247">
        <v>0.36699999999999999</v>
      </c>
      <c r="M9247">
        <v>0.57039799999999996</v>
      </c>
      <c r="N9247" t="s">
        <v>20</v>
      </c>
    </row>
    <row r="9248" spans="1:14" x14ac:dyDescent="0.25">
      <c r="A9248" t="s">
        <v>18512</v>
      </c>
      <c r="B9248" t="s">
        <v>18512</v>
      </c>
      <c r="C9248" t="s">
        <v>15</v>
      </c>
      <c r="D9248" t="s">
        <v>18513</v>
      </c>
      <c r="E9248" t="s">
        <v>17</v>
      </c>
      <c r="F9248" t="s">
        <v>18</v>
      </c>
      <c r="G9248" t="s">
        <v>19</v>
      </c>
      <c r="H9248">
        <v>9.9036799999999996</v>
      </c>
      <c r="I9248">
        <v>11.725300000000001</v>
      </c>
      <c r="J9248">
        <v>0.243594</v>
      </c>
      <c r="K9248">
        <v>1.13331</v>
      </c>
      <c r="L9248">
        <v>0.10954999999999999</v>
      </c>
      <c r="M9248">
        <v>0.25951099999999999</v>
      </c>
      <c r="N9248" t="s">
        <v>20</v>
      </c>
    </row>
    <row r="9249" spans="1:14" x14ac:dyDescent="0.25">
      <c r="A9249" t="s">
        <v>18514</v>
      </c>
      <c r="B9249" t="s">
        <v>18514</v>
      </c>
      <c r="C9249" t="s">
        <v>15</v>
      </c>
      <c r="D9249" t="s">
        <v>18515</v>
      </c>
      <c r="E9249" t="s">
        <v>17</v>
      </c>
      <c r="F9249" t="s">
        <v>18</v>
      </c>
      <c r="G9249" t="s">
        <v>19</v>
      </c>
      <c r="H9249">
        <v>3.3086099999999998</v>
      </c>
      <c r="I9249">
        <v>5.48163</v>
      </c>
      <c r="J9249">
        <v>0.728379</v>
      </c>
      <c r="K9249">
        <v>2.33039</v>
      </c>
      <c r="L9249">
        <v>1.525E-2</v>
      </c>
      <c r="M9249">
        <v>6.3603699999999999E-2</v>
      </c>
      <c r="N9249" t="s">
        <v>20</v>
      </c>
    </row>
    <row r="9250" spans="1:14" x14ac:dyDescent="0.25">
      <c r="A9250" t="s">
        <v>18516</v>
      </c>
      <c r="B9250" t="s">
        <v>18516</v>
      </c>
      <c r="C9250" t="s">
        <v>15</v>
      </c>
      <c r="D9250" t="s">
        <v>18517</v>
      </c>
      <c r="E9250" t="s">
        <v>17</v>
      </c>
      <c r="F9250" t="s">
        <v>18</v>
      </c>
      <c r="G9250" t="s">
        <v>19</v>
      </c>
      <c r="H9250">
        <v>46.130699999999997</v>
      </c>
      <c r="I9250">
        <v>42.093499999999999</v>
      </c>
      <c r="J9250">
        <v>-0.132129</v>
      </c>
      <c r="K9250">
        <v>-1.19167</v>
      </c>
      <c r="L9250">
        <v>0.4884</v>
      </c>
      <c r="M9250">
        <v>0.67618199999999995</v>
      </c>
      <c r="N9250" t="s">
        <v>20</v>
      </c>
    </row>
    <row r="9251" spans="1:14" x14ac:dyDescent="0.25">
      <c r="A9251" t="s">
        <v>18518</v>
      </c>
      <c r="B9251" t="s">
        <v>18518</v>
      </c>
      <c r="C9251" t="s">
        <v>15</v>
      </c>
      <c r="D9251" t="s">
        <v>18519</v>
      </c>
      <c r="E9251" t="s">
        <v>17</v>
      </c>
      <c r="F9251" t="s">
        <v>18</v>
      </c>
      <c r="G9251" t="s">
        <v>19</v>
      </c>
      <c r="H9251">
        <v>14.163399999999999</v>
      </c>
      <c r="I9251">
        <v>20.6173</v>
      </c>
      <c r="J9251">
        <v>0.541686</v>
      </c>
      <c r="K9251">
        <v>2.86164</v>
      </c>
      <c r="L9251">
        <v>2.8E-3</v>
      </c>
      <c r="M9251">
        <v>1.7250399999999999E-2</v>
      </c>
      <c r="N9251" t="s">
        <v>23</v>
      </c>
    </row>
    <row r="9252" spans="1:14" x14ac:dyDescent="0.25">
      <c r="A9252" t="s">
        <v>18520</v>
      </c>
      <c r="B9252" t="s">
        <v>18520</v>
      </c>
      <c r="C9252" t="s">
        <v>15</v>
      </c>
      <c r="D9252" t="s">
        <v>18521</v>
      </c>
      <c r="E9252" t="s">
        <v>17</v>
      </c>
      <c r="F9252" t="s">
        <v>18</v>
      </c>
      <c r="G9252" t="s">
        <v>19</v>
      </c>
      <c r="H9252">
        <v>13.475899999999999</v>
      </c>
      <c r="I9252">
        <v>15.316599999999999</v>
      </c>
      <c r="J9252">
        <v>0.18471299999999999</v>
      </c>
      <c r="K9252">
        <v>0.91932999999999998</v>
      </c>
      <c r="L9252">
        <v>0.30835000000000001</v>
      </c>
      <c r="M9252">
        <v>0.51214499999999996</v>
      </c>
      <c r="N9252" t="s">
        <v>20</v>
      </c>
    </row>
    <row r="9253" spans="1:14" x14ac:dyDescent="0.25">
      <c r="A9253" t="s">
        <v>18522</v>
      </c>
      <c r="B9253" t="s">
        <v>18522</v>
      </c>
      <c r="C9253" t="s">
        <v>15</v>
      </c>
      <c r="D9253" t="s">
        <v>18523</v>
      </c>
      <c r="E9253" t="s">
        <v>17</v>
      </c>
      <c r="F9253" t="s">
        <v>18</v>
      </c>
      <c r="G9253" t="s">
        <v>19</v>
      </c>
      <c r="H9253">
        <v>36.064399999999999</v>
      </c>
      <c r="I9253">
        <v>35.3872</v>
      </c>
      <c r="J9253">
        <v>-2.7349200000000001E-2</v>
      </c>
      <c r="K9253">
        <v>-0.16414100000000001</v>
      </c>
      <c r="L9253">
        <v>0.83520000000000005</v>
      </c>
      <c r="M9253">
        <v>0.91339700000000001</v>
      </c>
      <c r="N9253" t="s">
        <v>20</v>
      </c>
    </row>
    <row r="9254" spans="1:14" x14ac:dyDescent="0.25">
      <c r="A9254" t="s">
        <v>18524</v>
      </c>
      <c r="B9254" t="s">
        <v>18524</v>
      </c>
      <c r="C9254" t="s">
        <v>15</v>
      </c>
      <c r="D9254" t="s">
        <v>18525</v>
      </c>
      <c r="E9254" t="s">
        <v>17</v>
      </c>
      <c r="F9254" t="s">
        <v>18</v>
      </c>
      <c r="G9254" t="s">
        <v>19</v>
      </c>
      <c r="H9254">
        <v>59.085799999999999</v>
      </c>
      <c r="I9254">
        <v>58.801900000000003</v>
      </c>
      <c r="J9254">
        <v>-6.9477499999999999E-3</v>
      </c>
      <c r="K9254">
        <v>-7.1009299999999997E-2</v>
      </c>
      <c r="L9254">
        <v>0.96714999999999995</v>
      </c>
      <c r="M9254">
        <v>0.983128</v>
      </c>
      <c r="N9254" t="s">
        <v>20</v>
      </c>
    </row>
    <row r="9255" spans="1:14" x14ac:dyDescent="0.25">
      <c r="A9255" t="s">
        <v>18526</v>
      </c>
      <c r="B9255" t="s">
        <v>18526</v>
      </c>
      <c r="C9255" t="s">
        <v>15</v>
      </c>
      <c r="D9255" t="s">
        <v>18527</v>
      </c>
      <c r="E9255" t="s">
        <v>17</v>
      </c>
      <c r="F9255" t="s">
        <v>18</v>
      </c>
      <c r="G9255" t="s">
        <v>19</v>
      </c>
      <c r="H9255">
        <v>11.839700000000001</v>
      </c>
      <c r="I9255">
        <v>16.216000000000001</v>
      </c>
      <c r="J9255">
        <v>0.45378800000000002</v>
      </c>
      <c r="K9255">
        <v>2.32064</v>
      </c>
      <c r="L9255">
        <v>3.3599999999999998E-2</v>
      </c>
      <c r="M9255">
        <v>0.113774</v>
      </c>
      <c r="N9255" t="s">
        <v>20</v>
      </c>
    </row>
    <row r="9256" spans="1:14" x14ac:dyDescent="0.25">
      <c r="A9256" t="s">
        <v>18528</v>
      </c>
      <c r="B9256" t="s">
        <v>18528</v>
      </c>
      <c r="C9256" t="s">
        <v>15</v>
      </c>
      <c r="D9256" t="s">
        <v>18529</v>
      </c>
      <c r="E9256" t="s">
        <v>17</v>
      </c>
      <c r="F9256" t="s">
        <v>18</v>
      </c>
      <c r="G9256" t="s">
        <v>19</v>
      </c>
      <c r="H9256">
        <v>115.02200000000001</v>
      </c>
      <c r="I9256">
        <v>113.407</v>
      </c>
      <c r="J9256">
        <v>-2.0398900000000001E-2</v>
      </c>
      <c r="K9256">
        <v>-0.38670300000000002</v>
      </c>
      <c r="L9256">
        <v>0.92454999999999998</v>
      </c>
      <c r="M9256">
        <v>0.96108199999999999</v>
      </c>
      <c r="N9256" t="s">
        <v>20</v>
      </c>
    </row>
    <row r="9257" spans="1:14" x14ac:dyDescent="0.25">
      <c r="A9257" t="s">
        <v>18530</v>
      </c>
      <c r="B9257" t="s">
        <v>18530</v>
      </c>
      <c r="C9257" t="s">
        <v>15</v>
      </c>
      <c r="D9257" t="s">
        <v>18531</v>
      </c>
      <c r="E9257" t="s">
        <v>17</v>
      </c>
      <c r="F9257" t="s">
        <v>18</v>
      </c>
      <c r="G9257" t="s">
        <v>19</v>
      </c>
      <c r="H9257">
        <v>25.401399999999999</v>
      </c>
      <c r="I9257">
        <v>28.755299999999998</v>
      </c>
      <c r="J9257">
        <v>0.17891699999999999</v>
      </c>
      <c r="K9257">
        <v>1.3793500000000001</v>
      </c>
      <c r="L9257">
        <v>0.42749999999999999</v>
      </c>
      <c r="M9257">
        <v>0.62536700000000001</v>
      </c>
      <c r="N9257" t="s">
        <v>20</v>
      </c>
    </row>
    <row r="9258" spans="1:14" x14ac:dyDescent="0.25">
      <c r="A9258" t="s">
        <v>18532</v>
      </c>
      <c r="B9258" t="s">
        <v>18532</v>
      </c>
      <c r="C9258" t="s">
        <v>15</v>
      </c>
      <c r="D9258" t="s">
        <v>18533</v>
      </c>
      <c r="E9258" t="s">
        <v>17</v>
      </c>
      <c r="F9258" t="s">
        <v>18</v>
      </c>
      <c r="G9258" t="s">
        <v>19</v>
      </c>
      <c r="H9258">
        <v>18.472100000000001</v>
      </c>
      <c r="I9258">
        <v>20.020199999999999</v>
      </c>
      <c r="J9258">
        <v>0.116103</v>
      </c>
      <c r="K9258">
        <v>0.67883000000000004</v>
      </c>
      <c r="L9258">
        <v>0.55759999999999998</v>
      </c>
      <c r="M9258">
        <v>0.73182499999999995</v>
      </c>
      <c r="N9258" t="s">
        <v>20</v>
      </c>
    </row>
    <row r="9259" spans="1:14" x14ac:dyDescent="0.25">
      <c r="A9259" t="s">
        <v>18534</v>
      </c>
      <c r="B9259" t="s">
        <v>18534</v>
      </c>
      <c r="C9259" t="s">
        <v>15</v>
      </c>
      <c r="D9259" t="s">
        <v>18535</v>
      </c>
      <c r="E9259" t="s">
        <v>17</v>
      </c>
      <c r="F9259" t="s">
        <v>18</v>
      </c>
      <c r="G9259" t="s">
        <v>19</v>
      </c>
      <c r="H9259">
        <v>8.0898800000000008</v>
      </c>
      <c r="I9259">
        <v>10.6645</v>
      </c>
      <c r="J9259">
        <v>0.39862599999999998</v>
      </c>
      <c r="K9259">
        <v>1.7345699999999999</v>
      </c>
      <c r="L9259">
        <v>2.3400000000000001E-2</v>
      </c>
      <c r="M9259">
        <v>8.7629299999999993E-2</v>
      </c>
      <c r="N9259" t="s">
        <v>20</v>
      </c>
    </row>
    <row r="9260" spans="1:14" x14ac:dyDescent="0.25">
      <c r="A9260" t="s">
        <v>18536</v>
      </c>
      <c r="B9260" t="s">
        <v>18536</v>
      </c>
      <c r="C9260" t="s">
        <v>15</v>
      </c>
      <c r="D9260" t="s">
        <v>18537</v>
      </c>
      <c r="E9260" t="s">
        <v>17</v>
      </c>
      <c r="F9260" t="s">
        <v>18</v>
      </c>
      <c r="G9260" t="s">
        <v>19</v>
      </c>
      <c r="H9260">
        <v>79.324700000000007</v>
      </c>
      <c r="I9260">
        <v>69.984899999999996</v>
      </c>
      <c r="J9260">
        <v>-0.180726</v>
      </c>
      <c r="K9260">
        <v>-1.10259</v>
      </c>
      <c r="L9260">
        <v>0.13335</v>
      </c>
      <c r="M9260">
        <v>0.29703800000000002</v>
      </c>
      <c r="N9260" t="s">
        <v>20</v>
      </c>
    </row>
    <row r="9261" spans="1:14" x14ac:dyDescent="0.25">
      <c r="A9261" t="s">
        <v>18538</v>
      </c>
      <c r="B9261" t="s">
        <v>18538</v>
      </c>
      <c r="C9261" t="s">
        <v>15</v>
      </c>
      <c r="D9261" t="s">
        <v>18539</v>
      </c>
      <c r="E9261" t="s">
        <v>17</v>
      </c>
      <c r="F9261" t="s">
        <v>18</v>
      </c>
      <c r="G9261" t="s">
        <v>19</v>
      </c>
      <c r="H9261">
        <v>15.5619</v>
      </c>
      <c r="I9261">
        <v>18.653500000000001</v>
      </c>
      <c r="J9261">
        <v>0.26142799999999999</v>
      </c>
      <c r="K9261">
        <v>1.40655</v>
      </c>
      <c r="L9261">
        <v>0.16450000000000001</v>
      </c>
      <c r="M9261">
        <v>0.34284799999999999</v>
      </c>
      <c r="N9261" t="s">
        <v>20</v>
      </c>
    </row>
    <row r="9262" spans="1:14" x14ac:dyDescent="0.25">
      <c r="A9262" t="s">
        <v>18540</v>
      </c>
      <c r="B9262" t="s">
        <v>18540</v>
      </c>
      <c r="C9262" t="s">
        <v>15</v>
      </c>
      <c r="D9262" t="s">
        <v>18541</v>
      </c>
      <c r="E9262" t="s">
        <v>17</v>
      </c>
      <c r="F9262" t="s">
        <v>18</v>
      </c>
      <c r="G9262" t="s">
        <v>19</v>
      </c>
      <c r="H9262">
        <v>32.745399999999997</v>
      </c>
      <c r="I9262">
        <v>37.521700000000003</v>
      </c>
      <c r="J9262">
        <v>0.19642899999999999</v>
      </c>
      <c r="K9262">
        <v>1.4569700000000001</v>
      </c>
      <c r="L9262">
        <v>0.26669999999999999</v>
      </c>
      <c r="M9262">
        <v>0.467194</v>
      </c>
      <c r="N9262" t="s">
        <v>20</v>
      </c>
    </row>
    <row r="9263" spans="1:14" x14ac:dyDescent="0.25">
      <c r="A9263" t="s">
        <v>18542</v>
      </c>
      <c r="B9263" t="s">
        <v>18542</v>
      </c>
      <c r="C9263" t="s">
        <v>15</v>
      </c>
      <c r="D9263" t="s">
        <v>18543</v>
      </c>
      <c r="E9263" t="s">
        <v>17</v>
      </c>
      <c r="F9263" t="s">
        <v>18</v>
      </c>
      <c r="G9263" t="s">
        <v>19</v>
      </c>
      <c r="H9263">
        <v>30.2608</v>
      </c>
      <c r="I9263">
        <v>47.493400000000001</v>
      </c>
      <c r="J9263">
        <v>0.65027800000000002</v>
      </c>
      <c r="K9263">
        <v>3.9515899999999999</v>
      </c>
      <c r="L9263" s="1">
        <v>5.0000000000000002E-5</v>
      </c>
      <c r="M9263">
        <v>6.0270500000000004E-4</v>
      </c>
      <c r="N9263" t="s">
        <v>23</v>
      </c>
    </row>
    <row r="9264" spans="1:14" x14ac:dyDescent="0.25">
      <c r="A9264" t="s">
        <v>18544</v>
      </c>
      <c r="B9264" t="s">
        <v>18544</v>
      </c>
      <c r="C9264" t="s">
        <v>15</v>
      </c>
      <c r="D9264" t="s">
        <v>18545</v>
      </c>
      <c r="E9264" t="s">
        <v>17</v>
      </c>
      <c r="F9264" t="s">
        <v>18</v>
      </c>
      <c r="G9264" t="s">
        <v>19</v>
      </c>
      <c r="H9264">
        <v>5.3796999999999997</v>
      </c>
      <c r="I9264">
        <v>7.1276599999999997</v>
      </c>
      <c r="J9264">
        <v>0.40590300000000001</v>
      </c>
      <c r="K9264">
        <v>1.53146</v>
      </c>
      <c r="L9264">
        <v>5.6599999999999998E-2</v>
      </c>
      <c r="M9264">
        <v>0.165413</v>
      </c>
      <c r="N9264" t="s">
        <v>20</v>
      </c>
    </row>
    <row r="9265" spans="1:14" x14ac:dyDescent="0.25">
      <c r="A9265" t="s">
        <v>18546</v>
      </c>
      <c r="B9265" t="s">
        <v>18546</v>
      </c>
      <c r="C9265" t="s">
        <v>15</v>
      </c>
      <c r="D9265" t="s">
        <v>18547</v>
      </c>
      <c r="E9265" t="s">
        <v>17</v>
      </c>
      <c r="F9265" t="s">
        <v>18</v>
      </c>
      <c r="G9265" t="s">
        <v>19</v>
      </c>
      <c r="H9265">
        <v>24.340499999999999</v>
      </c>
      <c r="I9265">
        <v>22.9986</v>
      </c>
      <c r="J9265">
        <v>-8.1814300000000006E-2</v>
      </c>
      <c r="K9265">
        <v>-0.49724800000000002</v>
      </c>
      <c r="L9265">
        <v>0.65590000000000004</v>
      </c>
      <c r="M9265">
        <v>0.80286900000000005</v>
      </c>
      <c r="N9265" t="s">
        <v>20</v>
      </c>
    </row>
    <row r="9266" spans="1:14" x14ac:dyDescent="0.25">
      <c r="A9266" t="s">
        <v>18548</v>
      </c>
      <c r="B9266" t="s">
        <v>18548</v>
      </c>
      <c r="C9266" t="s">
        <v>15</v>
      </c>
      <c r="D9266" t="s">
        <v>18549</v>
      </c>
      <c r="E9266" t="s">
        <v>17</v>
      </c>
      <c r="F9266" t="s">
        <v>18</v>
      </c>
      <c r="G9266" t="s">
        <v>19</v>
      </c>
      <c r="H9266">
        <v>14.3177</v>
      </c>
      <c r="I9266">
        <v>17.676100000000002</v>
      </c>
      <c r="J9266">
        <v>0.30399399999999999</v>
      </c>
      <c r="K9266">
        <v>1.5908599999999999</v>
      </c>
      <c r="L9266">
        <v>0.11755</v>
      </c>
      <c r="M9266">
        <v>0.272565</v>
      </c>
      <c r="N9266" t="s">
        <v>20</v>
      </c>
    </row>
    <row r="9267" spans="1:14" x14ac:dyDescent="0.25">
      <c r="A9267" t="s">
        <v>18550</v>
      </c>
      <c r="B9267" t="s">
        <v>18550</v>
      </c>
      <c r="C9267" t="s">
        <v>15</v>
      </c>
      <c r="D9267" t="s">
        <v>18551</v>
      </c>
      <c r="E9267" t="s">
        <v>17</v>
      </c>
      <c r="F9267" t="s">
        <v>18</v>
      </c>
      <c r="G9267" t="s">
        <v>19</v>
      </c>
      <c r="H9267">
        <v>49.352499999999999</v>
      </c>
      <c r="I9267">
        <v>50.2791</v>
      </c>
      <c r="J9267">
        <v>2.6835399999999999E-2</v>
      </c>
      <c r="K9267">
        <v>0.24568599999999999</v>
      </c>
      <c r="L9267">
        <v>0.88385000000000002</v>
      </c>
      <c r="M9267">
        <v>0.94048399999999999</v>
      </c>
      <c r="N9267" t="s">
        <v>20</v>
      </c>
    </row>
    <row r="9268" spans="1:14" x14ac:dyDescent="0.25">
      <c r="A9268" t="s">
        <v>18552</v>
      </c>
      <c r="B9268" t="s">
        <v>18552</v>
      </c>
      <c r="C9268" t="s">
        <v>15</v>
      </c>
      <c r="D9268" t="s">
        <v>18553</v>
      </c>
      <c r="E9268" t="s">
        <v>17</v>
      </c>
      <c r="F9268" t="s">
        <v>18</v>
      </c>
      <c r="G9268" t="s">
        <v>19</v>
      </c>
      <c r="H9268">
        <v>23.494700000000002</v>
      </c>
      <c r="I9268">
        <v>33.174100000000003</v>
      </c>
      <c r="J9268">
        <v>0.49772100000000002</v>
      </c>
      <c r="K9268">
        <v>2.7188099999999999</v>
      </c>
      <c r="L9268">
        <v>1.4999999999999999E-4</v>
      </c>
      <c r="M9268">
        <v>1.6089699999999999E-3</v>
      </c>
      <c r="N9268" t="s">
        <v>23</v>
      </c>
    </row>
    <row r="9269" spans="1:14" x14ac:dyDescent="0.25">
      <c r="A9269" t="s">
        <v>18554</v>
      </c>
      <c r="B9269" t="s">
        <v>18554</v>
      </c>
      <c r="C9269" t="s">
        <v>15</v>
      </c>
      <c r="D9269" t="s">
        <v>18555</v>
      </c>
      <c r="E9269" t="s">
        <v>17</v>
      </c>
      <c r="F9269" t="s">
        <v>18</v>
      </c>
      <c r="G9269" t="s">
        <v>19</v>
      </c>
      <c r="H9269">
        <v>36.301099999999998</v>
      </c>
      <c r="I9269">
        <v>31.282</v>
      </c>
      <c r="J9269">
        <v>-0.21468100000000001</v>
      </c>
      <c r="K9269">
        <v>-1.2654300000000001</v>
      </c>
      <c r="L9269">
        <v>0.10954999999999999</v>
      </c>
      <c r="M9269">
        <v>0.25951099999999999</v>
      </c>
      <c r="N9269" t="s">
        <v>20</v>
      </c>
    </row>
    <row r="9270" spans="1:14" x14ac:dyDescent="0.25">
      <c r="A9270" t="s">
        <v>18556</v>
      </c>
      <c r="B9270" t="s">
        <v>18556</v>
      </c>
      <c r="C9270" t="s">
        <v>15</v>
      </c>
      <c r="D9270" t="s">
        <v>18557</v>
      </c>
      <c r="E9270" t="s">
        <v>17</v>
      </c>
      <c r="F9270" t="s">
        <v>18</v>
      </c>
      <c r="G9270" t="s">
        <v>19</v>
      </c>
      <c r="H9270">
        <v>16.632400000000001</v>
      </c>
      <c r="I9270">
        <v>15.870699999999999</v>
      </c>
      <c r="J9270">
        <v>-6.7631999999999998E-2</v>
      </c>
      <c r="K9270">
        <v>-0.34440799999999999</v>
      </c>
      <c r="L9270">
        <v>0.63739999999999997</v>
      </c>
      <c r="M9270">
        <v>0.78962200000000005</v>
      </c>
      <c r="N9270" t="s">
        <v>20</v>
      </c>
    </row>
    <row r="9271" spans="1:14" x14ac:dyDescent="0.25">
      <c r="A9271" t="s">
        <v>18558</v>
      </c>
      <c r="B9271" t="s">
        <v>18558</v>
      </c>
      <c r="C9271" t="s">
        <v>15</v>
      </c>
      <c r="D9271" t="s">
        <v>18559</v>
      </c>
      <c r="E9271" t="s">
        <v>17</v>
      </c>
      <c r="F9271" t="s">
        <v>18</v>
      </c>
      <c r="G9271" t="s">
        <v>19</v>
      </c>
      <c r="H9271">
        <v>18.914400000000001</v>
      </c>
      <c r="I9271">
        <v>17.119299999999999</v>
      </c>
      <c r="J9271">
        <v>-0.14386099999999999</v>
      </c>
      <c r="K9271">
        <v>-0.74793699999999996</v>
      </c>
      <c r="L9271">
        <v>0.31045</v>
      </c>
      <c r="M9271">
        <v>0.51366800000000001</v>
      </c>
      <c r="N9271" t="s">
        <v>20</v>
      </c>
    </row>
    <row r="9272" spans="1:14" x14ac:dyDescent="0.25">
      <c r="A9272" t="s">
        <v>18560</v>
      </c>
      <c r="B9272" t="s">
        <v>18560</v>
      </c>
      <c r="C9272" t="s">
        <v>15</v>
      </c>
      <c r="D9272" t="s">
        <v>18561</v>
      </c>
      <c r="E9272" t="s">
        <v>17</v>
      </c>
      <c r="F9272" t="s">
        <v>18</v>
      </c>
      <c r="G9272" t="s">
        <v>19</v>
      </c>
      <c r="H9272">
        <v>209.40100000000001</v>
      </c>
      <c r="I9272">
        <v>203.364</v>
      </c>
      <c r="J9272">
        <v>-4.2199899999999999E-2</v>
      </c>
      <c r="K9272">
        <v>-0.270258</v>
      </c>
      <c r="L9272">
        <v>0.71045000000000003</v>
      </c>
      <c r="M9272">
        <v>0.83811000000000002</v>
      </c>
      <c r="N9272" t="s">
        <v>20</v>
      </c>
    </row>
    <row r="9273" spans="1:14" x14ac:dyDescent="0.25">
      <c r="A9273" t="s">
        <v>18562</v>
      </c>
      <c r="B9273" t="s">
        <v>18562</v>
      </c>
      <c r="C9273" t="s">
        <v>15</v>
      </c>
      <c r="D9273" t="s">
        <v>18563</v>
      </c>
      <c r="E9273" t="s">
        <v>17</v>
      </c>
      <c r="F9273" t="s">
        <v>18</v>
      </c>
      <c r="G9273" t="s">
        <v>19</v>
      </c>
      <c r="H9273">
        <v>30.162800000000001</v>
      </c>
      <c r="I9273">
        <v>25.455300000000001</v>
      </c>
      <c r="J9273">
        <v>-0.24480299999999999</v>
      </c>
      <c r="K9273">
        <v>-1.3756299999999999</v>
      </c>
      <c r="L9273">
        <v>6.7699999999999996E-2</v>
      </c>
      <c r="M9273">
        <v>0.18760099999999999</v>
      </c>
      <c r="N9273" t="s">
        <v>20</v>
      </c>
    </row>
    <row r="9274" spans="1:14" x14ac:dyDescent="0.25">
      <c r="A9274" t="s">
        <v>18564</v>
      </c>
      <c r="B9274" t="s">
        <v>18564</v>
      </c>
      <c r="C9274" t="s">
        <v>15</v>
      </c>
      <c r="D9274" t="s">
        <v>18565</v>
      </c>
      <c r="E9274" t="s">
        <v>17</v>
      </c>
      <c r="F9274" t="s">
        <v>18</v>
      </c>
      <c r="G9274" t="s">
        <v>19</v>
      </c>
      <c r="H9274">
        <v>2892.12</v>
      </c>
      <c r="I9274">
        <v>1805.41</v>
      </c>
      <c r="J9274">
        <v>-0.67979999999999996</v>
      </c>
      <c r="K9274">
        <v>-4.2601599999999999</v>
      </c>
      <c r="L9274" s="1">
        <v>5.0000000000000002E-5</v>
      </c>
      <c r="M9274">
        <v>6.0270500000000004E-4</v>
      </c>
      <c r="N9274" t="s">
        <v>23</v>
      </c>
    </row>
    <row r="9275" spans="1:14" x14ac:dyDescent="0.25">
      <c r="A9275" t="s">
        <v>18566</v>
      </c>
      <c r="B9275" t="s">
        <v>18566</v>
      </c>
      <c r="C9275" t="s">
        <v>15</v>
      </c>
      <c r="D9275" t="s">
        <v>18567</v>
      </c>
      <c r="E9275" t="s">
        <v>17</v>
      </c>
      <c r="F9275" t="s">
        <v>18</v>
      </c>
      <c r="G9275" t="s">
        <v>19</v>
      </c>
      <c r="H9275">
        <v>19.1294</v>
      </c>
      <c r="I9275">
        <v>18.307700000000001</v>
      </c>
      <c r="J9275">
        <v>-6.3345600000000002E-2</v>
      </c>
      <c r="K9275">
        <v>-0.33186700000000002</v>
      </c>
      <c r="L9275">
        <v>0.65495000000000003</v>
      </c>
      <c r="M9275">
        <v>0.80217300000000002</v>
      </c>
      <c r="N9275" t="s">
        <v>20</v>
      </c>
    </row>
    <row r="9276" spans="1:14" x14ac:dyDescent="0.25">
      <c r="A9276" t="s">
        <v>18568</v>
      </c>
      <c r="B9276" t="s">
        <v>18568</v>
      </c>
      <c r="C9276" t="s">
        <v>15</v>
      </c>
      <c r="D9276" t="s">
        <v>18569</v>
      </c>
      <c r="E9276" t="s">
        <v>17</v>
      </c>
      <c r="F9276" t="s">
        <v>18</v>
      </c>
      <c r="G9276" t="s">
        <v>19</v>
      </c>
      <c r="H9276">
        <v>15.970599999999999</v>
      </c>
      <c r="I9276">
        <v>18.1311</v>
      </c>
      <c r="J9276">
        <v>0.18304400000000001</v>
      </c>
      <c r="K9276">
        <v>0.94664899999999996</v>
      </c>
      <c r="L9276">
        <v>0.22650000000000001</v>
      </c>
      <c r="M9276">
        <v>0.42046299999999998</v>
      </c>
      <c r="N9276" t="s">
        <v>20</v>
      </c>
    </row>
    <row r="9277" spans="1:14" x14ac:dyDescent="0.25">
      <c r="A9277" t="s">
        <v>18570</v>
      </c>
      <c r="B9277" t="s">
        <v>18570</v>
      </c>
      <c r="C9277" t="s">
        <v>15</v>
      </c>
      <c r="D9277" t="s">
        <v>18571</v>
      </c>
      <c r="E9277" t="s">
        <v>17</v>
      </c>
      <c r="F9277" t="s">
        <v>18</v>
      </c>
      <c r="G9277" t="s">
        <v>19</v>
      </c>
      <c r="H9277">
        <v>27.1068</v>
      </c>
      <c r="I9277">
        <v>35.176000000000002</v>
      </c>
      <c r="J9277">
        <v>0.37593799999999999</v>
      </c>
      <c r="K9277">
        <v>3.4105799999999999</v>
      </c>
      <c r="L9277">
        <v>0.13669999999999999</v>
      </c>
      <c r="M9277">
        <v>0.302257</v>
      </c>
      <c r="N9277" t="s">
        <v>20</v>
      </c>
    </row>
    <row r="9278" spans="1:14" x14ac:dyDescent="0.25">
      <c r="A9278" t="s">
        <v>18572</v>
      </c>
      <c r="B9278" t="s">
        <v>18572</v>
      </c>
      <c r="C9278" t="s">
        <v>15</v>
      </c>
      <c r="D9278" t="s">
        <v>18573</v>
      </c>
      <c r="E9278" t="s">
        <v>17</v>
      </c>
      <c r="F9278" t="s">
        <v>18</v>
      </c>
      <c r="G9278" t="s">
        <v>19</v>
      </c>
      <c r="H9278">
        <v>3296.38</v>
      </c>
      <c r="I9278">
        <v>3067.16</v>
      </c>
      <c r="J9278">
        <v>-0.103982</v>
      </c>
      <c r="K9278">
        <v>-0.69712499999999999</v>
      </c>
      <c r="L9278">
        <v>0.35699999999999998</v>
      </c>
      <c r="M9278">
        <v>0.56018400000000002</v>
      </c>
      <c r="N9278" t="s">
        <v>20</v>
      </c>
    </row>
    <row r="9279" spans="1:14" x14ac:dyDescent="0.25">
      <c r="A9279" t="s">
        <v>18574</v>
      </c>
      <c r="B9279" t="s">
        <v>18574</v>
      </c>
      <c r="C9279" t="s">
        <v>15</v>
      </c>
      <c r="D9279" t="s">
        <v>18575</v>
      </c>
      <c r="E9279" t="s">
        <v>17</v>
      </c>
      <c r="F9279" t="s">
        <v>18</v>
      </c>
      <c r="G9279" t="s">
        <v>19</v>
      </c>
      <c r="H9279">
        <v>75.074799999999996</v>
      </c>
      <c r="I9279">
        <v>66.187399999999997</v>
      </c>
      <c r="J9279">
        <v>-0.18177099999999999</v>
      </c>
      <c r="K9279">
        <v>-1.55393</v>
      </c>
      <c r="L9279">
        <v>0.19980000000000001</v>
      </c>
      <c r="M9279">
        <v>0.38732699999999998</v>
      </c>
      <c r="N9279" t="s">
        <v>20</v>
      </c>
    </row>
    <row r="9280" spans="1:14" x14ac:dyDescent="0.25">
      <c r="A9280" t="s">
        <v>18576</v>
      </c>
      <c r="B9280" t="s">
        <v>18576</v>
      </c>
      <c r="C9280" t="s">
        <v>15</v>
      </c>
      <c r="D9280" t="s">
        <v>18577</v>
      </c>
      <c r="E9280" t="s">
        <v>17</v>
      </c>
      <c r="F9280" t="s">
        <v>18</v>
      </c>
      <c r="G9280" t="s">
        <v>19</v>
      </c>
      <c r="H9280">
        <v>1.90242</v>
      </c>
      <c r="I9280">
        <v>3.7698399999999999</v>
      </c>
      <c r="J9280">
        <v>0.98666900000000002</v>
      </c>
      <c r="K9280">
        <v>2.5400800000000001</v>
      </c>
      <c r="L9280">
        <v>0.18820000000000001</v>
      </c>
      <c r="M9280">
        <v>0.37400899999999998</v>
      </c>
      <c r="N9280" t="s">
        <v>20</v>
      </c>
    </row>
    <row r="9281" spans="1:14" x14ac:dyDescent="0.25">
      <c r="A9281" t="s">
        <v>18578</v>
      </c>
      <c r="B9281" t="s">
        <v>18578</v>
      </c>
      <c r="C9281" t="s">
        <v>15</v>
      </c>
      <c r="D9281" t="s">
        <v>18579</v>
      </c>
      <c r="E9281" t="s">
        <v>17</v>
      </c>
      <c r="F9281" t="s">
        <v>18</v>
      </c>
      <c r="G9281" t="s">
        <v>19</v>
      </c>
      <c r="H9281">
        <v>6.4010300000000004</v>
      </c>
      <c r="I9281">
        <v>11.3081</v>
      </c>
      <c r="J9281">
        <v>0.82097900000000001</v>
      </c>
      <c r="K9281">
        <v>3.5830700000000002</v>
      </c>
      <c r="L9281">
        <v>6.7999999999999996E-3</v>
      </c>
      <c r="M9281">
        <v>3.4638299999999997E-2</v>
      </c>
      <c r="N9281" t="s">
        <v>23</v>
      </c>
    </row>
    <row r="9282" spans="1:14" x14ac:dyDescent="0.25">
      <c r="A9282" t="s">
        <v>18580</v>
      </c>
      <c r="B9282" t="s">
        <v>18580</v>
      </c>
      <c r="C9282" t="s">
        <v>15</v>
      </c>
      <c r="D9282" t="s">
        <v>18581</v>
      </c>
      <c r="E9282" t="s">
        <v>17</v>
      </c>
      <c r="F9282" t="s">
        <v>18</v>
      </c>
      <c r="G9282" t="s">
        <v>19</v>
      </c>
      <c r="H9282">
        <v>20.162099999999999</v>
      </c>
      <c r="I9282">
        <v>23.287500000000001</v>
      </c>
      <c r="J9282">
        <v>0.20790400000000001</v>
      </c>
      <c r="K9282">
        <v>1.20085</v>
      </c>
      <c r="L9282">
        <v>0.22935</v>
      </c>
      <c r="M9282">
        <v>0.42319000000000001</v>
      </c>
      <c r="N9282" t="s">
        <v>20</v>
      </c>
    </row>
    <row r="9283" spans="1:14" x14ac:dyDescent="0.25">
      <c r="A9283" t="s">
        <v>18582</v>
      </c>
      <c r="B9283" t="s">
        <v>18582</v>
      </c>
      <c r="C9283" t="s">
        <v>15</v>
      </c>
      <c r="D9283" t="s">
        <v>18583</v>
      </c>
      <c r="E9283" t="s">
        <v>17</v>
      </c>
      <c r="F9283" t="s">
        <v>18</v>
      </c>
      <c r="G9283" t="s">
        <v>19</v>
      </c>
      <c r="H9283">
        <v>20.207999999999998</v>
      </c>
      <c r="I9283">
        <v>18.770199999999999</v>
      </c>
      <c r="J9283">
        <v>-0.10648299999999999</v>
      </c>
      <c r="K9283">
        <v>-0.59162899999999996</v>
      </c>
      <c r="L9283">
        <v>0.54</v>
      </c>
      <c r="M9283">
        <v>0.71807900000000002</v>
      </c>
      <c r="N9283" t="s">
        <v>20</v>
      </c>
    </row>
    <row r="9284" spans="1:14" x14ac:dyDescent="0.25">
      <c r="A9284" t="s">
        <v>18584</v>
      </c>
      <c r="B9284" t="s">
        <v>18584</v>
      </c>
      <c r="C9284" t="s">
        <v>15</v>
      </c>
      <c r="D9284" t="s">
        <v>18585</v>
      </c>
      <c r="E9284" t="s">
        <v>17</v>
      </c>
      <c r="F9284" t="s">
        <v>18</v>
      </c>
      <c r="G9284" t="s">
        <v>19</v>
      </c>
      <c r="H9284">
        <v>11.7904</v>
      </c>
      <c r="I9284">
        <v>16.9298</v>
      </c>
      <c r="J9284">
        <v>0.52195499999999995</v>
      </c>
      <c r="K9284">
        <v>2.5811999999999999</v>
      </c>
      <c r="L9284">
        <v>5.0499999999999998E-3</v>
      </c>
      <c r="M9284">
        <v>2.76285E-2</v>
      </c>
      <c r="N9284" t="s">
        <v>23</v>
      </c>
    </row>
    <row r="9285" spans="1:14" x14ac:dyDescent="0.25">
      <c r="A9285" t="s">
        <v>18586</v>
      </c>
      <c r="B9285" t="s">
        <v>18586</v>
      </c>
      <c r="C9285" t="s">
        <v>15</v>
      </c>
      <c r="D9285" t="s">
        <v>18587</v>
      </c>
      <c r="E9285" t="s">
        <v>17</v>
      </c>
      <c r="F9285" t="s">
        <v>18</v>
      </c>
      <c r="G9285" t="s">
        <v>19</v>
      </c>
      <c r="H9285">
        <v>37.904899999999998</v>
      </c>
      <c r="I9285">
        <v>33.982399999999998</v>
      </c>
      <c r="J9285">
        <v>-0.15759799999999999</v>
      </c>
      <c r="K9285">
        <v>-0.93316900000000003</v>
      </c>
      <c r="L9285">
        <v>0.22650000000000001</v>
      </c>
      <c r="M9285">
        <v>0.42046299999999998</v>
      </c>
      <c r="N9285" t="s">
        <v>20</v>
      </c>
    </row>
    <row r="9286" spans="1:14" x14ac:dyDescent="0.25">
      <c r="A9286" t="s">
        <v>18588</v>
      </c>
      <c r="B9286" t="s">
        <v>18588</v>
      </c>
      <c r="C9286" t="s">
        <v>15</v>
      </c>
      <c r="D9286" t="s">
        <v>18589</v>
      </c>
      <c r="E9286" t="s">
        <v>17</v>
      </c>
      <c r="F9286" t="s">
        <v>18</v>
      </c>
      <c r="G9286" t="s">
        <v>19</v>
      </c>
      <c r="H9286">
        <v>7.2543899999999999</v>
      </c>
      <c r="I9286">
        <v>9.1084800000000001</v>
      </c>
      <c r="J9286">
        <v>0.32835599999999998</v>
      </c>
      <c r="K9286">
        <v>1.3515600000000001</v>
      </c>
      <c r="L9286">
        <v>0.10985</v>
      </c>
      <c r="M9286">
        <v>0.25992799999999999</v>
      </c>
      <c r="N9286" t="s">
        <v>20</v>
      </c>
    </row>
    <row r="9287" spans="1:14" x14ac:dyDescent="0.25">
      <c r="A9287" t="s">
        <v>18590</v>
      </c>
      <c r="B9287" t="s">
        <v>18590</v>
      </c>
      <c r="C9287" t="s">
        <v>15</v>
      </c>
      <c r="D9287" t="s">
        <v>18591</v>
      </c>
      <c r="E9287" t="s">
        <v>17</v>
      </c>
      <c r="F9287" t="s">
        <v>18</v>
      </c>
      <c r="G9287" t="s">
        <v>19</v>
      </c>
      <c r="H9287">
        <v>26.2745</v>
      </c>
      <c r="I9287">
        <v>25.049499999999998</v>
      </c>
      <c r="J9287">
        <v>-6.8882499999999999E-2</v>
      </c>
      <c r="K9287">
        <v>-0.390374</v>
      </c>
      <c r="L9287">
        <v>0.63249999999999995</v>
      </c>
      <c r="M9287">
        <v>0.78653300000000004</v>
      </c>
      <c r="N9287" t="s">
        <v>20</v>
      </c>
    </row>
    <row r="9288" spans="1:14" x14ac:dyDescent="0.25">
      <c r="A9288" t="s">
        <v>18592</v>
      </c>
      <c r="B9288" t="s">
        <v>18592</v>
      </c>
      <c r="C9288" t="s">
        <v>15</v>
      </c>
      <c r="D9288" t="s">
        <v>18593</v>
      </c>
      <c r="E9288" t="s">
        <v>17</v>
      </c>
      <c r="F9288" t="s">
        <v>18</v>
      </c>
      <c r="G9288" t="s">
        <v>19</v>
      </c>
      <c r="H9288">
        <v>1647.96</v>
      </c>
      <c r="I9288">
        <v>1464.63</v>
      </c>
      <c r="J9288">
        <v>-0.170151</v>
      </c>
      <c r="K9288">
        <v>-0.98339699999999997</v>
      </c>
      <c r="L9288">
        <v>0.13105</v>
      </c>
      <c r="M9288">
        <v>0.29364899999999999</v>
      </c>
      <c r="N9288" t="s">
        <v>20</v>
      </c>
    </row>
    <row r="9289" spans="1:14" x14ac:dyDescent="0.25">
      <c r="A9289" t="s">
        <v>18594</v>
      </c>
      <c r="B9289" t="s">
        <v>18594</v>
      </c>
      <c r="C9289" t="s">
        <v>15</v>
      </c>
      <c r="D9289" t="s">
        <v>18595</v>
      </c>
      <c r="E9289" t="s">
        <v>17</v>
      </c>
      <c r="F9289" t="s">
        <v>18</v>
      </c>
      <c r="G9289" t="s">
        <v>19</v>
      </c>
      <c r="H9289">
        <v>15.567600000000001</v>
      </c>
      <c r="I9289">
        <v>17.154800000000002</v>
      </c>
      <c r="J9289">
        <v>0.140066</v>
      </c>
      <c r="K9289">
        <v>0.73578399999999999</v>
      </c>
      <c r="L9289">
        <v>0.45124999999999998</v>
      </c>
      <c r="M9289">
        <v>0.64590999999999998</v>
      </c>
      <c r="N9289" t="s">
        <v>20</v>
      </c>
    </row>
    <row r="9290" spans="1:14" x14ac:dyDescent="0.25">
      <c r="A9290" t="s">
        <v>18596</v>
      </c>
      <c r="B9290" t="s">
        <v>18596</v>
      </c>
      <c r="C9290" t="s">
        <v>15</v>
      </c>
      <c r="D9290" t="s">
        <v>18597</v>
      </c>
      <c r="E9290" t="s">
        <v>17</v>
      </c>
      <c r="F9290" t="s">
        <v>18</v>
      </c>
      <c r="G9290" t="s">
        <v>19</v>
      </c>
      <c r="H9290">
        <v>19.1859</v>
      </c>
      <c r="I9290">
        <v>19.8673</v>
      </c>
      <c r="J9290">
        <v>5.03556E-2</v>
      </c>
      <c r="K9290">
        <v>0.36702299999999999</v>
      </c>
      <c r="L9290">
        <v>0.86024999999999996</v>
      </c>
      <c r="M9290">
        <v>0.92754899999999996</v>
      </c>
      <c r="N9290" t="s">
        <v>20</v>
      </c>
    </row>
    <row r="9291" spans="1:14" x14ac:dyDescent="0.25">
      <c r="A9291" t="s">
        <v>18598</v>
      </c>
      <c r="B9291" t="s">
        <v>18598</v>
      </c>
      <c r="C9291" t="s">
        <v>15</v>
      </c>
      <c r="D9291" t="s">
        <v>18599</v>
      </c>
      <c r="E9291" t="s">
        <v>17</v>
      </c>
      <c r="F9291" t="s">
        <v>18</v>
      </c>
      <c r="G9291" t="s">
        <v>19</v>
      </c>
      <c r="H9291">
        <v>13.8078</v>
      </c>
      <c r="I9291">
        <v>12.639699999999999</v>
      </c>
      <c r="J9291">
        <v>-0.12751599999999999</v>
      </c>
      <c r="K9291">
        <v>-0.62101399999999995</v>
      </c>
      <c r="L9291">
        <v>0.38624999999999998</v>
      </c>
      <c r="M9291">
        <v>0.58855999999999997</v>
      </c>
      <c r="N9291" t="s">
        <v>20</v>
      </c>
    </row>
    <row r="9292" spans="1:14" x14ac:dyDescent="0.25">
      <c r="A9292" t="s">
        <v>18600</v>
      </c>
      <c r="B9292" t="s">
        <v>18600</v>
      </c>
      <c r="C9292" t="s">
        <v>15</v>
      </c>
      <c r="D9292" t="s">
        <v>18601</v>
      </c>
      <c r="E9292" t="s">
        <v>17</v>
      </c>
      <c r="F9292" t="s">
        <v>18</v>
      </c>
      <c r="G9292" t="s">
        <v>19</v>
      </c>
      <c r="H9292">
        <v>28.378900000000002</v>
      </c>
      <c r="I9292">
        <v>30.7363</v>
      </c>
      <c r="J9292">
        <v>0.115122</v>
      </c>
      <c r="K9292">
        <v>0.77520199999999995</v>
      </c>
      <c r="L9292">
        <v>0.50665000000000004</v>
      </c>
      <c r="M9292">
        <v>0.69213100000000005</v>
      </c>
      <c r="N9292" t="s">
        <v>20</v>
      </c>
    </row>
    <row r="9293" spans="1:14" x14ac:dyDescent="0.25">
      <c r="A9293" t="s">
        <v>18602</v>
      </c>
      <c r="B9293" t="s">
        <v>18602</v>
      </c>
      <c r="C9293" t="s">
        <v>15</v>
      </c>
      <c r="D9293" t="s">
        <v>18603</v>
      </c>
      <c r="E9293" t="s">
        <v>17</v>
      </c>
      <c r="F9293" t="s">
        <v>18</v>
      </c>
      <c r="G9293" t="s">
        <v>19</v>
      </c>
      <c r="H9293">
        <v>412.71800000000002</v>
      </c>
      <c r="I9293">
        <v>422.40800000000002</v>
      </c>
      <c r="J9293">
        <v>3.3481700000000003E-2</v>
      </c>
      <c r="K9293">
        <v>0.20278499999999999</v>
      </c>
      <c r="L9293">
        <v>0.76629999999999998</v>
      </c>
      <c r="M9293">
        <v>0.87446299999999999</v>
      </c>
      <c r="N9293" t="s">
        <v>20</v>
      </c>
    </row>
    <row r="9294" spans="1:14" x14ac:dyDescent="0.25">
      <c r="A9294" t="s">
        <v>18604</v>
      </c>
      <c r="B9294" t="s">
        <v>18604</v>
      </c>
      <c r="C9294" t="s">
        <v>15</v>
      </c>
      <c r="D9294" t="s">
        <v>18605</v>
      </c>
      <c r="E9294" t="s">
        <v>17</v>
      </c>
      <c r="F9294" t="s">
        <v>18</v>
      </c>
      <c r="G9294" t="s">
        <v>19</v>
      </c>
      <c r="H9294">
        <v>15.398899999999999</v>
      </c>
      <c r="I9294">
        <v>17.2136</v>
      </c>
      <c r="J9294">
        <v>0.160719</v>
      </c>
      <c r="K9294">
        <v>0.85521999999999998</v>
      </c>
      <c r="L9294">
        <v>0.39815</v>
      </c>
      <c r="M9294">
        <v>0.59838499999999994</v>
      </c>
      <c r="N9294" t="s">
        <v>20</v>
      </c>
    </row>
    <row r="9295" spans="1:14" x14ac:dyDescent="0.25">
      <c r="A9295" t="s">
        <v>18606</v>
      </c>
      <c r="B9295" t="s">
        <v>18606</v>
      </c>
      <c r="C9295" t="s">
        <v>15</v>
      </c>
      <c r="D9295" t="s">
        <v>18607</v>
      </c>
      <c r="E9295" t="s">
        <v>17</v>
      </c>
      <c r="F9295" t="s">
        <v>18</v>
      </c>
      <c r="G9295" t="s">
        <v>19</v>
      </c>
      <c r="H9295">
        <v>48.8643</v>
      </c>
      <c r="I9295">
        <v>67.3797</v>
      </c>
      <c r="J9295">
        <v>0.46353499999999997</v>
      </c>
      <c r="K9295">
        <v>5.4621300000000002</v>
      </c>
      <c r="L9295">
        <v>2.4799999999999999E-2</v>
      </c>
      <c r="M9295">
        <v>9.1589400000000001E-2</v>
      </c>
      <c r="N9295" t="s">
        <v>20</v>
      </c>
    </row>
    <row r="9296" spans="1:14" x14ac:dyDescent="0.25">
      <c r="A9296" t="s">
        <v>18608</v>
      </c>
      <c r="B9296" t="s">
        <v>18608</v>
      </c>
      <c r="C9296" t="s">
        <v>15</v>
      </c>
      <c r="D9296" t="s">
        <v>18609</v>
      </c>
      <c r="E9296" t="s">
        <v>17</v>
      </c>
      <c r="F9296" t="s">
        <v>18</v>
      </c>
      <c r="G9296" t="s">
        <v>19</v>
      </c>
      <c r="H9296">
        <v>24.558199999999999</v>
      </c>
      <c r="I9296">
        <v>19.901199999999999</v>
      </c>
      <c r="J9296">
        <v>-0.30334899999999998</v>
      </c>
      <c r="K9296">
        <v>-1.6524399999999999</v>
      </c>
      <c r="L9296">
        <v>3.2849999999999997E-2</v>
      </c>
      <c r="M9296">
        <v>0.112112</v>
      </c>
      <c r="N9296" t="s">
        <v>20</v>
      </c>
    </row>
    <row r="9297" spans="1:14" x14ac:dyDescent="0.25">
      <c r="A9297" t="s">
        <v>18610</v>
      </c>
      <c r="B9297" t="s">
        <v>18610</v>
      </c>
      <c r="C9297" t="s">
        <v>15</v>
      </c>
      <c r="D9297" t="s">
        <v>18611</v>
      </c>
      <c r="E9297" t="s">
        <v>17</v>
      </c>
      <c r="F9297" t="s">
        <v>18</v>
      </c>
      <c r="G9297" t="s">
        <v>19</v>
      </c>
      <c r="H9297">
        <v>35.180500000000002</v>
      </c>
      <c r="I9297">
        <v>31.796600000000002</v>
      </c>
      <c r="J9297">
        <v>-0.14590500000000001</v>
      </c>
      <c r="K9297">
        <v>-0.83192200000000005</v>
      </c>
      <c r="L9297">
        <v>0.25650000000000001</v>
      </c>
      <c r="M9297">
        <v>0.45544800000000002</v>
      </c>
      <c r="N9297" t="s">
        <v>20</v>
      </c>
    </row>
    <row r="9298" spans="1:14" x14ac:dyDescent="0.25">
      <c r="A9298" t="s">
        <v>18612</v>
      </c>
      <c r="B9298" t="s">
        <v>18612</v>
      </c>
      <c r="C9298" t="s">
        <v>15</v>
      </c>
      <c r="D9298" t="s">
        <v>18613</v>
      </c>
      <c r="E9298" t="s">
        <v>17</v>
      </c>
      <c r="F9298" t="s">
        <v>18</v>
      </c>
      <c r="G9298" t="s">
        <v>19</v>
      </c>
      <c r="H9298">
        <v>10.601599999999999</v>
      </c>
      <c r="I9298">
        <v>10.0121</v>
      </c>
      <c r="J9298">
        <v>-8.2546400000000006E-2</v>
      </c>
      <c r="K9298">
        <v>-0.370033</v>
      </c>
      <c r="L9298">
        <v>0.67295000000000005</v>
      </c>
      <c r="M9298">
        <v>0.81284000000000001</v>
      </c>
      <c r="N9298" t="s">
        <v>20</v>
      </c>
    </row>
    <row r="9299" spans="1:14" x14ac:dyDescent="0.25">
      <c r="A9299" t="s">
        <v>18614</v>
      </c>
      <c r="B9299" t="s">
        <v>18614</v>
      </c>
      <c r="C9299" t="s">
        <v>15</v>
      </c>
      <c r="D9299" t="s">
        <v>18615</v>
      </c>
      <c r="E9299" t="s">
        <v>17</v>
      </c>
      <c r="F9299" t="s">
        <v>18</v>
      </c>
      <c r="G9299" t="s">
        <v>19</v>
      </c>
      <c r="H9299">
        <v>78.187399999999997</v>
      </c>
      <c r="I9299">
        <v>134.893</v>
      </c>
      <c r="J9299">
        <v>0.78680700000000003</v>
      </c>
      <c r="K9299">
        <v>13.8308</v>
      </c>
      <c r="L9299">
        <v>5.9999999999999995E-4</v>
      </c>
      <c r="M9299">
        <v>5.0885799999999997E-3</v>
      </c>
      <c r="N9299" t="s">
        <v>23</v>
      </c>
    </row>
    <row r="9300" spans="1:14" x14ac:dyDescent="0.25">
      <c r="A9300" t="s">
        <v>18616</v>
      </c>
      <c r="B9300" t="s">
        <v>18616</v>
      </c>
      <c r="C9300" t="s">
        <v>15</v>
      </c>
      <c r="D9300" t="s">
        <v>18617</v>
      </c>
      <c r="E9300" t="s">
        <v>17</v>
      </c>
      <c r="F9300" t="s">
        <v>18</v>
      </c>
      <c r="G9300" t="s">
        <v>19</v>
      </c>
      <c r="H9300">
        <v>47.805500000000002</v>
      </c>
      <c r="I9300">
        <v>46.494599999999998</v>
      </c>
      <c r="J9300">
        <v>-4.0112700000000001E-2</v>
      </c>
      <c r="K9300">
        <v>-0.38136300000000001</v>
      </c>
      <c r="L9300">
        <v>0.83250000000000002</v>
      </c>
      <c r="M9300">
        <v>0.91212700000000002</v>
      </c>
      <c r="N9300" t="s">
        <v>20</v>
      </c>
    </row>
    <row r="9301" spans="1:14" x14ac:dyDescent="0.25">
      <c r="A9301" t="s">
        <v>18618</v>
      </c>
      <c r="B9301" t="s">
        <v>18618</v>
      </c>
      <c r="C9301" t="s">
        <v>15</v>
      </c>
      <c r="D9301" t="s">
        <v>18619</v>
      </c>
      <c r="E9301" t="s">
        <v>17</v>
      </c>
      <c r="F9301" t="s">
        <v>18</v>
      </c>
      <c r="G9301" t="s">
        <v>19</v>
      </c>
      <c r="H9301">
        <v>50.855800000000002</v>
      </c>
      <c r="I9301">
        <v>56.817799999999998</v>
      </c>
      <c r="J9301">
        <v>0.15993199999999999</v>
      </c>
      <c r="K9301">
        <v>1.7577499999999999</v>
      </c>
      <c r="L9301">
        <v>0.42749999999999999</v>
      </c>
      <c r="M9301">
        <v>0.62536700000000001</v>
      </c>
      <c r="N9301" t="s">
        <v>20</v>
      </c>
    </row>
    <row r="9302" spans="1:14" x14ac:dyDescent="0.25">
      <c r="A9302" t="s">
        <v>18620</v>
      </c>
      <c r="B9302" t="s">
        <v>18620</v>
      </c>
      <c r="C9302" t="s">
        <v>15</v>
      </c>
      <c r="D9302" t="s">
        <v>18621</v>
      </c>
      <c r="E9302" t="s">
        <v>17</v>
      </c>
      <c r="F9302" t="s">
        <v>18</v>
      </c>
      <c r="G9302" t="s">
        <v>19</v>
      </c>
      <c r="H9302">
        <v>29.228000000000002</v>
      </c>
      <c r="I9302">
        <v>44.148699999999998</v>
      </c>
      <c r="J9302">
        <v>0.59501899999999996</v>
      </c>
      <c r="K9302">
        <v>4.2301099999999998</v>
      </c>
      <c r="L9302">
        <v>4.0000000000000002E-4</v>
      </c>
      <c r="M9302">
        <v>3.65366E-3</v>
      </c>
      <c r="N9302" t="s">
        <v>23</v>
      </c>
    </row>
    <row r="9303" spans="1:14" x14ac:dyDescent="0.25">
      <c r="A9303" t="s">
        <v>18622</v>
      </c>
      <c r="B9303" t="s">
        <v>18622</v>
      </c>
      <c r="C9303" t="s">
        <v>15</v>
      </c>
      <c r="D9303" t="s">
        <v>18623</v>
      </c>
      <c r="E9303" t="s">
        <v>17</v>
      </c>
      <c r="F9303" t="s">
        <v>18</v>
      </c>
      <c r="G9303" t="s">
        <v>19</v>
      </c>
      <c r="H9303">
        <v>17.324300000000001</v>
      </c>
      <c r="I9303">
        <v>15.7219</v>
      </c>
      <c r="J9303">
        <v>-0.14002000000000001</v>
      </c>
      <c r="K9303">
        <v>-0.71579599999999999</v>
      </c>
      <c r="L9303">
        <v>0.33739999999999998</v>
      </c>
      <c r="M9303">
        <v>0.54020699999999999</v>
      </c>
      <c r="N9303" t="s">
        <v>20</v>
      </c>
    </row>
    <row r="9304" spans="1:14" x14ac:dyDescent="0.25">
      <c r="A9304" t="s">
        <v>18624</v>
      </c>
      <c r="B9304" t="s">
        <v>18624</v>
      </c>
      <c r="C9304" t="s">
        <v>15</v>
      </c>
      <c r="D9304" t="s">
        <v>18625</v>
      </c>
      <c r="E9304" t="s">
        <v>17</v>
      </c>
      <c r="F9304" t="s">
        <v>18</v>
      </c>
      <c r="G9304" t="s">
        <v>19</v>
      </c>
      <c r="H9304">
        <v>30.3642</v>
      </c>
      <c r="I9304">
        <v>30.5425</v>
      </c>
      <c r="J9304">
        <v>8.4462900000000004E-3</v>
      </c>
      <c r="K9304">
        <v>6.00025E-2</v>
      </c>
      <c r="L9304">
        <v>0.96694999999999998</v>
      </c>
      <c r="M9304">
        <v>0.98306000000000004</v>
      </c>
      <c r="N9304" t="s">
        <v>20</v>
      </c>
    </row>
    <row r="9305" spans="1:14" x14ac:dyDescent="0.25">
      <c r="A9305" t="s">
        <v>18626</v>
      </c>
      <c r="B9305" t="s">
        <v>18626</v>
      </c>
      <c r="C9305" t="s">
        <v>15</v>
      </c>
      <c r="D9305" t="s">
        <v>18627</v>
      </c>
      <c r="E9305" t="s">
        <v>17</v>
      </c>
      <c r="F9305" t="s">
        <v>18</v>
      </c>
      <c r="G9305" t="s">
        <v>19</v>
      </c>
      <c r="H9305">
        <v>40.177700000000002</v>
      </c>
      <c r="I9305">
        <v>36.130400000000002</v>
      </c>
      <c r="J9305">
        <v>-0.15318100000000001</v>
      </c>
      <c r="K9305">
        <v>-0.86225600000000002</v>
      </c>
      <c r="L9305">
        <v>0.21625</v>
      </c>
      <c r="M9305">
        <v>0.40818500000000002</v>
      </c>
      <c r="N9305" t="s">
        <v>20</v>
      </c>
    </row>
    <row r="9306" spans="1:14" x14ac:dyDescent="0.25">
      <c r="A9306" t="s">
        <v>18628</v>
      </c>
      <c r="B9306" t="s">
        <v>18628</v>
      </c>
      <c r="C9306" t="s">
        <v>15</v>
      </c>
      <c r="D9306" t="s">
        <v>18629</v>
      </c>
      <c r="E9306" t="s">
        <v>17</v>
      </c>
      <c r="F9306" t="s">
        <v>18</v>
      </c>
      <c r="G9306" t="s">
        <v>19</v>
      </c>
      <c r="H9306">
        <v>37.158700000000003</v>
      </c>
      <c r="I9306">
        <v>46.129399999999997</v>
      </c>
      <c r="J9306">
        <v>0.31198900000000002</v>
      </c>
      <c r="K9306">
        <v>3.50312</v>
      </c>
      <c r="L9306">
        <v>0.22345000000000001</v>
      </c>
      <c r="M9306">
        <v>0.41701199999999999</v>
      </c>
      <c r="N9306" t="s">
        <v>20</v>
      </c>
    </row>
    <row r="9307" spans="1:14" x14ac:dyDescent="0.25">
      <c r="A9307" t="s">
        <v>18630</v>
      </c>
      <c r="B9307" t="s">
        <v>18630</v>
      </c>
      <c r="C9307" t="s">
        <v>15</v>
      </c>
      <c r="D9307" t="s">
        <v>18631</v>
      </c>
      <c r="E9307" t="s">
        <v>17</v>
      </c>
      <c r="F9307" t="s">
        <v>18</v>
      </c>
      <c r="G9307" t="s">
        <v>19</v>
      </c>
      <c r="H9307">
        <v>30.668099999999999</v>
      </c>
      <c r="I9307">
        <v>37.064900000000002</v>
      </c>
      <c r="J9307">
        <v>0.27331499999999997</v>
      </c>
      <c r="K9307">
        <v>1.7514400000000001</v>
      </c>
      <c r="L9307">
        <v>6.1150000000000003E-2</v>
      </c>
      <c r="M9307">
        <v>0.17485400000000001</v>
      </c>
      <c r="N9307" t="s">
        <v>20</v>
      </c>
    </row>
    <row r="9308" spans="1:14" x14ac:dyDescent="0.25">
      <c r="A9308" t="s">
        <v>18632</v>
      </c>
      <c r="B9308" t="s">
        <v>18632</v>
      </c>
      <c r="C9308" t="s">
        <v>15</v>
      </c>
      <c r="D9308" t="s">
        <v>18633</v>
      </c>
      <c r="E9308" t="s">
        <v>17</v>
      </c>
      <c r="F9308" t="s">
        <v>18</v>
      </c>
      <c r="G9308" t="s">
        <v>19</v>
      </c>
      <c r="H9308">
        <v>28.170999999999999</v>
      </c>
      <c r="I9308">
        <v>19.790199999999999</v>
      </c>
      <c r="J9308">
        <v>-0.50942699999999996</v>
      </c>
      <c r="K9308">
        <v>-2.8837299999999999</v>
      </c>
      <c r="L9308">
        <v>3.5E-4</v>
      </c>
      <c r="M9308">
        <v>3.2700799999999999E-3</v>
      </c>
      <c r="N9308" t="s">
        <v>23</v>
      </c>
    </row>
    <row r="9309" spans="1:14" x14ac:dyDescent="0.25">
      <c r="A9309" t="s">
        <v>18634</v>
      </c>
      <c r="B9309" t="s">
        <v>18634</v>
      </c>
      <c r="C9309" t="s">
        <v>15</v>
      </c>
      <c r="D9309" t="s">
        <v>18635</v>
      </c>
      <c r="E9309" t="s">
        <v>17</v>
      </c>
      <c r="F9309" t="s">
        <v>18</v>
      </c>
      <c r="G9309" t="s">
        <v>19</v>
      </c>
      <c r="H9309">
        <v>21.986000000000001</v>
      </c>
      <c r="I9309">
        <v>29.164300000000001</v>
      </c>
      <c r="J9309">
        <v>0.40762199999999998</v>
      </c>
      <c r="K9309">
        <v>2.7436199999999999</v>
      </c>
      <c r="L9309">
        <v>4.1599999999999998E-2</v>
      </c>
      <c r="M9309">
        <v>0.13279099999999999</v>
      </c>
      <c r="N9309" t="s">
        <v>20</v>
      </c>
    </row>
    <row r="9310" spans="1:14" x14ac:dyDescent="0.25">
      <c r="A9310" t="s">
        <v>18636</v>
      </c>
      <c r="B9310" t="s">
        <v>18636</v>
      </c>
      <c r="C9310" t="s">
        <v>15</v>
      </c>
      <c r="D9310" t="s">
        <v>18637</v>
      </c>
      <c r="E9310" t="s">
        <v>17</v>
      </c>
      <c r="F9310" t="s">
        <v>18</v>
      </c>
      <c r="G9310" t="s">
        <v>19</v>
      </c>
      <c r="H9310">
        <v>7.9469500000000002</v>
      </c>
      <c r="I9310">
        <v>7.4523099999999998</v>
      </c>
      <c r="J9310">
        <v>-9.2712500000000003E-2</v>
      </c>
      <c r="K9310">
        <v>-0.38078800000000002</v>
      </c>
      <c r="L9310">
        <v>0.63524999999999998</v>
      </c>
      <c r="M9310">
        <v>0.78855299999999995</v>
      </c>
      <c r="N9310" t="s">
        <v>20</v>
      </c>
    </row>
    <row r="9311" spans="1:14" x14ac:dyDescent="0.25">
      <c r="A9311" t="s">
        <v>18638</v>
      </c>
      <c r="B9311" t="s">
        <v>18638</v>
      </c>
      <c r="C9311" t="s">
        <v>15</v>
      </c>
      <c r="D9311" t="s">
        <v>18639</v>
      </c>
      <c r="E9311" t="s">
        <v>17</v>
      </c>
      <c r="F9311" t="s">
        <v>18</v>
      </c>
      <c r="G9311" t="s">
        <v>19</v>
      </c>
      <c r="H9311">
        <v>1.6831700000000001</v>
      </c>
      <c r="I9311">
        <v>5.6872800000000003</v>
      </c>
      <c r="J9311">
        <v>1.7565599999999999</v>
      </c>
      <c r="K9311">
        <v>4.4690500000000002</v>
      </c>
      <c r="L9311">
        <v>8.9999999999999998E-4</v>
      </c>
      <c r="M9311">
        <v>6.99915E-3</v>
      </c>
      <c r="N9311" t="s">
        <v>23</v>
      </c>
    </row>
    <row r="9312" spans="1:14" x14ac:dyDescent="0.25">
      <c r="A9312" t="s">
        <v>18640</v>
      </c>
      <c r="B9312" t="s">
        <v>18640</v>
      </c>
      <c r="C9312" t="s">
        <v>15</v>
      </c>
      <c r="D9312" t="s">
        <v>18641</v>
      </c>
      <c r="E9312" t="s">
        <v>17</v>
      </c>
      <c r="F9312" t="s">
        <v>18</v>
      </c>
      <c r="G9312" t="s">
        <v>19</v>
      </c>
      <c r="H9312">
        <v>2081.96</v>
      </c>
      <c r="I9312">
        <v>1506.47</v>
      </c>
      <c r="J9312">
        <v>-0.46677400000000002</v>
      </c>
      <c r="K9312">
        <v>-3.0345599999999999</v>
      </c>
      <c r="L9312" s="1">
        <v>5.0000000000000002E-5</v>
      </c>
      <c r="M9312">
        <v>6.0270500000000004E-4</v>
      </c>
      <c r="N9312" t="s">
        <v>23</v>
      </c>
    </row>
    <row r="9313" spans="1:14" x14ac:dyDescent="0.25">
      <c r="A9313" t="s">
        <v>18642</v>
      </c>
      <c r="B9313" t="s">
        <v>18642</v>
      </c>
      <c r="C9313" t="s">
        <v>15</v>
      </c>
      <c r="D9313" t="s">
        <v>18643</v>
      </c>
      <c r="E9313" t="s">
        <v>17</v>
      </c>
      <c r="F9313" t="s">
        <v>18</v>
      </c>
      <c r="G9313" t="s">
        <v>19</v>
      </c>
      <c r="H9313">
        <v>22.123899999999999</v>
      </c>
      <c r="I9313">
        <v>20.0471</v>
      </c>
      <c r="J9313">
        <v>-0.14221300000000001</v>
      </c>
      <c r="K9313">
        <v>-0.85793900000000001</v>
      </c>
      <c r="L9313">
        <v>0.46039999999999998</v>
      </c>
      <c r="M9313">
        <v>0.65417599999999998</v>
      </c>
      <c r="N9313" t="s">
        <v>20</v>
      </c>
    </row>
    <row r="9314" spans="1:14" x14ac:dyDescent="0.25">
      <c r="A9314" t="s">
        <v>18644</v>
      </c>
      <c r="B9314" t="s">
        <v>18644</v>
      </c>
      <c r="C9314" t="s">
        <v>15</v>
      </c>
      <c r="D9314" t="s">
        <v>18645</v>
      </c>
      <c r="E9314" t="s">
        <v>17</v>
      </c>
      <c r="F9314" t="s">
        <v>18</v>
      </c>
      <c r="G9314" t="s">
        <v>19</v>
      </c>
      <c r="H9314">
        <v>156.00700000000001</v>
      </c>
      <c r="I9314">
        <v>331.43099999999998</v>
      </c>
      <c r="J9314">
        <v>1.0871</v>
      </c>
      <c r="K9314">
        <v>61.1496</v>
      </c>
      <c r="L9314">
        <v>4.2950000000000002E-2</v>
      </c>
      <c r="M9314">
        <v>0.135658</v>
      </c>
      <c r="N9314" t="s">
        <v>20</v>
      </c>
    </row>
    <row r="9315" spans="1:14" x14ac:dyDescent="0.25">
      <c r="A9315" t="s">
        <v>18646</v>
      </c>
      <c r="B9315" t="s">
        <v>18646</v>
      </c>
      <c r="C9315" t="s">
        <v>15</v>
      </c>
      <c r="D9315" t="s">
        <v>18647</v>
      </c>
      <c r="E9315" t="s">
        <v>17</v>
      </c>
      <c r="F9315" t="s">
        <v>18</v>
      </c>
      <c r="G9315" t="s">
        <v>19</v>
      </c>
      <c r="H9315">
        <v>19.390599999999999</v>
      </c>
      <c r="I9315">
        <v>19.228100000000001</v>
      </c>
      <c r="J9315">
        <v>-1.21409E-2</v>
      </c>
      <c r="K9315">
        <v>-8.5392899999999994E-2</v>
      </c>
      <c r="L9315">
        <v>0.97675000000000001</v>
      </c>
      <c r="M9315">
        <v>0.98790100000000003</v>
      </c>
      <c r="N9315" t="s">
        <v>20</v>
      </c>
    </row>
    <row r="9316" spans="1:14" x14ac:dyDescent="0.25">
      <c r="A9316" t="s">
        <v>18648</v>
      </c>
      <c r="B9316" t="s">
        <v>18648</v>
      </c>
      <c r="C9316" t="s">
        <v>15</v>
      </c>
      <c r="D9316" t="s">
        <v>18649</v>
      </c>
      <c r="E9316" t="s">
        <v>17</v>
      </c>
      <c r="F9316" t="s">
        <v>18</v>
      </c>
      <c r="G9316" t="s">
        <v>19</v>
      </c>
      <c r="H9316">
        <v>19.638500000000001</v>
      </c>
      <c r="I9316">
        <v>18.010999999999999</v>
      </c>
      <c r="J9316">
        <v>-0.124806</v>
      </c>
      <c r="K9316">
        <v>-0.65846000000000005</v>
      </c>
      <c r="L9316">
        <v>0.39329999999999998</v>
      </c>
      <c r="M9316">
        <v>0.594804</v>
      </c>
      <c r="N9316" t="s">
        <v>20</v>
      </c>
    </row>
    <row r="9317" spans="1:14" x14ac:dyDescent="0.25">
      <c r="A9317" t="s">
        <v>18650</v>
      </c>
      <c r="B9317" t="s">
        <v>18650</v>
      </c>
      <c r="C9317" t="s">
        <v>15</v>
      </c>
      <c r="D9317" t="s">
        <v>18651</v>
      </c>
      <c r="E9317" t="s">
        <v>17</v>
      </c>
      <c r="F9317" t="s">
        <v>18</v>
      </c>
      <c r="G9317" t="s">
        <v>19</v>
      </c>
      <c r="H9317">
        <v>2485.88</v>
      </c>
      <c r="I9317">
        <v>2287.91</v>
      </c>
      <c r="J9317">
        <v>-0.11973</v>
      </c>
      <c r="K9317">
        <v>-0.72445300000000001</v>
      </c>
      <c r="L9317">
        <v>0.28765000000000002</v>
      </c>
      <c r="M9317">
        <v>0.48932100000000001</v>
      </c>
      <c r="N9317" t="s">
        <v>20</v>
      </c>
    </row>
    <row r="9318" spans="1:14" x14ac:dyDescent="0.25">
      <c r="A9318" t="s">
        <v>18652</v>
      </c>
      <c r="B9318" t="s">
        <v>18652</v>
      </c>
      <c r="C9318" t="s">
        <v>15</v>
      </c>
      <c r="D9318" t="s">
        <v>18653</v>
      </c>
      <c r="E9318" t="s">
        <v>17</v>
      </c>
      <c r="F9318" t="s">
        <v>18</v>
      </c>
      <c r="G9318" t="s">
        <v>19</v>
      </c>
      <c r="H9318">
        <v>22.802800000000001</v>
      </c>
      <c r="I9318">
        <v>21.595600000000001</v>
      </c>
      <c r="J9318">
        <v>-7.8477900000000003E-2</v>
      </c>
      <c r="K9318">
        <v>-0.46655600000000003</v>
      </c>
      <c r="L9318">
        <v>0.66620000000000001</v>
      </c>
      <c r="M9318">
        <v>0.80894500000000003</v>
      </c>
      <c r="N9318" t="s">
        <v>20</v>
      </c>
    </row>
    <row r="9319" spans="1:14" x14ac:dyDescent="0.25">
      <c r="A9319" t="s">
        <v>18654</v>
      </c>
      <c r="B9319" t="s">
        <v>18654</v>
      </c>
      <c r="C9319" t="s">
        <v>15</v>
      </c>
      <c r="D9319" t="s">
        <v>18655</v>
      </c>
      <c r="E9319" t="s">
        <v>17</v>
      </c>
      <c r="F9319" t="s">
        <v>18</v>
      </c>
      <c r="G9319" t="s">
        <v>19</v>
      </c>
      <c r="H9319">
        <v>35.415500000000002</v>
      </c>
      <c r="I9319">
        <v>45.8245</v>
      </c>
      <c r="J9319">
        <v>0.37174099999999999</v>
      </c>
      <c r="K9319">
        <v>4.3527199999999997</v>
      </c>
      <c r="L9319">
        <v>0.18554999999999999</v>
      </c>
      <c r="M9319">
        <v>0.37064599999999998</v>
      </c>
      <c r="N9319" t="s">
        <v>20</v>
      </c>
    </row>
    <row r="9320" spans="1:14" x14ac:dyDescent="0.25">
      <c r="A9320" t="s">
        <v>18656</v>
      </c>
      <c r="B9320" t="s">
        <v>18656</v>
      </c>
      <c r="C9320" t="s">
        <v>15</v>
      </c>
      <c r="D9320" t="s">
        <v>18657</v>
      </c>
      <c r="E9320" t="s">
        <v>17</v>
      </c>
      <c r="F9320" t="s">
        <v>18</v>
      </c>
      <c r="G9320" t="s">
        <v>19</v>
      </c>
      <c r="H9320">
        <v>4.4612800000000004</v>
      </c>
      <c r="I9320">
        <v>6.3636999999999997</v>
      </c>
      <c r="J9320">
        <v>0.51240699999999995</v>
      </c>
      <c r="K9320">
        <v>1.8448599999999999</v>
      </c>
      <c r="L9320">
        <v>2.1700000000000001E-2</v>
      </c>
      <c r="M9320">
        <v>8.3125900000000003E-2</v>
      </c>
      <c r="N9320" t="s">
        <v>20</v>
      </c>
    </row>
    <row r="9321" spans="1:14" x14ac:dyDescent="0.25">
      <c r="A9321" t="s">
        <v>18658</v>
      </c>
      <c r="B9321" t="s">
        <v>18658</v>
      </c>
      <c r="C9321" t="s">
        <v>15</v>
      </c>
      <c r="D9321" t="s">
        <v>18659</v>
      </c>
      <c r="E9321" t="s">
        <v>17</v>
      </c>
      <c r="F9321" t="s">
        <v>18</v>
      </c>
      <c r="G9321" t="s">
        <v>19</v>
      </c>
      <c r="H9321">
        <v>35.805599999999998</v>
      </c>
      <c r="I9321">
        <v>61.077399999999997</v>
      </c>
      <c r="J9321">
        <v>0.77045399999999997</v>
      </c>
      <c r="K9321">
        <v>8.7575599999999998</v>
      </c>
      <c r="L9321">
        <v>2.0999999999999999E-3</v>
      </c>
      <c r="M9321">
        <v>1.3799199999999999E-2</v>
      </c>
      <c r="N9321" t="s">
        <v>23</v>
      </c>
    </row>
    <row r="9322" spans="1:14" x14ac:dyDescent="0.25">
      <c r="A9322" t="s">
        <v>18660</v>
      </c>
      <c r="B9322" t="s">
        <v>18660</v>
      </c>
      <c r="C9322" t="s">
        <v>15</v>
      </c>
      <c r="D9322" t="s">
        <v>18661</v>
      </c>
      <c r="E9322" t="s">
        <v>17</v>
      </c>
      <c r="F9322" t="s">
        <v>18</v>
      </c>
      <c r="G9322" t="s">
        <v>19</v>
      </c>
      <c r="H9322">
        <v>627.23699999999997</v>
      </c>
      <c r="I9322">
        <v>599.28099999999995</v>
      </c>
      <c r="J9322">
        <v>-6.5779699999999997E-2</v>
      </c>
      <c r="K9322">
        <v>-0.45703300000000002</v>
      </c>
      <c r="L9322">
        <v>0.56635000000000002</v>
      </c>
      <c r="M9322">
        <v>0.73770999999999998</v>
      </c>
      <c r="N9322" t="s">
        <v>20</v>
      </c>
    </row>
    <row r="9323" spans="1:14" x14ac:dyDescent="0.25">
      <c r="A9323" t="s">
        <v>18662</v>
      </c>
      <c r="B9323" t="s">
        <v>18662</v>
      </c>
      <c r="C9323" t="s">
        <v>15</v>
      </c>
      <c r="D9323" t="s">
        <v>18663</v>
      </c>
      <c r="E9323" t="s">
        <v>17</v>
      </c>
      <c r="F9323" t="s">
        <v>18</v>
      </c>
      <c r="G9323" t="s">
        <v>19</v>
      </c>
      <c r="H9323">
        <v>60.440600000000003</v>
      </c>
      <c r="I9323">
        <v>51.185600000000001</v>
      </c>
      <c r="J9323">
        <v>-0.239782</v>
      </c>
      <c r="K9323">
        <v>-1.40663</v>
      </c>
      <c r="L9323">
        <v>4.7899999999999998E-2</v>
      </c>
      <c r="M9323">
        <v>0.14632700000000001</v>
      </c>
      <c r="N9323" t="s">
        <v>20</v>
      </c>
    </row>
    <row r="9324" spans="1:14" x14ac:dyDescent="0.25">
      <c r="A9324" t="s">
        <v>18664</v>
      </c>
      <c r="B9324" t="s">
        <v>18664</v>
      </c>
      <c r="C9324" t="s">
        <v>15</v>
      </c>
      <c r="D9324" t="s">
        <v>18665</v>
      </c>
      <c r="E9324" t="s">
        <v>17</v>
      </c>
      <c r="F9324" t="s">
        <v>18</v>
      </c>
      <c r="G9324" t="s">
        <v>19</v>
      </c>
      <c r="H9324">
        <v>28.535</v>
      </c>
      <c r="I9324">
        <v>22.521999999999998</v>
      </c>
      <c r="J9324">
        <v>-0.34139799999999998</v>
      </c>
      <c r="K9324">
        <v>-2.03627</v>
      </c>
      <c r="L9324">
        <v>3.5799999999999998E-2</v>
      </c>
      <c r="M9324">
        <v>0.11927400000000001</v>
      </c>
      <c r="N9324" t="s">
        <v>20</v>
      </c>
    </row>
    <row r="9325" spans="1:14" x14ac:dyDescent="0.25">
      <c r="A9325" t="s">
        <v>18666</v>
      </c>
      <c r="B9325" t="s">
        <v>18666</v>
      </c>
      <c r="C9325" t="s">
        <v>15</v>
      </c>
      <c r="D9325" t="s">
        <v>18667</v>
      </c>
      <c r="E9325" t="s">
        <v>17</v>
      </c>
      <c r="F9325" t="s">
        <v>18</v>
      </c>
      <c r="G9325" t="s">
        <v>19</v>
      </c>
      <c r="H9325">
        <v>7.7731000000000003</v>
      </c>
      <c r="I9325">
        <v>12.205500000000001</v>
      </c>
      <c r="J9325">
        <v>0.65096900000000002</v>
      </c>
      <c r="K9325">
        <v>2.8410299999999999</v>
      </c>
      <c r="L9325">
        <v>1.2999999999999999E-3</v>
      </c>
      <c r="M9325">
        <v>9.4924499999999995E-3</v>
      </c>
      <c r="N9325" t="s">
        <v>23</v>
      </c>
    </row>
    <row r="9326" spans="1:14" x14ac:dyDescent="0.25">
      <c r="A9326" t="s">
        <v>18668</v>
      </c>
      <c r="B9326" t="s">
        <v>18668</v>
      </c>
      <c r="C9326" t="s">
        <v>15</v>
      </c>
      <c r="D9326" t="s">
        <v>18669</v>
      </c>
      <c r="E9326" t="s">
        <v>17</v>
      </c>
      <c r="F9326" t="s">
        <v>18</v>
      </c>
      <c r="G9326" t="s">
        <v>19</v>
      </c>
      <c r="H9326">
        <v>3226.67</v>
      </c>
      <c r="I9326">
        <v>2353.42</v>
      </c>
      <c r="J9326">
        <v>-0.455287</v>
      </c>
      <c r="K9326">
        <v>-2.7749299999999999</v>
      </c>
      <c r="L9326" s="1">
        <v>5.0000000000000002E-5</v>
      </c>
      <c r="M9326">
        <v>6.0270500000000004E-4</v>
      </c>
      <c r="N9326" t="s">
        <v>23</v>
      </c>
    </row>
    <row r="9327" spans="1:14" x14ac:dyDescent="0.25">
      <c r="A9327" t="s">
        <v>18670</v>
      </c>
      <c r="B9327" t="s">
        <v>18670</v>
      </c>
      <c r="C9327" t="s">
        <v>15</v>
      </c>
      <c r="D9327" t="s">
        <v>18671</v>
      </c>
      <c r="E9327" t="s">
        <v>17</v>
      </c>
      <c r="F9327" t="s">
        <v>18</v>
      </c>
      <c r="G9327" t="s">
        <v>19</v>
      </c>
      <c r="H9327">
        <v>35.482999999999997</v>
      </c>
      <c r="I9327">
        <v>52.158700000000003</v>
      </c>
      <c r="J9327">
        <v>0.55577799999999999</v>
      </c>
      <c r="K9327">
        <v>7.5059800000000001</v>
      </c>
      <c r="L9327">
        <v>9.4149999999999998E-2</v>
      </c>
      <c r="M9327">
        <v>0.23411699999999999</v>
      </c>
      <c r="N9327" t="s">
        <v>20</v>
      </c>
    </row>
    <row r="9328" spans="1:14" x14ac:dyDescent="0.25">
      <c r="A9328" t="s">
        <v>18672</v>
      </c>
      <c r="B9328" t="s">
        <v>18672</v>
      </c>
      <c r="C9328" t="s">
        <v>15</v>
      </c>
      <c r="D9328" t="s">
        <v>18673</v>
      </c>
      <c r="E9328" t="s">
        <v>17</v>
      </c>
      <c r="F9328" t="s">
        <v>18</v>
      </c>
      <c r="G9328" t="s">
        <v>19</v>
      </c>
      <c r="H9328">
        <v>6.3053299999999997</v>
      </c>
      <c r="I9328">
        <v>10.5426</v>
      </c>
      <c r="J9328">
        <v>0.74158900000000005</v>
      </c>
      <c r="K9328">
        <v>3.0812400000000002</v>
      </c>
      <c r="L9328">
        <v>4.4000000000000003E-3</v>
      </c>
      <c r="M9328">
        <v>2.4896700000000001E-2</v>
      </c>
      <c r="N9328" t="s">
        <v>23</v>
      </c>
    </row>
    <row r="9329" spans="1:14" x14ac:dyDescent="0.25">
      <c r="A9329" t="s">
        <v>18674</v>
      </c>
      <c r="B9329" t="s">
        <v>18674</v>
      </c>
      <c r="C9329" t="s">
        <v>15</v>
      </c>
      <c r="D9329" t="s">
        <v>18675</v>
      </c>
      <c r="E9329" t="s">
        <v>17</v>
      </c>
      <c r="F9329" t="s">
        <v>18</v>
      </c>
      <c r="G9329" t="s">
        <v>19</v>
      </c>
      <c r="H9329">
        <v>19.1799</v>
      </c>
      <c r="I9329">
        <v>22.710999999999999</v>
      </c>
      <c r="J9329">
        <v>0.24379500000000001</v>
      </c>
      <c r="K9329">
        <v>1.48692</v>
      </c>
      <c r="L9329">
        <v>0.21834999999999999</v>
      </c>
      <c r="M9329">
        <v>0.41077799999999998</v>
      </c>
      <c r="N9329" t="s">
        <v>20</v>
      </c>
    </row>
    <row r="9330" spans="1:14" x14ac:dyDescent="0.25">
      <c r="A9330" t="s">
        <v>18676</v>
      </c>
      <c r="B9330" t="s">
        <v>18676</v>
      </c>
      <c r="C9330" t="s">
        <v>15</v>
      </c>
      <c r="D9330" t="s">
        <v>18677</v>
      </c>
      <c r="E9330" t="s">
        <v>17</v>
      </c>
      <c r="F9330" t="s">
        <v>18</v>
      </c>
      <c r="G9330" t="s">
        <v>19</v>
      </c>
      <c r="H9330">
        <v>1471.25</v>
      </c>
      <c r="I9330">
        <v>1560.15</v>
      </c>
      <c r="J9330">
        <v>8.4642499999999996E-2</v>
      </c>
      <c r="K9330">
        <v>0.56706000000000001</v>
      </c>
      <c r="L9330">
        <v>0.46084999999999998</v>
      </c>
      <c r="M9330">
        <v>0.65430200000000005</v>
      </c>
      <c r="N9330" t="s">
        <v>20</v>
      </c>
    </row>
    <row r="9331" spans="1:14" x14ac:dyDescent="0.25">
      <c r="A9331" t="s">
        <v>18678</v>
      </c>
      <c r="B9331" t="s">
        <v>18678</v>
      </c>
      <c r="C9331" t="s">
        <v>15</v>
      </c>
      <c r="D9331" t="s">
        <v>18679</v>
      </c>
      <c r="E9331" t="s">
        <v>17</v>
      </c>
      <c r="F9331" t="s">
        <v>18</v>
      </c>
      <c r="G9331" t="s">
        <v>19</v>
      </c>
      <c r="H9331">
        <v>84.103499999999997</v>
      </c>
      <c r="I9331">
        <v>110.259</v>
      </c>
      <c r="J9331">
        <v>0.390656</v>
      </c>
      <c r="K9331">
        <v>7.7702200000000001</v>
      </c>
      <c r="L9331">
        <v>0.12870000000000001</v>
      </c>
      <c r="M9331">
        <v>0.28997400000000001</v>
      </c>
      <c r="N9331" t="s">
        <v>20</v>
      </c>
    </row>
    <row r="9332" spans="1:14" x14ac:dyDescent="0.25">
      <c r="A9332" t="s">
        <v>18680</v>
      </c>
      <c r="B9332" t="s">
        <v>18680</v>
      </c>
      <c r="C9332" t="s">
        <v>15</v>
      </c>
      <c r="D9332" t="s">
        <v>18681</v>
      </c>
      <c r="E9332" t="s">
        <v>17</v>
      </c>
      <c r="F9332" t="s">
        <v>18</v>
      </c>
      <c r="G9332" t="s">
        <v>19</v>
      </c>
      <c r="H9332">
        <v>25.799900000000001</v>
      </c>
      <c r="I9332">
        <v>23.275400000000001</v>
      </c>
      <c r="J9332">
        <v>-0.148562</v>
      </c>
      <c r="K9332">
        <v>-1.36188</v>
      </c>
      <c r="L9332">
        <v>0.63444999999999996</v>
      </c>
      <c r="M9332">
        <v>0.78789200000000004</v>
      </c>
      <c r="N9332" t="s">
        <v>20</v>
      </c>
    </row>
    <row r="9333" spans="1:14" x14ac:dyDescent="0.25">
      <c r="A9333" t="s">
        <v>18682</v>
      </c>
      <c r="B9333" t="s">
        <v>18682</v>
      </c>
      <c r="C9333" t="s">
        <v>15</v>
      </c>
      <c r="D9333" t="s">
        <v>18683</v>
      </c>
      <c r="E9333" t="s">
        <v>17</v>
      </c>
      <c r="F9333" t="s">
        <v>18</v>
      </c>
      <c r="G9333" t="s">
        <v>19</v>
      </c>
      <c r="H9333">
        <v>70.546499999999995</v>
      </c>
      <c r="I9333">
        <v>74.715199999999996</v>
      </c>
      <c r="J9333">
        <v>8.2827300000000006E-2</v>
      </c>
      <c r="K9333">
        <v>1.25834</v>
      </c>
      <c r="L9333">
        <v>0.71814999999999996</v>
      </c>
      <c r="M9333">
        <v>0.84279899999999996</v>
      </c>
      <c r="N9333" t="s">
        <v>20</v>
      </c>
    </row>
    <row r="9334" spans="1:14" x14ac:dyDescent="0.25">
      <c r="A9334" t="s">
        <v>18684</v>
      </c>
      <c r="B9334" t="s">
        <v>18684</v>
      </c>
      <c r="C9334" t="s">
        <v>15</v>
      </c>
      <c r="D9334" t="s">
        <v>18685</v>
      </c>
      <c r="E9334" t="s">
        <v>17</v>
      </c>
      <c r="F9334" t="s">
        <v>18</v>
      </c>
      <c r="G9334" t="s">
        <v>19</v>
      </c>
      <c r="H9334">
        <v>79.546099999999996</v>
      </c>
      <c r="I9334">
        <v>69.357600000000005</v>
      </c>
      <c r="J9334">
        <v>-0.197738</v>
      </c>
      <c r="K9334">
        <v>-2.3398500000000002</v>
      </c>
      <c r="L9334">
        <v>0.27679999999999999</v>
      </c>
      <c r="M9334">
        <v>0.47833399999999998</v>
      </c>
      <c r="N9334" t="s">
        <v>20</v>
      </c>
    </row>
    <row r="9335" spans="1:14" x14ac:dyDescent="0.25">
      <c r="A9335" t="s">
        <v>18686</v>
      </c>
      <c r="B9335" t="s">
        <v>18686</v>
      </c>
      <c r="C9335" t="s">
        <v>15</v>
      </c>
      <c r="D9335" t="s">
        <v>18687</v>
      </c>
      <c r="E9335" t="s">
        <v>17</v>
      </c>
      <c r="F9335" t="s">
        <v>18</v>
      </c>
      <c r="G9335" t="s">
        <v>19</v>
      </c>
      <c r="H9335">
        <v>39.994399999999999</v>
      </c>
      <c r="I9335">
        <v>36.897199999999998</v>
      </c>
      <c r="J9335">
        <v>-0.116284</v>
      </c>
      <c r="K9335">
        <v>-0.86114500000000005</v>
      </c>
      <c r="L9335">
        <v>0.47675000000000001</v>
      </c>
      <c r="M9335">
        <v>0.66620000000000001</v>
      </c>
      <c r="N9335" t="s">
        <v>20</v>
      </c>
    </row>
    <row r="9336" spans="1:14" x14ac:dyDescent="0.25">
      <c r="A9336" t="s">
        <v>18688</v>
      </c>
      <c r="B9336" t="s">
        <v>18688</v>
      </c>
      <c r="C9336" t="s">
        <v>15</v>
      </c>
      <c r="D9336" t="s">
        <v>18689</v>
      </c>
      <c r="E9336" t="s">
        <v>17</v>
      </c>
      <c r="F9336" t="s">
        <v>18</v>
      </c>
      <c r="G9336" t="s">
        <v>19</v>
      </c>
      <c r="H9336">
        <v>65.255499999999998</v>
      </c>
      <c r="I9336">
        <v>71.208399999999997</v>
      </c>
      <c r="J9336">
        <v>0.12594900000000001</v>
      </c>
      <c r="K9336">
        <v>0.83108300000000002</v>
      </c>
      <c r="L9336">
        <v>0.31835000000000002</v>
      </c>
      <c r="M9336">
        <v>0.52157500000000001</v>
      </c>
      <c r="N9336" t="s">
        <v>20</v>
      </c>
    </row>
    <row r="9337" spans="1:14" x14ac:dyDescent="0.25">
      <c r="A9337" t="s">
        <v>18690</v>
      </c>
      <c r="B9337" t="s">
        <v>18690</v>
      </c>
      <c r="C9337" t="s">
        <v>15</v>
      </c>
      <c r="D9337" t="s">
        <v>18691</v>
      </c>
      <c r="E9337" t="s">
        <v>17</v>
      </c>
      <c r="F9337" t="s">
        <v>18</v>
      </c>
      <c r="G9337" t="s">
        <v>19</v>
      </c>
      <c r="H9337">
        <v>37.796999999999997</v>
      </c>
      <c r="I9337">
        <v>43.682699999999997</v>
      </c>
      <c r="J9337">
        <v>0.208791</v>
      </c>
      <c r="K9337">
        <v>1.8954299999999999</v>
      </c>
      <c r="L9337">
        <v>0.29625000000000001</v>
      </c>
      <c r="M9337">
        <v>0.49870100000000001</v>
      </c>
      <c r="N9337" t="s">
        <v>20</v>
      </c>
    </row>
    <row r="9338" spans="1:14" x14ac:dyDescent="0.25">
      <c r="A9338" t="s">
        <v>18692</v>
      </c>
      <c r="B9338" t="s">
        <v>18692</v>
      </c>
      <c r="C9338" t="s">
        <v>15</v>
      </c>
      <c r="D9338" t="s">
        <v>18693</v>
      </c>
      <c r="E9338" t="s">
        <v>17</v>
      </c>
      <c r="F9338" t="s">
        <v>18</v>
      </c>
      <c r="G9338" t="s">
        <v>19</v>
      </c>
      <c r="H9338">
        <v>116.273</v>
      </c>
      <c r="I9338">
        <v>132.18</v>
      </c>
      <c r="J9338">
        <v>0.18498999999999999</v>
      </c>
      <c r="K9338">
        <v>2.2488600000000001</v>
      </c>
      <c r="L9338">
        <v>0.1948</v>
      </c>
      <c r="M9338">
        <v>0.38165900000000003</v>
      </c>
      <c r="N9338" t="s">
        <v>20</v>
      </c>
    </row>
    <row r="9339" spans="1:14" x14ac:dyDescent="0.25">
      <c r="A9339" t="s">
        <v>18694</v>
      </c>
      <c r="B9339" t="s">
        <v>18694</v>
      </c>
      <c r="C9339" t="s">
        <v>15</v>
      </c>
      <c r="D9339" t="s">
        <v>18695</v>
      </c>
      <c r="E9339" t="s">
        <v>17</v>
      </c>
      <c r="F9339" t="s">
        <v>18</v>
      </c>
      <c r="G9339" t="s">
        <v>19</v>
      </c>
      <c r="H9339">
        <v>13.298299999999999</v>
      </c>
      <c r="I9339">
        <v>14.221299999999999</v>
      </c>
      <c r="J9339">
        <v>9.6816200000000005E-2</v>
      </c>
      <c r="K9339">
        <v>0.47313899999999998</v>
      </c>
      <c r="L9339">
        <v>0.53320000000000001</v>
      </c>
      <c r="M9339">
        <v>0.71316400000000002</v>
      </c>
      <c r="N9339" t="s">
        <v>20</v>
      </c>
    </row>
    <row r="9340" spans="1:14" x14ac:dyDescent="0.25">
      <c r="A9340" t="s">
        <v>18696</v>
      </c>
      <c r="B9340" t="s">
        <v>18696</v>
      </c>
      <c r="C9340" t="s">
        <v>15</v>
      </c>
      <c r="D9340" t="s">
        <v>18697</v>
      </c>
      <c r="E9340" t="s">
        <v>17</v>
      </c>
      <c r="F9340" t="s">
        <v>18</v>
      </c>
      <c r="G9340" t="s">
        <v>19</v>
      </c>
      <c r="H9340">
        <v>1766.4</v>
      </c>
      <c r="I9340">
        <v>1177.1500000000001</v>
      </c>
      <c r="J9340">
        <v>-0.58551399999999998</v>
      </c>
      <c r="K9340">
        <v>-3.7213599999999998</v>
      </c>
      <c r="L9340" s="1">
        <v>5.0000000000000002E-5</v>
      </c>
      <c r="M9340">
        <v>6.0270500000000004E-4</v>
      </c>
      <c r="N9340" t="s">
        <v>23</v>
      </c>
    </row>
    <row r="9341" spans="1:14" x14ac:dyDescent="0.25">
      <c r="A9341" t="s">
        <v>18698</v>
      </c>
      <c r="B9341" t="s">
        <v>18698</v>
      </c>
      <c r="C9341" t="s">
        <v>15</v>
      </c>
      <c r="D9341" t="s">
        <v>18699</v>
      </c>
      <c r="E9341" t="s">
        <v>17</v>
      </c>
      <c r="F9341" t="s">
        <v>18</v>
      </c>
      <c r="G9341" t="s">
        <v>19</v>
      </c>
      <c r="H9341">
        <v>195.43199999999999</v>
      </c>
      <c r="I9341">
        <v>180.34800000000001</v>
      </c>
      <c r="J9341">
        <v>-0.115883</v>
      </c>
      <c r="K9341">
        <v>-1.88192</v>
      </c>
      <c r="L9341">
        <v>0.42614999999999997</v>
      </c>
      <c r="M9341">
        <v>0.62396200000000002</v>
      </c>
      <c r="N9341" t="s">
        <v>20</v>
      </c>
    </row>
    <row r="9342" spans="1:14" x14ac:dyDescent="0.25">
      <c r="A9342" t="s">
        <v>18700</v>
      </c>
      <c r="B9342" t="s">
        <v>18700</v>
      </c>
      <c r="C9342" t="s">
        <v>15</v>
      </c>
      <c r="D9342" t="s">
        <v>18701</v>
      </c>
      <c r="E9342" t="s">
        <v>17</v>
      </c>
      <c r="F9342" t="s">
        <v>18</v>
      </c>
      <c r="G9342" t="s">
        <v>19</v>
      </c>
      <c r="H9342">
        <v>29.444900000000001</v>
      </c>
      <c r="I9342">
        <v>28.011299999999999</v>
      </c>
      <c r="J9342">
        <v>-7.2006700000000007E-2</v>
      </c>
      <c r="K9342">
        <v>-0.42316900000000002</v>
      </c>
      <c r="L9342">
        <v>0.60985</v>
      </c>
      <c r="M9342">
        <v>0.76922999999999997</v>
      </c>
      <c r="N9342" t="s">
        <v>20</v>
      </c>
    </row>
    <row r="9343" spans="1:14" x14ac:dyDescent="0.25">
      <c r="A9343" t="s">
        <v>18702</v>
      </c>
      <c r="B9343" t="s">
        <v>18702</v>
      </c>
      <c r="C9343" t="s">
        <v>15</v>
      </c>
      <c r="D9343" t="s">
        <v>18703</v>
      </c>
      <c r="E9343" t="s">
        <v>17</v>
      </c>
      <c r="F9343" t="s">
        <v>18</v>
      </c>
      <c r="G9343" t="s">
        <v>19</v>
      </c>
      <c r="H9343">
        <v>62.726500000000001</v>
      </c>
      <c r="I9343">
        <v>63.008699999999997</v>
      </c>
      <c r="J9343">
        <v>6.4739899999999998E-3</v>
      </c>
      <c r="K9343">
        <v>5.4107000000000002E-2</v>
      </c>
      <c r="L9343">
        <v>0.96630000000000005</v>
      </c>
      <c r="M9343">
        <v>0.98287500000000005</v>
      </c>
      <c r="N9343" t="s">
        <v>20</v>
      </c>
    </row>
    <row r="9344" spans="1:14" x14ac:dyDescent="0.25">
      <c r="A9344" t="s">
        <v>18704</v>
      </c>
      <c r="B9344" t="s">
        <v>18704</v>
      </c>
      <c r="C9344" t="s">
        <v>15</v>
      </c>
      <c r="D9344" t="s">
        <v>18705</v>
      </c>
      <c r="E9344" t="s">
        <v>17</v>
      </c>
      <c r="F9344" t="s">
        <v>18</v>
      </c>
      <c r="G9344" t="s">
        <v>19</v>
      </c>
      <c r="H9344">
        <v>73.302400000000006</v>
      </c>
      <c r="I9344">
        <v>70.960800000000006</v>
      </c>
      <c r="J9344">
        <v>-4.6838900000000003E-2</v>
      </c>
      <c r="K9344">
        <v>-0.50427699999999998</v>
      </c>
      <c r="L9344">
        <v>0.78569999999999995</v>
      </c>
      <c r="M9344">
        <v>0.88676200000000005</v>
      </c>
      <c r="N9344" t="s">
        <v>20</v>
      </c>
    </row>
    <row r="9345" spans="1:14" x14ac:dyDescent="0.25">
      <c r="A9345" t="s">
        <v>18706</v>
      </c>
      <c r="B9345" t="s">
        <v>18706</v>
      </c>
      <c r="C9345" t="s">
        <v>15</v>
      </c>
      <c r="D9345" t="s">
        <v>18707</v>
      </c>
      <c r="E9345" t="s">
        <v>17</v>
      </c>
      <c r="F9345" t="s">
        <v>18</v>
      </c>
      <c r="G9345" t="s">
        <v>19</v>
      </c>
      <c r="H9345">
        <v>7.6271100000000001</v>
      </c>
      <c r="I9345">
        <v>7.4284800000000004</v>
      </c>
      <c r="J9345">
        <v>-3.8071199999999999E-2</v>
      </c>
      <c r="K9345">
        <v>-0.16037699999999999</v>
      </c>
      <c r="L9345">
        <v>0.82355</v>
      </c>
      <c r="M9345">
        <v>0.90754000000000001</v>
      </c>
      <c r="N9345" t="s">
        <v>20</v>
      </c>
    </row>
    <row r="9346" spans="1:14" x14ac:dyDescent="0.25">
      <c r="A9346" t="s">
        <v>18708</v>
      </c>
      <c r="B9346" t="s">
        <v>18708</v>
      </c>
      <c r="C9346" t="s">
        <v>15</v>
      </c>
      <c r="D9346" t="s">
        <v>18709</v>
      </c>
      <c r="E9346" t="s">
        <v>17</v>
      </c>
      <c r="F9346" t="s">
        <v>18</v>
      </c>
      <c r="G9346" t="s">
        <v>19</v>
      </c>
      <c r="H9346">
        <v>20.753</v>
      </c>
      <c r="I9346">
        <v>26.860299999999999</v>
      </c>
      <c r="J9346">
        <v>0.37215399999999998</v>
      </c>
      <c r="K9346">
        <v>2.25705</v>
      </c>
      <c r="L9346">
        <v>3.5549999999999998E-2</v>
      </c>
      <c r="M9346">
        <v>0.118629</v>
      </c>
      <c r="N9346" t="s">
        <v>20</v>
      </c>
    </row>
    <row r="9347" spans="1:14" x14ac:dyDescent="0.25">
      <c r="A9347" t="s">
        <v>18710</v>
      </c>
      <c r="B9347" t="s">
        <v>18710</v>
      </c>
      <c r="C9347" t="s">
        <v>15</v>
      </c>
      <c r="D9347" t="s">
        <v>18711</v>
      </c>
      <c r="E9347" t="s">
        <v>17</v>
      </c>
      <c r="F9347" t="s">
        <v>18</v>
      </c>
      <c r="G9347" t="s">
        <v>19</v>
      </c>
      <c r="H9347">
        <v>55.2104</v>
      </c>
      <c r="I9347">
        <v>44.399700000000003</v>
      </c>
      <c r="J9347">
        <v>-0.31439099999999998</v>
      </c>
      <c r="K9347">
        <v>-2.5616300000000001</v>
      </c>
      <c r="L9347">
        <v>4.9799999999999997E-2</v>
      </c>
      <c r="M9347">
        <v>0.150536</v>
      </c>
      <c r="N9347" t="s">
        <v>20</v>
      </c>
    </row>
    <row r="9348" spans="1:14" x14ac:dyDescent="0.25">
      <c r="A9348" t="s">
        <v>18712</v>
      </c>
      <c r="B9348" t="s">
        <v>18712</v>
      </c>
      <c r="C9348" t="s">
        <v>15</v>
      </c>
      <c r="D9348" t="s">
        <v>18713</v>
      </c>
      <c r="E9348" t="s">
        <v>17</v>
      </c>
      <c r="F9348" t="s">
        <v>18</v>
      </c>
      <c r="G9348" t="s">
        <v>19</v>
      </c>
      <c r="H9348">
        <v>23.485399999999998</v>
      </c>
      <c r="I9348">
        <v>21.311599999999999</v>
      </c>
      <c r="J9348">
        <v>-0.140122</v>
      </c>
      <c r="K9348">
        <v>-0.82344300000000004</v>
      </c>
      <c r="L9348">
        <v>0.41954999999999998</v>
      </c>
      <c r="M9348">
        <v>0.61767000000000005</v>
      </c>
      <c r="N9348" t="s">
        <v>20</v>
      </c>
    </row>
    <row r="9349" spans="1:14" x14ac:dyDescent="0.25">
      <c r="A9349" t="s">
        <v>18714</v>
      </c>
      <c r="B9349" t="s">
        <v>18714</v>
      </c>
      <c r="C9349" t="s">
        <v>15</v>
      </c>
      <c r="D9349" t="s">
        <v>18715</v>
      </c>
      <c r="E9349" t="s">
        <v>17</v>
      </c>
      <c r="F9349" t="s">
        <v>18</v>
      </c>
      <c r="G9349" t="s">
        <v>19</v>
      </c>
      <c r="H9349">
        <v>6.3059200000000004</v>
      </c>
      <c r="I9349">
        <v>5.2586300000000001</v>
      </c>
      <c r="J9349">
        <v>-0.26202199999999998</v>
      </c>
      <c r="K9349">
        <v>-0.97208700000000003</v>
      </c>
      <c r="L9349">
        <v>0.39269999999999999</v>
      </c>
      <c r="M9349">
        <v>0.59462999999999999</v>
      </c>
      <c r="N9349" t="s">
        <v>20</v>
      </c>
    </row>
    <row r="9350" spans="1:14" x14ac:dyDescent="0.25">
      <c r="A9350" t="s">
        <v>18716</v>
      </c>
      <c r="B9350" t="s">
        <v>18716</v>
      </c>
      <c r="C9350" t="s">
        <v>15</v>
      </c>
      <c r="D9350" t="s">
        <v>18717</v>
      </c>
      <c r="E9350" t="s">
        <v>17</v>
      </c>
      <c r="F9350" t="s">
        <v>18</v>
      </c>
      <c r="G9350" t="s">
        <v>19</v>
      </c>
      <c r="H9350">
        <v>28.4375</v>
      </c>
      <c r="I9350">
        <v>33.800800000000002</v>
      </c>
      <c r="J9350">
        <v>0.24926200000000001</v>
      </c>
      <c r="K9350">
        <v>1.7679</v>
      </c>
      <c r="L9350">
        <v>0.17185</v>
      </c>
      <c r="M9350">
        <v>0.35271799999999998</v>
      </c>
      <c r="N9350" t="s">
        <v>20</v>
      </c>
    </row>
    <row r="9351" spans="1:14" x14ac:dyDescent="0.25">
      <c r="A9351" t="s">
        <v>18718</v>
      </c>
      <c r="B9351" t="s">
        <v>18718</v>
      </c>
      <c r="C9351" t="s">
        <v>15</v>
      </c>
      <c r="D9351" t="s">
        <v>18719</v>
      </c>
      <c r="E9351" t="s">
        <v>17</v>
      </c>
      <c r="F9351" t="s">
        <v>18</v>
      </c>
      <c r="G9351" t="s">
        <v>18720</v>
      </c>
      <c r="H9351">
        <v>8900.9599999999991</v>
      </c>
      <c r="I9351">
        <v>0</v>
      </c>
      <c r="J9351">
        <v>0</v>
      </c>
      <c r="K9351">
        <v>0</v>
      </c>
      <c r="L9351">
        <v>1</v>
      </c>
      <c r="M9351">
        <v>1</v>
      </c>
      <c r="N9351" t="s">
        <v>20</v>
      </c>
    </row>
    <row r="9352" spans="1:14" x14ac:dyDescent="0.25">
      <c r="A9352" t="s">
        <v>18721</v>
      </c>
      <c r="B9352" t="s">
        <v>18721</v>
      </c>
      <c r="C9352" t="s">
        <v>15</v>
      </c>
      <c r="D9352" t="s">
        <v>18722</v>
      </c>
      <c r="E9352" t="s">
        <v>17</v>
      </c>
      <c r="F9352" t="s">
        <v>18</v>
      </c>
      <c r="G9352" t="s">
        <v>19</v>
      </c>
      <c r="H9352">
        <v>55.618899999999996</v>
      </c>
      <c r="I9352">
        <v>59.8904</v>
      </c>
      <c r="J9352">
        <v>0.106749</v>
      </c>
      <c r="K9352">
        <v>0.61475400000000002</v>
      </c>
      <c r="L9352">
        <v>0.36580000000000001</v>
      </c>
      <c r="M9352">
        <v>0.56913400000000003</v>
      </c>
      <c r="N9352" t="s">
        <v>20</v>
      </c>
    </row>
    <row r="9353" spans="1:14" x14ac:dyDescent="0.25">
      <c r="A9353" t="s">
        <v>18723</v>
      </c>
      <c r="B9353" t="s">
        <v>18723</v>
      </c>
      <c r="C9353" t="s">
        <v>15</v>
      </c>
      <c r="D9353" t="s">
        <v>18724</v>
      </c>
      <c r="E9353" t="s">
        <v>17</v>
      </c>
      <c r="F9353" t="s">
        <v>18</v>
      </c>
      <c r="G9353" t="s">
        <v>19</v>
      </c>
      <c r="H9353">
        <v>23.946400000000001</v>
      </c>
      <c r="I9353">
        <v>28.724399999999999</v>
      </c>
      <c r="J9353">
        <v>0.26246900000000001</v>
      </c>
      <c r="K9353">
        <v>1.556</v>
      </c>
      <c r="L9353">
        <v>8.2650000000000001E-2</v>
      </c>
      <c r="M9353">
        <v>0.21470600000000001</v>
      </c>
      <c r="N9353" t="s">
        <v>20</v>
      </c>
    </row>
    <row r="9354" spans="1:14" x14ac:dyDescent="0.25">
      <c r="A9354" t="s">
        <v>18725</v>
      </c>
      <c r="B9354" t="s">
        <v>18725</v>
      </c>
      <c r="C9354" t="s">
        <v>15</v>
      </c>
      <c r="D9354" t="s">
        <v>18726</v>
      </c>
      <c r="E9354" t="s">
        <v>17</v>
      </c>
      <c r="F9354" t="s">
        <v>18</v>
      </c>
      <c r="G9354" t="s">
        <v>19</v>
      </c>
      <c r="H9354">
        <v>406.96800000000002</v>
      </c>
      <c r="I9354">
        <v>296.04700000000003</v>
      </c>
      <c r="J9354">
        <v>-0.45908900000000002</v>
      </c>
      <c r="K9354">
        <v>-2.68</v>
      </c>
      <c r="L9354" s="1">
        <v>5.0000000000000002E-5</v>
      </c>
      <c r="M9354">
        <v>6.0270500000000004E-4</v>
      </c>
      <c r="N9354" t="s">
        <v>23</v>
      </c>
    </row>
    <row r="9355" spans="1:14" x14ac:dyDescent="0.25">
      <c r="A9355" t="s">
        <v>18727</v>
      </c>
      <c r="B9355" t="s">
        <v>18727</v>
      </c>
      <c r="C9355" t="s">
        <v>15</v>
      </c>
      <c r="D9355" t="s">
        <v>18728</v>
      </c>
      <c r="E9355" t="s">
        <v>17</v>
      </c>
      <c r="F9355" t="s">
        <v>18</v>
      </c>
      <c r="G9355" t="s">
        <v>19</v>
      </c>
      <c r="H9355">
        <v>10.233499999999999</v>
      </c>
      <c r="I9355">
        <v>11.1647</v>
      </c>
      <c r="J9355">
        <v>0.12565200000000001</v>
      </c>
      <c r="K9355">
        <v>0.57790600000000003</v>
      </c>
      <c r="L9355">
        <v>0.55289999999999995</v>
      </c>
      <c r="M9355">
        <v>0.72786200000000001</v>
      </c>
      <c r="N9355" t="s">
        <v>20</v>
      </c>
    </row>
    <row r="9356" spans="1:14" x14ac:dyDescent="0.25">
      <c r="A9356" t="s">
        <v>18729</v>
      </c>
      <c r="B9356" t="s">
        <v>18729</v>
      </c>
      <c r="C9356" t="s">
        <v>15</v>
      </c>
      <c r="D9356" t="s">
        <v>18730</v>
      </c>
      <c r="E9356" t="s">
        <v>17</v>
      </c>
      <c r="F9356" t="s">
        <v>18</v>
      </c>
      <c r="G9356" t="s">
        <v>19</v>
      </c>
      <c r="H9356">
        <v>41.063200000000002</v>
      </c>
      <c r="I9356">
        <v>66.368200000000002</v>
      </c>
      <c r="J9356">
        <v>0.69264700000000001</v>
      </c>
      <c r="K9356">
        <v>6.9500400000000004</v>
      </c>
      <c r="L9356">
        <v>8.0000000000000004E-4</v>
      </c>
      <c r="M9356">
        <v>6.3973900000000002E-3</v>
      </c>
      <c r="N9356" t="s">
        <v>23</v>
      </c>
    </row>
    <row r="9357" spans="1:14" x14ac:dyDescent="0.25">
      <c r="A9357" t="s">
        <v>18731</v>
      </c>
      <c r="B9357" t="s">
        <v>18731</v>
      </c>
      <c r="C9357" t="s">
        <v>15</v>
      </c>
      <c r="D9357" t="s">
        <v>18732</v>
      </c>
      <c r="E9357" t="s">
        <v>17</v>
      </c>
      <c r="F9357" t="s">
        <v>18</v>
      </c>
      <c r="G9357" t="s">
        <v>19</v>
      </c>
      <c r="H9357">
        <v>30.011099999999999</v>
      </c>
      <c r="I9357">
        <v>26.005600000000001</v>
      </c>
      <c r="J9357">
        <v>-0.206673</v>
      </c>
      <c r="K9357">
        <v>-1.1597299999999999</v>
      </c>
      <c r="L9357">
        <v>0.11705</v>
      </c>
      <c r="M9357">
        <v>0.272148</v>
      </c>
      <c r="N9357" t="s">
        <v>20</v>
      </c>
    </row>
    <row r="9358" spans="1:14" x14ac:dyDescent="0.25">
      <c r="A9358" t="s">
        <v>18733</v>
      </c>
      <c r="B9358" t="s">
        <v>18733</v>
      </c>
      <c r="C9358" t="s">
        <v>15</v>
      </c>
      <c r="D9358" t="s">
        <v>18734</v>
      </c>
      <c r="E9358" t="s">
        <v>17</v>
      </c>
      <c r="F9358" t="s">
        <v>18</v>
      </c>
      <c r="G9358" t="s">
        <v>19</v>
      </c>
      <c r="H9358">
        <v>51.065600000000003</v>
      </c>
      <c r="I9358">
        <v>45.296100000000003</v>
      </c>
      <c r="J9358">
        <v>-0.17296500000000001</v>
      </c>
      <c r="K9358">
        <v>-1.17567</v>
      </c>
      <c r="L9358">
        <v>0.20855000000000001</v>
      </c>
      <c r="M9358">
        <v>0.39861400000000002</v>
      </c>
      <c r="N9358" t="s">
        <v>20</v>
      </c>
    </row>
    <row r="9359" spans="1:14" x14ac:dyDescent="0.25">
      <c r="A9359" t="s">
        <v>18735</v>
      </c>
      <c r="B9359" t="s">
        <v>18735</v>
      </c>
      <c r="C9359" t="s">
        <v>15</v>
      </c>
      <c r="D9359" t="s">
        <v>18736</v>
      </c>
      <c r="E9359" t="s">
        <v>17</v>
      </c>
      <c r="F9359" t="s">
        <v>18</v>
      </c>
      <c r="G9359" t="s">
        <v>19</v>
      </c>
      <c r="H9359">
        <v>16.6005</v>
      </c>
      <c r="I9359">
        <v>17.266300000000001</v>
      </c>
      <c r="J9359">
        <v>5.6734800000000002E-2</v>
      </c>
      <c r="K9359">
        <v>0.28867199999999998</v>
      </c>
      <c r="L9359">
        <v>0.65049999999999997</v>
      </c>
      <c r="M9359">
        <v>0.79871899999999996</v>
      </c>
      <c r="N9359" t="s">
        <v>20</v>
      </c>
    </row>
    <row r="9360" spans="1:14" x14ac:dyDescent="0.25">
      <c r="A9360" t="s">
        <v>18737</v>
      </c>
      <c r="B9360" t="s">
        <v>18737</v>
      </c>
      <c r="C9360" t="s">
        <v>15</v>
      </c>
      <c r="D9360" t="s">
        <v>18738</v>
      </c>
      <c r="E9360" t="s">
        <v>17</v>
      </c>
      <c r="F9360" t="s">
        <v>18</v>
      </c>
      <c r="G9360" t="s">
        <v>19</v>
      </c>
      <c r="H9360">
        <v>10.3889</v>
      </c>
      <c r="I9360">
        <v>14.116400000000001</v>
      </c>
      <c r="J9360">
        <v>0.442326</v>
      </c>
      <c r="K9360">
        <v>2.0693700000000002</v>
      </c>
      <c r="L9360">
        <v>8.2000000000000007E-3</v>
      </c>
      <c r="M9360">
        <v>3.9706699999999998E-2</v>
      </c>
      <c r="N9360" t="s">
        <v>23</v>
      </c>
    </row>
    <row r="9361" spans="1:14" x14ac:dyDescent="0.25">
      <c r="A9361" t="s">
        <v>18739</v>
      </c>
      <c r="B9361" t="s">
        <v>18739</v>
      </c>
      <c r="C9361" t="s">
        <v>15</v>
      </c>
      <c r="D9361" t="s">
        <v>18740</v>
      </c>
      <c r="E9361" t="s">
        <v>17</v>
      </c>
      <c r="F9361" t="s">
        <v>18</v>
      </c>
      <c r="G9361" t="s">
        <v>19</v>
      </c>
      <c r="H9361">
        <v>8.4806600000000003</v>
      </c>
      <c r="I9361">
        <v>11.789199999999999</v>
      </c>
      <c r="J9361">
        <v>0.47522199999999998</v>
      </c>
      <c r="K9361">
        <v>2.4811399999999999</v>
      </c>
      <c r="L9361">
        <v>0.16350000000000001</v>
      </c>
      <c r="M9361">
        <v>0.341393</v>
      </c>
      <c r="N9361" t="s">
        <v>20</v>
      </c>
    </row>
    <row r="9362" spans="1:14" x14ac:dyDescent="0.25">
      <c r="A9362" t="s">
        <v>18741</v>
      </c>
      <c r="B9362" t="s">
        <v>18741</v>
      </c>
      <c r="C9362" t="s">
        <v>15</v>
      </c>
      <c r="D9362" t="s">
        <v>18742</v>
      </c>
      <c r="E9362" t="s">
        <v>17</v>
      </c>
      <c r="F9362" t="s">
        <v>18</v>
      </c>
      <c r="G9362" t="s">
        <v>19</v>
      </c>
      <c r="H9362">
        <v>9.1288499999999999</v>
      </c>
      <c r="I9362">
        <v>10.060700000000001</v>
      </c>
      <c r="J9362">
        <v>0.14022399999999999</v>
      </c>
      <c r="K9362">
        <v>0.61433000000000004</v>
      </c>
      <c r="L9362">
        <v>0.49625000000000002</v>
      </c>
      <c r="M9362">
        <v>0.68293599999999999</v>
      </c>
      <c r="N9362" t="s">
        <v>20</v>
      </c>
    </row>
    <row r="9363" spans="1:14" x14ac:dyDescent="0.25">
      <c r="A9363" t="s">
        <v>18743</v>
      </c>
      <c r="B9363" t="s">
        <v>18743</v>
      </c>
      <c r="C9363" t="s">
        <v>15</v>
      </c>
      <c r="D9363" t="s">
        <v>18744</v>
      </c>
      <c r="E9363" t="s">
        <v>17</v>
      </c>
      <c r="F9363" t="s">
        <v>18</v>
      </c>
      <c r="G9363" t="s">
        <v>19</v>
      </c>
      <c r="H9363">
        <v>293.404</v>
      </c>
      <c r="I9363">
        <v>198.911</v>
      </c>
      <c r="J9363">
        <v>-0.56076400000000004</v>
      </c>
      <c r="K9363">
        <v>-12.773300000000001</v>
      </c>
      <c r="L9363">
        <v>4.0000000000000002E-4</v>
      </c>
      <c r="M9363">
        <v>3.65366E-3</v>
      </c>
      <c r="N9363" t="s">
        <v>23</v>
      </c>
    </row>
    <row r="9364" spans="1:14" x14ac:dyDescent="0.25">
      <c r="A9364" t="s">
        <v>18745</v>
      </c>
      <c r="B9364" t="s">
        <v>18745</v>
      </c>
      <c r="C9364" t="s">
        <v>15</v>
      </c>
      <c r="D9364" t="s">
        <v>18746</v>
      </c>
      <c r="E9364" t="s">
        <v>17</v>
      </c>
      <c r="F9364" t="s">
        <v>18</v>
      </c>
      <c r="G9364" t="s">
        <v>19</v>
      </c>
      <c r="H9364">
        <v>14.7195</v>
      </c>
      <c r="I9364">
        <v>14.127599999999999</v>
      </c>
      <c r="J9364">
        <v>-5.92156E-2</v>
      </c>
      <c r="K9364">
        <v>-0.294323</v>
      </c>
      <c r="L9364">
        <v>0.70274999999999999</v>
      </c>
      <c r="M9364">
        <v>0.83236500000000002</v>
      </c>
      <c r="N9364" t="s">
        <v>20</v>
      </c>
    </row>
    <row r="9365" spans="1:14" x14ac:dyDescent="0.25">
      <c r="A9365" t="s">
        <v>18747</v>
      </c>
      <c r="B9365" t="s">
        <v>18747</v>
      </c>
      <c r="C9365" t="s">
        <v>15</v>
      </c>
      <c r="D9365" t="s">
        <v>18748</v>
      </c>
      <c r="E9365" t="s">
        <v>17</v>
      </c>
      <c r="F9365" t="s">
        <v>18</v>
      </c>
      <c r="G9365" t="s">
        <v>19</v>
      </c>
      <c r="H9365">
        <v>13.688599999999999</v>
      </c>
      <c r="I9365">
        <v>15.5871</v>
      </c>
      <c r="J9365">
        <v>0.18737000000000001</v>
      </c>
      <c r="K9365">
        <v>0.94356099999999998</v>
      </c>
      <c r="L9365">
        <v>0.30370000000000003</v>
      </c>
      <c r="M9365">
        <v>0.50714700000000001</v>
      </c>
      <c r="N9365" t="s">
        <v>20</v>
      </c>
    </row>
    <row r="9366" spans="1:14" x14ac:dyDescent="0.25">
      <c r="A9366" t="s">
        <v>18749</v>
      </c>
      <c r="B9366" t="s">
        <v>18749</v>
      </c>
      <c r="C9366" t="s">
        <v>15</v>
      </c>
      <c r="D9366" t="s">
        <v>18750</v>
      </c>
      <c r="E9366" t="s">
        <v>17</v>
      </c>
      <c r="F9366" t="s">
        <v>18</v>
      </c>
      <c r="G9366" t="s">
        <v>19</v>
      </c>
      <c r="H9366">
        <v>46.121000000000002</v>
      </c>
      <c r="I9366">
        <v>35.999600000000001</v>
      </c>
      <c r="J9366">
        <v>-0.35744300000000001</v>
      </c>
      <c r="K9366">
        <v>-2.38476</v>
      </c>
      <c r="L9366">
        <v>1.1950000000000001E-2</v>
      </c>
      <c r="M9366">
        <v>5.30927E-2</v>
      </c>
      <c r="N9366" t="s">
        <v>20</v>
      </c>
    </row>
    <row r="9367" spans="1:14" x14ac:dyDescent="0.25">
      <c r="A9367" t="s">
        <v>18751</v>
      </c>
      <c r="B9367" t="s">
        <v>18751</v>
      </c>
      <c r="C9367" t="s">
        <v>15</v>
      </c>
      <c r="D9367" t="s">
        <v>18752</v>
      </c>
      <c r="E9367" t="s">
        <v>17</v>
      </c>
      <c r="F9367" t="s">
        <v>18</v>
      </c>
      <c r="G9367" t="s">
        <v>19</v>
      </c>
      <c r="H9367">
        <v>118.58499999999999</v>
      </c>
      <c r="I9367">
        <v>112.17700000000001</v>
      </c>
      <c r="J9367">
        <v>-8.0141400000000002E-2</v>
      </c>
      <c r="K9367">
        <v>-1.4797800000000001</v>
      </c>
      <c r="L9367">
        <v>0.69845000000000002</v>
      </c>
      <c r="M9367">
        <v>0.83028100000000005</v>
      </c>
      <c r="N9367" t="s">
        <v>20</v>
      </c>
    </row>
    <row r="9368" spans="1:14" x14ac:dyDescent="0.25">
      <c r="A9368" t="s">
        <v>18753</v>
      </c>
      <c r="B9368" t="s">
        <v>18753</v>
      </c>
      <c r="C9368" t="s">
        <v>15</v>
      </c>
      <c r="D9368" t="s">
        <v>18754</v>
      </c>
      <c r="E9368" t="s">
        <v>17</v>
      </c>
      <c r="F9368" t="s">
        <v>18</v>
      </c>
      <c r="G9368" t="s">
        <v>19</v>
      </c>
      <c r="H9368">
        <v>93.983000000000004</v>
      </c>
      <c r="I9368">
        <v>82.345799999999997</v>
      </c>
      <c r="J9368">
        <v>-0.19070599999999999</v>
      </c>
      <c r="K9368">
        <v>-3.0219200000000002</v>
      </c>
      <c r="L9368">
        <v>0.3624</v>
      </c>
      <c r="M9368">
        <v>0.56575900000000001</v>
      </c>
      <c r="N9368" t="s">
        <v>20</v>
      </c>
    </row>
    <row r="9369" spans="1:14" x14ac:dyDescent="0.25">
      <c r="A9369" t="s">
        <v>18755</v>
      </c>
      <c r="B9369" t="s">
        <v>18755</v>
      </c>
      <c r="C9369" t="s">
        <v>15</v>
      </c>
      <c r="D9369" t="s">
        <v>18756</v>
      </c>
      <c r="E9369" t="s">
        <v>17</v>
      </c>
      <c r="F9369" t="s">
        <v>18</v>
      </c>
      <c r="G9369" t="s">
        <v>19</v>
      </c>
      <c r="H9369">
        <v>1.90151</v>
      </c>
      <c r="I9369">
        <v>4.2515799999999997</v>
      </c>
      <c r="J9369">
        <v>1.1608499999999999</v>
      </c>
      <c r="K9369">
        <v>3.0266199999999999</v>
      </c>
      <c r="L9369">
        <v>1.24E-2</v>
      </c>
      <c r="M9369">
        <v>5.4613500000000002E-2</v>
      </c>
      <c r="N9369" t="s">
        <v>20</v>
      </c>
    </row>
    <row r="9370" spans="1:14" x14ac:dyDescent="0.25">
      <c r="A9370" t="s">
        <v>18757</v>
      </c>
      <c r="B9370" t="s">
        <v>18757</v>
      </c>
      <c r="C9370" t="s">
        <v>15</v>
      </c>
      <c r="D9370" t="s">
        <v>18758</v>
      </c>
      <c r="E9370" t="s">
        <v>17</v>
      </c>
      <c r="F9370" t="s">
        <v>18</v>
      </c>
      <c r="G9370" t="s">
        <v>19</v>
      </c>
      <c r="H9370">
        <v>19.242799999999999</v>
      </c>
      <c r="I9370">
        <v>18.920000000000002</v>
      </c>
      <c r="J9370">
        <v>-2.4404599999999999E-2</v>
      </c>
      <c r="K9370">
        <v>-0.13647100000000001</v>
      </c>
      <c r="L9370">
        <v>0.89195000000000002</v>
      </c>
      <c r="M9370">
        <v>0.94462199999999996</v>
      </c>
      <c r="N9370" t="s">
        <v>20</v>
      </c>
    </row>
    <row r="9371" spans="1:14" x14ac:dyDescent="0.25">
      <c r="A9371" t="s">
        <v>18759</v>
      </c>
      <c r="B9371" t="s">
        <v>18759</v>
      </c>
      <c r="C9371" t="s">
        <v>15</v>
      </c>
      <c r="D9371" t="s">
        <v>18760</v>
      </c>
      <c r="E9371" t="s">
        <v>17</v>
      </c>
      <c r="F9371" t="s">
        <v>18</v>
      </c>
      <c r="G9371" t="s">
        <v>19</v>
      </c>
      <c r="H9371">
        <v>249.71600000000001</v>
      </c>
      <c r="I9371">
        <v>206.251</v>
      </c>
      <c r="J9371">
        <v>-0.27588200000000002</v>
      </c>
      <c r="K9371">
        <v>-5.05532</v>
      </c>
      <c r="L9371">
        <v>5.5199999999999999E-2</v>
      </c>
      <c r="M9371">
        <v>0.16248399999999999</v>
      </c>
      <c r="N9371" t="s">
        <v>20</v>
      </c>
    </row>
    <row r="9372" spans="1:14" x14ac:dyDescent="0.25">
      <c r="A9372" t="s">
        <v>18761</v>
      </c>
      <c r="B9372" t="s">
        <v>18761</v>
      </c>
      <c r="C9372" t="s">
        <v>15</v>
      </c>
      <c r="D9372" t="s">
        <v>18762</v>
      </c>
      <c r="E9372" t="s">
        <v>17</v>
      </c>
      <c r="F9372" t="s">
        <v>18</v>
      </c>
      <c r="G9372" t="s">
        <v>19</v>
      </c>
      <c r="H9372">
        <v>4066.44</v>
      </c>
      <c r="I9372">
        <v>3245.48</v>
      </c>
      <c r="J9372">
        <v>-0.32533299999999998</v>
      </c>
      <c r="K9372">
        <v>-2.1215600000000001</v>
      </c>
      <c r="L9372">
        <v>3.9500000000000004E-3</v>
      </c>
      <c r="M9372">
        <v>2.28516E-2</v>
      </c>
      <c r="N9372" t="s">
        <v>23</v>
      </c>
    </row>
    <row r="9373" spans="1:14" x14ac:dyDescent="0.25">
      <c r="A9373" t="s">
        <v>18763</v>
      </c>
      <c r="B9373" t="s">
        <v>18763</v>
      </c>
      <c r="C9373" t="s">
        <v>15</v>
      </c>
      <c r="D9373" t="s">
        <v>18764</v>
      </c>
      <c r="E9373" t="s">
        <v>17</v>
      </c>
      <c r="F9373" t="s">
        <v>18</v>
      </c>
      <c r="G9373" t="s">
        <v>19</v>
      </c>
      <c r="H9373">
        <v>7.9145599999999998</v>
      </c>
      <c r="I9373">
        <v>9.0611700000000006</v>
      </c>
      <c r="J9373">
        <v>0.19519</v>
      </c>
      <c r="K9373">
        <v>0.82059800000000005</v>
      </c>
      <c r="L9373">
        <v>0.34050000000000002</v>
      </c>
      <c r="M9373">
        <v>0.54339599999999999</v>
      </c>
      <c r="N9373" t="s">
        <v>20</v>
      </c>
    </row>
    <row r="9374" spans="1:14" x14ac:dyDescent="0.25">
      <c r="A9374" t="s">
        <v>18765</v>
      </c>
      <c r="B9374" t="s">
        <v>18765</v>
      </c>
      <c r="C9374" t="s">
        <v>15</v>
      </c>
      <c r="D9374" t="s">
        <v>18766</v>
      </c>
      <c r="E9374" t="s">
        <v>17</v>
      </c>
      <c r="F9374" t="s">
        <v>18</v>
      </c>
      <c r="G9374" t="s">
        <v>19</v>
      </c>
      <c r="H9374">
        <v>26.735299999999999</v>
      </c>
      <c r="I9374">
        <v>28.679300000000001</v>
      </c>
      <c r="J9374">
        <v>0.10126</v>
      </c>
      <c r="K9374">
        <v>0.55247999999999997</v>
      </c>
      <c r="L9374">
        <v>0.42814999999999998</v>
      </c>
      <c r="M9374">
        <v>0.62600699999999998</v>
      </c>
      <c r="N9374" t="s">
        <v>20</v>
      </c>
    </row>
    <row r="9375" spans="1:14" x14ac:dyDescent="0.25">
      <c r="A9375" t="s">
        <v>18767</v>
      </c>
      <c r="B9375" t="s">
        <v>18767</v>
      </c>
      <c r="C9375" t="s">
        <v>15</v>
      </c>
      <c r="D9375" t="s">
        <v>18768</v>
      </c>
      <c r="E9375" t="s">
        <v>17</v>
      </c>
      <c r="F9375" t="s">
        <v>18</v>
      </c>
      <c r="G9375" t="s">
        <v>19</v>
      </c>
      <c r="H9375">
        <v>31.389900000000001</v>
      </c>
      <c r="I9375">
        <v>27.3141</v>
      </c>
      <c r="J9375">
        <v>-0.200653</v>
      </c>
      <c r="K9375">
        <v>-1.1294</v>
      </c>
      <c r="L9375">
        <v>0.12525</v>
      </c>
      <c r="M9375">
        <v>0.28468700000000002</v>
      </c>
      <c r="N9375" t="s">
        <v>20</v>
      </c>
    </row>
    <row r="9376" spans="1:14" x14ac:dyDescent="0.25">
      <c r="A9376" t="s">
        <v>18769</v>
      </c>
      <c r="B9376" t="s">
        <v>18769</v>
      </c>
      <c r="C9376" t="s">
        <v>15</v>
      </c>
      <c r="D9376" t="s">
        <v>18770</v>
      </c>
      <c r="E9376" t="s">
        <v>17</v>
      </c>
      <c r="F9376" t="s">
        <v>18</v>
      </c>
      <c r="G9376" t="s">
        <v>19</v>
      </c>
      <c r="H9376">
        <v>16.348099999999999</v>
      </c>
      <c r="I9376">
        <v>13.7454</v>
      </c>
      <c r="J9376">
        <v>-0.25017200000000001</v>
      </c>
      <c r="K9376">
        <v>-1.4286700000000001</v>
      </c>
      <c r="L9376">
        <v>0.31879999999999997</v>
      </c>
      <c r="M9376">
        <v>0.52198699999999998</v>
      </c>
      <c r="N9376" t="s">
        <v>20</v>
      </c>
    </row>
    <row r="9377" spans="1:14" x14ac:dyDescent="0.25">
      <c r="A9377" t="s">
        <v>18771</v>
      </c>
      <c r="B9377" t="s">
        <v>18771</v>
      </c>
      <c r="C9377" t="s">
        <v>15</v>
      </c>
      <c r="D9377" t="s">
        <v>18772</v>
      </c>
      <c r="E9377" t="s">
        <v>17</v>
      </c>
      <c r="F9377" t="s">
        <v>18</v>
      </c>
      <c r="G9377" t="s">
        <v>19</v>
      </c>
      <c r="H9377">
        <v>28.250800000000002</v>
      </c>
      <c r="I9377">
        <v>28.1631</v>
      </c>
      <c r="J9377">
        <v>-4.4851800000000001E-3</v>
      </c>
      <c r="K9377">
        <v>-3.0859399999999999E-2</v>
      </c>
      <c r="L9377">
        <v>0.98775000000000002</v>
      </c>
      <c r="M9377">
        <v>0.99309199999999997</v>
      </c>
      <c r="N9377" t="s">
        <v>20</v>
      </c>
    </row>
    <row r="9378" spans="1:14" x14ac:dyDescent="0.25">
      <c r="A9378" t="s">
        <v>18773</v>
      </c>
      <c r="B9378" t="s">
        <v>18773</v>
      </c>
      <c r="C9378" t="s">
        <v>15</v>
      </c>
      <c r="D9378" t="s">
        <v>18774</v>
      </c>
      <c r="E9378" t="s">
        <v>17</v>
      </c>
      <c r="F9378" t="s">
        <v>18</v>
      </c>
      <c r="G9378" t="s">
        <v>19</v>
      </c>
      <c r="H9378">
        <v>19.137799999999999</v>
      </c>
      <c r="I9378">
        <v>15.112399999999999</v>
      </c>
      <c r="J9378">
        <v>-0.34069500000000003</v>
      </c>
      <c r="K9378">
        <v>-1.7573000000000001</v>
      </c>
      <c r="L9378">
        <v>2.0650000000000002E-2</v>
      </c>
      <c r="M9378">
        <v>8.0317100000000002E-2</v>
      </c>
      <c r="N9378" t="s">
        <v>20</v>
      </c>
    </row>
    <row r="9379" spans="1:14" x14ac:dyDescent="0.25">
      <c r="A9379" t="s">
        <v>18775</v>
      </c>
      <c r="B9379" t="s">
        <v>18775</v>
      </c>
      <c r="C9379" t="s">
        <v>15</v>
      </c>
      <c r="D9379" t="s">
        <v>18776</v>
      </c>
      <c r="E9379" t="s">
        <v>17</v>
      </c>
      <c r="F9379" t="s">
        <v>18</v>
      </c>
      <c r="G9379" t="s">
        <v>19</v>
      </c>
      <c r="H9379">
        <v>22.479900000000001</v>
      </c>
      <c r="I9379">
        <v>24.578199999999999</v>
      </c>
      <c r="J9379">
        <v>0.128742</v>
      </c>
      <c r="K9379">
        <v>0.700013</v>
      </c>
      <c r="L9379">
        <v>0.34884999999999999</v>
      </c>
      <c r="M9379">
        <v>0.55266300000000002</v>
      </c>
      <c r="N9379" t="s">
        <v>20</v>
      </c>
    </row>
    <row r="9380" spans="1:14" x14ac:dyDescent="0.25">
      <c r="A9380" t="s">
        <v>18777</v>
      </c>
      <c r="B9380" t="s">
        <v>18777</v>
      </c>
      <c r="C9380" t="s">
        <v>15</v>
      </c>
      <c r="D9380" t="s">
        <v>18778</v>
      </c>
      <c r="E9380" t="s">
        <v>17</v>
      </c>
      <c r="F9380" t="s">
        <v>18</v>
      </c>
      <c r="G9380" t="s">
        <v>19</v>
      </c>
      <c r="H9380">
        <v>27.9374</v>
      </c>
      <c r="I9380">
        <v>29.814900000000002</v>
      </c>
      <c r="J9380">
        <v>9.3836299999999997E-2</v>
      </c>
      <c r="K9380">
        <v>1.0391600000000001</v>
      </c>
      <c r="L9380">
        <v>0.79615000000000002</v>
      </c>
      <c r="M9380">
        <v>0.89147299999999996</v>
      </c>
      <c r="N9380" t="s">
        <v>20</v>
      </c>
    </row>
    <row r="9381" spans="1:14" x14ac:dyDescent="0.25">
      <c r="A9381" t="s">
        <v>18779</v>
      </c>
      <c r="B9381" t="s">
        <v>18779</v>
      </c>
      <c r="C9381" t="s">
        <v>15</v>
      </c>
      <c r="D9381" t="s">
        <v>18780</v>
      </c>
      <c r="E9381" t="s">
        <v>17</v>
      </c>
      <c r="F9381" t="s">
        <v>18</v>
      </c>
      <c r="G9381" t="s">
        <v>19</v>
      </c>
      <c r="H9381">
        <v>33.676699999999997</v>
      </c>
      <c r="I9381">
        <v>38.836799999999997</v>
      </c>
      <c r="J9381">
        <v>0.205674</v>
      </c>
      <c r="K9381">
        <v>1.60991</v>
      </c>
      <c r="L9381">
        <v>0.26905000000000001</v>
      </c>
      <c r="M9381">
        <v>0.46994999999999998</v>
      </c>
      <c r="N9381" t="s">
        <v>20</v>
      </c>
    </row>
    <row r="9382" spans="1:14" x14ac:dyDescent="0.25">
      <c r="A9382" t="s">
        <v>18781</v>
      </c>
      <c r="B9382" t="s">
        <v>18781</v>
      </c>
      <c r="C9382" t="s">
        <v>15</v>
      </c>
      <c r="D9382" t="s">
        <v>18782</v>
      </c>
      <c r="E9382" t="s">
        <v>17</v>
      </c>
      <c r="F9382" t="s">
        <v>18</v>
      </c>
      <c r="G9382" t="s">
        <v>19</v>
      </c>
      <c r="H9382">
        <v>46.378</v>
      </c>
      <c r="I9382">
        <v>42.450800000000001</v>
      </c>
      <c r="J9382">
        <v>-0.12765000000000001</v>
      </c>
      <c r="K9382">
        <v>-0.88594300000000004</v>
      </c>
      <c r="L9382">
        <v>0.36004999999999998</v>
      </c>
      <c r="M9382">
        <v>0.56304699999999996</v>
      </c>
      <c r="N9382" t="s">
        <v>20</v>
      </c>
    </row>
    <row r="9383" spans="1:14" x14ac:dyDescent="0.25">
      <c r="A9383" t="s">
        <v>18783</v>
      </c>
      <c r="B9383" t="s">
        <v>18783</v>
      </c>
      <c r="C9383" t="s">
        <v>15</v>
      </c>
      <c r="D9383" t="s">
        <v>18784</v>
      </c>
      <c r="E9383" t="s">
        <v>17</v>
      </c>
      <c r="F9383" t="s">
        <v>18</v>
      </c>
      <c r="G9383" t="s">
        <v>19</v>
      </c>
      <c r="H9383">
        <v>781.02599999999995</v>
      </c>
      <c r="I9383">
        <v>608.39</v>
      </c>
      <c r="J9383">
        <v>-0.36037400000000003</v>
      </c>
      <c r="K9383">
        <v>-6.6964899999999998</v>
      </c>
      <c r="L9383">
        <v>3.15E-3</v>
      </c>
      <c r="M9383">
        <v>1.9039799999999999E-2</v>
      </c>
      <c r="N9383" t="s">
        <v>23</v>
      </c>
    </row>
    <row r="9384" spans="1:14" x14ac:dyDescent="0.25">
      <c r="A9384" t="s">
        <v>18785</v>
      </c>
      <c r="B9384" t="s">
        <v>18785</v>
      </c>
      <c r="C9384" t="s">
        <v>15</v>
      </c>
      <c r="D9384" t="s">
        <v>18786</v>
      </c>
      <c r="E9384" t="s">
        <v>17</v>
      </c>
      <c r="F9384" t="s">
        <v>18</v>
      </c>
      <c r="G9384" t="s">
        <v>19</v>
      </c>
      <c r="H9384">
        <v>94.1691</v>
      </c>
      <c r="I9384">
        <v>87.329700000000003</v>
      </c>
      <c r="J9384">
        <v>-0.108781</v>
      </c>
      <c r="K9384">
        <v>-1.0124200000000001</v>
      </c>
      <c r="L9384">
        <v>0.43045</v>
      </c>
      <c r="M9384">
        <v>0.62818300000000005</v>
      </c>
      <c r="N9384" t="s">
        <v>20</v>
      </c>
    </row>
    <row r="9385" spans="1:14" x14ac:dyDescent="0.25">
      <c r="A9385" t="s">
        <v>18787</v>
      </c>
      <c r="B9385" t="s">
        <v>18787</v>
      </c>
      <c r="C9385" t="s">
        <v>15</v>
      </c>
      <c r="D9385" t="s">
        <v>18788</v>
      </c>
      <c r="E9385" t="s">
        <v>17</v>
      </c>
      <c r="F9385" t="s">
        <v>18</v>
      </c>
      <c r="G9385" t="s">
        <v>19</v>
      </c>
      <c r="H9385">
        <v>9.3877199999999998</v>
      </c>
      <c r="I9385">
        <v>8.9486899999999991</v>
      </c>
      <c r="J9385">
        <v>-6.9098599999999996E-2</v>
      </c>
      <c r="K9385">
        <v>-0.324017</v>
      </c>
      <c r="L9385">
        <v>0.61565000000000003</v>
      </c>
      <c r="M9385">
        <v>0.77402300000000002</v>
      </c>
      <c r="N9385" t="s">
        <v>20</v>
      </c>
    </row>
    <row r="9386" spans="1:14" x14ac:dyDescent="0.25">
      <c r="A9386" t="s">
        <v>18789</v>
      </c>
      <c r="B9386" t="s">
        <v>18789</v>
      </c>
      <c r="C9386" t="s">
        <v>15</v>
      </c>
      <c r="D9386" t="s">
        <v>18790</v>
      </c>
      <c r="E9386" t="s">
        <v>17</v>
      </c>
      <c r="F9386" t="s">
        <v>18</v>
      </c>
      <c r="G9386" t="s">
        <v>19</v>
      </c>
      <c r="H9386">
        <v>26.349799999999998</v>
      </c>
      <c r="I9386">
        <v>26.586500000000001</v>
      </c>
      <c r="J9386">
        <v>1.2897799999999999E-2</v>
      </c>
      <c r="K9386">
        <v>9.2649999999999996E-2</v>
      </c>
      <c r="L9386">
        <v>0.95374999999999999</v>
      </c>
      <c r="M9386">
        <v>0.97645800000000005</v>
      </c>
      <c r="N9386" t="s">
        <v>20</v>
      </c>
    </row>
    <row r="9387" spans="1:14" x14ac:dyDescent="0.25">
      <c r="A9387" t="s">
        <v>18791</v>
      </c>
      <c r="B9387" t="s">
        <v>18791</v>
      </c>
      <c r="C9387" t="s">
        <v>15</v>
      </c>
      <c r="D9387" t="s">
        <v>18792</v>
      </c>
      <c r="E9387" t="s">
        <v>17</v>
      </c>
      <c r="F9387" t="s">
        <v>18</v>
      </c>
      <c r="G9387" t="s">
        <v>19</v>
      </c>
      <c r="H9387">
        <v>9.8893699999999995</v>
      </c>
      <c r="I9387">
        <v>9.7796599999999998</v>
      </c>
      <c r="J9387">
        <v>-1.60941E-2</v>
      </c>
      <c r="K9387">
        <v>-7.5422100000000006E-2</v>
      </c>
      <c r="L9387">
        <v>0.90659999999999996</v>
      </c>
      <c r="M9387">
        <v>0.95259099999999997</v>
      </c>
      <c r="N9387" t="s">
        <v>20</v>
      </c>
    </row>
    <row r="9388" spans="1:14" x14ac:dyDescent="0.25">
      <c r="A9388" t="s">
        <v>18793</v>
      </c>
      <c r="B9388" t="s">
        <v>18793</v>
      </c>
      <c r="C9388" t="s">
        <v>15</v>
      </c>
      <c r="D9388" t="s">
        <v>18794</v>
      </c>
      <c r="E9388" t="s">
        <v>17</v>
      </c>
      <c r="F9388" t="s">
        <v>18</v>
      </c>
      <c r="G9388" t="s">
        <v>19</v>
      </c>
      <c r="H9388">
        <v>8.6627600000000005</v>
      </c>
      <c r="I9388">
        <v>15.946099999999999</v>
      </c>
      <c r="J9388">
        <v>0.880305</v>
      </c>
      <c r="K9388">
        <v>4.0708599999999997</v>
      </c>
      <c r="L9388" s="1">
        <v>5.0000000000000002E-5</v>
      </c>
      <c r="M9388">
        <v>6.0270500000000004E-4</v>
      </c>
      <c r="N9388" t="s">
        <v>23</v>
      </c>
    </row>
    <row r="9389" spans="1:14" x14ac:dyDescent="0.25">
      <c r="A9389" t="s">
        <v>18795</v>
      </c>
      <c r="B9389" t="s">
        <v>18795</v>
      </c>
      <c r="C9389" t="s">
        <v>15</v>
      </c>
      <c r="D9389" t="s">
        <v>18796</v>
      </c>
      <c r="E9389" t="s">
        <v>17</v>
      </c>
      <c r="F9389" t="s">
        <v>18</v>
      </c>
      <c r="G9389" t="s">
        <v>19</v>
      </c>
      <c r="H9389">
        <v>18.641100000000002</v>
      </c>
      <c r="I9389">
        <v>21.239899999999999</v>
      </c>
      <c r="J9389">
        <v>0.18828900000000001</v>
      </c>
      <c r="K9389">
        <v>1.03992</v>
      </c>
      <c r="L9389">
        <v>0.26465</v>
      </c>
      <c r="M9389">
        <v>0.46493200000000001</v>
      </c>
      <c r="N9389" t="s">
        <v>20</v>
      </c>
    </row>
    <row r="9390" spans="1:14" x14ac:dyDescent="0.25">
      <c r="A9390" t="s">
        <v>18797</v>
      </c>
      <c r="B9390" t="s">
        <v>18797</v>
      </c>
      <c r="C9390" t="s">
        <v>15</v>
      </c>
      <c r="D9390" t="s">
        <v>18798</v>
      </c>
      <c r="E9390" t="s">
        <v>17</v>
      </c>
      <c r="F9390" t="s">
        <v>18</v>
      </c>
      <c r="G9390" t="s">
        <v>19</v>
      </c>
      <c r="H9390">
        <v>16.6633</v>
      </c>
      <c r="I9390">
        <v>13.754899999999999</v>
      </c>
      <c r="J9390">
        <v>-0.276727</v>
      </c>
      <c r="K9390">
        <v>-1.4060999999999999</v>
      </c>
      <c r="L9390">
        <v>0.12114999999999999</v>
      </c>
      <c r="M9390">
        <v>0.278032</v>
      </c>
      <c r="N9390" t="s">
        <v>20</v>
      </c>
    </row>
    <row r="9391" spans="1:14" x14ac:dyDescent="0.25">
      <c r="A9391" t="s">
        <v>18799</v>
      </c>
      <c r="B9391" t="s">
        <v>18799</v>
      </c>
      <c r="C9391" t="s">
        <v>15</v>
      </c>
      <c r="D9391" t="s">
        <v>18800</v>
      </c>
      <c r="E9391" t="s">
        <v>17</v>
      </c>
      <c r="F9391" t="s">
        <v>18</v>
      </c>
      <c r="G9391" t="s">
        <v>19</v>
      </c>
      <c r="H9391">
        <v>6.7124199999999998</v>
      </c>
      <c r="I9391">
        <v>8.7933599999999998</v>
      </c>
      <c r="J9391">
        <v>0.38958199999999998</v>
      </c>
      <c r="K9391">
        <v>1.59084</v>
      </c>
      <c r="L9391">
        <v>3.9849999999999997E-2</v>
      </c>
      <c r="M9391">
        <v>0.12834699999999999</v>
      </c>
      <c r="N9391" t="s">
        <v>20</v>
      </c>
    </row>
    <row r="9392" spans="1:14" x14ac:dyDescent="0.25">
      <c r="A9392" t="s">
        <v>18801</v>
      </c>
      <c r="B9392" t="s">
        <v>18801</v>
      </c>
      <c r="C9392" t="s">
        <v>15</v>
      </c>
      <c r="D9392" t="s">
        <v>18802</v>
      </c>
      <c r="E9392" t="s">
        <v>17</v>
      </c>
      <c r="F9392" t="s">
        <v>18</v>
      </c>
      <c r="G9392" t="s">
        <v>19</v>
      </c>
      <c r="H9392">
        <v>53.621899999999997</v>
      </c>
      <c r="I9392">
        <v>53.948799999999999</v>
      </c>
      <c r="J9392">
        <v>8.7695399999999993E-3</v>
      </c>
      <c r="K9392">
        <v>9.4476000000000004E-2</v>
      </c>
      <c r="L9392">
        <v>0.9617</v>
      </c>
      <c r="M9392">
        <v>0.98065500000000005</v>
      </c>
      <c r="N9392" t="s">
        <v>20</v>
      </c>
    </row>
    <row r="9393" spans="1:14" x14ac:dyDescent="0.25">
      <c r="A9393" t="s">
        <v>18803</v>
      </c>
      <c r="B9393" t="s">
        <v>18803</v>
      </c>
      <c r="C9393" t="s">
        <v>15</v>
      </c>
      <c r="D9393" t="s">
        <v>18804</v>
      </c>
      <c r="E9393" t="s">
        <v>17</v>
      </c>
      <c r="F9393" t="s">
        <v>18</v>
      </c>
      <c r="G9393" t="s">
        <v>19</v>
      </c>
      <c r="H9393">
        <v>50.418900000000001</v>
      </c>
      <c r="I9393">
        <v>53.201999999999998</v>
      </c>
      <c r="J9393">
        <v>7.7517299999999997E-2</v>
      </c>
      <c r="K9393">
        <v>0.85782800000000003</v>
      </c>
      <c r="L9393">
        <v>0.71345000000000003</v>
      </c>
      <c r="M9393">
        <v>0.839889</v>
      </c>
      <c r="N9393" t="s">
        <v>20</v>
      </c>
    </row>
    <row r="9394" spans="1:14" x14ac:dyDescent="0.25">
      <c r="A9394" t="s">
        <v>18805</v>
      </c>
      <c r="B9394" t="s">
        <v>18805</v>
      </c>
      <c r="C9394" t="s">
        <v>15</v>
      </c>
      <c r="D9394" t="s">
        <v>18806</v>
      </c>
      <c r="E9394" t="s">
        <v>17</v>
      </c>
      <c r="F9394" t="s">
        <v>18</v>
      </c>
      <c r="G9394" t="s">
        <v>19</v>
      </c>
      <c r="H9394">
        <v>42.768999999999998</v>
      </c>
      <c r="I9394">
        <v>47.645699999999998</v>
      </c>
      <c r="J9394">
        <v>0.155779</v>
      </c>
      <c r="K9394">
        <v>0.90788599999999997</v>
      </c>
      <c r="L9394">
        <v>0.20349999999999999</v>
      </c>
      <c r="M9394">
        <v>0.391762</v>
      </c>
      <c r="N9394" t="s">
        <v>20</v>
      </c>
    </row>
    <row r="9395" spans="1:14" x14ac:dyDescent="0.25">
      <c r="A9395" t="s">
        <v>18807</v>
      </c>
      <c r="B9395" t="s">
        <v>18807</v>
      </c>
      <c r="C9395" t="s">
        <v>15</v>
      </c>
      <c r="D9395" t="s">
        <v>18808</v>
      </c>
      <c r="E9395" t="s">
        <v>17</v>
      </c>
      <c r="F9395" t="s">
        <v>18</v>
      </c>
      <c r="G9395" t="s">
        <v>19</v>
      </c>
      <c r="H9395">
        <v>107.425</v>
      </c>
      <c r="I9395">
        <v>92.508099999999999</v>
      </c>
      <c r="J9395">
        <v>-0.21567900000000001</v>
      </c>
      <c r="K9395">
        <v>-3.5647799999999998</v>
      </c>
      <c r="L9395">
        <v>0.28455000000000003</v>
      </c>
      <c r="M9395">
        <v>0.486128</v>
      </c>
      <c r="N9395" t="s">
        <v>20</v>
      </c>
    </row>
    <row r="9396" spans="1:14" x14ac:dyDescent="0.25">
      <c r="A9396" t="s">
        <v>18809</v>
      </c>
      <c r="B9396" t="s">
        <v>18809</v>
      </c>
      <c r="C9396" t="s">
        <v>15</v>
      </c>
      <c r="D9396" t="s">
        <v>18810</v>
      </c>
      <c r="E9396" t="s">
        <v>17</v>
      </c>
      <c r="F9396" t="s">
        <v>18</v>
      </c>
      <c r="G9396" t="s">
        <v>19</v>
      </c>
      <c r="H9396">
        <v>39.115200000000002</v>
      </c>
      <c r="I9396">
        <v>43.146999999999998</v>
      </c>
      <c r="J9396">
        <v>0.14152999999999999</v>
      </c>
      <c r="K9396">
        <v>1.49031</v>
      </c>
      <c r="L9396">
        <v>0.55059999999999998</v>
      </c>
      <c r="M9396">
        <v>0.72613399999999995</v>
      </c>
      <c r="N9396" t="s">
        <v>20</v>
      </c>
    </row>
    <row r="9397" spans="1:14" x14ac:dyDescent="0.25">
      <c r="A9397" t="s">
        <v>18811</v>
      </c>
      <c r="B9397" t="s">
        <v>18811</v>
      </c>
      <c r="C9397" t="s">
        <v>15</v>
      </c>
      <c r="D9397" t="s">
        <v>18812</v>
      </c>
      <c r="E9397" t="s">
        <v>17</v>
      </c>
      <c r="F9397" t="s">
        <v>18</v>
      </c>
      <c r="G9397" t="s">
        <v>19</v>
      </c>
      <c r="H9397">
        <v>5.6673600000000004</v>
      </c>
      <c r="I9397">
        <v>7.5546800000000003</v>
      </c>
      <c r="J9397">
        <v>0.41469499999999998</v>
      </c>
      <c r="K9397">
        <v>1.6255200000000001</v>
      </c>
      <c r="L9397">
        <v>3.5349999999999999E-2</v>
      </c>
      <c r="M9397">
        <v>0.118122</v>
      </c>
      <c r="N9397" t="s">
        <v>20</v>
      </c>
    </row>
    <row r="9398" spans="1:14" x14ac:dyDescent="0.25">
      <c r="A9398" t="s">
        <v>18813</v>
      </c>
      <c r="B9398" t="s">
        <v>18813</v>
      </c>
      <c r="C9398" t="s">
        <v>15</v>
      </c>
      <c r="D9398" t="s">
        <v>18814</v>
      </c>
      <c r="E9398" t="s">
        <v>17</v>
      </c>
      <c r="F9398" t="s">
        <v>18</v>
      </c>
      <c r="G9398" t="s">
        <v>19</v>
      </c>
      <c r="H9398">
        <v>15.0425</v>
      </c>
      <c r="I9398">
        <v>15.8619</v>
      </c>
      <c r="J9398">
        <v>7.6515200000000005E-2</v>
      </c>
      <c r="K9398">
        <v>0.40249299999999999</v>
      </c>
      <c r="L9398">
        <v>0.70069999999999999</v>
      </c>
      <c r="M9398">
        <v>0.83140999999999998</v>
      </c>
      <c r="N9398" t="s">
        <v>20</v>
      </c>
    </row>
    <row r="9399" spans="1:14" x14ac:dyDescent="0.25">
      <c r="A9399" t="s">
        <v>18815</v>
      </c>
      <c r="B9399" t="s">
        <v>18815</v>
      </c>
      <c r="C9399" t="s">
        <v>15</v>
      </c>
      <c r="D9399" t="s">
        <v>18816</v>
      </c>
      <c r="E9399" t="s">
        <v>17</v>
      </c>
      <c r="F9399" t="s">
        <v>18</v>
      </c>
      <c r="G9399" t="s">
        <v>19</v>
      </c>
      <c r="H9399">
        <v>24.154800000000002</v>
      </c>
      <c r="I9399">
        <v>26.460799999999999</v>
      </c>
      <c r="J9399">
        <v>0.13154399999999999</v>
      </c>
      <c r="K9399">
        <v>0.75001300000000004</v>
      </c>
      <c r="L9399">
        <v>0.35499999999999998</v>
      </c>
      <c r="M9399">
        <v>0.55793800000000005</v>
      </c>
      <c r="N9399" t="s">
        <v>20</v>
      </c>
    </row>
    <row r="9400" spans="1:14" x14ac:dyDescent="0.25">
      <c r="A9400" t="s">
        <v>18817</v>
      </c>
      <c r="B9400" t="s">
        <v>18817</v>
      </c>
      <c r="C9400" t="s">
        <v>15</v>
      </c>
      <c r="D9400" t="s">
        <v>18818</v>
      </c>
      <c r="E9400" t="s">
        <v>17</v>
      </c>
      <c r="F9400" t="s">
        <v>18</v>
      </c>
      <c r="G9400" t="s">
        <v>19</v>
      </c>
      <c r="H9400">
        <v>15.545999999999999</v>
      </c>
      <c r="I9400">
        <v>27.9894</v>
      </c>
      <c r="J9400">
        <v>0.848333</v>
      </c>
      <c r="K9400">
        <v>6.0229499999999998</v>
      </c>
      <c r="L9400">
        <v>2.8500000000000001E-3</v>
      </c>
      <c r="M9400">
        <v>1.7499799999999999E-2</v>
      </c>
      <c r="N9400" t="s">
        <v>23</v>
      </c>
    </row>
    <row r="9401" spans="1:14" x14ac:dyDescent="0.25">
      <c r="A9401" t="s">
        <v>18819</v>
      </c>
      <c r="B9401" t="s">
        <v>18819</v>
      </c>
      <c r="C9401" t="s">
        <v>15</v>
      </c>
      <c r="D9401" t="s">
        <v>18820</v>
      </c>
      <c r="E9401" t="s">
        <v>17</v>
      </c>
      <c r="F9401" t="s">
        <v>18</v>
      </c>
      <c r="G9401" t="s">
        <v>19</v>
      </c>
      <c r="H9401">
        <v>126.279</v>
      </c>
      <c r="I9401">
        <v>146.374</v>
      </c>
      <c r="J9401">
        <v>0.21304400000000001</v>
      </c>
      <c r="K9401">
        <v>1.3379000000000001</v>
      </c>
      <c r="L9401">
        <v>6.9599999999999995E-2</v>
      </c>
      <c r="M9401">
        <v>0.190994</v>
      </c>
      <c r="N9401" t="s">
        <v>20</v>
      </c>
    </row>
    <row r="9402" spans="1:14" x14ac:dyDescent="0.25">
      <c r="A9402" t="s">
        <v>18821</v>
      </c>
      <c r="B9402" t="s">
        <v>18821</v>
      </c>
      <c r="C9402" t="s">
        <v>15</v>
      </c>
      <c r="D9402" t="s">
        <v>18822</v>
      </c>
      <c r="E9402" t="s">
        <v>17</v>
      </c>
      <c r="F9402" t="s">
        <v>18</v>
      </c>
      <c r="G9402" t="s">
        <v>19</v>
      </c>
      <c r="H9402">
        <v>9.4599399999999996</v>
      </c>
      <c r="I9402">
        <v>7.2620199999999997</v>
      </c>
      <c r="J9402">
        <v>-0.38146099999999999</v>
      </c>
      <c r="K9402">
        <v>-1.8323</v>
      </c>
      <c r="L9402">
        <v>0.31075000000000003</v>
      </c>
      <c r="M9402">
        <v>0.51387499999999997</v>
      </c>
      <c r="N9402" t="s">
        <v>20</v>
      </c>
    </row>
    <row r="9403" spans="1:14" x14ac:dyDescent="0.25">
      <c r="A9403" t="s">
        <v>18823</v>
      </c>
      <c r="B9403" t="s">
        <v>18823</v>
      </c>
      <c r="C9403" t="s">
        <v>15</v>
      </c>
      <c r="D9403" t="s">
        <v>18824</v>
      </c>
      <c r="E9403" t="s">
        <v>17</v>
      </c>
      <c r="F9403" t="s">
        <v>18</v>
      </c>
      <c r="G9403" t="s">
        <v>19</v>
      </c>
      <c r="H9403">
        <v>102.422</v>
      </c>
      <c r="I9403">
        <v>97.143000000000001</v>
      </c>
      <c r="J9403">
        <v>-7.6342999999999994E-2</v>
      </c>
      <c r="K9403">
        <v>-0.54437999999999998</v>
      </c>
      <c r="L9403">
        <v>0.53449999999999998</v>
      </c>
      <c r="M9403">
        <v>0.71392900000000004</v>
      </c>
      <c r="N9403" t="s">
        <v>20</v>
      </c>
    </row>
    <row r="9404" spans="1:14" x14ac:dyDescent="0.25">
      <c r="A9404" t="s">
        <v>18825</v>
      </c>
      <c r="B9404" t="s">
        <v>18825</v>
      </c>
      <c r="C9404" t="s">
        <v>15</v>
      </c>
      <c r="D9404" t="s">
        <v>18826</v>
      </c>
      <c r="E9404" t="s">
        <v>17</v>
      </c>
      <c r="F9404" t="s">
        <v>18</v>
      </c>
      <c r="G9404" t="s">
        <v>19</v>
      </c>
      <c r="H9404">
        <v>21.318999999999999</v>
      </c>
      <c r="I9404">
        <v>30.416399999999999</v>
      </c>
      <c r="J9404">
        <v>0.51270899999999997</v>
      </c>
      <c r="K9404">
        <v>3.72295</v>
      </c>
      <c r="L9404">
        <v>2.155E-2</v>
      </c>
      <c r="M9404">
        <v>8.2810099999999998E-2</v>
      </c>
      <c r="N9404" t="s">
        <v>20</v>
      </c>
    </row>
    <row r="9405" spans="1:14" x14ac:dyDescent="0.25">
      <c r="A9405" t="s">
        <v>18827</v>
      </c>
      <c r="B9405" t="s">
        <v>18827</v>
      </c>
      <c r="C9405" t="s">
        <v>15</v>
      </c>
      <c r="D9405" t="s">
        <v>18828</v>
      </c>
      <c r="E9405" t="s">
        <v>17</v>
      </c>
      <c r="F9405" t="s">
        <v>18</v>
      </c>
      <c r="G9405" t="s">
        <v>19</v>
      </c>
      <c r="H9405">
        <v>265.15699999999998</v>
      </c>
      <c r="I9405">
        <v>213.392</v>
      </c>
      <c r="J9405">
        <v>-0.313336</v>
      </c>
      <c r="K9405">
        <v>-2.9372799999999999</v>
      </c>
      <c r="L9405">
        <v>9.9500000000000005E-3</v>
      </c>
      <c r="M9405">
        <v>4.5999600000000002E-2</v>
      </c>
      <c r="N9405" t="s">
        <v>23</v>
      </c>
    </row>
    <row r="9406" spans="1:14" x14ac:dyDescent="0.25">
      <c r="A9406" t="s">
        <v>18829</v>
      </c>
      <c r="B9406" t="s">
        <v>18829</v>
      </c>
      <c r="C9406" t="s">
        <v>15</v>
      </c>
      <c r="D9406" t="s">
        <v>18830</v>
      </c>
      <c r="E9406" t="s">
        <v>17</v>
      </c>
      <c r="F9406" t="s">
        <v>18</v>
      </c>
      <c r="G9406" t="s">
        <v>19</v>
      </c>
      <c r="H9406">
        <v>10.588699999999999</v>
      </c>
      <c r="I9406">
        <v>9.9687099999999997</v>
      </c>
      <c r="J9406">
        <v>-8.7052299999999999E-2</v>
      </c>
      <c r="K9406">
        <v>-0.40436899999999998</v>
      </c>
      <c r="L9406">
        <v>0.55840000000000001</v>
      </c>
      <c r="M9406">
        <v>0.73202299999999998</v>
      </c>
      <c r="N9406" t="s">
        <v>20</v>
      </c>
    </row>
    <row r="9407" spans="1:14" x14ac:dyDescent="0.25">
      <c r="A9407" t="s">
        <v>18831</v>
      </c>
      <c r="B9407" t="s">
        <v>18831</v>
      </c>
      <c r="C9407" t="s">
        <v>15</v>
      </c>
      <c r="D9407" t="s">
        <v>18832</v>
      </c>
      <c r="E9407" t="s">
        <v>17</v>
      </c>
      <c r="F9407" t="s">
        <v>18</v>
      </c>
      <c r="G9407" t="s">
        <v>19</v>
      </c>
      <c r="H9407">
        <v>14.9537</v>
      </c>
      <c r="I9407">
        <v>19.2483</v>
      </c>
      <c r="J9407">
        <v>0.36422900000000002</v>
      </c>
      <c r="K9407">
        <v>1.85226</v>
      </c>
      <c r="L9407">
        <v>4.7000000000000002E-3</v>
      </c>
      <c r="M9407">
        <v>2.6181099999999999E-2</v>
      </c>
      <c r="N9407" t="s">
        <v>23</v>
      </c>
    </row>
    <row r="9408" spans="1:14" x14ac:dyDescent="0.25">
      <c r="A9408" t="s">
        <v>18833</v>
      </c>
      <c r="B9408" t="s">
        <v>18833</v>
      </c>
      <c r="C9408" t="s">
        <v>15</v>
      </c>
      <c r="D9408" t="s">
        <v>18834</v>
      </c>
      <c r="E9408" t="s">
        <v>17</v>
      </c>
      <c r="F9408" t="s">
        <v>18</v>
      </c>
      <c r="G9408" t="s">
        <v>19</v>
      </c>
      <c r="H9408">
        <v>40.983400000000003</v>
      </c>
      <c r="I9408">
        <v>40.465499999999999</v>
      </c>
      <c r="J9408">
        <v>-1.8347800000000001E-2</v>
      </c>
      <c r="K9408">
        <v>-0.11207</v>
      </c>
      <c r="L9408">
        <v>0.88290000000000002</v>
      </c>
      <c r="M9408">
        <v>0.94048399999999999</v>
      </c>
      <c r="N9408" t="s">
        <v>20</v>
      </c>
    </row>
    <row r="9409" spans="1:14" x14ac:dyDescent="0.25">
      <c r="A9409" t="s">
        <v>18835</v>
      </c>
      <c r="B9409" t="s">
        <v>18835</v>
      </c>
      <c r="C9409" t="s">
        <v>15</v>
      </c>
      <c r="D9409" t="s">
        <v>18836</v>
      </c>
      <c r="E9409" t="s">
        <v>17</v>
      </c>
      <c r="F9409" t="s">
        <v>18</v>
      </c>
      <c r="G9409" t="s">
        <v>19</v>
      </c>
      <c r="H9409">
        <v>14.2118</v>
      </c>
      <c r="I9409">
        <v>15.647</v>
      </c>
      <c r="J9409">
        <v>0.13880400000000001</v>
      </c>
      <c r="K9409">
        <v>0.69435400000000003</v>
      </c>
      <c r="L9409">
        <v>0.35899999999999999</v>
      </c>
      <c r="M9409">
        <v>0.56212200000000001</v>
      </c>
      <c r="N9409" t="s">
        <v>20</v>
      </c>
    </row>
    <row r="9410" spans="1:14" x14ac:dyDescent="0.25">
      <c r="A9410" t="s">
        <v>18837</v>
      </c>
      <c r="B9410" t="s">
        <v>18837</v>
      </c>
      <c r="C9410" t="s">
        <v>15</v>
      </c>
      <c r="D9410" t="s">
        <v>18838</v>
      </c>
      <c r="E9410" t="s">
        <v>17</v>
      </c>
      <c r="F9410" t="s">
        <v>18</v>
      </c>
      <c r="G9410" t="s">
        <v>19</v>
      </c>
      <c r="H9410">
        <v>60.602899999999998</v>
      </c>
      <c r="I9410">
        <v>83.224400000000003</v>
      </c>
      <c r="J9410">
        <v>0.457621</v>
      </c>
      <c r="K9410">
        <v>2.5512299999999999</v>
      </c>
      <c r="L9410">
        <v>1E-4</v>
      </c>
      <c r="M9410">
        <v>1.1208800000000001E-3</v>
      </c>
      <c r="N9410" t="s">
        <v>23</v>
      </c>
    </row>
    <row r="9411" spans="1:14" x14ac:dyDescent="0.25">
      <c r="A9411" t="s">
        <v>18839</v>
      </c>
      <c r="B9411" t="s">
        <v>18839</v>
      </c>
      <c r="C9411" t="s">
        <v>15</v>
      </c>
      <c r="D9411" t="s">
        <v>18840</v>
      </c>
      <c r="E9411" t="s">
        <v>17</v>
      </c>
      <c r="F9411" t="s">
        <v>18</v>
      </c>
      <c r="G9411" t="s">
        <v>19</v>
      </c>
      <c r="H9411">
        <v>7.0976999999999997</v>
      </c>
      <c r="I9411">
        <v>6.4114000000000004</v>
      </c>
      <c r="J9411">
        <v>-0.14671100000000001</v>
      </c>
      <c r="K9411">
        <v>-0.63058099999999995</v>
      </c>
      <c r="L9411">
        <v>0.70960000000000001</v>
      </c>
      <c r="M9411">
        <v>0.83744300000000005</v>
      </c>
      <c r="N9411" t="s">
        <v>20</v>
      </c>
    </row>
    <row r="9412" spans="1:14" x14ac:dyDescent="0.25">
      <c r="A9412" t="s">
        <v>18841</v>
      </c>
      <c r="B9412" t="s">
        <v>18841</v>
      </c>
      <c r="C9412" t="s">
        <v>15</v>
      </c>
      <c r="D9412" t="s">
        <v>18842</v>
      </c>
      <c r="E9412" t="s">
        <v>17</v>
      </c>
      <c r="F9412" t="s">
        <v>18</v>
      </c>
      <c r="G9412" t="s">
        <v>19</v>
      </c>
      <c r="H9412">
        <v>36.156100000000002</v>
      </c>
      <c r="I9412">
        <v>48.389400000000002</v>
      </c>
      <c r="J9412">
        <v>0.42045199999999999</v>
      </c>
      <c r="K9412">
        <v>4.5399399999999996</v>
      </c>
      <c r="L9412">
        <v>8.2250000000000004E-2</v>
      </c>
      <c r="M9412">
        <v>0.21398600000000001</v>
      </c>
      <c r="N9412" t="s">
        <v>20</v>
      </c>
    </row>
    <row r="9413" spans="1:14" x14ac:dyDescent="0.25">
      <c r="A9413" t="s">
        <v>18843</v>
      </c>
      <c r="B9413" t="s">
        <v>18843</v>
      </c>
      <c r="C9413" t="s">
        <v>15</v>
      </c>
      <c r="D9413" t="s">
        <v>18844</v>
      </c>
      <c r="E9413" t="s">
        <v>17</v>
      </c>
      <c r="F9413" t="s">
        <v>18</v>
      </c>
      <c r="G9413" t="s">
        <v>19</v>
      </c>
      <c r="H9413">
        <v>15.200100000000001</v>
      </c>
      <c r="I9413">
        <v>18.9923</v>
      </c>
      <c r="J9413">
        <v>0.32133400000000001</v>
      </c>
      <c r="K9413">
        <v>1.65012</v>
      </c>
      <c r="L9413">
        <v>2.46E-2</v>
      </c>
      <c r="M9413">
        <v>9.1056499999999999E-2</v>
      </c>
      <c r="N9413" t="s">
        <v>20</v>
      </c>
    </row>
    <row r="9414" spans="1:14" x14ac:dyDescent="0.25">
      <c r="A9414" t="s">
        <v>18845</v>
      </c>
      <c r="B9414" t="s">
        <v>18845</v>
      </c>
      <c r="C9414" t="s">
        <v>15</v>
      </c>
      <c r="D9414" t="s">
        <v>18846</v>
      </c>
      <c r="E9414" t="s">
        <v>17</v>
      </c>
      <c r="F9414" t="s">
        <v>18</v>
      </c>
      <c r="G9414" t="s">
        <v>19</v>
      </c>
      <c r="H9414">
        <v>18.159300000000002</v>
      </c>
      <c r="I9414">
        <v>19.111000000000001</v>
      </c>
      <c r="J9414">
        <v>7.36903E-2</v>
      </c>
      <c r="K9414">
        <v>0.41463800000000001</v>
      </c>
      <c r="L9414">
        <v>0.69379999999999997</v>
      </c>
      <c r="M9414">
        <v>0.82728000000000002</v>
      </c>
      <c r="N9414" t="s">
        <v>20</v>
      </c>
    </row>
    <row r="9415" spans="1:14" x14ac:dyDescent="0.25">
      <c r="A9415" t="s">
        <v>18847</v>
      </c>
      <c r="B9415" t="s">
        <v>18847</v>
      </c>
      <c r="C9415" t="s">
        <v>15</v>
      </c>
      <c r="D9415" t="s">
        <v>18848</v>
      </c>
      <c r="E9415" t="s">
        <v>17</v>
      </c>
      <c r="F9415" t="s">
        <v>18</v>
      </c>
      <c r="G9415" t="s">
        <v>19</v>
      </c>
      <c r="H9415">
        <v>13.0259</v>
      </c>
      <c r="I9415">
        <v>12.9261</v>
      </c>
      <c r="J9415">
        <v>-1.10934E-2</v>
      </c>
      <c r="K9415">
        <v>-5.4639600000000003E-2</v>
      </c>
      <c r="L9415">
        <v>0.93364999999999998</v>
      </c>
      <c r="M9415">
        <v>0.96618999999999999</v>
      </c>
      <c r="N9415" t="s">
        <v>20</v>
      </c>
    </row>
    <row r="9416" spans="1:14" x14ac:dyDescent="0.25">
      <c r="A9416" t="s">
        <v>18849</v>
      </c>
      <c r="B9416" t="s">
        <v>18849</v>
      </c>
      <c r="C9416" t="s">
        <v>15</v>
      </c>
      <c r="D9416" t="s">
        <v>18850</v>
      </c>
      <c r="E9416" t="s">
        <v>17</v>
      </c>
      <c r="F9416" t="s">
        <v>18</v>
      </c>
      <c r="G9416" t="s">
        <v>19</v>
      </c>
      <c r="H9416">
        <v>17.646599999999999</v>
      </c>
      <c r="I9416">
        <v>17.734500000000001</v>
      </c>
      <c r="J9416">
        <v>7.1720500000000001E-3</v>
      </c>
      <c r="K9416">
        <v>4.3531199999999999E-2</v>
      </c>
      <c r="L9416">
        <v>0.98145000000000004</v>
      </c>
      <c r="M9416">
        <v>0.99016800000000005</v>
      </c>
      <c r="N9416" t="s">
        <v>20</v>
      </c>
    </row>
    <row r="9417" spans="1:14" x14ac:dyDescent="0.25">
      <c r="A9417" t="s">
        <v>18851</v>
      </c>
      <c r="B9417" t="s">
        <v>18851</v>
      </c>
      <c r="C9417" t="s">
        <v>15</v>
      </c>
      <c r="D9417" t="s">
        <v>18852</v>
      </c>
      <c r="E9417" t="s">
        <v>17</v>
      </c>
      <c r="F9417" t="s">
        <v>18</v>
      </c>
      <c r="G9417" t="s">
        <v>19</v>
      </c>
      <c r="H9417">
        <v>4.0581800000000001</v>
      </c>
      <c r="I9417">
        <v>8.8949700000000007</v>
      </c>
      <c r="J9417">
        <v>1.1321600000000001</v>
      </c>
      <c r="K9417">
        <v>4.1166099999999997</v>
      </c>
      <c r="L9417" s="1">
        <v>5.0000000000000002E-5</v>
      </c>
      <c r="M9417">
        <v>6.0270500000000004E-4</v>
      </c>
      <c r="N9417" t="s">
        <v>23</v>
      </c>
    </row>
    <row r="9418" spans="1:14" x14ac:dyDescent="0.25">
      <c r="A9418" t="s">
        <v>18853</v>
      </c>
      <c r="B9418" t="s">
        <v>18853</v>
      </c>
      <c r="C9418" t="s">
        <v>15</v>
      </c>
      <c r="D9418" t="s">
        <v>18854</v>
      </c>
      <c r="E9418" t="s">
        <v>17</v>
      </c>
      <c r="F9418" t="s">
        <v>18</v>
      </c>
      <c r="G9418" t="s">
        <v>19</v>
      </c>
      <c r="H9418">
        <v>76.978999999999999</v>
      </c>
      <c r="I9418">
        <v>78.945800000000006</v>
      </c>
      <c r="J9418">
        <v>3.6398199999999999E-2</v>
      </c>
      <c r="K9418">
        <v>0.40628399999999998</v>
      </c>
      <c r="L9418">
        <v>0.82345000000000002</v>
      </c>
      <c r="M9418">
        <v>0.90754000000000001</v>
      </c>
      <c r="N9418" t="s">
        <v>20</v>
      </c>
    </row>
    <row r="9419" spans="1:14" x14ac:dyDescent="0.25">
      <c r="A9419" t="s">
        <v>18855</v>
      </c>
      <c r="B9419" t="s">
        <v>18855</v>
      </c>
      <c r="C9419" t="s">
        <v>15</v>
      </c>
      <c r="D9419" t="s">
        <v>18856</v>
      </c>
      <c r="E9419" t="s">
        <v>17</v>
      </c>
      <c r="F9419" t="s">
        <v>18</v>
      </c>
      <c r="G9419" t="s">
        <v>19</v>
      </c>
      <c r="H9419">
        <v>15.180199999999999</v>
      </c>
      <c r="I9419">
        <v>16.8184</v>
      </c>
      <c r="J9419">
        <v>0.147845</v>
      </c>
      <c r="K9419">
        <v>0.74897000000000002</v>
      </c>
      <c r="L9419">
        <v>0.25950000000000001</v>
      </c>
      <c r="M9419">
        <v>0.45900999999999997</v>
      </c>
      <c r="N9419" t="s">
        <v>20</v>
      </c>
    </row>
    <row r="9420" spans="1:14" x14ac:dyDescent="0.25">
      <c r="A9420" t="s">
        <v>18857</v>
      </c>
      <c r="B9420" t="s">
        <v>18857</v>
      </c>
      <c r="C9420" t="s">
        <v>15</v>
      </c>
      <c r="D9420" t="s">
        <v>18858</v>
      </c>
      <c r="E9420" t="s">
        <v>17</v>
      </c>
      <c r="F9420" t="s">
        <v>18</v>
      </c>
      <c r="G9420" t="s">
        <v>19</v>
      </c>
      <c r="H9420">
        <v>27.206700000000001</v>
      </c>
      <c r="I9420">
        <v>40.5411</v>
      </c>
      <c r="J9420">
        <v>0.57542400000000005</v>
      </c>
      <c r="K9420">
        <v>5.1479200000000001</v>
      </c>
      <c r="L9420">
        <v>1.89E-2</v>
      </c>
      <c r="M9420">
        <v>7.4836700000000006E-2</v>
      </c>
      <c r="N9420" t="s">
        <v>20</v>
      </c>
    </row>
    <row r="9421" spans="1:14" x14ac:dyDescent="0.25">
      <c r="A9421" t="s">
        <v>18859</v>
      </c>
      <c r="B9421" t="s">
        <v>18859</v>
      </c>
      <c r="C9421" t="s">
        <v>15</v>
      </c>
      <c r="D9421" t="s">
        <v>18860</v>
      </c>
      <c r="E9421" t="s">
        <v>17</v>
      </c>
      <c r="F9421" t="s">
        <v>18</v>
      </c>
      <c r="G9421" t="s">
        <v>19</v>
      </c>
      <c r="H9421">
        <v>20.811900000000001</v>
      </c>
      <c r="I9421">
        <v>16.2621</v>
      </c>
      <c r="J9421">
        <v>-0.35589500000000002</v>
      </c>
      <c r="K9421">
        <v>-2.2278799999999999</v>
      </c>
      <c r="L9421">
        <v>0.13105</v>
      </c>
      <c r="M9421">
        <v>0.29364899999999999</v>
      </c>
      <c r="N9421" t="s">
        <v>20</v>
      </c>
    </row>
    <row r="9422" spans="1:14" x14ac:dyDescent="0.25">
      <c r="A9422" t="s">
        <v>18861</v>
      </c>
      <c r="B9422" t="s">
        <v>18861</v>
      </c>
      <c r="C9422" t="s">
        <v>15</v>
      </c>
      <c r="D9422" t="s">
        <v>18862</v>
      </c>
      <c r="E9422" t="s">
        <v>17</v>
      </c>
      <c r="F9422" t="s">
        <v>18</v>
      </c>
      <c r="G9422" t="s">
        <v>19</v>
      </c>
      <c r="H9422">
        <v>16.239799999999999</v>
      </c>
      <c r="I9422">
        <v>15.6228</v>
      </c>
      <c r="J9422">
        <v>-5.5885200000000003E-2</v>
      </c>
      <c r="K9422">
        <v>-0.28714400000000001</v>
      </c>
      <c r="L9422">
        <v>0.74644999999999995</v>
      </c>
      <c r="M9422">
        <v>0.862985</v>
      </c>
      <c r="N9422" t="s">
        <v>20</v>
      </c>
    </row>
    <row r="9423" spans="1:14" x14ac:dyDescent="0.25">
      <c r="A9423" t="s">
        <v>18863</v>
      </c>
      <c r="B9423" t="s">
        <v>18863</v>
      </c>
      <c r="C9423" t="s">
        <v>15</v>
      </c>
      <c r="D9423" t="s">
        <v>18864</v>
      </c>
      <c r="E9423" t="s">
        <v>17</v>
      </c>
      <c r="F9423" t="s">
        <v>18</v>
      </c>
      <c r="G9423" t="s">
        <v>19</v>
      </c>
      <c r="H9423">
        <v>29.044799999999999</v>
      </c>
      <c r="I9423">
        <v>24.759</v>
      </c>
      <c r="J9423">
        <v>-0.230327</v>
      </c>
      <c r="K9423">
        <v>-1.5652299999999999</v>
      </c>
      <c r="L9423">
        <v>0.2276</v>
      </c>
      <c r="M9423">
        <v>0.42122900000000002</v>
      </c>
      <c r="N9423" t="s">
        <v>20</v>
      </c>
    </row>
    <row r="9424" spans="1:14" x14ac:dyDescent="0.25">
      <c r="A9424" t="s">
        <v>18865</v>
      </c>
      <c r="B9424" t="s">
        <v>18865</v>
      </c>
      <c r="C9424" t="s">
        <v>15</v>
      </c>
      <c r="D9424" t="s">
        <v>18866</v>
      </c>
      <c r="E9424" t="s">
        <v>17</v>
      </c>
      <c r="F9424" t="s">
        <v>18</v>
      </c>
      <c r="G9424" t="s">
        <v>19</v>
      </c>
      <c r="H9424">
        <v>73.091899999999995</v>
      </c>
      <c r="I9424">
        <v>62.828699999999998</v>
      </c>
      <c r="J9424">
        <v>-0.21828700000000001</v>
      </c>
      <c r="K9424">
        <v>-2.2106400000000002</v>
      </c>
      <c r="L9424">
        <v>0.18124999999999999</v>
      </c>
      <c r="M9424">
        <v>0.36493199999999998</v>
      </c>
      <c r="N9424" t="s">
        <v>20</v>
      </c>
    </row>
    <row r="9425" spans="1:14" x14ac:dyDescent="0.25">
      <c r="A9425" t="s">
        <v>18867</v>
      </c>
      <c r="B9425" t="s">
        <v>18867</v>
      </c>
      <c r="C9425" t="s">
        <v>15</v>
      </c>
      <c r="D9425" t="s">
        <v>18868</v>
      </c>
      <c r="E9425" t="s">
        <v>17</v>
      </c>
      <c r="F9425" t="s">
        <v>18</v>
      </c>
      <c r="G9425" t="s">
        <v>19</v>
      </c>
      <c r="H9425">
        <v>809.50900000000001</v>
      </c>
      <c r="I9425">
        <v>608.21799999999996</v>
      </c>
      <c r="J9425">
        <v>-0.41245799999999999</v>
      </c>
      <c r="K9425">
        <v>-3.0628500000000001</v>
      </c>
      <c r="L9425">
        <v>5.0000000000000001E-4</v>
      </c>
      <c r="M9425">
        <v>4.3977299999999999E-3</v>
      </c>
      <c r="N9425" t="s">
        <v>23</v>
      </c>
    </row>
    <row r="9426" spans="1:14" x14ac:dyDescent="0.25">
      <c r="A9426" t="s">
        <v>18869</v>
      </c>
      <c r="B9426" t="s">
        <v>18869</v>
      </c>
      <c r="C9426" t="s">
        <v>15</v>
      </c>
      <c r="D9426" t="s">
        <v>18870</v>
      </c>
      <c r="E9426" t="s">
        <v>17</v>
      </c>
      <c r="F9426" t="s">
        <v>18</v>
      </c>
      <c r="G9426" t="s">
        <v>19</v>
      </c>
      <c r="H9426">
        <v>58.927500000000002</v>
      </c>
      <c r="I9426">
        <v>60.204300000000003</v>
      </c>
      <c r="J9426">
        <v>3.0924799999999999E-2</v>
      </c>
      <c r="K9426">
        <v>0.26036999999999999</v>
      </c>
      <c r="L9426">
        <v>0.83460000000000001</v>
      </c>
      <c r="M9426">
        <v>0.91301299999999996</v>
      </c>
      <c r="N9426" t="s">
        <v>20</v>
      </c>
    </row>
    <row r="9427" spans="1:14" x14ac:dyDescent="0.25">
      <c r="A9427" t="s">
        <v>18871</v>
      </c>
      <c r="B9427" t="s">
        <v>18871</v>
      </c>
      <c r="C9427" t="s">
        <v>15</v>
      </c>
      <c r="D9427" t="s">
        <v>18872</v>
      </c>
      <c r="E9427" t="s">
        <v>17</v>
      </c>
      <c r="F9427" t="s">
        <v>18</v>
      </c>
      <c r="G9427" t="s">
        <v>19</v>
      </c>
      <c r="H9427">
        <v>16.165800000000001</v>
      </c>
      <c r="I9427">
        <v>18.428100000000001</v>
      </c>
      <c r="J9427">
        <v>0.18896299999999999</v>
      </c>
      <c r="K9427">
        <v>0.98534900000000003</v>
      </c>
      <c r="L9427">
        <v>0.23180000000000001</v>
      </c>
      <c r="M9427">
        <v>0.42599999999999999</v>
      </c>
      <c r="N9427" t="s">
        <v>20</v>
      </c>
    </row>
    <row r="9428" spans="1:14" x14ac:dyDescent="0.25">
      <c r="A9428" t="s">
        <v>18873</v>
      </c>
      <c r="B9428" t="s">
        <v>18873</v>
      </c>
      <c r="C9428" t="s">
        <v>15</v>
      </c>
      <c r="D9428" t="s">
        <v>18874</v>
      </c>
      <c r="E9428" t="s">
        <v>17</v>
      </c>
      <c r="F9428" t="s">
        <v>18</v>
      </c>
      <c r="G9428" t="s">
        <v>19</v>
      </c>
      <c r="H9428">
        <v>69.183300000000003</v>
      </c>
      <c r="I9428">
        <v>76.408100000000005</v>
      </c>
      <c r="J9428">
        <v>0.14330000000000001</v>
      </c>
      <c r="K9428">
        <v>1.57518</v>
      </c>
      <c r="L9428">
        <v>0.39595000000000002</v>
      </c>
      <c r="M9428">
        <v>0.59635800000000005</v>
      </c>
      <c r="N9428" t="s">
        <v>20</v>
      </c>
    </row>
    <row r="9429" spans="1:14" x14ac:dyDescent="0.25">
      <c r="A9429" t="s">
        <v>18875</v>
      </c>
      <c r="B9429" t="s">
        <v>18875</v>
      </c>
      <c r="C9429" t="s">
        <v>15</v>
      </c>
      <c r="D9429" t="s">
        <v>18876</v>
      </c>
      <c r="E9429" t="s">
        <v>17</v>
      </c>
      <c r="F9429" t="s">
        <v>18</v>
      </c>
      <c r="G9429" t="s">
        <v>19</v>
      </c>
      <c r="H9429">
        <v>24.8535</v>
      </c>
      <c r="I9429">
        <v>28.371600000000001</v>
      </c>
      <c r="J9429">
        <v>0.190999</v>
      </c>
      <c r="K9429">
        <v>1.1251899999999999</v>
      </c>
      <c r="L9429">
        <v>0.19245000000000001</v>
      </c>
      <c r="M9429">
        <v>0.37902400000000003</v>
      </c>
      <c r="N9429" t="s">
        <v>20</v>
      </c>
    </row>
    <row r="9430" spans="1:14" x14ac:dyDescent="0.25">
      <c r="A9430" t="s">
        <v>18877</v>
      </c>
      <c r="B9430" t="s">
        <v>18877</v>
      </c>
      <c r="C9430" t="s">
        <v>15</v>
      </c>
      <c r="D9430" t="s">
        <v>18878</v>
      </c>
      <c r="E9430" t="s">
        <v>17</v>
      </c>
      <c r="F9430" t="s">
        <v>18</v>
      </c>
      <c r="G9430" t="s">
        <v>19</v>
      </c>
      <c r="H9430">
        <v>119.345</v>
      </c>
      <c r="I9430">
        <v>129.11199999999999</v>
      </c>
      <c r="J9430">
        <v>0.11348800000000001</v>
      </c>
      <c r="K9430">
        <v>2.0764399999999998</v>
      </c>
      <c r="L9430">
        <v>0.5585</v>
      </c>
      <c r="M9430">
        <v>0.73208899999999999</v>
      </c>
      <c r="N9430" t="s">
        <v>20</v>
      </c>
    </row>
    <row r="9431" spans="1:14" x14ac:dyDescent="0.25">
      <c r="A9431" t="s">
        <v>18879</v>
      </c>
      <c r="B9431" t="s">
        <v>18879</v>
      </c>
      <c r="C9431" t="s">
        <v>15</v>
      </c>
      <c r="D9431" t="s">
        <v>18880</v>
      </c>
      <c r="E9431" t="s">
        <v>17</v>
      </c>
      <c r="F9431" t="s">
        <v>18</v>
      </c>
      <c r="G9431" t="s">
        <v>19</v>
      </c>
      <c r="H9431">
        <v>61.196399999999997</v>
      </c>
      <c r="I9431">
        <v>58.053899999999999</v>
      </c>
      <c r="J9431">
        <v>-7.6053099999999998E-2</v>
      </c>
      <c r="K9431">
        <v>-0.94133100000000003</v>
      </c>
      <c r="L9431">
        <v>0.71640000000000004</v>
      </c>
      <c r="M9431">
        <v>0.84161799999999998</v>
      </c>
      <c r="N9431" t="s">
        <v>20</v>
      </c>
    </row>
    <row r="9432" spans="1:14" x14ac:dyDescent="0.25">
      <c r="A9432" t="s">
        <v>18881</v>
      </c>
      <c r="B9432" t="s">
        <v>18881</v>
      </c>
      <c r="C9432" t="s">
        <v>15</v>
      </c>
      <c r="D9432" t="s">
        <v>18882</v>
      </c>
      <c r="E9432" t="s">
        <v>17</v>
      </c>
      <c r="F9432" t="s">
        <v>18</v>
      </c>
      <c r="G9432" t="s">
        <v>19</v>
      </c>
      <c r="H9432">
        <v>46.244799999999998</v>
      </c>
      <c r="I9432">
        <v>68.817599999999999</v>
      </c>
      <c r="J9432">
        <v>0.57348500000000002</v>
      </c>
      <c r="K9432">
        <v>13.263</v>
      </c>
      <c r="L9432">
        <v>0.38005</v>
      </c>
      <c r="M9432">
        <v>0.58346500000000001</v>
      </c>
      <c r="N9432" t="s">
        <v>20</v>
      </c>
    </row>
    <row r="9433" spans="1:14" x14ac:dyDescent="0.25">
      <c r="A9433" t="s">
        <v>18883</v>
      </c>
      <c r="B9433" t="s">
        <v>18883</v>
      </c>
      <c r="C9433" t="s">
        <v>15</v>
      </c>
      <c r="D9433" t="s">
        <v>18884</v>
      </c>
      <c r="E9433" t="s">
        <v>17</v>
      </c>
      <c r="F9433" t="s">
        <v>18</v>
      </c>
      <c r="G9433" t="s">
        <v>19</v>
      </c>
      <c r="H9433">
        <v>4.6471</v>
      </c>
      <c r="I9433">
        <v>8.5532599999999999</v>
      </c>
      <c r="J9433">
        <v>0.88014499999999996</v>
      </c>
      <c r="K9433">
        <v>3.2652199999999998</v>
      </c>
      <c r="L9433">
        <v>1E-3</v>
      </c>
      <c r="M9433">
        <v>7.6514E-3</v>
      </c>
      <c r="N9433" t="s">
        <v>23</v>
      </c>
    </row>
    <row r="9434" spans="1:14" x14ac:dyDescent="0.25">
      <c r="A9434" t="s">
        <v>18885</v>
      </c>
      <c r="B9434" t="s">
        <v>18885</v>
      </c>
      <c r="C9434" t="s">
        <v>15</v>
      </c>
      <c r="D9434" t="s">
        <v>18886</v>
      </c>
      <c r="E9434" t="s">
        <v>17</v>
      </c>
      <c r="F9434" t="s">
        <v>18</v>
      </c>
      <c r="G9434" t="s">
        <v>19</v>
      </c>
      <c r="H9434">
        <v>9.3883500000000009</v>
      </c>
      <c r="I9434">
        <v>9.1875</v>
      </c>
      <c r="J9434">
        <v>-3.1199299999999999E-2</v>
      </c>
      <c r="K9434">
        <v>-0.141899</v>
      </c>
      <c r="L9434">
        <v>0.83045000000000002</v>
      </c>
      <c r="M9434">
        <v>0.91070799999999996</v>
      </c>
      <c r="N9434" t="s">
        <v>20</v>
      </c>
    </row>
    <row r="9435" spans="1:14" x14ac:dyDescent="0.25">
      <c r="A9435" t="s">
        <v>18887</v>
      </c>
      <c r="B9435" t="s">
        <v>18887</v>
      </c>
      <c r="C9435" t="s">
        <v>15</v>
      </c>
      <c r="D9435" t="s">
        <v>18888</v>
      </c>
      <c r="E9435" t="s">
        <v>17</v>
      </c>
      <c r="F9435" t="s">
        <v>18</v>
      </c>
      <c r="G9435" t="s">
        <v>19</v>
      </c>
      <c r="H9435">
        <v>296.10899999999998</v>
      </c>
      <c r="I9435">
        <v>217.09700000000001</v>
      </c>
      <c r="J9435">
        <v>-0.44779200000000002</v>
      </c>
      <c r="K9435">
        <v>-5.3635799999999998</v>
      </c>
      <c r="L9435">
        <v>4.0000000000000002E-4</v>
      </c>
      <c r="M9435">
        <v>3.65366E-3</v>
      </c>
      <c r="N9435" t="s">
        <v>23</v>
      </c>
    </row>
    <row r="9436" spans="1:14" x14ac:dyDescent="0.25">
      <c r="A9436" t="s">
        <v>18889</v>
      </c>
      <c r="B9436" t="s">
        <v>18889</v>
      </c>
      <c r="C9436" t="s">
        <v>15</v>
      </c>
      <c r="D9436" t="s">
        <v>18890</v>
      </c>
      <c r="E9436" t="s">
        <v>17</v>
      </c>
      <c r="F9436" t="s">
        <v>18</v>
      </c>
      <c r="G9436" t="s">
        <v>19</v>
      </c>
      <c r="H9436">
        <v>6.8986900000000002</v>
      </c>
      <c r="I9436">
        <v>9.1292299999999997</v>
      </c>
      <c r="J9436">
        <v>0.404171</v>
      </c>
      <c r="K9436">
        <v>1.64473</v>
      </c>
      <c r="L9436">
        <v>9.1649999999999995E-2</v>
      </c>
      <c r="M9436">
        <v>0.23011899999999999</v>
      </c>
      <c r="N9436" t="s">
        <v>20</v>
      </c>
    </row>
    <row r="9437" spans="1:14" x14ac:dyDescent="0.25">
      <c r="A9437" t="s">
        <v>18891</v>
      </c>
      <c r="B9437" t="s">
        <v>18891</v>
      </c>
      <c r="C9437" t="s">
        <v>15</v>
      </c>
      <c r="D9437" t="s">
        <v>18892</v>
      </c>
      <c r="E9437" t="s">
        <v>17</v>
      </c>
      <c r="F9437" t="s">
        <v>18</v>
      </c>
      <c r="G9437" t="s">
        <v>19</v>
      </c>
      <c r="H9437">
        <v>41.082500000000003</v>
      </c>
      <c r="I9437">
        <v>40.557299999999998</v>
      </c>
      <c r="J9437">
        <v>-1.8561399999999999E-2</v>
      </c>
      <c r="K9437">
        <v>-0.11106000000000001</v>
      </c>
      <c r="L9437">
        <v>0.88475000000000004</v>
      </c>
      <c r="M9437">
        <v>0.940859</v>
      </c>
      <c r="N9437" t="s">
        <v>20</v>
      </c>
    </row>
    <row r="9438" spans="1:14" x14ac:dyDescent="0.25">
      <c r="A9438" t="s">
        <v>18893</v>
      </c>
      <c r="B9438" t="s">
        <v>18893</v>
      </c>
      <c r="C9438" t="s">
        <v>15</v>
      </c>
      <c r="D9438" t="s">
        <v>18894</v>
      </c>
      <c r="E9438" t="s">
        <v>17</v>
      </c>
      <c r="F9438" t="s">
        <v>18</v>
      </c>
      <c r="G9438" t="s">
        <v>19</v>
      </c>
      <c r="H9438">
        <v>10.809699999999999</v>
      </c>
      <c r="I9438">
        <v>13.413500000000001</v>
      </c>
      <c r="J9438">
        <v>0.31136000000000003</v>
      </c>
      <c r="K9438">
        <v>1.49855</v>
      </c>
      <c r="L9438">
        <v>0.15129999999999999</v>
      </c>
      <c r="M9438">
        <v>0.32349800000000001</v>
      </c>
      <c r="N9438" t="s">
        <v>20</v>
      </c>
    </row>
    <row r="9439" spans="1:14" x14ac:dyDescent="0.25">
      <c r="A9439" t="s">
        <v>18895</v>
      </c>
      <c r="B9439" t="s">
        <v>18895</v>
      </c>
      <c r="C9439" t="s">
        <v>15</v>
      </c>
      <c r="D9439" t="s">
        <v>18896</v>
      </c>
      <c r="E9439" t="s">
        <v>17</v>
      </c>
      <c r="F9439" t="s">
        <v>18</v>
      </c>
      <c r="G9439" t="s">
        <v>19</v>
      </c>
      <c r="H9439">
        <v>11.277200000000001</v>
      </c>
      <c r="I9439">
        <v>14.342700000000001</v>
      </c>
      <c r="J9439">
        <v>0.34690700000000002</v>
      </c>
      <c r="K9439">
        <v>1.66049</v>
      </c>
      <c r="L9439">
        <v>3.0099999999999998E-2</v>
      </c>
      <c r="M9439">
        <v>0.105293</v>
      </c>
      <c r="N9439" t="s">
        <v>20</v>
      </c>
    </row>
    <row r="9440" spans="1:14" x14ac:dyDescent="0.25">
      <c r="A9440" t="s">
        <v>18897</v>
      </c>
      <c r="B9440" t="s">
        <v>18897</v>
      </c>
      <c r="C9440" t="s">
        <v>15</v>
      </c>
      <c r="D9440" t="s">
        <v>18898</v>
      </c>
      <c r="E9440" t="s">
        <v>17</v>
      </c>
      <c r="F9440" t="s">
        <v>18</v>
      </c>
      <c r="G9440" t="s">
        <v>19</v>
      </c>
      <c r="H9440">
        <v>10.5174</v>
      </c>
      <c r="I9440">
        <v>14.575200000000001</v>
      </c>
      <c r="J9440">
        <v>0.47072700000000001</v>
      </c>
      <c r="K9440">
        <v>2.2810000000000001</v>
      </c>
      <c r="L9440">
        <v>5.5000000000000003E-4</v>
      </c>
      <c r="M9440">
        <v>4.7494399999999997E-3</v>
      </c>
      <c r="N9440" t="s">
        <v>23</v>
      </c>
    </row>
    <row r="9441" spans="1:14" x14ac:dyDescent="0.25">
      <c r="A9441" t="s">
        <v>18899</v>
      </c>
      <c r="B9441" t="s">
        <v>18899</v>
      </c>
      <c r="C9441" t="s">
        <v>15</v>
      </c>
      <c r="D9441" t="s">
        <v>18900</v>
      </c>
      <c r="E9441" t="s">
        <v>17</v>
      </c>
      <c r="F9441" t="s">
        <v>18</v>
      </c>
      <c r="G9441" t="s">
        <v>19</v>
      </c>
      <c r="H9441">
        <v>18.813600000000001</v>
      </c>
      <c r="I9441">
        <v>22.043399999999998</v>
      </c>
      <c r="J9441">
        <v>0.22856899999999999</v>
      </c>
      <c r="K9441">
        <v>1.37094</v>
      </c>
      <c r="L9441">
        <v>0.23805000000000001</v>
      </c>
      <c r="M9441">
        <v>0.43380000000000002</v>
      </c>
      <c r="N9441" t="s">
        <v>20</v>
      </c>
    </row>
    <row r="9442" spans="1:14" x14ac:dyDescent="0.25">
      <c r="A9442" t="s">
        <v>18901</v>
      </c>
      <c r="B9442" t="s">
        <v>18901</v>
      </c>
      <c r="C9442" t="s">
        <v>15</v>
      </c>
      <c r="D9442" t="s">
        <v>18902</v>
      </c>
      <c r="E9442" t="s">
        <v>17</v>
      </c>
      <c r="F9442" t="s">
        <v>18</v>
      </c>
      <c r="G9442" t="s">
        <v>19</v>
      </c>
      <c r="H9442">
        <v>11.6213</v>
      </c>
      <c r="I9442">
        <v>11.055899999999999</v>
      </c>
      <c r="J9442">
        <v>-7.19606E-2</v>
      </c>
      <c r="K9442">
        <v>-0.340115</v>
      </c>
      <c r="L9442">
        <v>0.62639999999999996</v>
      </c>
      <c r="M9442">
        <v>0.78165799999999996</v>
      </c>
      <c r="N9442" t="s">
        <v>20</v>
      </c>
    </row>
    <row r="9443" spans="1:14" x14ac:dyDescent="0.25">
      <c r="A9443" t="s">
        <v>18903</v>
      </c>
      <c r="B9443" t="s">
        <v>18903</v>
      </c>
      <c r="C9443" t="s">
        <v>15</v>
      </c>
      <c r="D9443" t="s">
        <v>18904</v>
      </c>
      <c r="E9443" t="s">
        <v>17</v>
      </c>
      <c r="F9443" t="s">
        <v>18</v>
      </c>
      <c r="G9443" t="s">
        <v>19</v>
      </c>
      <c r="H9443">
        <v>125.179</v>
      </c>
      <c r="I9443">
        <v>174.869</v>
      </c>
      <c r="J9443">
        <v>0.48227700000000001</v>
      </c>
      <c r="K9443">
        <v>7.7375400000000001</v>
      </c>
      <c r="L9443">
        <v>2.15E-3</v>
      </c>
      <c r="M9443">
        <v>1.4015E-2</v>
      </c>
      <c r="N9443" t="s">
        <v>23</v>
      </c>
    </row>
    <row r="9444" spans="1:14" x14ac:dyDescent="0.25">
      <c r="A9444" t="s">
        <v>18905</v>
      </c>
      <c r="B9444" t="s">
        <v>18905</v>
      </c>
      <c r="C9444" t="s">
        <v>15</v>
      </c>
      <c r="D9444" t="s">
        <v>18906</v>
      </c>
      <c r="E9444" t="s">
        <v>17</v>
      </c>
      <c r="F9444" t="s">
        <v>18</v>
      </c>
      <c r="G9444" t="s">
        <v>19</v>
      </c>
      <c r="H9444">
        <v>20.1525</v>
      </c>
      <c r="I9444">
        <v>27.044499999999999</v>
      </c>
      <c r="J9444">
        <v>0.42437399999999997</v>
      </c>
      <c r="K9444">
        <v>2.1751</v>
      </c>
      <c r="L9444">
        <v>2.9999999999999997E-4</v>
      </c>
      <c r="M9444">
        <v>2.8778900000000001E-3</v>
      </c>
      <c r="N9444" t="s">
        <v>23</v>
      </c>
    </row>
    <row r="9445" spans="1:14" x14ac:dyDescent="0.25">
      <c r="A9445" t="s">
        <v>18907</v>
      </c>
      <c r="B9445" t="s">
        <v>18907</v>
      </c>
      <c r="C9445" t="s">
        <v>15</v>
      </c>
      <c r="D9445" t="s">
        <v>18908</v>
      </c>
      <c r="E9445" t="s">
        <v>17</v>
      </c>
      <c r="F9445" t="s">
        <v>18</v>
      </c>
      <c r="G9445" t="s">
        <v>19</v>
      </c>
      <c r="H9445">
        <v>22.8249</v>
      </c>
      <c r="I9445">
        <v>28.819500000000001</v>
      </c>
      <c r="J9445">
        <v>0.33643800000000001</v>
      </c>
      <c r="K9445">
        <v>2.0986500000000001</v>
      </c>
      <c r="L9445">
        <v>5.6500000000000002E-2</v>
      </c>
      <c r="M9445">
        <v>0.16522000000000001</v>
      </c>
      <c r="N9445" t="s">
        <v>20</v>
      </c>
    </row>
    <row r="9446" spans="1:14" x14ac:dyDescent="0.25">
      <c r="A9446" t="s">
        <v>18909</v>
      </c>
      <c r="B9446" t="s">
        <v>18909</v>
      </c>
      <c r="C9446" t="s">
        <v>15</v>
      </c>
      <c r="D9446" t="s">
        <v>18910</v>
      </c>
      <c r="E9446" t="s">
        <v>17</v>
      </c>
      <c r="F9446" t="s">
        <v>18</v>
      </c>
      <c r="G9446" t="s">
        <v>19</v>
      </c>
      <c r="H9446">
        <v>22.982500000000002</v>
      </c>
      <c r="I9446">
        <v>28.259</v>
      </c>
      <c r="J9446">
        <v>0.29817399999999999</v>
      </c>
      <c r="K9446">
        <v>1.84165</v>
      </c>
      <c r="L9446">
        <v>8.1549999999999997E-2</v>
      </c>
      <c r="M9446">
        <v>0.212788</v>
      </c>
      <c r="N9446" t="s">
        <v>20</v>
      </c>
    </row>
    <row r="9447" spans="1:14" x14ac:dyDescent="0.25">
      <c r="A9447" t="s">
        <v>18911</v>
      </c>
      <c r="B9447" t="s">
        <v>18911</v>
      </c>
      <c r="C9447" t="s">
        <v>15</v>
      </c>
      <c r="D9447" t="s">
        <v>18912</v>
      </c>
      <c r="E9447" t="s">
        <v>17</v>
      </c>
      <c r="F9447" t="s">
        <v>18</v>
      </c>
      <c r="G9447" t="s">
        <v>19</v>
      </c>
      <c r="H9447">
        <v>59.617100000000001</v>
      </c>
      <c r="I9447">
        <v>59.025700000000001</v>
      </c>
      <c r="J9447">
        <v>-1.4382300000000001E-2</v>
      </c>
      <c r="K9447">
        <v>-0.11917899999999999</v>
      </c>
      <c r="L9447">
        <v>0.92115000000000002</v>
      </c>
      <c r="M9447">
        <v>0.95915899999999998</v>
      </c>
      <c r="N9447" t="s">
        <v>20</v>
      </c>
    </row>
    <row r="9448" spans="1:14" x14ac:dyDescent="0.25">
      <c r="A9448" t="s">
        <v>18913</v>
      </c>
      <c r="B9448" t="s">
        <v>18913</v>
      </c>
      <c r="C9448" t="s">
        <v>15</v>
      </c>
      <c r="D9448" t="s">
        <v>18914</v>
      </c>
      <c r="E9448" t="s">
        <v>17</v>
      </c>
      <c r="F9448" t="s">
        <v>18</v>
      </c>
      <c r="G9448" t="s">
        <v>19</v>
      </c>
      <c r="H9448">
        <v>30.982299999999999</v>
      </c>
      <c r="I9448">
        <v>28.949400000000001</v>
      </c>
      <c r="J9448">
        <v>-9.7912200000000005E-2</v>
      </c>
      <c r="K9448">
        <v>-0.727213</v>
      </c>
      <c r="L9448">
        <v>0.62204999999999999</v>
      </c>
      <c r="M9448">
        <v>0.7782</v>
      </c>
      <c r="N9448" t="s">
        <v>20</v>
      </c>
    </row>
    <row r="9449" spans="1:14" x14ac:dyDescent="0.25">
      <c r="A9449" t="s">
        <v>18915</v>
      </c>
      <c r="B9449" t="s">
        <v>18915</v>
      </c>
      <c r="C9449" t="s">
        <v>15</v>
      </c>
      <c r="D9449" t="s">
        <v>18916</v>
      </c>
      <c r="E9449" t="s">
        <v>17</v>
      </c>
      <c r="F9449" t="s">
        <v>18</v>
      </c>
      <c r="G9449" t="s">
        <v>19</v>
      </c>
      <c r="H9449">
        <v>31.418800000000001</v>
      </c>
      <c r="I9449">
        <v>32.260199999999998</v>
      </c>
      <c r="J9449">
        <v>3.8128799999999997E-2</v>
      </c>
      <c r="K9449">
        <v>0.32440200000000002</v>
      </c>
      <c r="L9449">
        <v>0.85865000000000002</v>
      </c>
      <c r="M9449">
        <v>0.92629899999999998</v>
      </c>
      <c r="N9449" t="s">
        <v>20</v>
      </c>
    </row>
    <row r="9450" spans="1:14" x14ac:dyDescent="0.25">
      <c r="A9450" t="s">
        <v>18917</v>
      </c>
      <c r="B9450" t="s">
        <v>18917</v>
      </c>
      <c r="C9450" t="s">
        <v>15</v>
      </c>
      <c r="D9450" t="s">
        <v>18918</v>
      </c>
      <c r="E9450" t="s">
        <v>17</v>
      </c>
      <c r="F9450" t="s">
        <v>18</v>
      </c>
      <c r="G9450" t="s">
        <v>19</v>
      </c>
      <c r="H9450">
        <v>97.947100000000006</v>
      </c>
      <c r="I9450">
        <v>116.098</v>
      </c>
      <c r="J9450">
        <v>0.24526899999999999</v>
      </c>
      <c r="K9450">
        <v>1.7501800000000001</v>
      </c>
      <c r="L9450">
        <v>4.7350000000000003E-2</v>
      </c>
      <c r="M9450">
        <v>0.14546300000000001</v>
      </c>
      <c r="N9450" t="s">
        <v>20</v>
      </c>
    </row>
    <row r="9451" spans="1:14" x14ac:dyDescent="0.25">
      <c r="A9451" t="s">
        <v>18919</v>
      </c>
      <c r="B9451" t="s">
        <v>18919</v>
      </c>
      <c r="C9451" t="s">
        <v>15</v>
      </c>
      <c r="D9451" t="s">
        <v>18920</v>
      </c>
      <c r="E9451" t="s">
        <v>17</v>
      </c>
      <c r="F9451" t="s">
        <v>18</v>
      </c>
      <c r="G9451" t="s">
        <v>19</v>
      </c>
      <c r="H9451">
        <v>146.114</v>
      </c>
      <c r="I9451">
        <v>248.49700000000001</v>
      </c>
      <c r="J9451">
        <v>0.76614000000000004</v>
      </c>
      <c r="K9451">
        <v>6.7803399999999998</v>
      </c>
      <c r="L9451" s="1">
        <v>5.0000000000000002E-5</v>
      </c>
      <c r="M9451">
        <v>6.0270500000000004E-4</v>
      </c>
      <c r="N9451" t="s">
        <v>23</v>
      </c>
    </row>
    <row r="9452" spans="1:14" x14ac:dyDescent="0.25">
      <c r="A9452" t="s">
        <v>18921</v>
      </c>
      <c r="B9452" t="s">
        <v>18921</v>
      </c>
      <c r="C9452" t="s">
        <v>15</v>
      </c>
      <c r="D9452" t="s">
        <v>18922</v>
      </c>
      <c r="E9452" t="s">
        <v>17</v>
      </c>
      <c r="F9452" t="s">
        <v>18</v>
      </c>
      <c r="G9452" t="s">
        <v>19</v>
      </c>
      <c r="H9452">
        <v>33.001899999999999</v>
      </c>
      <c r="I9452">
        <v>40.0428</v>
      </c>
      <c r="J9452">
        <v>0.27899499999999999</v>
      </c>
      <c r="K9452">
        <v>1.8661300000000001</v>
      </c>
      <c r="L9452">
        <v>6.0749999999999998E-2</v>
      </c>
      <c r="M9452">
        <v>0.174014</v>
      </c>
      <c r="N9452" t="s">
        <v>20</v>
      </c>
    </row>
    <row r="9453" spans="1:14" x14ac:dyDescent="0.25">
      <c r="A9453" t="s">
        <v>18923</v>
      </c>
      <c r="B9453" t="s">
        <v>18923</v>
      </c>
      <c r="C9453" t="s">
        <v>15</v>
      </c>
      <c r="D9453" t="s">
        <v>18924</v>
      </c>
      <c r="E9453" t="s">
        <v>17</v>
      </c>
      <c r="F9453" t="s">
        <v>18</v>
      </c>
      <c r="G9453" t="s">
        <v>19</v>
      </c>
      <c r="H9453">
        <v>9.9343400000000006</v>
      </c>
      <c r="I9453">
        <v>12.1485</v>
      </c>
      <c r="J9453">
        <v>0.29028300000000001</v>
      </c>
      <c r="K9453">
        <v>1.3457600000000001</v>
      </c>
      <c r="L9453">
        <v>7.1749999999999994E-2</v>
      </c>
      <c r="M9453">
        <v>0.19511000000000001</v>
      </c>
      <c r="N9453" t="s">
        <v>20</v>
      </c>
    </row>
    <row r="9454" spans="1:14" x14ac:dyDescent="0.25">
      <c r="A9454" t="s">
        <v>18925</v>
      </c>
      <c r="B9454" t="s">
        <v>18925</v>
      </c>
      <c r="C9454" t="s">
        <v>15</v>
      </c>
      <c r="D9454" t="s">
        <v>18926</v>
      </c>
      <c r="E9454" t="s">
        <v>17</v>
      </c>
      <c r="F9454" t="s">
        <v>18</v>
      </c>
      <c r="G9454" t="s">
        <v>19</v>
      </c>
      <c r="H9454">
        <v>24.575900000000001</v>
      </c>
      <c r="I9454">
        <v>18.960899999999999</v>
      </c>
      <c r="J9454">
        <v>-0.37421399999999999</v>
      </c>
      <c r="K9454">
        <v>-2.2566799999999998</v>
      </c>
      <c r="L9454">
        <v>4.8250000000000001E-2</v>
      </c>
      <c r="M9454">
        <v>0.14706</v>
      </c>
      <c r="N9454" t="s">
        <v>20</v>
      </c>
    </row>
    <row r="9455" spans="1:14" x14ac:dyDescent="0.25">
      <c r="A9455" t="s">
        <v>18927</v>
      </c>
      <c r="B9455" t="s">
        <v>18927</v>
      </c>
      <c r="C9455" t="s">
        <v>15</v>
      </c>
      <c r="D9455" t="s">
        <v>18928</v>
      </c>
      <c r="E9455" t="s">
        <v>17</v>
      </c>
      <c r="F9455" t="s">
        <v>18</v>
      </c>
      <c r="G9455" t="s">
        <v>19</v>
      </c>
      <c r="H9455">
        <v>3.7845800000000001</v>
      </c>
      <c r="I9455">
        <v>8.0371699999999997</v>
      </c>
      <c r="J9455">
        <v>1.0865499999999999</v>
      </c>
      <c r="K9455">
        <v>4.52888</v>
      </c>
      <c r="L9455">
        <v>0.13400000000000001</v>
      </c>
      <c r="M9455">
        <v>0.29808000000000001</v>
      </c>
      <c r="N9455" t="s">
        <v>20</v>
      </c>
    </row>
    <row r="9456" spans="1:14" x14ac:dyDescent="0.25">
      <c r="A9456" t="s">
        <v>18929</v>
      </c>
      <c r="B9456" t="s">
        <v>18929</v>
      </c>
      <c r="C9456" t="s">
        <v>15</v>
      </c>
      <c r="D9456" t="s">
        <v>18930</v>
      </c>
      <c r="E9456" t="s">
        <v>17</v>
      </c>
      <c r="F9456" t="s">
        <v>18</v>
      </c>
      <c r="G9456" t="s">
        <v>19</v>
      </c>
      <c r="H9456">
        <v>26.5562</v>
      </c>
      <c r="I9456">
        <v>32.663899999999998</v>
      </c>
      <c r="J9456">
        <v>0.29864600000000002</v>
      </c>
      <c r="K9456">
        <v>1.7548299999999999</v>
      </c>
      <c r="L9456">
        <v>3.635E-2</v>
      </c>
      <c r="M9456">
        <v>0.120506</v>
      </c>
      <c r="N9456" t="s">
        <v>20</v>
      </c>
    </row>
    <row r="9457" spans="1:14" x14ac:dyDescent="0.25">
      <c r="A9457" t="s">
        <v>18931</v>
      </c>
      <c r="B9457" t="s">
        <v>18931</v>
      </c>
      <c r="C9457" t="s">
        <v>15</v>
      </c>
      <c r="D9457" t="s">
        <v>18932</v>
      </c>
      <c r="E9457" t="s">
        <v>17</v>
      </c>
      <c r="F9457" t="s">
        <v>18</v>
      </c>
      <c r="G9457" t="s">
        <v>19</v>
      </c>
      <c r="H9457">
        <v>21.6479</v>
      </c>
      <c r="I9457">
        <v>26.716699999999999</v>
      </c>
      <c r="J9457">
        <v>0.30351699999999998</v>
      </c>
      <c r="K9457">
        <v>1.7759499999999999</v>
      </c>
      <c r="L9457">
        <v>6.0749999999999998E-2</v>
      </c>
      <c r="M9457">
        <v>0.174014</v>
      </c>
      <c r="N9457" t="s">
        <v>20</v>
      </c>
    </row>
    <row r="9458" spans="1:14" x14ac:dyDescent="0.25">
      <c r="A9458" t="s">
        <v>18933</v>
      </c>
      <c r="B9458" t="s">
        <v>18933</v>
      </c>
      <c r="C9458" t="s">
        <v>15</v>
      </c>
      <c r="D9458" t="s">
        <v>18934</v>
      </c>
      <c r="E9458" t="s">
        <v>17</v>
      </c>
      <c r="F9458" t="s">
        <v>18</v>
      </c>
      <c r="G9458" t="s">
        <v>19</v>
      </c>
      <c r="H9458">
        <v>23.985499999999998</v>
      </c>
      <c r="I9458">
        <v>33.0291</v>
      </c>
      <c r="J9458">
        <v>0.46157500000000001</v>
      </c>
      <c r="K9458">
        <v>2.5580400000000001</v>
      </c>
      <c r="L9458">
        <v>4.0000000000000002E-4</v>
      </c>
      <c r="M9458">
        <v>3.65366E-3</v>
      </c>
      <c r="N9458" t="s">
        <v>23</v>
      </c>
    </row>
    <row r="9459" spans="1:14" x14ac:dyDescent="0.25">
      <c r="A9459" t="s">
        <v>18935</v>
      </c>
      <c r="B9459" t="s">
        <v>18935</v>
      </c>
      <c r="C9459" t="s">
        <v>15</v>
      </c>
      <c r="D9459" t="s">
        <v>18936</v>
      </c>
      <c r="E9459" t="s">
        <v>17</v>
      </c>
      <c r="F9459" t="s">
        <v>18</v>
      </c>
      <c r="G9459" t="s">
        <v>19</v>
      </c>
      <c r="H9459">
        <v>10.7507</v>
      </c>
      <c r="I9459">
        <v>11.247400000000001</v>
      </c>
      <c r="J9459">
        <v>6.5166500000000002E-2</v>
      </c>
      <c r="K9459">
        <v>0.30532300000000001</v>
      </c>
      <c r="L9459">
        <v>0.66190000000000004</v>
      </c>
      <c r="M9459">
        <v>0.80591999999999997</v>
      </c>
      <c r="N9459" t="s">
        <v>20</v>
      </c>
    </row>
    <row r="9460" spans="1:14" x14ac:dyDescent="0.25">
      <c r="A9460" t="s">
        <v>18937</v>
      </c>
      <c r="B9460" t="s">
        <v>18937</v>
      </c>
      <c r="C9460" t="s">
        <v>15</v>
      </c>
      <c r="D9460" t="s">
        <v>18938</v>
      </c>
      <c r="E9460" t="s">
        <v>17</v>
      </c>
      <c r="F9460" t="s">
        <v>18</v>
      </c>
      <c r="G9460" t="s">
        <v>19</v>
      </c>
      <c r="H9460">
        <v>65.928799999999995</v>
      </c>
      <c r="I9460">
        <v>73.729500000000002</v>
      </c>
      <c r="J9460">
        <v>0.161332</v>
      </c>
      <c r="K9460">
        <v>3.0337499999999999</v>
      </c>
      <c r="L9460">
        <v>0.60509999999999997</v>
      </c>
      <c r="M9460">
        <v>0.76573400000000003</v>
      </c>
      <c r="N9460" t="s">
        <v>20</v>
      </c>
    </row>
    <row r="9461" spans="1:14" x14ac:dyDescent="0.25">
      <c r="A9461" t="s">
        <v>18939</v>
      </c>
      <c r="B9461" t="s">
        <v>18939</v>
      </c>
      <c r="C9461" t="s">
        <v>15</v>
      </c>
      <c r="D9461" t="s">
        <v>18940</v>
      </c>
      <c r="E9461" t="s">
        <v>17</v>
      </c>
      <c r="F9461" t="s">
        <v>18</v>
      </c>
      <c r="G9461" t="s">
        <v>19</v>
      </c>
      <c r="H9461">
        <v>25.167300000000001</v>
      </c>
      <c r="I9461">
        <v>25.2958</v>
      </c>
      <c r="J9461">
        <v>7.3523199999999999E-3</v>
      </c>
      <c r="K9461">
        <v>4.1050099999999999E-2</v>
      </c>
      <c r="L9461">
        <v>0.95760000000000001</v>
      </c>
      <c r="M9461">
        <v>0.97888399999999998</v>
      </c>
      <c r="N9461" t="s">
        <v>20</v>
      </c>
    </row>
    <row r="9462" spans="1:14" x14ac:dyDescent="0.25">
      <c r="A9462" t="s">
        <v>18941</v>
      </c>
      <c r="B9462" t="s">
        <v>18941</v>
      </c>
      <c r="C9462" t="s">
        <v>15</v>
      </c>
      <c r="D9462" t="s">
        <v>18942</v>
      </c>
      <c r="E9462" t="s">
        <v>17</v>
      </c>
      <c r="F9462" t="s">
        <v>18</v>
      </c>
      <c r="G9462" t="s">
        <v>19</v>
      </c>
      <c r="H9462">
        <v>122.831</v>
      </c>
      <c r="I9462">
        <v>146.31800000000001</v>
      </c>
      <c r="J9462">
        <v>0.25243900000000002</v>
      </c>
      <c r="K9462">
        <v>5.1161199999999996</v>
      </c>
      <c r="L9462">
        <v>0.21279999999999999</v>
      </c>
      <c r="M9462">
        <v>0.40384999999999999</v>
      </c>
      <c r="N9462" t="s">
        <v>20</v>
      </c>
    </row>
    <row r="9463" spans="1:14" x14ac:dyDescent="0.25">
      <c r="A9463" t="s">
        <v>18943</v>
      </c>
      <c r="B9463" t="s">
        <v>18943</v>
      </c>
      <c r="C9463" t="s">
        <v>15</v>
      </c>
      <c r="D9463" t="s">
        <v>18944</v>
      </c>
      <c r="E9463" t="s">
        <v>17</v>
      </c>
      <c r="F9463" t="s">
        <v>18</v>
      </c>
      <c r="G9463" t="s">
        <v>19</v>
      </c>
      <c r="H9463">
        <v>3760.93</v>
      </c>
      <c r="I9463">
        <v>2754.5</v>
      </c>
      <c r="J9463">
        <v>-0.449297</v>
      </c>
      <c r="K9463">
        <v>-2.8204799999999999</v>
      </c>
      <c r="L9463">
        <v>1.4999999999999999E-4</v>
      </c>
      <c r="M9463">
        <v>1.6089699999999999E-3</v>
      </c>
      <c r="N9463" t="s">
        <v>23</v>
      </c>
    </row>
    <row r="9464" spans="1:14" x14ac:dyDescent="0.25">
      <c r="A9464" t="s">
        <v>18945</v>
      </c>
      <c r="B9464" t="s">
        <v>18945</v>
      </c>
      <c r="C9464" t="s">
        <v>15</v>
      </c>
      <c r="D9464" t="s">
        <v>18946</v>
      </c>
      <c r="E9464" t="s">
        <v>17</v>
      </c>
      <c r="F9464" t="s">
        <v>18</v>
      </c>
      <c r="G9464" t="s">
        <v>19</v>
      </c>
      <c r="H9464">
        <v>13.1454</v>
      </c>
      <c r="I9464">
        <v>75.3523</v>
      </c>
      <c r="J9464">
        <v>2.5190999999999999</v>
      </c>
      <c r="K9464">
        <v>18.221599999999999</v>
      </c>
      <c r="L9464" s="1">
        <v>5.0000000000000002E-5</v>
      </c>
      <c r="M9464">
        <v>6.0270500000000004E-4</v>
      </c>
      <c r="N9464" t="s">
        <v>23</v>
      </c>
    </row>
    <row r="9465" spans="1:14" x14ac:dyDescent="0.25">
      <c r="A9465" t="s">
        <v>18947</v>
      </c>
      <c r="B9465" t="s">
        <v>18947</v>
      </c>
      <c r="C9465" t="s">
        <v>15</v>
      </c>
      <c r="D9465" t="s">
        <v>18948</v>
      </c>
      <c r="E9465" t="s">
        <v>17</v>
      </c>
      <c r="F9465" t="s">
        <v>18</v>
      </c>
      <c r="G9465" t="s">
        <v>19</v>
      </c>
      <c r="H9465">
        <v>33.109200000000001</v>
      </c>
      <c r="I9465">
        <v>33.052</v>
      </c>
      <c r="J9465">
        <v>-2.49526E-3</v>
      </c>
      <c r="K9465">
        <v>-1.48147E-2</v>
      </c>
      <c r="L9465">
        <v>0.98665000000000003</v>
      </c>
      <c r="M9465">
        <v>0.99279099999999998</v>
      </c>
      <c r="N9465" t="s">
        <v>20</v>
      </c>
    </row>
    <row r="9466" spans="1:14" x14ac:dyDescent="0.25">
      <c r="A9466" t="s">
        <v>18949</v>
      </c>
      <c r="B9466" t="s">
        <v>18949</v>
      </c>
      <c r="C9466" t="s">
        <v>15</v>
      </c>
      <c r="D9466" t="s">
        <v>18950</v>
      </c>
      <c r="E9466" t="s">
        <v>17</v>
      </c>
      <c r="F9466" t="s">
        <v>18</v>
      </c>
      <c r="G9466" t="s">
        <v>19</v>
      </c>
      <c r="H9466">
        <v>16.209199999999999</v>
      </c>
      <c r="I9466">
        <v>14.6275</v>
      </c>
      <c r="J9466">
        <v>-0.14813499999999999</v>
      </c>
      <c r="K9466">
        <v>-0.75567799999999996</v>
      </c>
      <c r="L9466">
        <v>0.40894999999999998</v>
      </c>
      <c r="M9466">
        <v>0.60800699999999996</v>
      </c>
      <c r="N9466" t="s">
        <v>20</v>
      </c>
    </row>
    <row r="9467" spans="1:14" x14ac:dyDescent="0.25">
      <c r="A9467" t="s">
        <v>18951</v>
      </c>
      <c r="B9467" t="s">
        <v>18951</v>
      </c>
      <c r="C9467" t="s">
        <v>15</v>
      </c>
      <c r="D9467" t="s">
        <v>18952</v>
      </c>
      <c r="E9467" t="s">
        <v>17</v>
      </c>
      <c r="F9467" t="s">
        <v>18</v>
      </c>
      <c r="G9467" t="s">
        <v>19</v>
      </c>
      <c r="H9467">
        <v>14.432399999999999</v>
      </c>
      <c r="I9467">
        <v>18.759599999999999</v>
      </c>
      <c r="J9467">
        <v>0.37831799999999999</v>
      </c>
      <c r="K9467">
        <v>1.9229000000000001</v>
      </c>
      <c r="L9467">
        <v>1.065E-2</v>
      </c>
      <c r="M9467">
        <v>4.8564000000000003E-2</v>
      </c>
      <c r="N9467" t="s">
        <v>23</v>
      </c>
    </row>
    <row r="9468" spans="1:14" x14ac:dyDescent="0.25">
      <c r="A9468" t="s">
        <v>18953</v>
      </c>
      <c r="B9468" t="s">
        <v>18953</v>
      </c>
      <c r="C9468" t="s">
        <v>15</v>
      </c>
      <c r="D9468" t="s">
        <v>18954</v>
      </c>
      <c r="E9468" t="s">
        <v>17</v>
      </c>
      <c r="F9468" t="s">
        <v>18</v>
      </c>
      <c r="G9468" t="s">
        <v>19</v>
      </c>
      <c r="H9468">
        <v>27.381399999999999</v>
      </c>
      <c r="I9468">
        <v>37.729399999999998</v>
      </c>
      <c r="J9468">
        <v>0.46249200000000001</v>
      </c>
      <c r="K9468">
        <v>4.0847600000000002</v>
      </c>
      <c r="L9468">
        <v>4.965E-2</v>
      </c>
      <c r="M9468">
        <v>0.150175</v>
      </c>
      <c r="N9468" t="s">
        <v>20</v>
      </c>
    </row>
    <row r="9469" spans="1:14" x14ac:dyDescent="0.25">
      <c r="A9469" t="s">
        <v>18955</v>
      </c>
      <c r="B9469" t="s">
        <v>18955</v>
      </c>
      <c r="C9469" t="s">
        <v>15</v>
      </c>
      <c r="D9469" t="s">
        <v>18956</v>
      </c>
      <c r="E9469" t="s">
        <v>17</v>
      </c>
      <c r="F9469" t="s">
        <v>18</v>
      </c>
      <c r="G9469" t="s">
        <v>19</v>
      </c>
      <c r="H9469">
        <v>39.604599999999998</v>
      </c>
      <c r="I9469">
        <v>47.874600000000001</v>
      </c>
      <c r="J9469">
        <v>0.273594</v>
      </c>
      <c r="K9469">
        <v>1.9942500000000001</v>
      </c>
      <c r="L9469">
        <v>7.0949999999999999E-2</v>
      </c>
      <c r="M9469">
        <v>0.19365099999999999</v>
      </c>
      <c r="N9469" t="s">
        <v>20</v>
      </c>
    </row>
    <row r="9470" spans="1:14" x14ac:dyDescent="0.25">
      <c r="A9470" t="s">
        <v>18957</v>
      </c>
      <c r="B9470" t="s">
        <v>18957</v>
      </c>
      <c r="C9470" t="s">
        <v>15</v>
      </c>
      <c r="D9470" t="s">
        <v>18958</v>
      </c>
      <c r="E9470" t="s">
        <v>17</v>
      </c>
      <c r="F9470" t="s">
        <v>18</v>
      </c>
      <c r="G9470" t="s">
        <v>19</v>
      </c>
      <c r="H9470">
        <v>22.851700000000001</v>
      </c>
      <c r="I9470">
        <v>21.561499999999999</v>
      </c>
      <c r="J9470">
        <v>-8.3849300000000002E-2</v>
      </c>
      <c r="K9470">
        <v>-0.47481200000000001</v>
      </c>
      <c r="L9470">
        <v>0.60004999999999997</v>
      </c>
      <c r="M9470">
        <v>0.76209099999999996</v>
      </c>
      <c r="N9470" t="s">
        <v>20</v>
      </c>
    </row>
    <row r="9471" spans="1:14" x14ac:dyDescent="0.25">
      <c r="A9471" t="s">
        <v>18959</v>
      </c>
      <c r="B9471" t="s">
        <v>18959</v>
      </c>
      <c r="C9471" t="s">
        <v>15</v>
      </c>
      <c r="D9471" t="s">
        <v>18960</v>
      </c>
      <c r="E9471" t="s">
        <v>17</v>
      </c>
      <c r="F9471" t="s">
        <v>18</v>
      </c>
      <c r="G9471" t="s">
        <v>19</v>
      </c>
      <c r="H9471">
        <v>14.405200000000001</v>
      </c>
      <c r="I9471">
        <v>13.8833</v>
      </c>
      <c r="J9471">
        <v>-5.3239799999999997E-2</v>
      </c>
      <c r="K9471">
        <v>-0.263015</v>
      </c>
      <c r="L9471">
        <v>0.72275</v>
      </c>
      <c r="M9471">
        <v>0.846028</v>
      </c>
      <c r="N9471" t="s">
        <v>20</v>
      </c>
    </row>
    <row r="9472" spans="1:14" x14ac:dyDescent="0.25">
      <c r="A9472" t="s">
        <v>18961</v>
      </c>
      <c r="B9472" t="s">
        <v>18961</v>
      </c>
      <c r="C9472" t="s">
        <v>15</v>
      </c>
      <c r="D9472" t="s">
        <v>18962</v>
      </c>
      <c r="E9472" t="s">
        <v>17</v>
      </c>
      <c r="F9472" t="s">
        <v>18</v>
      </c>
      <c r="G9472" t="s">
        <v>19</v>
      </c>
      <c r="H9472">
        <v>81.313599999999994</v>
      </c>
      <c r="I9472">
        <v>70.742599999999996</v>
      </c>
      <c r="J9472">
        <v>-0.20091800000000001</v>
      </c>
      <c r="K9472">
        <v>-1.2942</v>
      </c>
      <c r="L9472">
        <v>0.10095</v>
      </c>
      <c r="M9472">
        <v>0.24554599999999999</v>
      </c>
      <c r="N9472" t="s">
        <v>20</v>
      </c>
    </row>
    <row r="9473" spans="1:14" x14ac:dyDescent="0.25">
      <c r="A9473" t="s">
        <v>18963</v>
      </c>
      <c r="B9473" t="s">
        <v>18963</v>
      </c>
      <c r="C9473" t="s">
        <v>15</v>
      </c>
      <c r="D9473" t="s">
        <v>18964</v>
      </c>
      <c r="E9473" t="s">
        <v>17</v>
      </c>
      <c r="F9473" t="s">
        <v>18</v>
      </c>
      <c r="G9473" t="s">
        <v>19</v>
      </c>
      <c r="H9473">
        <v>8.7021999999999995</v>
      </c>
      <c r="I9473">
        <v>9.20411</v>
      </c>
      <c r="J9473">
        <v>8.0897899999999995E-2</v>
      </c>
      <c r="K9473">
        <v>0.36005599999999999</v>
      </c>
      <c r="L9473">
        <v>0.60955000000000004</v>
      </c>
      <c r="M9473">
        <v>0.76922999999999997</v>
      </c>
      <c r="N9473" t="s">
        <v>20</v>
      </c>
    </row>
    <row r="9474" spans="1:14" x14ac:dyDescent="0.25">
      <c r="A9474" t="s">
        <v>18965</v>
      </c>
      <c r="B9474" t="s">
        <v>18965</v>
      </c>
      <c r="C9474" t="s">
        <v>15</v>
      </c>
      <c r="D9474" t="s">
        <v>18966</v>
      </c>
      <c r="E9474" t="s">
        <v>17</v>
      </c>
      <c r="F9474" t="s">
        <v>18</v>
      </c>
      <c r="G9474" t="s">
        <v>19</v>
      </c>
      <c r="H9474">
        <v>29.4025</v>
      </c>
      <c r="I9474">
        <v>22.428999999999998</v>
      </c>
      <c r="J9474">
        <v>-0.39056999999999997</v>
      </c>
      <c r="K9474">
        <v>-3.0916999999999999</v>
      </c>
      <c r="L9474">
        <v>0.10925</v>
      </c>
      <c r="M9474">
        <v>0.25905</v>
      </c>
      <c r="N9474" t="s">
        <v>20</v>
      </c>
    </row>
    <row r="9475" spans="1:14" x14ac:dyDescent="0.25">
      <c r="A9475" t="s">
        <v>18967</v>
      </c>
      <c r="B9475" t="s">
        <v>18967</v>
      </c>
      <c r="C9475" t="s">
        <v>15</v>
      </c>
      <c r="D9475" t="s">
        <v>18968</v>
      </c>
      <c r="E9475" t="s">
        <v>17</v>
      </c>
      <c r="F9475" t="s">
        <v>18</v>
      </c>
      <c r="G9475" t="s">
        <v>19</v>
      </c>
      <c r="H9475">
        <v>44.081600000000002</v>
      </c>
      <c r="I9475">
        <v>41.927100000000003</v>
      </c>
      <c r="J9475">
        <v>-7.2292899999999993E-2</v>
      </c>
      <c r="K9475">
        <v>-0.57766899999999999</v>
      </c>
      <c r="L9475">
        <v>0.66715000000000002</v>
      </c>
      <c r="M9475">
        <v>0.80943100000000001</v>
      </c>
      <c r="N9475" t="s">
        <v>20</v>
      </c>
    </row>
    <row r="9476" spans="1:14" x14ac:dyDescent="0.25">
      <c r="A9476" t="s">
        <v>18969</v>
      </c>
      <c r="B9476" t="s">
        <v>18969</v>
      </c>
      <c r="C9476" t="s">
        <v>15</v>
      </c>
      <c r="D9476" t="s">
        <v>18970</v>
      </c>
      <c r="E9476" t="s">
        <v>17</v>
      </c>
      <c r="F9476" t="s">
        <v>18</v>
      </c>
      <c r="G9476" t="s">
        <v>19</v>
      </c>
      <c r="H9476">
        <v>9.7499099999999999</v>
      </c>
      <c r="I9476">
        <v>11.238899999999999</v>
      </c>
      <c r="J9476">
        <v>0.205035</v>
      </c>
      <c r="K9476">
        <v>0.92856700000000003</v>
      </c>
      <c r="L9476">
        <v>0.2273</v>
      </c>
      <c r="M9476">
        <v>0.42093900000000001</v>
      </c>
      <c r="N9476" t="s">
        <v>20</v>
      </c>
    </row>
    <row r="9477" spans="1:14" x14ac:dyDescent="0.25">
      <c r="A9477" t="s">
        <v>18971</v>
      </c>
      <c r="B9477" t="s">
        <v>18971</v>
      </c>
      <c r="C9477" t="s">
        <v>15</v>
      </c>
      <c r="D9477" t="s">
        <v>18972</v>
      </c>
      <c r="E9477" t="s">
        <v>17</v>
      </c>
      <c r="F9477" t="s">
        <v>18</v>
      </c>
      <c r="G9477" t="s">
        <v>19</v>
      </c>
      <c r="H9477">
        <v>15.4764</v>
      </c>
      <c r="I9477">
        <v>14.7384</v>
      </c>
      <c r="J9477">
        <v>-7.0491100000000001E-2</v>
      </c>
      <c r="K9477">
        <v>-0.42293700000000001</v>
      </c>
      <c r="L9477">
        <v>0.79444999999999999</v>
      </c>
      <c r="M9477">
        <v>0.89062200000000002</v>
      </c>
      <c r="N9477" t="s">
        <v>20</v>
      </c>
    </row>
    <row r="9478" spans="1:14" x14ac:dyDescent="0.25">
      <c r="A9478" t="s">
        <v>18973</v>
      </c>
      <c r="B9478" t="s">
        <v>18973</v>
      </c>
      <c r="C9478" t="s">
        <v>15</v>
      </c>
      <c r="D9478" t="s">
        <v>18974</v>
      </c>
      <c r="E9478" t="s">
        <v>17</v>
      </c>
      <c r="F9478" t="s">
        <v>18</v>
      </c>
      <c r="G9478" t="s">
        <v>19</v>
      </c>
      <c r="H9478">
        <v>11.1089</v>
      </c>
      <c r="I9478">
        <v>54.616199999999999</v>
      </c>
      <c r="J9478">
        <v>2.2976100000000002</v>
      </c>
      <c r="K9478">
        <v>25.236000000000001</v>
      </c>
      <c r="L9478">
        <v>0.16250000000000001</v>
      </c>
      <c r="M9478">
        <v>0.340223</v>
      </c>
      <c r="N9478" t="s">
        <v>20</v>
      </c>
    </row>
    <row r="9479" spans="1:14" x14ac:dyDescent="0.25">
      <c r="A9479" t="s">
        <v>18975</v>
      </c>
      <c r="B9479" t="s">
        <v>18975</v>
      </c>
      <c r="C9479" t="s">
        <v>15</v>
      </c>
      <c r="D9479" t="s">
        <v>18976</v>
      </c>
      <c r="E9479" t="s">
        <v>17</v>
      </c>
      <c r="F9479" t="s">
        <v>18</v>
      </c>
      <c r="G9479" t="s">
        <v>19</v>
      </c>
      <c r="H9479">
        <v>23.136900000000001</v>
      </c>
      <c r="I9479">
        <v>120.744</v>
      </c>
      <c r="J9479">
        <v>2.38368</v>
      </c>
      <c r="K9479">
        <v>23.4374</v>
      </c>
      <c r="L9479" s="1">
        <v>5.0000000000000002E-5</v>
      </c>
      <c r="M9479">
        <v>6.0270500000000004E-4</v>
      </c>
      <c r="N9479" t="s">
        <v>23</v>
      </c>
    </row>
    <row r="9480" spans="1:14" x14ac:dyDescent="0.25">
      <c r="A9480" t="s">
        <v>18977</v>
      </c>
      <c r="B9480" t="s">
        <v>18977</v>
      </c>
      <c r="C9480" t="s">
        <v>15</v>
      </c>
      <c r="D9480" t="s">
        <v>18978</v>
      </c>
      <c r="E9480" t="s">
        <v>17</v>
      </c>
      <c r="F9480" t="s">
        <v>18</v>
      </c>
      <c r="G9480" t="s">
        <v>19</v>
      </c>
      <c r="H9480">
        <v>12.178699999999999</v>
      </c>
      <c r="I9480">
        <v>13.4155</v>
      </c>
      <c r="J9480">
        <v>0.13953299999999999</v>
      </c>
      <c r="K9480">
        <v>0.66901299999999997</v>
      </c>
      <c r="L9480">
        <v>0.39900000000000002</v>
      </c>
      <c r="M9480">
        <v>0.599186</v>
      </c>
      <c r="N9480" t="s">
        <v>20</v>
      </c>
    </row>
    <row r="9481" spans="1:14" x14ac:dyDescent="0.25">
      <c r="A9481" t="s">
        <v>18979</v>
      </c>
      <c r="B9481" t="s">
        <v>18979</v>
      </c>
      <c r="C9481" t="s">
        <v>15</v>
      </c>
      <c r="D9481" t="s">
        <v>18980</v>
      </c>
      <c r="E9481" t="s">
        <v>17</v>
      </c>
      <c r="F9481" t="s">
        <v>18</v>
      </c>
      <c r="G9481" t="s">
        <v>19</v>
      </c>
      <c r="H9481">
        <v>44.477499999999999</v>
      </c>
      <c r="I9481">
        <v>42.502699999999997</v>
      </c>
      <c r="J9481">
        <v>-6.5523899999999996E-2</v>
      </c>
      <c r="K9481">
        <v>-0.42299900000000001</v>
      </c>
      <c r="L9481">
        <v>0.62070000000000003</v>
      </c>
      <c r="M9481">
        <v>0.77744400000000002</v>
      </c>
      <c r="N9481" t="s">
        <v>20</v>
      </c>
    </row>
    <row r="9482" spans="1:14" x14ac:dyDescent="0.25">
      <c r="A9482" t="s">
        <v>18981</v>
      </c>
      <c r="B9482" t="s">
        <v>18981</v>
      </c>
      <c r="C9482" t="s">
        <v>15</v>
      </c>
      <c r="D9482" t="s">
        <v>18982</v>
      </c>
      <c r="E9482" t="s">
        <v>17</v>
      </c>
      <c r="F9482" t="s">
        <v>18</v>
      </c>
      <c r="G9482" t="s">
        <v>19</v>
      </c>
      <c r="H9482">
        <v>9.6959199999999992</v>
      </c>
      <c r="I9482">
        <v>11.4528</v>
      </c>
      <c r="J9482">
        <v>0.24025199999999999</v>
      </c>
      <c r="K9482">
        <v>1.0865899999999999</v>
      </c>
      <c r="L9482">
        <v>0.2261</v>
      </c>
      <c r="M9482">
        <v>0.42014499999999999</v>
      </c>
      <c r="N9482" t="s">
        <v>20</v>
      </c>
    </row>
    <row r="9483" spans="1:14" x14ac:dyDescent="0.25">
      <c r="A9483" t="s">
        <v>18983</v>
      </c>
      <c r="B9483" t="s">
        <v>18983</v>
      </c>
      <c r="C9483" t="s">
        <v>15</v>
      </c>
      <c r="D9483" t="s">
        <v>18984</v>
      </c>
      <c r="E9483" t="s">
        <v>17</v>
      </c>
      <c r="F9483" t="s">
        <v>18</v>
      </c>
      <c r="G9483" t="s">
        <v>19</v>
      </c>
      <c r="H9483">
        <v>29.755800000000001</v>
      </c>
      <c r="I9483">
        <v>26.494399999999999</v>
      </c>
      <c r="J9483">
        <v>-0.16748399999999999</v>
      </c>
      <c r="K9483">
        <v>-1.0601</v>
      </c>
      <c r="L9483">
        <v>0.29704999999999998</v>
      </c>
      <c r="M9483">
        <v>0.49970500000000001</v>
      </c>
      <c r="N9483" t="s">
        <v>20</v>
      </c>
    </row>
    <row r="9484" spans="1:14" x14ac:dyDescent="0.25">
      <c r="A9484" t="s">
        <v>18985</v>
      </c>
      <c r="B9484" t="s">
        <v>18985</v>
      </c>
      <c r="C9484" t="s">
        <v>15</v>
      </c>
      <c r="D9484" t="s">
        <v>18986</v>
      </c>
      <c r="E9484" t="s">
        <v>17</v>
      </c>
      <c r="F9484" t="s">
        <v>18</v>
      </c>
      <c r="G9484" t="s">
        <v>19</v>
      </c>
      <c r="H9484">
        <v>127.37</v>
      </c>
      <c r="I9484">
        <v>89.718999999999994</v>
      </c>
      <c r="J9484">
        <v>-0.50554299999999996</v>
      </c>
      <c r="K9484">
        <v>-7.9183000000000003</v>
      </c>
      <c r="L9484">
        <v>7.1500000000000001E-3</v>
      </c>
      <c r="M9484">
        <v>3.6120899999999997E-2</v>
      </c>
      <c r="N9484" t="s">
        <v>23</v>
      </c>
    </row>
    <row r="9485" spans="1:14" x14ac:dyDescent="0.25">
      <c r="A9485" t="s">
        <v>18987</v>
      </c>
      <c r="B9485" t="s">
        <v>18987</v>
      </c>
      <c r="C9485" t="s">
        <v>15</v>
      </c>
      <c r="D9485" t="s">
        <v>18988</v>
      </c>
      <c r="E9485" t="s">
        <v>17</v>
      </c>
      <c r="F9485" t="s">
        <v>18</v>
      </c>
      <c r="G9485" t="s">
        <v>19</v>
      </c>
      <c r="H9485">
        <v>30.267099999999999</v>
      </c>
      <c r="I9485">
        <v>32.425199999999997</v>
      </c>
      <c r="J9485">
        <v>9.9366499999999996E-2</v>
      </c>
      <c r="K9485">
        <v>0.65805999999999998</v>
      </c>
      <c r="L9485">
        <v>0.53825000000000001</v>
      </c>
      <c r="M9485">
        <v>0.71678900000000001</v>
      </c>
      <c r="N9485" t="s">
        <v>20</v>
      </c>
    </row>
    <row r="9486" spans="1:14" x14ac:dyDescent="0.25">
      <c r="A9486" t="s">
        <v>18989</v>
      </c>
      <c r="B9486" t="s">
        <v>18989</v>
      </c>
      <c r="C9486" t="s">
        <v>15</v>
      </c>
      <c r="D9486" t="s">
        <v>18990</v>
      </c>
      <c r="E9486" t="s">
        <v>17</v>
      </c>
      <c r="F9486" t="s">
        <v>18</v>
      </c>
      <c r="G9486" t="s">
        <v>19</v>
      </c>
      <c r="H9486">
        <v>14.830399999999999</v>
      </c>
      <c r="I9486">
        <v>17.276199999999999</v>
      </c>
      <c r="J9486">
        <v>0.22022900000000001</v>
      </c>
      <c r="K9486">
        <v>1.11215</v>
      </c>
      <c r="L9486">
        <v>0.13270000000000001</v>
      </c>
      <c r="M9486">
        <v>0.295904</v>
      </c>
      <c r="N9486" t="s">
        <v>20</v>
      </c>
    </row>
    <row r="9487" spans="1:14" x14ac:dyDescent="0.25">
      <c r="A9487" t="s">
        <v>18991</v>
      </c>
      <c r="B9487" t="s">
        <v>18991</v>
      </c>
      <c r="C9487" t="s">
        <v>15</v>
      </c>
      <c r="D9487" t="s">
        <v>18992</v>
      </c>
      <c r="E9487" t="s">
        <v>17</v>
      </c>
      <c r="F9487" t="s">
        <v>18</v>
      </c>
      <c r="G9487" t="s">
        <v>19</v>
      </c>
      <c r="H9487">
        <v>76.759699999999995</v>
      </c>
      <c r="I9487">
        <v>81.141499999999994</v>
      </c>
      <c r="J9487">
        <v>8.0091200000000001E-2</v>
      </c>
      <c r="K9487">
        <v>0.49958999999999998</v>
      </c>
      <c r="L9487">
        <v>0.50539999999999996</v>
      </c>
      <c r="M9487">
        <v>0.69087299999999996</v>
      </c>
      <c r="N9487" t="s">
        <v>20</v>
      </c>
    </row>
    <row r="9488" spans="1:14" x14ac:dyDescent="0.25">
      <c r="A9488" t="s">
        <v>18993</v>
      </c>
      <c r="B9488" t="s">
        <v>18993</v>
      </c>
      <c r="C9488" t="s">
        <v>15</v>
      </c>
      <c r="D9488" t="s">
        <v>18994</v>
      </c>
      <c r="E9488" t="s">
        <v>17</v>
      </c>
      <c r="F9488" t="s">
        <v>18</v>
      </c>
      <c r="G9488" t="s">
        <v>19</v>
      </c>
      <c r="H9488">
        <v>22.107800000000001</v>
      </c>
      <c r="I9488">
        <v>24.6538</v>
      </c>
      <c r="J9488">
        <v>0.15726000000000001</v>
      </c>
      <c r="K9488">
        <v>0.95168799999999998</v>
      </c>
      <c r="L9488">
        <v>0.37635000000000002</v>
      </c>
      <c r="M9488">
        <v>0.57947899999999997</v>
      </c>
      <c r="N9488" t="s">
        <v>20</v>
      </c>
    </row>
    <row r="9489" spans="1:14" x14ac:dyDescent="0.25">
      <c r="A9489" t="s">
        <v>18995</v>
      </c>
      <c r="B9489" t="s">
        <v>18995</v>
      </c>
      <c r="C9489" t="s">
        <v>15</v>
      </c>
      <c r="D9489" t="s">
        <v>18996</v>
      </c>
      <c r="E9489" t="s">
        <v>17</v>
      </c>
      <c r="F9489" t="s">
        <v>18</v>
      </c>
      <c r="G9489" t="s">
        <v>19</v>
      </c>
      <c r="H9489">
        <v>2.4340000000000002</v>
      </c>
      <c r="I9489">
        <v>2.5400200000000002</v>
      </c>
      <c r="J9489">
        <v>6.1510700000000001E-2</v>
      </c>
      <c r="K9489">
        <v>0.194684</v>
      </c>
      <c r="L9489">
        <v>0.77015</v>
      </c>
      <c r="M9489">
        <v>0.87695100000000004</v>
      </c>
      <c r="N9489" t="s">
        <v>20</v>
      </c>
    </row>
    <row r="9490" spans="1:14" x14ac:dyDescent="0.25">
      <c r="A9490" t="s">
        <v>18997</v>
      </c>
      <c r="B9490" t="s">
        <v>18997</v>
      </c>
      <c r="C9490" t="s">
        <v>15</v>
      </c>
      <c r="D9490" t="s">
        <v>18998</v>
      </c>
      <c r="E9490" t="s">
        <v>17</v>
      </c>
      <c r="F9490" t="s">
        <v>18</v>
      </c>
      <c r="G9490" t="s">
        <v>19</v>
      </c>
      <c r="H9490">
        <v>46.377400000000002</v>
      </c>
      <c r="I9490">
        <v>36.858199999999997</v>
      </c>
      <c r="J9490">
        <v>-0.33143499999999998</v>
      </c>
      <c r="K9490">
        <v>-2.0178099999999999</v>
      </c>
      <c r="L9490">
        <v>1.1900000000000001E-2</v>
      </c>
      <c r="M9490">
        <v>5.2902499999999998E-2</v>
      </c>
      <c r="N9490" t="s">
        <v>20</v>
      </c>
    </row>
    <row r="9491" spans="1:14" x14ac:dyDescent="0.25">
      <c r="A9491" t="s">
        <v>18999</v>
      </c>
      <c r="B9491" t="s">
        <v>18999</v>
      </c>
      <c r="C9491" t="s">
        <v>15</v>
      </c>
      <c r="D9491" t="s">
        <v>19000</v>
      </c>
      <c r="E9491" t="s">
        <v>17</v>
      </c>
      <c r="F9491" t="s">
        <v>18</v>
      </c>
      <c r="G9491" t="s">
        <v>19</v>
      </c>
      <c r="H9491">
        <v>29.558399999999999</v>
      </c>
      <c r="I9491">
        <v>32.9236</v>
      </c>
      <c r="J9491">
        <v>0.155552</v>
      </c>
      <c r="K9491">
        <v>1.2397100000000001</v>
      </c>
      <c r="L9491">
        <v>0.45629999999999998</v>
      </c>
      <c r="M9491">
        <v>0.65016399999999996</v>
      </c>
      <c r="N9491" t="s">
        <v>20</v>
      </c>
    </row>
    <row r="9492" spans="1:14" x14ac:dyDescent="0.25">
      <c r="A9492" t="s">
        <v>19001</v>
      </c>
      <c r="B9492" t="s">
        <v>19001</v>
      </c>
      <c r="C9492" t="s">
        <v>15</v>
      </c>
      <c r="D9492" t="s">
        <v>19002</v>
      </c>
      <c r="E9492" t="s">
        <v>17</v>
      </c>
      <c r="F9492" t="s">
        <v>18</v>
      </c>
      <c r="G9492" t="s">
        <v>19</v>
      </c>
      <c r="H9492">
        <v>44.796700000000001</v>
      </c>
      <c r="I9492">
        <v>48.935499999999998</v>
      </c>
      <c r="J9492">
        <v>0.12748999999999999</v>
      </c>
      <c r="K9492">
        <v>0.71503799999999995</v>
      </c>
      <c r="L9492">
        <v>0.28494999999999998</v>
      </c>
      <c r="M9492">
        <v>0.48630299999999999</v>
      </c>
      <c r="N9492" t="s">
        <v>20</v>
      </c>
    </row>
    <row r="9493" spans="1:14" x14ac:dyDescent="0.25">
      <c r="A9493" t="s">
        <v>19003</v>
      </c>
      <c r="B9493" t="s">
        <v>19003</v>
      </c>
      <c r="C9493" t="s">
        <v>15</v>
      </c>
      <c r="D9493" t="s">
        <v>19004</v>
      </c>
      <c r="E9493" t="s">
        <v>17</v>
      </c>
      <c r="F9493" t="s">
        <v>18</v>
      </c>
      <c r="G9493" t="s">
        <v>19</v>
      </c>
      <c r="H9493">
        <v>77.369799999999998</v>
      </c>
      <c r="I9493">
        <v>88.109300000000005</v>
      </c>
      <c r="J9493">
        <v>0.187524</v>
      </c>
      <c r="K9493">
        <v>2.2716500000000002</v>
      </c>
      <c r="L9493">
        <v>0.27089999999999997</v>
      </c>
      <c r="M9493">
        <v>0.47213300000000002</v>
      </c>
      <c r="N9493" t="s">
        <v>20</v>
      </c>
    </row>
    <row r="9494" spans="1:14" x14ac:dyDescent="0.25">
      <c r="A9494" t="s">
        <v>19005</v>
      </c>
      <c r="B9494" t="s">
        <v>19005</v>
      </c>
      <c r="C9494" t="s">
        <v>15</v>
      </c>
      <c r="D9494" t="s">
        <v>19006</v>
      </c>
      <c r="E9494" t="s">
        <v>17</v>
      </c>
      <c r="F9494" t="s">
        <v>18</v>
      </c>
      <c r="G9494" t="s">
        <v>19</v>
      </c>
      <c r="H9494">
        <v>32.400500000000001</v>
      </c>
      <c r="I9494">
        <v>62.106200000000001</v>
      </c>
      <c r="J9494">
        <v>0.93872199999999995</v>
      </c>
      <c r="K9494">
        <v>12.0593</v>
      </c>
      <c r="L9494">
        <v>3.8E-3</v>
      </c>
      <c r="M9494">
        <v>2.2184499999999999E-2</v>
      </c>
      <c r="N9494" t="s">
        <v>23</v>
      </c>
    </row>
    <row r="9495" spans="1:14" x14ac:dyDescent="0.25">
      <c r="A9495" t="s">
        <v>19007</v>
      </c>
      <c r="B9495" t="s">
        <v>19007</v>
      </c>
      <c r="C9495" t="s">
        <v>15</v>
      </c>
      <c r="D9495" t="s">
        <v>19008</v>
      </c>
      <c r="E9495" t="s">
        <v>17</v>
      </c>
      <c r="F9495" t="s">
        <v>18</v>
      </c>
      <c r="G9495" t="s">
        <v>19</v>
      </c>
      <c r="H9495">
        <v>24.994399999999999</v>
      </c>
      <c r="I9495">
        <v>21.942</v>
      </c>
      <c r="J9495">
        <v>-0.187912</v>
      </c>
      <c r="K9495">
        <v>-1.12737</v>
      </c>
      <c r="L9495">
        <v>0.27629999999999999</v>
      </c>
      <c r="M9495">
        <v>0.47791899999999998</v>
      </c>
      <c r="N9495" t="s">
        <v>20</v>
      </c>
    </row>
    <row r="9496" spans="1:14" x14ac:dyDescent="0.25">
      <c r="A9496" t="s">
        <v>19009</v>
      </c>
      <c r="B9496" t="s">
        <v>19009</v>
      </c>
      <c r="C9496" t="s">
        <v>15</v>
      </c>
      <c r="D9496" t="s">
        <v>19010</v>
      </c>
      <c r="E9496" t="s">
        <v>17</v>
      </c>
      <c r="F9496" t="s">
        <v>18</v>
      </c>
      <c r="G9496" t="s">
        <v>19</v>
      </c>
      <c r="H9496">
        <v>21.824000000000002</v>
      </c>
      <c r="I9496">
        <v>23.292999999999999</v>
      </c>
      <c r="J9496">
        <v>9.3980499999999995E-2</v>
      </c>
      <c r="K9496">
        <v>0.49742500000000001</v>
      </c>
      <c r="L9496">
        <v>0.46284999999999998</v>
      </c>
      <c r="M9496">
        <v>0.65593800000000002</v>
      </c>
      <c r="N9496" t="s">
        <v>20</v>
      </c>
    </row>
    <row r="9497" spans="1:14" x14ac:dyDescent="0.25">
      <c r="A9497" t="s">
        <v>19011</v>
      </c>
      <c r="B9497" t="s">
        <v>19011</v>
      </c>
      <c r="C9497" t="s">
        <v>15</v>
      </c>
      <c r="D9497" t="s">
        <v>19012</v>
      </c>
      <c r="E9497" t="s">
        <v>17</v>
      </c>
      <c r="F9497" t="s">
        <v>18</v>
      </c>
      <c r="G9497" t="s">
        <v>19</v>
      </c>
      <c r="H9497">
        <v>30.503599999999999</v>
      </c>
      <c r="I9497">
        <v>36.046900000000001</v>
      </c>
      <c r="J9497">
        <v>0.240895</v>
      </c>
      <c r="K9497">
        <v>1.61236</v>
      </c>
      <c r="L9497">
        <v>0.13150000000000001</v>
      </c>
      <c r="M9497">
        <v>0.29447800000000002</v>
      </c>
      <c r="N9497" t="s">
        <v>20</v>
      </c>
    </row>
    <row r="9498" spans="1:14" x14ac:dyDescent="0.25">
      <c r="A9498" t="s">
        <v>19013</v>
      </c>
      <c r="B9498" t="s">
        <v>19013</v>
      </c>
      <c r="C9498" t="s">
        <v>15</v>
      </c>
      <c r="D9498" t="s">
        <v>19014</v>
      </c>
      <c r="E9498" t="s">
        <v>17</v>
      </c>
      <c r="F9498" t="s">
        <v>18</v>
      </c>
      <c r="G9498" t="s">
        <v>19</v>
      </c>
      <c r="H9498">
        <v>518.07399999999996</v>
      </c>
      <c r="I9498">
        <v>346.36200000000002</v>
      </c>
      <c r="J9498">
        <v>-0.58087900000000003</v>
      </c>
      <c r="K9498">
        <v>-15.992900000000001</v>
      </c>
      <c r="L9498">
        <v>1E-4</v>
      </c>
      <c r="M9498">
        <v>1.1208800000000001E-3</v>
      </c>
      <c r="N9498" t="s">
        <v>23</v>
      </c>
    </row>
    <row r="9499" spans="1:14" x14ac:dyDescent="0.25">
      <c r="A9499" t="s">
        <v>19015</v>
      </c>
      <c r="B9499" t="s">
        <v>19015</v>
      </c>
      <c r="C9499" t="s">
        <v>15</v>
      </c>
      <c r="D9499" t="s">
        <v>19016</v>
      </c>
      <c r="E9499" t="s">
        <v>17</v>
      </c>
      <c r="F9499" t="s">
        <v>18</v>
      </c>
      <c r="G9499" t="s">
        <v>19</v>
      </c>
      <c r="H9499">
        <v>4.7271299999999998</v>
      </c>
      <c r="I9499">
        <v>9.1595899999999997</v>
      </c>
      <c r="J9499">
        <v>0.954318</v>
      </c>
      <c r="K9499">
        <v>3.6473</v>
      </c>
      <c r="L9499" s="1">
        <v>5.0000000000000002E-5</v>
      </c>
      <c r="M9499">
        <v>6.0270500000000004E-4</v>
      </c>
      <c r="N9499" t="s">
        <v>23</v>
      </c>
    </row>
    <row r="9500" spans="1:14" x14ac:dyDescent="0.25">
      <c r="A9500" t="s">
        <v>19017</v>
      </c>
      <c r="B9500" t="s">
        <v>19017</v>
      </c>
      <c r="C9500" t="s">
        <v>15</v>
      </c>
      <c r="D9500" t="s">
        <v>19018</v>
      </c>
      <c r="E9500" t="s">
        <v>17</v>
      </c>
      <c r="F9500" t="s">
        <v>18</v>
      </c>
      <c r="G9500" t="s">
        <v>19</v>
      </c>
      <c r="H9500">
        <v>34.462800000000001</v>
      </c>
      <c r="I9500">
        <v>38.145299999999999</v>
      </c>
      <c r="J9500">
        <v>0.14646400000000001</v>
      </c>
      <c r="K9500">
        <v>0.952102</v>
      </c>
      <c r="L9500">
        <v>0.30795</v>
      </c>
      <c r="M9500">
        <v>0.51189200000000001</v>
      </c>
      <c r="N9500" t="s">
        <v>20</v>
      </c>
    </row>
    <row r="9501" spans="1:14" x14ac:dyDescent="0.25">
      <c r="A9501" t="s">
        <v>19019</v>
      </c>
      <c r="B9501" t="s">
        <v>19019</v>
      </c>
      <c r="C9501" t="s">
        <v>15</v>
      </c>
      <c r="D9501" t="s">
        <v>19020</v>
      </c>
      <c r="E9501" t="s">
        <v>17</v>
      </c>
      <c r="F9501" t="s">
        <v>18</v>
      </c>
      <c r="G9501" t="s">
        <v>19</v>
      </c>
      <c r="H9501">
        <v>11.8528</v>
      </c>
      <c r="I9501">
        <v>19.228999999999999</v>
      </c>
      <c r="J9501">
        <v>0.69805200000000001</v>
      </c>
      <c r="K9501">
        <v>4.8307099999999998</v>
      </c>
      <c r="L9501">
        <v>5.3600000000000002E-2</v>
      </c>
      <c r="M9501">
        <v>0.15914400000000001</v>
      </c>
      <c r="N9501" t="s">
        <v>20</v>
      </c>
    </row>
    <row r="9502" spans="1:14" x14ac:dyDescent="0.25">
      <c r="A9502" t="s">
        <v>19021</v>
      </c>
      <c r="B9502" t="s">
        <v>19021</v>
      </c>
      <c r="C9502" t="s">
        <v>15</v>
      </c>
      <c r="D9502" t="s">
        <v>19022</v>
      </c>
      <c r="E9502" t="s">
        <v>17</v>
      </c>
      <c r="F9502" t="s">
        <v>18</v>
      </c>
      <c r="G9502" t="s">
        <v>19</v>
      </c>
      <c r="H9502">
        <v>14.8004</v>
      </c>
      <c r="I9502">
        <v>14.209</v>
      </c>
      <c r="J9502">
        <v>-5.8834499999999998E-2</v>
      </c>
      <c r="K9502">
        <v>-0.29206300000000002</v>
      </c>
      <c r="L9502">
        <v>0.67689999999999995</v>
      </c>
      <c r="M9502">
        <v>0.81527400000000005</v>
      </c>
      <c r="N9502" t="s">
        <v>20</v>
      </c>
    </row>
    <row r="9503" spans="1:14" x14ac:dyDescent="0.25">
      <c r="A9503" t="s">
        <v>19023</v>
      </c>
      <c r="B9503" t="s">
        <v>19023</v>
      </c>
      <c r="C9503" t="s">
        <v>15</v>
      </c>
      <c r="D9503" t="s">
        <v>19024</v>
      </c>
      <c r="E9503" t="s">
        <v>17</v>
      </c>
      <c r="F9503" t="s">
        <v>18</v>
      </c>
      <c r="G9503" t="s">
        <v>19</v>
      </c>
      <c r="H9503">
        <v>21.045400000000001</v>
      </c>
      <c r="I9503">
        <v>19.644200000000001</v>
      </c>
      <c r="J9503">
        <v>-9.9403000000000005E-2</v>
      </c>
      <c r="K9503">
        <v>-0.68853699999999995</v>
      </c>
      <c r="L9503">
        <v>0.6986</v>
      </c>
      <c r="M9503">
        <v>0.83039200000000002</v>
      </c>
      <c r="N9503" t="s">
        <v>20</v>
      </c>
    </row>
    <row r="9504" spans="1:14" x14ac:dyDescent="0.25">
      <c r="A9504" t="s">
        <v>19025</v>
      </c>
      <c r="B9504" t="s">
        <v>19025</v>
      </c>
      <c r="C9504" t="s">
        <v>15</v>
      </c>
      <c r="D9504" t="s">
        <v>19026</v>
      </c>
      <c r="E9504" t="s">
        <v>17</v>
      </c>
      <c r="F9504" t="s">
        <v>18</v>
      </c>
      <c r="G9504" t="s">
        <v>19</v>
      </c>
      <c r="H9504">
        <v>30.133099999999999</v>
      </c>
      <c r="I9504">
        <v>28.632400000000001</v>
      </c>
      <c r="J9504">
        <v>-7.3703099999999994E-2</v>
      </c>
      <c r="K9504">
        <v>-0.419269</v>
      </c>
      <c r="L9504">
        <v>0.58240000000000003</v>
      </c>
      <c r="M9504">
        <v>0.74847300000000005</v>
      </c>
      <c r="N9504" t="s">
        <v>20</v>
      </c>
    </row>
    <row r="9505" spans="1:14" x14ac:dyDescent="0.25">
      <c r="A9505" t="s">
        <v>19027</v>
      </c>
      <c r="B9505" t="s">
        <v>19027</v>
      </c>
      <c r="C9505" t="s">
        <v>15</v>
      </c>
      <c r="D9505" t="s">
        <v>19028</v>
      </c>
      <c r="E9505" t="s">
        <v>17</v>
      </c>
      <c r="F9505" t="s">
        <v>18</v>
      </c>
      <c r="G9505" t="s">
        <v>19</v>
      </c>
      <c r="H9505">
        <v>30.7013</v>
      </c>
      <c r="I9505">
        <v>52.800199999999997</v>
      </c>
      <c r="J9505">
        <v>0.78224499999999997</v>
      </c>
      <c r="K9505">
        <v>4.58969</v>
      </c>
      <c r="L9505" s="1">
        <v>5.0000000000000002E-5</v>
      </c>
      <c r="M9505">
        <v>6.0270500000000004E-4</v>
      </c>
      <c r="N9505" t="s">
        <v>23</v>
      </c>
    </row>
    <row r="9506" spans="1:14" x14ac:dyDescent="0.25">
      <c r="A9506" t="s">
        <v>19029</v>
      </c>
      <c r="B9506" t="s">
        <v>19029</v>
      </c>
      <c r="C9506" t="s">
        <v>15</v>
      </c>
      <c r="D9506" t="s">
        <v>19030</v>
      </c>
      <c r="E9506" t="s">
        <v>17</v>
      </c>
      <c r="F9506" t="s">
        <v>18</v>
      </c>
      <c r="G9506" t="s">
        <v>19</v>
      </c>
      <c r="H9506">
        <v>47.438299999999998</v>
      </c>
      <c r="I9506">
        <v>45.790199999999999</v>
      </c>
      <c r="J9506">
        <v>-5.1012599999999998E-2</v>
      </c>
      <c r="K9506">
        <v>-0.43862200000000001</v>
      </c>
      <c r="L9506">
        <v>0.77144999999999997</v>
      </c>
      <c r="M9506">
        <v>0.87761599999999995</v>
      </c>
      <c r="N9506" t="s">
        <v>20</v>
      </c>
    </row>
    <row r="9507" spans="1:14" x14ac:dyDescent="0.25">
      <c r="A9507" t="s">
        <v>19031</v>
      </c>
      <c r="B9507" t="s">
        <v>19031</v>
      </c>
      <c r="C9507" t="s">
        <v>15</v>
      </c>
      <c r="D9507" t="s">
        <v>19032</v>
      </c>
      <c r="E9507" t="s">
        <v>17</v>
      </c>
      <c r="F9507" t="s">
        <v>18</v>
      </c>
      <c r="G9507" t="s">
        <v>19</v>
      </c>
      <c r="H9507">
        <v>17.788599999999999</v>
      </c>
      <c r="I9507">
        <v>19.040900000000001</v>
      </c>
      <c r="J9507">
        <v>9.81456E-2</v>
      </c>
      <c r="K9507">
        <v>0.51568099999999994</v>
      </c>
      <c r="L9507">
        <v>0.50244999999999995</v>
      </c>
      <c r="M9507">
        <v>0.68837599999999999</v>
      </c>
      <c r="N9507" t="s">
        <v>20</v>
      </c>
    </row>
    <row r="9508" spans="1:14" x14ac:dyDescent="0.25">
      <c r="A9508" t="s">
        <v>19033</v>
      </c>
      <c r="B9508" t="s">
        <v>19033</v>
      </c>
      <c r="C9508" t="s">
        <v>15</v>
      </c>
      <c r="D9508" t="s">
        <v>19034</v>
      </c>
      <c r="E9508" t="s">
        <v>17</v>
      </c>
      <c r="F9508" t="s">
        <v>18</v>
      </c>
      <c r="G9508" t="s">
        <v>19</v>
      </c>
      <c r="H9508">
        <v>20.360900000000001</v>
      </c>
      <c r="I9508">
        <v>27.476800000000001</v>
      </c>
      <c r="J9508">
        <v>0.43241499999999999</v>
      </c>
      <c r="K9508">
        <v>2.3212899999999999</v>
      </c>
      <c r="L9508">
        <v>1.0499999999999999E-3</v>
      </c>
      <c r="M9508">
        <v>7.95124E-3</v>
      </c>
      <c r="N9508" t="s">
        <v>23</v>
      </c>
    </row>
    <row r="9509" spans="1:14" x14ac:dyDescent="0.25">
      <c r="A9509" t="s">
        <v>19035</v>
      </c>
      <c r="B9509" t="s">
        <v>19035</v>
      </c>
      <c r="C9509" t="s">
        <v>15</v>
      </c>
      <c r="D9509" t="s">
        <v>19036</v>
      </c>
      <c r="E9509" t="s">
        <v>17</v>
      </c>
      <c r="F9509" t="s">
        <v>18</v>
      </c>
      <c r="G9509" t="s">
        <v>19</v>
      </c>
      <c r="H9509">
        <v>19.834099999999999</v>
      </c>
      <c r="I9509">
        <v>13.6912</v>
      </c>
      <c r="J9509">
        <v>-0.53473499999999996</v>
      </c>
      <c r="K9509">
        <v>-2.7151399999999999</v>
      </c>
      <c r="L9509">
        <v>5.0000000000000001E-4</v>
      </c>
      <c r="M9509">
        <v>4.3977299999999999E-3</v>
      </c>
      <c r="N9509" t="s">
        <v>23</v>
      </c>
    </row>
    <row r="9510" spans="1:14" x14ac:dyDescent="0.25">
      <c r="A9510" t="s">
        <v>19037</v>
      </c>
      <c r="B9510" t="s">
        <v>19037</v>
      </c>
      <c r="C9510" t="s">
        <v>15</v>
      </c>
      <c r="D9510" t="s">
        <v>19038</v>
      </c>
      <c r="E9510" t="s">
        <v>17</v>
      </c>
      <c r="F9510" t="s">
        <v>18</v>
      </c>
      <c r="G9510" t="s">
        <v>19</v>
      </c>
      <c r="H9510">
        <v>37.484200000000001</v>
      </c>
      <c r="I9510">
        <v>33.956200000000003</v>
      </c>
      <c r="J9510">
        <v>-0.14260700000000001</v>
      </c>
      <c r="K9510">
        <v>-0.89480099999999996</v>
      </c>
      <c r="L9510">
        <v>0.30559999999999998</v>
      </c>
      <c r="M9510">
        <v>0.50931000000000004</v>
      </c>
      <c r="N9510" t="s">
        <v>20</v>
      </c>
    </row>
    <row r="9511" spans="1:14" x14ac:dyDescent="0.25">
      <c r="A9511" t="s">
        <v>19039</v>
      </c>
      <c r="B9511" t="s">
        <v>19039</v>
      </c>
      <c r="C9511" t="s">
        <v>15</v>
      </c>
      <c r="D9511" t="s">
        <v>19040</v>
      </c>
      <c r="E9511" t="s">
        <v>17</v>
      </c>
      <c r="F9511" t="s">
        <v>18</v>
      </c>
      <c r="G9511" t="s">
        <v>19</v>
      </c>
      <c r="H9511">
        <v>20.2437</v>
      </c>
      <c r="I9511">
        <v>11.616300000000001</v>
      </c>
      <c r="J9511">
        <v>-0.80132300000000001</v>
      </c>
      <c r="K9511">
        <v>-5.5290299999999997</v>
      </c>
      <c r="L9511">
        <v>3.15E-2</v>
      </c>
      <c r="M9511">
        <v>0.10874200000000001</v>
      </c>
      <c r="N9511" t="s">
        <v>20</v>
      </c>
    </row>
    <row r="9512" spans="1:14" x14ac:dyDescent="0.25">
      <c r="A9512" t="s">
        <v>19041</v>
      </c>
      <c r="B9512" t="s">
        <v>19041</v>
      </c>
      <c r="C9512" t="s">
        <v>15</v>
      </c>
      <c r="D9512" t="s">
        <v>19042</v>
      </c>
      <c r="E9512" t="s">
        <v>17</v>
      </c>
      <c r="F9512" t="s">
        <v>18</v>
      </c>
      <c r="G9512" t="s">
        <v>19</v>
      </c>
      <c r="H9512">
        <v>19.259499999999999</v>
      </c>
      <c r="I9512">
        <v>23.5657</v>
      </c>
      <c r="J9512">
        <v>0.29111999999999999</v>
      </c>
      <c r="K9512">
        <v>1.7961100000000001</v>
      </c>
      <c r="L9512">
        <v>0.1404</v>
      </c>
      <c r="M9512">
        <v>0.30780000000000002</v>
      </c>
      <c r="N9512" t="s">
        <v>20</v>
      </c>
    </row>
    <row r="9513" spans="1:14" x14ac:dyDescent="0.25">
      <c r="A9513" t="s">
        <v>19043</v>
      </c>
      <c r="B9513" t="s">
        <v>19043</v>
      </c>
      <c r="C9513" t="s">
        <v>15</v>
      </c>
      <c r="D9513" t="s">
        <v>19044</v>
      </c>
      <c r="E9513" t="s">
        <v>17</v>
      </c>
      <c r="F9513" t="s">
        <v>18</v>
      </c>
      <c r="G9513" t="s">
        <v>19</v>
      </c>
      <c r="H9513">
        <v>40.581899999999997</v>
      </c>
      <c r="I9513">
        <v>37.968600000000002</v>
      </c>
      <c r="J9513">
        <v>-9.6030099999999993E-2</v>
      </c>
      <c r="K9513">
        <v>-0.81017499999999998</v>
      </c>
      <c r="L9513">
        <v>0.60819999999999996</v>
      </c>
      <c r="M9513">
        <v>0.76858800000000005</v>
      </c>
      <c r="N9513" t="s">
        <v>20</v>
      </c>
    </row>
    <row r="9514" spans="1:14" x14ac:dyDescent="0.25">
      <c r="A9514" t="s">
        <v>19045</v>
      </c>
      <c r="B9514" t="s">
        <v>19045</v>
      </c>
      <c r="C9514" t="s">
        <v>15</v>
      </c>
      <c r="D9514" t="s">
        <v>19046</v>
      </c>
      <c r="E9514" t="s">
        <v>17</v>
      </c>
      <c r="F9514" t="s">
        <v>18</v>
      </c>
      <c r="G9514" t="s">
        <v>19</v>
      </c>
      <c r="H9514">
        <v>105.437</v>
      </c>
      <c r="I9514">
        <v>117.76</v>
      </c>
      <c r="J9514">
        <v>0.15947</v>
      </c>
      <c r="K9514">
        <v>2.8125800000000001</v>
      </c>
      <c r="L9514">
        <v>0.42265000000000003</v>
      </c>
      <c r="M9514">
        <v>0.62099000000000004</v>
      </c>
      <c r="N9514" t="s">
        <v>20</v>
      </c>
    </row>
    <row r="9515" spans="1:14" x14ac:dyDescent="0.25">
      <c r="A9515" t="s">
        <v>19047</v>
      </c>
      <c r="B9515" t="s">
        <v>19047</v>
      </c>
      <c r="C9515" t="s">
        <v>15</v>
      </c>
      <c r="D9515" t="s">
        <v>19048</v>
      </c>
      <c r="E9515" t="s">
        <v>17</v>
      </c>
      <c r="F9515" t="s">
        <v>18</v>
      </c>
      <c r="G9515" t="s">
        <v>19</v>
      </c>
      <c r="H9515">
        <v>17.6601</v>
      </c>
      <c r="I9515">
        <v>22.975100000000001</v>
      </c>
      <c r="J9515">
        <v>0.379577</v>
      </c>
      <c r="K9515">
        <v>1.99535</v>
      </c>
      <c r="L9515">
        <v>4.7499999999999999E-3</v>
      </c>
      <c r="M9515">
        <v>2.6369799999999999E-2</v>
      </c>
      <c r="N9515" t="s">
        <v>23</v>
      </c>
    </row>
    <row r="9516" spans="1:14" x14ac:dyDescent="0.25">
      <c r="A9516" t="s">
        <v>19049</v>
      </c>
      <c r="B9516" t="s">
        <v>19049</v>
      </c>
      <c r="C9516" t="s">
        <v>15</v>
      </c>
      <c r="D9516" t="s">
        <v>19050</v>
      </c>
      <c r="E9516" t="s">
        <v>17</v>
      </c>
      <c r="F9516" t="s">
        <v>18</v>
      </c>
      <c r="G9516" t="s">
        <v>19</v>
      </c>
      <c r="H9516">
        <v>13.099600000000001</v>
      </c>
      <c r="I9516">
        <v>19.744700000000002</v>
      </c>
      <c r="J9516">
        <v>0.59194000000000002</v>
      </c>
      <c r="K9516">
        <v>3.6524299999999998</v>
      </c>
      <c r="L9516">
        <v>3.0349999999999999E-2</v>
      </c>
      <c r="M9516">
        <v>0.105991</v>
      </c>
      <c r="N9516" t="s">
        <v>20</v>
      </c>
    </row>
    <row r="9517" spans="1:14" x14ac:dyDescent="0.25">
      <c r="A9517" t="s">
        <v>19051</v>
      </c>
      <c r="B9517" t="s">
        <v>19051</v>
      </c>
      <c r="C9517" t="s">
        <v>15</v>
      </c>
      <c r="D9517" t="s">
        <v>19052</v>
      </c>
      <c r="E9517" t="s">
        <v>17</v>
      </c>
      <c r="F9517" t="s">
        <v>18</v>
      </c>
      <c r="G9517" t="s">
        <v>19</v>
      </c>
      <c r="H9517">
        <v>19.165700000000001</v>
      </c>
      <c r="I9517">
        <v>23.7182</v>
      </c>
      <c r="J9517">
        <v>0.30746899999999999</v>
      </c>
      <c r="K9517">
        <v>1.66378</v>
      </c>
      <c r="L9517">
        <v>3.5000000000000003E-2</v>
      </c>
      <c r="M9517">
        <v>0.117326</v>
      </c>
      <c r="N9517" t="s">
        <v>20</v>
      </c>
    </row>
    <row r="9518" spans="1:14" x14ac:dyDescent="0.25">
      <c r="A9518" t="s">
        <v>19053</v>
      </c>
      <c r="B9518" t="s">
        <v>19053</v>
      </c>
      <c r="C9518" t="s">
        <v>15</v>
      </c>
      <c r="D9518" t="s">
        <v>19054</v>
      </c>
      <c r="E9518" t="s">
        <v>17</v>
      </c>
      <c r="F9518" t="s">
        <v>18</v>
      </c>
      <c r="G9518" t="s">
        <v>19</v>
      </c>
      <c r="H9518">
        <v>23.008500000000002</v>
      </c>
      <c r="I9518">
        <v>21.5563</v>
      </c>
      <c r="J9518">
        <v>-9.4058100000000006E-2</v>
      </c>
      <c r="K9518">
        <v>-0.56475500000000001</v>
      </c>
      <c r="L9518">
        <v>0.61760000000000004</v>
      </c>
      <c r="M9518">
        <v>0.77551899999999996</v>
      </c>
      <c r="N9518" t="s">
        <v>20</v>
      </c>
    </row>
    <row r="9519" spans="1:14" x14ac:dyDescent="0.25">
      <c r="A9519" t="s">
        <v>19055</v>
      </c>
      <c r="B9519" t="s">
        <v>19055</v>
      </c>
      <c r="C9519" t="s">
        <v>15</v>
      </c>
      <c r="D9519" t="s">
        <v>19056</v>
      </c>
      <c r="E9519" t="s">
        <v>17</v>
      </c>
      <c r="F9519" t="s">
        <v>18</v>
      </c>
      <c r="G9519" t="s">
        <v>19</v>
      </c>
      <c r="H9519">
        <v>14.949400000000001</v>
      </c>
      <c r="I9519">
        <v>17.539400000000001</v>
      </c>
      <c r="J9519">
        <v>0.23050599999999999</v>
      </c>
      <c r="K9519">
        <v>1.17161</v>
      </c>
      <c r="L9519">
        <v>0.10614999999999999</v>
      </c>
      <c r="M9519">
        <v>0.25424099999999999</v>
      </c>
      <c r="N9519" t="s">
        <v>20</v>
      </c>
    </row>
    <row r="9520" spans="1:14" x14ac:dyDescent="0.25">
      <c r="A9520" t="s">
        <v>19057</v>
      </c>
      <c r="B9520" t="s">
        <v>19057</v>
      </c>
      <c r="C9520" t="s">
        <v>15</v>
      </c>
      <c r="D9520" t="s">
        <v>19058</v>
      </c>
      <c r="E9520" t="s">
        <v>17</v>
      </c>
      <c r="F9520" t="s">
        <v>18</v>
      </c>
      <c r="G9520" t="s">
        <v>19</v>
      </c>
      <c r="H9520">
        <v>15.1472</v>
      </c>
      <c r="I9520">
        <v>19.7913</v>
      </c>
      <c r="J9520">
        <v>0.38581700000000002</v>
      </c>
      <c r="K9520">
        <v>2.1304099999999999</v>
      </c>
      <c r="L9520">
        <v>4.9399999999999999E-2</v>
      </c>
      <c r="M9520">
        <v>0.14960399999999999</v>
      </c>
      <c r="N9520" t="s">
        <v>20</v>
      </c>
    </row>
    <row r="9521" spans="1:14" x14ac:dyDescent="0.25">
      <c r="A9521" t="s">
        <v>19059</v>
      </c>
      <c r="B9521" t="s">
        <v>19059</v>
      </c>
      <c r="C9521" t="s">
        <v>15</v>
      </c>
      <c r="D9521" t="s">
        <v>19060</v>
      </c>
      <c r="E9521" t="s">
        <v>17</v>
      </c>
      <c r="F9521" t="s">
        <v>18</v>
      </c>
      <c r="G9521" t="s">
        <v>19</v>
      </c>
      <c r="H9521">
        <v>10.828099999999999</v>
      </c>
      <c r="I9521">
        <v>11.998699999999999</v>
      </c>
      <c r="J9521">
        <v>0.14809600000000001</v>
      </c>
      <c r="K9521">
        <v>0.68008999999999997</v>
      </c>
      <c r="L9521">
        <v>0.42554999999999998</v>
      </c>
      <c r="M9521">
        <v>0.62332100000000001</v>
      </c>
      <c r="N9521" t="s">
        <v>20</v>
      </c>
    </row>
    <row r="9522" spans="1:14" x14ac:dyDescent="0.25">
      <c r="A9522" t="s">
        <v>19061</v>
      </c>
      <c r="B9522" t="s">
        <v>19061</v>
      </c>
      <c r="C9522" t="s">
        <v>15</v>
      </c>
      <c r="D9522" t="s">
        <v>19062</v>
      </c>
      <c r="E9522" t="s">
        <v>17</v>
      </c>
      <c r="F9522" t="s">
        <v>18</v>
      </c>
      <c r="G9522" t="s">
        <v>19</v>
      </c>
      <c r="H9522">
        <v>2.7138599999999999</v>
      </c>
      <c r="I9522">
        <v>4.6021099999999997</v>
      </c>
      <c r="J9522">
        <v>0.76195000000000002</v>
      </c>
      <c r="K9522">
        <v>2.26268</v>
      </c>
      <c r="L9522">
        <v>7.9399999999999998E-2</v>
      </c>
      <c r="M9522">
        <v>0.20899499999999999</v>
      </c>
      <c r="N9522" t="s">
        <v>20</v>
      </c>
    </row>
    <row r="9523" spans="1:14" x14ac:dyDescent="0.25">
      <c r="A9523" t="s">
        <v>19063</v>
      </c>
      <c r="B9523" t="s">
        <v>19063</v>
      </c>
      <c r="C9523" t="s">
        <v>15</v>
      </c>
      <c r="D9523" t="s">
        <v>19064</v>
      </c>
      <c r="E9523" t="s">
        <v>17</v>
      </c>
      <c r="F9523" t="s">
        <v>18</v>
      </c>
      <c r="G9523" t="s">
        <v>19</v>
      </c>
      <c r="H9523">
        <v>67.119900000000001</v>
      </c>
      <c r="I9523">
        <v>48.451500000000003</v>
      </c>
      <c r="J9523">
        <v>-0.47019899999999998</v>
      </c>
      <c r="K9523">
        <v>-4.5798399999999999</v>
      </c>
      <c r="L9523">
        <v>9.2999999999999992E-3</v>
      </c>
      <c r="M9523">
        <v>4.3695100000000001E-2</v>
      </c>
      <c r="N9523" t="s">
        <v>23</v>
      </c>
    </row>
    <row r="9524" spans="1:14" x14ac:dyDescent="0.25">
      <c r="A9524" t="s">
        <v>19065</v>
      </c>
      <c r="B9524" t="s">
        <v>19065</v>
      </c>
      <c r="C9524" t="s">
        <v>15</v>
      </c>
      <c r="D9524" t="s">
        <v>19066</v>
      </c>
      <c r="E9524" t="s">
        <v>17</v>
      </c>
      <c r="F9524" t="s">
        <v>18</v>
      </c>
      <c r="G9524" t="s">
        <v>19</v>
      </c>
      <c r="H9524">
        <v>163.01900000000001</v>
      </c>
      <c r="I9524">
        <v>138.18899999999999</v>
      </c>
      <c r="J9524">
        <v>-0.238399</v>
      </c>
      <c r="K9524">
        <v>-1.38286</v>
      </c>
      <c r="L9524">
        <v>3.8649999999999997E-2</v>
      </c>
      <c r="M9524">
        <v>0.125638</v>
      </c>
      <c r="N9524" t="s">
        <v>20</v>
      </c>
    </row>
    <row r="9525" spans="1:14" x14ac:dyDescent="0.25">
      <c r="A9525" t="s">
        <v>19067</v>
      </c>
      <c r="B9525" t="s">
        <v>19067</v>
      </c>
      <c r="C9525" t="s">
        <v>15</v>
      </c>
      <c r="D9525" t="s">
        <v>19068</v>
      </c>
      <c r="E9525" t="s">
        <v>17</v>
      </c>
      <c r="F9525" t="s">
        <v>18</v>
      </c>
      <c r="G9525" t="s">
        <v>19</v>
      </c>
      <c r="H9525">
        <v>22.552600000000002</v>
      </c>
      <c r="I9525">
        <v>23.937899999999999</v>
      </c>
      <c r="J9525">
        <v>8.6003599999999999E-2</v>
      </c>
      <c r="K9525">
        <v>0.48481600000000002</v>
      </c>
      <c r="L9525">
        <v>0.55810000000000004</v>
      </c>
      <c r="M9525">
        <v>0.73182499999999995</v>
      </c>
      <c r="N9525" t="s">
        <v>20</v>
      </c>
    </row>
    <row r="9526" spans="1:14" x14ac:dyDescent="0.25">
      <c r="A9526" t="s">
        <v>19069</v>
      </c>
      <c r="B9526" t="s">
        <v>19069</v>
      </c>
      <c r="C9526" t="s">
        <v>15</v>
      </c>
      <c r="D9526" t="s">
        <v>19070</v>
      </c>
      <c r="E9526" t="s">
        <v>17</v>
      </c>
      <c r="F9526" t="s">
        <v>18</v>
      </c>
      <c r="G9526" t="s">
        <v>19</v>
      </c>
      <c r="H9526">
        <v>53.462000000000003</v>
      </c>
      <c r="I9526">
        <v>47.811100000000003</v>
      </c>
      <c r="J9526">
        <v>-0.16116800000000001</v>
      </c>
      <c r="K9526">
        <v>-1.82182</v>
      </c>
      <c r="L9526">
        <v>0.45579999999999998</v>
      </c>
      <c r="M9526">
        <v>0.64983000000000002</v>
      </c>
      <c r="N9526" t="s">
        <v>20</v>
      </c>
    </row>
    <row r="9527" spans="1:14" x14ac:dyDescent="0.25">
      <c r="A9527" t="s">
        <v>19071</v>
      </c>
      <c r="B9527" t="s">
        <v>19071</v>
      </c>
      <c r="C9527" t="s">
        <v>15</v>
      </c>
      <c r="D9527" t="s">
        <v>19072</v>
      </c>
      <c r="E9527" t="s">
        <v>17</v>
      </c>
      <c r="F9527" t="s">
        <v>18</v>
      </c>
      <c r="G9527" t="s">
        <v>19</v>
      </c>
      <c r="H9527">
        <v>345.04</v>
      </c>
      <c r="I9527">
        <v>330.51100000000002</v>
      </c>
      <c r="J9527">
        <v>-6.2064800000000003E-2</v>
      </c>
      <c r="K9527">
        <v>-0.56638299999999997</v>
      </c>
      <c r="L9527">
        <v>0.59730000000000005</v>
      </c>
      <c r="M9527">
        <v>0.75998200000000005</v>
      </c>
      <c r="N9527" t="s">
        <v>20</v>
      </c>
    </row>
    <row r="9528" spans="1:14" x14ac:dyDescent="0.25">
      <c r="A9528" t="s">
        <v>19073</v>
      </c>
      <c r="B9528" t="s">
        <v>19073</v>
      </c>
      <c r="C9528" t="s">
        <v>15</v>
      </c>
      <c r="D9528" t="s">
        <v>19074</v>
      </c>
      <c r="E9528" t="s">
        <v>17</v>
      </c>
      <c r="F9528" t="s">
        <v>18</v>
      </c>
      <c r="G9528" t="s">
        <v>19</v>
      </c>
      <c r="H9528">
        <v>223.328</v>
      </c>
      <c r="I9528">
        <v>172.32300000000001</v>
      </c>
      <c r="J9528">
        <v>-0.37404500000000002</v>
      </c>
      <c r="K9528">
        <v>-7.9118599999999999</v>
      </c>
      <c r="L9528">
        <v>2.6700000000000002E-2</v>
      </c>
      <c r="M9528">
        <v>9.6688099999999999E-2</v>
      </c>
      <c r="N9528" t="s">
        <v>20</v>
      </c>
    </row>
    <row r="9529" spans="1:14" x14ac:dyDescent="0.25">
      <c r="A9529" t="s">
        <v>19075</v>
      </c>
      <c r="B9529" t="s">
        <v>19075</v>
      </c>
      <c r="C9529" t="s">
        <v>15</v>
      </c>
      <c r="D9529" t="s">
        <v>19076</v>
      </c>
      <c r="E9529" t="s">
        <v>17</v>
      </c>
      <c r="F9529" t="s">
        <v>18</v>
      </c>
      <c r="G9529" t="s">
        <v>19</v>
      </c>
      <c r="H9529">
        <v>28.082000000000001</v>
      </c>
      <c r="I9529">
        <v>32.796999999999997</v>
      </c>
      <c r="J9529">
        <v>0.223916</v>
      </c>
      <c r="K9529">
        <v>1.3999299999999999</v>
      </c>
      <c r="L9529">
        <v>0.1318</v>
      </c>
      <c r="M9529">
        <v>0.29497000000000001</v>
      </c>
      <c r="N9529" t="s">
        <v>20</v>
      </c>
    </row>
    <row r="9530" spans="1:14" x14ac:dyDescent="0.25">
      <c r="A9530" t="s">
        <v>19077</v>
      </c>
      <c r="B9530" t="s">
        <v>19077</v>
      </c>
      <c r="C9530" t="s">
        <v>15</v>
      </c>
      <c r="D9530" t="s">
        <v>19078</v>
      </c>
      <c r="E9530" t="s">
        <v>17</v>
      </c>
      <c r="F9530" t="s">
        <v>18</v>
      </c>
      <c r="G9530" t="s">
        <v>19</v>
      </c>
      <c r="H9530">
        <v>79.210099999999997</v>
      </c>
      <c r="I9530">
        <v>75.530100000000004</v>
      </c>
      <c r="J9530">
        <v>-6.8633799999999995E-2</v>
      </c>
      <c r="K9530">
        <v>-0.79561400000000004</v>
      </c>
      <c r="L9530">
        <v>0.67910000000000004</v>
      </c>
      <c r="M9530">
        <v>0.81678600000000001</v>
      </c>
      <c r="N9530" t="s">
        <v>20</v>
      </c>
    </row>
    <row r="9531" spans="1:14" x14ac:dyDescent="0.25">
      <c r="A9531" t="s">
        <v>19079</v>
      </c>
      <c r="B9531" t="s">
        <v>19079</v>
      </c>
      <c r="C9531" t="s">
        <v>15</v>
      </c>
      <c r="D9531" t="s">
        <v>19080</v>
      </c>
      <c r="E9531" t="s">
        <v>17</v>
      </c>
      <c r="F9531" t="s">
        <v>18</v>
      </c>
      <c r="G9531" t="s">
        <v>19</v>
      </c>
      <c r="H9531">
        <v>89.710499999999996</v>
      </c>
      <c r="I9531">
        <v>50.838700000000003</v>
      </c>
      <c r="J9531">
        <v>-0.81935000000000002</v>
      </c>
      <c r="K9531">
        <v>-12.9696</v>
      </c>
      <c r="L9531">
        <v>3.5999999999999999E-3</v>
      </c>
      <c r="M9531">
        <v>2.12106E-2</v>
      </c>
      <c r="N9531" t="s">
        <v>23</v>
      </c>
    </row>
    <row r="9532" spans="1:14" x14ac:dyDescent="0.25">
      <c r="A9532" t="s">
        <v>19081</v>
      </c>
      <c r="B9532" t="s">
        <v>19081</v>
      </c>
      <c r="C9532" t="s">
        <v>15</v>
      </c>
      <c r="D9532" t="s">
        <v>19082</v>
      </c>
      <c r="E9532" t="s">
        <v>17</v>
      </c>
      <c r="F9532" t="s">
        <v>18</v>
      </c>
      <c r="G9532" t="s">
        <v>19</v>
      </c>
      <c r="H9532">
        <v>307.57299999999998</v>
      </c>
      <c r="I9532">
        <v>245.75399999999999</v>
      </c>
      <c r="J9532">
        <v>-0.32371699999999998</v>
      </c>
      <c r="K9532">
        <v>-1.85076</v>
      </c>
      <c r="L9532">
        <v>4.8999999999999998E-3</v>
      </c>
      <c r="M9532">
        <v>2.6958200000000002E-2</v>
      </c>
      <c r="N9532" t="s">
        <v>23</v>
      </c>
    </row>
    <row r="9533" spans="1:14" x14ac:dyDescent="0.25">
      <c r="A9533" t="s">
        <v>19083</v>
      </c>
      <c r="B9533" t="s">
        <v>19083</v>
      </c>
      <c r="C9533" t="s">
        <v>15</v>
      </c>
      <c r="D9533" t="s">
        <v>19084</v>
      </c>
      <c r="E9533" t="s">
        <v>17</v>
      </c>
      <c r="F9533" t="s">
        <v>18</v>
      </c>
      <c r="G9533" t="s">
        <v>19</v>
      </c>
      <c r="H9533">
        <v>21.568200000000001</v>
      </c>
      <c r="I9533">
        <v>26.777699999999999</v>
      </c>
      <c r="J9533">
        <v>0.31212699999999999</v>
      </c>
      <c r="K9533">
        <v>2.03817</v>
      </c>
      <c r="L9533">
        <v>0.10829999999999999</v>
      </c>
      <c r="M9533">
        <v>0.25746200000000002</v>
      </c>
      <c r="N9533" t="s">
        <v>20</v>
      </c>
    </row>
    <row r="9534" spans="1:14" x14ac:dyDescent="0.25">
      <c r="A9534" t="s">
        <v>19085</v>
      </c>
      <c r="B9534" t="s">
        <v>19085</v>
      </c>
      <c r="C9534" t="s">
        <v>15</v>
      </c>
      <c r="D9534" t="s">
        <v>19086</v>
      </c>
      <c r="E9534" t="s">
        <v>17</v>
      </c>
      <c r="F9534" t="s">
        <v>18</v>
      </c>
      <c r="G9534" t="s">
        <v>19</v>
      </c>
      <c r="H9534">
        <v>22.995100000000001</v>
      </c>
      <c r="I9534">
        <v>22.961400000000001</v>
      </c>
      <c r="J9534">
        <v>-2.11633E-3</v>
      </c>
      <c r="K9534">
        <v>-2.1079799999999999E-2</v>
      </c>
      <c r="L9534">
        <v>0.95874999999999999</v>
      </c>
      <c r="M9534">
        <v>0.97965100000000005</v>
      </c>
      <c r="N9534" t="s">
        <v>20</v>
      </c>
    </row>
    <row r="9535" spans="1:14" x14ac:dyDescent="0.25">
      <c r="A9535" t="s">
        <v>19087</v>
      </c>
      <c r="B9535" t="s">
        <v>19087</v>
      </c>
      <c r="C9535" t="s">
        <v>15</v>
      </c>
      <c r="D9535" t="s">
        <v>19088</v>
      </c>
      <c r="E9535" t="s">
        <v>17</v>
      </c>
      <c r="F9535" t="s">
        <v>18</v>
      </c>
      <c r="G9535" t="s">
        <v>19</v>
      </c>
      <c r="H9535">
        <v>14.488200000000001</v>
      </c>
      <c r="I9535">
        <v>22.3689</v>
      </c>
      <c r="J9535">
        <v>0.62661999999999995</v>
      </c>
      <c r="K9535">
        <v>5.25854</v>
      </c>
      <c r="L9535">
        <v>0.15115000000000001</v>
      </c>
      <c r="M9535">
        <v>0.32333099999999998</v>
      </c>
      <c r="N9535" t="s">
        <v>20</v>
      </c>
    </row>
    <row r="9536" spans="1:14" x14ac:dyDescent="0.25">
      <c r="A9536" t="s">
        <v>19089</v>
      </c>
      <c r="B9536" t="s">
        <v>19089</v>
      </c>
      <c r="C9536" t="s">
        <v>15</v>
      </c>
      <c r="D9536" t="s">
        <v>19090</v>
      </c>
      <c r="E9536" t="s">
        <v>17</v>
      </c>
      <c r="F9536" t="s">
        <v>18</v>
      </c>
      <c r="G9536" t="s">
        <v>19</v>
      </c>
      <c r="H9536">
        <v>42.195300000000003</v>
      </c>
      <c r="I9536">
        <v>36.3172</v>
      </c>
      <c r="J9536">
        <v>-0.21642700000000001</v>
      </c>
      <c r="K9536">
        <v>-1.31294</v>
      </c>
      <c r="L9536">
        <v>0.10145</v>
      </c>
      <c r="M9536">
        <v>0.246558</v>
      </c>
      <c r="N9536" t="s">
        <v>20</v>
      </c>
    </row>
    <row r="9537" spans="1:14" x14ac:dyDescent="0.25">
      <c r="A9537" t="s">
        <v>19091</v>
      </c>
      <c r="B9537" t="s">
        <v>19091</v>
      </c>
      <c r="C9537" t="s">
        <v>15</v>
      </c>
      <c r="D9537" t="s">
        <v>19092</v>
      </c>
      <c r="E9537" t="s">
        <v>17</v>
      </c>
      <c r="F9537" t="s">
        <v>18</v>
      </c>
      <c r="G9537" t="s">
        <v>19</v>
      </c>
      <c r="H9537">
        <v>46.961399999999998</v>
      </c>
      <c r="I9537">
        <v>44.042900000000003</v>
      </c>
      <c r="J9537">
        <v>-9.2565099999999997E-2</v>
      </c>
      <c r="K9537">
        <v>-1.1737200000000001</v>
      </c>
      <c r="L9537">
        <v>0.73765000000000003</v>
      </c>
      <c r="M9537">
        <v>0.85679499999999997</v>
      </c>
      <c r="N9537" t="s">
        <v>20</v>
      </c>
    </row>
    <row r="9538" spans="1:14" x14ac:dyDescent="0.25">
      <c r="A9538" t="s">
        <v>19093</v>
      </c>
      <c r="B9538" t="s">
        <v>19093</v>
      </c>
      <c r="C9538" t="s">
        <v>15</v>
      </c>
      <c r="D9538" t="s">
        <v>19094</v>
      </c>
      <c r="E9538" t="s">
        <v>17</v>
      </c>
      <c r="F9538" t="s">
        <v>18</v>
      </c>
      <c r="G9538" t="s">
        <v>19</v>
      </c>
      <c r="H9538">
        <v>19.772500000000001</v>
      </c>
      <c r="I9538">
        <v>21.590800000000002</v>
      </c>
      <c r="J9538">
        <v>0.126919</v>
      </c>
      <c r="K9538">
        <v>0.712399</v>
      </c>
      <c r="L9538">
        <v>0.45100000000000001</v>
      </c>
      <c r="M9538">
        <v>0.64567799999999997</v>
      </c>
      <c r="N9538" t="s">
        <v>20</v>
      </c>
    </row>
    <row r="9539" spans="1:14" x14ac:dyDescent="0.25">
      <c r="A9539" t="s">
        <v>19095</v>
      </c>
      <c r="B9539" t="s">
        <v>19095</v>
      </c>
      <c r="C9539" t="s">
        <v>15</v>
      </c>
      <c r="D9539" t="s">
        <v>19096</v>
      </c>
      <c r="E9539" t="s">
        <v>17</v>
      </c>
      <c r="F9539" t="s">
        <v>18</v>
      </c>
      <c r="G9539" t="s">
        <v>19</v>
      </c>
      <c r="H9539">
        <v>29.424800000000001</v>
      </c>
      <c r="I9539">
        <v>28.691199999999998</v>
      </c>
      <c r="J9539">
        <v>-3.6423799999999999E-2</v>
      </c>
      <c r="K9539">
        <v>-0.247555</v>
      </c>
      <c r="L9539">
        <v>0.83914999999999995</v>
      </c>
      <c r="M9539">
        <v>0.91560600000000003</v>
      </c>
      <c r="N9539" t="s">
        <v>20</v>
      </c>
    </row>
    <row r="9540" spans="1:14" x14ac:dyDescent="0.25">
      <c r="A9540" t="s">
        <v>19097</v>
      </c>
      <c r="B9540" t="s">
        <v>19097</v>
      </c>
      <c r="C9540" t="s">
        <v>15</v>
      </c>
      <c r="D9540" t="s">
        <v>19098</v>
      </c>
      <c r="E9540" t="s">
        <v>17</v>
      </c>
      <c r="F9540" t="s">
        <v>18</v>
      </c>
      <c r="G9540" t="s">
        <v>19</v>
      </c>
      <c r="H9540">
        <v>22.443200000000001</v>
      </c>
      <c r="I9540">
        <v>20.661100000000001</v>
      </c>
      <c r="J9540">
        <v>-0.11935800000000001</v>
      </c>
      <c r="K9540">
        <v>-0.673593</v>
      </c>
      <c r="L9540">
        <v>0.44769999999999999</v>
      </c>
      <c r="M9540">
        <v>0.64264299999999996</v>
      </c>
      <c r="N9540" t="s">
        <v>20</v>
      </c>
    </row>
    <row r="9541" spans="1:14" x14ac:dyDescent="0.25">
      <c r="A9541" t="s">
        <v>19099</v>
      </c>
      <c r="B9541" t="s">
        <v>19099</v>
      </c>
      <c r="C9541" t="s">
        <v>15</v>
      </c>
      <c r="D9541" t="s">
        <v>19100</v>
      </c>
      <c r="E9541" t="s">
        <v>17</v>
      </c>
      <c r="F9541" t="s">
        <v>18</v>
      </c>
      <c r="G9541" t="s">
        <v>19</v>
      </c>
      <c r="H9541">
        <v>60.812399999999997</v>
      </c>
      <c r="I9541">
        <v>75.183599999999998</v>
      </c>
      <c r="J9541">
        <v>0.30605399999999999</v>
      </c>
      <c r="K9541">
        <v>4.3853600000000004</v>
      </c>
      <c r="L9541">
        <v>0.19350000000000001</v>
      </c>
      <c r="M9541">
        <v>0.38027699999999998</v>
      </c>
      <c r="N9541" t="s">
        <v>20</v>
      </c>
    </row>
    <row r="9542" spans="1:14" x14ac:dyDescent="0.25">
      <c r="A9542" t="s">
        <v>19101</v>
      </c>
      <c r="B9542" t="s">
        <v>19101</v>
      </c>
      <c r="C9542" t="s">
        <v>15</v>
      </c>
      <c r="D9542" t="s">
        <v>19102</v>
      </c>
      <c r="E9542" t="s">
        <v>17</v>
      </c>
      <c r="F9542" t="s">
        <v>18</v>
      </c>
      <c r="G9542" t="s">
        <v>19</v>
      </c>
      <c r="H9542">
        <v>20.6447</v>
      </c>
      <c r="I9542">
        <v>17.388300000000001</v>
      </c>
      <c r="J9542">
        <v>-0.24765799999999999</v>
      </c>
      <c r="K9542">
        <v>-1.3103899999999999</v>
      </c>
      <c r="L9542">
        <v>9.0749999999999997E-2</v>
      </c>
      <c r="M9542">
        <v>0.228522</v>
      </c>
      <c r="N9542" t="s">
        <v>20</v>
      </c>
    </row>
    <row r="9543" spans="1:14" x14ac:dyDescent="0.25">
      <c r="A9543" t="s">
        <v>19103</v>
      </c>
      <c r="B9543" t="s">
        <v>19103</v>
      </c>
      <c r="C9543" t="s">
        <v>15</v>
      </c>
      <c r="D9543" t="s">
        <v>19104</v>
      </c>
      <c r="E9543" t="s">
        <v>17</v>
      </c>
      <c r="F9543" t="s">
        <v>18</v>
      </c>
      <c r="G9543" t="s">
        <v>19</v>
      </c>
      <c r="H9543">
        <v>25.131399999999999</v>
      </c>
      <c r="I9543">
        <v>20.609200000000001</v>
      </c>
      <c r="J9543">
        <v>-0.28620299999999999</v>
      </c>
      <c r="K9543">
        <v>-1.61408</v>
      </c>
      <c r="L9543">
        <v>6.2100000000000002E-2</v>
      </c>
      <c r="M9543">
        <v>0.17654</v>
      </c>
      <c r="N9543" t="s">
        <v>20</v>
      </c>
    </row>
    <row r="9544" spans="1:14" x14ac:dyDescent="0.25">
      <c r="A9544" t="s">
        <v>19105</v>
      </c>
      <c r="B9544" t="s">
        <v>19105</v>
      </c>
      <c r="C9544" t="s">
        <v>15</v>
      </c>
      <c r="D9544" t="s">
        <v>19106</v>
      </c>
      <c r="E9544" t="s">
        <v>17</v>
      </c>
      <c r="F9544" t="s">
        <v>18</v>
      </c>
      <c r="G9544" t="s">
        <v>19</v>
      </c>
      <c r="H9544">
        <v>60.093299999999999</v>
      </c>
      <c r="I9544">
        <v>75.583200000000005</v>
      </c>
      <c r="J9544">
        <v>0.33085999999999999</v>
      </c>
      <c r="K9544">
        <v>3.5115799999999999</v>
      </c>
      <c r="L9544">
        <v>6.2399999999999997E-2</v>
      </c>
      <c r="M9544">
        <v>0.17708499999999999</v>
      </c>
      <c r="N9544" t="s">
        <v>20</v>
      </c>
    </row>
    <row r="9545" spans="1:14" x14ac:dyDescent="0.25">
      <c r="A9545" t="s">
        <v>19107</v>
      </c>
      <c r="B9545" t="s">
        <v>19107</v>
      </c>
      <c r="C9545" t="s">
        <v>15</v>
      </c>
      <c r="D9545" t="s">
        <v>19108</v>
      </c>
      <c r="E9545" t="s">
        <v>17</v>
      </c>
      <c r="F9545" t="s">
        <v>18</v>
      </c>
      <c r="G9545" t="s">
        <v>19</v>
      </c>
      <c r="H9545">
        <v>76.333200000000005</v>
      </c>
      <c r="I9545">
        <v>91.421599999999998</v>
      </c>
      <c r="J9545">
        <v>0.26022400000000001</v>
      </c>
      <c r="K9545">
        <v>3.1761400000000002</v>
      </c>
      <c r="L9545">
        <v>0.13239999999999999</v>
      </c>
      <c r="M9545">
        <v>0.29563800000000001</v>
      </c>
      <c r="N9545" t="s">
        <v>20</v>
      </c>
    </row>
    <row r="9546" spans="1:14" x14ac:dyDescent="0.25">
      <c r="A9546" t="s">
        <v>19109</v>
      </c>
      <c r="B9546" t="s">
        <v>19109</v>
      </c>
      <c r="C9546" t="s">
        <v>15</v>
      </c>
      <c r="D9546" t="s">
        <v>19110</v>
      </c>
      <c r="E9546" t="s">
        <v>17</v>
      </c>
      <c r="F9546" t="s">
        <v>18</v>
      </c>
      <c r="G9546" t="s">
        <v>19</v>
      </c>
      <c r="H9546">
        <v>51.343499999999999</v>
      </c>
      <c r="I9546">
        <v>41.5152</v>
      </c>
      <c r="J9546">
        <v>-0.30653999999999998</v>
      </c>
      <c r="K9546">
        <v>-2.2376900000000002</v>
      </c>
      <c r="L9546">
        <v>3.7199999999999997E-2</v>
      </c>
      <c r="M9546">
        <v>0.12246799999999999</v>
      </c>
      <c r="N9546" t="s">
        <v>20</v>
      </c>
    </row>
    <row r="9547" spans="1:14" x14ac:dyDescent="0.25">
      <c r="A9547" t="s">
        <v>19111</v>
      </c>
      <c r="B9547" t="s">
        <v>19111</v>
      </c>
      <c r="C9547" t="s">
        <v>15</v>
      </c>
      <c r="D9547" t="s">
        <v>19112</v>
      </c>
      <c r="E9547" t="s">
        <v>17</v>
      </c>
      <c r="F9547" t="s">
        <v>18</v>
      </c>
      <c r="G9547" t="s">
        <v>19</v>
      </c>
      <c r="H9547">
        <v>21.576599999999999</v>
      </c>
      <c r="I9547">
        <v>27.6891</v>
      </c>
      <c r="J9547">
        <v>0.35984899999999997</v>
      </c>
      <c r="K9547">
        <v>1.9248000000000001</v>
      </c>
      <c r="L9547">
        <v>6.1000000000000004E-3</v>
      </c>
      <c r="M9547">
        <v>3.1765799999999997E-2</v>
      </c>
      <c r="N9547" t="s">
        <v>23</v>
      </c>
    </row>
    <row r="9548" spans="1:14" x14ac:dyDescent="0.25">
      <c r="A9548" t="s">
        <v>19113</v>
      </c>
      <c r="B9548" t="s">
        <v>19113</v>
      </c>
      <c r="C9548" t="s">
        <v>15</v>
      </c>
      <c r="D9548" t="s">
        <v>19114</v>
      </c>
      <c r="E9548" t="s">
        <v>17</v>
      </c>
      <c r="F9548" t="s">
        <v>18</v>
      </c>
      <c r="G9548" t="s">
        <v>19</v>
      </c>
      <c r="H9548">
        <v>21.195399999999999</v>
      </c>
      <c r="I9548">
        <v>25.6417</v>
      </c>
      <c r="J9548">
        <v>0.27474399999999999</v>
      </c>
      <c r="K9548">
        <v>1.68733</v>
      </c>
      <c r="L9548">
        <v>0.13555</v>
      </c>
      <c r="M9548">
        <v>0.30039199999999999</v>
      </c>
      <c r="N9548" t="s">
        <v>20</v>
      </c>
    </row>
    <row r="9549" spans="1:14" x14ac:dyDescent="0.25">
      <c r="A9549" t="s">
        <v>19115</v>
      </c>
      <c r="B9549" t="s">
        <v>19115</v>
      </c>
      <c r="C9549" t="s">
        <v>15</v>
      </c>
      <c r="D9549" t="s">
        <v>19116</v>
      </c>
      <c r="E9549" t="s">
        <v>17</v>
      </c>
      <c r="F9549" t="s">
        <v>18</v>
      </c>
      <c r="G9549" t="s">
        <v>19</v>
      </c>
      <c r="H9549">
        <v>40.858899999999998</v>
      </c>
      <c r="I9549">
        <v>77.514799999999994</v>
      </c>
      <c r="J9549">
        <v>0.923821</v>
      </c>
      <c r="K9549">
        <v>6.8628600000000004</v>
      </c>
      <c r="L9549" s="1">
        <v>5.0000000000000002E-5</v>
      </c>
      <c r="M9549">
        <v>6.0270500000000004E-4</v>
      </c>
      <c r="N9549" t="s">
        <v>23</v>
      </c>
    </row>
    <row r="9550" spans="1:14" x14ac:dyDescent="0.25">
      <c r="A9550" t="s">
        <v>19117</v>
      </c>
      <c r="B9550" t="s">
        <v>19117</v>
      </c>
      <c r="C9550" t="s">
        <v>15</v>
      </c>
      <c r="D9550" t="s">
        <v>19118</v>
      </c>
      <c r="E9550" t="s">
        <v>17</v>
      </c>
      <c r="F9550" t="s">
        <v>18</v>
      </c>
      <c r="G9550" t="s">
        <v>19</v>
      </c>
      <c r="H9550">
        <v>360.41300000000001</v>
      </c>
      <c r="I9550">
        <v>312.85500000000002</v>
      </c>
      <c r="J9550">
        <v>-0.20415700000000001</v>
      </c>
      <c r="K9550">
        <v>-1.32222</v>
      </c>
      <c r="L9550">
        <v>7.825E-2</v>
      </c>
      <c r="M9550">
        <v>0.20707999999999999</v>
      </c>
      <c r="N9550" t="s">
        <v>20</v>
      </c>
    </row>
    <row r="9551" spans="1:14" x14ac:dyDescent="0.25">
      <c r="A9551" t="s">
        <v>19119</v>
      </c>
      <c r="B9551" t="s">
        <v>19119</v>
      </c>
      <c r="C9551" t="s">
        <v>15</v>
      </c>
      <c r="D9551" t="s">
        <v>19120</v>
      </c>
      <c r="E9551" t="s">
        <v>17</v>
      </c>
      <c r="F9551" t="s">
        <v>18</v>
      </c>
      <c r="G9551" t="s">
        <v>19</v>
      </c>
      <c r="H9551">
        <v>12.296799999999999</v>
      </c>
      <c r="I9551">
        <v>12.042999999999999</v>
      </c>
      <c r="J9551">
        <v>-3.0094099999999999E-2</v>
      </c>
      <c r="K9551">
        <v>-0.14221600000000001</v>
      </c>
      <c r="L9551">
        <v>0.85709999999999997</v>
      </c>
      <c r="M9551">
        <v>0.92546700000000004</v>
      </c>
      <c r="N9551" t="s">
        <v>20</v>
      </c>
    </row>
    <row r="9552" spans="1:14" x14ac:dyDescent="0.25">
      <c r="A9552" t="s">
        <v>19121</v>
      </c>
      <c r="B9552" t="s">
        <v>19121</v>
      </c>
      <c r="C9552" t="s">
        <v>15</v>
      </c>
      <c r="D9552" t="s">
        <v>19122</v>
      </c>
      <c r="E9552" t="s">
        <v>17</v>
      </c>
      <c r="F9552" t="s">
        <v>18</v>
      </c>
      <c r="G9552" t="s">
        <v>19</v>
      </c>
      <c r="H9552">
        <v>64.094800000000006</v>
      </c>
      <c r="I9552">
        <v>48.305100000000003</v>
      </c>
      <c r="J9552">
        <v>-0.40803299999999998</v>
      </c>
      <c r="K9552">
        <v>-3.4467500000000002</v>
      </c>
      <c r="L9552">
        <v>8.1499999999999993E-3</v>
      </c>
      <c r="M9552">
        <v>3.9568800000000001E-2</v>
      </c>
      <c r="N9552" t="s">
        <v>23</v>
      </c>
    </row>
    <row r="9553" spans="1:14" x14ac:dyDescent="0.25">
      <c r="A9553" t="s">
        <v>19123</v>
      </c>
      <c r="B9553" t="s">
        <v>19123</v>
      </c>
      <c r="C9553" t="s">
        <v>15</v>
      </c>
      <c r="D9553" t="s">
        <v>19124</v>
      </c>
      <c r="E9553" t="s">
        <v>17</v>
      </c>
      <c r="F9553" t="s">
        <v>18</v>
      </c>
      <c r="G9553" t="s">
        <v>19</v>
      </c>
      <c r="H9553">
        <v>14.755699999999999</v>
      </c>
      <c r="I9553">
        <v>13.793900000000001</v>
      </c>
      <c r="J9553">
        <v>-9.7241599999999997E-2</v>
      </c>
      <c r="K9553">
        <v>-0.48438599999999998</v>
      </c>
      <c r="L9553">
        <v>0.45584999999999998</v>
      </c>
      <c r="M9553">
        <v>0.64983800000000003</v>
      </c>
      <c r="N9553" t="s">
        <v>20</v>
      </c>
    </row>
    <row r="9554" spans="1:14" x14ac:dyDescent="0.25">
      <c r="A9554" t="s">
        <v>19125</v>
      </c>
      <c r="B9554" t="s">
        <v>19125</v>
      </c>
      <c r="C9554" t="s">
        <v>15</v>
      </c>
      <c r="D9554" t="s">
        <v>19126</v>
      </c>
      <c r="E9554" t="s">
        <v>17</v>
      </c>
      <c r="F9554" t="s">
        <v>18</v>
      </c>
      <c r="G9554" t="s">
        <v>19</v>
      </c>
      <c r="H9554">
        <v>66.438699999999997</v>
      </c>
      <c r="I9554">
        <v>108.661</v>
      </c>
      <c r="J9554">
        <v>0.709735</v>
      </c>
      <c r="K9554">
        <v>6.3629899999999999</v>
      </c>
      <c r="L9554" s="1">
        <v>5.0000000000000002E-5</v>
      </c>
      <c r="M9554">
        <v>6.0270500000000004E-4</v>
      </c>
      <c r="N9554" t="s">
        <v>23</v>
      </c>
    </row>
    <row r="9555" spans="1:14" x14ac:dyDescent="0.25">
      <c r="A9555" t="s">
        <v>19127</v>
      </c>
      <c r="B9555" t="s">
        <v>19127</v>
      </c>
      <c r="C9555" t="s">
        <v>15</v>
      </c>
      <c r="D9555" t="s">
        <v>19128</v>
      </c>
      <c r="E9555" t="s">
        <v>17</v>
      </c>
      <c r="F9555" t="s">
        <v>18</v>
      </c>
      <c r="G9555" t="s">
        <v>19</v>
      </c>
      <c r="H9555">
        <v>5.5847800000000003</v>
      </c>
      <c r="I9555">
        <v>7.1768999999999998</v>
      </c>
      <c r="J9555">
        <v>0.36186200000000002</v>
      </c>
      <c r="K9555">
        <v>1.44553</v>
      </c>
      <c r="L9555">
        <v>4.1200000000000001E-2</v>
      </c>
      <c r="M9555">
        <v>0.131887</v>
      </c>
      <c r="N9555" t="s">
        <v>20</v>
      </c>
    </row>
    <row r="9556" spans="1:14" x14ac:dyDescent="0.25">
      <c r="A9556" t="s">
        <v>19129</v>
      </c>
      <c r="B9556" t="s">
        <v>19129</v>
      </c>
      <c r="C9556" t="s">
        <v>15</v>
      </c>
      <c r="D9556" t="s">
        <v>19130</v>
      </c>
      <c r="E9556" t="s">
        <v>17</v>
      </c>
      <c r="F9556" t="s">
        <v>18</v>
      </c>
      <c r="G9556" t="s">
        <v>19</v>
      </c>
      <c r="H9556">
        <v>167.542</v>
      </c>
      <c r="I9556">
        <v>154.65799999999999</v>
      </c>
      <c r="J9556">
        <v>-0.115441</v>
      </c>
      <c r="K9556">
        <v>-2.0315099999999999</v>
      </c>
      <c r="L9556">
        <v>0.47189999999999999</v>
      </c>
      <c r="M9556">
        <v>0.66263399999999995</v>
      </c>
      <c r="N9556" t="s">
        <v>20</v>
      </c>
    </row>
    <row r="9557" spans="1:14" x14ac:dyDescent="0.25">
      <c r="A9557" t="s">
        <v>19131</v>
      </c>
      <c r="B9557" t="s">
        <v>19131</v>
      </c>
      <c r="C9557" t="s">
        <v>15</v>
      </c>
      <c r="D9557" t="s">
        <v>19132</v>
      </c>
      <c r="E9557" t="s">
        <v>17</v>
      </c>
      <c r="F9557" t="s">
        <v>18</v>
      </c>
      <c r="G9557" t="s">
        <v>19</v>
      </c>
      <c r="H9557">
        <v>15.484500000000001</v>
      </c>
      <c r="I9557">
        <v>43.566099999999999</v>
      </c>
      <c r="J9557">
        <v>1.49238</v>
      </c>
      <c r="K9557">
        <v>12.3817</v>
      </c>
      <c r="L9557" s="1">
        <v>5.0000000000000002E-5</v>
      </c>
      <c r="M9557">
        <v>6.0270500000000004E-4</v>
      </c>
      <c r="N9557" t="s">
        <v>23</v>
      </c>
    </row>
    <row r="9558" spans="1:14" x14ac:dyDescent="0.25">
      <c r="A9558" t="s">
        <v>19133</v>
      </c>
      <c r="B9558" t="s">
        <v>19133</v>
      </c>
      <c r="C9558" t="s">
        <v>15</v>
      </c>
      <c r="D9558" t="s">
        <v>19134</v>
      </c>
      <c r="E9558" t="s">
        <v>17</v>
      </c>
      <c r="F9558" t="s">
        <v>18</v>
      </c>
      <c r="G9558" t="s">
        <v>19</v>
      </c>
      <c r="H9558">
        <v>204.352</v>
      </c>
      <c r="I9558">
        <v>155.47999999999999</v>
      </c>
      <c r="J9558">
        <v>-0.39432800000000001</v>
      </c>
      <c r="K9558">
        <v>-2.63158</v>
      </c>
      <c r="L9558">
        <v>5.0000000000000001E-4</v>
      </c>
      <c r="M9558">
        <v>4.3977299999999999E-3</v>
      </c>
      <c r="N9558" t="s">
        <v>23</v>
      </c>
    </row>
    <row r="9559" spans="1:14" x14ac:dyDescent="0.25">
      <c r="A9559" t="s">
        <v>19135</v>
      </c>
      <c r="B9559" t="s">
        <v>19135</v>
      </c>
      <c r="C9559" t="s">
        <v>15</v>
      </c>
      <c r="D9559" t="s">
        <v>19136</v>
      </c>
      <c r="E9559" t="s">
        <v>17</v>
      </c>
      <c r="F9559" t="s">
        <v>18</v>
      </c>
      <c r="G9559" t="s">
        <v>19</v>
      </c>
      <c r="H9559">
        <v>64.939599999999999</v>
      </c>
      <c r="I9559">
        <v>53.7376</v>
      </c>
      <c r="J9559">
        <v>-0.27316800000000002</v>
      </c>
      <c r="K9559">
        <v>-3.1875900000000001</v>
      </c>
      <c r="L9559">
        <v>0.1762</v>
      </c>
      <c r="M9559">
        <v>0.35824699999999998</v>
      </c>
      <c r="N9559" t="s">
        <v>20</v>
      </c>
    </row>
    <row r="9560" spans="1:14" x14ac:dyDescent="0.25">
      <c r="A9560" t="s">
        <v>19137</v>
      </c>
      <c r="B9560" t="s">
        <v>19137</v>
      </c>
      <c r="C9560" t="s">
        <v>15</v>
      </c>
      <c r="D9560" t="s">
        <v>19138</v>
      </c>
      <c r="E9560" t="s">
        <v>17</v>
      </c>
      <c r="F9560" t="s">
        <v>18</v>
      </c>
      <c r="G9560" t="s">
        <v>19</v>
      </c>
      <c r="H9560">
        <v>4027.15</v>
      </c>
      <c r="I9560">
        <v>2914.23</v>
      </c>
      <c r="J9560">
        <v>-0.466644</v>
      </c>
      <c r="K9560">
        <v>-2.9822500000000001</v>
      </c>
      <c r="L9560" s="1">
        <v>5.0000000000000002E-5</v>
      </c>
      <c r="M9560">
        <v>6.0270500000000004E-4</v>
      </c>
      <c r="N9560" t="s">
        <v>23</v>
      </c>
    </row>
    <row r="9561" spans="1:14" x14ac:dyDescent="0.25">
      <c r="A9561" t="s">
        <v>19139</v>
      </c>
      <c r="B9561" t="s">
        <v>19139</v>
      </c>
      <c r="C9561" t="s">
        <v>15</v>
      </c>
      <c r="D9561" t="s">
        <v>19140</v>
      </c>
      <c r="E9561" t="s">
        <v>17</v>
      </c>
      <c r="F9561" t="s">
        <v>18</v>
      </c>
      <c r="G9561" t="s">
        <v>19</v>
      </c>
      <c r="H9561">
        <v>15.7387</v>
      </c>
      <c r="I9561">
        <v>17.601400000000002</v>
      </c>
      <c r="J9561">
        <v>0.16137399999999999</v>
      </c>
      <c r="K9561">
        <v>0.83800600000000003</v>
      </c>
      <c r="L9561">
        <v>0.35149999999999998</v>
      </c>
      <c r="M9561">
        <v>0.55510700000000002</v>
      </c>
      <c r="N9561" t="s">
        <v>20</v>
      </c>
    </row>
    <row r="9562" spans="1:14" x14ac:dyDescent="0.25">
      <c r="A9562" t="s">
        <v>19141</v>
      </c>
      <c r="B9562" t="s">
        <v>19141</v>
      </c>
      <c r="C9562" t="s">
        <v>15</v>
      </c>
      <c r="D9562" t="s">
        <v>19142</v>
      </c>
      <c r="E9562" t="s">
        <v>17</v>
      </c>
      <c r="F9562" t="s">
        <v>18</v>
      </c>
      <c r="G9562" t="s">
        <v>19</v>
      </c>
      <c r="H9562">
        <v>43.266800000000003</v>
      </c>
      <c r="I9562">
        <v>57.497599999999998</v>
      </c>
      <c r="J9562">
        <v>0.41023999999999999</v>
      </c>
      <c r="K9562">
        <v>4.1307400000000003</v>
      </c>
      <c r="L9562">
        <v>4.2250000000000003E-2</v>
      </c>
      <c r="M9562">
        <v>0.134051</v>
      </c>
      <c r="N9562" t="s">
        <v>20</v>
      </c>
    </row>
    <row r="9563" spans="1:14" x14ac:dyDescent="0.25">
      <c r="A9563" t="s">
        <v>19143</v>
      </c>
      <c r="B9563" t="s">
        <v>19143</v>
      </c>
      <c r="C9563" t="s">
        <v>15</v>
      </c>
      <c r="D9563" t="s">
        <v>19144</v>
      </c>
      <c r="E9563" t="s">
        <v>17</v>
      </c>
      <c r="F9563" t="s">
        <v>18</v>
      </c>
      <c r="G9563" t="s">
        <v>19</v>
      </c>
      <c r="H9563">
        <v>49.0946</v>
      </c>
      <c r="I9563">
        <v>100.054</v>
      </c>
      <c r="J9563">
        <v>1.0271399999999999</v>
      </c>
      <c r="K9563">
        <v>15.133699999999999</v>
      </c>
      <c r="L9563" s="1">
        <v>5.0000000000000002E-5</v>
      </c>
      <c r="M9563">
        <v>6.0270500000000004E-4</v>
      </c>
      <c r="N9563" t="s">
        <v>23</v>
      </c>
    </row>
    <row r="9564" spans="1:14" x14ac:dyDescent="0.25">
      <c r="A9564" t="s">
        <v>19145</v>
      </c>
      <c r="B9564" t="s">
        <v>19145</v>
      </c>
      <c r="C9564" t="s">
        <v>15</v>
      </c>
      <c r="D9564" t="s">
        <v>19146</v>
      </c>
      <c r="E9564" t="s">
        <v>17</v>
      </c>
      <c r="F9564" t="s">
        <v>18</v>
      </c>
      <c r="G9564" t="s">
        <v>19</v>
      </c>
      <c r="H9564">
        <v>19.933800000000002</v>
      </c>
      <c r="I9564">
        <v>14.8058</v>
      </c>
      <c r="J9564">
        <v>-0.42905300000000002</v>
      </c>
      <c r="K9564">
        <v>-2.5875400000000002</v>
      </c>
      <c r="L9564">
        <v>7.1199999999999999E-2</v>
      </c>
      <c r="M9564">
        <v>0.19426099999999999</v>
      </c>
      <c r="N9564" t="s">
        <v>20</v>
      </c>
    </row>
    <row r="9565" spans="1:14" x14ac:dyDescent="0.25">
      <c r="A9565" t="s">
        <v>19147</v>
      </c>
      <c r="B9565" t="s">
        <v>19147</v>
      </c>
      <c r="C9565" t="s">
        <v>15</v>
      </c>
      <c r="D9565" t="s">
        <v>19148</v>
      </c>
      <c r="E9565" t="s">
        <v>17</v>
      </c>
      <c r="F9565" t="s">
        <v>18</v>
      </c>
      <c r="G9565" t="s">
        <v>19</v>
      </c>
      <c r="H9565">
        <v>6.0291800000000002</v>
      </c>
      <c r="I9565">
        <v>17.0199</v>
      </c>
      <c r="J9565">
        <v>1.49719</v>
      </c>
      <c r="K9565">
        <v>8.4303000000000008</v>
      </c>
      <c r="L9565">
        <v>1.9050000000000001E-2</v>
      </c>
      <c r="M9565">
        <v>7.5329199999999999E-2</v>
      </c>
      <c r="N9565" t="s">
        <v>20</v>
      </c>
    </row>
    <row r="9566" spans="1:14" x14ac:dyDescent="0.25">
      <c r="A9566" t="s">
        <v>19149</v>
      </c>
      <c r="B9566" t="s">
        <v>19149</v>
      </c>
      <c r="C9566" t="s">
        <v>15</v>
      </c>
      <c r="D9566" t="s">
        <v>19150</v>
      </c>
      <c r="E9566" t="s">
        <v>17</v>
      </c>
      <c r="F9566" t="s">
        <v>18</v>
      </c>
      <c r="G9566" t="s">
        <v>19</v>
      </c>
      <c r="H9566">
        <v>10.021000000000001</v>
      </c>
      <c r="I9566">
        <v>16.970300000000002</v>
      </c>
      <c r="J9566">
        <v>0.75998399999999999</v>
      </c>
      <c r="K9566">
        <v>4.1254900000000001</v>
      </c>
      <c r="L9566">
        <v>6.9499999999999996E-3</v>
      </c>
      <c r="M9566">
        <v>3.5280199999999998E-2</v>
      </c>
      <c r="N9566" t="s">
        <v>23</v>
      </c>
    </row>
    <row r="9567" spans="1:14" x14ac:dyDescent="0.25">
      <c r="A9567" t="s">
        <v>19151</v>
      </c>
      <c r="B9567" t="s">
        <v>19151</v>
      </c>
      <c r="C9567" t="s">
        <v>15</v>
      </c>
      <c r="D9567" t="s">
        <v>19152</v>
      </c>
      <c r="E9567" t="s">
        <v>17</v>
      </c>
      <c r="F9567" t="s">
        <v>18</v>
      </c>
      <c r="G9567" t="s">
        <v>19</v>
      </c>
      <c r="H9567">
        <v>27.282599999999999</v>
      </c>
      <c r="I9567">
        <v>36.685200000000002</v>
      </c>
      <c r="J9567">
        <v>0.42721999999999999</v>
      </c>
      <c r="K9567">
        <v>2.3164699999999998</v>
      </c>
      <c r="L9567">
        <v>5.9999999999999995E-4</v>
      </c>
      <c r="M9567">
        <v>5.0885799999999997E-3</v>
      </c>
      <c r="N9567" t="s">
        <v>23</v>
      </c>
    </row>
    <row r="9568" spans="1:14" x14ac:dyDescent="0.25">
      <c r="A9568" t="s">
        <v>19153</v>
      </c>
      <c r="B9568" t="s">
        <v>19153</v>
      </c>
      <c r="C9568" t="s">
        <v>15</v>
      </c>
      <c r="D9568" t="s">
        <v>19154</v>
      </c>
      <c r="E9568" t="s">
        <v>17</v>
      </c>
      <c r="F9568" t="s">
        <v>18</v>
      </c>
      <c r="G9568" t="s">
        <v>19</v>
      </c>
      <c r="H9568">
        <v>52.399000000000001</v>
      </c>
      <c r="I9568">
        <v>45.033900000000003</v>
      </c>
      <c r="J9568">
        <v>-0.218529</v>
      </c>
      <c r="K9568">
        <v>-1.30359</v>
      </c>
      <c r="L9568">
        <v>7.5999999999999998E-2</v>
      </c>
      <c r="M9568">
        <v>0.20317299999999999</v>
      </c>
      <c r="N9568" t="s">
        <v>20</v>
      </c>
    </row>
    <row r="9569" spans="1:14" x14ac:dyDescent="0.25">
      <c r="A9569" t="s">
        <v>19155</v>
      </c>
      <c r="B9569" t="s">
        <v>19155</v>
      </c>
      <c r="C9569" t="s">
        <v>15</v>
      </c>
      <c r="D9569" t="s">
        <v>19156</v>
      </c>
      <c r="E9569" t="s">
        <v>17</v>
      </c>
      <c r="F9569" t="s">
        <v>18</v>
      </c>
      <c r="G9569" t="s">
        <v>19</v>
      </c>
      <c r="H9569">
        <v>372.30099999999999</v>
      </c>
      <c r="I9569">
        <v>427.09100000000001</v>
      </c>
      <c r="J9569">
        <v>0.198073</v>
      </c>
      <c r="K9569">
        <v>1.22509</v>
      </c>
      <c r="L9569">
        <v>8.5500000000000007E-2</v>
      </c>
      <c r="M9569">
        <v>0.21955</v>
      </c>
      <c r="N9569" t="s">
        <v>20</v>
      </c>
    </row>
    <row r="9570" spans="1:14" x14ac:dyDescent="0.25">
      <c r="A9570" t="s">
        <v>19157</v>
      </c>
      <c r="B9570" t="s">
        <v>19157</v>
      </c>
      <c r="C9570" t="s">
        <v>15</v>
      </c>
      <c r="D9570" t="s">
        <v>19158</v>
      </c>
      <c r="E9570" t="s">
        <v>17</v>
      </c>
      <c r="F9570" t="s">
        <v>18</v>
      </c>
      <c r="G9570" t="s">
        <v>19</v>
      </c>
      <c r="H9570">
        <v>110.22499999999999</v>
      </c>
      <c r="I9570">
        <v>93.9833</v>
      </c>
      <c r="J9570">
        <v>-0.22997699999999999</v>
      </c>
      <c r="K9570">
        <v>-1.3157300000000001</v>
      </c>
      <c r="L9570">
        <v>4.7800000000000002E-2</v>
      </c>
      <c r="M9570">
        <v>0.146143</v>
      </c>
      <c r="N9570" t="s">
        <v>20</v>
      </c>
    </row>
    <row r="9571" spans="1:14" x14ac:dyDescent="0.25">
      <c r="A9571" t="s">
        <v>19159</v>
      </c>
      <c r="B9571" t="s">
        <v>19159</v>
      </c>
      <c r="C9571" t="s">
        <v>15</v>
      </c>
      <c r="D9571" t="s">
        <v>19160</v>
      </c>
      <c r="E9571" t="s">
        <v>17</v>
      </c>
      <c r="F9571" t="s">
        <v>18</v>
      </c>
      <c r="G9571" t="s">
        <v>19</v>
      </c>
      <c r="H9571">
        <v>12.0786</v>
      </c>
      <c r="I9571">
        <v>12.7765</v>
      </c>
      <c r="J9571">
        <v>8.1041600000000005E-2</v>
      </c>
      <c r="K9571">
        <v>0.39923900000000001</v>
      </c>
      <c r="L9571">
        <v>0.52675000000000005</v>
      </c>
      <c r="M9571">
        <v>0.708144</v>
      </c>
      <c r="N9571" t="s">
        <v>20</v>
      </c>
    </row>
    <row r="9572" spans="1:14" x14ac:dyDescent="0.25">
      <c r="A9572" t="s">
        <v>19161</v>
      </c>
      <c r="B9572" t="s">
        <v>19161</v>
      </c>
      <c r="C9572" t="s">
        <v>15</v>
      </c>
      <c r="D9572" t="s">
        <v>19162</v>
      </c>
      <c r="E9572" t="s">
        <v>17</v>
      </c>
      <c r="F9572" t="s">
        <v>18</v>
      </c>
      <c r="G9572" t="s">
        <v>19</v>
      </c>
      <c r="H9572">
        <v>9.9436400000000003</v>
      </c>
      <c r="I9572">
        <v>11.7898</v>
      </c>
      <c r="J9572">
        <v>0.24568899999999999</v>
      </c>
      <c r="K9572">
        <v>1.1523099999999999</v>
      </c>
      <c r="L9572">
        <v>9.2350000000000002E-2</v>
      </c>
      <c r="M9572">
        <v>0.23116600000000001</v>
      </c>
      <c r="N9572" t="s">
        <v>20</v>
      </c>
    </row>
    <row r="9573" spans="1:14" x14ac:dyDescent="0.25">
      <c r="A9573" t="s">
        <v>19163</v>
      </c>
      <c r="B9573" t="s">
        <v>19163</v>
      </c>
      <c r="C9573" t="s">
        <v>15</v>
      </c>
      <c r="D9573" t="s">
        <v>19164</v>
      </c>
      <c r="E9573" t="s">
        <v>17</v>
      </c>
      <c r="F9573" t="s">
        <v>18</v>
      </c>
      <c r="G9573" t="s">
        <v>19</v>
      </c>
      <c r="H9573">
        <v>8.3783399999999997</v>
      </c>
      <c r="I9573">
        <v>11.3368</v>
      </c>
      <c r="J9573">
        <v>0.43627300000000002</v>
      </c>
      <c r="K9573">
        <v>2.51552</v>
      </c>
      <c r="L9573">
        <v>0.33024999999999999</v>
      </c>
      <c r="M9573">
        <v>0.53322999999999998</v>
      </c>
      <c r="N9573" t="s">
        <v>20</v>
      </c>
    </row>
    <row r="9574" spans="1:14" x14ac:dyDescent="0.25">
      <c r="A9574" t="s">
        <v>19165</v>
      </c>
      <c r="B9574" t="s">
        <v>19165</v>
      </c>
      <c r="C9574" t="s">
        <v>15</v>
      </c>
      <c r="D9574" t="s">
        <v>19166</v>
      </c>
      <c r="E9574" t="s">
        <v>17</v>
      </c>
      <c r="F9574" t="s">
        <v>18</v>
      </c>
      <c r="G9574" t="s">
        <v>19</v>
      </c>
      <c r="H9574">
        <v>15.632300000000001</v>
      </c>
      <c r="I9574">
        <v>15.5547</v>
      </c>
      <c r="J9574">
        <v>-7.1770699999999998E-3</v>
      </c>
      <c r="K9574">
        <v>-5.8225899999999997E-2</v>
      </c>
      <c r="L9574">
        <v>0.95425000000000004</v>
      </c>
      <c r="M9574">
        <v>0.97676600000000002</v>
      </c>
      <c r="N9574" t="s">
        <v>20</v>
      </c>
    </row>
    <row r="9575" spans="1:14" x14ac:dyDescent="0.25">
      <c r="A9575" t="s">
        <v>19167</v>
      </c>
      <c r="B9575" t="s">
        <v>19167</v>
      </c>
      <c r="C9575" t="s">
        <v>15</v>
      </c>
      <c r="D9575" t="s">
        <v>19168</v>
      </c>
      <c r="E9575" t="s">
        <v>17</v>
      </c>
      <c r="F9575" t="s">
        <v>18</v>
      </c>
      <c r="G9575" t="s">
        <v>19</v>
      </c>
      <c r="H9575">
        <v>43.152299999999997</v>
      </c>
      <c r="I9575">
        <v>57.070700000000002</v>
      </c>
      <c r="J9575">
        <v>0.40331299999999998</v>
      </c>
      <c r="K9575">
        <v>4.3311999999999999</v>
      </c>
      <c r="L9575">
        <v>5.475E-2</v>
      </c>
      <c r="M9575">
        <v>0.16141800000000001</v>
      </c>
      <c r="N9575" t="s">
        <v>20</v>
      </c>
    </row>
    <row r="9576" spans="1:14" x14ac:dyDescent="0.25">
      <c r="A9576" t="s">
        <v>19169</v>
      </c>
      <c r="B9576" t="s">
        <v>19169</v>
      </c>
      <c r="C9576" t="s">
        <v>15</v>
      </c>
      <c r="D9576" t="s">
        <v>19170</v>
      </c>
      <c r="E9576" t="s">
        <v>17</v>
      </c>
      <c r="F9576" t="s">
        <v>18</v>
      </c>
      <c r="G9576" t="s">
        <v>19</v>
      </c>
      <c r="H9576">
        <v>1253.6500000000001</v>
      </c>
      <c r="I9576">
        <v>650.279</v>
      </c>
      <c r="J9576">
        <v>-0.94700700000000004</v>
      </c>
      <c r="K9576">
        <v>-5.6736899999999997</v>
      </c>
      <c r="L9576" s="1">
        <v>5.0000000000000002E-5</v>
      </c>
      <c r="M9576">
        <v>6.0270500000000004E-4</v>
      </c>
      <c r="N9576" t="s">
        <v>23</v>
      </c>
    </row>
    <row r="9577" spans="1:14" x14ac:dyDescent="0.25">
      <c r="A9577" t="s">
        <v>19171</v>
      </c>
      <c r="B9577" t="s">
        <v>19171</v>
      </c>
      <c r="C9577" t="s">
        <v>15</v>
      </c>
      <c r="D9577" t="s">
        <v>19172</v>
      </c>
      <c r="E9577" t="s">
        <v>17</v>
      </c>
      <c r="F9577" t="s">
        <v>18</v>
      </c>
      <c r="G9577" t="s">
        <v>19</v>
      </c>
      <c r="H9577">
        <v>45.733199999999997</v>
      </c>
      <c r="I9577">
        <v>53.547800000000002</v>
      </c>
      <c r="J9577">
        <v>0.22758700000000001</v>
      </c>
      <c r="K9577">
        <v>2.42666</v>
      </c>
      <c r="L9577">
        <v>0.26869999999999999</v>
      </c>
      <c r="M9577">
        <v>0.46952300000000002</v>
      </c>
      <c r="N9577" t="s">
        <v>20</v>
      </c>
    </row>
    <row r="9578" spans="1:14" x14ac:dyDescent="0.25">
      <c r="A9578" t="s">
        <v>19173</v>
      </c>
      <c r="B9578" t="s">
        <v>19173</v>
      </c>
      <c r="C9578" t="s">
        <v>15</v>
      </c>
      <c r="D9578" t="s">
        <v>19174</v>
      </c>
      <c r="E9578" t="s">
        <v>17</v>
      </c>
      <c r="F9578" t="s">
        <v>18</v>
      </c>
      <c r="G9578" t="s">
        <v>19</v>
      </c>
      <c r="H9578">
        <v>42.138100000000001</v>
      </c>
      <c r="I9578">
        <v>42.013500000000001</v>
      </c>
      <c r="J9578">
        <v>-4.27254E-3</v>
      </c>
      <c r="K9578">
        <v>-2.7767900000000002E-2</v>
      </c>
      <c r="L9578">
        <v>0.97565000000000002</v>
      </c>
      <c r="M9578">
        <v>0.98736500000000005</v>
      </c>
      <c r="N9578" t="s">
        <v>20</v>
      </c>
    </row>
    <row r="9579" spans="1:14" x14ac:dyDescent="0.25">
      <c r="A9579" t="s">
        <v>19175</v>
      </c>
      <c r="B9579" t="s">
        <v>19175</v>
      </c>
      <c r="C9579" t="s">
        <v>15</v>
      </c>
      <c r="D9579" t="s">
        <v>19176</v>
      </c>
      <c r="E9579" t="s">
        <v>17</v>
      </c>
      <c r="F9579" t="s">
        <v>18</v>
      </c>
      <c r="G9579" t="s">
        <v>19</v>
      </c>
      <c r="H9579">
        <v>22.049299999999999</v>
      </c>
      <c r="I9579">
        <v>28.566700000000001</v>
      </c>
      <c r="J9579">
        <v>0.37359999999999999</v>
      </c>
      <c r="K9579">
        <v>3.1618599999999999</v>
      </c>
      <c r="L9579">
        <v>0.17530000000000001</v>
      </c>
      <c r="M9579">
        <v>0.35725600000000002</v>
      </c>
      <c r="N9579" t="s">
        <v>20</v>
      </c>
    </row>
    <row r="9580" spans="1:14" x14ac:dyDescent="0.25">
      <c r="A9580" t="s">
        <v>19177</v>
      </c>
      <c r="B9580" t="s">
        <v>19177</v>
      </c>
      <c r="C9580" t="s">
        <v>15</v>
      </c>
      <c r="D9580" t="s">
        <v>19178</v>
      </c>
      <c r="E9580" t="s">
        <v>17</v>
      </c>
      <c r="F9580" t="s">
        <v>18</v>
      </c>
      <c r="G9580" t="s">
        <v>19</v>
      </c>
      <c r="H9580">
        <v>18.492000000000001</v>
      </c>
      <c r="I9580">
        <v>19.707599999999999</v>
      </c>
      <c r="J9580">
        <v>9.1854699999999997E-2</v>
      </c>
      <c r="K9580">
        <v>0.49047800000000003</v>
      </c>
      <c r="L9580">
        <v>0.54115000000000002</v>
      </c>
      <c r="M9580">
        <v>0.718634</v>
      </c>
      <c r="N9580" t="s">
        <v>20</v>
      </c>
    </row>
    <row r="9581" spans="1:14" x14ac:dyDescent="0.25">
      <c r="A9581" t="s">
        <v>19179</v>
      </c>
      <c r="B9581" t="s">
        <v>19179</v>
      </c>
      <c r="C9581" t="s">
        <v>15</v>
      </c>
      <c r="D9581" t="s">
        <v>19180</v>
      </c>
      <c r="E9581" t="s">
        <v>17</v>
      </c>
      <c r="F9581" t="s">
        <v>18</v>
      </c>
      <c r="G9581" t="s">
        <v>19</v>
      </c>
      <c r="H9581">
        <v>13.126099999999999</v>
      </c>
      <c r="I9581">
        <v>15.982699999999999</v>
      </c>
      <c r="J9581">
        <v>0.28407300000000002</v>
      </c>
      <c r="K9581">
        <v>1.4005799999999999</v>
      </c>
      <c r="L9581">
        <v>5.33E-2</v>
      </c>
      <c r="M9581">
        <v>0.15847800000000001</v>
      </c>
      <c r="N9581" t="s">
        <v>20</v>
      </c>
    </row>
    <row r="9582" spans="1:14" x14ac:dyDescent="0.25">
      <c r="A9582" t="s">
        <v>19181</v>
      </c>
      <c r="B9582" t="s">
        <v>19181</v>
      </c>
      <c r="C9582" t="s">
        <v>15</v>
      </c>
      <c r="D9582" t="s">
        <v>19182</v>
      </c>
      <c r="E9582" t="s">
        <v>17</v>
      </c>
      <c r="F9582" t="s">
        <v>18</v>
      </c>
      <c r="G9582" t="s">
        <v>19</v>
      </c>
      <c r="H9582">
        <v>47.857500000000002</v>
      </c>
      <c r="I9582">
        <v>65.850999999999999</v>
      </c>
      <c r="J9582">
        <v>0.46046199999999998</v>
      </c>
      <c r="K9582">
        <v>6.4808399999999997</v>
      </c>
      <c r="L9582">
        <v>7.8049999999999994E-2</v>
      </c>
      <c r="M9582">
        <v>0.20666200000000001</v>
      </c>
      <c r="N9582" t="s">
        <v>20</v>
      </c>
    </row>
    <row r="9583" spans="1:14" x14ac:dyDescent="0.25">
      <c r="A9583" t="s">
        <v>19183</v>
      </c>
      <c r="B9583" t="s">
        <v>19183</v>
      </c>
      <c r="C9583" t="s">
        <v>15</v>
      </c>
      <c r="D9583" t="s">
        <v>19184</v>
      </c>
      <c r="E9583" t="s">
        <v>17</v>
      </c>
      <c r="F9583" t="s">
        <v>18</v>
      </c>
      <c r="G9583" t="s">
        <v>19</v>
      </c>
      <c r="H9583">
        <v>5.8919600000000001</v>
      </c>
      <c r="I9583">
        <v>5.5452300000000001</v>
      </c>
      <c r="J9583">
        <v>-8.7501300000000004E-2</v>
      </c>
      <c r="K9583">
        <v>-0.32511699999999999</v>
      </c>
      <c r="L9583">
        <v>0.67625000000000002</v>
      </c>
      <c r="M9583">
        <v>0.81481800000000004</v>
      </c>
      <c r="N9583" t="s">
        <v>20</v>
      </c>
    </row>
    <row r="9584" spans="1:14" x14ac:dyDescent="0.25">
      <c r="A9584" t="s">
        <v>19185</v>
      </c>
      <c r="B9584" t="s">
        <v>19185</v>
      </c>
      <c r="C9584" t="s">
        <v>15</v>
      </c>
      <c r="D9584" t="s">
        <v>19186</v>
      </c>
      <c r="E9584" t="s">
        <v>17</v>
      </c>
      <c r="F9584" t="s">
        <v>18</v>
      </c>
      <c r="G9584" t="s">
        <v>19</v>
      </c>
      <c r="H9584">
        <v>43.353700000000003</v>
      </c>
      <c r="I9584">
        <v>35.407800000000002</v>
      </c>
      <c r="J9584">
        <v>-0.29208899999999999</v>
      </c>
      <c r="K9584">
        <v>-1.6005499999999999</v>
      </c>
      <c r="L9584">
        <v>1.4749999999999999E-2</v>
      </c>
      <c r="M9584">
        <v>6.18516E-2</v>
      </c>
      <c r="N9584" t="s">
        <v>20</v>
      </c>
    </row>
    <row r="9585" spans="1:14" x14ac:dyDescent="0.25">
      <c r="A9585" t="s">
        <v>19187</v>
      </c>
      <c r="B9585" t="s">
        <v>19187</v>
      </c>
      <c r="C9585" t="s">
        <v>15</v>
      </c>
      <c r="D9585" t="s">
        <v>19188</v>
      </c>
      <c r="E9585" t="s">
        <v>17</v>
      </c>
      <c r="F9585" t="s">
        <v>18</v>
      </c>
      <c r="G9585" t="s">
        <v>19</v>
      </c>
      <c r="H9585">
        <v>43.626399999999997</v>
      </c>
      <c r="I9585">
        <v>38.8078</v>
      </c>
      <c r="J9585">
        <v>-0.168854</v>
      </c>
      <c r="K9585">
        <v>-1.38385</v>
      </c>
      <c r="L9585">
        <v>0.34820000000000001</v>
      </c>
      <c r="M9585">
        <v>0.55208900000000005</v>
      </c>
      <c r="N9585" t="s">
        <v>20</v>
      </c>
    </row>
    <row r="9586" spans="1:14" x14ac:dyDescent="0.25">
      <c r="A9586" t="s">
        <v>19189</v>
      </c>
      <c r="B9586" t="s">
        <v>19189</v>
      </c>
      <c r="C9586" t="s">
        <v>15</v>
      </c>
      <c r="D9586" t="s">
        <v>19190</v>
      </c>
      <c r="E9586" t="s">
        <v>17</v>
      </c>
      <c r="F9586" t="s">
        <v>18</v>
      </c>
      <c r="G9586" t="s">
        <v>19</v>
      </c>
      <c r="H9586">
        <v>32.106699999999996</v>
      </c>
      <c r="I9586">
        <v>31.591899999999999</v>
      </c>
      <c r="J9586">
        <v>-2.33172E-2</v>
      </c>
      <c r="K9586">
        <v>-0.15071000000000001</v>
      </c>
      <c r="L9586">
        <v>0.87805</v>
      </c>
      <c r="M9586">
        <v>0.937666</v>
      </c>
      <c r="N9586" t="s">
        <v>20</v>
      </c>
    </row>
    <row r="9587" spans="1:14" x14ac:dyDescent="0.25">
      <c r="A9587" t="s">
        <v>19191</v>
      </c>
      <c r="B9587" t="s">
        <v>19191</v>
      </c>
      <c r="C9587" t="s">
        <v>15</v>
      </c>
      <c r="D9587" t="s">
        <v>19192</v>
      </c>
      <c r="E9587" t="s">
        <v>17</v>
      </c>
      <c r="F9587" t="s">
        <v>18</v>
      </c>
      <c r="G9587" t="s">
        <v>19</v>
      </c>
      <c r="H9587">
        <v>598.96</v>
      </c>
      <c r="I9587">
        <v>875.68399999999997</v>
      </c>
      <c r="J9587">
        <v>0.54795199999999999</v>
      </c>
      <c r="K9587">
        <v>4.8188700000000004</v>
      </c>
      <c r="L9587" s="1">
        <v>5.0000000000000002E-5</v>
      </c>
      <c r="M9587">
        <v>6.0270500000000004E-4</v>
      </c>
      <c r="N9587" t="s">
        <v>23</v>
      </c>
    </row>
    <row r="9588" spans="1:14" x14ac:dyDescent="0.25">
      <c r="A9588" t="s">
        <v>19193</v>
      </c>
      <c r="B9588" t="s">
        <v>19193</v>
      </c>
      <c r="C9588" t="s">
        <v>15</v>
      </c>
      <c r="D9588" t="s">
        <v>19194</v>
      </c>
      <c r="E9588" t="s">
        <v>17</v>
      </c>
      <c r="F9588" t="s">
        <v>18</v>
      </c>
      <c r="G9588" t="s">
        <v>19</v>
      </c>
      <c r="H9588">
        <v>19.098099999999999</v>
      </c>
      <c r="I9588">
        <v>22.9068</v>
      </c>
      <c r="J9588">
        <v>0.26234299999999999</v>
      </c>
      <c r="K9588">
        <v>1.4800899999999999</v>
      </c>
      <c r="L9588">
        <v>0.12534999999999999</v>
      </c>
      <c r="M9588">
        <v>0.28473900000000002</v>
      </c>
      <c r="N9588" t="s">
        <v>20</v>
      </c>
    </row>
    <row r="9589" spans="1:14" x14ac:dyDescent="0.25">
      <c r="A9589" t="s">
        <v>19195</v>
      </c>
      <c r="B9589" t="s">
        <v>19195</v>
      </c>
      <c r="C9589" t="s">
        <v>15</v>
      </c>
      <c r="D9589" t="s">
        <v>19196</v>
      </c>
      <c r="E9589" t="s">
        <v>17</v>
      </c>
      <c r="F9589" t="s">
        <v>18</v>
      </c>
      <c r="G9589" t="s">
        <v>19</v>
      </c>
      <c r="H9589">
        <v>10.292899999999999</v>
      </c>
      <c r="I9589">
        <v>5.2777700000000003</v>
      </c>
      <c r="J9589">
        <v>-0.96365500000000004</v>
      </c>
      <c r="K9589">
        <v>-3.8969399999999998</v>
      </c>
      <c r="L9589">
        <v>3.4499999999999999E-3</v>
      </c>
      <c r="M9589">
        <v>2.0524199999999999E-2</v>
      </c>
      <c r="N9589" t="s">
        <v>23</v>
      </c>
    </row>
    <row r="9590" spans="1:14" x14ac:dyDescent="0.25">
      <c r="A9590" t="s">
        <v>19197</v>
      </c>
      <c r="B9590" t="s">
        <v>19197</v>
      </c>
      <c r="C9590" t="s">
        <v>15</v>
      </c>
      <c r="D9590" t="s">
        <v>19198</v>
      </c>
      <c r="E9590" t="s">
        <v>17</v>
      </c>
      <c r="F9590" t="s">
        <v>18</v>
      </c>
      <c r="G9590" t="s">
        <v>19</v>
      </c>
      <c r="H9590">
        <v>71.345399999999998</v>
      </c>
      <c r="I9590">
        <v>61.175800000000002</v>
      </c>
      <c r="J9590">
        <v>-0.22186</v>
      </c>
      <c r="K9590">
        <v>-1.34921</v>
      </c>
      <c r="L9590">
        <v>7.1499999999999994E-2</v>
      </c>
      <c r="M9590">
        <v>0.19475400000000001</v>
      </c>
      <c r="N9590" t="s">
        <v>20</v>
      </c>
    </row>
    <row r="9591" spans="1:14" x14ac:dyDescent="0.25">
      <c r="A9591" t="s">
        <v>19199</v>
      </c>
      <c r="B9591" t="s">
        <v>19199</v>
      </c>
      <c r="C9591" t="s">
        <v>15</v>
      </c>
      <c r="D9591" t="s">
        <v>19200</v>
      </c>
      <c r="E9591" t="s">
        <v>17</v>
      </c>
      <c r="F9591" t="s">
        <v>18</v>
      </c>
      <c r="G9591" t="s">
        <v>19</v>
      </c>
      <c r="H9591">
        <v>24.3246</v>
      </c>
      <c r="I9591">
        <v>20.613800000000001</v>
      </c>
      <c r="J9591">
        <v>-0.23880100000000001</v>
      </c>
      <c r="K9591">
        <v>-1.4197</v>
      </c>
      <c r="L9591">
        <v>0.18445</v>
      </c>
      <c r="M9591">
        <v>0.36915100000000001</v>
      </c>
      <c r="N9591" t="s">
        <v>20</v>
      </c>
    </row>
    <row r="9592" spans="1:14" x14ac:dyDescent="0.25">
      <c r="A9592" t="s">
        <v>19201</v>
      </c>
      <c r="B9592" t="s">
        <v>19201</v>
      </c>
      <c r="C9592" t="s">
        <v>15</v>
      </c>
      <c r="D9592" t="s">
        <v>19202</v>
      </c>
      <c r="E9592" t="s">
        <v>17</v>
      </c>
      <c r="F9592" t="s">
        <v>18</v>
      </c>
      <c r="G9592" t="s">
        <v>19</v>
      </c>
      <c r="H9592">
        <v>38.629800000000003</v>
      </c>
      <c r="I9592">
        <v>24.4788</v>
      </c>
      <c r="J9592">
        <v>-0.65818399999999999</v>
      </c>
      <c r="K9592">
        <v>-5.5755100000000004</v>
      </c>
      <c r="L9592">
        <v>5.7499999999999999E-3</v>
      </c>
      <c r="M9592">
        <v>3.04829E-2</v>
      </c>
      <c r="N9592" t="s">
        <v>23</v>
      </c>
    </row>
    <row r="9593" spans="1:14" x14ac:dyDescent="0.25">
      <c r="A9593" t="s">
        <v>19203</v>
      </c>
      <c r="B9593" t="s">
        <v>19203</v>
      </c>
      <c r="C9593" t="s">
        <v>15</v>
      </c>
      <c r="D9593" t="s">
        <v>19204</v>
      </c>
      <c r="E9593" t="s">
        <v>17</v>
      </c>
      <c r="F9593" t="s">
        <v>18</v>
      </c>
      <c r="G9593" t="s">
        <v>19</v>
      </c>
      <c r="H9593">
        <v>131.40700000000001</v>
      </c>
      <c r="I9593">
        <v>99.711500000000001</v>
      </c>
      <c r="J9593">
        <v>-0.39821499999999999</v>
      </c>
      <c r="K9593">
        <v>-9.5227500000000003</v>
      </c>
      <c r="L9593">
        <v>0.14050000000000001</v>
      </c>
      <c r="M9593">
        <v>0.30788199999999999</v>
      </c>
      <c r="N9593" t="s">
        <v>20</v>
      </c>
    </row>
    <row r="9594" spans="1:14" x14ac:dyDescent="0.25">
      <c r="A9594" t="s">
        <v>19205</v>
      </c>
      <c r="B9594" t="s">
        <v>19205</v>
      </c>
      <c r="C9594" t="s">
        <v>15</v>
      </c>
      <c r="D9594" t="s">
        <v>19206</v>
      </c>
      <c r="E9594" t="s">
        <v>17</v>
      </c>
      <c r="F9594" t="s">
        <v>18</v>
      </c>
      <c r="G9594" t="s">
        <v>19</v>
      </c>
      <c r="H9594">
        <v>131.09200000000001</v>
      </c>
      <c r="I9594">
        <v>162.34399999999999</v>
      </c>
      <c r="J9594">
        <v>0.30846699999999999</v>
      </c>
      <c r="K9594">
        <v>5.6562000000000001</v>
      </c>
      <c r="L9594">
        <v>8.1350000000000006E-2</v>
      </c>
      <c r="M9594">
        <v>0.212455</v>
      </c>
      <c r="N9594" t="s">
        <v>20</v>
      </c>
    </row>
    <row r="9595" spans="1:14" x14ac:dyDescent="0.25">
      <c r="A9595" t="s">
        <v>19207</v>
      </c>
      <c r="B9595" t="s">
        <v>19207</v>
      </c>
      <c r="C9595" t="s">
        <v>15</v>
      </c>
      <c r="D9595" t="s">
        <v>19208</v>
      </c>
      <c r="E9595" t="s">
        <v>17</v>
      </c>
      <c r="F9595" t="s">
        <v>18</v>
      </c>
      <c r="G9595" t="s">
        <v>19</v>
      </c>
      <c r="H9595">
        <v>35.334200000000003</v>
      </c>
      <c r="I9595">
        <v>43.323900000000002</v>
      </c>
      <c r="J9595">
        <v>0.294099</v>
      </c>
      <c r="K9595">
        <v>2.3524699999999998</v>
      </c>
      <c r="L9595">
        <v>0.1056</v>
      </c>
      <c r="M9595">
        <v>0.25337799999999999</v>
      </c>
      <c r="N9595" t="s">
        <v>20</v>
      </c>
    </row>
    <row r="9596" spans="1:14" x14ac:dyDescent="0.25">
      <c r="A9596" t="s">
        <v>19209</v>
      </c>
      <c r="B9596" t="s">
        <v>19209</v>
      </c>
      <c r="C9596" t="s">
        <v>15</v>
      </c>
      <c r="D9596" t="s">
        <v>19210</v>
      </c>
      <c r="E9596" t="s">
        <v>17</v>
      </c>
      <c r="F9596" t="s">
        <v>18</v>
      </c>
      <c r="G9596" t="s">
        <v>19</v>
      </c>
      <c r="H9596">
        <v>31.7681</v>
      </c>
      <c r="I9596">
        <v>28.3096</v>
      </c>
      <c r="J9596">
        <v>-0.16628899999999999</v>
      </c>
      <c r="K9596">
        <v>-1.1148800000000001</v>
      </c>
      <c r="L9596">
        <v>0.33774999999999999</v>
      </c>
      <c r="M9596">
        <v>0.54053200000000001</v>
      </c>
      <c r="N9596" t="s">
        <v>20</v>
      </c>
    </row>
    <row r="9597" spans="1:14" x14ac:dyDescent="0.25">
      <c r="A9597" t="s">
        <v>19211</v>
      </c>
      <c r="B9597" t="s">
        <v>19211</v>
      </c>
      <c r="C9597" t="s">
        <v>15</v>
      </c>
      <c r="D9597" t="s">
        <v>19212</v>
      </c>
      <c r="E9597" t="s">
        <v>17</v>
      </c>
      <c r="F9597" t="s">
        <v>18</v>
      </c>
      <c r="G9597" t="s">
        <v>19</v>
      </c>
      <c r="H9597">
        <v>14.7736</v>
      </c>
      <c r="I9597">
        <v>18.4453</v>
      </c>
      <c r="J9597">
        <v>0.32023499999999999</v>
      </c>
      <c r="K9597">
        <v>1.68269</v>
      </c>
      <c r="L9597">
        <v>7.4999999999999997E-2</v>
      </c>
      <c r="M9597">
        <v>0.20141500000000001</v>
      </c>
      <c r="N9597" t="s">
        <v>20</v>
      </c>
    </row>
    <row r="9598" spans="1:14" x14ac:dyDescent="0.25">
      <c r="A9598" t="s">
        <v>19213</v>
      </c>
      <c r="B9598" t="s">
        <v>19213</v>
      </c>
      <c r="C9598" t="s">
        <v>15</v>
      </c>
      <c r="D9598" t="s">
        <v>19214</v>
      </c>
      <c r="E9598" t="s">
        <v>17</v>
      </c>
      <c r="F9598" t="s">
        <v>18</v>
      </c>
      <c r="G9598" t="s">
        <v>19</v>
      </c>
      <c r="H9598">
        <v>151.22800000000001</v>
      </c>
      <c r="I9598">
        <v>212.79900000000001</v>
      </c>
      <c r="J9598">
        <v>0.49276799999999998</v>
      </c>
      <c r="K9598">
        <v>14.5745</v>
      </c>
      <c r="L9598">
        <v>4.2450000000000002E-2</v>
      </c>
      <c r="M9598">
        <v>0.13451199999999999</v>
      </c>
      <c r="N9598" t="s">
        <v>20</v>
      </c>
    </row>
    <row r="9599" spans="1:14" x14ac:dyDescent="0.25">
      <c r="A9599" t="s">
        <v>19215</v>
      </c>
      <c r="B9599" t="s">
        <v>19215</v>
      </c>
      <c r="C9599" t="s">
        <v>15</v>
      </c>
      <c r="D9599" t="s">
        <v>19216</v>
      </c>
      <c r="E9599" t="s">
        <v>17</v>
      </c>
      <c r="F9599" t="s">
        <v>18</v>
      </c>
      <c r="G9599" t="s">
        <v>19</v>
      </c>
      <c r="H9599">
        <v>36.935699999999997</v>
      </c>
      <c r="I9599">
        <v>27.005800000000001</v>
      </c>
      <c r="J9599">
        <v>-0.45174599999999998</v>
      </c>
      <c r="K9599">
        <v>-5.0518400000000003</v>
      </c>
      <c r="L9599">
        <v>0.18934999999999999</v>
      </c>
      <c r="M9599">
        <v>0.37528</v>
      </c>
      <c r="N9599" t="s">
        <v>20</v>
      </c>
    </row>
    <row r="9600" spans="1:14" x14ac:dyDescent="0.25">
      <c r="A9600" t="s">
        <v>19217</v>
      </c>
      <c r="B9600" t="s">
        <v>19217</v>
      </c>
      <c r="C9600" t="s">
        <v>15</v>
      </c>
      <c r="D9600" t="s">
        <v>19218</v>
      </c>
      <c r="E9600" t="s">
        <v>17</v>
      </c>
      <c r="F9600" t="s">
        <v>18</v>
      </c>
      <c r="G9600" t="s">
        <v>19</v>
      </c>
      <c r="H9600">
        <v>23.995999999999999</v>
      </c>
      <c r="I9600">
        <v>24.116399999999999</v>
      </c>
      <c r="J9600">
        <v>7.2198999999999996E-3</v>
      </c>
      <c r="K9600">
        <v>4.4547799999999999E-2</v>
      </c>
      <c r="L9600">
        <v>0.9667</v>
      </c>
      <c r="M9600">
        <v>0.98294199999999998</v>
      </c>
      <c r="N9600" t="s">
        <v>20</v>
      </c>
    </row>
    <row r="9601" spans="1:14" x14ac:dyDescent="0.25">
      <c r="A9601" t="s">
        <v>19219</v>
      </c>
      <c r="B9601" t="s">
        <v>19219</v>
      </c>
      <c r="C9601" t="s">
        <v>15</v>
      </c>
      <c r="D9601" t="s">
        <v>19220</v>
      </c>
      <c r="E9601" t="s">
        <v>17</v>
      </c>
      <c r="F9601" t="s">
        <v>18</v>
      </c>
      <c r="G9601" t="s">
        <v>19</v>
      </c>
      <c r="H9601">
        <v>269.92700000000002</v>
      </c>
      <c r="I9601">
        <v>620.601</v>
      </c>
      <c r="J9601">
        <v>1.2011000000000001</v>
      </c>
      <c r="K9601">
        <v>8.3055000000000003</v>
      </c>
      <c r="L9601" s="1">
        <v>5.0000000000000002E-5</v>
      </c>
      <c r="M9601">
        <v>6.0270500000000004E-4</v>
      </c>
      <c r="N9601" t="s">
        <v>23</v>
      </c>
    </row>
    <row r="9602" spans="1:14" x14ac:dyDescent="0.25">
      <c r="A9602" t="s">
        <v>19221</v>
      </c>
      <c r="B9602" t="s">
        <v>19221</v>
      </c>
      <c r="C9602" t="s">
        <v>15</v>
      </c>
      <c r="D9602" t="s">
        <v>19222</v>
      </c>
      <c r="E9602" t="s">
        <v>17</v>
      </c>
      <c r="F9602" t="s">
        <v>18</v>
      </c>
      <c r="G9602" t="s">
        <v>19</v>
      </c>
      <c r="H9602">
        <v>41.005099999999999</v>
      </c>
      <c r="I9602">
        <v>40.887900000000002</v>
      </c>
      <c r="J9602">
        <v>-4.1280900000000001E-3</v>
      </c>
      <c r="K9602">
        <v>-2.9431700000000002E-2</v>
      </c>
      <c r="L9602">
        <v>0.98035000000000005</v>
      </c>
      <c r="M9602">
        <v>0.98968699999999998</v>
      </c>
      <c r="N9602" t="s">
        <v>20</v>
      </c>
    </row>
    <row r="9603" spans="1:14" x14ac:dyDescent="0.25">
      <c r="A9603" t="s">
        <v>19223</v>
      </c>
      <c r="B9603" t="s">
        <v>19223</v>
      </c>
      <c r="C9603" t="s">
        <v>15</v>
      </c>
      <c r="D9603" t="s">
        <v>19224</v>
      </c>
      <c r="E9603" t="s">
        <v>17</v>
      </c>
      <c r="F9603" t="s">
        <v>18</v>
      </c>
      <c r="G9603" t="s">
        <v>19</v>
      </c>
      <c r="H9603">
        <v>43.649000000000001</v>
      </c>
      <c r="I9603">
        <v>45.637999999999998</v>
      </c>
      <c r="J9603">
        <v>6.4286200000000002E-2</v>
      </c>
      <c r="K9603">
        <v>0.40866000000000002</v>
      </c>
      <c r="L9603">
        <v>0.62239999999999995</v>
      </c>
      <c r="M9603">
        <v>0.77825100000000003</v>
      </c>
      <c r="N9603" t="s">
        <v>20</v>
      </c>
    </row>
    <row r="9604" spans="1:14" x14ac:dyDescent="0.25">
      <c r="A9604" t="s">
        <v>19225</v>
      </c>
      <c r="B9604" t="s">
        <v>19225</v>
      </c>
      <c r="C9604" t="s">
        <v>15</v>
      </c>
      <c r="D9604" t="s">
        <v>19226</v>
      </c>
      <c r="E9604" t="s">
        <v>17</v>
      </c>
      <c r="F9604" t="s">
        <v>18</v>
      </c>
      <c r="G9604" t="s">
        <v>19</v>
      </c>
      <c r="H9604">
        <v>19.642399999999999</v>
      </c>
      <c r="I9604">
        <v>21.680499999999999</v>
      </c>
      <c r="J9604">
        <v>0.14243</v>
      </c>
      <c r="K9604">
        <v>0.77944400000000003</v>
      </c>
      <c r="L9604">
        <v>0.35020000000000001</v>
      </c>
      <c r="M9604">
        <v>0.55347000000000002</v>
      </c>
      <c r="N9604" t="s">
        <v>20</v>
      </c>
    </row>
    <row r="9605" spans="1:14" x14ac:dyDescent="0.25">
      <c r="A9605" t="s">
        <v>19227</v>
      </c>
      <c r="B9605" t="s">
        <v>19227</v>
      </c>
      <c r="C9605" t="s">
        <v>15</v>
      </c>
      <c r="D9605" t="s">
        <v>19228</v>
      </c>
      <c r="E9605" t="s">
        <v>17</v>
      </c>
      <c r="F9605" t="s">
        <v>18</v>
      </c>
      <c r="G9605" t="s">
        <v>19</v>
      </c>
      <c r="H9605">
        <v>219.89599999999999</v>
      </c>
      <c r="I9605">
        <v>232.06200000000001</v>
      </c>
      <c r="J9605">
        <v>7.7684699999999995E-2</v>
      </c>
      <c r="K9605">
        <v>0.46169900000000003</v>
      </c>
      <c r="L9605">
        <v>0.50414999999999999</v>
      </c>
      <c r="M9605">
        <v>0.68974100000000005</v>
      </c>
      <c r="N9605" t="s">
        <v>20</v>
      </c>
    </row>
    <row r="9606" spans="1:14" x14ac:dyDescent="0.25">
      <c r="A9606" t="s">
        <v>19229</v>
      </c>
      <c r="B9606" t="s">
        <v>19229</v>
      </c>
      <c r="C9606" t="s">
        <v>15</v>
      </c>
      <c r="D9606" t="s">
        <v>19230</v>
      </c>
      <c r="E9606" t="s">
        <v>17</v>
      </c>
      <c r="F9606" t="s">
        <v>18</v>
      </c>
      <c r="G9606" t="s">
        <v>19</v>
      </c>
      <c r="H9606">
        <v>47.244700000000002</v>
      </c>
      <c r="I9606">
        <v>34.535899999999998</v>
      </c>
      <c r="J9606">
        <v>-0.45205600000000001</v>
      </c>
      <c r="K9606">
        <v>-3.2074500000000001</v>
      </c>
      <c r="L9606">
        <v>2.8500000000000001E-3</v>
      </c>
      <c r="M9606">
        <v>1.7499799999999999E-2</v>
      </c>
      <c r="N9606" t="s">
        <v>23</v>
      </c>
    </row>
    <row r="9607" spans="1:14" x14ac:dyDescent="0.25">
      <c r="A9607" t="s">
        <v>19231</v>
      </c>
      <c r="B9607" t="s">
        <v>19231</v>
      </c>
      <c r="C9607" t="s">
        <v>15</v>
      </c>
      <c r="D9607" t="s">
        <v>19232</v>
      </c>
      <c r="E9607" t="s">
        <v>17</v>
      </c>
      <c r="F9607" t="s">
        <v>18</v>
      </c>
      <c r="G9607" t="s">
        <v>19</v>
      </c>
      <c r="H9607">
        <v>19.158000000000001</v>
      </c>
      <c r="I9607">
        <v>19.209900000000001</v>
      </c>
      <c r="J9607">
        <v>3.90311E-3</v>
      </c>
      <c r="K9607">
        <v>2.0564800000000001E-2</v>
      </c>
      <c r="L9607">
        <v>0.97689999999999999</v>
      </c>
      <c r="M9607">
        <v>0.98791700000000005</v>
      </c>
      <c r="N9607" t="s">
        <v>20</v>
      </c>
    </row>
    <row r="9608" spans="1:14" x14ac:dyDescent="0.25">
      <c r="A9608" t="s">
        <v>19233</v>
      </c>
      <c r="B9608" t="s">
        <v>19233</v>
      </c>
      <c r="C9608" t="s">
        <v>15</v>
      </c>
      <c r="D9608" t="s">
        <v>19234</v>
      </c>
      <c r="E9608" t="s">
        <v>17</v>
      </c>
      <c r="F9608" t="s">
        <v>18</v>
      </c>
      <c r="G9608" t="s">
        <v>19</v>
      </c>
      <c r="H9608">
        <v>97.559600000000003</v>
      </c>
      <c r="I9608">
        <v>75.023099999999999</v>
      </c>
      <c r="J9608">
        <v>-0.37894899999999998</v>
      </c>
      <c r="K9608">
        <v>-5.1564199999999998</v>
      </c>
      <c r="L9608">
        <v>4.4299999999999999E-2</v>
      </c>
      <c r="M9608">
        <v>0.13896700000000001</v>
      </c>
      <c r="N9608" t="s">
        <v>20</v>
      </c>
    </row>
    <row r="9609" spans="1:14" x14ac:dyDescent="0.25">
      <c r="A9609" t="s">
        <v>19235</v>
      </c>
      <c r="B9609" t="s">
        <v>19235</v>
      </c>
      <c r="C9609" t="s">
        <v>15</v>
      </c>
      <c r="D9609" t="s">
        <v>19236</v>
      </c>
      <c r="E9609" t="s">
        <v>17</v>
      </c>
      <c r="F9609" t="s">
        <v>18</v>
      </c>
      <c r="G9609" t="s">
        <v>19</v>
      </c>
      <c r="H9609">
        <v>13.037599999999999</v>
      </c>
      <c r="I9609">
        <v>12.400700000000001</v>
      </c>
      <c r="J9609">
        <v>-7.2256699999999993E-2</v>
      </c>
      <c r="K9609">
        <v>-0.35200700000000001</v>
      </c>
      <c r="L9609">
        <v>0.60294999999999999</v>
      </c>
      <c r="M9609">
        <v>0.763934</v>
      </c>
      <c r="N9609" t="s">
        <v>20</v>
      </c>
    </row>
    <row r="9610" spans="1:14" x14ac:dyDescent="0.25">
      <c r="A9610" t="s">
        <v>19237</v>
      </c>
      <c r="B9610" t="s">
        <v>19237</v>
      </c>
      <c r="C9610" t="s">
        <v>15</v>
      </c>
      <c r="D9610" t="s">
        <v>19238</v>
      </c>
      <c r="E9610" t="s">
        <v>17</v>
      </c>
      <c r="F9610" t="s">
        <v>18</v>
      </c>
      <c r="G9610" t="s">
        <v>19</v>
      </c>
      <c r="H9610">
        <v>29.994900000000001</v>
      </c>
      <c r="I9610">
        <v>26.071100000000001</v>
      </c>
      <c r="J9610">
        <v>-0.202265</v>
      </c>
      <c r="K9610">
        <v>-1.1166100000000001</v>
      </c>
      <c r="L9610">
        <v>0.11665</v>
      </c>
      <c r="M9610">
        <v>0.271476</v>
      </c>
      <c r="N9610" t="s">
        <v>20</v>
      </c>
    </row>
    <row r="9611" spans="1:14" x14ac:dyDescent="0.25">
      <c r="A9611" t="s">
        <v>19239</v>
      </c>
      <c r="B9611" t="s">
        <v>19239</v>
      </c>
      <c r="C9611" t="s">
        <v>15</v>
      </c>
      <c r="D9611" t="s">
        <v>19240</v>
      </c>
      <c r="E9611" t="s">
        <v>17</v>
      </c>
      <c r="F9611" t="s">
        <v>18</v>
      </c>
      <c r="G9611" t="s">
        <v>19</v>
      </c>
      <c r="H9611">
        <v>22.89</v>
      </c>
      <c r="I9611">
        <v>17.407800000000002</v>
      </c>
      <c r="J9611">
        <v>-0.394982</v>
      </c>
      <c r="K9611">
        <v>-2.1305999999999998</v>
      </c>
      <c r="L9611">
        <v>1.155E-2</v>
      </c>
      <c r="M9611">
        <v>5.1706000000000002E-2</v>
      </c>
      <c r="N9611" t="s">
        <v>20</v>
      </c>
    </row>
    <row r="9612" spans="1:14" x14ac:dyDescent="0.25">
      <c r="A9612" t="s">
        <v>19241</v>
      </c>
      <c r="B9612" t="s">
        <v>19241</v>
      </c>
      <c r="C9612" t="s">
        <v>15</v>
      </c>
      <c r="D9612" t="s">
        <v>19242</v>
      </c>
      <c r="E9612" t="s">
        <v>17</v>
      </c>
      <c r="F9612" t="s">
        <v>18</v>
      </c>
      <c r="G9612" t="s">
        <v>19</v>
      </c>
      <c r="H9612">
        <v>11.1349</v>
      </c>
      <c r="I9612">
        <v>11.077</v>
      </c>
      <c r="J9612">
        <v>-7.5216500000000004E-3</v>
      </c>
      <c r="K9612">
        <v>-3.6515600000000002E-2</v>
      </c>
      <c r="L9612">
        <v>0.98029999999999995</v>
      </c>
      <c r="M9612">
        <v>0.98968699999999998</v>
      </c>
      <c r="N9612" t="s">
        <v>20</v>
      </c>
    </row>
    <row r="9613" spans="1:14" x14ac:dyDescent="0.25">
      <c r="A9613" t="s">
        <v>19243</v>
      </c>
      <c r="B9613" t="s">
        <v>19243</v>
      </c>
      <c r="C9613" t="s">
        <v>15</v>
      </c>
      <c r="D9613" t="s">
        <v>19244</v>
      </c>
      <c r="E9613" t="s">
        <v>17</v>
      </c>
      <c r="F9613" t="s">
        <v>18</v>
      </c>
      <c r="G9613" t="s">
        <v>19</v>
      </c>
      <c r="H9613">
        <v>1963.1</v>
      </c>
      <c r="I9613">
        <v>1432.31</v>
      </c>
      <c r="J9613">
        <v>-0.454793</v>
      </c>
      <c r="K9613">
        <v>-2.79949</v>
      </c>
      <c r="L9613" s="1">
        <v>5.0000000000000002E-5</v>
      </c>
      <c r="M9613">
        <v>6.0270500000000004E-4</v>
      </c>
      <c r="N9613" t="s">
        <v>23</v>
      </c>
    </row>
    <row r="9614" spans="1:14" x14ac:dyDescent="0.25">
      <c r="A9614" t="s">
        <v>19245</v>
      </c>
      <c r="B9614" t="s">
        <v>19245</v>
      </c>
      <c r="C9614" t="s">
        <v>15</v>
      </c>
      <c r="D9614" t="s">
        <v>19246</v>
      </c>
      <c r="E9614" t="s">
        <v>17</v>
      </c>
      <c r="F9614" t="s">
        <v>18</v>
      </c>
      <c r="G9614" t="s">
        <v>19</v>
      </c>
      <c r="H9614">
        <v>32.884300000000003</v>
      </c>
      <c r="I9614">
        <v>33.433199999999999</v>
      </c>
      <c r="J9614">
        <v>2.38809E-2</v>
      </c>
      <c r="K9614">
        <v>0.197657</v>
      </c>
      <c r="L9614">
        <v>0.90454999999999997</v>
      </c>
      <c r="M9614">
        <v>0.95166099999999998</v>
      </c>
      <c r="N9614" t="s">
        <v>20</v>
      </c>
    </row>
    <row r="9615" spans="1:14" x14ac:dyDescent="0.25">
      <c r="A9615" t="s">
        <v>19247</v>
      </c>
      <c r="B9615" t="s">
        <v>19247</v>
      </c>
      <c r="C9615" t="s">
        <v>15</v>
      </c>
      <c r="D9615" t="s">
        <v>19248</v>
      </c>
      <c r="E9615" t="s">
        <v>17</v>
      </c>
      <c r="F9615" t="s">
        <v>18</v>
      </c>
      <c r="G9615" t="s">
        <v>19</v>
      </c>
      <c r="H9615">
        <v>17.2088</v>
      </c>
      <c r="I9615">
        <v>21.966799999999999</v>
      </c>
      <c r="J9615">
        <v>0.35217399999999999</v>
      </c>
      <c r="K9615">
        <v>2.0928399999999998</v>
      </c>
      <c r="L9615">
        <v>8.2299999999999998E-2</v>
      </c>
      <c r="M9615">
        <v>0.21398600000000001</v>
      </c>
      <c r="N9615" t="s">
        <v>20</v>
      </c>
    </row>
    <row r="9616" spans="1:14" x14ac:dyDescent="0.25">
      <c r="A9616" t="s">
        <v>19249</v>
      </c>
      <c r="B9616" t="s">
        <v>19249</v>
      </c>
      <c r="C9616" t="s">
        <v>15</v>
      </c>
      <c r="D9616" t="s">
        <v>19250</v>
      </c>
      <c r="E9616" t="s">
        <v>17</v>
      </c>
      <c r="F9616" t="s">
        <v>18</v>
      </c>
      <c r="G9616" t="s">
        <v>19</v>
      </c>
      <c r="H9616">
        <v>16.959299999999999</v>
      </c>
      <c r="I9616">
        <v>23.443100000000001</v>
      </c>
      <c r="J9616">
        <v>0.467088</v>
      </c>
      <c r="K9616">
        <v>2.4578700000000002</v>
      </c>
      <c r="L9616">
        <v>2.9999999999999997E-4</v>
      </c>
      <c r="M9616">
        <v>2.8778900000000001E-3</v>
      </c>
      <c r="N9616" t="s">
        <v>23</v>
      </c>
    </row>
    <row r="9617" spans="1:14" x14ac:dyDescent="0.25">
      <c r="A9617" t="s">
        <v>19251</v>
      </c>
      <c r="B9617" t="s">
        <v>19251</v>
      </c>
      <c r="C9617" t="s">
        <v>15</v>
      </c>
      <c r="D9617" t="s">
        <v>19252</v>
      </c>
      <c r="E9617" t="s">
        <v>17</v>
      </c>
      <c r="F9617" t="s">
        <v>18</v>
      </c>
      <c r="G9617" t="s">
        <v>19</v>
      </c>
      <c r="H9617">
        <v>21.6709</v>
      </c>
      <c r="I9617">
        <v>21.1328</v>
      </c>
      <c r="J9617">
        <v>-3.6277799999999999E-2</v>
      </c>
      <c r="K9617">
        <v>-0.20422599999999999</v>
      </c>
      <c r="L9617">
        <v>0.81879999999999997</v>
      </c>
      <c r="M9617">
        <v>0.90459800000000001</v>
      </c>
      <c r="N9617" t="s">
        <v>20</v>
      </c>
    </row>
    <row r="9618" spans="1:14" x14ac:dyDescent="0.25">
      <c r="A9618" t="s">
        <v>19253</v>
      </c>
      <c r="B9618" t="s">
        <v>19253</v>
      </c>
      <c r="C9618" t="s">
        <v>15</v>
      </c>
      <c r="D9618" t="s">
        <v>19254</v>
      </c>
      <c r="E9618" t="s">
        <v>17</v>
      </c>
      <c r="F9618" t="s">
        <v>18</v>
      </c>
      <c r="G9618" t="s">
        <v>19</v>
      </c>
      <c r="H9618">
        <v>15.900700000000001</v>
      </c>
      <c r="I9618">
        <v>18.561399999999999</v>
      </c>
      <c r="J9618">
        <v>0.22322</v>
      </c>
      <c r="K9618">
        <v>1.1408499999999999</v>
      </c>
      <c r="L9618">
        <v>8.9550000000000005E-2</v>
      </c>
      <c r="M9618">
        <v>0.22647</v>
      </c>
      <c r="N9618" t="s">
        <v>20</v>
      </c>
    </row>
    <row r="9619" spans="1:14" x14ac:dyDescent="0.25">
      <c r="A9619" t="s">
        <v>19255</v>
      </c>
      <c r="B9619" t="s">
        <v>19255</v>
      </c>
      <c r="C9619" t="s">
        <v>15</v>
      </c>
      <c r="D9619" t="s">
        <v>19256</v>
      </c>
      <c r="E9619" t="s">
        <v>17</v>
      </c>
      <c r="F9619" t="s">
        <v>18</v>
      </c>
      <c r="G9619" t="s">
        <v>19</v>
      </c>
      <c r="H9619">
        <v>142.935</v>
      </c>
      <c r="I9619">
        <v>107.089</v>
      </c>
      <c r="J9619">
        <v>-0.416549</v>
      </c>
      <c r="K9619">
        <v>-7.3873100000000003</v>
      </c>
      <c r="L9619">
        <v>2.775E-2</v>
      </c>
      <c r="M9619">
        <v>9.9171700000000002E-2</v>
      </c>
      <c r="N9619" t="s">
        <v>20</v>
      </c>
    </row>
    <row r="9620" spans="1:14" x14ac:dyDescent="0.25">
      <c r="A9620" t="s">
        <v>19257</v>
      </c>
      <c r="B9620" t="s">
        <v>19257</v>
      </c>
      <c r="C9620" t="s">
        <v>15</v>
      </c>
      <c r="D9620" t="s">
        <v>19258</v>
      </c>
      <c r="E9620" t="s">
        <v>17</v>
      </c>
      <c r="F9620" t="s">
        <v>18</v>
      </c>
      <c r="G9620" t="s">
        <v>19</v>
      </c>
      <c r="H9620">
        <v>84.920599999999993</v>
      </c>
      <c r="I9620">
        <v>71.238500000000002</v>
      </c>
      <c r="J9620">
        <v>-0.25345800000000002</v>
      </c>
      <c r="K9620">
        <v>-2.1508099999999999</v>
      </c>
      <c r="L9620">
        <v>6.3750000000000001E-2</v>
      </c>
      <c r="M9620">
        <v>0.17959900000000001</v>
      </c>
      <c r="N9620" t="s">
        <v>20</v>
      </c>
    </row>
    <row r="9621" spans="1:14" x14ac:dyDescent="0.25">
      <c r="A9621" t="s">
        <v>19259</v>
      </c>
      <c r="B9621" t="s">
        <v>19259</v>
      </c>
      <c r="C9621" t="s">
        <v>15</v>
      </c>
      <c r="D9621" t="s">
        <v>19260</v>
      </c>
      <c r="E9621" t="s">
        <v>17</v>
      </c>
      <c r="F9621" t="s">
        <v>18</v>
      </c>
      <c r="G9621" t="s">
        <v>19</v>
      </c>
      <c r="H9621">
        <v>15.4459</v>
      </c>
      <c r="I9621">
        <v>23.219799999999999</v>
      </c>
      <c r="J9621">
        <v>0.58813099999999996</v>
      </c>
      <c r="K9621">
        <v>3.0910899999999999</v>
      </c>
      <c r="L9621" s="1">
        <v>5.0000000000000002E-5</v>
      </c>
      <c r="M9621">
        <v>6.0270500000000004E-4</v>
      </c>
      <c r="N9621" t="s">
        <v>23</v>
      </c>
    </row>
    <row r="9622" spans="1:14" x14ac:dyDescent="0.25">
      <c r="A9622" t="s">
        <v>19261</v>
      </c>
      <c r="B9622" t="s">
        <v>19261</v>
      </c>
      <c r="C9622" t="s">
        <v>15</v>
      </c>
      <c r="D9622" t="s">
        <v>19262</v>
      </c>
      <c r="E9622" t="s">
        <v>17</v>
      </c>
      <c r="F9622" t="s">
        <v>18</v>
      </c>
      <c r="G9622" t="s">
        <v>19</v>
      </c>
      <c r="H9622">
        <v>40.385800000000003</v>
      </c>
      <c r="I9622">
        <v>49.898400000000002</v>
      </c>
      <c r="J9622">
        <v>0.305145</v>
      </c>
      <c r="K9622">
        <v>3.5171000000000001</v>
      </c>
      <c r="L9622">
        <v>0.2102</v>
      </c>
      <c r="M9622">
        <v>0.40056999999999998</v>
      </c>
      <c r="N9622" t="s">
        <v>20</v>
      </c>
    </row>
    <row r="9623" spans="1:14" x14ac:dyDescent="0.25">
      <c r="A9623" t="s">
        <v>19263</v>
      </c>
      <c r="B9623" t="s">
        <v>19263</v>
      </c>
      <c r="C9623" t="s">
        <v>15</v>
      </c>
      <c r="D9623" t="s">
        <v>19264</v>
      </c>
      <c r="E9623" t="s">
        <v>17</v>
      </c>
      <c r="F9623" t="s">
        <v>18</v>
      </c>
      <c r="G9623" t="s">
        <v>19</v>
      </c>
      <c r="H9623">
        <v>31.864899999999999</v>
      </c>
      <c r="I9623">
        <v>28.968699999999998</v>
      </c>
      <c r="J9623">
        <v>-0.13747000000000001</v>
      </c>
      <c r="K9623">
        <v>-0.75022999999999995</v>
      </c>
      <c r="L9623">
        <v>0.27174999999999999</v>
      </c>
      <c r="M9623">
        <v>0.473109</v>
      </c>
      <c r="N9623" t="s">
        <v>20</v>
      </c>
    </row>
    <row r="9624" spans="1:14" x14ac:dyDescent="0.25">
      <c r="A9624" t="s">
        <v>19265</v>
      </c>
      <c r="B9624" t="s">
        <v>19265</v>
      </c>
      <c r="C9624" t="s">
        <v>15</v>
      </c>
      <c r="D9624" t="s">
        <v>19266</v>
      </c>
      <c r="E9624" t="s">
        <v>17</v>
      </c>
      <c r="F9624" t="s">
        <v>18</v>
      </c>
      <c r="G9624" t="s">
        <v>19</v>
      </c>
      <c r="H9624">
        <v>37.621200000000002</v>
      </c>
      <c r="I9624">
        <v>21.0501</v>
      </c>
      <c r="J9624">
        <v>-0.83772100000000005</v>
      </c>
      <c r="K9624">
        <v>-6.9212999999999996</v>
      </c>
      <c r="L9624">
        <v>1.6000000000000001E-3</v>
      </c>
      <c r="M9624">
        <v>1.12099E-2</v>
      </c>
      <c r="N9624" t="s">
        <v>23</v>
      </c>
    </row>
    <row r="9625" spans="1:14" x14ac:dyDescent="0.25">
      <c r="A9625" t="s">
        <v>19267</v>
      </c>
      <c r="B9625" t="s">
        <v>19267</v>
      </c>
      <c r="C9625" t="s">
        <v>15</v>
      </c>
      <c r="D9625" t="s">
        <v>19268</v>
      </c>
      <c r="E9625" t="s">
        <v>17</v>
      </c>
      <c r="F9625" t="s">
        <v>18</v>
      </c>
      <c r="G9625" t="s">
        <v>19</v>
      </c>
      <c r="H9625">
        <v>71.498800000000003</v>
      </c>
      <c r="I9625">
        <v>38.347099999999998</v>
      </c>
      <c r="J9625">
        <v>-0.89880000000000004</v>
      </c>
      <c r="K9625">
        <v>-12.579700000000001</v>
      </c>
      <c r="L9625">
        <v>3.7000000000000002E-3</v>
      </c>
      <c r="M9625">
        <v>2.1712800000000001E-2</v>
      </c>
      <c r="N9625" t="s">
        <v>23</v>
      </c>
    </row>
    <row r="9626" spans="1:14" x14ac:dyDescent="0.25">
      <c r="A9626" t="s">
        <v>19269</v>
      </c>
      <c r="B9626" t="s">
        <v>19269</v>
      </c>
      <c r="C9626" t="s">
        <v>15</v>
      </c>
      <c r="D9626" t="s">
        <v>19270</v>
      </c>
      <c r="E9626" t="s">
        <v>17</v>
      </c>
      <c r="F9626" t="s">
        <v>18</v>
      </c>
      <c r="G9626" t="s">
        <v>19</v>
      </c>
      <c r="H9626">
        <v>33.562100000000001</v>
      </c>
      <c r="I9626">
        <v>27.032599999999999</v>
      </c>
      <c r="J9626">
        <v>-0.31213299999999999</v>
      </c>
      <c r="K9626">
        <v>-2.2399499999999999</v>
      </c>
      <c r="L9626">
        <v>9.8150000000000001E-2</v>
      </c>
      <c r="M9626">
        <v>0.24068600000000001</v>
      </c>
      <c r="N9626" t="s">
        <v>20</v>
      </c>
    </row>
    <row r="9627" spans="1:14" x14ac:dyDescent="0.25">
      <c r="A9627" t="s">
        <v>19271</v>
      </c>
      <c r="B9627" t="s">
        <v>19271</v>
      </c>
      <c r="C9627" t="s">
        <v>15</v>
      </c>
      <c r="D9627" t="s">
        <v>19272</v>
      </c>
      <c r="E9627" t="s">
        <v>17</v>
      </c>
      <c r="F9627" t="s">
        <v>18</v>
      </c>
      <c r="G9627" t="s">
        <v>19</v>
      </c>
      <c r="H9627">
        <v>25.399799999999999</v>
      </c>
      <c r="I9627">
        <v>29.4269</v>
      </c>
      <c r="J9627">
        <v>0.21231900000000001</v>
      </c>
      <c r="K9627">
        <v>1.4215800000000001</v>
      </c>
      <c r="L9627">
        <v>0.25054999999999999</v>
      </c>
      <c r="M9627">
        <v>0.44857399999999997</v>
      </c>
      <c r="N9627" t="s">
        <v>20</v>
      </c>
    </row>
    <row r="9628" spans="1:14" x14ac:dyDescent="0.25">
      <c r="A9628" t="s">
        <v>19273</v>
      </c>
      <c r="B9628" t="s">
        <v>19273</v>
      </c>
      <c r="C9628" t="s">
        <v>15</v>
      </c>
      <c r="D9628" t="s">
        <v>19274</v>
      </c>
      <c r="E9628" t="s">
        <v>17</v>
      </c>
      <c r="F9628" t="s">
        <v>18</v>
      </c>
      <c r="G9628" t="s">
        <v>19</v>
      </c>
      <c r="H9628">
        <v>20.623799999999999</v>
      </c>
      <c r="I9628">
        <v>24.3733</v>
      </c>
      <c r="J9628">
        <v>0.24099400000000001</v>
      </c>
      <c r="K9628">
        <v>1.36084</v>
      </c>
      <c r="L9628">
        <v>0.12429999999999999</v>
      </c>
      <c r="M9628">
        <v>0.28318399999999999</v>
      </c>
      <c r="N9628" t="s">
        <v>20</v>
      </c>
    </row>
    <row r="9629" spans="1:14" x14ac:dyDescent="0.25">
      <c r="A9629" t="s">
        <v>19275</v>
      </c>
      <c r="B9629" t="s">
        <v>19275</v>
      </c>
      <c r="C9629" t="s">
        <v>15</v>
      </c>
      <c r="D9629" t="s">
        <v>19276</v>
      </c>
      <c r="E9629" t="s">
        <v>17</v>
      </c>
      <c r="F9629" t="s">
        <v>18</v>
      </c>
      <c r="G9629" t="s">
        <v>19</v>
      </c>
      <c r="H9629">
        <v>28.2197</v>
      </c>
      <c r="I9629">
        <v>37.828800000000001</v>
      </c>
      <c r="J9629">
        <v>0.422786</v>
      </c>
      <c r="K9629">
        <v>3.02468</v>
      </c>
      <c r="L9629">
        <v>1.925E-2</v>
      </c>
      <c r="M9629">
        <v>7.5977000000000003E-2</v>
      </c>
      <c r="N9629" t="s">
        <v>20</v>
      </c>
    </row>
    <row r="9630" spans="1:14" x14ac:dyDescent="0.25">
      <c r="A9630" t="s">
        <v>19277</v>
      </c>
      <c r="B9630" t="s">
        <v>19277</v>
      </c>
      <c r="C9630" t="s">
        <v>15</v>
      </c>
      <c r="D9630" t="s">
        <v>19278</v>
      </c>
      <c r="E9630" t="s">
        <v>17</v>
      </c>
      <c r="F9630" t="s">
        <v>18</v>
      </c>
      <c r="G9630" t="s">
        <v>19</v>
      </c>
      <c r="H9630">
        <v>54.762500000000003</v>
      </c>
      <c r="I9630">
        <v>40.389000000000003</v>
      </c>
      <c r="J9630">
        <v>-0.439224</v>
      </c>
      <c r="K9630">
        <v>-3.7642899999999999</v>
      </c>
      <c r="L9630">
        <v>1.24E-2</v>
      </c>
      <c r="M9630">
        <v>5.4613500000000002E-2</v>
      </c>
      <c r="N9630" t="s">
        <v>20</v>
      </c>
    </row>
    <row r="9631" spans="1:14" x14ac:dyDescent="0.25">
      <c r="A9631" t="s">
        <v>19279</v>
      </c>
      <c r="B9631" t="s">
        <v>19279</v>
      </c>
      <c r="C9631" t="s">
        <v>15</v>
      </c>
      <c r="D9631" t="s">
        <v>19280</v>
      </c>
      <c r="E9631" t="s">
        <v>17</v>
      </c>
      <c r="F9631" t="s">
        <v>18</v>
      </c>
      <c r="G9631" t="s">
        <v>19</v>
      </c>
      <c r="H9631">
        <v>8.0622500000000006</v>
      </c>
      <c r="I9631">
        <v>17.918299999999999</v>
      </c>
      <c r="J9631">
        <v>1.1521699999999999</v>
      </c>
      <c r="K9631">
        <v>5.8357099999999997</v>
      </c>
      <c r="L9631">
        <v>4.0000000000000002E-4</v>
      </c>
      <c r="M9631">
        <v>3.65366E-3</v>
      </c>
      <c r="N9631" t="s">
        <v>23</v>
      </c>
    </row>
    <row r="9632" spans="1:14" x14ac:dyDescent="0.25">
      <c r="A9632" t="s">
        <v>19281</v>
      </c>
      <c r="B9632" t="s">
        <v>19281</v>
      </c>
      <c r="C9632" t="s">
        <v>15</v>
      </c>
      <c r="D9632" t="s">
        <v>19282</v>
      </c>
      <c r="E9632" t="s">
        <v>17</v>
      </c>
      <c r="F9632" t="s">
        <v>18</v>
      </c>
      <c r="G9632" t="s">
        <v>19</v>
      </c>
      <c r="H9632">
        <v>17.2714</v>
      </c>
      <c r="I9632">
        <v>15.530099999999999</v>
      </c>
      <c r="J9632">
        <v>-0.15331500000000001</v>
      </c>
      <c r="K9632">
        <v>-0.78592899999999999</v>
      </c>
      <c r="L9632">
        <v>0.311</v>
      </c>
      <c r="M9632">
        <v>0.51422199999999996</v>
      </c>
      <c r="N9632" t="s">
        <v>20</v>
      </c>
    </row>
    <row r="9633" spans="1:14" x14ac:dyDescent="0.25">
      <c r="A9633" t="s">
        <v>19283</v>
      </c>
      <c r="B9633" t="s">
        <v>19283</v>
      </c>
      <c r="C9633" t="s">
        <v>15</v>
      </c>
      <c r="D9633" t="s">
        <v>19284</v>
      </c>
      <c r="E9633" t="s">
        <v>17</v>
      </c>
      <c r="F9633" t="s">
        <v>18</v>
      </c>
      <c r="G9633" t="s">
        <v>19</v>
      </c>
      <c r="H9633">
        <v>58.005000000000003</v>
      </c>
      <c r="I9633">
        <v>85.008099999999999</v>
      </c>
      <c r="J9633">
        <v>0.551423</v>
      </c>
      <c r="K9633">
        <v>6.7512100000000004</v>
      </c>
      <c r="L9633">
        <v>4.8500000000000001E-3</v>
      </c>
      <c r="M9633">
        <v>2.6733199999999999E-2</v>
      </c>
      <c r="N9633" t="s">
        <v>23</v>
      </c>
    </row>
    <row r="9634" spans="1:14" x14ac:dyDescent="0.25">
      <c r="A9634" t="s">
        <v>19285</v>
      </c>
      <c r="B9634" t="s">
        <v>19285</v>
      </c>
      <c r="C9634" t="s">
        <v>15</v>
      </c>
      <c r="D9634" t="s">
        <v>19286</v>
      </c>
      <c r="E9634" t="s">
        <v>17</v>
      </c>
      <c r="F9634" t="s">
        <v>18</v>
      </c>
      <c r="G9634" t="s">
        <v>19</v>
      </c>
      <c r="H9634">
        <v>15.170500000000001</v>
      </c>
      <c r="I9634">
        <v>15.2494</v>
      </c>
      <c r="J9634">
        <v>7.4832800000000001E-3</v>
      </c>
      <c r="K9634">
        <v>3.7496000000000002E-2</v>
      </c>
      <c r="L9634">
        <v>0.95630000000000004</v>
      </c>
      <c r="M9634">
        <v>0.97825200000000001</v>
      </c>
      <c r="N9634" t="s">
        <v>20</v>
      </c>
    </row>
    <row r="9635" spans="1:14" x14ac:dyDescent="0.25">
      <c r="A9635" t="s">
        <v>19287</v>
      </c>
      <c r="B9635" t="s">
        <v>19287</v>
      </c>
      <c r="C9635" t="s">
        <v>15</v>
      </c>
      <c r="D9635" t="s">
        <v>19288</v>
      </c>
      <c r="E9635" t="s">
        <v>17</v>
      </c>
      <c r="F9635" t="s">
        <v>18</v>
      </c>
      <c r="G9635" t="s">
        <v>19</v>
      </c>
      <c r="H9635">
        <v>35.565399999999997</v>
      </c>
      <c r="I9635">
        <v>27.495000000000001</v>
      </c>
      <c r="J9635">
        <v>-0.37130099999999999</v>
      </c>
      <c r="K9635">
        <v>-2.6595200000000001</v>
      </c>
      <c r="L9635">
        <v>4.5100000000000001E-2</v>
      </c>
      <c r="M9635">
        <v>0.14057700000000001</v>
      </c>
      <c r="N9635" t="s">
        <v>20</v>
      </c>
    </row>
    <row r="9636" spans="1:14" x14ac:dyDescent="0.25">
      <c r="A9636" t="s">
        <v>19289</v>
      </c>
      <c r="B9636" t="s">
        <v>19289</v>
      </c>
      <c r="C9636" t="s">
        <v>15</v>
      </c>
      <c r="D9636" t="s">
        <v>19290</v>
      </c>
      <c r="E9636" t="s">
        <v>17</v>
      </c>
      <c r="F9636" t="s">
        <v>18</v>
      </c>
      <c r="G9636" t="s">
        <v>19</v>
      </c>
      <c r="H9636">
        <v>25.8034</v>
      </c>
      <c r="I9636">
        <v>48.2042</v>
      </c>
      <c r="J9636">
        <v>0.90159999999999996</v>
      </c>
      <c r="K9636">
        <v>11.115500000000001</v>
      </c>
      <c r="L9636">
        <v>1.8350000000000002E-2</v>
      </c>
      <c r="M9636">
        <v>7.3230699999999996E-2</v>
      </c>
      <c r="N9636" t="s">
        <v>20</v>
      </c>
    </row>
    <row r="9637" spans="1:14" x14ac:dyDescent="0.25">
      <c r="A9637" t="s">
        <v>19291</v>
      </c>
      <c r="B9637" t="s">
        <v>19291</v>
      </c>
      <c r="C9637" t="s">
        <v>15</v>
      </c>
      <c r="D9637" t="s">
        <v>19292</v>
      </c>
      <c r="E9637" t="s">
        <v>17</v>
      </c>
      <c r="F9637" t="s">
        <v>18</v>
      </c>
      <c r="G9637" t="s">
        <v>19</v>
      </c>
      <c r="H9637">
        <v>5.6975600000000002</v>
      </c>
      <c r="I9637">
        <v>25.099399999999999</v>
      </c>
      <c r="J9637">
        <v>2.13924</v>
      </c>
      <c r="K9637">
        <v>9.9005200000000002</v>
      </c>
      <c r="L9637" s="1">
        <v>5.0000000000000002E-5</v>
      </c>
      <c r="M9637">
        <v>6.0270500000000004E-4</v>
      </c>
      <c r="N9637" t="s">
        <v>23</v>
      </c>
    </row>
    <row r="9638" spans="1:14" x14ac:dyDescent="0.25">
      <c r="A9638" t="s">
        <v>19293</v>
      </c>
      <c r="B9638" t="s">
        <v>19293</v>
      </c>
      <c r="C9638" t="s">
        <v>15</v>
      </c>
      <c r="D9638" t="s">
        <v>19294</v>
      </c>
      <c r="E9638" t="s">
        <v>17</v>
      </c>
      <c r="F9638" t="s">
        <v>18</v>
      </c>
      <c r="G9638" t="s">
        <v>19</v>
      </c>
      <c r="H9638">
        <v>5.0310600000000001</v>
      </c>
      <c r="I9638">
        <v>7.1105499999999999</v>
      </c>
      <c r="J9638">
        <v>0.49909900000000001</v>
      </c>
      <c r="K9638">
        <v>1.85609</v>
      </c>
      <c r="L9638">
        <v>2.69E-2</v>
      </c>
      <c r="M9638">
        <v>9.70776E-2</v>
      </c>
      <c r="N9638" t="s">
        <v>20</v>
      </c>
    </row>
    <row r="9639" spans="1:14" x14ac:dyDescent="0.25">
      <c r="A9639" t="s">
        <v>19295</v>
      </c>
      <c r="B9639" t="s">
        <v>19295</v>
      </c>
      <c r="C9639" t="s">
        <v>15</v>
      </c>
      <c r="D9639" t="s">
        <v>19296</v>
      </c>
      <c r="E9639" t="s">
        <v>17</v>
      </c>
      <c r="F9639" t="s">
        <v>18</v>
      </c>
      <c r="G9639" t="s">
        <v>19</v>
      </c>
      <c r="H9639">
        <v>21.340499999999999</v>
      </c>
      <c r="I9639">
        <v>26.108799999999999</v>
      </c>
      <c r="J9639">
        <v>0.29094199999999998</v>
      </c>
      <c r="K9639">
        <v>1.7276100000000001</v>
      </c>
      <c r="L9639">
        <v>8.4000000000000005E-2</v>
      </c>
      <c r="M9639">
        <v>0.21690999999999999</v>
      </c>
      <c r="N9639" t="s">
        <v>20</v>
      </c>
    </row>
    <row r="9640" spans="1:14" x14ac:dyDescent="0.25">
      <c r="A9640" t="s">
        <v>19297</v>
      </c>
      <c r="B9640" t="s">
        <v>19297</v>
      </c>
      <c r="C9640" t="s">
        <v>15</v>
      </c>
      <c r="D9640" t="s">
        <v>19298</v>
      </c>
      <c r="E9640" t="s">
        <v>17</v>
      </c>
      <c r="F9640" t="s">
        <v>18</v>
      </c>
      <c r="G9640" t="s">
        <v>19</v>
      </c>
      <c r="H9640">
        <v>58.887300000000003</v>
      </c>
      <c r="I9640">
        <v>56.145200000000003</v>
      </c>
      <c r="J9640">
        <v>-6.8793699999999999E-2</v>
      </c>
      <c r="K9640">
        <v>-0.85577099999999995</v>
      </c>
      <c r="L9640">
        <v>0.75480000000000003</v>
      </c>
      <c r="M9640">
        <v>0.86833700000000003</v>
      </c>
      <c r="N9640" t="s">
        <v>20</v>
      </c>
    </row>
    <row r="9641" spans="1:14" x14ac:dyDescent="0.25">
      <c r="A9641" t="s">
        <v>19299</v>
      </c>
      <c r="B9641" t="s">
        <v>19299</v>
      </c>
      <c r="C9641" t="s">
        <v>15</v>
      </c>
      <c r="D9641" t="s">
        <v>19300</v>
      </c>
      <c r="E9641" t="s">
        <v>17</v>
      </c>
      <c r="F9641" t="s">
        <v>18</v>
      </c>
      <c r="G9641" t="s">
        <v>19</v>
      </c>
      <c r="H9641">
        <v>67.739500000000007</v>
      </c>
      <c r="I9641">
        <v>81.696299999999994</v>
      </c>
      <c r="J9641">
        <v>0.27027299999999999</v>
      </c>
      <c r="K9641">
        <v>4.8968299999999996</v>
      </c>
      <c r="L9641">
        <v>0.33439999999999998</v>
      </c>
      <c r="M9641">
        <v>0.53698299999999999</v>
      </c>
      <c r="N9641" t="s">
        <v>20</v>
      </c>
    </row>
    <row r="9642" spans="1:14" x14ac:dyDescent="0.25">
      <c r="A9642" t="s">
        <v>19301</v>
      </c>
      <c r="B9642" t="s">
        <v>19301</v>
      </c>
      <c r="C9642" t="s">
        <v>15</v>
      </c>
      <c r="D9642" t="s">
        <v>19302</v>
      </c>
      <c r="E9642" t="s">
        <v>17</v>
      </c>
      <c r="F9642" t="s">
        <v>18</v>
      </c>
      <c r="G9642" t="s">
        <v>19</v>
      </c>
      <c r="H9642">
        <v>37.856200000000001</v>
      </c>
      <c r="I9642">
        <v>95.886399999999995</v>
      </c>
      <c r="J9642">
        <v>1.3408</v>
      </c>
      <c r="K9642">
        <v>21.193000000000001</v>
      </c>
      <c r="L9642">
        <v>4.0000000000000002E-4</v>
      </c>
      <c r="M9642">
        <v>3.65366E-3</v>
      </c>
      <c r="N9642" t="s">
        <v>23</v>
      </c>
    </row>
    <row r="9643" spans="1:14" x14ac:dyDescent="0.25">
      <c r="A9643" t="s">
        <v>19303</v>
      </c>
      <c r="B9643" t="s">
        <v>19303</v>
      </c>
      <c r="C9643" t="s">
        <v>15</v>
      </c>
      <c r="D9643" t="s">
        <v>19304</v>
      </c>
      <c r="E9643" t="s">
        <v>17</v>
      </c>
      <c r="F9643" t="s">
        <v>18</v>
      </c>
      <c r="G9643" t="s">
        <v>19</v>
      </c>
      <c r="H9643">
        <v>33.7151</v>
      </c>
      <c r="I9643">
        <v>39.804699999999997</v>
      </c>
      <c r="J9643">
        <v>0.239542</v>
      </c>
      <c r="K9643">
        <v>1.9024300000000001</v>
      </c>
      <c r="L9643">
        <v>0.20795</v>
      </c>
      <c r="M9643">
        <v>0.39777699999999999</v>
      </c>
      <c r="N9643" t="s">
        <v>20</v>
      </c>
    </row>
    <row r="9644" spans="1:14" x14ac:dyDescent="0.25">
      <c r="A9644" t="s">
        <v>19305</v>
      </c>
      <c r="B9644" t="s">
        <v>19305</v>
      </c>
      <c r="C9644" t="s">
        <v>15</v>
      </c>
      <c r="D9644" t="s">
        <v>19306</v>
      </c>
      <c r="E9644" t="s">
        <v>17</v>
      </c>
      <c r="F9644" t="s">
        <v>18</v>
      </c>
      <c r="G9644" t="s">
        <v>19</v>
      </c>
      <c r="H9644">
        <v>43.487499999999997</v>
      </c>
      <c r="I9644">
        <v>61.028500000000001</v>
      </c>
      <c r="J9644">
        <v>0.48888100000000001</v>
      </c>
      <c r="K9644">
        <v>4.14893</v>
      </c>
      <c r="L9644">
        <v>3.0999999999999999E-3</v>
      </c>
      <c r="M9644">
        <v>1.88072E-2</v>
      </c>
      <c r="N9644" t="s">
        <v>23</v>
      </c>
    </row>
    <row r="9645" spans="1:14" x14ac:dyDescent="0.25">
      <c r="A9645" t="s">
        <v>19307</v>
      </c>
      <c r="B9645" t="s">
        <v>19307</v>
      </c>
      <c r="C9645" t="s">
        <v>15</v>
      </c>
      <c r="D9645" t="s">
        <v>19308</v>
      </c>
      <c r="E9645" t="s">
        <v>17</v>
      </c>
      <c r="F9645" t="s">
        <v>18</v>
      </c>
      <c r="G9645" t="s">
        <v>19</v>
      </c>
      <c r="H9645">
        <v>58.644399999999997</v>
      </c>
      <c r="I9645">
        <v>50.879100000000001</v>
      </c>
      <c r="J9645">
        <v>-0.20492199999999999</v>
      </c>
      <c r="K9645">
        <v>-1.2524599999999999</v>
      </c>
      <c r="L9645">
        <v>9.0300000000000005E-2</v>
      </c>
      <c r="M9645">
        <v>0.227857</v>
      </c>
      <c r="N9645" t="s">
        <v>20</v>
      </c>
    </row>
    <row r="9646" spans="1:14" x14ac:dyDescent="0.25">
      <c r="A9646" t="s">
        <v>19309</v>
      </c>
      <c r="B9646" t="s">
        <v>19309</v>
      </c>
      <c r="C9646" t="s">
        <v>15</v>
      </c>
      <c r="D9646" t="s">
        <v>19310</v>
      </c>
      <c r="E9646" t="s">
        <v>17</v>
      </c>
      <c r="F9646" t="s">
        <v>18</v>
      </c>
      <c r="G9646" t="s">
        <v>19</v>
      </c>
      <c r="H9646">
        <v>27.747800000000002</v>
      </c>
      <c r="I9646">
        <v>23.2804</v>
      </c>
      <c r="J9646">
        <v>-0.25325700000000001</v>
      </c>
      <c r="K9646">
        <v>-1.54105</v>
      </c>
      <c r="L9646">
        <v>0.12839999999999999</v>
      </c>
      <c r="M9646">
        <v>0.28947600000000001</v>
      </c>
      <c r="N9646" t="s">
        <v>20</v>
      </c>
    </row>
    <row r="9647" spans="1:14" x14ac:dyDescent="0.25">
      <c r="A9647" t="s">
        <v>19311</v>
      </c>
      <c r="B9647" t="s">
        <v>19311</v>
      </c>
      <c r="C9647" t="s">
        <v>15</v>
      </c>
      <c r="D9647" t="s">
        <v>19312</v>
      </c>
      <c r="E9647" t="s">
        <v>17</v>
      </c>
      <c r="F9647" t="s">
        <v>18</v>
      </c>
      <c r="G9647" t="s">
        <v>19</v>
      </c>
      <c r="H9647">
        <v>9.3255599999999994</v>
      </c>
      <c r="I9647">
        <v>16.3689</v>
      </c>
      <c r="J9647">
        <v>0.811697</v>
      </c>
      <c r="K9647">
        <v>3.85209</v>
      </c>
      <c r="L9647" s="1">
        <v>5.0000000000000002E-5</v>
      </c>
      <c r="M9647">
        <v>6.0270500000000004E-4</v>
      </c>
      <c r="N9647" t="s">
        <v>23</v>
      </c>
    </row>
    <row r="9648" spans="1:14" x14ac:dyDescent="0.25">
      <c r="A9648" t="s">
        <v>19313</v>
      </c>
      <c r="B9648" t="s">
        <v>19313</v>
      </c>
      <c r="C9648" t="s">
        <v>15</v>
      </c>
      <c r="D9648" t="s">
        <v>19314</v>
      </c>
      <c r="E9648" t="s">
        <v>17</v>
      </c>
      <c r="F9648" t="s">
        <v>18</v>
      </c>
      <c r="G9648" t="s">
        <v>19</v>
      </c>
      <c r="H9648">
        <v>286.25400000000002</v>
      </c>
      <c r="I9648">
        <v>250.83799999999999</v>
      </c>
      <c r="J9648">
        <v>-0.19054299999999999</v>
      </c>
      <c r="K9648">
        <v>-1.1835500000000001</v>
      </c>
      <c r="L9648">
        <v>9.7500000000000003E-2</v>
      </c>
      <c r="M9648">
        <v>0.23977200000000001</v>
      </c>
      <c r="N9648" t="s">
        <v>20</v>
      </c>
    </row>
    <row r="9649" spans="1:14" x14ac:dyDescent="0.25">
      <c r="A9649" t="s">
        <v>19315</v>
      </c>
      <c r="B9649" t="s">
        <v>19315</v>
      </c>
      <c r="C9649" t="s">
        <v>15</v>
      </c>
      <c r="D9649" t="s">
        <v>19316</v>
      </c>
      <c r="E9649" t="s">
        <v>17</v>
      </c>
      <c r="F9649" t="s">
        <v>18</v>
      </c>
      <c r="G9649" t="s">
        <v>19</v>
      </c>
      <c r="H9649">
        <v>96.641999999999996</v>
      </c>
      <c r="I9649">
        <v>97.413700000000006</v>
      </c>
      <c r="J9649">
        <v>1.1475300000000001E-2</v>
      </c>
      <c r="K9649">
        <v>0.14189099999999999</v>
      </c>
      <c r="L9649">
        <v>0.94184999999999997</v>
      </c>
      <c r="M9649">
        <v>0.969472</v>
      </c>
      <c r="N9649" t="s">
        <v>20</v>
      </c>
    </row>
    <row r="9650" spans="1:14" x14ac:dyDescent="0.25">
      <c r="A9650" t="s">
        <v>19317</v>
      </c>
      <c r="B9650" t="s">
        <v>19317</v>
      </c>
      <c r="C9650" t="s">
        <v>15</v>
      </c>
      <c r="D9650" t="s">
        <v>19318</v>
      </c>
      <c r="E9650" t="s">
        <v>17</v>
      </c>
      <c r="F9650" t="s">
        <v>18</v>
      </c>
      <c r="G9650" t="s">
        <v>19</v>
      </c>
      <c r="H9650">
        <v>252.143</v>
      </c>
      <c r="I9650">
        <v>284.14100000000002</v>
      </c>
      <c r="J9650">
        <v>0.17236299999999999</v>
      </c>
      <c r="K9650">
        <v>2.8526600000000002</v>
      </c>
      <c r="L9650">
        <v>0.19225</v>
      </c>
      <c r="M9650">
        <v>0.37883299999999998</v>
      </c>
      <c r="N9650" t="s">
        <v>20</v>
      </c>
    </row>
    <row r="9651" spans="1:14" x14ac:dyDescent="0.25">
      <c r="A9651" t="s">
        <v>19319</v>
      </c>
      <c r="B9651" t="s">
        <v>19319</v>
      </c>
      <c r="C9651" t="s">
        <v>15</v>
      </c>
      <c r="D9651" t="s">
        <v>19320</v>
      </c>
      <c r="E9651" t="s">
        <v>17</v>
      </c>
      <c r="F9651" t="s">
        <v>18</v>
      </c>
      <c r="G9651" t="s">
        <v>19</v>
      </c>
      <c r="H9651">
        <v>37.793599999999998</v>
      </c>
      <c r="I9651">
        <v>32.928199999999997</v>
      </c>
      <c r="J9651">
        <v>-0.198819</v>
      </c>
      <c r="K9651">
        <v>-1.7509999999999999</v>
      </c>
      <c r="L9651">
        <v>0.34934999999999999</v>
      </c>
      <c r="M9651">
        <v>0.55289900000000003</v>
      </c>
      <c r="N9651" t="s">
        <v>20</v>
      </c>
    </row>
    <row r="9652" spans="1:14" x14ac:dyDescent="0.25">
      <c r="A9652" t="s">
        <v>19321</v>
      </c>
      <c r="B9652" t="s">
        <v>19321</v>
      </c>
      <c r="C9652" t="s">
        <v>15</v>
      </c>
      <c r="D9652" t="s">
        <v>19322</v>
      </c>
      <c r="E9652" t="s">
        <v>17</v>
      </c>
      <c r="F9652" t="s">
        <v>18</v>
      </c>
      <c r="G9652" t="s">
        <v>19</v>
      </c>
      <c r="H9652">
        <v>26.029399999999999</v>
      </c>
      <c r="I9652">
        <v>31.842400000000001</v>
      </c>
      <c r="J9652">
        <v>0.29080699999999998</v>
      </c>
      <c r="K9652">
        <v>1.74268</v>
      </c>
      <c r="L9652">
        <v>4.48E-2</v>
      </c>
      <c r="M9652">
        <v>0.13996800000000001</v>
      </c>
      <c r="N9652" t="s">
        <v>20</v>
      </c>
    </row>
    <row r="9653" spans="1:14" x14ac:dyDescent="0.25">
      <c r="A9653" t="s">
        <v>19323</v>
      </c>
      <c r="B9653" t="s">
        <v>19323</v>
      </c>
      <c r="C9653" t="s">
        <v>15</v>
      </c>
      <c r="D9653" t="s">
        <v>19324</v>
      </c>
      <c r="E9653" t="s">
        <v>17</v>
      </c>
      <c r="F9653" t="s">
        <v>18</v>
      </c>
      <c r="G9653" t="s">
        <v>19</v>
      </c>
      <c r="H9653">
        <v>34.7224</v>
      </c>
      <c r="I9653">
        <v>34.323300000000003</v>
      </c>
      <c r="J9653">
        <v>-1.66778E-2</v>
      </c>
      <c r="K9653">
        <v>-0.122672</v>
      </c>
      <c r="L9653">
        <v>0.92900000000000005</v>
      </c>
      <c r="M9653">
        <v>0.96393700000000004</v>
      </c>
      <c r="N9653" t="s">
        <v>20</v>
      </c>
    </row>
    <row r="9654" spans="1:14" x14ac:dyDescent="0.25">
      <c r="A9654" t="s">
        <v>19325</v>
      </c>
      <c r="B9654" t="s">
        <v>19325</v>
      </c>
      <c r="C9654" t="s">
        <v>15</v>
      </c>
      <c r="D9654" t="s">
        <v>19326</v>
      </c>
      <c r="E9654" t="s">
        <v>17</v>
      </c>
      <c r="F9654" t="s">
        <v>18</v>
      </c>
      <c r="G9654" t="s">
        <v>19</v>
      </c>
      <c r="H9654">
        <v>30.2774</v>
      </c>
      <c r="I9654">
        <v>26.318300000000001</v>
      </c>
      <c r="J9654">
        <v>-0.20217499999999999</v>
      </c>
      <c r="K9654">
        <v>-1.2420199999999999</v>
      </c>
      <c r="L9654">
        <v>0.19275</v>
      </c>
      <c r="M9654">
        <v>0.37946200000000002</v>
      </c>
      <c r="N9654" t="s">
        <v>20</v>
      </c>
    </row>
    <row r="9655" spans="1:14" x14ac:dyDescent="0.25">
      <c r="A9655" t="s">
        <v>19327</v>
      </c>
      <c r="B9655" t="s">
        <v>19327</v>
      </c>
      <c r="C9655" t="s">
        <v>15</v>
      </c>
      <c r="D9655" t="s">
        <v>19328</v>
      </c>
      <c r="E9655" t="s">
        <v>17</v>
      </c>
      <c r="F9655" t="s">
        <v>18</v>
      </c>
      <c r="G9655" t="s">
        <v>19</v>
      </c>
      <c r="H9655">
        <v>17.835899999999999</v>
      </c>
      <c r="I9655">
        <v>22.6556</v>
      </c>
      <c r="J9655">
        <v>0.34508100000000003</v>
      </c>
      <c r="K9655">
        <v>1.9315100000000001</v>
      </c>
      <c r="L9655">
        <v>5.3350000000000002E-2</v>
      </c>
      <c r="M9655">
        <v>0.15859400000000001</v>
      </c>
      <c r="N9655" t="s">
        <v>20</v>
      </c>
    </row>
    <row r="9656" spans="1:14" x14ac:dyDescent="0.25">
      <c r="A9656" t="s">
        <v>19329</v>
      </c>
      <c r="B9656" t="s">
        <v>19329</v>
      </c>
      <c r="C9656" t="s">
        <v>15</v>
      </c>
      <c r="D9656" t="s">
        <v>19330</v>
      </c>
      <c r="E9656" t="s">
        <v>17</v>
      </c>
      <c r="F9656" t="s">
        <v>18</v>
      </c>
      <c r="G9656" t="s">
        <v>19</v>
      </c>
      <c r="H9656">
        <v>23.1479</v>
      </c>
      <c r="I9656">
        <v>18.684699999999999</v>
      </c>
      <c r="J9656">
        <v>-0.30902800000000002</v>
      </c>
      <c r="K9656">
        <v>-1.7933399999999999</v>
      </c>
      <c r="L9656">
        <v>9.715E-2</v>
      </c>
      <c r="M9656">
        <v>0.239151</v>
      </c>
      <c r="N9656" t="s">
        <v>20</v>
      </c>
    </row>
    <row r="9657" spans="1:14" x14ac:dyDescent="0.25">
      <c r="A9657" t="s">
        <v>19331</v>
      </c>
      <c r="B9657" t="s">
        <v>19331</v>
      </c>
      <c r="C9657" t="s">
        <v>15</v>
      </c>
      <c r="D9657" t="s">
        <v>19332</v>
      </c>
      <c r="E9657" t="s">
        <v>17</v>
      </c>
      <c r="F9657" t="s">
        <v>18</v>
      </c>
      <c r="G9657" t="s">
        <v>19</v>
      </c>
      <c r="H9657">
        <v>31.748100000000001</v>
      </c>
      <c r="I9657">
        <v>26.529499999999999</v>
      </c>
      <c r="J9657">
        <v>-0.25907400000000003</v>
      </c>
      <c r="K9657">
        <v>-1.6285700000000001</v>
      </c>
      <c r="L9657">
        <v>0.10150000000000001</v>
      </c>
      <c r="M9657">
        <v>0.24659800000000001</v>
      </c>
      <c r="N9657" t="s">
        <v>20</v>
      </c>
    </row>
    <row r="9658" spans="1:14" x14ac:dyDescent="0.25">
      <c r="A9658" t="s">
        <v>19333</v>
      </c>
      <c r="B9658" t="s">
        <v>19333</v>
      </c>
      <c r="C9658" t="s">
        <v>15</v>
      </c>
      <c r="D9658" t="s">
        <v>19334</v>
      </c>
      <c r="E9658" t="s">
        <v>17</v>
      </c>
      <c r="F9658" t="s">
        <v>18</v>
      </c>
      <c r="G9658" t="s">
        <v>19</v>
      </c>
      <c r="H9658">
        <v>203.80500000000001</v>
      </c>
      <c r="I9658">
        <v>179.607</v>
      </c>
      <c r="J9658">
        <v>-0.18234800000000001</v>
      </c>
      <c r="K9658">
        <v>-5.15184</v>
      </c>
      <c r="L9658">
        <v>0.39024999999999999</v>
      </c>
      <c r="M9658">
        <v>0.59262899999999996</v>
      </c>
      <c r="N9658" t="s">
        <v>20</v>
      </c>
    </row>
    <row r="9659" spans="1:14" x14ac:dyDescent="0.25">
      <c r="A9659" t="s">
        <v>19335</v>
      </c>
      <c r="B9659" t="s">
        <v>19335</v>
      </c>
      <c r="C9659" t="s">
        <v>15</v>
      </c>
      <c r="D9659" t="s">
        <v>19336</v>
      </c>
      <c r="E9659" t="s">
        <v>17</v>
      </c>
      <c r="F9659" t="s">
        <v>18</v>
      </c>
      <c r="G9659" t="s">
        <v>19</v>
      </c>
      <c r="H9659">
        <v>6267.59</v>
      </c>
      <c r="I9659">
        <v>4729.8599999999997</v>
      </c>
      <c r="J9659">
        <v>-0.406115</v>
      </c>
      <c r="K9659">
        <v>-3.09287</v>
      </c>
      <c r="L9659">
        <v>4.0000000000000002E-4</v>
      </c>
      <c r="M9659">
        <v>3.65366E-3</v>
      </c>
      <c r="N9659" t="s">
        <v>23</v>
      </c>
    </row>
    <row r="9660" spans="1:14" x14ac:dyDescent="0.25">
      <c r="A9660" t="s">
        <v>19337</v>
      </c>
      <c r="B9660" t="s">
        <v>19337</v>
      </c>
      <c r="C9660" t="s">
        <v>15</v>
      </c>
      <c r="D9660" t="s">
        <v>19338</v>
      </c>
      <c r="E9660" t="s">
        <v>17</v>
      </c>
      <c r="F9660" t="s">
        <v>18</v>
      </c>
      <c r="G9660" t="s">
        <v>19</v>
      </c>
      <c r="H9660">
        <v>13.5055</v>
      </c>
      <c r="I9660">
        <v>21.6693</v>
      </c>
      <c r="J9660">
        <v>0.68210499999999996</v>
      </c>
      <c r="K9660">
        <v>4.17197</v>
      </c>
      <c r="L9660">
        <v>7.6E-3</v>
      </c>
      <c r="M9660">
        <v>3.7771399999999997E-2</v>
      </c>
      <c r="N9660" t="s">
        <v>23</v>
      </c>
    </row>
    <row r="9661" spans="1:14" x14ac:dyDescent="0.25">
      <c r="A9661" t="s">
        <v>19339</v>
      </c>
      <c r="B9661" t="s">
        <v>19339</v>
      </c>
      <c r="C9661" t="s">
        <v>15</v>
      </c>
      <c r="D9661" t="s">
        <v>19340</v>
      </c>
      <c r="E9661" t="s">
        <v>17</v>
      </c>
      <c r="F9661" t="s">
        <v>18</v>
      </c>
      <c r="G9661" t="s">
        <v>19</v>
      </c>
      <c r="H9661">
        <v>48.829599999999999</v>
      </c>
      <c r="I9661">
        <v>54.909399999999998</v>
      </c>
      <c r="J9661">
        <v>0.169296</v>
      </c>
      <c r="K9661">
        <v>2.5428799999999998</v>
      </c>
      <c r="L9661">
        <v>0.57294999999999996</v>
      </c>
      <c r="M9661">
        <v>0.74288500000000002</v>
      </c>
      <c r="N9661" t="s">
        <v>20</v>
      </c>
    </row>
    <row r="9662" spans="1:14" x14ac:dyDescent="0.25">
      <c r="A9662" t="s">
        <v>19341</v>
      </c>
      <c r="B9662" t="s">
        <v>19341</v>
      </c>
      <c r="C9662" t="s">
        <v>15</v>
      </c>
      <c r="D9662" t="s">
        <v>19342</v>
      </c>
      <c r="E9662" t="s">
        <v>17</v>
      </c>
      <c r="F9662" t="s">
        <v>18</v>
      </c>
      <c r="G9662" t="s">
        <v>19</v>
      </c>
      <c r="H9662">
        <v>211.94200000000001</v>
      </c>
      <c r="I9662">
        <v>220.364</v>
      </c>
      <c r="J9662">
        <v>5.6219900000000003E-2</v>
      </c>
      <c r="K9662">
        <v>0.41919899999999999</v>
      </c>
      <c r="L9662">
        <v>0.63109999999999999</v>
      </c>
      <c r="M9662">
        <v>0.78565600000000002</v>
      </c>
      <c r="N9662" t="s">
        <v>20</v>
      </c>
    </row>
    <row r="9663" spans="1:14" x14ac:dyDescent="0.25">
      <c r="A9663" t="s">
        <v>19343</v>
      </c>
      <c r="B9663" t="s">
        <v>19343</v>
      </c>
      <c r="C9663" t="s">
        <v>15</v>
      </c>
      <c r="D9663" t="s">
        <v>19344</v>
      </c>
      <c r="E9663" t="s">
        <v>17</v>
      </c>
      <c r="F9663" t="s">
        <v>18</v>
      </c>
      <c r="G9663" t="s">
        <v>19</v>
      </c>
      <c r="H9663">
        <v>94.432599999999994</v>
      </c>
      <c r="I9663">
        <v>92.541499999999999</v>
      </c>
      <c r="J9663">
        <v>-2.9184600000000002E-2</v>
      </c>
      <c r="K9663">
        <v>-0.24438099999999999</v>
      </c>
      <c r="L9663">
        <v>0.82269999999999999</v>
      </c>
      <c r="M9663">
        <v>0.90714700000000004</v>
      </c>
      <c r="N9663" t="s">
        <v>20</v>
      </c>
    </row>
    <row r="9664" spans="1:14" x14ac:dyDescent="0.25">
      <c r="A9664" t="s">
        <v>19345</v>
      </c>
      <c r="B9664" t="s">
        <v>19345</v>
      </c>
      <c r="C9664" t="s">
        <v>15</v>
      </c>
      <c r="D9664" t="s">
        <v>19346</v>
      </c>
      <c r="E9664" t="s">
        <v>17</v>
      </c>
      <c r="F9664" t="s">
        <v>18</v>
      </c>
      <c r="G9664" t="s">
        <v>19</v>
      </c>
      <c r="H9664">
        <v>98.849900000000005</v>
      </c>
      <c r="I9664">
        <v>97.628399999999999</v>
      </c>
      <c r="J9664">
        <v>-1.79379E-2</v>
      </c>
      <c r="K9664">
        <v>-0.29528900000000002</v>
      </c>
      <c r="L9664">
        <v>0.93079999999999996</v>
      </c>
      <c r="M9664">
        <v>0.96491899999999997</v>
      </c>
      <c r="N9664" t="s">
        <v>20</v>
      </c>
    </row>
    <row r="9665" spans="1:14" x14ac:dyDescent="0.25">
      <c r="A9665" t="s">
        <v>19347</v>
      </c>
      <c r="B9665" t="s">
        <v>19347</v>
      </c>
      <c r="C9665" t="s">
        <v>15</v>
      </c>
      <c r="D9665" t="s">
        <v>19348</v>
      </c>
      <c r="E9665" t="s">
        <v>17</v>
      </c>
      <c r="F9665" t="s">
        <v>18</v>
      </c>
      <c r="G9665" t="s">
        <v>19</v>
      </c>
      <c r="H9665">
        <v>24.823699999999999</v>
      </c>
      <c r="I9665">
        <v>29.967500000000001</v>
      </c>
      <c r="J9665">
        <v>0.27167799999999998</v>
      </c>
      <c r="K9665">
        <v>1.63784</v>
      </c>
      <c r="L9665">
        <v>7.3499999999999996E-2</v>
      </c>
      <c r="M9665">
        <v>0.19861999999999999</v>
      </c>
      <c r="N9665" t="s">
        <v>20</v>
      </c>
    </row>
    <row r="9666" spans="1:14" x14ac:dyDescent="0.25">
      <c r="A9666" t="s">
        <v>19349</v>
      </c>
      <c r="B9666" t="s">
        <v>19349</v>
      </c>
      <c r="C9666" t="s">
        <v>15</v>
      </c>
      <c r="D9666" t="s">
        <v>19350</v>
      </c>
      <c r="E9666" t="s">
        <v>17</v>
      </c>
      <c r="F9666" t="s">
        <v>18</v>
      </c>
      <c r="G9666" t="s">
        <v>19</v>
      </c>
      <c r="H9666">
        <v>18.616399999999999</v>
      </c>
      <c r="I9666">
        <v>16.4192</v>
      </c>
      <c r="J9666">
        <v>-0.18119099999999999</v>
      </c>
      <c r="K9666">
        <v>-0.950345</v>
      </c>
      <c r="L9666">
        <v>0.24895</v>
      </c>
      <c r="M9666">
        <v>0.44672400000000001</v>
      </c>
      <c r="N9666" t="s">
        <v>20</v>
      </c>
    </row>
    <row r="9667" spans="1:14" x14ac:dyDescent="0.25">
      <c r="A9667" t="s">
        <v>19351</v>
      </c>
      <c r="B9667" t="s">
        <v>19351</v>
      </c>
      <c r="C9667" t="s">
        <v>15</v>
      </c>
      <c r="D9667" t="s">
        <v>19352</v>
      </c>
      <c r="E9667" t="s">
        <v>17</v>
      </c>
      <c r="F9667" t="s">
        <v>18</v>
      </c>
      <c r="G9667" t="s">
        <v>19</v>
      </c>
      <c r="H9667">
        <v>28.675599999999999</v>
      </c>
      <c r="I9667">
        <v>26.920500000000001</v>
      </c>
      <c r="J9667">
        <v>-9.1116500000000003E-2</v>
      </c>
      <c r="K9667">
        <v>-0.61894000000000005</v>
      </c>
      <c r="L9667">
        <v>0.62219999999999998</v>
      </c>
      <c r="M9667">
        <v>0.7782</v>
      </c>
      <c r="N9667" t="s">
        <v>20</v>
      </c>
    </row>
    <row r="9668" spans="1:14" x14ac:dyDescent="0.25">
      <c r="A9668" t="s">
        <v>19353</v>
      </c>
      <c r="B9668" t="s">
        <v>19353</v>
      </c>
      <c r="C9668" t="s">
        <v>15</v>
      </c>
      <c r="D9668" t="s">
        <v>19354</v>
      </c>
      <c r="E9668" t="s">
        <v>17</v>
      </c>
      <c r="F9668" t="s">
        <v>18</v>
      </c>
      <c r="G9668" t="s">
        <v>19</v>
      </c>
      <c r="H9668">
        <v>35.274000000000001</v>
      </c>
      <c r="I9668">
        <v>30.247499999999999</v>
      </c>
      <c r="J9668">
        <v>-0.22178899999999999</v>
      </c>
      <c r="K9668">
        <v>-1.57125</v>
      </c>
      <c r="L9668">
        <v>0.20324999999999999</v>
      </c>
      <c r="M9668">
        <v>0.39153700000000002</v>
      </c>
      <c r="N9668" t="s">
        <v>20</v>
      </c>
    </row>
    <row r="9669" spans="1:14" x14ac:dyDescent="0.25">
      <c r="A9669" t="s">
        <v>19355</v>
      </c>
      <c r="B9669" t="s">
        <v>19355</v>
      </c>
      <c r="C9669" t="s">
        <v>15</v>
      </c>
      <c r="D9669" t="s">
        <v>19356</v>
      </c>
      <c r="E9669" t="s">
        <v>17</v>
      </c>
      <c r="F9669" t="s">
        <v>18</v>
      </c>
      <c r="G9669" t="s">
        <v>19</v>
      </c>
      <c r="H9669">
        <v>45.791600000000003</v>
      </c>
      <c r="I9669">
        <v>46.258699999999997</v>
      </c>
      <c r="J9669">
        <v>1.4641599999999999E-2</v>
      </c>
      <c r="K9669">
        <v>0.13542199999999999</v>
      </c>
      <c r="L9669">
        <v>0.93710000000000004</v>
      </c>
      <c r="M9669">
        <v>0.96729100000000001</v>
      </c>
      <c r="N9669" t="s">
        <v>20</v>
      </c>
    </row>
    <row r="9670" spans="1:14" x14ac:dyDescent="0.25">
      <c r="A9670" t="s">
        <v>19357</v>
      </c>
      <c r="B9670" t="s">
        <v>19357</v>
      </c>
      <c r="C9670" t="s">
        <v>15</v>
      </c>
      <c r="D9670" t="s">
        <v>19358</v>
      </c>
      <c r="E9670" t="s">
        <v>17</v>
      </c>
      <c r="F9670" t="s">
        <v>18</v>
      </c>
      <c r="G9670" t="s">
        <v>19</v>
      </c>
      <c r="H9670">
        <v>674.16800000000001</v>
      </c>
      <c r="I9670">
        <v>1558.67</v>
      </c>
      <c r="J9670">
        <v>1.20913</v>
      </c>
      <c r="K9670">
        <v>6.9094800000000003</v>
      </c>
      <c r="L9670" s="1">
        <v>5.0000000000000002E-5</v>
      </c>
      <c r="M9670">
        <v>6.0270500000000004E-4</v>
      </c>
      <c r="N9670" t="s">
        <v>23</v>
      </c>
    </row>
    <row r="9671" spans="1:14" x14ac:dyDescent="0.25">
      <c r="A9671" t="s">
        <v>19359</v>
      </c>
      <c r="B9671" t="s">
        <v>19359</v>
      </c>
      <c r="C9671" t="s">
        <v>15</v>
      </c>
      <c r="D9671" t="s">
        <v>19360</v>
      </c>
      <c r="E9671" t="s">
        <v>17</v>
      </c>
      <c r="F9671" t="s">
        <v>18</v>
      </c>
      <c r="G9671" t="s">
        <v>19</v>
      </c>
      <c r="H9671">
        <v>11.606400000000001</v>
      </c>
      <c r="I9671">
        <v>8.82301</v>
      </c>
      <c r="J9671">
        <v>-0.39558199999999999</v>
      </c>
      <c r="K9671">
        <v>-1.7506699999999999</v>
      </c>
      <c r="L9671">
        <v>3.7999999999999999E-2</v>
      </c>
      <c r="M9671">
        <v>0.124156</v>
      </c>
      <c r="N9671" t="s">
        <v>20</v>
      </c>
    </row>
    <row r="9672" spans="1:14" x14ac:dyDescent="0.25">
      <c r="A9672" t="s">
        <v>19361</v>
      </c>
      <c r="B9672" t="s">
        <v>19361</v>
      </c>
      <c r="C9672" t="s">
        <v>15</v>
      </c>
      <c r="D9672" t="s">
        <v>19362</v>
      </c>
      <c r="E9672" t="s">
        <v>17</v>
      </c>
      <c r="F9672" t="s">
        <v>18</v>
      </c>
      <c r="G9672" t="s">
        <v>19</v>
      </c>
      <c r="H9672">
        <v>27.7714</v>
      </c>
      <c r="I9672">
        <v>30.400200000000002</v>
      </c>
      <c r="J9672">
        <v>0.13047800000000001</v>
      </c>
      <c r="K9672">
        <v>0.81819799999999998</v>
      </c>
      <c r="L9672">
        <v>0.40029999999999999</v>
      </c>
      <c r="M9672">
        <v>0.60032799999999997</v>
      </c>
      <c r="N9672" t="s">
        <v>20</v>
      </c>
    </row>
    <row r="9673" spans="1:14" x14ac:dyDescent="0.25">
      <c r="A9673" t="s">
        <v>19363</v>
      </c>
      <c r="B9673" t="s">
        <v>19363</v>
      </c>
      <c r="C9673" t="s">
        <v>15</v>
      </c>
      <c r="D9673" t="s">
        <v>19364</v>
      </c>
      <c r="E9673" t="s">
        <v>17</v>
      </c>
      <c r="F9673" t="s">
        <v>18</v>
      </c>
      <c r="G9673" t="s">
        <v>19</v>
      </c>
      <c r="H9673">
        <v>215.244</v>
      </c>
      <c r="I9673">
        <v>243.76</v>
      </c>
      <c r="J9673">
        <v>0.17948500000000001</v>
      </c>
      <c r="K9673">
        <v>3.06162</v>
      </c>
      <c r="L9673">
        <v>0.19925000000000001</v>
      </c>
      <c r="M9673">
        <v>0.38692300000000002</v>
      </c>
      <c r="N9673" t="s">
        <v>20</v>
      </c>
    </row>
    <row r="9674" spans="1:14" x14ac:dyDescent="0.25">
      <c r="A9674" t="s">
        <v>19365</v>
      </c>
      <c r="B9674" t="s">
        <v>19365</v>
      </c>
      <c r="C9674" t="s">
        <v>15</v>
      </c>
      <c r="D9674" t="s">
        <v>19366</v>
      </c>
      <c r="E9674" t="s">
        <v>17</v>
      </c>
      <c r="F9674" t="s">
        <v>18</v>
      </c>
      <c r="G9674" t="s">
        <v>19</v>
      </c>
      <c r="H9674">
        <v>1.9056599999999999</v>
      </c>
      <c r="I9674">
        <v>7.4551800000000004</v>
      </c>
      <c r="J9674">
        <v>1.9679500000000001</v>
      </c>
      <c r="K9674">
        <v>5.4721200000000003</v>
      </c>
      <c r="L9674">
        <v>8.2500000000000004E-3</v>
      </c>
      <c r="M9674">
        <v>3.9909399999999998E-2</v>
      </c>
      <c r="N9674" t="s">
        <v>23</v>
      </c>
    </row>
    <row r="9675" spans="1:14" x14ac:dyDescent="0.25">
      <c r="A9675" t="s">
        <v>19367</v>
      </c>
      <c r="B9675" t="s">
        <v>19367</v>
      </c>
      <c r="C9675" t="s">
        <v>15</v>
      </c>
      <c r="D9675" t="s">
        <v>19368</v>
      </c>
      <c r="E9675" t="s">
        <v>17</v>
      </c>
      <c r="F9675" t="s">
        <v>18</v>
      </c>
      <c r="G9675" t="s">
        <v>19</v>
      </c>
      <c r="H9675">
        <v>33.298900000000003</v>
      </c>
      <c r="I9675">
        <v>44.188600000000001</v>
      </c>
      <c r="J9675">
        <v>0.40820000000000001</v>
      </c>
      <c r="K9675">
        <v>3.90062</v>
      </c>
      <c r="L9675">
        <v>6.5199999999999994E-2</v>
      </c>
      <c r="M9675">
        <v>0.182391</v>
      </c>
      <c r="N9675" t="s">
        <v>20</v>
      </c>
    </row>
    <row r="9676" spans="1:14" x14ac:dyDescent="0.25">
      <c r="A9676" t="s">
        <v>19369</v>
      </c>
      <c r="B9676" t="s">
        <v>19369</v>
      </c>
      <c r="C9676" t="s">
        <v>15</v>
      </c>
      <c r="D9676" t="s">
        <v>19370</v>
      </c>
      <c r="E9676" t="s">
        <v>17</v>
      </c>
      <c r="F9676" t="s">
        <v>18</v>
      </c>
      <c r="G9676" t="s">
        <v>19</v>
      </c>
      <c r="H9676">
        <v>45.176400000000001</v>
      </c>
      <c r="I9676">
        <v>55.872799999999998</v>
      </c>
      <c r="J9676">
        <v>0.30657499999999999</v>
      </c>
      <c r="K9676">
        <v>5.2310100000000004</v>
      </c>
      <c r="L9676">
        <v>0.439</v>
      </c>
      <c r="M9676">
        <v>0.63536400000000004</v>
      </c>
      <c r="N9676" t="s">
        <v>20</v>
      </c>
    </row>
    <row r="9677" spans="1:14" x14ac:dyDescent="0.25">
      <c r="A9677" t="s">
        <v>19371</v>
      </c>
      <c r="B9677" t="s">
        <v>19371</v>
      </c>
      <c r="C9677" t="s">
        <v>15</v>
      </c>
      <c r="D9677" t="s">
        <v>19372</v>
      </c>
      <c r="E9677" t="s">
        <v>17</v>
      </c>
      <c r="F9677" t="s">
        <v>18</v>
      </c>
      <c r="G9677" t="s">
        <v>19</v>
      </c>
      <c r="H9677">
        <v>20.849499999999999</v>
      </c>
      <c r="I9677">
        <v>20.895099999999999</v>
      </c>
      <c r="J9677">
        <v>3.1496499999999999E-3</v>
      </c>
      <c r="K9677">
        <v>1.8040199999999999E-2</v>
      </c>
      <c r="L9677">
        <v>0.99004999999999999</v>
      </c>
      <c r="M9677">
        <v>0.99388500000000002</v>
      </c>
      <c r="N9677" t="s">
        <v>20</v>
      </c>
    </row>
    <row r="9678" spans="1:14" x14ac:dyDescent="0.25">
      <c r="A9678" t="s">
        <v>19373</v>
      </c>
      <c r="B9678" t="s">
        <v>19373</v>
      </c>
      <c r="C9678" t="s">
        <v>15</v>
      </c>
      <c r="D9678" t="s">
        <v>19374</v>
      </c>
      <c r="E9678" t="s">
        <v>17</v>
      </c>
      <c r="F9678" t="s">
        <v>18</v>
      </c>
      <c r="G9678" t="s">
        <v>19</v>
      </c>
      <c r="H9678">
        <v>34.0505</v>
      </c>
      <c r="I9678">
        <v>24.7865</v>
      </c>
      <c r="J9678">
        <v>-0.458119</v>
      </c>
      <c r="K9678">
        <v>-3.3216999999999999</v>
      </c>
      <c r="L9678">
        <v>2.1049999999999999E-2</v>
      </c>
      <c r="M9678">
        <v>8.1292400000000001E-2</v>
      </c>
      <c r="N9678" t="s">
        <v>20</v>
      </c>
    </row>
    <row r="9679" spans="1:14" x14ac:dyDescent="0.25">
      <c r="A9679" t="s">
        <v>19375</v>
      </c>
      <c r="B9679" t="s">
        <v>19375</v>
      </c>
      <c r="C9679" t="s">
        <v>15</v>
      </c>
      <c r="D9679" t="s">
        <v>19376</v>
      </c>
      <c r="E9679" t="s">
        <v>17</v>
      </c>
      <c r="F9679" t="s">
        <v>18</v>
      </c>
      <c r="G9679" t="s">
        <v>19</v>
      </c>
      <c r="H9679">
        <v>162.87100000000001</v>
      </c>
      <c r="I9679">
        <v>163.26900000000001</v>
      </c>
      <c r="J9679">
        <v>3.51506E-3</v>
      </c>
      <c r="K9679">
        <v>7.6904E-2</v>
      </c>
      <c r="L9679">
        <v>0.98819999999999997</v>
      </c>
      <c r="M9679">
        <v>0.99309199999999997</v>
      </c>
      <c r="N9679" t="s">
        <v>20</v>
      </c>
    </row>
    <row r="9680" spans="1:14" x14ac:dyDescent="0.25">
      <c r="A9680" t="s">
        <v>19377</v>
      </c>
      <c r="B9680" t="s">
        <v>19377</v>
      </c>
      <c r="C9680" t="s">
        <v>15</v>
      </c>
      <c r="D9680" t="s">
        <v>19378</v>
      </c>
      <c r="E9680" t="s">
        <v>17</v>
      </c>
      <c r="F9680" t="s">
        <v>18</v>
      </c>
      <c r="G9680" t="s">
        <v>19</v>
      </c>
      <c r="H9680">
        <v>3.7569499999999998</v>
      </c>
      <c r="I9680">
        <v>5.3454600000000001</v>
      </c>
      <c r="J9680">
        <v>0.50875099999999995</v>
      </c>
      <c r="K9680">
        <v>1.64598</v>
      </c>
      <c r="L9680">
        <v>0.11360000000000001</v>
      </c>
      <c r="M9680">
        <v>0.26618900000000001</v>
      </c>
      <c r="N9680" t="s">
        <v>20</v>
      </c>
    </row>
    <row r="9681" spans="1:14" x14ac:dyDescent="0.25">
      <c r="A9681" t="s">
        <v>19379</v>
      </c>
      <c r="B9681" t="s">
        <v>19379</v>
      </c>
      <c r="C9681" t="s">
        <v>15</v>
      </c>
      <c r="D9681" t="s">
        <v>19380</v>
      </c>
      <c r="E9681" t="s">
        <v>17</v>
      </c>
      <c r="F9681" t="s">
        <v>18</v>
      </c>
      <c r="G9681" t="s">
        <v>19</v>
      </c>
      <c r="H9681">
        <v>50.044800000000002</v>
      </c>
      <c r="I9681">
        <v>47.7333</v>
      </c>
      <c r="J9681">
        <v>-6.8225400000000005E-2</v>
      </c>
      <c r="K9681">
        <v>-0.83152700000000002</v>
      </c>
      <c r="L9681">
        <v>0.78115000000000001</v>
      </c>
      <c r="M9681">
        <v>0.88386500000000001</v>
      </c>
      <c r="N9681" t="s">
        <v>20</v>
      </c>
    </row>
    <row r="9682" spans="1:14" x14ac:dyDescent="0.25">
      <c r="A9682" t="s">
        <v>19381</v>
      </c>
      <c r="B9682" t="s">
        <v>19381</v>
      </c>
      <c r="C9682" t="s">
        <v>15</v>
      </c>
      <c r="D9682" t="s">
        <v>19382</v>
      </c>
      <c r="E9682" t="s">
        <v>17</v>
      </c>
      <c r="F9682" t="s">
        <v>18</v>
      </c>
      <c r="G9682" t="s">
        <v>19</v>
      </c>
      <c r="H9682">
        <v>23.353100000000001</v>
      </c>
      <c r="I9682">
        <v>26.6707</v>
      </c>
      <c r="J9682">
        <v>0.19164500000000001</v>
      </c>
      <c r="K9682">
        <v>1.2829999999999999</v>
      </c>
      <c r="L9682">
        <v>0.33324999999999999</v>
      </c>
      <c r="M9682">
        <v>0.53583800000000004</v>
      </c>
      <c r="N9682" t="s">
        <v>20</v>
      </c>
    </row>
    <row r="9683" spans="1:14" x14ac:dyDescent="0.25">
      <c r="A9683" t="s">
        <v>19383</v>
      </c>
      <c r="B9683" t="s">
        <v>19383</v>
      </c>
      <c r="C9683" t="s">
        <v>15</v>
      </c>
      <c r="D9683" t="s">
        <v>19384</v>
      </c>
      <c r="E9683" t="s">
        <v>17</v>
      </c>
      <c r="F9683" t="s">
        <v>18</v>
      </c>
      <c r="G9683" t="s">
        <v>19</v>
      </c>
      <c r="H9683">
        <v>280.06599999999997</v>
      </c>
      <c r="I9683">
        <v>299.89299999999997</v>
      </c>
      <c r="J9683">
        <v>9.8676299999999995E-2</v>
      </c>
      <c r="K9683">
        <v>1.19689</v>
      </c>
      <c r="L9683">
        <v>0.42165000000000002</v>
      </c>
      <c r="M9683">
        <v>0.62020299999999995</v>
      </c>
      <c r="N9683" t="s">
        <v>20</v>
      </c>
    </row>
    <row r="9684" spans="1:14" x14ac:dyDescent="0.25">
      <c r="A9684" t="s">
        <v>19385</v>
      </c>
      <c r="B9684" t="s">
        <v>19385</v>
      </c>
      <c r="C9684" t="s">
        <v>15</v>
      </c>
      <c r="D9684" t="s">
        <v>19386</v>
      </c>
      <c r="E9684" t="s">
        <v>17</v>
      </c>
      <c r="F9684" t="s">
        <v>18</v>
      </c>
      <c r="G9684" t="s">
        <v>19</v>
      </c>
      <c r="H9684">
        <v>33.762700000000002</v>
      </c>
      <c r="I9684">
        <v>26.278700000000001</v>
      </c>
      <c r="J9684">
        <v>-0.36153400000000002</v>
      </c>
      <c r="K9684">
        <v>-2.3300100000000001</v>
      </c>
      <c r="L9684">
        <v>2.7650000000000001E-2</v>
      </c>
      <c r="M9684">
        <v>9.8958599999999994E-2</v>
      </c>
      <c r="N9684" t="s">
        <v>20</v>
      </c>
    </row>
    <row r="9685" spans="1:14" x14ac:dyDescent="0.25">
      <c r="A9685" t="s">
        <v>19387</v>
      </c>
      <c r="B9685" t="s">
        <v>19387</v>
      </c>
      <c r="C9685" t="s">
        <v>15</v>
      </c>
      <c r="D9685" t="s">
        <v>19388</v>
      </c>
      <c r="E9685" t="s">
        <v>17</v>
      </c>
      <c r="F9685" t="s">
        <v>18</v>
      </c>
      <c r="G9685" t="s">
        <v>19</v>
      </c>
      <c r="H9685">
        <v>48.029299999999999</v>
      </c>
      <c r="I9685">
        <v>49.883600000000001</v>
      </c>
      <c r="J9685">
        <v>5.4650999999999998E-2</v>
      </c>
      <c r="K9685">
        <v>0.37687900000000002</v>
      </c>
      <c r="L9685">
        <v>0.69669999999999999</v>
      </c>
      <c r="M9685">
        <v>0.82893799999999995</v>
      </c>
      <c r="N9685" t="s">
        <v>20</v>
      </c>
    </row>
    <row r="9686" spans="1:14" x14ac:dyDescent="0.25">
      <c r="A9686" t="s">
        <v>19389</v>
      </c>
      <c r="B9686" t="s">
        <v>19389</v>
      </c>
      <c r="C9686" t="s">
        <v>15</v>
      </c>
      <c r="D9686" t="s">
        <v>19390</v>
      </c>
      <c r="E9686" t="s">
        <v>17</v>
      </c>
      <c r="F9686" t="s">
        <v>18</v>
      </c>
      <c r="G9686" t="s">
        <v>19</v>
      </c>
      <c r="H9686">
        <v>43.543100000000003</v>
      </c>
      <c r="I9686">
        <v>46.824300000000001</v>
      </c>
      <c r="J9686">
        <v>0.104814</v>
      </c>
      <c r="K9686">
        <v>1.28176</v>
      </c>
      <c r="L9686">
        <v>0.68910000000000005</v>
      </c>
      <c r="M9686">
        <v>0.82409600000000005</v>
      </c>
      <c r="N9686" t="s">
        <v>20</v>
      </c>
    </row>
    <row r="9687" spans="1:14" x14ac:dyDescent="0.25">
      <c r="A9687" t="s">
        <v>19391</v>
      </c>
      <c r="B9687" t="s">
        <v>19391</v>
      </c>
      <c r="C9687" t="s">
        <v>15</v>
      </c>
      <c r="D9687" t="s">
        <v>19392</v>
      </c>
      <c r="E9687" t="s">
        <v>17</v>
      </c>
      <c r="F9687" t="s">
        <v>18</v>
      </c>
      <c r="G9687" t="s">
        <v>19</v>
      </c>
      <c r="H9687">
        <v>23.092300000000002</v>
      </c>
      <c r="I9687">
        <v>17.137799999999999</v>
      </c>
      <c r="J9687">
        <v>-0.43023</v>
      </c>
      <c r="K9687">
        <v>-2.27441</v>
      </c>
      <c r="L9687">
        <v>2.2000000000000001E-3</v>
      </c>
      <c r="M9687">
        <v>1.4265099999999999E-2</v>
      </c>
      <c r="N9687" t="s">
        <v>23</v>
      </c>
    </row>
    <row r="9688" spans="1:14" x14ac:dyDescent="0.25">
      <c r="A9688" t="s">
        <v>19393</v>
      </c>
      <c r="B9688" t="s">
        <v>19393</v>
      </c>
      <c r="C9688" t="s">
        <v>15</v>
      </c>
      <c r="D9688" t="s">
        <v>19394</v>
      </c>
      <c r="E9688" t="s">
        <v>17</v>
      </c>
      <c r="F9688" t="s">
        <v>18</v>
      </c>
      <c r="G9688" t="s">
        <v>19</v>
      </c>
      <c r="H9688">
        <v>17.5716</v>
      </c>
      <c r="I9688">
        <v>20.763300000000001</v>
      </c>
      <c r="J9688">
        <v>0.24079300000000001</v>
      </c>
      <c r="K9688">
        <v>1.3503400000000001</v>
      </c>
      <c r="L9688">
        <v>0.1885</v>
      </c>
      <c r="M9688">
        <v>0.37430000000000002</v>
      </c>
      <c r="N9688" t="s">
        <v>20</v>
      </c>
    </row>
    <row r="9689" spans="1:14" x14ac:dyDescent="0.25">
      <c r="A9689" t="s">
        <v>19395</v>
      </c>
      <c r="B9689" t="s">
        <v>19395</v>
      </c>
      <c r="C9689" t="s">
        <v>15</v>
      </c>
      <c r="D9689" t="s">
        <v>19396</v>
      </c>
      <c r="E9689" t="s">
        <v>17</v>
      </c>
      <c r="F9689" t="s">
        <v>18</v>
      </c>
      <c r="G9689" t="s">
        <v>19</v>
      </c>
      <c r="H9689">
        <v>23.662600000000001</v>
      </c>
      <c r="I9689">
        <v>25.3017</v>
      </c>
      <c r="J9689">
        <v>9.6622399999999997E-2</v>
      </c>
      <c r="K9689">
        <v>0.65215800000000002</v>
      </c>
      <c r="L9689">
        <v>0.63339999999999996</v>
      </c>
      <c r="M9689">
        <v>0.78724000000000005</v>
      </c>
      <c r="N9689" t="s">
        <v>20</v>
      </c>
    </row>
    <row r="9690" spans="1:14" x14ac:dyDescent="0.25">
      <c r="A9690" t="s">
        <v>19397</v>
      </c>
      <c r="B9690" t="s">
        <v>19397</v>
      </c>
      <c r="C9690" t="s">
        <v>15</v>
      </c>
      <c r="D9690" t="s">
        <v>19398</v>
      </c>
      <c r="E9690" t="s">
        <v>17</v>
      </c>
      <c r="F9690" t="s">
        <v>18</v>
      </c>
      <c r="G9690" t="s">
        <v>19</v>
      </c>
      <c r="H9690">
        <v>46.130400000000002</v>
      </c>
      <c r="I9690">
        <v>37.108199999999997</v>
      </c>
      <c r="J9690">
        <v>-0.31397999999999998</v>
      </c>
      <c r="K9690">
        <v>-3.8033600000000001</v>
      </c>
      <c r="L9690">
        <v>0.26769999999999999</v>
      </c>
      <c r="M9690">
        <v>0.468555</v>
      </c>
      <c r="N9690" t="s">
        <v>20</v>
      </c>
    </row>
    <row r="9691" spans="1:14" x14ac:dyDescent="0.25">
      <c r="A9691" t="s">
        <v>19399</v>
      </c>
      <c r="B9691" t="s">
        <v>19399</v>
      </c>
      <c r="C9691" t="s">
        <v>15</v>
      </c>
      <c r="D9691" t="s">
        <v>19400</v>
      </c>
      <c r="E9691" t="s">
        <v>17</v>
      </c>
      <c r="F9691" t="s">
        <v>18</v>
      </c>
      <c r="G9691" t="s">
        <v>19</v>
      </c>
      <c r="H9691">
        <v>104.265</v>
      </c>
      <c r="I9691">
        <v>90.220799999999997</v>
      </c>
      <c r="J9691">
        <v>-0.208728</v>
      </c>
      <c r="K9691">
        <v>-3.1416599999999999</v>
      </c>
      <c r="L9691">
        <v>0.26740000000000003</v>
      </c>
      <c r="M9691">
        <v>0.46814099999999997</v>
      </c>
      <c r="N9691" t="s">
        <v>20</v>
      </c>
    </row>
    <row r="9692" spans="1:14" x14ac:dyDescent="0.25">
      <c r="A9692" t="s">
        <v>19401</v>
      </c>
      <c r="B9692" t="s">
        <v>19401</v>
      </c>
      <c r="C9692" t="s">
        <v>15</v>
      </c>
      <c r="D9692" t="s">
        <v>19402</v>
      </c>
      <c r="E9692" t="s">
        <v>17</v>
      </c>
      <c r="F9692" t="s">
        <v>18</v>
      </c>
      <c r="G9692" t="s">
        <v>19</v>
      </c>
      <c r="H9692">
        <v>67.464500000000001</v>
      </c>
      <c r="I9692">
        <v>62.462600000000002</v>
      </c>
      <c r="J9692">
        <v>-0.111137</v>
      </c>
      <c r="K9692">
        <v>-0.95358200000000004</v>
      </c>
      <c r="L9692">
        <v>0.43990000000000001</v>
      </c>
      <c r="M9692">
        <v>0.63601700000000005</v>
      </c>
      <c r="N9692" t="s">
        <v>20</v>
      </c>
    </row>
    <row r="9693" spans="1:14" x14ac:dyDescent="0.25">
      <c r="A9693" t="s">
        <v>19403</v>
      </c>
      <c r="B9693" t="s">
        <v>19403</v>
      </c>
      <c r="C9693" t="s">
        <v>15</v>
      </c>
      <c r="D9693" t="s">
        <v>19404</v>
      </c>
      <c r="E9693" t="s">
        <v>17</v>
      </c>
      <c r="F9693" t="s">
        <v>18</v>
      </c>
      <c r="G9693" t="s">
        <v>19</v>
      </c>
      <c r="H9693">
        <v>19.603000000000002</v>
      </c>
      <c r="I9693">
        <v>15.7896</v>
      </c>
      <c r="J9693">
        <v>-0.31210199999999999</v>
      </c>
      <c r="K9693">
        <v>-1.7245600000000001</v>
      </c>
      <c r="L9693">
        <v>0.10505</v>
      </c>
      <c r="M9693">
        <v>0.252635</v>
      </c>
      <c r="N9693" t="s">
        <v>20</v>
      </c>
    </row>
    <row r="9694" spans="1:14" x14ac:dyDescent="0.25">
      <c r="A9694" t="s">
        <v>19405</v>
      </c>
      <c r="B9694" t="s">
        <v>19405</v>
      </c>
      <c r="C9694" t="s">
        <v>15</v>
      </c>
      <c r="D9694" t="s">
        <v>19406</v>
      </c>
      <c r="E9694" t="s">
        <v>17</v>
      </c>
      <c r="F9694" t="s">
        <v>18</v>
      </c>
      <c r="G9694" t="s">
        <v>19</v>
      </c>
      <c r="H9694">
        <v>11.980700000000001</v>
      </c>
      <c r="I9694">
        <v>11.007300000000001</v>
      </c>
      <c r="J9694">
        <v>-0.122248</v>
      </c>
      <c r="K9694">
        <v>-0.56684999999999997</v>
      </c>
      <c r="L9694">
        <v>0.47499999999999998</v>
      </c>
      <c r="M9694">
        <v>0.66515800000000003</v>
      </c>
      <c r="N9694" t="s">
        <v>20</v>
      </c>
    </row>
    <row r="9695" spans="1:14" x14ac:dyDescent="0.25">
      <c r="A9695" t="s">
        <v>19407</v>
      </c>
      <c r="B9695" t="s">
        <v>19407</v>
      </c>
      <c r="C9695" t="s">
        <v>15</v>
      </c>
      <c r="D9695" t="s">
        <v>19408</v>
      </c>
      <c r="E9695" t="s">
        <v>17</v>
      </c>
      <c r="F9695" t="s">
        <v>18</v>
      </c>
      <c r="G9695" t="s">
        <v>19</v>
      </c>
      <c r="H9695">
        <v>142.15700000000001</v>
      </c>
      <c r="I9695">
        <v>100.44199999999999</v>
      </c>
      <c r="J9695">
        <v>-0.50112900000000005</v>
      </c>
      <c r="K9695">
        <v>-13.2011</v>
      </c>
      <c r="L9695">
        <v>9.4799999999999995E-2</v>
      </c>
      <c r="M9695">
        <v>0.23529600000000001</v>
      </c>
      <c r="N9695" t="s">
        <v>20</v>
      </c>
    </row>
    <row r="9696" spans="1:14" x14ac:dyDescent="0.25">
      <c r="A9696" t="s">
        <v>19409</v>
      </c>
      <c r="B9696" t="s">
        <v>19409</v>
      </c>
      <c r="C9696" t="s">
        <v>15</v>
      </c>
      <c r="D9696" t="s">
        <v>19410</v>
      </c>
      <c r="E9696" t="s">
        <v>17</v>
      </c>
      <c r="F9696" t="s">
        <v>18</v>
      </c>
      <c r="G9696" t="s">
        <v>19</v>
      </c>
      <c r="H9696">
        <v>45.861899999999999</v>
      </c>
      <c r="I9696">
        <v>32.693600000000004</v>
      </c>
      <c r="J9696">
        <v>-0.488288</v>
      </c>
      <c r="K9696">
        <v>-2.9141699999999999</v>
      </c>
      <c r="L9696">
        <v>2.0000000000000001E-4</v>
      </c>
      <c r="M9696">
        <v>2.0524800000000002E-3</v>
      </c>
      <c r="N9696" t="s">
        <v>23</v>
      </c>
    </row>
    <row r="9697" spans="1:14" x14ac:dyDescent="0.25">
      <c r="A9697" t="s">
        <v>19411</v>
      </c>
      <c r="B9697" t="s">
        <v>19411</v>
      </c>
      <c r="C9697" t="s">
        <v>15</v>
      </c>
      <c r="D9697" t="s">
        <v>19412</v>
      </c>
      <c r="E9697" t="s">
        <v>17</v>
      </c>
      <c r="F9697" t="s">
        <v>18</v>
      </c>
      <c r="G9697" t="s">
        <v>19</v>
      </c>
      <c r="H9697">
        <v>44.105200000000004</v>
      </c>
      <c r="I9697">
        <v>166.53800000000001</v>
      </c>
      <c r="J9697">
        <v>1.91683</v>
      </c>
      <c r="K9697">
        <v>10.2913</v>
      </c>
      <c r="L9697" s="1">
        <v>5.0000000000000002E-5</v>
      </c>
      <c r="M9697">
        <v>6.0270500000000004E-4</v>
      </c>
      <c r="N9697" t="s">
        <v>23</v>
      </c>
    </row>
    <row r="9698" spans="1:14" x14ac:dyDescent="0.25">
      <c r="A9698" t="s">
        <v>19413</v>
      </c>
      <c r="B9698" t="s">
        <v>19413</v>
      </c>
      <c r="C9698" t="s">
        <v>15</v>
      </c>
      <c r="D9698" t="s">
        <v>19414</v>
      </c>
      <c r="E9698" t="s">
        <v>17</v>
      </c>
      <c r="F9698" t="s">
        <v>18</v>
      </c>
      <c r="G9698" t="s">
        <v>19</v>
      </c>
      <c r="H9698">
        <v>11.6995</v>
      </c>
      <c r="I9698">
        <v>11.4489</v>
      </c>
      <c r="J9698">
        <v>-3.1238800000000001E-2</v>
      </c>
      <c r="K9698">
        <v>-0.14941599999999999</v>
      </c>
      <c r="L9698">
        <v>0.88775000000000004</v>
      </c>
      <c r="M9698">
        <v>0.94220899999999996</v>
      </c>
      <c r="N9698" t="s">
        <v>20</v>
      </c>
    </row>
    <row r="9699" spans="1:14" x14ac:dyDescent="0.25">
      <c r="A9699" t="s">
        <v>19415</v>
      </c>
      <c r="B9699" t="s">
        <v>19415</v>
      </c>
      <c r="C9699" t="s">
        <v>15</v>
      </c>
      <c r="D9699" t="s">
        <v>19416</v>
      </c>
      <c r="E9699" t="s">
        <v>17</v>
      </c>
      <c r="F9699" t="s">
        <v>18</v>
      </c>
      <c r="G9699" t="s">
        <v>19</v>
      </c>
      <c r="H9699">
        <v>18.4084</v>
      </c>
      <c r="I9699">
        <v>15.5185</v>
      </c>
      <c r="J9699">
        <v>-0.24637500000000001</v>
      </c>
      <c r="K9699">
        <v>-1.25298</v>
      </c>
      <c r="L9699">
        <v>6.2199999999999998E-2</v>
      </c>
      <c r="M9699">
        <v>0.17668800000000001</v>
      </c>
      <c r="N9699" t="s">
        <v>20</v>
      </c>
    </row>
    <row r="9700" spans="1:14" x14ac:dyDescent="0.25">
      <c r="A9700" t="s">
        <v>19417</v>
      </c>
      <c r="B9700" t="s">
        <v>19417</v>
      </c>
      <c r="C9700" t="s">
        <v>15</v>
      </c>
      <c r="D9700" t="s">
        <v>19418</v>
      </c>
      <c r="E9700" t="s">
        <v>17</v>
      </c>
      <c r="F9700" t="s">
        <v>18</v>
      </c>
      <c r="G9700" t="s">
        <v>19</v>
      </c>
      <c r="H9700">
        <v>29.793700000000001</v>
      </c>
      <c r="I9700">
        <v>40.865200000000002</v>
      </c>
      <c r="J9700">
        <v>0.45586300000000002</v>
      </c>
      <c r="K9700">
        <v>4.1363000000000003</v>
      </c>
      <c r="L9700">
        <v>4.7399999999999998E-2</v>
      </c>
      <c r="M9700">
        <v>0.14555499999999999</v>
      </c>
      <c r="N9700" t="s">
        <v>20</v>
      </c>
    </row>
    <row r="9701" spans="1:14" x14ac:dyDescent="0.25">
      <c r="A9701" t="s">
        <v>19419</v>
      </c>
      <c r="B9701" t="s">
        <v>19419</v>
      </c>
      <c r="C9701" t="s">
        <v>15</v>
      </c>
      <c r="D9701" t="s">
        <v>19420</v>
      </c>
      <c r="E9701" t="s">
        <v>17</v>
      </c>
      <c r="F9701" t="s">
        <v>18</v>
      </c>
      <c r="G9701" t="s">
        <v>19</v>
      </c>
      <c r="H9701">
        <v>2.8510399999999998</v>
      </c>
      <c r="I9701">
        <v>3.9828700000000001</v>
      </c>
      <c r="J9701">
        <v>0.48231800000000002</v>
      </c>
      <c r="K9701">
        <v>1.3822099999999999</v>
      </c>
      <c r="L9701">
        <v>0.18759999999999999</v>
      </c>
      <c r="M9701">
        <v>0.37327100000000002</v>
      </c>
      <c r="N9701" t="s">
        <v>20</v>
      </c>
    </row>
    <row r="9702" spans="1:14" x14ac:dyDescent="0.25">
      <c r="A9702" t="s">
        <v>19421</v>
      </c>
      <c r="B9702" t="s">
        <v>19421</v>
      </c>
      <c r="C9702" t="s">
        <v>15</v>
      </c>
      <c r="D9702" t="s">
        <v>19422</v>
      </c>
      <c r="E9702" t="s">
        <v>17</v>
      </c>
      <c r="F9702" t="s">
        <v>18</v>
      </c>
      <c r="G9702" t="s">
        <v>19</v>
      </c>
      <c r="H9702">
        <v>39.767000000000003</v>
      </c>
      <c r="I9702">
        <v>35.469299999999997</v>
      </c>
      <c r="J9702">
        <v>-0.16500200000000001</v>
      </c>
      <c r="K9702">
        <v>-0.93215800000000004</v>
      </c>
      <c r="L9702">
        <v>0.18559999999999999</v>
      </c>
      <c r="M9702">
        <v>0.37069600000000003</v>
      </c>
      <c r="N9702" t="s">
        <v>20</v>
      </c>
    </row>
    <row r="9703" spans="1:14" x14ac:dyDescent="0.25">
      <c r="A9703" t="s">
        <v>19423</v>
      </c>
      <c r="B9703" t="s">
        <v>19423</v>
      </c>
      <c r="C9703" t="s">
        <v>15</v>
      </c>
      <c r="D9703" t="s">
        <v>19424</v>
      </c>
      <c r="E9703" t="s">
        <v>17</v>
      </c>
      <c r="F9703" t="s">
        <v>18</v>
      </c>
      <c r="G9703" t="s">
        <v>19</v>
      </c>
      <c r="H9703">
        <v>84.780699999999996</v>
      </c>
      <c r="I9703">
        <v>77.417199999999994</v>
      </c>
      <c r="J9703">
        <v>-0.131082</v>
      </c>
      <c r="K9703">
        <v>-2.2891599999999999</v>
      </c>
      <c r="L9703">
        <v>0.59724999999999995</v>
      </c>
      <c r="M9703">
        <v>0.75998200000000005</v>
      </c>
      <c r="N9703" t="s">
        <v>20</v>
      </c>
    </row>
    <row r="9704" spans="1:14" x14ac:dyDescent="0.25">
      <c r="A9704" t="s">
        <v>19425</v>
      </c>
      <c r="B9704" t="s">
        <v>19425</v>
      </c>
      <c r="C9704" t="s">
        <v>15</v>
      </c>
      <c r="D9704" t="s">
        <v>19426</v>
      </c>
      <c r="E9704" t="s">
        <v>17</v>
      </c>
      <c r="F9704" t="s">
        <v>18</v>
      </c>
      <c r="G9704" t="s">
        <v>19</v>
      </c>
      <c r="H9704">
        <v>60.232500000000002</v>
      </c>
      <c r="I9704">
        <v>78.473100000000002</v>
      </c>
      <c r="J9704">
        <v>0.38165500000000002</v>
      </c>
      <c r="K9704">
        <v>3.83155</v>
      </c>
      <c r="L9704">
        <v>1.84E-2</v>
      </c>
      <c r="M9704">
        <v>7.3350600000000002E-2</v>
      </c>
      <c r="N9704" t="s">
        <v>20</v>
      </c>
    </row>
    <row r="9705" spans="1:14" x14ac:dyDescent="0.25">
      <c r="A9705" t="s">
        <v>19427</v>
      </c>
      <c r="B9705" t="s">
        <v>19427</v>
      </c>
      <c r="C9705" t="s">
        <v>15</v>
      </c>
      <c r="D9705" t="s">
        <v>19428</v>
      </c>
      <c r="E9705" t="s">
        <v>17</v>
      </c>
      <c r="F9705" t="s">
        <v>18</v>
      </c>
      <c r="G9705" t="s">
        <v>19</v>
      </c>
      <c r="H9705">
        <v>42.965800000000002</v>
      </c>
      <c r="I9705">
        <v>45.586799999999997</v>
      </c>
      <c r="J9705">
        <v>8.5426699999999994E-2</v>
      </c>
      <c r="K9705">
        <v>0.52491299999999996</v>
      </c>
      <c r="L9705">
        <v>0.51149999999999995</v>
      </c>
      <c r="M9705">
        <v>0.69584800000000002</v>
      </c>
      <c r="N9705" t="s">
        <v>20</v>
      </c>
    </row>
    <row r="9706" spans="1:14" x14ac:dyDescent="0.25">
      <c r="A9706" t="s">
        <v>19429</v>
      </c>
      <c r="B9706" t="s">
        <v>19429</v>
      </c>
      <c r="C9706" t="s">
        <v>15</v>
      </c>
      <c r="D9706" t="s">
        <v>19430</v>
      </c>
      <c r="E9706" t="s">
        <v>17</v>
      </c>
      <c r="F9706" t="s">
        <v>18</v>
      </c>
      <c r="G9706" t="s">
        <v>19</v>
      </c>
      <c r="H9706">
        <v>130.44499999999999</v>
      </c>
      <c r="I9706">
        <v>172.72399999999999</v>
      </c>
      <c r="J9706">
        <v>0.405026</v>
      </c>
      <c r="K9706">
        <v>6.7153499999999999</v>
      </c>
      <c r="L9706">
        <v>1.23E-2</v>
      </c>
      <c r="M9706">
        <v>5.4303200000000003E-2</v>
      </c>
      <c r="N9706" t="s">
        <v>20</v>
      </c>
    </row>
    <row r="9707" spans="1:14" x14ac:dyDescent="0.25">
      <c r="A9707" t="s">
        <v>19431</v>
      </c>
      <c r="B9707" t="s">
        <v>19431</v>
      </c>
      <c r="C9707" t="s">
        <v>15</v>
      </c>
      <c r="D9707" t="s">
        <v>19432</v>
      </c>
      <c r="E9707" t="s">
        <v>17</v>
      </c>
      <c r="F9707" t="s">
        <v>18</v>
      </c>
      <c r="G9707" t="s">
        <v>19</v>
      </c>
      <c r="H9707">
        <v>5.0581399999999999</v>
      </c>
      <c r="I9707">
        <v>5.1843599999999999</v>
      </c>
      <c r="J9707">
        <v>3.5558699999999999E-2</v>
      </c>
      <c r="K9707">
        <v>0.140934</v>
      </c>
      <c r="L9707">
        <v>0.83574999999999999</v>
      </c>
      <c r="M9707">
        <v>0.91386299999999998</v>
      </c>
      <c r="N9707" t="s">
        <v>20</v>
      </c>
    </row>
    <row r="9708" spans="1:14" x14ac:dyDescent="0.25">
      <c r="A9708" t="s">
        <v>19433</v>
      </c>
      <c r="B9708" t="s">
        <v>19433</v>
      </c>
      <c r="C9708" t="s">
        <v>15</v>
      </c>
      <c r="D9708" t="s">
        <v>19434</v>
      </c>
      <c r="E9708" t="s">
        <v>17</v>
      </c>
      <c r="F9708" t="s">
        <v>18</v>
      </c>
      <c r="G9708" t="s">
        <v>19</v>
      </c>
      <c r="H9708">
        <v>40.400399999999998</v>
      </c>
      <c r="I9708">
        <v>30.011099999999999</v>
      </c>
      <c r="J9708">
        <v>-0.42887500000000001</v>
      </c>
      <c r="K9708">
        <v>-3.4518900000000001</v>
      </c>
      <c r="L9708">
        <v>3.0099999999999998E-2</v>
      </c>
      <c r="M9708">
        <v>0.105293</v>
      </c>
      <c r="N9708" t="s">
        <v>20</v>
      </c>
    </row>
    <row r="9709" spans="1:14" x14ac:dyDescent="0.25">
      <c r="A9709" t="s">
        <v>19435</v>
      </c>
      <c r="B9709" t="s">
        <v>19435</v>
      </c>
      <c r="C9709" t="s">
        <v>15</v>
      </c>
      <c r="D9709" t="s">
        <v>19436</v>
      </c>
      <c r="E9709" t="s">
        <v>17</v>
      </c>
      <c r="F9709" t="s">
        <v>18</v>
      </c>
      <c r="G9709" t="s">
        <v>19</v>
      </c>
      <c r="H9709">
        <v>26.135899999999999</v>
      </c>
      <c r="I9709">
        <v>35.643799999999999</v>
      </c>
      <c r="J9709">
        <v>0.44761600000000001</v>
      </c>
      <c r="K9709">
        <v>3.5904699999999998</v>
      </c>
      <c r="L9709">
        <v>3.7350000000000001E-2</v>
      </c>
      <c r="M9709">
        <v>0.122852</v>
      </c>
      <c r="N9709" t="s">
        <v>20</v>
      </c>
    </row>
    <row r="9710" spans="1:14" x14ac:dyDescent="0.25">
      <c r="A9710" t="s">
        <v>19437</v>
      </c>
      <c r="B9710" t="s">
        <v>19437</v>
      </c>
      <c r="C9710" t="s">
        <v>15</v>
      </c>
      <c r="D9710" t="s">
        <v>19438</v>
      </c>
      <c r="E9710" t="s">
        <v>17</v>
      </c>
      <c r="F9710" t="s">
        <v>18</v>
      </c>
      <c r="G9710" t="s">
        <v>19</v>
      </c>
      <c r="H9710">
        <v>365.85500000000002</v>
      </c>
      <c r="I9710">
        <v>502.29500000000002</v>
      </c>
      <c r="J9710">
        <v>0.457262</v>
      </c>
      <c r="K9710">
        <v>2.6965599999999998</v>
      </c>
      <c r="L9710" s="1">
        <v>5.0000000000000002E-5</v>
      </c>
      <c r="M9710">
        <v>6.0270500000000004E-4</v>
      </c>
      <c r="N9710" t="s">
        <v>23</v>
      </c>
    </row>
    <row r="9711" spans="1:14" x14ac:dyDescent="0.25">
      <c r="A9711" t="s">
        <v>19439</v>
      </c>
      <c r="B9711" t="s">
        <v>19439</v>
      </c>
      <c r="C9711" t="s">
        <v>15</v>
      </c>
      <c r="D9711" t="s">
        <v>19440</v>
      </c>
      <c r="E9711" t="s">
        <v>17</v>
      </c>
      <c r="F9711" t="s">
        <v>18</v>
      </c>
      <c r="G9711" t="s">
        <v>19</v>
      </c>
      <c r="H9711">
        <v>238.73400000000001</v>
      </c>
      <c r="I9711">
        <v>193.26900000000001</v>
      </c>
      <c r="J9711">
        <v>-0.30479400000000001</v>
      </c>
      <c r="K9711">
        <v>-6.3328300000000004</v>
      </c>
      <c r="L9711">
        <v>5.7599999999999998E-2</v>
      </c>
      <c r="M9711">
        <v>0.16733799999999999</v>
      </c>
      <c r="N9711" t="s">
        <v>20</v>
      </c>
    </row>
    <row r="9712" spans="1:14" x14ac:dyDescent="0.25">
      <c r="A9712" t="s">
        <v>19441</v>
      </c>
      <c r="B9712" t="s">
        <v>19441</v>
      </c>
      <c r="C9712" t="s">
        <v>15</v>
      </c>
      <c r="D9712" t="s">
        <v>19442</v>
      </c>
      <c r="E9712" t="s">
        <v>17</v>
      </c>
      <c r="F9712" t="s">
        <v>18</v>
      </c>
      <c r="G9712" t="s">
        <v>19</v>
      </c>
      <c r="H9712">
        <v>23.9329</v>
      </c>
      <c r="I9712">
        <v>24.191700000000001</v>
      </c>
      <c r="J9712">
        <v>1.5517E-2</v>
      </c>
      <c r="K9712">
        <v>8.3261500000000002E-2</v>
      </c>
      <c r="L9712">
        <v>0.90290000000000004</v>
      </c>
      <c r="M9712">
        <v>0.95087699999999997</v>
      </c>
      <c r="N9712" t="s">
        <v>20</v>
      </c>
    </row>
    <row r="9713" spans="1:14" x14ac:dyDescent="0.25">
      <c r="A9713" t="s">
        <v>19443</v>
      </c>
      <c r="B9713" t="s">
        <v>19443</v>
      </c>
      <c r="C9713" t="s">
        <v>15</v>
      </c>
      <c r="D9713" t="s">
        <v>19444</v>
      </c>
      <c r="E9713" t="s">
        <v>17</v>
      </c>
      <c r="F9713" t="s">
        <v>18</v>
      </c>
      <c r="G9713" t="s">
        <v>19</v>
      </c>
      <c r="H9713">
        <v>32.100700000000003</v>
      </c>
      <c r="I9713">
        <v>39.445</v>
      </c>
      <c r="J9713">
        <v>0.297234</v>
      </c>
      <c r="K9713">
        <v>1.9605900000000001</v>
      </c>
      <c r="L9713">
        <v>4.5199999999999997E-2</v>
      </c>
      <c r="M9713">
        <v>0.14076900000000001</v>
      </c>
      <c r="N9713" t="s">
        <v>20</v>
      </c>
    </row>
    <row r="9714" spans="1:14" x14ac:dyDescent="0.25">
      <c r="A9714" t="s">
        <v>19445</v>
      </c>
      <c r="B9714" t="s">
        <v>19445</v>
      </c>
      <c r="C9714" t="s">
        <v>15</v>
      </c>
      <c r="D9714" t="s">
        <v>19446</v>
      </c>
      <c r="E9714" t="s">
        <v>17</v>
      </c>
      <c r="F9714" t="s">
        <v>18</v>
      </c>
      <c r="G9714" t="s">
        <v>19</v>
      </c>
      <c r="H9714">
        <v>13.5733</v>
      </c>
      <c r="I9714">
        <v>14.346500000000001</v>
      </c>
      <c r="J9714">
        <v>7.9927799999999993E-2</v>
      </c>
      <c r="K9714">
        <v>0.392065</v>
      </c>
      <c r="L9714">
        <v>0.61629999999999996</v>
      </c>
      <c r="M9714">
        <v>0.774509</v>
      </c>
      <c r="N9714" t="s">
        <v>20</v>
      </c>
    </row>
    <row r="9715" spans="1:14" x14ac:dyDescent="0.25">
      <c r="A9715" t="s">
        <v>19447</v>
      </c>
      <c r="B9715" t="s">
        <v>19447</v>
      </c>
      <c r="C9715" t="s">
        <v>15</v>
      </c>
      <c r="D9715" t="s">
        <v>19448</v>
      </c>
      <c r="E9715" t="s">
        <v>17</v>
      </c>
      <c r="F9715" t="s">
        <v>18</v>
      </c>
      <c r="G9715" t="s">
        <v>19</v>
      </c>
      <c r="H9715">
        <v>43.003599999999999</v>
      </c>
      <c r="I9715">
        <v>56.6233</v>
      </c>
      <c r="J9715">
        <v>0.39693899999999999</v>
      </c>
      <c r="K9715">
        <v>5.0573499999999996</v>
      </c>
      <c r="L9715">
        <v>0.1305</v>
      </c>
      <c r="M9715">
        <v>0.29277399999999998</v>
      </c>
      <c r="N9715" t="s">
        <v>20</v>
      </c>
    </row>
    <row r="9716" spans="1:14" x14ac:dyDescent="0.25">
      <c r="A9716" t="s">
        <v>19449</v>
      </c>
      <c r="B9716" t="s">
        <v>19449</v>
      </c>
      <c r="C9716" t="s">
        <v>15</v>
      </c>
      <c r="D9716" t="s">
        <v>19450</v>
      </c>
      <c r="E9716" t="s">
        <v>17</v>
      </c>
      <c r="F9716" t="s">
        <v>18</v>
      </c>
      <c r="G9716" t="s">
        <v>19</v>
      </c>
      <c r="H9716">
        <v>43.889699999999998</v>
      </c>
      <c r="I9716">
        <v>38.712899999999998</v>
      </c>
      <c r="J9716">
        <v>-0.181066</v>
      </c>
      <c r="K9716">
        <v>-1.1343300000000001</v>
      </c>
      <c r="L9716">
        <v>0.17699999999999999</v>
      </c>
      <c r="M9716">
        <v>0.35932700000000001</v>
      </c>
      <c r="N9716" t="s">
        <v>20</v>
      </c>
    </row>
    <row r="9717" spans="1:14" x14ac:dyDescent="0.25">
      <c r="A9717" t="s">
        <v>19451</v>
      </c>
      <c r="B9717" t="s">
        <v>19451</v>
      </c>
      <c r="C9717" t="s">
        <v>15</v>
      </c>
      <c r="D9717" t="s">
        <v>19452</v>
      </c>
      <c r="E9717" t="s">
        <v>17</v>
      </c>
      <c r="F9717" t="s">
        <v>18</v>
      </c>
      <c r="G9717" t="s">
        <v>19</v>
      </c>
      <c r="H9717">
        <v>42.711399999999998</v>
      </c>
      <c r="I9717">
        <v>38.579700000000003</v>
      </c>
      <c r="J9717">
        <v>-0.14677699999999999</v>
      </c>
      <c r="K9717">
        <v>-1.1071</v>
      </c>
      <c r="L9717">
        <v>0.36399999999999999</v>
      </c>
      <c r="M9717">
        <v>0.56741399999999997</v>
      </c>
      <c r="N9717" t="s">
        <v>20</v>
      </c>
    </row>
    <row r="9718" spans="1:14" x14ac:dyDescent="0.25">
      <c r="A9718" t="s">
        <v>19453</v>
      </c>
      <c r="B9718" t="s">
        <v>19453</v>
      </c>
      <c r="C9718" t="s">
        <v>15</v>
      </c>
      <c r="D9718" t="s">
        <v>19454</v>
      </c>
      <c r="E9718" t="s">
        <v>17</v>
      </c>
      <c r="F9718" t="s">
        <v>18</v>
      </c>
      <c r="G9718" t="s">
        <v>19</v>
      </c>
      <c r="H9718">
        <v>26.3918</v>
      </c>
      <c r="I9718">
        <v>31.694700000000001</v>
      </c>
      <c r="J9718">
        <v>0.264154</v>
      </c>
      <c r="K9718">
        <v>1.69113</v>
      </c>
      <c r="L9718">
        <v>0.10780000000000001</v>
      </c>
      <c r="M9718">
        <v>0.25689600000000001</v>
      </c>
      <c r="N9718" t="s">
        <v>20</v>
      </c>
    </row>
    <row r="9719" spans="1:14" x14ac:dyDescent="0.25">
      <c r="A9719" t="s">
        <v>19455</v>
      </c>
      <c r="B9719" t="s">
        <v>19455</v>
      </c>
      <c r="C9719" t="s">
        <v>15</v>
      </c>
      <c r="D9719" t="s">
        <v>19456</v>
      </c>
      <c r="E9719" t="s">
        <v>17</v>
      </c>
      <c r="F9719" t="s">
        <v>18</v>
      </c>
      <c r="G9719" t="s">
        <v>19</v>
      </c>
      <c r="H9719">
        <v>15.096500000000001</v>
      </c>
      <c r="I9719">
        <v>21.6112</v>
      </c>
      <c r="J9719">
        <v>0.51756400000000002</v>
      </c>
      <c r="K9719">
        <v>2.9164699999999999</v>
      </c>
      <c r="L9719">
        <v>1.025E-2</v>
      </c>
      <c r="M9719">
        <v>4.71052E-2</v>
      </c>
      <c r="N9719" t="s">
        <v>23</v>
      </c>
    </row>
    <row r="9720" spans="1:14" x14ac:dyDescent="0.25">
      <c r="A9720" t="s">
        <v>19457</v>
      </c>
      <c r="B9720" t="s">
        <v>19457</v>
      </c>
      <c r="C9720" t="s">
        <v>15</v>
      </c>
      <c r="D9720" t="s">
        <v>19458</v>
      </c>
      <c r="E9720" t="s">
        <v>17</v>
      </c>
      <c r="F9720" t="s">
        <v>18</v>
      </c>
      <c r="G9720" t="s">
        <v>19</v>
      </c>
      <c r="H9720">
        <v>29.676200000000001</v>
      </c>
      <c r="I9720">
        <v>28.873200000000001</v>
      </c>
      <c r="J9720">
        <v>-3.9577000000000001E-2</v>
      </c>
      <c r="K9720">
        <v>-0.26372600000000002</v>
      </c>
      <c r="L9720">
        <v>0.82084999999999997</v>
      </c>
      <c r="M9720">
        <v>0.90571900000000005</v>
      </c>
      <c r="N9720" t="s">
        <v>20</v>
      </c>
    </row>
    <row r="9721" spans="1:14" x14ac:dyDescent="0.25">
      <c r="A9721" t="s">
        <v>19459</v>
      </c>
      <c r="B9721" t="s">
        <v>19459</v>
      </c>
      <c r="C9721" t="s">
        <v>15</v>
      </c>
      <c r="D9721" t="s">
        <v>19460</v>
      </c>
      <c r="E9721" t="s">
        <v>17</v>
      </c>
      <c r="F9721" t="s">
        <v>18</v>
      </c>
      <c r="G9721" t="s">
        <v>19</v>
      </c>
      <c r="H9721">
        <v>6.3685299999999998</v>
      </c>
      <c r="I9721">
        <v>7.10806</v>
      </c>
      <c r="J9721">
        <v>0.158496</v>
      </c>
      <c r="K9721">
        <v>0.63483900000000004</v>
      </c>
      <c r="L9721">
        <v>0.38764999999999999</v>
      </c>
      <c r="M9721">
        <v>0.58985299999999996</v>
      </c>
      <c r="N9721" t="s">
        <v>20</v>
      </c>
    </row>
    <row r="9722" spans="1:14" x14ac:dyDescent="0.25">
      <c r="A9722" t="s">
        <v>19461</v>
      </c>
      <c r="B9722" t="s">
        <v>19461</v>
      </c>
      <c r="C9722" t="s">
        <v>15</v>
      </c>
      <c r="D9722" t="s">
        <v>19462</v>
      </c>
      <c r="E9722" t="s">
        <v>17</v>
      </c>
      <c r="F9722" t="s">
        <v>18</v>
      </c>
      <c r="G9722" t="s">
        <v>19</v>
      </c>
      <c r="H9722">
        <v>11.3935</v>
      </c>
      <c r="I9722">
        <v>11.805300000000001</v>
      </c>
      <c r="J9722">
        <v>5.1213799999999997E-2</v>
      </c>
      <c r="K9722">
        <v>0.24657200000000001</v>
      </c>
      <c r="L9722">
        <v>0.71199999999999997</v>
      </c>
      <c r="M9722">
        <v>0.83892900000000004</v>
      </c>
      <c r="N9722" t="s">
        <v>20</v>
      </c>
    </row>
    <row r="9723" spans="1:14" x14ac:dyDescent="0.25">
      <c r="A9723" t="s">
        <v>19463</v>
      </c>
      <c r="B9723" t="s">
        <v>19463</v>
      </c>
      <c r="C9723" t="s">
        <v>15</v>
      </c>
      <c r="D9723" t="s">
        <v>19464</v>
      </c>
      <c r="E9723" t="s">
        <v>17</v>
      </c>
      <c r="F9723" t="s">
        <v>18</v>
      </c>
      <c r="G9723" t="s">
        <v>19</v>
      </c>
      <c r="H9723">
        <v>16.307200000000002</v>
      </c>
      <c r="I9723">
        <v>15.7217</v>
      </c>
      <c r="J9723">
        <v>-5.27486E-2</v>
      </c>
      <c r="K9723">
        <v>-0.26699699999999998</v>
      </c>
      <c r="L9723">
        <v>0.7177</v>
      </c>
      <c r="M9723">
        <v>0.84267400000000003</v>
      </c>
      <c r="N9723" t="s">
        <v>20</v>
      </c>
    </row>
    <row r="9724" spans="1:14" x14ac:dyDescent="0.25">
      <c r="A9724" t="s">
        <v>19465</v>
      </c>
      <c r="B9724" t="s">
        <v>19465</v>
      </c>
      <c r="C9724" t="s">
        <v>15</v>
      </c>
      <c r="D9724" t="s">
        <v>19466</v>
      </c>
      <c r="E9724" t="s">
        <v>17</v>
      </c>
      <c r="F9724" t="s">
        <v>18</v>
      </c>
      <c r="G9724" t="s">
        <v>19</v>
      </c>
      <c r="H9724">
        <v>53.2714</v>
      </c>
      <c r="I9724">
        <v>55.903700000000001</v>
      </c>
      <c r="J9724">
        <v>6.9584699999999999E-2</v>
      </c>
      <c r="K9724">
        <v>0.86737500000000001</v>
      </c>
      <c r="L9724">
        <v>0.75934999999999997</v>
      </c>
      <c r="M9724">
        <v>0.87024599999999996</v>
      </c>
      <c r="N9724" t="s">
        <v>20</v>
      </c>
    </row>
    <row r="9725" spans="1:14" x14ac:dyDescent="0.25">
      <c r="A9725" t="s">
        <v>19467</v>
      </c>
      <c r="B9725" t="s">
        <v>19467</v>
      </c>
      <c r="C9725" t="s">
        <v>15</v>
      </c>
      <c r="D9725" t="s">
        <v>19468</v>
      </c>
      <c r="E9725" t="s">
        <v>17</v>
      </c>
      <c r="F9725" t="s">
        <v>18</v>
      </c>
      <c r="G9725" t="s">
        <v>19</v>
      </c>
      <c r="H9725">
        <v>20.011399999999998</v>
      </c>
      <c r="I9725">
        <v>24.111499999999999</v>
      </c>
      <c r="J9725">
        <v>0.26889999999999997</v>
      </c>
      <c r="K9725">
        <v>1.4813799999999999</v>
      </c>
      <c r="L9725">
        <v>6.6250000000000003E-2</v>
      </c>
      <c r="M9725">
        <v>0.18424199999999999</v>
      </c>
      <c r="N9725" t="s">
        <v>20</v>
      </c>
    </row>
    <row r="9726" spans="1:14" x14ac:dyDescent="0.25">
      <c r="A9726" t="s">
        <v>19469</v>
      </c>
      <c r="B9726" t="s">
        <v>19469</v>
      </c>
      <c r="C9726" t="s">
        <v>15</v>
      </c>
      <c r="D9726" t="s">
        <v>19470</v>
      </c>
      <c r="E9726" t="s">
        <v>17</v>
      </c>
      <c r="F9726" t="s">
        <v>18</v>
      </c>
      <c r="G9726" t="s">
        <v>19</v>
      </c>
      <c r="H9726">
        <v>15.1073</v>
      </c>
      <c r="I9726">
        <v>12.504300000000001</v>
      </c>
      <c r="J9726">
        <v>-0.27282400000000001</v>
      </c>
      <c r="K9726">
        <v>-1.40052</v>
      </c>
      <c r="L9726">
        <v>0.20044999999999999</v>
      </c>
      <c r="M9726">
        <v>0.38812600000000003</v>
      </c>
      <c r="N9726" t="s">
        <v>20</v>
      </c>
    </row>
    <row r="9727" spans="1:14" x14ac:dyDescent="0.25">
      <c r="A9727" t="s">
        <v>19471</v>
      </c>
      <c r="B9727" t="s">
        <v>19471</v>
      </c>
      <c r="C9727" t="s">
        <v>15</v>
      </c>
      <c r="D9727" t="s">
        <v>19472</v>
      </c>
      <c r="E9727" t="s">
        <v>17</v>
      </c>
      <c r="F9727" t="s">
        <v>18</v>
      </c>
      <c r="G9727" t="s">
        <v>19</v>
      </c>
      <c r="H9727">
        <v>37.058399999999999</v>
      </c>
      <c r="I9727">
        <v>24.4941</v>
      </c>
      <c r="J9727">
        <v>-0.59736800000000001</v>
      </c>
      <c r="K9727">
        <v>-4.1570400000000003</v>
      </c>
      <c r="L9727">
        <v>1.65E-3</v>
      </c>
      <c r="M9727">
        <v>1.1478199999999999E-2</v>
      </c>
      <c r="N9727" t="s">
        <v>23</v>
      </c>
    </row>
    <row r="9728" spans="1:14" x14ac:dyDescent="0.25">
      <c r="A9728" t="s">
        <v>19473</v>
      </c>
      <c r="B9728" t="s">
        <v>19473</v>
      </c>
      <c r="C9728" t="s">
        <v>15</v>
      </c>
      <c r="D9728" t="s">
        <v>19474</v>
      </c>
      <c r="E9728" t="s">
        <v>17</v>
      </c>
      <c r="F9728" t="s">
        <v>18</v>
      </c>
      <c r="G9728" t="s">
        <v>19</v>
      </c>
      <c r="H9728">
        <v>25.4389</v>
      </c>
      <c r="I9728">
        <v>21.7394</v>
      </c>
      <c r="J9728">
        <v>-0.22672800000000001</v>
      </c>
      <c r="K9728">
        <v>-1.1959599999999999</v>
      </c>
      <c r="L9728">
        <v>6.5449999999999994E-2</v>
      </c>
      <c r="M9728">
        <v>0.182778</v>
      </c>
      <c r="N9728" t="s">
        <v>20</v>
      </c>
    </row>
    <row r="9729" spans="1:14" x14ac:dyDescent="0.25">
      <c r="A9729" t="s">
        <v>19475</v>
      </c>
      <c r="B9729" t="s">
        <v>19475</v>
      </c>
      <c r="C9729" t="s">
        <v>15</v>
      </c>
      <c r="D9729" t="s">
        <v>19476</v>
      </c>
      <c r="E9729" t="s">
        <v>17</v>
      </c>
      <c r="F9729" t="s">
        <v>18</v>
      </c>
      <c r="G9729" t="s">
        <v>19</v>
      </c>
      <c r="H9729">
        <v>10.250400000000001</v>
      </c>
      <c r="I9729">
        <v>4.4591200000000004</v>
      </c>
      <c r="J9729">
        <v>-1.20085</v>
      </c>
      <c r="K9729">
        <v>-5.38748</v>
      </c>
      <c r="L9729">
        <v>4.3499999999999997E-2</v>
      </c>
      <c r="M9729">
        <v>0.137042</v>
      </c>
      <c r="N9729" t="s">
        <v>20</v>
      </c>
    </row>
    <row r="9730" spans="1:14" x14ac:dyDescent="0.25">
      <c r="A9730" t="s">
        <v>19477</v>
      </c>
      <c r="B9730" t="s">
        <v>19477</v>
      </c>
      <c r="C9730" t="s">
        <v>15</v>
      </c>
      <c r="D9730" t="s">
        <v>19478</v>
      </c>
      <c r="E9730" t="s">
        <v>17</v>
      </c>
      <c r="F9730" t="s">
        <v>18</v>
      </c>
      <c r="G9730" t="s">
        <v>19</v>
      </c>
      <c r="H9730">
        <v>10.7623</v>
      </c>
      <c r="I9730">
        <v>14.5379</v>
      </c>
      <c r="J9730">
        <v>0.43382700000000002</v>
      </c>
      <c r="K9730">
        <v>2.5150700000000001</v>
      </c>
      <c r="L9730">
        <v>0.17749999999999999</v>
      </c>
      <c r="M9730">
        <v>0.35999399999999998</v>
      </c>
      <c r="N9730" t="s">
        <v>20</v>
      </c>
    </row>
    <row r="9731" spans="1:14" x14ac:dyDescent="0.25">
      <c r="A9731" t="s">
        <v>19479</v>
      </c>
      <c r="B9731" t="s">
        <v>19479</v>
      </c>
      <c r="C9731" t="s">
        <v>15</v>
      </c>
      <c r="D9731" t="s">
        <v>19480</v>
      </c>
      <c r="E9731" t="s">
        <v>17</v>
      </c>
      <c r="F9731" t="s">
        <v>18</v>
      </c>
      <c r="G9731" t="s">
        <v>19</v>
      </c>
      <c r="H9731">
        <v>27.085799999999999</v>
      </c>
      <c r="I9731">
        <v>27.6798</v>
      </c>
      <c r="J9731">
        <v>3.1298300000000001E-2</v>
      </c>
      <c r="K9731">
        <v>0.17241699999999999</v>
      </c>
      <c r="L9731">
        <v>0.80974999999999997</v>
      </c>
      <c r="M9731">
        <v>0.89932900000000005</v>
      </c>
      <c r="N9731" t="s">
        <v>20</v>
      </c>
    </row>
    <row r="9732" spans="1:14" x14ac:dyDescent="0.25">
      <c r="A9732" t="s">
        <v>19481</v>
      </c>
      <c r="B9732" t="s">
        <v>19481</v>
      </c>
      <c r="C9732" t="s">
        <v>15</v>
      </c>
      <c r="D9732" t="s">
        <v>19482</v>
      </c>
      <c r="E9732" t="s">
        <v>17</v>
      </c>
      <c r="F9732" t="s">
        <v>18</v>
      </c>
      <c r="G9732" t="s">
        <v>19</v>
      </c>
      <c r="H9732">
        <v>39.235700000000001</v>
      </c>
      <c r="I9732">
        <v>38.0443</v>
      </c>
      <c r="J9732">
        <v>-4.4488100000000003E-2</v>
      </c>
      <c r="K9732">
        <v>-0.441527</v>
      </c>
      <c r="L9732">
        <v>0.84775</v>
      </c>
      <c r="M9732">
        <v>0.92027800000000004</v>
      </c>
      <c r="N9732" t="s">
        <v>20</v>
      </c>
    </row>
    <row r="9733" spans="1:14" x14ac:dyDescent="0.25">
      <c r="A9733" t="s">
        <v>19483</v>
      </c>
      <c r="B9733" t="s">
        <v>19483</v>
      </c>
      <c r="C9733" t="s">
        <v>15</v>
      </c>
      <c r="D9733" t="s">
        <v>19484</v>
      </c>
      <c r="E9733" t="s">
        <v>17</v>
      </c>
      <c r="F9733" t="s">
        <v>18</v>
      </c>
      <c r="G9733" t="s">
        <v>19</v>
      </c>
      <c r="H9733">
        <v>34.2774</v>
      </c>
      <c r="I9733">
        <v>34.363199999999999</v>
      </c>
      <c r="J9733">
        <v>3.6037500000000002E-3</v>
      </c>
      <c r="K9733">
        <v>2.4459100000000001E-2</v>
      </c>
      <c r="L9733">
        <v>0.97624999999999995</v>
      </c>
      <c r="M9733">
        <v>0.987599</v>
      </c>
      <c r="N9733" t="s">
        <v>20</v>
      </c>
    </row>
    <row r="9734" spans="1:14" x14ac:dyDescent="0.25">
      <c r="A9734" t="s">
        <v>19485</v>
      </c>
      <c r="B9734" t="s">
        <v>19485</v>
      </c>
      <c r="C9734" t="s">
        <v>15</v>
      </c>
      <c r="D9734" t="s">
        <v>19486</v>
      </c>
      <c r="E9734" t="s">
        <v>17</v>
      </c>
      <c r="F9734" t="s">
        <v>18</v>
      </c>
      <c r="G9734" t="s">
        <v>19</v>
      </c>
      <c r="H9734">
        <v>32.541699999999999</v>
      </c>
      <c r="I9734">
        <v>30.115300000000001</v>
      </c>
      <c r="J9734">
        <v>-0.11179500000000001</v>
      </c>
      <c r="K9734">
        <v>-0.65607099999999996</v>
      </c>
      <c r="L9734">
        <v>0.40644999999999998</v>
      </c>
      <c r="M9734">
        <v>0.60591799999999996</v>
      </c>
      <c r="N9734" t="s">
        <v>20</v>
      </c>
    </row>
    <row r="9735" spans="1:14" x14ac:dyDescent="0.25">
      <c r="A9735" t="s">
        <v>19487</v>
      </c>
      <c r="B9735" t="s">
        <v>19487</v>
      </c>
      <c r="C9735" t="s">
        <v>15</v>
      </c>
      <c r="D9735" t="s">
        <v>19488</v>
      </c>
      <c r="E9735" t="s">
        <v>17</v>
      </c>
      <c r="F9735" t="s">
        <v>18</v>
      </c>
      <c r="G9735" t="s">
        <v>19</v>
      </c>
      <c r="H9735">
        <v>12.3847</v>
      </c>
      <c r="I9735">
        <v>9.2968299999999999</v>
      </c>
      <c r="J9735">
        <v>-0.41375299999999998</v>
      </c>
      <c r="K9735">
        <v>-1.87537</v>
      </c>
      <c r="L9735">
        <v>2.06E-2</v>
      </c>
      <c r="M9735">
        <v>8.0165E-2</v>
      </c>
      <c r="N9735" t="s">
        <v>20</v>
      </c>
    </row>
    <row r="9736" spans="1:14" x14ac:dyDescent="0.25">
      <c r="A9736" t="s">
        <v>19489</v>
      </c>
      <c r="B9736" t="s">
        <v>19489</v>
      </c>
      <c r="C9736" t="s">
        <v>15</v>
      </c>
      <c r="D9736" t="s">
        <v>19490</v>
      </c>
      <c r="E9736" t="s">
        <v>17</v>
      </c>
      <c r="F9736" t="s">
        <v>18</v>
      </c>
      <c r="G9736" t="s">
        <v>19</v>
      </c>
      <c r="H9736">
        <v>55.999000000000002</v>
      </c>
      <c r="I9736">
        <v>60.281100000000002</v>
      </c>
      <c r="J9736">
        <v>0.106305</v>
      </c>
      <c r="K9736">
        <v>0.88362200000000002</v>
      </c>
      <c r="L9736">
        <v>0.46750000000000003</v>
      </c>
      <c r="M9736">
        <v>0.65979399999999999</v>
      </c>
      <c r="N9736" t="s">
        <v>20</v>
      </c>
    </row>
    <row r="9737" spans="1:14" x14ac:dyDescent="0.25">
      <c r="A9737" t="s">
        <v>19491</v>
      </c>
      <c r="B9737" t="s">
        <v>19491</v>
      </c>
      <c r="C9737" t="s">
        <v>15</v>
      </c>
      <c r="D9737" t="s">
        <v>19492</v>
      </c>
      <c r="E9737" t="s">
        <v>17</v>
      </c>
      <c r="F9737" t="s">
        <v>18</v>
      </c>
      <c r="G9737" t="s">
        <v>19</v>
      </c>
      <c r="H9737">
        <v>32.977200000000003</v>
      </c>
      <c r="I9737">
        <v>37.000999999999998</v>
      </c>
      <c r="J9737">
        <v>0.16609699999999999</v>
      </c>
      <c r="K9737">
        <v>1.0666800000000001</v>
      </c>
      <c r="L9737">
        <v>0.253</v>
      </c>
      <c r="M9737">
        <v>0.45142199999999999</v>
      </c>
      <c r="N9737" t="s">
        <v>20</v>
      </c>
    </row>
    <row r="9738" spans="1:14" x14ac:dyDescent="0.25">
      <c r="A9738" t="s">
        <v>19493</v>
      </c>
      <c r="B9738" t="s">
        <v>19493</v>
      </c>
      <c r="C9738" t="s">
        <v>15</v>
      </c>
      <c r="D9738" t="s">
        <v>19494</v>
      </c>
      <c r="E9738" t="s">
        <v>17</v>
      </c>
      <c r="F9738" t="s">
        <v>18</v>
      </c>
      <c r="G9738" t="s">
        <v>19</v>
      </c>
      <c r="H9738">
        <v>235.87899999999999</v>
      </c>
      <c r="I9738">
        <v>261.58199999999999</v>
      </c>
      <c r="J9738">
        <v>0.14921300000000001</v>
      </c>
      <c r="K9738">
        <v>1.5557700000000001</v>
      </c>
      <c r="L9738">
        <v>0.22314999999999999</v>
      </c>
      <c r="M9738">
        <v>0.416798</v>
      </c>
      <c r="N9738" t="s">
        <v>20</v>
      </c>
    </row>
    <row r="9739" spans="1:14" x14ac:dyDescent="0.25">
      <c r="A9739" t="s">
        <v>19495</v>
      </c>
      <c r="B9739" t="s">
        <v>19495</v>
      </c>
      <c r="C9739" t="s">
        <v>15</v>
      </c>
      <c r="D9739" t="s">
        <v>19496</v>
      </c>
      <c r="E9739" t="s">
        <v>17</v>
      </c>
      <c r="F9739" t="s">
        <v>18</v>
      </c>
      <c r="G9739" t="s">
        <v>19</v>
      </c>
      <c r="H9739">
        <v>5.2776300000000003</v>
      </c>
      <c r="I9739">
        <v>5.3316800000000004</v>
      </c>
      <c r="J9739">
        <v>1.4700100000000001E-2</v>
      </c>
      <c r="K9739">
        <v>5.6405400000000001E-2</v>
      </c>
      <c r="L9739">
        <v>0.93635000000000002</v>
      </c>
      <c r="M9739">
        <v>0.96699199999999996</v>
      </c>
      <c r="N9739" t="s">
        <v>20</v>
      </c>
    </row>
    <row r="9740" spans="1:14" x14ac:dyDescent="0.25">
      <c r="A9740" t="s">
        <v>19497</v>
      </c>
      <c r="B9740" t="s">
        <v>19497</v>
      </c>
      <c r="C9740" t="s">
        <v>15</v>
      </c>
      <c r="D9740" t="s">
        <v>19498</v>
      </c>
      <c r="E9740" t="s">
        <v>17</v>
      </c>
      <c r="F9740" t="s">
        <v>18</v>
      </c>
      <c r="G9740" t="s">
        <v>19</v>
      </c>
      <c r="H9740">
        <v>45.633299999999998</v>
      </c>
      <c r="I9740">
        <v>39.9786</v>
      </c>
      <c r="J9740">
        <v>-0.190858</v>
      </c>
      <c r="K9740">
        <v>-1.4085700000000001</v>
      </c>
      <c r="L9740">
        <v>0.2109</v>
      </c>
      <c r="M9740">
        <v>0.40148800000000001</v>
      </c>
      <c r="N9740" t="s">
        <v>20</v>
      </c>
    </row>
    <row r="9741" spans="1:14" x14ac:dyDescent="0.25">
      <c r="A9741" t="s">
        <v>19499</v>
      </c>
      <c r="B9741" t="s">
        <v>19499</v>
      </c>
      <c r="C9741" t="s">
        <v>15</v>
      </c>
      <c r="D9741" t="s">
        <v>19500</v>
      </c>
      <c r="E9741" t="s">
        <v>17</v>
      </c>
      <c r="F9741" t="s">
        <v>18</v>
      </c>
      <c r="G9741" t="s">
        <v>19</v>
      </c>
      <c r="H9741">
        <v>36.548900000000003</v>
      </c>
      <c r="I9741">
        <v>59.339799999999997</v>
      </c>
      <c r="J9741">
        <v>0.69917300000000004</v>
      </c>
      <c r="K9741">
        <v>8.0069800000000004</v>
      </c>
      <c r="L9741">
        <v>5.3499999999999997E-3</v>
      </c>
      <c r="M9741">
        <v>2.8861700000000001E-2</v>
      </c>
      <c r="N9741" t="s">
        <v>23</v>
      </c>
    </row>
    <row r="9742" spans="1:14" x14ac:dyDescent="0.25">
      <c r="A9742" t="s">
        <v>19501</v>
      </c>
      <c r="B9742" t="s">
        <v>19501</v>
      </c>
      <c r="C9742" t="s">
        <v>15</v>
      </c>
      <c r="D9742" t="s">
        <v>19502</v>
      </c>
      <c r="E9742" t="s">
        <v>17</v>
      </c>
      <c r="F9742" t="s">
        <v>18</v>
      </c>
      <c r="G9742" t="s">
        <v>19</v>
      </c>
      <c r="H9742">
        <v>42.171900000000001</v>
      </c>
      <c r="I9742">
        <v>42.9133</v>
      </c>
      <c r="J9742">
        <v>2.5144699999999999E-2</v>
      </c>
      <c r="K9742">
        <v>0.16623199999999999</v>
      </c>
      <c r="L9742">
        <v>0.85819999999999996</v>
      </c>
      <c r="M9742">
        <v>0.92601699999999998</v>
      </c>
      <c r="N9742" t="s">
        <v>20</v>
      </c>
    </row>
    <row r="9743" spans="1:14" x14ac:dyDescent="0.25">
      <c r="A9743" t="s">
        <v>19503</v>
      </c>
      <c r="B9743" t="s">
        <v>19503</v>
      </c>
      <c r="C9743" t="s">
        <v>15</v>
      </c>
      <c r="D9743" t="s">
        <v>19504</v>
      </c>
      <c r="E9743" t="s">
        <v>17</v>
      </c>
      <c r="F9743" t="s">
        <v>18</v>
      </c>
      <c r="G9743" t="s">
        <v>19</v>
      </c>
      <c r="H9743">
        <v>26.076000000000001</v>
      </c>
      <c r="I9743">
        <v>28.872800000000002</v>
      </c>
      <c r="J9743">
        <v>0.14699100000000001</v>
      </c>
      <c r="K9743">
        <v>0.78658600000000001</v>
      </c>
      <c r="L9743">
        <v>0.2283</v>
      </c>
      <c r="M9743">
        <v>0.42188700000000001</v>
      </c>
      <c r="N9743" t="s">
        <v>20</v>
      </c>
    </row>
    <row r="9744" spans="1:14" x14ac:dyDescent="0.25">
      <c r="A9744" t="s">
        <v>19505</v>
      </c>
      <c r="B9744" t="s">
        <v>19505</v>
      </c>
      <c r="C9744" t="s">
        <v>15</v>
      </c>
      <c r="D9744" t="s">
        <v>19506</v>
      </c>
      <c r="E9744" t="s">
        <v>17</v>
      </c>
      <c r="F9744" t="s">
        <v>18</v>
      </c>
      <c r="G9744" t="s">
        <v>19</v>
      </c>
      <c r="H9744">
        <v>17.229500000000002</v>
      </c>
      <c r="I9744">
        <v>23.7668</v>
      </c>
      <c r="J9744">
        <v>0.46406799999999998</v>
      </c>
      <c r="K9744">
        <v>2.9775800000000001</v>
      </c>
      <c r="L9744">
        <v>3.8850000000000003E-2</v>
      </c>
      <c r="M9744">
        <v>0.12592600000000001</v>
      </c>
      <c r="N9744" t="s">
        <v>20</v>
      </c>
    </row>
    <row r="9745" spans="1:14" x14ac:dyDescent="0.25">
      <c r="A9745" t="s">
        <v>19507</v>
      </c>
      <c r="B9745" t="s">
        <v>19507</v>
      </c>
      <c r="C9745" t="s">
        <v>15</v>
      </c>
      <c r="D9745" t="s">
        <v>19508</v>
      </c>
      <c r="E9745" t="s">
        <v>17</v>
      </c>
      <c r="F9745" t="s">
        <v>18</v>
      </c>
      <c r="G9745" t="s">
        <v>19</v>
      </c>
      <c r="H9745">
        <v>40.988999999999997</v>
      </c>
      <c r="I9745">
        <v>48.736199999999997</v>
      </c>
      <c r="J9745">
        <v>0.249755</v>
      </c>
      <c r="K9745">
        <v>3.4156900000000001</v>
      </c>
      <c r="L9745">
        <v>0.41749999999999998</v>
      </c>
      <c r="M9745">
        <v>0.61594700000000002</v>
      </c>
      <c r="N9745" t="s">
        <v>20</v>
      </c>
    </row>
    <row r="9746" spans="1:14" x14ac:dyDescent="0.25">
      <c r="A9746" t="s">
        <v>19509</v>
      </c>
      <c r="B9746" t="s">
        <v>19509</v>
      </c>
      <c r="C9746" t="s">
        <v>15</v>
      </c>
      <c r="D9746" t="s">
        <v>19510</v>
      </c>
      <c r="E9746" t="s">
        <v>17</v>
      </c>
      <c r="F9746" t="s">
        <v>18</v>
      </c>
      <c r="G9746" t="s">
        <v>19</v>
      </c>
      <c r="H9746">
        <v>10.091900000000001</v>
      </c>
      <c r="I9746">
        <v>10.968299999999999</v>
      </c>
      <c r="J9746">
        <v>0.120141</v>
      </c>
      <c r="K9746">
        <v>0.55108500000000005</v>
      </c>
      <c r="L9746">
        <v>0.45815</v>
      </c>
      <c r="M9746">
        <v>0.65178999999999998</v>
      </c>
      <c r="N9746" t="s">
        <v>20</v>
      </c>
    </row>
    <row r="9747" spans="1:14" x14ac:dyDescent="0.25">
      <c r="A9747" t="s">
        <v>19511</v>
      </c>
      <c r="B9747" t="s">
        <v>19511</v>
      </c>
      <c r="C9747" t="s">
        <v>15</v>
      </c>
      <c r="D9747" t="s">
        <v>19512</v>
      </c>
      <c r="E9747" t="s">
        <v>17</v>
      </c>
      <c r="F9747" t="s">
        <v>18</v>
      </c>
      <c r="G9747" t="s">
        <v>19</v>
      </c>
      <c r="H9747">
        <v>26.727399999999999</v>
      </c>
      <c r="I9747">
        <v>28.7179</v>
      </c>
      <c r="J9747">
        <v>0.103629</v>
      </c>
      <c r="K9747">
        <v>0.60909899999999995</v>
      </c>
      <c r="L9747">
        <v>0.46865000000000001</v>
      </c>
      <c r="M9747">
        <v>0.660277</v>
      </c>
      <c r="N9747" t="s">
        <v>20</v>
      </c>
    </row>
    <row r="9748" spans="1:14" x14ac:dyDescent="0.25">
      <c r="A9748" t="s">
        <v>19513</v>
      </c>
      <c r="B9748" t="s">
        <v>19513</v>
      </c>
      <c r="C9748" t="s">
        <v>15</v>
      </c>
      <c r="D9748" t="s">
        <v>19514</v>
      </c>
      <c r="E9748" t="s">
        <v>17</v>
      </c>
      <c r="F9748" t="s">
        <v>18</v>
      </c>
      <c r="G9748" t="s">
        <v>19</v>
      </c>
      <c r="H9748">
        <v>38.403599999999997</v>
      </c>
      <c r="I9748">
        <v>50.320900000000002</v>
      </c>
      <c r="J9748">
        <v>0.38991799999999999</v>
      </c>
      <c r="K9748">
        <v>2.07193</v>
      </c>
      <c r="L9748">
        <v>4.4999999999999999E-4</v>
      </c>
      <c r="M9748">
        <v>4.0083000000000002E-3</v>
      </c>
      <c r="N9748" t="s">
        <v>23</v>
      </c>
    </row>
    <row r="9749" spans="1:14" x14ac:dyDescent="0.25">
      <c r="A9749" t="s">
        <v>19515</v>
      </c>
      <c r="B9749" t="s">
        <v>19515</v>
      </c>
      <c r="C9749" t="s">
        <v>15</v>
      </c>
      <c r="D9749" t="s">
        <v>19516</v>
      </c>
      <c r="E9749" t="s">
        <v>17</v>
      </c>
      <c r="F9749" t="s">
        <v>18</v>
      </c>
      <c r="G9749" t="s">
        <v>19</v>
      </c>
      <c r="H9749">
        <v>444.64600000000002</v>
      </c>
      <c r="I9749">
        <v>379.661</v>
      </c>
      <c r="J9749">
        <v>-0.22794600000000001</v>
      </c>
      <c r="K9749">
        <v>-5.8880100000000004</v>
      </c>
      <c r="L9749">
        <v>0.1113</v>
      </c>
      <c r="M9749">
        <v>0.26247199999999998</v>
      </c>
      <c r="N9749" t="s">
        <v>20</v>
      </c>
    </row>
    <row r="9750" spans="1:14" x14ac:dyDescent="0.25">
      <c r="A9750" t="s">
        <v>19517</v>
      </c>
      <c r="B9750" t="s">
        <v>19517</v>
      </c>
      <c r="C9750" t="s">
        <v>15</v>
      </c>
      <c r="D9750" t="s">
        <v>19518</v>
      </c>
      <c r="E9750" t="s">
        <v>17</v>
      </c>
      <c r="F9750" t="s">
        <v>18</v>
      </c>
      <c r="G9750" t="s">
        <v>19</v>
      </c>
      <c r="H9750">
        <v>21.784500000000001</v>
      </c>
      <c r="I9750">
        <v>23.389399999999998</v>
      </c>
      <c r="J9750">
        <v>0.10255</v>
      </c>
      <c r="K9750">
        <v>0.54220599999999997</v>
      </c>
      <c r="L9750">
        <v>0.41460000000000002</v>
      </c>
      <c r="M9750">
        <v>0.61357600000000001</v>
      </c>
      <c r="N9750" t="s">
        <v>20</v>
      </c>
    </row>
    <row r="9751" spans="1:14" x14ac:dyDescent="0.25">
      <c r="A9751" t="s">
        <v>19519</v>
      </c>
      <c r="B9751" t="s">
        <v>19519</v>
      </c>
      <c r="C9751" t="s">
        <v>15</v>
      </c>
      <c r="D9751" t="s">
        <v>19520</v>
      </c>
      <c r="E9751" t="s">
        <v>17</v>
      </c>
      <c r="F9751" t="s">
        <v>18</v>
      </c>
      <c r="G9751" t="s">
        <v>19</v>
      </c>
      <c r="H9751">
        <v>29.360600000000002</v>
      </c>
      <c r="I9751">
        <v>28.338999999999999</v>
      </c>
      <c r="J9751">
        <v>-5.1093E-2</v>
      </c>
      <c r="K9751">
        <v>-0.340117</v>
      </c>
      <c r="L9751">
        <v>0.77024999999999999</v>
      </c>
      <c r="M9751">
        <v>0.87698600000000004</v>
      </c>
      <c r="N9751" t="s">
        <v>20</v>
      </c>
    </row>
    <row r="9752" spans="1:14" x14ac:dyDescent="0.25">
      <c r="A9752" t="s">
        <v>19521</v>
      </c>
      <c r="B9752" t="s">
        <v>19521</v>
      </c>
      <c r="C9752" t="s">
        <v>15</v>
      </c>
      <c r="D9752" t="s">
        <v>19522</v>
      </c>
      <c r="E9752" t="s">
        <v>17</v>
      </c>
      <c r="F9752" t="s">
        <v>18</v>
      </c>
      <c r="G9752" t="s">
        <v>19</v>
      </c>
      <c r="H9752">
        <v>9.6476100000000002</v>
      </c>
      <c r="I9752">
        <v>9.9393999999999991</v>
      </c>
      <c r="J9752">
        <v>4.2987400000000002E-2</v>
      </c>
      <c r="K9752">
        <v>0.19026999999999999</v>
      </c>
      <c r="L9752">
        <v>0.83314999999999995</v>
      </c>
      <c r="M9752">
        <v>0.91224099999999997</v>
      </c>
      <c r="N9752" t="s">
        <v>20</v>
      </c>
    </row>
    <row r="9753" spans="1:14" x14ac:dyDescent="0.25">
      <c r="A9753" t="s">
        <v>19523</v>
      </c>
      <c r="B9753" t="s">
        <v>19523</v>
      </c>
      <c r="C9753" t="s">
        <v>15</v>
      </c>
      <c r="D9753" t="s">
        <v>19524</v>
      </c>
      <c r="E9753" t="s">
        <v>17</v>
      </c>
      <c r="F9753" t="s">
        <v>18</v>
      </c>
      <c r="G9753" t="s">
        <v>19</v>
      </c>
      <c r="H9753">
        <v>23.037299999999998</v>
      </c>
      <c r="I9753">
        <v>17.776900000000001</v>
      </c>
      <c r="J9753">
        <v>-0.37396400000000002</v>
      </c>
      <c r="K9753">
        <v>-1.9480500000000001</v>
      </c>
      <c r="L9753">
        <v>4.0000000000000001E-3</v>
      </c>
      <c r="M9753">
        <v>2.30502E-2</v>
      </c>
      <c r="N9753" t="s">
        <v>23</v>
      </c>
    </row>
    <row r="9754" spans="1:14" x14ac:dyDescent="0.25">
      <c r="A9754" t="s">
        <v>19525</v>
      </c>
      <c r="B9754" t="s">
        <v>19525</v>
      </c>
      <c r="C9754" t="s">
        <v>15</v>
      </c>
      <c r="D9754" t="s">
        <v>19526</v>
      </c>
      <c r="E9754" t="s">
        <v>17</v>
      </c>
      <c r="F9754" t="s">
        <v>18</v>
      </c>
      <c r="G9754" t="s">
        <v>19</v>
      </c>
      <c r="H9754">
        <v>51.2669</v>
      </c>
      <c r="I9754">
        <v>83.993499999999997</v>
      </c>
      <c r="J9754">
        <v>0.71225099999999997</v>
      </c>
      <c r="K9754">
        <v>8.73977</v>
      </c>
      <c r="L9754">
        <v>7.5000000000000002E-4</v>
      </c>
      <c r="M9754">
        <v>6.08021E-3</v>
      </c>
      <c r="N9754" t="s">
        <v>23</v>
      </c>
    </row>
    <row r="9755" spans="1:14" x14ac:dyDescent="0.25">
      <c r="A9755" t="s">
        <v>19527</v>
      </c>
      <c r="B9755" t="s">
        <v>19527</v>
      </c>
      <c r="C9755" t="s">
        <v>15</v>
      </c>
      <c r="D9755" t="s">
        <v>19528</v>
      </c>
      <c r="E9755" t="s">
        <v>17</v>
      </c>
      <c r="F9755" t="s">
        <v>18</v>
      </c>
      <c r="G9755" t="s">
        <v>19</v>
      </c>
      <c r="H9755">
        <v>21.878699999999998</v>
      </c>
      <c r="I9755">
        <v>26.740200000000002</v>
      </c>
      <c r="J9755">
        <v>0.28948400000000002</v>
      </c>
      <c r="K9755">
        <v>2.9969399999999999</v>
      </c>
      <c r="L9755">
        <v>0.47194999999999998</v>
      </c>
      <c r="M9755">
        <v>0.66264100000000004</v>
      </c>
      <c r="N9755" t="s">
        <v>20</v>
      </c>
    </row>
    <row r="9756" spans="1:14" x14ac:dyDescent="0.25">
      <c r="A9756" t="s">
        <v>19529</v>
      </c>
      <c r="B9756" t="s">
        <v>19529</v>
      </c>
      <c r="C9756" t="s">
        <v>15</v>
      </c>
      <c r="D9756" t="s">
        <v>19530</v>
      </c>
      <c r="E9756" t="s">
        <v>17</v>
      </c>
      <c r="F9756" t="s">
        <v>18</v>
      </c>
      <c r="G9756" t="s">
        <v>19</v>
      </c>
      <c r="H9756">
        <v>21.397600000000001</v>
      </c>
      <c r="I9756">
        <v>20.328499999999998</v>
      </c>
      <c r="J9756">
        <v>-7.3943200000000001E-2</v>
      </c>
      <c r="K9756">
        <v>-0.40242</v>
      </c>
      <c r="L9756">
        <v>0.61890000000000001</v>
      </c>
      <c r="M9756">
        <v>0.776119</v>
      </c>
      <c r="N9756" t="s">
        <v>20</v>
      </c>
    </row>
    <row r="9757" spans="1:14" x14ac:dyDescent="0.25">
      <c r="A9757" t="s">
        <v>19531</v>
      </c>
      <c r="B9757" t="s">
        <v>19531</v>
      </c>
      <c r="C9757" t="s">
        <v>15</v>
      </c>
      <c r="D9757" t="s">
        <v>19532</v>
      </c>
      <c r="E9757" t="s">
        <v>17</v>
      </c>
      <c r="F9757" t="s">
        <v>18</v>
      </c>
      <c r="G9757" t="s">
        <v>19</v>
      </c>
      <c r="H9757">
        <v>10.2263</v>
      </c>
      <c r="I9757">
        <v>13.2432</v>
      </c>
      <c r="J9757">
        <v>0.37295899999999998</v>
      </c>
      <c r="K9757">
        <v>2.8492899999999999</v>
      </c>
      <c r="L9757">
        <v>0.61075000000000002</v>
      </c>
      <c r="M9757">
        <v>0.77002599999999999</v>
      </c>
      <c r="N9757" t="s">
        <v>20</v>
      </c>
    </row>
    <row r="9758" spans="1:14" x14ac:dyDescent="0.25">
      <c r="A9758" t="s">
        <v>19533</v>
      </c>
      <c r="B9758" t="s">
        <v>19533</v>
      </c>
      <c r="C9758" t="s">
        <v>15</v>
      </c>
      <c r="D9758" t="s">
        <v>19534</v>
      </c>
      <c r="E9758" t="s">
        <v>17</v>
      </c>
      <c r="F9758" t="s">
        <v>18</v>
      </c>
      <c r="G9758" t="s">
        <v>19</v>
      </c>
      <c r="H9758">
        <v>52.625599999999999</v>
      </c>
      <c r="I9758">
        <v>66.7517</v>
      </c>
      <c r="J9758">
        <v>0.34304000000000001</v>
      </c>
      <c r="K9758">
        <v>2.01519</v>
      </c>
      <c r="L9758">
        <v>5.3499999999999997E-3</v>
      </c>
      <c r="M9758">
        <v>2.8861700000000001E-2</v>
      </c>
      <c r="N9758" t="s">
        <v>23</v>
      </c>
    </row>
    <row r="9759" spans="1:14" x14ac:dyDescent="0.25">
      <c r="A9759" t="s">
        <v>19535</v>
      </c>
      <c r="B9759" t="s">
        <v>19535</v>
      </c>
      <c r="C9759" t="s">
        <v>15</v>
      </c>
      <c r="D9759" t="s">
        <v>19536</v>
      </c>
      <c r="E9759" t="s">
        <v>17</v>
      </c>
      <c r="F9759" t="s">
        <v>18</v>
      </c>
      <c r="G9759" t="s">
        <v>19</v>
      </c>
      <c r="H9759">
        <v>83.003100000000003</v>
      </c>
      <c r="I9759">
        <v>63.758000000000003</v>
      </c>
      <c r="J9759">
        <v>-0.38055899999999998</v>
      </c>
      <c r="K9759">
        <v>-2.44876</v>
      </c>
      <c r="L9759">
        <v>2E-3</v>
      </c>
      <c r="M9759">
        <v>1.3314599999999999E-2</v>
      </c>
      <c r="N9759" t="s">
        <v>23</v>
      </c>
    </row>
    <row r="9760" spans="1:14" x14ac:dyDescent="0.25">
      <c r="A9760" t="s">
        <v>19537</v>
      </c>
      <c r="B9760" t="s">
        <v>19537</v>
      </c>
      <c r="C9760" t="s">
        <v>15</v>
      </c>
      <c r="D9760" t="s">
        <v>19538</v>
      </c>
      <c r="E9760" t="s">
        <v>17</v>
      </c>
      <c r="F9760" t="s">
        <v>18</v>
      </c>
      <c r="G9760" t="s">
        <v>19</v>
      </c>
      <c r="H9760">
        <v>64.757900000000006</v>
      </c>
      <c r="I9760">
        <v>53.943600000000004</v>
      </c>
      <c r="J9760">
        <v>-0.263604</v>
      </c>
      <c r="K9760">
        <v>-1.8686199999999999</v>
      </c>
      <c r="L9760">
        <v>5.0500000000000003E-2</v>
      </c>
      <c r="M9760">
        <v>0.152089</v>
      </c>
      <c r="N9760" t="s">
        <v>20</v>
      </c>
    </row>
    <row r="9761" spans="1:14" x14ac:dyDescent="0.25">
      <c r="A9761" t="s">
        <v>19539</v>
      </c>
      <c r="B9761" t="s">
        <v>19539</v>
      </c>
      <c r="C9761" t="s">
        <v>15</v>
      </c>
      <c r="D9761" t="s">
        <v>19540</v>
      </c>
      <c r="E9761" t="s">
        <v>17</v>
      </c>
      <c r="F9761" t="s">
        <v>18</v>
      </c>
      <c r="G9761" t="s">
        <v>19</v>
      </c>
      <c r="H9761">
        <v>20.499300000000002</v>
      </c>
      <c r="I9761">
        <v>15.8721</v>
      </c>
      <c r="J9761">
        <v>-0.36908099999999999</v>
      </c>
      <c r="K9761">
        <v>-1.98925</v>
      </c>
      <c r="L9761">
        <v>3.7650000000000003E-2</v>
      </c>
      <c r="M9761">
        <v>0.123534</v>
      </c>
      <c r="N9761" t="s">
        <v>20</v>
      </c>
    </row>
    <row r="9762" spans="1:14" x14ac:dyDescent="0.25">
      <c r="A9762" t="s">
        <v>19541</v>
      </c>
      <c r="B9762" t="s">
        <v>19541</v>
      </c>
      <c r="C9762" t="s">
        <v>15</v>
      </c>
      <c r="D9762" t="s">
        <v>19542</v>
      </c>
      <c r="E9762" t="s">
        <v>17</v>
      </c>
      <c r="F9762" t="s">
        <v>18</v>
      </c>
      <c r="G9762" t="s">
        <v>19</v>
      </c>
      <c r="H9762">
        <v>61.9221</v>
      </c>
      <c r="I9762">
        <v>64.7941</v>
      </c>
      <c r="J9762">
        <v>6.5408599999999997E-2</v>
      </c>
      <c r="K9762">
        <v>0.88410100000000003</v>
      </c>
      <c r="L9762">
        <v>0.77129999999999999</v>
      </c>
      <c r="M9762">
        <v>0.87761599999999995</v>
      </c>
      <c r="N9762" t="s">
        <v>20</v>
      </c>
    </row>
    <row r="9763" spans="1:14" x14ac:dyDescent="0.25">
      <c r="A9763" t="s">
        <v>19543</v>
      </c>
      <c r="B9763" t="s">
        <v>19543</v>
      </c>
      <c r="C9763" t="s">
        <v>15</v>
      </c>
      <c r="D9763" t="s">
        <v>19544</v>
      </c>
      <c r="E9763" t="s">
        <v>17</v>
      </c>
      <c r="F9763" t="s">
        <v>18</v>
      </c>
      <c r="G9763" t="s">
        <v>19</v>
      </c>
      <c r="H9763">
        <v>32.950400000000002</v>
      </c>
      <c r="I9763">
        <v>38.4251</v>
      </c>
      <c r="J9763">
        <v>0.22175300000000001</v>
      </c>
      <c r="K9763">
        <v>2.1728800000000001</v>
      </c>
      <c r="L9763">
        <v>0.36399999999999999</v>
      </c>
      <c r="M9763">
        <v>0.56741399999999997</v>
      </c>
      <c r="N9763" t="s">
        <v>20</v>
      </c>
    </row>
    <row r="9764" spans="1:14" x14ac:dyDescent="0.25">
      <c r="A9764" t="s">
        <v>19545</v>
      </c>
      <c r="B9764" t="s">
        <v>19545</v>
      </c>
      <c r="C9764" t="s">
        <v>15</v>
      </c>
      <c r="D9764" t="s">
        <v>19546</v>
      </c>
      <c r="E9764" t="s">
        <v>17</v>
      </c>
      <c r="F9764" t="s">
        <v>18</v>
      </c>
      <c r="G9764" t="s">
        <v>19</v>
      </c>
      <c r="H9764">
        <v>18.916399999999999</v>
      </c>
      <c r="I9764">
        <v>15.7128</v>
      </c>
      <c r="J9764">
        <v>-0.26769799999999999</v>
      </c>
      <c r="K9764">
        <v>-1.3907099999999999</v>
      </c>
      <c r="L9764">
        <v>8.14E-2</v>
      </c>
      <c r="M9764">
        <v>0.21254799999999999</v>
      </c>
      <c r="N9764" t="s">
        <v>20</v>
      </c>
    </row>
    <row r="9765" spans="1:14" x14ac:dyDescent="0.25">
      <c r="A9765" t="s">
        <v>19547</v>
      </c>
      <c r="B9765" t="s">
        <v>19547</v>
      </c>
      <c r="C9765" t="s">
        <v>15</v>
      </c>
      <c r="D9765" t="s">
        <v>19548</v>
      </c>
      <c r="E9765" t="s">
        <v>17</v>
      </c>
      <c r="F9765" t="s">
        <v>18</v>
      </c>
      <c r="G9765" t="s">
        <v>19</v>
      </c>
      <c r="H9765">
        <v>124.017</v>
      </c>
      <c r="I9765">
        <v>126.764</v>
      </c>
      <c r="J9765">
        <v>3.16117E-2</v>
      </c>
      <c r="K9765">
        <v>0.68288599999999999</v>
      </c>
      <c r="L9765">
        <v>0.88395000000000001</v>
      </c>
      <c r="M9765">
        <v>0.94048399999999999</v>
      </c>
      <c r="N9765" t="s">
        <v>20</v>
      </c>
    </row>
    <row r="9766" spans="1:14" x14ac:dyDescent="0.25">
      <c r="A9766" t="s">
        <v>19549</v>
      </c>
      <c r="B9766" t="s">
        <v>19549</v>
      </c>
      <c r="C9766" t="s">
        <v>15</v>
      </c>
      <c r="D9766" t="s">
        <v>19550</v>
      </c>
      <c r="E9766" t="s">
        <v>17</v>
      </c>
      <c r="F9766" t="s">
        <v>18</v>
      </c>
      <c r="G9766" t="s">
        <v>19</v>
      </c>
      <c r="H9766">
        <v>11.550599999999999</v>
      </c>
      <c r="I9766">
        <v>10.639099999999999</v>
      </c>
      <c r="J9766">
        <v>-0.118587</v>
      </c>
      <c r="K9766">
        <v>-0.56196900000000005</v>
      </c>
      <c r="L9766">
        <v>0.40815000000000001</v>
      </c>
      <c r="M9766">
        <v>0.60739299999999996</v>
      </c>
      <c r="N9766" t="s">
        <v>20</v>
      </c>
    </row>
    <row r="9767" spans="1:14" x14ac:dyDescent="0.25">
      <c r="A9767" t="s">
        <v>19551</v>
      </c>
      <c r="B9767" t="s">
        <v>19551</v>
      </c>
      <c r="C9767" t="s">
        <v>15</v>
      </c>
      <c r="D9767" t="s">
        <v>19552</v>
      </c>
      <c r="E9767" t="s">
        <v>17</v>
      </c>
      <c r="F9767" t="s">
        <v>18</v>
      </c>
      <c r="G9767" t="s">
        <v>19</v>
      </c>
      <c r="H9767">
        <v>14.706899999999999</v>
      </c>
      <c r="I9767">
        <v>16.817</v>
      </c>
      <c r="J9767">
        <v>0.19343099999999999</v>
      </c>
      <c r="K9767">
        <v>1.00038</v>
      </c>
      <c r="L9767">
        <v>0.28810000000000002</v>
      </c>
      <c r="M9767">
        <v>0.48969000000000001</v>
      </c>
      <c r="N9767" t="s">
        <v>20</v>
      </c>
    </row>
    <row r="9768" spans="1:14" x14ac:dyDescent="0.25">
      <c r="A9768" t="s">
        <v>19553</v>
      </c>
      <c r="B9768" t="s">
        <v>19553</v>
      </c>
      <c r="C9768" t="s">
        <v>15</v>
      </c>
      <c r="D9768" t="s">
        <v>19554</v>
      </c>
      <c r="E9768" t="s">
        <v>17</v>
      </c>
      <c r="F9768" t="s">
        <v>18</v>
      </c>
      <c r="G9768" t="s">
        <v>19</v>
      </c>
      <c r="H9768">
        <v>18.283899999999999</v>
      </c>
      <c r="I9768">
        <v>18.964700000000001</v>
      </c>
      <c r="J9768">
        <v>5.2740500000000003E-2</v>
      </c>
      <c r="K9768">
        <v>0.283831</v>
      </c>
      <c r="L9768">
        <v>0.74260000000000004</v>
      </c>
      <c r="M9768">
        <v>0.85996300000000003</v>
      </c>
      <c r="N9768" t="s">
        <v>20</v>
      </c>
    </row>
    <row r="9769" spans="1:14" x14ac:dyDescent="0.25">
      <c r="A9769" t="s">
        <v>19555</v>
      </c>
      <c r="B9769" t="s">
        <v>19555</v>
      </c>
      <c r="C9769" t="s">
        <v>15</v>
      </c>
      <c r="D9769" t="s">
        <v>19556</v>
      </c>
      <c r="E9769" t="s">
        <v>17</v>
      </c>
      <c r="F9769" t="s">
        <v>18</v>
      </c>
      <c r="G9769" t="s">
        <v>19</v>
      </c>
      <c r="H9769">
        <v>34.124299999999998</v>
      </c>
      <c r="I9769">
        <v>39.079300000000003</v>
      </c>
      <c r="J9769">
        <v>0.195608</v>
      </c>
      <c r="K9769">
        <v>1.79986</v>
      </c>
      <c r="L9769">
        <v>0.36959999999999998</v>
      </c>
      <c r="M9769">
        <v>0.57322700000000004</v>
      </c>
      <c r="N9769" t="s">
        <v>20</v>
      </c>
    </row>
    <row r="9770" spans="1:14" x14ac:dyDescent="0.25">
      <c r="A9770" t="s">
        <v>19557</v>
      </c>
      <c r="B9770" t="s">
        <v>19557</v>
      </c>
      <c r="C9770" t="s">
        <v>15</v>
      </c>
      <c r="D9770" t="s">
        <v>19558</v>
      </c>
      <c r="E9770" t="s">
        <v>17</v>
      </c>
      <c r="F9770" t="s">
        <v>18</v>
      </c>
      <c r="G9770" t="s">
        <v>19</v>
      </c>
      <c r="H9770">
        <v>27.244700000000002</v>
      </c>
      <c r="I9770">
        <v>27.476900000000001</v>
      </c>
      <c r="J9770">
        <v>1.22433E-2</v>
      </c>
      <c r="K9770">
        <v>6.8120200000000006E-2</v>
      </c>
      <c r="L9770">
        <v>0.92169999999999996</v>
      </c>
      <c r="M9770">
        <v>0.959345</v>
      </c>
      <c r="N9770" t="s">
        <v>20</v>
      </c>
    </row>
    <row r="9771" spans="1:14" x14ac:dyDescent="0.25">
      <c r="A9771" t="s">
        <v>19559</v>
      </c>
      <c r="B9771" t="s">
        <v>19559</v>
      </c>
      <c r="C9771" t="s">
        <v>15</v>
      </c>
      <c r="D9771" t="s">
        <v>19560</v>
      </c>
      <c r="E9771" t="s">
        <v>17</v>
      </c>
      <c r="F9771" t="s">
        <v>18</v>
      </c>
      <c r="G9771" t="s">
        <v>19</v>
      </c>
      <c r="H9771">
        <v>95.062100000000001</v>
      </c>
      <c r="I9771">
        <v>86.406999999999996</v>
      </c>
      <c r="J9771">
        <v>-0.13772200000000001</v>
      </c>
      <c r="K9771">
        <v>-2.4371999999999998</v>
      </c>
      <c r="L9771">
        <v>0.54</v>
      </c>
      <c r="M9771">
        <v>0.71807900000000002</v>
      </c>
      <c r="N9771" t="s">
        <v>20</v>
      </c>
    </row>
    <row r="9772" spans="1:14" x14ac:dyDescent="0.25">
      <c r="A9772" t="s">
        <v>19561</v>
      </c>
      <c r="B9772" t="s">
        <v>19561</v>
      </c>
      <c r="C9772" t="s">
        <v>15</v>
      </c>
      <c r="D9772" t="s">
        <v>19562</v>
      </c>
      <c r="E9772" t="s">
        <v>17</v>
      </c>
      <c r="F9772" t="s">
        <v>18</v>
      </c>
      <c r="G9772" t="s">
        <v>19</v>
      </c>
      <c r="H9772">
        <v>419.98399999999998</v>
      </c>
      <c r="I9772">
        <v>500.76799999999997</v>
      </c>
      <c r="J9772">
        <v>0.25380900000000001</v>
      </c>
      <c r="K9772">
        <v>2.4576600000000002</v>
      </c>
      <c r="L9772">
        <v>3.04E-2</v>
      </c>
      <c r="M9772">
        <v>0.10614</v>
      </c>
      <c r="N9772" t="s">
        <v>20</v>
      </c>
    </row>
    <row r="9773" spans="1:14" x14ac:dyDescent="0.25">
      <c r="A9773" t="s">
        <v>19563</v>
      </c>
      <c r="B9773" t="s">
        <v>19563</v>
      </c>
      <c r="C9773" t="s">
        <v>15</v>
      </c>
      <c r="D9773" t="s">
        <v>19564</v>
      </c>
      <c r="E9773" t="s">
        <v>17</v>
      </c>
      <c r="F9773" t="s">
        <v>18</v>
      </c>
      <c r="G9773" t="s">
        <v>19</v>
      </c>
      <c r="H9773">
        <v>95.467299999999994</v>
      </c>
      <c r="I9773">
        <v>172.30699999999999</v>
      </c>
      <c r="J9773">
        <v>0.85190100000000002</v>
      </c>
      <c r="K9773">
        <v>5.5812600000000003</v>
      </c>
      <c r="L9773" s="1">
        <v>5.0000000000000002E-5</v>
      </c>
      <c r="M9773">
        <v>6.0270500000000004E-4</v>
      </c>
      <c r="N9773" t="s">
        <v>23</v>
      </c>
    </row>
    <row r="9774" spans="1:14" x14ac:dyDescent="0.25">
      <c r="A9774" t="s">
        <v>19565</v>
      </c>
      <c r="B9774" t="s">
        <v>19565</v>
      </c>
      <c r="C9774" t="s">
        <v>15</v>
      </c>
      <c r="D9774" t="s">
        <v>19566</v>
      </c>
      <c r="E9774" t="s">
        <v>17</v>
      </c>
      <c r="F9774" t="s">
        <v>18</v>
      </c>
      <c r="G9774" t="s">
        <v>19</v>
      </c>
      <c r="H9774">
        <v>49.887599999999999</v>
      </c>
      <c r="I9774">
        <v>71.048400000000001</v>
      </c>
      <c r="J9774">
        <v>0.51012000000000002</v>
      </c>
      <c r="K9774">
        <v>4.24979</v>
      </c>
      <c r="L9774">
        <v>7.5000000000000002E-4</v>
      </c>
      <c r="M9774">
        <v>6.08021E-3</v>
      </c>
      <c r="N9774" t="s">
        <v>23</v>
      </c>
    </row>
    <row r="9775" spans="1:14" x14ac:dyDescent="0.25">
      <c r="A9775" t="s">
        <v>19567</v>
      </c>
      <c r="B9775" t="s">
        <v>19567</v>
      </c>
      <c r="C9775" t="s">
        <v>15</v>
      </c>
      <c r="D9775" t="s">
        <v>19568</v>
      </c>
      <c r="E9775" t="s">
        <v>17</v>
      </c>
      <c r="F9775" t="s">
        <v>18</v>
      </c>
      <c r="G9775" t="s">
        <v>19</v>
      </c>
      <c r="H9775">
        <v>51.184600000000003</v>
      </c>
      <c r="I9775">
        <v>42.962600000000002</v>
      </c>
      <c r="J9775">
        <v>-0.25263000000000002</v>
      </c>
      <c r="K9775">
        <v>-2.1736800000000001</v>
      </c>
      <c r="L9775">
        <v>0.14405000000000001</v>
      </c>
      <c r="M9775">
        <v>0.31304900000000002</v>
      </c>
      <c r="N9775" t="s">
        <v>20</v>
      </c>
    </row>
    <row r="9776" spans="1:14" x14ac:dyDescent="0.25">
      <c r="A9776" t="s">
        <v>19569</v>
      </c>
      <c r="B9776" t="s">
        <v>19569</v>
      </c>
      <c r="C9776" t="s">
        <v>15</v>
      </c>
      <c r="D9776" t="s">
        <v>19570</v>
      </c>
      <c r="E9776" t="s">
        <v>17</v>
      </c>
      <c r="F9776" t="s">
        <v>18</v>
      </c>
      <c r="G9776" t="s">
        <v>19</v>
      </c>
      <c r="H9776">
        <v>43.435400000000001</v>
      </c>
      <c r="I9776">
        <v>40.777099999999997</v>
      </c>
      <c r="J9776">
        <v>-9.1111399999999995E-2</v>
      </c>
      <c r="K9776">
        <v>-0.77941499999999997</v>
      </c>
      <c r="L9776">
        <v>0.62129999999999996</v>
      </c>
      <c r="M9776">
        <v>0.77793400000000001</v>
      </c>
      <c r="N9776" t="s">
        <v>20</v>
      </c>
    </row>
    <row r="9777" spans="1:14" x14ac:dyDescent="0.25">
      <c r="A9777" t="s">
        <v>19571</v>
      </c>
      <c r="B9777" t="s">
        <v>19571</v>
      </c>
      <c r="C9777" t="s">
        <v>15</v>
      </c>
      <c r="D9777" t="s">
        <v>19572</v>
      </c>
      <c r="E9777" t="s">
        <v>17</v>
      </c>
      <c r="F9777" t="s">
        <v>18</v>
      </c>
      <c r="G9777" t="s">
        <v>19</v>
      </c>
      <c r="H9777">
        <v>26.409099999999999</v>
      </c>
      <c r="I9777">
        <v>26.258600000000001</v>
      </c>
      <c r="J9777">
        <v>-8.2449199999999993E-3</v>
      </c>
      <c r="K9777">
        <v>-4.5511299999999998E-2</v>
      </c>
      <c r="L9777">
        <v>0.94810000000000005</v>
      </c>
      <c r="M9777">
        <v>0.97304500000000005</v>
      </c>
      <c r="N9777" t="s">
        <v>20</v>
      </c>
    </row>
    <row r="9778" spans="1:14" x14ac:dyDescent="0.25">
      <c r="A9778" t="s">
        <v>19573</v>
      </c>
      <c r="B9778" t="s">
        <v>19573</v>
      </c>
      <c r="C9778" t="s">
        <v>15</v>
      </c>
      <c r="D9778" t="s">
        <v>19574</v>
      </c>
      <c r="E9778" t="s">
        <v>17</v>
      </c>
      <c r="F9778" t="s">
        <v>18</v>
      </c>
      <c r="G9778" t="s">
        <v>19</v>
      </c>
      <c r="H9778">
        <v>75.282300000000006</v>
      </c>
      <c r="I9778">
        <v>63.965299999999999</v>
      </c>
      <c r="J9778">
        <v>-0.23502200000000001</v>
      </c>
      <c r="K9778">
        <v>-3.0315400000000001</v>
      </c>
      <c r="L9778">
        <v>0.24074999999999999</v>
      </c>
      <c r="M9778">
        <v>0.43714900000000001</v>
      </c>
      <c r="N9778" t="s">
        <v>20</v>
      </c>
    </row>
    <row r="9779" spans="1:14" x14ac:dyDescent="0.25">
      <c r="A9779" t="s">
        <v>19575</v>
      </c>
      <c r="B9779" t="s">
        <v>19575</v>
      </c>
      <c r="C9779" t="s">
        <v>15</v>
      </c>
      <c r="D9779" t="s">
        <v>19576</v>
      </c>
      <c r="E9779" t="s">
        <v>17</v>
      </c>
      <c r="F9779" t="s">
        <v>18</v>
      </c>
      <c r="G9779" t="s">
        <v>19</v>
      </c>
      <c r="H9779">
        <v>17.252400000000002</v>
      </c>
      <c r="I9779">
        <v>14.796200000000001</v>
      </c>
      <c r="J9779">
        <v>-0.22156999999999999</v>
      </c>
      <c r="K9779">
        <v>-1.2551300000000001</v>
      </c>
      <c r="L9779">
        <v>0.32890000000000003</v>
      </c>
      <c r="M9779">
        <v>0.53192600000000001</v>
      </c>
      <c r="N9779" t="s">
        <v>20</v>
      </c>
    </row>
    <row r="9780" spans="1:14" x14ac:dyDescent="0.25">
      <c r="A9780" t="s">
        <v>19577</v>
      </c>
      <c r="B9780" t="s">
        <v>19577</v>
      </c>
      <c r="C9780" t="s">
        <v>15</v>
      </c>
      <c r="D9780" t="s">
        <v>19578</v>
      </c>
      <c r="E9780" t="s">
        <v>17</v>
      </c>
      <c r="F9780" t="s">
        <v>18</v>
      </c>
      <c r="G9780" t="s">
        <v>19</v>
      </c>
      <c r="H9780">
        <v>19.958600000000001</v>
      </c>
      <c r="I9780">
        <v>20.412099999999999</v>
      </c>
      <c r="J9780">
        <v>3.2409599999999997E-2</v>
      </c>
      <c r="K9780">
        <v>0.168125</v>
      </c>
      <c r="L9780">
        <v>0.78990000000000005</v>
      </c>
      <c r="M9780">
        <v>0.88902199999999998</v>
      </c>
      <c r="N9780" t="s">
        <v>20</v>
      </c>
    </row>
    <row r="9781" spans="1:14" x14ac:dyDescent="0.25">
      <c r="A9781" t="s">
        <v>19579</v>
      </c>
      <c r="B9781" t="s">
        <v>19579</v>
      </c>
      <c r="C9781" t="s">
        <v>15</v>
      </c>
      <c r="D9781" t="s">
        <v>19580</v>
      </c>
      <c r="E9781" t="s">
        <v>17</v>
      </c>
      <c r="F9781" t="s">
        <v>18</v>
      </c>
      <c r="G9781" t="s">
        <v>19</v>
      </c>
      <c r="H9781">
        <v>31.771599999999999</v>
      </c>
      <c r="I9781">
        <v>36.397599999999997</v>
      </c>
      <c r="J9781">
        <v>0.196105</v>
      </c>
      <c r="K9781">
        <v>1.1473500000000001</v>
      </c>
      <c r="L9781">
        <v>0.1368</v>
      </c>
      <c r="M9781">
        <v>0.30238700000000002</v>
      </c>
      <c r="N9781" t="s">
        <v>20</v>
      </c>
    </row>
    <row r="9782" spans="1:14" x14ac:dyDescent="0.25">
      <c r="A9782" t="s">
        <v>19581</v>
      </c>
      <c r="B9782" t="s">
        <v>19581</v>
      </c>
      <c r="C9782" t="s">
        <v>15</v>
      </c>
      <c r="D9782" t="s">
        <v>19582</v>
      </c>
      <c r="E9782" t="s">
        <v>17</v>
      </c>
      <c r="F9782" t="s">
        <v>18</v>
      </c>
      <c r="G9782" t="s">
        <v>19</v>
      </c>
      <c r="H9782">
        <v>5.13659</v>
      </c>
      <c r="I9782">
        <v>7.6195599999999999</v>
      </c>
      <c r="J9782">
        <v>0.56889599999999996</v>
      </c>
      <c r="K9782">
        <v>2.1623899999999998</v>
      </c>
      <c r="L9782">
        <v>6.2600000000000003E-2</v>
      </c>
      <c r="M9782">
        <v>0.17751600000000001</v>
      </c>
      <c r="N9782" t="s">
        <v>20</v>
      </c>
    </row>
    <row r="9783" spans="1:14" x14ac:dyDescent="0.25">
      <c r="A9783" t="s">
        <v>19583</v>
      </c>
      <c r="B9783" t="s">
        <v>19583</v>
      </c>
      <c r="C9783" t="s">
        <v>15</v>
      </c>
      <c r="D9783" t="s">
        <v>19584</v>
      </c>
      <c r="E9783" t="s">
        <v>17</v>
      </c>
      <c r="F9783" t="s">
        <v>18</v>
      </c>
      <c r="G9783" t="s">
        <v>19</v>
      </c>
      <c r="H9783">
        <v>20.507899999999999</v>
      </c>
      <c r="I9783">
        <v>24.322500000000002</v>
      </c>
      <c r="J9783">
        <v>0.24610799999999999</v>
      </c>
      <c r="K9783">
        <v>1.36006</v>
      </c>
      <c r="L9783">
        <v>9.6299999999999997E-2</v>
      </c>
      <c r="M9783">
        <v>0.237895</v>
      </c>
      <c r="N9783" t="s">
        <v>20</v>
      </c>
    </row>
    <row r="9784" spans="1:14" x14ac:dyDescent="0.25">
      <c r="A9784" t="s">
        <v>19585</v>
      </c>
      <c r="B9784" t="s">
        <v>19585</v>
      </c>
      <c r="C9784" t="s">
        <v>15</v>
      </c>
      <c r="D9784" t="s">
        <v>19586</v>
      </c>
      <c r="E9784" t="s">
        <v>17</v>
      </c>
      <c r="F9784" t="s">
        <v>18</v>
      </c>
      <c r="G9784" t="s">
        <v>19</v>
      </c>
      <c r="H9784">
        <v>13.004799999999999</v>
      </c>
      <c r="I9784">
        <v>23.274100000000001</v>
      </c>
      <c r="J9784">
        <v>0.83967700000000001</v>
      </c>
      <c r="K9784">
        <v>4.7990300000000001</v>
      </c>
      <c r="L9784">
        <v>2.9999999999999997E-4</v>
      </c>
      <c r="M9784">
        <v>2.8778900000000001E-3</v>
      </c>
      <c r="N9784" t="s">
        <v>23</v>
      </c>
    </row>
    <row r="9785" spans="1:14" x14ac:dyDescent="0.25">
      <c r="A9785" t="s">
        <v>19587</v>
      </c>
      <c r="B9785" t="s">
        <v>19587</v>
      </c>
      <c r="C9785" t="s">
        <v>15</v>
      </c>
      <c r="D9785" t="s">
        <v>19588</v>
      </c>
      <c r="E9785" t="s">
        <v>17</v>
      </c>
      <c r="F9785" t="s">
        <v>18</v>
      </c>
      <c r="G9785" t="s">
        <v>19</v>
      </c>
      <c r="H9785">
        <v>31.206299999999999</v>
      </c>
      <c r="I9785">
        <v>28.168900000000001</v>
      </c>
      <c r="J9785">
        <v>-0.14773600000000001</v>
      </c>
      <c r="K9785">
        <v>-0.82649600000000001</v>
      </c>
      <c r="L9785">
        <v>0.25640000000000002</v>
      </c>
      <c r="M9785">
        <v>0.45533400000000002</v>
      </c>
      <c r="N9785" t="s">
        <v>20</v>
      </c>
    </row>
    <row r="9786" spans="1:14" x14ac:dyDescent="0.25">
      <c r="A9786" t="s">
        <v>19589</v>
      </c>
      <c r="B9786" t="s">
        <v>19589</v>
      </c>
      <c r="C9786" t="s">
        <v>15</v>
      </c>
      <c r="D9786" t="s">
        <v>19590</v>
      </c>
      <c r="E9786" t="s">
        <v>17</v>
      </c>
      <c r="F9786" t="s">
        <v>18</v>
      </c>
      <c r="G9786" t="s">
        <v>19</v>
      </c>
      <c r="H9786">
        <v>47.416400000000003</v>
      </c>
      <c r="I9786">
        <v>40.854599999999998</v>
      </c>
      <c r="J9786">
        <v>-0.21488699999999999</v>
      </c>
      <c r="K9786">
        <v>-1.2000900000000001</v>
      </c>
      <c r="L9786">
        <v>7.3999999999999996E-2</v>
      </c>
      <c r="M9786">
        <v>0.19967799999999999</v>
      </c>
      <c r="N9786" t="s">
        <v>20</v>
      </c>
    </row>
    <row r="9787" spans="1:14" x14ac:dyDescent="0.25">
      <c r="A9787" t="s">
        <v>19591</v>
      </c>
      <c r="B9787" t="s">
        <v>19591</v>
      </c>
      <c r="C9787" t="s">
        <v>15</v>
      </c>
      <c r="D9787" t="s">
        <v>19592</v>
      </c>
      <c r="E9787" t="s">
        <v>17</v>
      </c>
      <c r="F9787" t="s">
        <v>18</v>
      </c>
      <c r="G9787" t="s">
        <v>19</v>
      </c>
      <c r="H9787">
        <v>106.038</v>
      </c>
      <c r="I9787">
        <v>68.185299999999998</v>
      </c>
      <c r="J9787">
        <v>-0.63705500000000004</v>
      </c>
      <c r="K9787">
        <v>-10.933</v>
      </c>
      <c r="L9787">
        <v>8.6E-3</v>
      </c>
      <c r="M9787">
        <v>4.1196000000000003E-2</v>
      </c>
      <c r="N9787" t="s">
        <v>23</v>
      </c>
    </row>
    <row r="9788" spans="1:14" x14ac:dyDescent="0.25">
      <c r="A9788" t="s">
        <v>19593</v>
      </c>
      <c r="B9788" t="s">
        <v>19593</v>
      </c>
      <c r="C9788" t="s">
        <v>15</v>
      </c>
      <c r="D9788" t="s">
        <v>19594</v>
      </c>
      <c r="E9788" t="s">
        <v>17</v>
      </c>
      <c r="F9788" t="s">
        <v>18</v>
      </c>
      <c r="G9788" t="s">
        <v>19</v>
      </c>
      <c r="H9788">
        <v>35.7849</v>
      </c>
      <c r="I9788">
        <v>33.315199999999997</v>
      </c>
      <c r="J9788">
        <v>-0.103171</v>
      </c>
      <c r="K9788">
        <v>-0.62331599999999998</v>
      </c>
      <c r="L9788">
        <v>0.44969999999999999</v>
      </c>
      <c r="M9788">
        <v>0.64456999999999998</v>
      </c>
      <c r="N9788" t="s">
        <v>20</v>
      </c>
    </row>
    <row r="9789" spans="1:14" x14ac:dyDescent="0.25">
      <c r="A9789" t="s">
        <v>19595</v>
      </c>
      <c r="B9789" t="s">
        <v>19595</v>
      </c>
      <c r="C9789" t="s">
        <v>15</v>
      </c>
      <c r="D9789" t="s">
        <v>19596</v>
      </c>
      <c r="E9789" t="s">
        <v>17</v>
      </c>
      <c r="F9789" t="s">
        <v>18</v>
      </c>
      <c r="G9789" t="s">
        <v>19</v>
      </c>
      <c r="H9789">
        <v>73.8583</v>
      </c>
      <c r="I9789">
        <v>74.096599999999995</v>
      </c>
      <c r="J9789">
        <v>4.6465899999999999E-3</v>
      </c>
      <c r="K9789">
        <v>3.2354599999999997E-2</v>
      </c>
      <c r="L9789">
        <v>0.97155000000000002</v>
      </c>
      <c r="M9789">
        <v>0.98564099999999999</v>
      </c>
      <c r="N9789" t="s">
        <v>20</v>
      </c>
    </row>
    <row r="9790" spans="1:14" x14ac:dyDescent="0.25">
      <c r="A9790" t="s">
        <v>19597</v>
      </c>
      <c r="B9790" t="s">
        <v>19597</v>
      </c>
      <c r="C9790" t="s">
        <v>15</v>
      </c>
      <c r="D9790" t="s">
        <v>19598</v>
      </c>
      <c r="E9790" t="s">
        <v>17</v>
      </c>
      <c r="F9790" t="s">
        <v>18</v>
      </c>
      <c r="G9790" t="s">
        <v>19</v>
      </c>
      <c r="H9790">
        <v>16.692499999999999</v>
      </c>
      <c r="I9790">
        <v>18.7516</v>
      </c>
      <c r="J9790">
        <v>0.16781799999999999</v>
      </c>
      <c r="K9790">
        <v>0.95332099999999997</v>
      </c>
      <c r="L9790">
        <v>0.4047</v>
      </c>
      <c r="M9790">
        <v>0.60453500000000004</v>
      </c>
      <c r="N9790" t="s">
        <v>20</v>
      </c>
    </row>
    <row r="9791" spans="1:14" x14ac:dyDescent="0.25">
      <c r="A9791" t="s">
        <v>19599</v>
      </c>
      <c r="B9791" t="s">
        <v>19599</v>
      </c>
      <c r="C9791" t="s">
        <v>15</v>
      </c>
      <c r="D9791" t="s">
        <v>19600</v>
      </c>
      <c r="E9791" t="s">
        <v>17</v>
      </c>
      <c r="F9791" t="s">
        <v>18</v>
      </c>
      <c r="G9791" t="s">
        <v>19</v>
      </c>
      <c r="H9791">
        <v>123.563</v>
      </c>
      <c r="I9791">
        <v>128.053</v>
      </c>
      <c r="J9791">
        <v>5.1498500000000003E-2</v>
      </c>
      <c r="K9791">
        <v>0.77168499999999995</v>
      </c>
      <c r="L9791">
        <v>0.75544999999999995</v>
      </c>
      <c r="M9791">
        <v>0.86855199999999999</v>
      </c>
      <c r="N9791" t="s">
        <v>20</v>
      </c>
    </row>
    <row r="9792" spans="1:14" x14ac:dyDescent="0.25">
      <c r="A9792" t="s">
        <v>19601</v>
      </c>
      <c r="B9792" t="s">
        <v>19601</v>
      </c>
      <c r="C9792" t="s">
        <v>15</v>
      </c>
      <c r="D9792" t="s">
        <v>19602</v>
      </c>
      <c r="E9792" t="s">
        <v>17</v>
      </c>
      <c r="F9792" t="s">
        <v>18</v>
      </c>
      <c r="G9792" t="s">
        <v>19</v>
      </c>
      <c r="H9792">
        <v>14.119</v>
      </c>
      <c r="I9792">
        <v>13.364100000000001</v>
      </c>
      <c r="J9792">
        <v>-7.9283300000000001E-2</v>
      </c>
      <c r="K9792">
        <v>-0.38963599999999998</v>
      </c>
      <c r="L9792">
        <v>0.65869999999999995</v>
      </c>
      <c r="M9792">
        <v>0.80448600000000003</v>
      </c>
      <c r="N9792" t="s">
        <v>20</v>
      </c>
    </row>
    <row r="9793" spans="1:14" x14ac:dyDescent="0.25">
      <c r="A9793" t="s">
        <v>19603</v>
      </c>
      <c r="B9793" t="s">
        <v>19603</v>
      </c>
      <c r="C9793" t="s">
        <v>15</v>
      </c>
      <c r="D9793" t="s">
        <v>19604</v>
      </c>
      <c r="E9793" t="s">
        <v>17</v>
      </c>
      <c r="F9793" t="s">
        <v>18</v>
      </c>
      <c r="G9793" t="s">
        <v>19</v>
      </c>
      <c r="H9793">
        <v>70.433999999999997</v>
      </c>
      <c r="I9793">
        <v>72.624200000000002</v>
      </c>
      <c r="J9793">
        <v>4.4178099999999998E-2</v>
      </c>
      <c r="K9793">
        <v>0.62331099999999995</v>
      </c>
      <c r="L9793">
        <v>0.83389999999999997</v>
      </c>
      <c r="M9793">
        <v>0.91278999999999999</v>
      </c>
      <c r="N9793" t="s">
        <v>20</v>
      </c>
    </row>
    <row r="9794" spans="1:14" x14ac:dyDescent="0.25">
      <c r="A9794" t="s">
        <v>19605</v>
      </c>
      <c r="B9794" t="s">
        <v>19605</v>
      </c>
      <c r="C9794" t="s">
        <v>15</v>
      </c>
      <c r="D9794" t="s">
        <v>19606</v>
      </c>
      <c r="E9794" t="s">
        <v>17</v>
      </c>
      <c r="F9794" t="s">
        <v>18</v>
      </c>
      <c r="G9794" t="s">
        <v>19</v>
      </c>
      <c r="H9794">
        <v>9.6816899999999997</v>
      </c>
      <c r="I9794">
        <v>13.135400000000001</v>
      </c>
      <c r="J9794">
        <v>0.44012800000000002</v>
      </c>
      <c r="K9794">
        <v>2.04705</v>
      </c>
      <c r="L9794">
        <v>8.2000000000000007E-3</v>
      </c>
      <c r="M9794">
        <v>3.9706699999999998E-2</v>
      </c>
      <c r="N9794" t="s">
        <v>23</v>
      </c>
    </row>
    <row r="9795" spans="1:14" x14ac:dyDescent="0.25">
      <c r="A9795" t="s">
        <v>19607</v>
      </c>
      <c r="B9795" t="s">
        <v>19607</v>
      </c>
      <c r="C9795" t="s">
        <v>15</v>
      </c>
      <c r="D9795" t="s">
        <v>19608</v>
      </c>
      <c r="E9795" t="s">
        <v>17</v>
      </c>
      <c r="F9795" t="s">
        <v>18</v>
      </c>
      <c r="G9795" t="s">
        <v>19</v>
      </c>
      <c r="H9795">
        <v>203.39</v>
      </c>
      <c r="I9795">
        <v>278.97199999999998</v>
      </c>
      <c r="J9795">
        <v>0.455872</v>
      </c>
      <c r="K9795">
        <v>2.5499000000000001</v>
      </c>
      <c r="L9795">
        <v>1E-4</v>
      </c>
      <c r="M9795">
        <v>1.1208800000000001E-3</v>
      </c>
      <c r="N9795" t="s">
        <v>23</v>
      </c>
    </row>
    <row r="9796" spans="1:14" x14ac:dyDescent="0.25">
      <c r="A9796" t="s">
        <v>19609</v>
      </c>
      <c r="B9796" t="s">
        <v>19609</v>
      </c>
      <c r="C9796" t="s">
        <v>15</v>
      </c>
      <c r="D9796" t="s">
        <v>19610</v>
      </c>
      <c r="E9796" t="s">
        <v>17</v>
      </c>
      <c r="F9796" t="s">
        <v>18</v>
      </c>
      <c r="G9796" t="s">
        <v>19</v>
      </c>
      <c r="H9796">
        <v>22.2881</v>
      </c>
      <c r="I9796">
        <v>25.2864</v>
      </c>
      <c r="J9796">
        <v>0.182086</v>
      </c>
      <c r="K9796">
        <v>0.98087800000000003</v>
      </c>
      <c r="L9796">
        <v>0.16345000000000001</v>
      </c>
      <c r="M9796">
        <v>0.34138600000000002</v>
      </c>
      <c r="N9796" t="s">
        <v>20</v>
      </c>
    </row>
    <row r="9797" spans="1:14" x14ac:dyDescent="0.25">
      <c r="A9797" t="s">
        <v>19611</v>
      </c>
      <c r="B9797" t="s">
        <v>19611</v>
      </c>
      <c r="C9797" t="s">
        <v>15</v>
      </c>
      <c r="D9797" t="s">
        <v>19612</v>
      </c>
      <c r="E9797" t="s">
        <v>17</v>
      </c>
      <c r="F9797" t="s">
        <v>18</v>
      </c>
      <c r="G9797" t="s">
        <v>19</v>
      </c>
      <c r="H9797">
        <v>46.511699999999998</v>
      </c>
      <c r="I9797">
        <v>40.744500000000002</v>
      </c>
      <c r="J9797">
        <v>-0.19098799999999999</v>
      </c>
      <c r="K9797">
        <v>-1.09117</v>
      </c>
      <c r="L9797">
        <v>0.11824999999999999</v>
      </c>
      <c r="M9797">
        <v>0.27363999999999999</v>
      </c>
      <c r="N9797" t="s">
        <v>20</v>
      </c>
    </row>
    <row r="9798" spans="1:14" x14ac:dyDescent="0.25">
      <c r="A9798" t="s">
        <v>19613</v>
      </c>
      <c r="B9798" t="s">
        <v>19613</v>
      </c>
      <c r="C9798" t="s">
        <v>15</v>
      </c>
      <c r="D9798" t="s">
        <v>19614</v>
      </c>
      <c r="E9798" t="s">
        <v>17</v>
      </c>
      <c r="F9798" t="s">
        <v>18</v>
      </c>
      <c r="G9798" t="s">
        <v>19</v>
      </c>
      <c r="H9798">
        <v>64.744200000000006</v>
      </c>
      <c r="I9798">
        <v>39.222299999999997</v>
      </c>
      <c r="J9798">
        <v>-0.72307600000000005</v>
      </c>
      <c r="K9798">
        <v>-5.8231999999999999</v>
      </c>
      <c r="L9798" s="1">
        <v>5.0000000000000002E-5</v>
      </c>
      <c r="M9798">
        <v>6.0270500000000004E-4</v>
      </c>
      <c r="N9798" t="s">
        <v>23</v>
      </c>
    </row>
    <row r="9799" spans="1:14" x14ac:dyDescent="0.25">
      <c r="A9799" t="s">
        <v>19615</v>
      </c>
      <c r="B9799" t="s">
        <v>19615</v>
      </c>
      <c r="C9799" t="s">
        <v>15</v>
      </c>
      <c r="D9799" t="s">
        <v>19616</v>
      </c>
      <c r="E9799" t="s">
        <v>17</v>
      </c>
      <c r="F9799" t="s">
        <v>18</v>
      </c>
      <c r="G9799" t="s">
        <v>19</v>
      </c>
      <c r="H9799">
        <v>44.366</v>
      </c>
      <c r="I9799">
        <v>39.165100000000002</v>
      </c>
      <c r="J9799">
        <v>-0.17988399999999999</v>
      </c>
      <c r="K9799">
        <v>-1.32121</v>
      </c>
      <c r="L9799">
        <v>0.24195</v>
      </c>
      <c r="M9799">
        <v>0.43857000000000002</v>
      </c>
      <c r="N9799" t="s">
        <v>20</v>
      </c>
    </row>
    <row r="9800" spans="1:14" x14ac:dyDescent="0.25">
      <c r="A9800" t="s">
        <v>19617</v>
      </c>
      <c r="B9800" t="s">
        <v>19617</v>
      </c>
      <c r="C9800" t="s">
        <v>15</v>
      </c>
      <c r="D9800" t="s">
        <v>19618</v>
      </c>
      <c r="E9800" t="s">
        <v>17</v>
      </c>
      <c r="F9800" t="s">
        <v>18</v>
      </c>
      <c r="G9800" t="s">
        <v>19</v>
      </c>
      <c r="H9800">
        <v>22.807300000000001</v>
      </c>
      <c r="I9800">
        <v>20.286799999999999</v>
      </c>
      <c r="J9800">
        <v>-0.16895199999999999</v>
      </c>
      <c r="K9800">
        <v>-1.1406000000000001</v>
      </c>
      <c r="L9800">
        <v>0.45469999999999999</v>
      </c>
      <c r="M9800">
        <v>0.64895400000000003</v>
      </c>
      <c r="N9800" t="s">
        <v>20</v>
      </c>
    </row>
    <row r="9801" spans="1:14" x14ac:dyDescent="0.25">
      <c r="A9801" t="s">
        <v>19619</v>
      </c>
      <c r="B9801" t="s">
        <v>19619</v>
      </c>
      <c r="C9801" t="s">
        <v>15</v>
      </c>
      <c r="D9801" t="s">
        <v>19620</v>
      </c>
      <c r="E9801" t="s">
        <v>17</v>
      </c>
      <c r="F9801" t="s">
        <v>18</v>
      </c>
      <c r="G9801" t="s">
        <v>19</v>
      </c>
      <c r="H9801">
        <v>3.6590699999999998</v>
      </c>
      <c r="I9801">
        <v>11.0161</v>
      </c>
      <c r="J9801">
        <v>1.5900700000000001</v>
      </c>
      <c r="K9801">
        <v>6.34232</v>
      </c>
      <c r="L9801" s="1">
        <v>5.0000000000000002E-5</v>
      </c>
      <c r="M9801">
        <v>6.0270500000000004E-4</v>
      </c>
      <c r="N9801" t="s">
        <v>23</v>
      </c>
    </row>
    <row r="9802" spans="1:14" x14ac:dyDescent="0.25">
      <c r="A9802" t="s">
        <v>19621</v>
      </c>
      <c r="B9802" t="s">
        <v>19621</v>
      </c>
      <c r="C9802" t="s">
        <v>15</v>
      </c>
      <c r="D9802" t="s">
        <v>19622</v>
      </c>
      <c r="E9802" t="s">
        <v>17</v>
      </c>
      <c r="F9802" t="s">
        <v>18</v>
      </c>
      <c r="G9802" t="s">
        <v>19</v>
      </c>
      <c r="H9802">
        <v>35.671399999999998</v>
      </c>
      <c r="I9802">
        <v>28.562799999999999</v>
      </c>
      <c r="J9802">
        <v>-0.320627</v>
      </c>
      <c r="K9802">
        <v>-1.77756</v>
      </c>
      <c r="L9802">
        <v>1.2449999999999999E-2</v>
      </c>
      <c r="M9802">
        <v>5.47681E-2</v>
      </c>
      <c r="N9802" t="s">
        <v>20</v>
      </c>
    </row>
    <row r="9803" spans="1:14" x14ac:dyDescent="0.25">
      <c r="A9803" t="s">
        <v>19623</v>
      </c>
      <c r="B9803" t="s">
        <v>19623</v>
      </c>
      <c r="C9803" t="s">
        <v>15</v>
      </c>
      <c r="D9803" t="s">
        <v>19624</v>
      </c>
      <c r="E9803" t="s">
        <v>17</v>
      </c>
      <c r="F9803" t="s">
        <v>18</v>
      </c>
      <c r="G9803" t="s">
        <v>19</v>
      </c>
      <c r="H9803">
        <v>8.8362300000000005</v>
      </c>
      <c r="I9803">
        <v>9.5439000000000007</v>
      </c>
      <c r="J9803">
        <v>0.11114599999999999</v>
      </c>
      <c r="K9803">
        <v>0.62861100000000003</v>
      </c>
      <c r="L9803">
        <v>0.81</v>
      </c>
      <c r="M9803">
        <v>0.899335</v>
      </c>
      <c r="N9803" t="s">
        <v>20</v>
      </c>
    </row>
    <row r="9804" spans="1:14" x14ac:dyDescent="0.25">
      <c r="A9804" t="s">
        <v>19625</v>
      </c>
      <c r="B9804" t="s">
        <v>19625</v>
      </c>
      <c r="C9804" t="s">
        <v>15</v>
      </c>
      <c r="D9804" t="s">
        <v>19626</v>
      </c>
      <c r="E9804" t="s">
        <v>17</v>
      </c>
      <c r="F9804" t="s">
        <v>18</v>
      </c>
      <c r="G9804" t="s">
        <v>19</v>
      </c>
      <c r="H9804">
        <v>5.7331399999999997</v>
      </c>
      <c r="I9804">
        <v>7.19414</v>
      </c>
      <c r="J9804">
        <v>0.32749699999999998</v>
      </c>
      <c r="K9804">
        <v>1.5022899999999999</v>
      </c>
      <c r="L9804">
        <v>0.53905000000000003</v>
      </c>
      <c r="M9804">
        <v>0.71740000000000004</v>
      </c>
      <c r="N9804" t="s">
        <v>20</v>
      </c>
    </row>
    <row r="9805" spans="1:14" x14ac:dyDescent="0.25">
      <c r="A9805" t="s">
        <v>19627</v>
      </c>
      <c r="B9805" t="s">
        <v>19627</v>
      </c>
      <c r="C9805" t="s">
        <v>15</v>
      </c>
      <c r="D9805" t="s">
        <v>19628</v>
      </c>
      <c r="E9805" t="s">
        <v>17</v>
      </c>
      <c r="F9805" t="s">
        <v>18</v>
      </c>
      <c r="G9805" t="s">
        <v>19</v>
      </c>
      <c r="H9805">
        <v>167.53200000000001</v>
      </c>
      <c r="I9805">
        <v>110.45399999999999</v>
      </c>
      <c r="J9805">
        <v>-0.60098799999999997</v>
      </c>
      <c r="K9805">
        <v>-10.81</v>
      </c>
      <c r="L9805">
        <v>1.4499999999999999E-3</v>
      </c>
      <c r="M9805">
        <v>1.03363E-2</v>
      </c>
      <c r="N9805" t="s">
        <v>23</v>
      </c>
    </row>
    <row r="9806" spans="1:14" x14ac:dyDescent="0.25">
      <c r="A9806" t="s">
        <v>19629</v>
      </c>
      <c r="B9806" t="s">
        <v>19629</v>
      </c>
      <c r="C9806" t="s">
        <v>15</v>
      </c>
      <c r="D9806" t="s">
        <v>19630</v>
      </c>
      <c r="E9806" t="s">
        <v>17</v>
      </c>
      <c r="F9806" t="s">
        <v>18</v>
      </c>
      <c r="G9806" t="s">
        <v>19</v>
      </c>
      <c r="H9806">
        <v>29.758800000000001</v>
      </c>
      <c r="I9806">
        <v>33.177700000000002</v>
      </c>
      <c r="J9806">
        <v>0.15689500000000001</v>
      </c>
      <c r="K9806">
        <v>0.992784</v>
      </c>
      <c r="L9806">
        <v>0.30035000000000001</v>
      </c>
      <c r="M9806">
        <v>0.50370000000000004</v>
      </c>
      <c r="N9806" t="s">
        <v>20</v>
      </c>
    </row>
    <row r="9807" spans="1:14" x14ac:dyDescent="0.25">
      <c r="A9807" t="s">
        <v>19631</v>
      </c>
      <c r="B9807" t="s">
        <v>19631</v>
      </c>
      <c r="C9807" t="s">
        <v>15</v>
      </c>
      <c r="D9807" t="s">
        <v>19632</v>
      </c>
      <c r="E9807" t="s">
        <v>17</v>
      </c>
      <c r="F9807" t="s">
        <v>18</v>
      </c>
      <c r="G9807" t="s">
        <v>19</v>
      </c>
      <c r="H9807">
        <v>84.174499999999995</v>
      </c>
      <c r="I9807">
        <v>84.732600000000005</v>
      </c>
      <c r="J9807">
        <v>9.5339199999999995E-3</v>
      </c>
      <c r="K9807">
        <v>0.163023</v>
      </c>
      <c r="L9807">
        <v>0.97850000000000004</v>
      </c>
      <c r="M9807">
        <v>0.988923</v>
      </c>
      <c r="N9807" t="s">
        <v>20</v>
      </c>
    </row>
    <row r="9808" spans="1:14" x14ac:dyDescent="0.25">
      <c r="A9808" t="s">
        <v>19633</v>
      </c>
      <c r="B9808" t="s">
        <v>19633</v>
      </c>
      <c r="C9808" t="s">
        <v>15</v>
      </c>
      <c r="D9808" t="s">
        <v>19634</v>
      </c>
      <c r="E9808" t="s">
        <v>17</v>
      </c>
      <c r="F9808" t="s">
        <v>18</v>
      </c>
      <c r="G9808" t="s">
        <v>19</v>
      </c>
      <c r="H9808">
        <v>13.4024</v>
      </c>
      <c r="I9808">
        <v>12.2516</v>
      </c>
      <c r="J9808">
        <v>-0.12951599999999999</v>
      </c>
      <c r="K9808">
        <v>-0.61999599999999999</v>
      </c>
      <c r="L9808">
        <v>0.45715</v>
      </c>
      <c r="M9808">
        <v>0.65099700000000005</v>
      </c>
      <c r="N9808" t="s">
        <v>20</v>
      </c>
    </row>
    <row r="9809" spans="1:14" x14ac:dyDescent="0.25">
      <c r="A9809" t="s">
        <v>19635</v>
      </c>
      <c r="B9809" t="s">
        <v>19635</v>
      </c>
      <c r="C9809" t="s">
        <v>15</v>
      </c>
      <c r="D9809" t="s">
        <v>19636</v>
      </c>
      <c r="E9809" t="s">
        <v>17</v>
      </c>
      <c r="F9809" t="s">
        <v>18</v>
      </c>
      <c r="G9809" t="s">
        <v>19</v>
      </c>
      <c r="H9809">
        <v>37.697899999999997</v>
      </c>
      <c r="I9809">
        <v>29.898599999999998</v>
      </c>
      <c r="J9809">
        <v>-0.33440799999999998</v>
      </c>
      <c r="K9809">
        <v>-2.0901299999999998</v>
      </c>
      <c r="L9809">
        <v>2.085E-2</v>
      </c>
      <c r="M9809">
        <v>8.0795800000000001E-2</v>
      </c>
      <c r="N9809" t="s">
        <v>20</v>
      </c>
    </row>
    <row r="9810" spans="1:14" x14ac:dyDescent="0.25">
      <c r="A9810" t="s">
        <v>19637</v>
      </c>
      <c r="B9810" t="s">
        <v>19637</v>
      </c>
      <c r="C9810" t="s">
        <v>15</v>
      </c>
      <c r="D9810" t="s">
        <v>19638</v>
      </c>
      <c r="E9810" t="s">
        <v>17</v>
      </c>
      <c r="F9810" t="s">
        <v>18</v>
      </c>
      <c r="G9810" t="s">
        <v>19</v>
      </c>
      <c r="H9810">
        <v>140.154</v>
      </c>
      <c r="I9810">
        <v>143.691</v>
      </c>
      <c r="J9810">
        <v>3.5953300000000001E-2</v>
      </c>
      <c r="K9810">
        <v>0.66030199999999994</v>
      </c>
      <c r="L9810">
        <v>0.83745000000000003</v>
      </c>
      <c r="M9810">
        <v>0.91463300000000003</v>
      </c>
      <c r="N9810" t="s">
        <v>20</v>
      </c>
    </row>
    <row r="9811" spans="1:14" x14ac:dyDescent="0.25">
      <c r="A9811" t="s">
        <v>19639</v>
      </c>
      <c r="B9811" t="s">
        <v>19639</v>
      </c>
      <c r="C9811" t="s">
        <v>15</v>
      </c>
      <c r="D9811" t="s">
        <v>19640</v>
      </c>
      <c r="E9811" t="s">
        <v>17</v>
      </c>
      <c r="F9811" t="s">
        <v>18</v>
      </c>
      <c r="G9811" t="s">
        <v>19</v>
      </c>
      <c r="H9811">
        <v>11.915100000000001</v>
      </c>
      <c r="I9811">
        <v>14.349600000000001</v>
      </c>
      <c r="J9811">
        <v>0.26822600000000002</v>
      </c>
      <c r="K9811">
        <v>1.3325400000000001</v>
      </c>
      <c r="L9811">
        <v>0.19425000000000001</v>
      </c>
      <c r="M9811">
        <v>0.38113900000000001</v>
      </c>
      <c r="N9811" t="s">
        <v>20</v>
      </c>
    </row>
    <row r="9812" spans="1:14" x14ac:dyDescent="0.25">
      <c r="A9812" t="s">
        <v>19641</v>
      </c>
      <c r="B9812" t="s">
        <v>19641</v>
      </c>
      <c r="C9812" t="s">
        <v>15</v>
      </c>
      <c r="D9812" t="s">
        <v>19642</v>
      </c>
      <c r="E9812" t="s">
        <v>17</v>
      </c>
      <c r="F9812" t="s">
        <v>18</v>
      </c>
      <c r="G9812" t="s">
        <v>19</v>
      </c>
      <c r="H9812">
        <v>44.917700000000004</v>
      </c>
      <c r="I9812">
        <v>48.485700000000001</v>
      </c>
      <c r="J9812">
        <v>0.110276</v>
      </c>
      <c r="K9812">
        <v>0.70338500000000004</v>
      </c>
      <c r="L9812">
        <v>0.40479999999999999</v>
      </c>
      <c r="M9812">
        <v>0.60454799999999997</v>
      </c>
      <c r="N9812" t="s">
        <v>20</v>
      </c>
    </row>
    <row r="9813" spans="1:14" x14ac:dyDescent="0.25">
      <c r="A9813" t="s">
        <v>19643</v>
      </c>
      <c r="B9813" t="s">
        <v>19643</v>
      </c>
      <c r="C9813" t="s">
        <v>15</v>
      </c>
      <c r="D9813" t="s">
        <v>19644</v>
      </c>
      <c r="E9813" t="s">
        <v>17</v>
      </c>
      <c r="F9813" t="s">
        <v>18</v>
      </c>
      <c r="G9813" t="s">
        <v>19</v>
      </c>
      <c r="H9813">
        <v>24.686</v>
      </c>
      <c r="I9813">
        <v>24.129899999999999</v>
      </c>
      <c r="J9813">
        <v>-3.28706E-2</v>
      </c>
      <c r="K9813">
        <v>-0.180058</v>
      </c>
      <c r="L9813">
        <v>0.80100000000000005</v>
      </c>
      <c r="M9813">
        <v>0.89411200000000002</v>
      </c>
      <c r="N9813" t="s">
        <v>20</v>
      </c>
    </row>
    <row r="9814" spans="1:14" x14ac:dyDescent="0.25">
      <c r="A9814" t="s">
        <v>19645</v>
      </c>
      <c r="B9814" t="s">
        <v>19645</v>
      </c>
      <c r="C9814" t="s">
        <v>15</v>
      </c>
      <c r="D9814" t="s">
        <v>19646</v>
      </c>
      <c r="E9814" t="s">
        <v>17</v>
      </c>
      <c r="F9814" t="s">
        <v>18</v>
      </c>
      <c r="G9814" t="s">
        <v>19</v>
      </c>
      <c r="H9814">
        <v>8.9374500000000001</v>
      </c>
      <c r="I9814">
        <v>11.943199999999999</v>
      </c>
      <c r="J9814">
        <v>0.41825699999999999</v>
      </c>
      <c r="K9814">
        <v>1.89516</v>
      </c>
      <c r="L9814">
        <v>1.295E-2</v>
      </c>
      <c r="M9814">
        <v>5.6477699999999999E-2</v>
      </c>
      <c r="N9814" t="s">
        <v>20</v>
      </c>
    </row>
    <row r="9815" spans="1:14" x14ac:dyDescent="0.25">
      <c r="A9815" t="s">
        <v>19647</v>
      </c>
      <c r="B9815" t="s">
        <v>19647</v>
      </c>
      <c r="C9815" t="s">
        <v>15</v>
      </c>
      <c r="D9815" t="s">
        <v>19648</v>
      </c>
      <c r="E9815" t="s">
        <v>17</v>
      </c>
      <c r="F9815" t="s">
        <v>18</v>
      </c>
      <c r="G9815" t="s">
        <v>19</v>
      </c>
      <c r="H9815">
        <v>28.729900000000001</v>
      </c>
      <c r="I9815">
        <v>29.229299999999999</v>
      </c>
      <c r="J9815">
        <v>2.48606E-2</v>
      </c>
      <c r="K9815">
        <v>0.167347</v>
      </c>
      <c r="L9815">
        <v>0.88854999999999995</v>
      </c>
      <c r="M9815">
        <v>0.94258200000000003</v>
      </c>
      <c r="N9815" t="s">
        <v>20</v>
      </c>
    </row>
    <row r="9816" spans="1:14" x14ac:dyDescent="0.25">
      <c r="A9816" t="s">
        <v>19649</v>
      </c>
      <c r="B9816" t="s">
        <v>19649</v>
      </c>
      <c r="C9816" t="s">
        <v>15</v>
      </c>
      <c r="D9816" t="s">
        <v>19650</v>
      </c>
      <c r="E9816" t="s">
        <v>17</v>
      </c>
      <c r="F9816" t="s">
        <v>18</v>
      </c>
      <c r="G9816" t="s">
        <v>19</v>
      </c>
      <c r="H9816">
        <v>26.120899999999999</v>
      </c>
      <c r="I9816">
        <v>28.0611</v>
      </c>
      <c r="J9816">
        <v>0.103369</v>
      </c>
      <c r="K9816">
        <v>0.70637300000000003</v>
      </c>
      <c r="L9816">
        <v>0.58850000000000002</v>
      </c>
      <c r="M9816">
        <v>0.75314999999999999</v>
      </c>
      <c r="N9816" t="s">
        <v>20</v>
      </c>
    </row>
    <row r="9817" spans="1:14" x14ac:dyDescent="0.25">
      <c r="A9817" t="s">
        <v>19651</v>
      </c>
      <c r="B9817" t="s">
        <v>19651</v>
      </c>
      <c r="C9817" t="s">
        <v>15</v>
      </c>
      <c r="D9817" t="s">
        <v>19652</v>
      </c>
      <c r="E9817" t="s">
        <v>17</v>
      </c>
      <c r="F9817" t="s">
        <v>18</v>
      </c>
      <c r="G9817" t="s">
        <v>19</v>
      </c>
      <c r="H9817">
        <v>17.6248</v>
      </c>
      <c r="I9817">
        <v>21.0288</v>
      </c>
      <c r="J9817">
        <v>0.25476399999999999</v>
      </c>
      <c r="K9817">
        <v>1.4609099999999999</v>
      </c>
      <c r="L9817">
        <v>0.18204999999999999</v>
      </c>
      <c r="M9817">
        <v>0.36589100000000002</v>
      </c>
      <c r="N9817" t="s">
        <v>20</v>
      </c>
    </row>
    <row r="9818" spans="1:14" x14ac:dyDescent="0.25">
      <c r="A9818" t="s">
        <v>19653</v>
      </c>
      <c r="B9818" t="s">
        <v>19653</v>
      </c>
      <c r="C9818" t="s">
        <v>15</v>
      </c>
      <c r="D9818" t="s">
        <v>19654</v>
      </c>
      <c r="E9818" t="s">
        <v>17</v>
      </c>
      <c r="F9818" t="s">
        <v>18</v>
      </c>
      <c r="G9818" t="s">
        <v>19</v>
      </c>
      <c r="H9818">
        <v>15.2803</v>
      </c>
      <c r="I9818">
        <v>12.013999999999999</v>
      </c>
      <c r="J9818">
        <v>-0.34695599999999999</v>
      </c>
      <c r="K9818">
        <v>-1.7171799999999999</v>
      </c>
      <c r="L9818">
        <v>8.0999999999999996E-3</v>
      </c>
      <c r="M9818">
        <v>3.9364999999999997E-2</v>
      </c>
      <c r="N9818" t="s">
        <v>23</v>
      </c>
    </row>
    <row r="9819" spans="1:14" x14ac:dyDescent="0.25">
      <c r="A9819" t="s">
        <v>19655</v>
      </c>
      <c r="B9819" t="s">
        <v>19655</v>
      </c>
      <c r="C9819" t="s">
        <v>15</v>
      </c>
      <c r="D9819" t="s">
        <v>19656</v>
      </c>
      <c r="E9819" t="s">
        <v>17</v>
      </c>
      <c r="F9819" t="s">
        <v>18</v>
      </c>
      <c r="G9819" t="s">
        <v>19</v>
      </c>
      <c r="H9819">
        <v>6.7721499999999999</v>
      </c>
      <c r="I9819">
        <v>7.8174900000000003</v>
      </c>
      <c r="J9819">
        <v>0.207093</v>
      </c>
      <c r="K9819">
        <v>0.95190699999999995</v>
      </c>
      <c r="L9819">
        <v>0.1275</v>
      </c>
      <c r="M9819">
        <v>0.288109</v>
      </c>
      <c r="N9819" t="s">
        <v>20</v>
      </c>
    </row>
    <row r="9820" spans="1:14" x14ac:dyDescent="0.25">
      <c r="A9820" t="s">
        <v>19657</v>
      </c>
      <c r="B9820" t="s">
        <v>19657</v>
      </c>
      <c r="C9820" t="s">
        <v>15</v>
      </c>
      <c r="D9820" t="s">
        <v>19658</v>
      </c>
      <c r="E9820" t="s">
        <v>17</v>
      </c>
      <c r="F9820" t="s">
        <v>18</v>
      </c>
      <c r="G9820" t="s">
        <v>19</v>
      </c>
      <c r="H9820">
        <v>34.020000000000003</v>
      </c>
      <c r="I9820">
        <v>36.757899999999999</v>
      </c>
      <c r="J9820">
        <v>0.11167100000000001</v>
      </c>
      <c r="K9820">
        <v>0.84712200000000004</v>
      </c>
      <c r="L9820">
        <v>0.52925</v>
      </c>
      <c r="M9820">
        <v>0.710206</v>
      </c>
      <c r="N9820" t="s">
        <v>20</v>
      </c>
    </row>
    <row r="9821" spans="1:14" x14ac:dyDescent="0.25">
      <c r="A9821" t="s">
        <v>19659</v>
      </c>
      <c r="B9821" t="s">
        <v>19659</v>
      </c>
      <c r="C9821" t="s">
        <v>15</v>
      </c>
      <c r="D9821" t="s">
        <v>19660</v>
      </c>
      <c r="E9821" t="s">
        <v>17</v>
      </c>
      <c r="F9821" t="s">
        <v>18</v>
      </c>
      <c r="G9821" t="s">
        <v>19</v>
      </c>
      <c r="H9821">
        <v>44.238300000000002</v>
      </c>
      <c r="I9821">
        <v>60.592100000000002</v>
      </c>
      <c r="J9821">
        <v>0.45383200000000001</v>
      </c>
      <c r="K9821">
        <v>4.5471300000000001</v>
      </c>
      <c r="L9821">
        <v>1.9199999999999998E-2</v>
      </c>
      <c r="M9821">
        <v>7.5861100000000001E-2</v>
      </c>
      <c r="N9821" t="s">
        <v>20</v>
      </c>
    </row>
    <row r="9822" spans="1:14" x14ac:dyDescent="0.25">
      <c r="A9822" t="s">
        <v>19661</v>
      </c>
      <c r="B9822" t="s">
        <v>19661</v>
      </c>
      <c r="C9822" t="s">
        <v>15</v>
      </c>
      <c r="D9822" t="s">
        <v>19662</v>
      </c>
      <c r="E9822" t="s">
        <v>17</v>
      </c>
      <c r="F9822" t="s">
        <v>18</v>
      </c>
      <c r="G9822" t="s">
        <v>19</v>
      </c>
      <c r="H9822">
        <v>308.03899999999999</v>
      </c>
      <c r="I9822">
        <v>305.46600000000001</v>
      </c>
      <c r="J9822">
        <v>-1.2101000000000001E-2</v>
      </c>
      <c r="K9822">
        <v>-7.1211099999999999E-2</v>
      </c>
      <c r="L9822">
        <v>0.91185000000000005</v>
      </c>
      <c r="M9822">
        <v>0.955036</v>
      </c>
      <c r="N9822" t="s">
        <v>20</v>
      </c>
    </row>
    <row r="9823" spans="1:14" x14ac:dyDescent="0.25">
      <c r="A9823" t="s">
        <v>19663</v>
      </c>
      <c r="B9823" t="s">
        <v>19663</v>
      </c>
      <c r="C9823" t="s">
        <v>15</v>
      </c>
      <c r="D9823" t="s">
        <v>19664</v>
      </c>
      <c r="E9823" t="s">
        <v>17</v>
      </c>
      <c r="F9823" t="s">
        <v>18</v>
      </c>
      <c r="G9823" t="s">
        <v>19</v>
      </c>
      <c r="H9823">
        <v>59.653399999999998</v>
      </c>
      <c r="I9823">
        <v>82.012500000000003</v>
      </c>
      <c r="J9823">
        <v>0.45923999999999998</v>
      </c>
      <c r="K9823">
        <v>6.2367100000000004</v>
      </c>
      <c r="L9823">
        <v>3.0550000000000001E-2</v>
      </c>
      <c r="M9823">
        <v>0.10641100000000001</v>
      </c>
      <c r="N9823" t="s">
        <v>20</v>
      </c>
    </row>
    <row r="9824" spans="1:14" x14ac:dyDescent="0.25">
      <c r="A9824" t="s">
        <v>19665</v>
      </c>
      <c r="B9824" t="s">
        <v>19665</v>
      </c>
      <c r="C9824" t="s">
        <v>15</v>
      </c>
      <c r="D9824" t="s">
        <v>19666</v>
      </c>
      <c r="E9824" t="s">
        <v>17</v>
      </c>
      <c r="F9824" t="s">
        <v>18</v>
      </c>
      <c r="G9824" t="s">
        <v>19</v>
      </c>
      <c r="H9824">
        <v>9.0791699999999995</v>
      </c>
      <c r="I9824">
        <v>15.8651</v>
      </c>
      <c r="J9824">
        <v>0.80522300000000002</v>
      </c>
      <c r="K9824">
        <v>4.7878999999999996</v>
      </c>
      <c r="L9824">
        <v>3.3950000000000001E-2</v>
      </c>
      <c r="M9824">
        <v>0.11464299999999999</v>
      </c>
      <c r="N9824" t="s">
        <v>20</v>
      </c>
    </row>
    <row r="9825" spans="1:14" x14ac:dyDescent="0.25">
      <c r="A9825" t="s">
        <v>19667</v>
      </c>
      <c r="B9825" t="s">
        <v>19667</v>
      </c>
      <c r="C9825" t="s">
        <v>15</v>
      </c>
      <c r="D9825" t="s">
        <v>19668</v>
      </c>
      <c r="E9825" t="s">
        <v>17</v>
      </c>
      <c r="F9825" t="s">
        <v>18</v>
      </c>
      <c r="G9825" t="s">
        <v>19</v>
      </c>
      <c r="H9825">
        <v>68.560699999999997</v>
      </c>
      <c r="I9825">
        <v>113.434</v>
      </c>
      <c r="J9825">
        <v>0.72640300000000002</v>
      </c>
      <c r="K9825">
        <v>4.3996199999999996</v>
      </c>
      <c r="L9825" s="1">
        <v>5.0000000000000002E-5</v>
      </c>
      <c r="M9825">
        <v>6.0270500000000004E-4</v>
      </c>
      <c r="N9825" t="s">
        <v>23</v>
      </c>
    </row>
    <row r="9826" spans="1:14" x14ac:dyDescent="0.25">
      <c r="A9826" t="s">
        <v>19669</v>
      </c>
      <c r="B9826" t="s">
        <v>19669</v>
      </c>
      <c r="C9826" t="s">
        <v>15</v>
      </c>
      <c r="D9826" t="s">
        <v>19670</v>
      </c>
      <c r="E9826" t="s">
        <v>17</v>
      </c>
      <c r="F9826" t="s">
        <v>18</v>
      </c>
      <c r="G9826" t="s">
        <v>19</v>
      </c>
      <c r="H9826">
        <v>25.8841</v>
      </c>
      <c r="I9826">
        <v>27.392900000000001</v>
      </c>
      <c r="J9826">
        <v>8.1736199999999995E-2</v>
      </c>
      <c r="K9826">
        <v>0.44247300000000001</v>
      </c>
      <c r="L9826">
        <v>0.51915</v>
      </c>
      <c r="M9826">
        <v>0.70248600000000005</v>
      </c>
      <c r="N9826" t="s">
        <v>20</v>
      </c>
    </row>
    <row r="9827" spans="1:14" x14ac:dyDescent="0.25">
      <c r="A9827" t="s">
        <v>19671</v>
      </c>
      <c r="B9827" t="s">
        <v>19671</v>
      </c>
      <c r="C9827" t="s">
        <v>15</v>
      </c>
      <c r="D9827" t="s">
        <v>19672</v>
      </c>
      <c r="E9827" t="s">
        <v>17</v>
      </c>
      <c r="F9827" t="s">
        <v>18</v>
      </c>
      <c r="G9827" t="s">
        <v>19</v>
      </c>
      <c r="H9827">
        <v>596.01700000000005</v>
      </c>
      <c r="I9827">
        <v>474.46</v>
      </c>
      <c r="J9827">
        <v>-0.329069</v>
      </c>
      <c r="K9827">
        <v>-1.9827300000000001</v>
      </c>
      <c r="L9827">
        <v>4.6499999999999996E-3</v>
      </c>
      <c r="M9827">
        <v>2.5981299999999999E-2</v>
      </c>
      <c r="N9827" t="s">
        <v>23</v>
      </c>
    </row>
    <row r="9828" spans="1:14" x14ac:dyDescent="0.25">
      <c r="A9828" t="s">
        <v>19673</v>
      </c>
      <c r="B9828" t="s">
        <v>19673</v>
      </c>
      <c r="C9828" t="s">
        <v>15</v>
      </c>
      <c r="D9828" t="s">
        <v>19674</v>
      </c>
      <c r="E9828" t="s">
        <v>17</v>
      </c>
      <c r="F9828" t="s">
        <v>18</v>
      </c>
      <c r="G9828" t="s">
        <v>19</v>
      </c>
      <c r="H9828">
        <v>10.3627</v>
      </c>
      <c r="I9828">
        <v>25.197199999999999</v>
      </c>
      <c r="J9828">
        <v>1.2818700000000001</v>
      </c>
      <c r="K9828">
        <v>6.9732399999999997</v>
      </c>
      <c r="L9828" s="1">
        <v>5.0000000000000002E-5</v>
      </c>
      <c r="M9828">
        <v>6.0270500000000004E-4</v>
      </c>
      <c r="N9828" t="s">
        <v>23</v>
      </c>
    </row>
    <row r="9829" spans="1:14" x14ac:dyDescent="0.25">
      <c r="A9829" t="s">
        <v>19675</v>
      </c>
      <c r="B9829" t="s">
        <v>19675</v>
      </c>
      <c r="C9829" t="s">
        <v>15</v>
      </c>
      <c r="D9829" t="s">
        <v>19676</v>
      </c>
      <c r="E9829" t="s">
        <v>17</v>
      </c>
      <c r="F9829" t="s">
        <v>18</v>
      </c>
      <c r="G9829" t="s">
        <v>19</v>
      </c>
      <c r="H9829">
        <v>79.665199999999999</v>
      </c>
      <c r="I9829">
        <v>85.926299999999998</v>
      </c>
      <c r="J9829">
        <v>0.109151</v>
      </c>
      <c r="K9829">
        <v>1.5575399999999999</v>
      </c>
      <c r="L9829">
        <v>0.57840000000000003</v>
      </c>
      <c r="M9829">
        <v>0.74613499999999999</v>
      </c>
      <c r="N9829" t="s">
        <v>20</v>
      </c>
    </row>
    <row r="9830" spans="1:14" x14ac:dyDescent="0.25">
      <c r="A9830" t="s">
        <v>19677</v>
      </c>
      <c r="B9830" t="s">
        <v>19677</v>
      </c>
      <c r="C9830" t="s">
        <v>15</v>
      </c>
      <c r="D9830" t="s">
        <v>19678</v>
      </c>
      <c r="E9830" t="s">
        <v>17</v>
      </c>
      <c r="F9830" t="s">
        <v>18</v>
      </c>
      <c r="G9830" t="s">
        <v>19</v>
      </c>
      <c r="H9830">
        <v>4.1834300000000004</v>
      </c>
      <c r="I9830">
        <v>5.4748299999999999</v>
      </c>
      <c r="J9830">
        <v>0.388125</v>
      </c>
      <c r="K9830">
        <v>1.4846699999999999</v>
      </c>
      <c r="L9830">
        <v>2.9850000000000002E-2</v>
      </c>
      <c r="M9830">
        <v>0.104742</v>
      </c>
      <c r="N9830" t="s">
        <v>20</v>
      </c>
    </row>
    <row r="9831" spans="1:14" x14ac:dyDescent="0.25">
      <c r="A9831" t="s">
        <v>19679</v>
      </c>
      <c r="B9831" t="s">
        <v>19679</v>
      </c>
      <c r="C9831" t="s">
        <v>15</v>
      </c>
      <c r="D9831" t="s">
        <v>19680</v>
      </c>
      <c r="E9831" t="s">
        <v>17</v>
      </c>
      <c r="F9831" t="s">
        <v>18</v>
      </c>
      <c r="G9831" t="s">
        <v>19</v>
      </c>
      <c r="H9831">
        <v>8.7273099999999992</v>
      </c>
      <c r="I9831">
        <v>9.92286</v>
      </c>
      <c r="J9831">
        <v>0.18521799999999999</v>
      </c>
      <c r="K9831">
        <v>0.85263999999999995</v>
      </c>
      <c r="L9831">
        <v>0.19595000000000001</v>
      </c>
      <c r="M9831">
        <v>0.38334600000000002</v>
      </c>
      <c r="N9831" t="s">
        <v>20</v>
      </c>
    </row>
    <row r="9832" spans="1:14" x14ac:dyDescent="0.25">
      <c r="A9832" t="s">
        <v>19681</v>
      </c>
      <c r="B9832" t="s">
        <v>19681</v>
      </c>
      <c r="C9832" t="s">
        <v>15</v>
      </c>
      <c r="D9832" t="s">
        <v>19682</v>
      </c>
      <c r="E9832" t="s">
        <v>17</v>
      </c>
      <c r="F9832" t="s">
        <v>18</v>
      </c>
      <c r="G9832" t="s">
        <v>19</v>
      </c>
      <c r="H9832">
        <v>19.984500000000001</v>
      </c>
      <c r="I9832">
        <v>24.922699999999999</v>
      </c>
      <c r="J9832">
        <v>0.318579</v>
      </c>
      <c r="K9832">
        <v>2.0478299999999998</v>
      </c>
      <c r="L9832">
        <v>0.1197</v>
      </c>
      <c r="M9832">
        <v>0.27582400000000001</v>
      </c>
      <c r="N9832" t="s">
        <v>20</v>
      </c>
    </row>
    <row r="9833" spans="1:14" x14ac:dyDescent="0.25">
      <c r="A9833" t="s">
        <v>19683</v>
      </c>
      <c r="B9833" t="s">
        <v>19683</v>
      </c>
      <c r="C9833" t="s">
        <v>15</v>
      </c>
      <c r="D9833" t="s">
        <v>19684</v>
      </c>
      <c r="E9833" t="s">
        <v>17</v>
      </c>
      <c r="F9833" t="s">
        <v>18</v>
      </c>
      <c r="G9833" t="s">
        <v>19</v>
      </c>
      <c r="H9833">
        <v>19.043900000000001</v>
      </c>
      <c r="I9833">
        <v>25.233499999999999</v>
      </c>
      <c r="J9833">
        <v>0.40600999999999998</v>
      </c>
      <c r="K9833">
        <v>2.23325</v>
      </c>
      <c r="L9833">
        <v>7.6499999999999997E-3</v>
      </c>
      <c r="M9833">
        <v>3.7828100000000003E-2</v>
      </c>
      <c r="N9833" t="s">
        <v>23</v>
      </c>
    </row>
    <row r="9834" spans="1:14" x14ac:dyDescent="0.25">
      <c r="A9834" t="s">
        <v>19685</v>
      </c>
      <c r="B9834" t="s">
        <v>19685</v>
      </c>
      <c r="C9834" t="s">
        <v>15</v>
      </c>
      <c r="D9834" t="s">
        <v>19686</v>
      </c>
      <c r="E9834" t="s">
        <v>17</v>
      </c>
      <c r="F9834" t="s">
        <v>18</v>
      </c>
      <c r="G9834" t="s">
        <v>19</v>
      </c>
      <c r="H9834">
        <v>16.472200000000001</v>
      </c>
      <c r="I9834">
        <v>16.389800000000001</v>
      </c>
      <c r="J9834">
        <v>-7.2319799999999998E-3</v>
      </c>
      <c r="K9834">
        <v>-3.7079399999999998E-2</v>
      </c>
      <c r="L9834">
        <v>0.96465000000000001</v>
      </c>
      <c r="M9834">
        <v>0.98207999999999995</v>
      </c>
      <c r="N9834" t="s">
        <v>20</v>
      </c>
    </row>
    <row r="9835" spans="1:14" x14ac:dyDescent="0.25">
      <c r="A9835" t="s">
        <v>19687</v>
      </c>
      <c r="B9835" t="s">
        <v>19687</v>
      </c>
      <c r="C9835" t="s">
        <v>15</v>
      </c>
      <c r="D9835" t="s">
        <v>19688</v>
      </c>
      <c r="E9835" t="s">
        <v>17</v>
      </c>
      <c r="F9835" t="s">
        <v>18</v>
      </c>
      <c r="G9835" t="s">
        <v>19</v>
      </c>
      <c r="H9835">
        <v>22.7837</v>
      </c>
      <c r="I9835">
        <v>36.668999999999997</v>
      </c>
      <c r="J9835">
        <v>0.68655900000000003</v>
      </c>
      <c r="K9835">
        <v>5.7490399999999999</v>
      </c>
      <c r="L9835">
        <v>5.6499999999999996E-3</v>
      </c>
      <c r="M9835">
        <v>3.0082899999999999E-2</v>
      </c>
      <c r="N9835" t="s">
        <v>23</v>
      </c>
    </row>
    <row r="9836" spans="1:14" x14ac:dyDescent="0.25">
      <c r="A9836" t="s">
        <v>19689</v>
      </c>
      <c r="B9836" t="s">
        <v>19689</v>
      </c>
      <c r="C9836" t="s">
        <v>15</v>
      </c>
      <c r="D9836" t="s">
        <v>19690</v>
      </c>
      <c r="E9836" t="s">
        <v>17</v>
      </c>
      <c r="F9836" t="s">
        <v>18</v>
      </c>
      <c r="G9836" t="s">
        <v>19</v>
      </c>
      <c r="H9836">
        <v>38.9114</v>
      </c>
      <c r="I9836">
        <v>26.367899999999999</v>
      </c>
      <c r="J9836">
        <v>-0.56140800000000002</v>
      </c>
      <c r="K9836">
        <v>-5.26356</v>
      </c>
      <c r="L9836">
        <v>3.3550000000000003E-2</v>
      </c>
      <c r="M9836">
        <v>0.11365699999999999</v>
      </c>
      <c r="N9836" t="s">
        <v>20</v>
      </c>
    </row>
    <row r="9837" spans="1:14" x14ac:dyDescent="0.25">
      <c r="A9837" t="s">
        <v>19691</v>
      </c>
      <c r="B9837" t="s">
        <v>19691</v>
      </c>
      <c r="C9837" t="s">
        <v>15</v>
      </c>
      <c r="D9837" t="s">
        <v>19692</v>
      </c>
      <c r="E9837" t="s">
        <v>17</v>
      </c>
      <c r="F9837" t="s">
        <v>18</v>
      </c>
      <c r="G9837" t="s">
        <v>19</v>
      </c>
      <c r="H9837">
        <v>77.486599999999996</v>
      </c>
      <c r="I9837">
        <v>84.010900000000007</v>
      </c>
      <c r="J9837">
        <v>0.11663</v>
      </c>
      <c r="K9837">
        <v>1.6226799999999999</v>
      </c>
      <c r="L9837">
        <v>0.5544</v>
      </c>
      <c r="M9837">
        <v>0.72911899999999996</v>
      </c>
      <c r="N9837" t="s">
        <v>20</v>
      </c>
    </row>
    <row r="9838" spans="1:14" x14ac:dyDescent="0.25">
      <c r="A9838" t="s">
        <v>19693</v>
      </c>
      <c r="B9838" t="s">
        <v>19693</v>
      </c>
      <c r="C9838" t="s">
        <v>15</v>
      </c>
      <c r="D9838" t="s">
        <v>19694</v>
      </c>
      <c r="E9838" t="s">
        <v>17</v>
      </c>
      <c r="F9838" t="s">
        <v>18</v>
      </c>
      <c r="G9838" t="s">
        <v>19</v>
      </c>
      <c r="H9838">
        <v>384.07</v>
      </c>
      <c r="I9838">
        <v>330.52199999999999</v>
      </c>
      <c r="J9838">
        <v>-0.21662600000000001</v>
      </c>
      <c r="K9838">
        <v>-3.5169299999999999</v>
      </c>
      <c r="L9838">
        <v>9.0700000000000003E-2</v>
      </c>
      <c r="M9838">
        <v>0.228435</v>
      </c>
      <c r="N9838" t="s">
        <v>20</v>
      </c>
    </row>
    <row r="9839" spans="1:14" x14ac:dyDescent="0.25">
      <c r="A9839" t="s">
        <v>19695</v>
      </c>
      <c r="B9839" t="s">
        <v>19695</v>
      </c>
      <c r="C9839" t="s">
        <v>15</v>
      </c>
      <c r="D9839" t="s">
        <v>19696</v>
      </c>
      <c r="E9839" t="s">
        <v>17</v>
      </c>
      <c r="F9839" t="s">
        <v>18</v>
      </c>
      <c r="G9839" t="s">
        <v>19</v>
      </c>
      <c r="H9839">
        <v>257.26900000000001</v>
      </c>
      <c r="I9839">
        <v>257.01900000000001</v>
      </c>
      <c r="J9839">
        <v>-1.4034399999999999E-3</v>
      </c>
      <c r="K9839">
        <v>-1.65744E-2</v>
      </c>
      <c r="L9839">
        <v>0.99380000000000002</v>
      </c>
      <c r="M9839">
        <v>0.99528899999999998</v>
      </c>
      <c r="N9839" t="s">
        <v>20</v>
      </c>
    </row>
    <row r="9840" spans="1:14" x14ac:dyDescent="0.25">
      <c r="A9840" t="s">
        <v>19697</v>
      </c>
      <c r="B9840" t="s">
        <v>19697</v>
      </c>
      <c r="C9840" t="s">
        <v>15</v>
      </c>
      <c r="D9840" t="s">
        <v>19698</v>
      </c>
      <c r="E9840" t="s">
        <v>17</v>
      </c>
      <c r="F9840" t="s">
        <v>18</v>
      </c>
      <c r="G9840" t="s">
        <v>19</v>
      </c>
      <c r="H9840">
        <v>27.357199999999999</v>
      </c>
      <c r="I9840">
        <v>30.510400000000001</v>
      </c>
      <c r="J9840">
        <v>0.157383</v>
      </c>
      <c r="K9840">
        <v>1.0999699999999999</v>
      </c>
      <c r="L9840">
        <v>0.41325000000000001</v>
      </c>
      <c r="M9840">
        <v>0.61244100000000001</v>
      </c>
      <c r="N9840" t="s">
        <v>20</v>
      </c>
    </row>
    <row r="9841" spans="1:14" x14ac:dyDescent="0.25">
      <c r="A9841" t="s">
        <v>19699</v>
      </c>
      <c r="B9841" t="s">
        <v>19699</v>
      </c>
      <c r="C9841" t="s">
        <v>15</v>
      </c>
      <c r="D9841" t="s">
        <v>19700</v>
      </c>
      <c r="E9841" t="s">
        <v>17</v>
      </c>
      <c r="F9841" t="s">
        <v>18</v>
      </c>
      <c r="G9841" t="s">
        <v>19</v>
      </c>
      <c r="H9841">
        <v>8.0822800000000008</v>
      </c>
      <c r="I9841">
        <v>17.0017</v>
      </c>
      <c r="J9841">
        <v>1.0728500000000001</v>
      </c>
      <c r="K9841">
        <v>5.7002600000000001</v>
      </c>
      <c r="L9841">
        <v>2E-3</v>
      </c>
      <c r="M9841">
        <v>1.3314599999999999E-2</v>
      </c>
      <c r="N9841" t="s">
        <v>23</v>
      </c>
    </row>
    <row r="9842" spans="1:14" x14ac:dyDescent="0.25">
      <c r="A9842" t="s">
        <v>19701</v>
      </c>
      <c r="B9842" t="s">
        <v>19701</v>
      </c>
      <c r="C9842" t="s">
        <v>15</v>
      </c>
      <c r="D9842" t="s">
        <v>19702</v>
      </c>
      <c r="E9842" t="s">
        <v>17</v>
      </c>
      <c r="F9842" t="s">
        <v>18</v>
      </c>
      <c r="G9842" t="s">
        <v>19</v>
      </c>
      <c r="H9842">
        <v>28.710699999999999</v>
      </c>
      <c r="I9842">
        <v>24.612200000000001</v>
      </c>
      <c r="J9842">
        <v>-0.222217</v>
      </c>
      <c r="K9842">
        <v>-1.45828</v>
      </c>
      <c r="L9842">
        <v>0.22700000000000001</v>
      </c>
      <c r="M9842">
        <v>0.42086000000000001</v>
      </c>
      <c r="N9842" t="s">
        <v>20</v>
      </c>
    </row>
    <row r="9843" spans="1:14" x14ac:dyDescent="0.25">
      <c r="A9843" t="s">
        <v>19703</v>
      </c>
      <c r="B9843" t="s">
        <v>19703</v>
      </c>
      <c r="C9843" t="s">
        <v>15</v>
      </c>
      <c r="D9843" t="s">
        <v>19704</v>
      </c>
      <c r="E9843" t="s">
        <v>17</v>
      </c>
      <c r="F9843" t="s">
        <v>18</v>
      </c>
      <c r="G9843" t="s">
        <v>19</v>
      </c>
      <c r="H9843">
        <v>11.6639</v>
      </c>
      <c r="I9843">
        <v>12.6005</v>
      </c>
      <c r="J9843">
        <v>0.11143500000000001</v>
      </c>
      <c r="K9843">
        <v>0.53215299999999999</v>
      </c>
      <c r="L9843">
        <v>0.45515</v>
      </c>
      <c r="M9843">
        <v>0.64940699999999996</v>
      </c>
      <c r="N9843" t="s">
        <v>20</v>
      </c>
    </row>
    <row r="9844" spans="1:14" x14ac:dyDescent="0.25">
      <c r="A9844" t="s">
        <v>19705</v>
      </c>
      <c r="B9844" t="s">
        <v>19705</v>
      </c>
      <c r="C9844" t="s">
        <v>15</v>
      </c>
      <c r="D9844" t="s">
        <v>19706</v>
      </c>
      <c r="E9844" t="s">
        <v>17</v>
      </c>
      <c r="F9844" t="s">
        <v>18</v>
      </c>
      <c r="G9844" t="s">
        <v>19</v>
      </c>
      <c r="H9844">
        <v>35.771999999999998</v>
      </c>
      <c r="I9844">
        <v>49.1995</v>
      </c>
      <c r="J9844">
        <v>0.459812</v>
      </c>
      <c r="K9844">
        <v>2.9894699999999998</v>
      </c>
      <c r="L9844">
        <v>9.5E-4</v>
      </c>
      <c r="M9844">
        <v>7.3452700000000001E-3</v>
      </c>
      <c r="N9844" t="s">
        <v>23</v>
      </c>
    </row>
    <row r="9845" spans="1:14" x14ac:dyDescent="0.25">
      <c r="A9845" t="s">
        <v>19707</v>
      </c>
      <c r="B9845" t="s">
        <v>19707</v>
      </c>
      <c r="C9845" t="s">
        <v>15</v>
      </c>
      <c r="D9845" t="s">
        <v>19708</v>
      </c>
      <c r="E9845" t="s">
        <v>17</v>
      </c>
      <c r="F9845" t="s">
        <v>18</v>
      </c>
      <c r="G9845" t="s">
        <v>19</v>
      </c>
      <c r="H9845">
        <v>54.550199999999997</v>
      </c>
      <c r="I9845">
        <v>47.441600000000001</v>
      </c>
      <c r="J9845">
        <v>-0.201433</v>
      </c>
      <c r="K9845">
        <v>-1.3407</v>
      </c>
      <c r="L9845">
        <v>0.12790000000000001</v>
      </c>
      <c r="M9845">
        <v>0.28879100000000002</v>
      </c>
      <c r="N9845" t="s">
        <v>20</v>
      </c>
    </row>
    <row r="9846" spans="1:14" x14ac:dyDescent="0.25">
      <c r="A9846" t="s">
        <v>19709</v>
      </c>
      <c r="B9846" t="s">
        <v>19709</v>
      </c>
      <c r="C9846" t="s">
        <v>15</v>
      </c>
      <c r="D9846" t="s">
        <v>19710</v>
      </c>
      <c r="E9846" t="s">
        <v>17</v>
      </c>
      <c r="F9846" t="s">
        <v>18</v>
      </c>
      <c r="G9846" t="s">
        <v>19</v>
      </c>
      <c r="H9846">
        <v>25.213100000000001</v>
      </c>
      <c r="I9846">
        <v>27.975999999999999</v>
      </c>
      <c r="J9846">
        <v>0.15001500000000001</v>
      </c>
      <c r="K9846">
        <v>0.89134199999999997</v>
      </c>
      <c r="L9846">
        <v>0.32524999999999998</v>
      </c>
      <c r="M9846">
        <v>0.52852200000000005</v>
      </c>
      <c r="N9846" t="s">
        <v>20</v>
      </c>
    </row>
    <row r="9847" spans="1:14" x14ac:dyDescent="0.25">
      <c r="A9847" t="s">
        <v>19711</v>
      </c>
      <c r="B9847" t="s">
        <v>19711</v>
      </c>
      <c r="C9847" t="s">
        <v>15</v>
      </c>
      <c r="D9847" t="s">
        <v>19712</v>
      </c>
      <c r="E9847" t="s">
        <v>17</v>
      </c>
      <c r="F9847" t="s">
        <v>18</v>
      </c>
      <c r="G9847" t="s">
        <v>19</v>
      </c>
      <c r="H9847">
        <v>72.881600000000006</v>
      </c>
      <c r="I9847">
        <v>62.773299999999999</v>
      </c>
      <c r="J9847">
        <v>-0.21540300000000001</v>
      </c>
      <c r="K9847">
        <v>-1.50841</v>
      </c>
      <c r="L9847">
        <v>9.4149999999999998E-2</v>
      </c>
      <c r="M9847">
        <v>0.23411699999999999</v>
      </c>
      <c r="N9847" t="s">
        <v>20</v>
      </c>
    </row>
    <row r="9848" spans="1:14" x14ac:dyDescent="0.25">
      <c r="A9848" t="s">
        <v>19713</v>
      </c>
      <c r="B9848" t="s">
        <v>19713</v>
      </c>
      <c r="C9848" t="s">
        <v>15</v>
      </c>
      <c r="D9848" t="s">
        <v>19714</v>
      </c>
      <c r="E9848" t="s">
        <v>17</v>
      </c>
      <c r="F9848" t="s">
        <v>18</v>
      </c>
      <c r="G9848" t="s">
        <v>19</v>
      </c>
      <c r="H9848">
        <v>26.370200000000001</v>
      </c>
      <c r="I9848">
        <v>32.049399999999999</v>
      </c>
      <c r="J9848">
        <v>0.28138600000000002</v>
      </c>
      <c r="K9848">
        <v>2.1581199999999998</v>
      </c>
      <c r="L9848">
        <v>0.1799</v>
      </c>
      <c r="M9848">
        <v>0.36320799999999998</v>
      </c>
      <c r="N9848" t="s">
        <v>20</v>
      </c>
    </row>
    <row r="9849" spans="1:14" x14ac:dyDescent="0.25">
      <c r="A9849" t="s">
        <v>19715</v>
      </c>
      <c r="B9849" t="s">
        <v>19715</v>
      </c>
      <c r="C9849" t="s">
        <v>15</v>
      </c>
      <c r="D9849" t="s">
        <v>19716</v>
      </c>
      <c r="E9849" t="s">
        <v>17</v>
      </c>
      <c r="F9849" t="s">
        <v>18</v>
      </c>
      <c r="G9849" t="s">
        <v>19</v>
      </c>
      <c r="H9849">
        <v>14.9536</v>
      </c>
      <c r="I9849">
        <v>13.4703</v>
      </c>
      <c r="J9849">
        <v>-0.15070900000000001</v>
      </c>
      <c r="K9849">
        <v>-0.74611000000000005</v>
      </c>
      <c r="L9849">
        <v>0.27694999999999997</v>
      </c>
      <c r="M9849">
        <v>0.47842400000000002</v>
      </c>
      <c r="N9849" t="s">
        <v>20</v>
      </c>
    </row>
    <row r="9850" spans="1:14" x14ac:dyDescent="0.25">
      <c r="A9850" t="s">
        <v>19717</v>
      </c>
      <c r="B9850" t="s">
        <v>19717</v>
      </c>
      <c r="C9850" t="s">
        <v>15</v>
      </c>
      <c r="D9850" t="s">
        <v>19718</v>
      </c>
      <c r="E9850" t="s">
        <v>17</v>
      </c>
      <c r="F9850" t="s">
        <v>18</v>
      </c>
      <c r="G9850" t="s">
        <v>19</v>
      </c>
      <c r="H9850">
        <v>415.99599999999998</v>
      </c>
      <c r="I9850">
        <v>343.28399999999999</v>
      </c>
      <c r="J9850">
        <v>-0.27716600000000002</v>
      </c>
      <c r="K9850">
        <v>-1.5428900000000001</v>
      </c>
      <c r="L9850">
        <v>1.6150000000000001E-2</v>
      </c>
      <c r="M9850">
        <v>6.6564399999999996E-2</v>
      </c>
      <c r="N9850" t="s">
        <v>20</v>
      </c>
    </row>
    <row r="9851" spans="1:14" x14ac:dyDescent="0.25">
      <c r="A9851" t="s">
        <v>19719</v>
      </c>
      <c r="B9851" t="s">
        <v>19719</v>
      </c>
      <c r="C9851" t="s">
        <v>15</v>
      </c>
      <c r="D9851" t="s">
        <v>19720</v>
      </c>
      <c r="E9851" t="s">
        <v>17</v>
      </c>
      <c r="F9851" t="s">
        <v>18</v>
      </c>
      <c r="G9851" t="s">
        <v>19</v>
      </c>
      <c r="H9851">
        <v>58.405500000000004</v>
      </c>
      <c r="I9851">
        <v>45.794699999999999</v>
      </c>
      <c r="J9851">
        <v>-0.35092299999999998</v>
      </c>
      <c r="K9851">
        <v>-4.1757499999999999</v>
      </c>
      <c r="L9851">
        <v>0.12454999999999999</v>
      </c>
      <c r="M9851">
        <v>0.28353400000000001</v>
      </c>
      <c r="N9851" t="s">
        <v>20</v>
      </c>
    </row>
    <row r="9852" spans="1:14" x14ac:dyDescent="0.25">
      <c r="A9852" t="s">
        <v>19721</v>
      </c>
      <c r="B9852" t="s">
        <v>19721</v>
      </c>
      <c r="C9852" t="s">
        <v>15</v>
      </c>
      <c r="D9852" t="s">
        <v>19722</v>
      </c>
      <c r="E9852" t="s">
        <v>17</v>
      </c>
      <c r="F9852" t="s">
        <v>18</v>
      </c>
      <c r="G9852" t="s">
        <v>19</v>
      </c>
      <c r="H9852">
        <v>122.84</v>
      </c>
      <c r="I9852">
        <v>95.665199999999999</v>
      </c>
      <c r="J9852">
        <v>-0.36071500000000001</v>
      </c>
      <c r="K9852">
        <v>-3.5397400000000001</v>
      </c>
      <c r="L9852">
        <v>7.7000000000000002E-3</v>
      </c>
      <c r="M9852">
        <v>3.7985999999999999E-2</v>
      </c>
      <c r="N9852" t="s">
        <v>23</v>
      </c>
    </row>
    <row r="9853" spans="1:14" x14ac:dyDescent="0.25">
      <c r="A9853" t="s">
        <v>19723</v>
      </c>
      <c r="B9853" t="s">
        <v>19723</v>
      </c>
      <c r="C9853" t="s">
        <v>15</v>
      </c>
      <c r="D9853" t="s">
        <v>19724</v>
      </c>
      <c r="E9853" t="s">
        <v>17</v>
      </c>
      <c r="F9853" t="s">
        <v>18</v>
      </c>
      <c r="G9853" t="s">
        <v>19</v>
      </c>
      <c r="H9853">
        <v>21.085000000000001</v>
      </c>
      <c r="I9853">
        <v>21.261099999999999</v>
      </c>
      <c r="J9853">
        <v>1.19983E-2</v>
      </c>
      <c r="K9853">
        <v>6.7401900000000001E-2</v>
      </c>
      <c r="L9853">
        <v>0.93779999999999997</v>
      </c>
      <c r="M9853">
        <v>0.96748900000000004</v>
      </c>
      <c r="N9853" t="s">
        <v>20</v>
      </c>
    </row>
    <row r="9854" spans="1:14" x14ac:dyDescent="0.25">
      <c r="A9854" t="s">
        <v>19725</v>
      </c>
      <c r="B9854" t="s">
        <v>19725</v>
      </c>
      <c r="C9854" t="s">
        <v>15</v>
      </c>
      <c r="D9854" t="s">
        <v>19726</v>
      </c>
      <c r="E9854" t="s">
        <v>17</v>
      </c>
      <c r="F9854" t="s">
        <v>18</v>
      </c>
      <c r="G9854" t="s">
        <v>19</v>
      </c>
      <c r="H9854">
        <v>97.359700000000004</v>
      </c>
      <c r="I9854">
        <v>127.717</v>
      </c>
      <c r="J9854">
        <v>0.39155800000000002</v>
      </c>
      <c r="K9854">
        <v>2.2518600000000002</v>
      </c>
      <c r="L9854">
        <v>8.0000000000000004E-4</v>
      </c>
      <c r="M9854">
        <v>6.3973900000000002E-3</v>
      </c>
      <c r="N9854" t="s">
        <v>23</v>
      </c>
    </row>
    <row r="9855" spans="1:14" x14ac:dyDescent="0.25">
      <c r="A9855" t="s">
        <v>19727</v>
      </c>
      <c r="B9855" t="s">
        <v>19727</v>
      </c>
      <c r="C9855" t="s">
        <v>15</v>
      </c>
      <c r="D9855" t="s">
        <v>19728</v>
      </c>
      <c r="E9855" t="s">
        <v>17</v>
      </c>
      <c r="F9855" t="s">
        <v>18</v>
      </c>
      <c r="G9855" t="s">
        <v>19</v>
      </c>
      <c r="H9855">
        <v>20.900200000000002</v>
      </c>
      <c r="I9855">
        <v>17.538399999999999</v>
      </c>
      <c r="J9855">
        <v>-0.253</v>
      </c>
      <c r="K9855">
        <v>-1.3387100000000001</v>
      </c>
      <c r="L9855">
        <v>7.8950000000000006E-2</v>
      </c>
      <c r="M9855">
        <v>0.208258</v>
      </c>
      <c r="N9855" t="s">
        <v>20</v>
      </c>
    </row>
    <row r="9856" spans="1:14" x14ac:dyDescent="0.25">
      <c r="A9856" t="s">
        <v>19729</v>
      </c>
      <c r="B9856" t="s">
        <v>19729</v>
      </c>
      <c r="C9856" t="s">
        <v>15</v>
      </c>
      <c r="D9856" t="s">
        <v>19730</v>
      </c>
      <c r="E9856" t="s">
        <v>17</v>
      </c>
      <c r="F9856" t="s">
        <v>18</v>
      </c>
      <c r="G9856" t="s">
        <v>19</v>
      </c>
      <c r="H9856">
        <v>41.113300000000002</v>
      </c>
      <c r="I9856">
        <v>36.963299999999997</v>
      </c>
      <c r="J9856">
        <v>-0.15351500000000001</v>
      </c>
      <c r="K9856">
        <v>-1.0238400000000001</v>
      </c>
      <c r="L9856">
        <v>0.28094999999999998</v>
      </c>
      <c r="M9856">
        <v>0.48216300000000001</v>
      </c>
      <c r="N9856" t="s">
        <v>20</v>
      </c>
    </row>
    <row r="9857" spans="1:14" x14ac:dyDescent="0.25">
      <c r="A9857" t="s">
        <v>19731</v>
      </c>
      <c r="B9857" t="s">
        <v>19731</v>
      </c>
      <c r="C9857" t="s">
        <v>15</v>
      </c>
      <c r="D9857" t="s">
        <v>19732</v>
      </c>
      <c r="E9857" t="s">
        <v>17</v>
      </c>
      <c r="F9857" t="s">
        <v>18</v>
      </c>
      <c r="G9857" t="s">
        <v>19</v>
      </c>
      <c r="H9857">
        <v>11.938800000000001</v>
      </c>
      <c r="I9857">
        <v>11.142099999999999</v>
      </c>
      <c r="J9857">
        <v>-9.9634600000000004E-2</v>
      </c>
      <c r="K9857">
        <v>-0.461731</v>
      </c>
      <c r="L9857">
        <v>0.56955</v>
      </c>
      <c r="M9857">
        <v>0.74063000000000001</v>
      </c>
      <c r="N9857" t="s">
        <v>20</v>
      </c>
    </row>
    <row r="9858" spans="1:14" x14ac:dyDescent="0.25">
      <c r="A9858" t="s">
        <v>19733</v>
      </c>
      <c r="B9858" t="s">
        <v>19733</v>
      </c>
      <c r="C9858" t="s">
        <v>15</v>
      </c>
      <c r="D9858" t="s">
        <v>19734</v>
      </c>
      <c r="E9858" t="s">
        <v>17</v>
      </c>
      <c r="F9858" t="s">
        <v>18</v>
      </c>
      <c r="G9858" t="s">
        <v>19</v>
      </c>
      <c r="H9858">
        <v>605.71600000000001</v>
      </c>
      <c r="I9858">
        <v>481.77600000000001</v>
      </c>
      <c r="J9858">
        <v>-0.33028000000000002</v>
      </c>
      <c r="K9858">
        <v>-1.9065399999999999</v>
      </c>
      <c r="L9858">
        <v>2.9499999999999999E-3</v>
      </c>
      <c r="M9858">
        <v>1.8001099999999999E-2</v>
      </c>
      <c r="N9858" t="s">
        <v>23</v>
      </c>
    </row>
    <row r="9859" spans="1:14" x14ac:dyDescent="0.25">
      <c r="A9859" t="s">
        <v>19735</v>
      </c>
      <c r="B9859" t="s">
        <v>19735</v>
      </c>
      <c r="C9859" t="s">
        <v>15</v>
      </c>
      <c r="D9859" t="s">
        <v>19736</v>
      </c>
      <c r="E9859" t="s">
        <v>17</v>
      </c>
      <c r="F9859" t="s">
        <v>18</v>
      </c>
      <c r="G9859" t="s">
        <v>19</v>
      </c>
      <c r="H9859">
        <v>21.946999999999999</v>
      </c>
      <c r="I9859">
        <v>26.7439</v>
      </c>
      <c r="J9859">
        <v>0.285188</v>
      </c>
      <c r="K9859">
        <v>1.53251</v>
      </c>
      <c r="L9859">
        <v>2.8049999999999999E-2</v>
      </c>
      <c r="M9859">
        <v>0.100025</v>
      </c>
      <c r="N9859" t="s">
        <v>20</v>
      </c>
    </row>
    <row r="9860" spans="1:14" x14ac:dyDescent="0.25">
      <c r="A9860" t="s">
        <v>19737</v>
      </c>
      <c r="B9860" t="s">
        <v>19737</v>
      </c>
      <c r="C9860" t="s">
        <v>15</v>
      </c>
      <c r="D9860" t="s">
        <v>19738</v>
      </c>
      <c r="E9860" t="s">
        <v>17</v>
      </c>
      <c r="F9860" t="s">
        <v>18</v>
      </c>
      <c r="G9860" t="s">
        <v>19</v>
      </c>
      <c r="H9860">
        <v>24.138400000000001</v>
      </c>
      <c r="I9860">
        <v>28.2895</v>
      </c>
      <c r="J9860">
        <v>0.228935</v>
      </c>
      <c r="K9860">
        <v>1.72149</v>
      </c>
      <c r="L9860">
        <v>0.30185000000000001</v>
      </c>
      <c r="M9860">
        <v>0.505409</v>
      </c>
      <c r="N9860" t="s">
        <v>20</v>
      </c>
    </row>
    <row r="9861" spans="1:14" x14ac:dyDescent="0.25">
      <c r="A9861" t="s">
        <v>19739</v>
      </c>
      <c r="B9861" t="s">
        <v>19739</v>
      </c>
      <c r="C9861" t="s">
        <v>15</v>
      </c>
      <c r="D9861" t="s">
        <v>19740</v>
      </c>
      <c r="E9861" t="s">
        <v>17</v>
      </c>
      <c r="F9861" t="s">
        <v>18</v>
      </c>
      <c r="G9861" t="s">
        <v>19</v>
      </c>
      <c r="H9861">
        <v>20.796399999999998</v>
      </c>
      <c r="I9861">
        <v>17.228999999999999</v>
      </c>
      <c r="J9861">
        <v>-0.27149699999999999</v>
      </c>
      <c r="K9861">
        <v>-1.47258</v>
      </c>
      <c r="L9861">
        <v>0.10055</v>
      </c>
      <c r="M9861">
        <v>0.245059</v>
      </c>
      <c r="N9861" t="s">
        <v>20</v>
      </c>
    </row>
    <row r="9862" spans="1:14" x14ac:dyDescent="0.25">
      <c r="A9862" t="s">
        <v>19741</v>
      </c>
      <c r="B9862" t="s">
        <v>19741</v>
      </c>
      <c r="C9862" t="s">
        <v>15</v>
      </c>
      <c r="D9862" t="s">
        <v>19742</v>
      </c>
      <c r="E9862" t="s">
        <v>17</v>
      </c>
      <c r="F9862" t="s">
        <v>18</v>
      </c>
      <c r="G9862" t="s">
        <v>19</v>
      </c>
      <c r="H9862">
        <v>17.424700000000001</v>
      </c>
      <c r="I9862">
        <v>15.7735</v>
      </c>
      <c r="J9862">
        <v>-0.14363300000000001</v>
      </c>
      <c r="K9862">
        <v>-0.80102899999999999</v>
      </c>
      <c r="L9862">
        <v>0.48110000000000003</v>
      </c>
      <c r="M9862">
        <v>0.66998599999999997</v>
      </c>
      <c r="N9862" t="s">
        <v>20</v>
      </c>
    </row>
    <row r="9863" spans="1:14" x14ac:dyDescent="0.25">
      <c r="A9863" t="s">
        <v>19743</v>
      </c>
      <c r="B9863" t="s">
        <v>19743</v>
      </c>
      <c r="C9863" t="s">
        <v>15</v>
      </c>
      <c r="D9863" t="s">
        <v>19744</v>
      </c>
      <c r="E9863" t="s">
        <v>17</v>
      </c>
      <c r="F9863" t="s">
        <v>18</v>
      </c>
      <c r="G9863" t="s">
        <v>19</v>
      </c>
      <c r="H9863">
        <v>31.447600000000001</v>
      </c>
      <c r="I9863">
        <v>26.0914</v>
      </c>
      <c r="J9863">
        <v>-0.269372</v>
      </c>
      <c r="K9863">
        <v>-1.8418099999999999</v>
      </c>
      <c r="L9863">
        <v>0.14895</v>
      </c>
      <c r="M9863">
        <v>0.32038299999999997</v>
      </c>
      <c r="N9863" t="s">
        <v>20</v>
      </c>
    </row>
    <row r="9864" spans="1:14" x14ac:dyDescent="0.25">
      <c r="A9864" t="s">
        <v>19745</v>
      </c>
      <c r="B9864" t="s">
        <v>19745</v>
      </c>
      <c r="C9864" t="s">
        <v>15</v>
      </c>
      <c r="D9864" t="s">
        <v>19746</v>
      </c>
      <c r="E9864" t="s">
        <v>17</v>
      </c>
      <c r="F9864" t="s">
        <v>18</v>
      </c>
      <c r="G9864" t="s">
        <v>19</v>
      </c>
      <c r="H9864">
        <v>13.5931</v>
      </c>
      <c r="I9864">
        <v>12.982200000000001</v>
      </c>
      <c r="J9864">
        <v>-6.6334099999999993E-2</v>
      </c>
      <c r="K9864">
        <v>-0.32195600000000002</v>
      </c>
      <c r="L9864">
        <v>0.67989999999999995</v>
      </c>
      <c r="M9864">
        <v>0.81725400000000004</v>
      </c>
      <c r="N9864" t="s">
        <v>20</v>
      </c>
    </row>
    <row r="9865" spans="1:14" x14ac:dyDescent="0.25">
      <c r="A9865" t="s">
        <v>19747</v>
      </c>
      <c r="B9865" t="s">
        <v>19747</v>
      </c>
      <c r="C9865" t="s">
        <v>15</v>
      </c>
      <c r="D9865" t="s">
        <v>19748</v>
      </c>
      <c r="E9865" t="s">
        <v>17</v>
      </c>
      <c r="F9865" t="s">
        <v>18</v>
      </c>
      <c r="G9865" t="s">
        <v>19</v>
      </c>
      <c r="H9865">
        <v>21.6951</v>
      </c>
      <c r="I9865">
        <v>20.447399999999998</v>
      </c>
      <c r="J9865">
        <v>-8.5457400000000003E-2</v>
      </c>
      <c r="K9865">
        <v>-0.47532200000000002</v>
      </c>
      <c r="L9865">
        <v>0.58504999999999996</v>
      </c>
      <c r="M9865">
        <v>0.75049900000000003</v>
      </c>
      <c r="N9865" t="s">
        <v>20</v>
      </c>
    </row>
    <row r="9866" spans="1:14" x14ac:dyDescent="0.25">
      <c r="A9866" t="s">
        <v>19749</v>
      </c>
      <c r="B9866" t="s">
        <v>19749</v>
      </c>
      <c r="C9866" t="s">
        <v>15</v>
      </c>
      <c r="D9866" t="s">
        <v>19750</v>
      </c>
      <c r="E9866" t="s">
        <v>17</v>
      </c>
      <c r="F9866" t="s">
        <v>18</v>
      </c>
      <c r="G9866" t="s">
        <v>19</v>
      </c>
      <c r="H9866">
        <v>59.524299999999997</v>
      </c>
      <c r="I9866">
        <v>50.029000000000003</v>
      </c>
      <c r="J9866">
        <v>-0.25071300000000002</v>
      </c>
      <c r="K9866">
        <v>-1.5909</v>
      </c>
      <c r="L9866">
        <v>5.015E-2</v>
      </c>
      <c r="M9866">
        <v>0.15122099999999999</v>
      </c>
      <c r="N9866" t="s">
        <v>20</v>
      </c>
    </row>
    <row r="9867" spans="1:14" x14ac:dyDescent="0.25">
      <c r="A9867" t="s">
        <v>19751</v>
      </c>
      <c r="B9867" t="s">
        <v>19751</v>
      </c>
      <c r="C9867" t="s">
        <v>15</v>
      </c>
      <c r="D9867" t="s">
        <v>19752</v>
      </c>
      <c r="E9867" t="s">
        <v>17</v>
      </c>
      <c r="F9867" t="s">
        <v>18</v>
      </c>
      <c r="G9867" t="s">
        <v>19</v>
      </c>
      <c r="H9867">
        <v>28.791</v>
      </c>
      <c r="I9867">
        <v>23.850200000000001</v>
      </c>
      <c r="J9867">
        <v>-0.271617</v>
      </c>
      <c r="K9867">
        <v>-1.9731000000000001</v>
      </c>
      <c r="L9867">
        <v>0.19470000000000001</v>
      </c>
      <c r="M9867">
        <v>0.38161499999999998</v>
      </c>
      <c r="N9867" t="s">
        <v>20</v>
      </c>
    </row>
    <row r="9868" spans="1:14" x14ac:dyDescent="0.25">
      <c r="A9868" t="s">
        <v>19753</v>
      </c>
      <c r="B9868" t="s">
        <v>19753</v>
      </c>
      <c r="C9868" t="s">
        <v>15</v>
      </c>
      <c r="D9868" t="s">
        <v>19754</v>
      </c>
      <c r="E9868" t="s">
        <v>17</v>
      </c>
      <c r="F9868" t="s">
        <v>18</v>
      </c>
      <c r="G9868" t="s">
        <v>19</v>
      </c>
      <c r="H9868">
        <v>62.695999999999998</v>
      </c>
      <c r="I9868">
        <v>56.113900000000001</v>
      </c>
      <c r="J9868">
        <v>-0.16001399999999999</v>
      </c>
      <c r="K9868">
        <v>-1.28485</v>
      </c>
      <c r="L9868">
        <v>0.25855</v>
      </c>
      <c r="M9868">
        <v>0.45788000000000001</v>
      </c>
      <c r="N9868" t="s">
        <v>20</v>
      </c>
    </row>
    <row r="9869" spans="1:14" x14ac:dyDescent="0.25">
      <c r="A9869" t="s">
        <v>19755</v>
      </c>
      <c r="B9869" t="s">
        <v>19755</v>
      </c>
      <c r="C9869" t="s">
        <v>15</v>
      </c>
      <c r="D9869" t="s">
        <v>19756</v>
      </c>
      <c r="E9869" t="s">
        <v>17</v>
      </c>
      <c r="F9869" t="s">
        <v>18</v>
      </c>
      <c r="G9869" t="s">
        <v>19</v>
      </c>
      <c r="H9869">
        <v>58.1995</v>
      </c>
      <c r="I9869">
        <v>48.320900000000002</v>
      </c>
      <c r="J9869">
        <v>-0.26835999999999999</v>
      </c>
      <c r="K9869">
        <v>-1.67282</v>
      </c>
      <c r="L9869">
        <v>3.2649999999999998E-2</v>
      </c>
      <c r="M9869">
        <v>0.111637</v>
      </c>
      <c r="N9869" t="s">
        <v>20</v>
      </c>
    </row>
    <row r="9870" spans="1:14" x14ac:dyDescent="0.25">
      <c r="A9870" t="s">
        <v>19757</v>
      </c>
      <c r="B9870" t="s">
        <v>19757</v>
      </c>
      <c r="C9870" t="s">
        <v>15</v>
      </c>
      <c r="D9870" t="s">
        <v>19758</v>
      </c>
      <c r="E9870" t="s">
        <v>17</v>
      </c>
      <c r="F9870" t="s">
        <v>18</v>
      </c>
      <c r="G9870" t="s">
        <v>19</v>
      </c>
      <c r="H9870">
        <v>7.8706500000000004</v>
      </c>
      <c r="I9870">
        <v>10.8445</v>
      </c>
      <c r="J9870">
        <v>0.46241100000000002</v>
      </c>
      <c r="K9870">
        <v>2.1427</v>
      </c>
      <c r="L9870">
        <v>1.2999999999999999E-3</v>
      </c>
      <c r="M9870">
        <v>9.4924499999999995E-3</v>
      </c>
      <c r="N9870" t="s">
        <v>23</v>
      </c>
    </row>
    <row r="9871" spans="1:14" x14ac:dyDescent="0.25">
      <c r="A9871" t="s">
        <v>19759</v>
      </c>
      <c r="B9871" t="s">
        <v>19759</v>
      </c>
      <c r="C9871" t="s">
        <v>15</v>
      </c>
      <c r="D9871" t="s">
        <v>19760</v>
      </c>
      <c r="E9871" t="s">
        <v>17</v>
      </c>
      <c r="F9871" t="s">
        <v>18</v>
      </c>
      <c r="G9871" t="s">
        <v>19</v>
      </c>
      <c r="H9871">
        <v>18.523900000000001</v>
      </c>
      <c r="I9871">
        <v>19.324100000000001</v>
      </c>
      <c r="J9871">
        <v>6.10126E-2</v>
      </c>
      <c r="K9871">
        <v>0.34310600000000002</v>
      </c>
      <c r="L9871">
        <v>0.74965000000000004</v>
      </c>
      <c r="M9871">
        <v>0.86499400000000004</v>
      </c>
      <c r="N9871" t="s">
        <v>20</v>
      </c>
    </row>
    <row r="9872" spans="1:14" x14ac:dyDescent="0.25">
      <c r="A9872" t="s">
        <v>19761</v>
      </c>
      <c r="B9872" t="s">
        <v>19761</v>
      </c>
      <c r="C9872" t="s">
        <v>15</v>
      </c>
      <c r="D9872" t="s">
        <v>19762</v>
      </c>
      <c r="E9872" t="s">
        <v>17</v>
      </c>
      <c r="F9872" t="s">
        <v>18</v>
      </c>
      <c r="G9872" t="s">
        <v>19</v>
      </c>
      <c r="H9872">
        <v>23.177600000000002</v>
      </c>
      <c r="I9872">
        <v>23.031600000000001</v>
      </c>
      <c r="J9872">
        <v>-9.1174900000000007E-3</v>
      </c>
      <c r="K9872">
        <v>-5.5981700000000002E-2</v>
      </c>
      <c r="L9872">
        <v>0.96579999999999999</v>
      </c>
      <c r="M9872">
        <v>0.98262099999999997</v>
      </c>
      <c r="N9872" t="s">
        <v>20</v>
      </c>
    </row>
    <row r="9873" spans="1:14" x14ac:dyDescent="0.25">
      <c r="A9873" t="s">
        <v>19763</v>
      </c>
      <c r="B9873" t="s">
        <v>19763</v>
      </c>
      <c r="C9873" t="s">
        <v>15</v>
      </c>
      <c r="D9873" t="s">
        <v>19764</v>
      </c>
      <c r="E9873" t="s">
        <v>17</v>
      </c>
      <c r="F9873" t="s">
        <v>18</v>
      </c>
      <c r="G9873" t="s">
        <v>19</v>
      </c>
      <c r="H9873">
        <v>20.0319</v>
      </c>
      <c r="I9873">
        <v>21.5397</v>
      </c>
      <c r="J9873">
        <v>0.104699</v>
      </c>
      <c r="K9873">
        <v>0.61652300000000004</v>
      </c>
      <c r="L9873">
        <v>0.57855000000000001</v>
      </c>
      <c r="M9873">
        <v>0.74619899999999995</v>
      </c>
      <c r="N9873" t="s">
        <v>20</v>
      </c>
    </row>
    <row r="9874" spans="1:14" x14ac:dyDescent="0.25">
      <c r="A9874" t="s">
        <v>19765</v>
      </c>
      <c r="B9874" t="s">
        <v>19765</v>
      </c>
      <c r="C9874" t="s">
        <v>15</v>
      </c>
      <c r="D9874" t="s">
        <v>19766</v>
      </c>
      <c r="E9874" t="s">
        <v>17</v>
      </c>
      <c r="F9874" t="s">
        <v>18</v>
      </c>
      <c r="G9874" t="s">
        <v>19</v>
      </c>
      <c r="H9874">
        <v>10.6661</v>
      </c>
      <c r="I9874">
        <v>12.0954</v>
      </c>
      <c r="J9874">
        <v>0.181423</v>
      </c>
      <c r="K9874">
        <v>0.84303899999999998</v>
      </c>
      <c r="L9874">
        <v>0.26919999999999999</v>
      </c>
      <c r="M9874">
        <v>0.46994999999999998</v>
      </c>
      <c r="N9874" t="s">
        <v>20</v>
      </c>
    </row>
    <row r="9875" spans="1:14" x14ac:dyDescent="0.25">
      <c r="A9875" t="s">
        <v>19767</v>
      </c>
      <c r="B9875" t="s">
        <v>19767</v>
      </c>
      <c r="C9875" t="s">
        <v>15</v>
      </c>
      <c r="D9875" t="s">
        <v>19768</v>
      </c>
      <c r="E9875" t="s">
        <v>17</v>
      </c>
      <c r="F9875" t="s">
        <v>18</v>
      </c>
      <c r="G9875" t="s">
        <v>19</v>
      </c>
      <c r="H9875">
        <v>130.03899999999999</v>
      </c>
      <c r="I9875">
        <v>158.83099999999999</v>
      </c>
      <c r="J9875">
        <v>0.288547</v>
      </c>
      <c r="K9875">
        <v>4.73733</v>
      </c>
      <c r="L9875">
        <v>7.2999999999999995E-2</v>
      </c>
      <c r="M9875">
        <v>0.19766900000000001</v>
      </c>
      <c r="N9875" t="s">
        <v>20</v>
      </c>
    </row>
    <row r="9876" spans="1:14" x14ac:dyDescent="0.25">
      <c r="A9876" t="s">
        <v>19769</v>
      </c>
      <c r="B9876" t="s">
        <v>19769</v>
      </c>
      <c r="C9876" t="s">
        <v>15</v>
      </c>
      <c r="D9876" t="s">
        <v>19770</v>
      </c>
      <c r="E9876" t="s">
        <v>17</v>
      </c>
      <c r="F9876" t="s">
        <v>18</v>
      </c>
      <c r="G9876" t="s">
        <v>19</v>
      </c>
      <c r="H9876">
        <v>22.627400000000002</v>
      </c>
      <c r="I9876">
        <v>16.984300000000001</v>
      </c>
      <c r="J9876">
        <v>-0.41386800000000001</v>
      </c>
      <c r="K9876">
        <v>-2.78267</v>
      </c>
      <c r="L9876">
        <v>0.1017</v>
      </c>
      <c r="M9876">
        <v>0.24696199999999999</v>
      </c>
      <c r="N9876" t="s">
        <v>20</v>
      </c>
    </row>
    <row r="9877" spans="1:14" x14ac:dyDescent="0.25">
      <c r="A9877" t="s">
        <v>19771</v>
      </c>
      <c r="B9877" t="s">
        <v>19771</v>
      </c>
      <c r="C9877" t="s">
        <v>15</v>
      </c>
      <c r="D9877" t="s">
        <v>19772</v>
      </c>
      <c r="E9877" t="s">
        <v>17</v>
      </c>
      <c r="F9877" t="s">
        <v>18</v>
      </c>
      <c r="G9877" t="s">
        <v>19</v>
      </c>
      <c r="H9877">
        <v>23.081</v>
      </c>
      <c r="I9877">
        <v>19.118600000000001</v>
      </c>
      <c r="J9877">
        <v>-0.27173199999999997</v>
      </c>
      <c r="K9877">
        <v>-1.5376700000000001</v>
      </c>
      <c r="L9877">
        <v>0.107</v>
      </c>
      <c r="M9877">
        <v>0.25564799999999999</v>
      </c>
      <c r="N9877" t="s">
        <v>20</v>
      </c>
    </row>
    <row r="9878" spans="1:14" x14ac:dyDescent="0.25">
      <c r="A9878" t="s">
        <v>19773</v>
      </c>
      <c r="B9878" t="s">
        <v>19773</v>
      </c>
      <c r="C9878" t="s">
        <v>15</v>
      </c>
      <c r="D9878" t="s">
        <v>19774</v>
      </c>
      <c r="E9878" t="s">
        <v>17</v>
      </c>
      <c r="F9878" t="s">
        <v>18</v>
      </c>
      <c r="G9878" t="s">
        <v>19</v>
      </c>
      <c r="H9878">
        <v>471.29399999999998</v>
      </c>
      <c r="I9878">
        <v>529.04</v>
      </c>
      <c r="J9878">
        <v>0.16674800000000001</v>
      </c>
      <c r="K9878">
        <v>0.93800499999999998</v>
      </c>
      <c r="L9878">
        <v>0.14135</v>
      </c>
      <c r="M9878">
        <v>0.30905300000000002</v>
      </c>
      <c r="N9878" t="s">
        <v>20</v>
      </c>
    </row>
    <row r="9879" spans="1:14" x14ac:dyDescent="0.25">
      <c r="A9879" t="s">
        <v>19775</v>
      </c>
      <c r="B9879" t="s">
        <v>19775</v>
      </c>
      <c r="C9879" t="s">
        <v>15</v>
      </c>
      <c r="D9879" t="s">
        <v>19776</v>
      </c>
      <c r="E9879" t="s">
        <v>17</v>
      </c>
      <c r="F9879" t="s">
        <v>18</v>
      </c>
      <c r="G9879" t="s">
        <v>19</v>
      </c>
      <c r="H9879">
        <v>35.4253</v>
      </c>
      <c r="I9879">
        <v>41.973500000000001</v>
      </c>
      <c r="J9879">
        <v>0.2447</v>
      </c>
      <c r="K9879">
        <v>2.9351400000000001</v>
      </c>
      <c r="L9879">
        <v>0.41389999999999999</v>
      </c>
      <c r="M9879">
        <v>0.61278699999999997</v>
      </c>
      <c r="N9879" t="s">
        <v>20</v>
      </c>
    </row>
    <row r="9880" spans="1:14" x14ac:dyDescent="0.25">
      <c r="A9880" t="s">
        <v>19777</v>
      </c>
      <c r="B9880" t="s">
        <v>19777</v>
      </c>
      <c r="C9880" t="s">
        <v>15</v>
      </c>
      <c r="D9880" t="s">
        <v>19778</v>
      </c>
      <c r="E9880" t="s">
        <v>17</v>
      </c>
      <c r="F9880" t="s">
        <v>18</v>
      </c>
      <c r="G9880" t="s">
        <v>19</v>
      </c>
      <c r="H9880">
        <v>6.5243599999999997</v>
      </c>
      <c r="I9880">
        <v>6.1396100000000002</v>
      </c>
      <c r="J9880">
        <v>-8.7688000000000002E-2</v>
      </c>
      <c r="K9880">
        <v>-0.33256400000000003</v>
      </c>
      <c r="L9880">
        <v>0.76365000000000005</v>
      </c>
      <c r="M9880">
        <v>0.872919</v>
      </c>
      <c r="N9880" t="s">
        <v>20</v>
      </c>
    </row>
    <row r="9881" spans="1:14" x14ac:dyDescent="0.25">
      <c r="A9881" t="s">
        <v>19779</v>
      </c>
      <c r="B9881" t="s">
        <v>19779</v>
      </c>
      <c r="C9881" t="s">
        <v>15</v>
      </c>
      <c r="D9881" t="s">
        <v>19780</v>
      </c>
      <c r="E9881" t="s">
        <v>17</v>
      </c>
      <c r="F9881" t="s">
        <v>18</v>
      </c>
      <c r="G9881" t="s">
        <v>19</v>
      </c>
      <c r="H9881">
        <v>47.537300000000002</v>
      </c>
      <c r="I9881">
        <v>53.172400000000003</v>
      </c>
      <c r="J9881">
        <v>0.16162000000000001</v>
      </c>
      <c r="K9881">
        <v>1.20198</v>
      </c>
      <c r="L9881">
        <v>0.25640000000000002</v>
      </c>
      <c r="M9881">
        <v>0.45533400000000002</v>
      </c>
      <c r="N9881" t="s">
        <v>20</v>
      </c>
    </row>
    <row r="9882" spans="1:14" x14ac:dyDescent="0.25">
      <c r="A9882" t="s">
        <v>19781</v>
      </c>
      <c r="B9882" t="s">
        <v>19781</v>
      </c>
      <c r="C9882" t="s">
        <v>15</v>
      </c>
      <c r="D9882" t="s">
        <v>19782</v>
      </c>
      <c r="E9882" t="s">
        <v>17</v>
      </c>
      <c r="F9882" t="s">
        <v>18</v>
      </c>
      <c r="G9882" t="s">
        <v>19</v>
      </c>
      <c r="H9882">
        <v>16.647300000000001</v>
      </c>
      <c r="I9882">
        <v>21.3645</v>
      </c>
      <c r="J9882">
        <v>0.35992600000000002</v>
      </c>
      <c r="K9882">
        <v>2.2214</v>
      </c>
      <c r="L9882">
        <v>0.10274999999999999</v>
      </c>
      <c r="M9882">
        <v>0.248445</v>
      </c>
      <c r="N9882" t="s">
        <v>20</v>
      </c>
    </row>
    <row r="9883" spans="1:14" x14ac:dyDescent="0.25">
      <c r="A9883" t="s">
        <v>19783</v>
      </c>
      <c r="B9883" t="s">
        <v>19783</v>
      </c>
      <c r="C9883" t="s">
        <v>15</v>
      </c>
      <c r="D9883" t="s">
        <v>19784</v>
      </c>
      <c r="E9883" t="s">
        <v>17</v>
      </c>
      <c r="F9883" t="s">
        <v>18</v>
      </c>
      <c r="G9883" t="s">
        <v>19</v>
      </c>
      <c r="H9883">
        <v>34.974200000000003</v>
      </c>
      <c r="I9883">
        <v>31.796700000000001</v>
      </c>
      <c r="J9883">
        <v>-0.13741800000000001</v>
      </c>
      <c r="K9883">
        <v>-0.800234</v>
      </c>
      <c r="L9883">
        <v>0.29615000000000002</v>
      </c>
      <c r="M9883">
        <v>0.49858999999999998</v>
      </c>
      <c r="N9883" t="s">
        <v>20</v>
      </c>
    </row>
    <row r="9884" spans="1:14" x14ac:dyDescent="0.25">
      <c r="A9884" t="s">
        <v>19785</v>
      </c>
      <c r="B9884" t="s">
        <v>19785</v>
      </c>
      <c r="C9884" t="s">
        <v>15</v>
      </c>
      <c r="D9884" t="s">
        <v>19786</v>
      </c>
      <c r="E9884" t="s">
        <v>17</v>
      </c>
      <c r="F9884" t="s">
        <v>18</v>
      </c>
      <c r="G9884" t="s">
        <v>19</v>
      </c>
      <c r="H9884">
        <v>32.916699999999999</v>
      </c>
      <c r="I9884">
        <v>36.739800000000002</v>
      </c>
      <c r="J9884">
        <v>0.158525</v>
      </c>
      <c r="K9884">
        <v>0.93954700000000002</v>
      </c>
      <c r="L9884">
        <v>0.22589999999999999</v>
      </c>
      <c r="M9884">
        <v>0.42009200000000002</v>
      </c>
      <c r="N9884" t="s">
        <v>20</v>
      </c>
    </row>
    <row r="9885" spans="1:14" x14ac:dyDescent="0.25">
      <c r="A9885" t="s">
        <v>19787</v>
      </c>
      <c r="B9885" t="s">
        <v>19787</v>
      </c>
      <c r="C9885" t="s">
        <v>15</v>
      </c>
      <c r="D9885" t="s">
        <v>19788</v>
      </c>
      <c r="E9885" t="s">
        <v>17</v>
      </c>
      <c r="F9885" t="s">
        <v>18</v>
      </c>
      <c r="G9885" t="s">
        <v>19</v>
      </c>
      <c r="H9885">
        <v>42.177500000000002</v>
      </c>
      <c r="I9885">
        <v>42.784599999999998</v>
      </c>
      <c r="J9885">
        <v>2.0616599999999999E-2</v>
      </c>
      <c r="K9885">
        <v>0.155108</v>
      </c>
      <c r="L9885">
        <v>0.89534999999999998</v>
      </c>
      <c r="M9885">
        <v>0.94623100000000004</v>
      </c>
      <c r="N9885" t="s">
        <v>20</v>
      </c>
    </row>
    <row r="9886" spans="1:14" x14ac:dyDescent="0.25">
      <c r="A9886" t="s">
        <v>19789</v>
      </c>
      <c r="B9886" t="s">
        <v>19789</v>
      </c>
      <c r="C9886" t="s">
        <v>15</v>
      </c>
      <c r="D9886" t="s">
        <v>19790</v>
      </c>
      <c r="E9886" t="s">
        <v>17</v>
      </c>
      <c r="F9886" t="s">
        <v>18</v>
      </c>
      <c r="G9886" t="s">
        <v>19</v>
      </c>
      <c r="H9886">
        <v>45.803199999999997</v>
      </c>
      <c r="I9886">
        <v>49.111899999999999</v>
      </c>
      <c r="J9886">
        <v>0.10062400000000001</v>
      </c>
      <c r="K9886">
        <v>0.66449199999999997</v>
      </c>
      <c r="L9886">
        <v>0.44569999999999999</v>
      </c>
      <c r="M9886">
        <v>0.64102300000000001</v>
      </c>
      <c r="N9886" t="s">
        <v>20</v>
      </c>
    </row>
    <row r="9887" spans="1:14" x14ac:dyDescent="0.25">
      <c r="A9887" t="s">
        <v>19791</v>
      </c>
      <c r="B9887" t="s">
        <v>19791</v>
      </c>
      <c r="C9887" t="s">
        <v>15</v>
      </c>
      <c r="D9887" t="s">
        <v>19792</v>
      </c>
      <c r="E9887" t="s">
        <v>17</v>
      </c>
      <c r="F9887" t="s">
        <v>18</v>
      </c>
      <c r="G9887" t="s">
        <v>19</v>
      </c>
      <c r="H9887">
        <v>81.921300000000002</v>
      </c>
      <c r="I9887">
        <v>63.991399999999999</v>
      </c>
      <c r="J9887">
        <v>-0.35636099999999998</v>
      </c>
      <c r="K9887">
        <v>-3.87724</v>
      </c>
      <c r="L9887">
        <v>3.2849999999999997E-2</v>
      </c>
      <c r="M9887">
        <v>0.112112</v>
      </c>
      <c r="N9887" t="s">
        <v>20</v>
      </c>
    </row>
    <row r="9888" spans="1:14" x14ac:dyDescent="0.25">
      <c r="A9888" t="s">
        <v>19793</v>
      </c>
      <c r="B9888" t="s">
        <v>19793</v>
      </c>
      <c r="C9888" t="s">
        <v>15</v>
      </c>
      <c r="D9888" t="s">
        <v>19794</v>
      </c>
      <c r="E9888" t="s">
        <v>17</v>
      </c>
      <c r="F9888" t="s">
        <v>18</v>
      </c>
      <c r="G9888" t="s">
        <v>19</v>
      </c>
      <c r="H9888">
        <v>22.2361</v>
      </c>
      <c r="I9888">
        <v>25.063600000000001</v>
      </c>
      <c r="J9888">
        <v>0.17268700000000001</v>
      </c>
      <c r="K9888">
        <v>1.1710400000000001</v>
      </c>
      <c r="L9888">
        <v>0.40294999999999997</v>
      </c>
      <c r="M9888">
        <v>0.60294899999999996</v>
      </c>
      <c r="N9888" t="s">
        <v>20</v>
      </c>
    </row>
    <row r="9889" spans="1:14" x14ac:dyDescent="0.25">
      <c r="A9889" t="s">
        <v>19795</v>
      </c>
      <c r="B9889" t="s">
        <v>19795</v>
      </c>
      <c r="C9889" t="s">
        <v>15</v>
      </c>
      <c r="D9889" t="s">
        <v>19796</v>
      </c>
      <c r="E9889" t="s">
        <v>17</v>
      </c>
      <c r="F9889" t="s">
        <v>18</v>
      </c>
      <c r="G9889" t="s">
        <v>19</v>
      </c>
      <c r="H9889">
        <v>44.018599999999999</v>
      </c>
      <c r="I9889">
        <v>46.609900000000003</v>
      </c>
      <c r="J9889">
        <v>8.2522799999999993E-2</v>
      </c>
      <c r="K9889">
        <v>0.59931500000000004</v>
      </c>
      <c r="L9889">
        <v>0.58374999999999999</v>
      </c>
      <c r="M9889">
        <v>0.74948700000000001</v>
      </c>
      <c r="N9889" t="s">
        <v>20</v>
      </c>
    </row>
    <row r="9890" spans="1:14" x14ac:dyDescent="0.25">
      <c r="A9890" t="s">
        <v>19797</v>
      </c>
      <c r="B9890" t="s">
        <v>19797</v>
      </c>
      <c r="C9890" t="s">
        <v>15</v>
      </c>
      <c r="D9890" t="s">
        <v>19798</v>
      </c>
      <c r="E9890" t="s">
        <v>17</v>
      </c>
      <c r="F9890" t="s">
        <v>18</v>
      </c>
      <c r="G9890" t="s">
        <v>19</v>
      </c>
      <c r="H9890">
        <v>2.6677900000000001</v>
      </c>
      <c r="I9890">
        <v>4.8368000000000002</v>
      </c>
      <c r="J9890">
        <v>0.85841000000000001</v>
      </c>
      <c r="K9890">
        <v>2.5684999999999998</v>
      </c>
      <c r="L9890">
        <v>4.7000000000000002E-3</v>
      </c>
      <c r="M9890">
        <v>2.6181099999999999E-2</v>
      </c>
      <c r="N9890" t="s">
        <v>23</v>
      </c>
    </row>
    <row r="9891" spans="1:14" x14ac:dyDescent="0.25">
      <c r="A9891" t="s">
        <v>19799</v>
      </c>
      <c r="B9891" t="s">
        <v>19799</v>
      </c>
      <c r="C9891" t="s">
        <v>15</v>
      </c>
      <c r="D9891" t="s">
        <v>19800</v>
      </c>
      <c r="E9891" t="s">
        <v>17</v>
      </c>
      <c r="F9891" t="s">
        <v>18</v>
      </c>
      <c r="G9891" t="s">
        <v>19</v>
      </c>
      <c r="H9891">
        <v>12.6608</v>
      </c>
      <c r="I9891">
        <v>17.644400000000001</v>
      </c>
      <c r="J9891">
        <v>0.47883700000000001</v>
      </c>
      <c r="K9891">
        <v>2.81934</v>
      </c>
      <c r="L9891">
        <v>7.7499999999999999E-2</v>
      </c>
      <c r="M9891">
        <v>0.205762</v>
      </c>
      <c r="N9891" t="s">
        <v>20</v>
      </c>
    </row>
    <row r="9892" spans="1:14" x14ac:dyDescent="0.25">
      <c r="A9892" t="s">
        <v>19801</v>
      </c>
      <c r="B9892" t="s">
        <v>19801</v>
      </c>
      <c r="C9892" t="s">
        <v>15</v>
      </c>
      <c r="D9892" t="s">
        <v>19802</v>
      </c>
      <c r="E9892" t="s">
        <v>17</v>
      </c>
      <c r="F9892" t="s">
        <v>18</v>
      </c>
      <c r="G9892" t="s">
        <v>19</v>
      </c>
      <c r="H9892">
        <v>16.347200000000001</v>
      </c>
      <c r="I9892">
        <v>17.876200000000001</v>
      </c>
      <c r="J9892">
        <v>0.128995</v>
      </c>
      <c r="K9892">
        <v>0.68698700000000001</v>
      </c>
      <c r="L9892">
        <v>0.48494999999999999</v>
      </c>
      <c r="M9892">
        <v>0.67311699999999997</v>
      </c>
      <c r="N9892" t="s">
        <v>20</v>
      </c>
    </row>
    <row r="9893" spans="1:14" x14ac:dyDescent="0.25">
      <c r="A9893" t="s">
        <v>19803</v>
      </c>
      <c r="B9893" t="s">
        <v>19803</v>
      </c>
      <c r="C9893" t="s">
        <v>15</v>
      </c>
      <c r="D9893" t="s">
        <v>19804</v>
      </c>
      <c r="E9893" t="s">
        <v>17</v>
      </c>
      <c r="F9893" t="s">
        <v>18</v>
      </c>
      <c r="G9893" t="s">
        <v>19</v>
      </c>
      <c r="H9893">
        <v>647.07500000000005</v>
      </c>
      <c r="I9893">
        <v>384.37599999999998</v>
      </c>
      <c r="J9893">
        <v>-0.75141599999999997</v>
      </c>
      <c r="K9893">
        <v>-11.824999999999999</v>
      </c>
      <c r="L9893" s="1">
        <v>5.0000000000000002E-5</v>
      </c>
      <c r="M9893">
        <v>6.0270500000000004E-4</v>
      </c>
      <c r="N9893" t="s">
        <v>23</v>
      </c>
    </row>
    <row r="9894" spans="1:14" x14ac:dyDescent="0.25">
      <c r="A9894" t="s">
        <v>19805</v>
      </c>
      <c r="B9894" t="s">
        <v>19805</v>
      </c>
      <c r="C9894" t="s">
        <v>15</v>
      </c>
      <c r="D9894" t="s">
        <v>19806</v>
      </c>
      <c r="E9894" t="s">
        <v>17</v>
      </c>
      <c r="F9894" t="s">
        <v>18</v>
      </c>
      <c r="G9894" t="s">
        <v>19</v>
      </c>
      <c r="H9894">
        <v>198.36</v>
      </c>
      <c r="I9894">
        <v>196.88200000000001</v>
      </c>
      <c r="J9894">
        <v>-1.0790599999999999E-2</v>
      </c>
      <c r="K9894">
        <v>-0.108186</v>
      </c>
      <c r="L9894">
        <v>0.92830000000000001</v>
      </c>
      <c r="M9894">
        <v>0.96346600000000004</v>
      </c>
      <c r="N9894" t="s">
        <v>20</v>
      </c>
    </row>
    <row r="9895" spans="1:14" x14ac:dyDescent="0.25">
      <c r="A9895" t="s">
        <v>19807</v>
      </c>
      <c r="B9895" t="s">
        <v>19807</v>
      </c>
      <c r="C9895" t="s">
        <v>15</v>
      </c>
      <c r="D9895" t="s">
        <v>19808</v>
      </c>
      <c r="E9895" t="s">
        <v>17</v>
      </c>
      <c r="F9895" t="s">
        <v>18</v>
      </c>
      <c r="G9895" t="s">
        <v>19</v>
      </c>
      <c r="H9895">
        <v>47.554299999999998</v>
      </c>
      <c r="I9895">
        <v>62.850499999999997</v>
      </c>
      <c r="J9895">
        <v>0.40234900000000001</v>
      </c>
      <c r="K9895">
        <v>4.5763199999999999</v>
      </c>
      <c r="L9895">
        <v>5.1999999999999998E-2</v>
      </c>
      <c r="M9895">
        <v>0.155335</v>
      </c>
      <c r="N9895" t="s">
        <v>20</v>
      </c>
    </row>
    <row r="9896" spans="1:14" x14ac:dyDescent="0.25">
      <c r="A9896" t="s">
        <v>19809</v>
      </c>
      <c r="B9896" t="s">
        <v>19809</v>
      </c>
      <c r="C9896" t="s">
        <v>15</v>
      </c>
      <c r="D9896" t="s">
        <v>19810</v>
      </c>
      <c r="E9896" t="s">
        <v>17</v>
      </c>
      <c r="F9896" t="s">
        <v>18</v>
      </c>
      <c r="G9896" t="s">
        <v>19</v>
      </c>
      <c r="H9896">
        <v>36.969099999999997</v>
      </c>
      <c r="I9896">
        <v>31.200800000000001</v>
      </c>
      <c r="J9896">
        <v>-0.24473700000000001</v>
      </c>
      <c r="K9896">
        <v>-1.61128</v>
      </c>
      <c r="L9896">
        <v>0.10539999999999999</v>
      </c>
      <c r="M9896">
        <v>0.25322899999999998</v>
      </c>
      <c r="N9896" t="s">
        <v>20</v>
      </c>
    </row>
    <row r="9897" spans="1:14" x14ac:dyDescent="0.25">
      <c r="A9897" t="s">
        <v>19811</v>
      </c>
      <c r="B9897" t="s">
        <v>19811</v>
      </c>
      <c r="C9897" t="s">
        <v>15</v>
      </c>
      <c r="D9897" t="s">
        <v>19812</v>
      </c>
      <c r="E9897" t="s">
        <v>17</v>
      </c>
      <c r="F9897" t="s">
        <v>18</v>
      </c>
      <c r="G9897" t="s">
        <v>19</v>
      </c>
      <c r="H9897">
        <v>41.395299999999999</v>
      </c>
      <c r="I9897">
        <v>33.694899999999997</v>
      </c>
      <c r="J9897">
        <v>-0.29693599999999998</v>
      </c>
      <c r="K9897">
        <v>-3.86164</v>
      </c>
      <c r="L9897">
        <v>0.39729999999999999</v>
      </c>
      <c r="M9897">
        <v>0.59759600000000002</v>
      </c>
      <c r="N9897" t="s">
        <v>20</v>
      </c>
    </row>
    <row r="9898" spans="1:14" x14ac:dyDescent="0.25">
      <c r="A9898" t="s">
        <v>19813</v>
      </c>
      <c r="B9898" t="s">
        <v>19813</v>
      </c>
      <c r="C9898" t="s">
        <v>15</v>
      </c>
      <c r="D9898" t="s">
        <v>19814</v>
      </c>
      <c r="E9898" t="s">
        <v>17</v>
      </c>
      <c r="F9898" t="s">
        <v>18</v>
      </c>
      <c r="G9898" t="s">
        <v>19</v>
      </c>
      <c r="H9898">
        <v>242.35599999999999</v>
      </c>
      <c r="I9898">
        <v>302.495</v>
      </c>
      <c r="J9898">
        <v>0.31978000000000001</v>
      </c>
      <c r="K9898">
        <v>8.9304400000000008</v>
      </c>
      <c r="L9898">
        <v>7.7249999999999999E-2</v>
      </c>
      <c r="M9898">
        <v>0.205321</v>
      </c>
      <c r="N9898" t="s">
        <v>20</v>
      </c>
    </row>
    <row r="9899" spans="1:14" x14ac:dyDescent="0.25">
      <c r="A9899" t="s">
        <v>19815</v>
      </c>
      <c r="B9899" t="s">
        <v>19815</v>
      </c>
      <c r="C9899" t="s">
        <v>15</v>
      </c>
      <c r="D9899" t="s">
        <v>19816</v>
      </c>
      <c r="E9899" t="s">
        <v>17</v>
      </c>
      <c r="F9899" t="s">
        <v>18</v>
      </c>
      <c r="G9899" t="s">
        <v>19</v>
      </c>
      <c r="H9899">
        <v>26.881799999999998</v>
      </c>
      <c r="I9899">
        <v>24.613600000000002</v>
      </c>
      <c r="J9899">
        <v>-0.12717500000000001</v>
      </c>
      <c r="K9899">
        <v>-1.0913900000000001</v>
      </c>
      <c r="L9899">
        <v>0.63975000000000004</v>
      </c>
      <c r="M9899">
        <v>0.79139999999999999</v>
      </c>
      <c r="N9899" t="s">
        <v>20</v>
      </c>
    </row>
    <row r="9900" spans="1:14" x14ac:dyDescent="0.25">
      <c r="A9900" t="s">
        <v>19817</v>
      </c>
      <c r="B9900" t="s">
        <v>19817</v>
      </c>
      <c r="C9900" t="s">
        <v>15</v>
      </c>
      <c r="D9900" t="s">
        <v>19818</v>
      </c>
      <c r="E9900" t="s">
        <v>17</v>
      </c>
      <c r="F9900" t="s">
        <v>18</v>
      </c>
      <c r="G9900" t="s">
        <v>19</v>
      </c>
      <c r="H9900">
        <v>26.128299999999999</v>
      </c>
      <c r="I9900">
        <v>24.67</v>
      </c>
      <c r="J9900">
        <v>-8.2855600000000001E-2</v>
      </c>
      <c r="K9900">
        <v>-0.54253799999999996</v>
      </c>
      <c r="L9900">
        <v>0.65849999999999997</v>
      </c>
      <c r="M9900">
        <v>0.80448600000000003</v>
      </c>
      <c r="N9900" t="s">
        <v>20</v>
      </c>
    </row>
    <row r="9901" spans="1:14" x14ac:dyDescent="0.25">
      <c r="A9901" t="s">
        <v>19819</v>
      </c>
      <c r="B9901" t="s">
        <v>19819</v>
      </c>
      <c r="C9901" t="s">
        <v>15</v>
      </c>
      <c r="D9901" t="s">
        <v>19820</v>
      </c>
      <c r="E9901" t="s">
        <v>17</v>
      </c>
      <c r="F9901" t="s">
        <v>18</v>
      </c>
      <c r="G9901" t="s">
        <v>19</v>
      </c>
      <c r="H9901">
        <v>137.63499999999999</v>
      </c>
      <c r="I9901">
        <v>155.28</v>
      </c>
      <c r="J9901">
        <v>0.17403199999999999</v>
      </c>
      <c r="K9901">
        <v>3.0655600000000001</v>
      </c>
      <c r="L9901">
        <v>0.30330000000000001</v>
      </c>
      <c r="M9901">
        <v>0.50685599999999997</v>
      </c>
      <c r="N9901" t="s">
        <v>20</v>
      </c>
    </row>
    <row r="9902" spans="1:14" x14ac:dyDescent="0.25">
      <c r="A9902" t="s">
        <v>19821</v>
      </c>
      <c r="B9902" t="s">
        <v>19821</v>
      </c>
      <c r="C9902" t="s">
        <v>15</v>
      </c>
      <c r="D9902" t="s">
        <v>19822</v>
      </c>
      <c r="E9902" t="s">
        <v>17</v>
      </c>
      <c r="F9902" t="s">
        <v>18</v>
      </c>
      <c r="G9902" t="s">
        <v>19</v>
      </c>
      <c r="H9902">
        <v>1204.24</v>
      </c>
      <c r="I9902">
        <v>1006.92</v>
      </c>
      <c r="J9902">
        <v>-0.25817299999999999</v>
      </c>
      <c r="K9902">
        <v>-2.6367400000000001</v>
      </c>
      <c r="L9902">
        <v>2.5149999999999999E-2</v>
      </c>
      <c r="M9902">
        <v>9.2510200000000001E-2</v>
      </c>
      <c r="N9902" t="s">
        <v>20</v>
      </c>
    </row>
    <row r="9903" spans="1:14" x14ac:dyDescent="0.25">
      <c r="A9903" t="s">
        <v>19823</v>
      </c>
      <c r="B9903" t="s">
        <v>19823</v>
      </c>
      <c r="C9903" t="s">
        <v>15</v>
      </c>
      <c r="D9903" t="s">
        <v>19824</v>
      </c>
      <c r="E9903" t="s">
        <v>17</v>
      </c>
      <c r="F9903" t="s">
        <v>18</v>
      </c>
      <c r="G9903" t="s">
        <v>19</v>
      </c>
      <c r="H9903">
        <v>30.8614</v>
      </c>
      <c r="I9903">
        <v>33.760800000000003</v>
      </c>
      <c r="J9903">
        <v>0.129547</v>
      </c>
      <c r="K9903">
        <v>0.78397600000000001</v>
      </c>
      <c r="L9903">
        <v>0.35304999999999997</v>
      </c>
      <c r="M9903">
        <v>0.55641799999999997</v>
      </c>
      <c r="N9903" t="s">
        <v>20</v>
      </c>
    </row>
    <row r="9904" spans="1:14" x14ac:dyDescent="0.25">
      <c r="A9904" t="s">
        <v>19825</v>
      </c>
      <c r="B9904" t="s">
        <v>19825</v>
      </c>
      <c r="C9904" t="s">
        <v>15</v>
      </c>
      <c r="D9904" t="s">
        <v>19826</v>
      </c>
      <c r="E9904" t="s">
        <v>17</v>
      </c>
      <c r="F9904" t="s">
        <v>18</v>
      </c>
      <c r="G9904" t="s">
        <v>19</v>
      </c>
      <c r="H9904">
        <v>17.301100000000002</v>
      </c>
      <c r="I9904">
        <v>16.340900000000001</v>
      </c>
      <c r="J9904">
        <v>-8.2382800000000006E-2</v>
      </c>
      <c r="K9904">
        <v>-0.49601299999999998</v>
      </c>
      <c r="L9904">
        <v>0.7298</v>
      </c>
      <c r="M9904">
        <v>0.85117299999999996</v>
      </c>
      <c r="N9904" t="s">
        <v>20</v>
      </c>
    </row>
    <row r="9905" spans="1:14" x14ac:dyDescent="0.25">
      <c r="A9905" t="s">
        <v>19827</v>
      </c>
      <c r="B9905" t="s">
        <v>19827</v>
      </c>
      <c r="C9905" t="s">
        <v>15</v>
      </c>
      <c r="D9905" t="s">
        <v>19828</v>
      </c>
      <c r="E9905" t="s">
        <v>17</v>
      </c>
      <c r="F9905" t="s">
        <v>18</v>
      </c>
      <c r="G9905" t="s">
        <v>19</v>
      </c>
      <c r="H9905">
        <v>21.620100000000001</v>
      </c>
      <c r="I9905">
        <v>22.992100000000001</v>
      </c>
      <c r="J9905">
        <v>8.8764099999999999E-2</v>
      </c>
      <c r="K9905">
        <v>0.65065700000000004</v>
      </c>
      <c r="L9905">
        <v>0.72389999999999999</v>
      </c>
      <c r="M9905">
        <v>0.84690200000000004</v>
      </c>
      <c r="N9905" t="s">
        <v>20</v>
      </c>
    </row>
    <row r="9906" spans="1:14" x14ac:dyDescent="0.25">
      <c r="A9906" t="s">
        <v>19829</v>
      </c>
      <c r="B9906" t="s">
        <v>19829</v>
      </c>
      <c r="C9906" t="s">
        <v>15</v>
      </c>
      <c r="D9906" t="s">
        <v>19830</v>
      </c>
      <c r="E9906" t="s">
        <v>17</v>
      </c>
      <c r="F9906" t="s">
        <v>18</v>
      </c>
      <c r="G9906" t="s">
        <v>19</v>
      </c>
      <c r="H9906">
        <v>83.827200000000005</v>
      </c>
      <c r="I9906">
        <v>270.13299999999998</v>
      </c>
      <c r="J9906">
        <v>1.68818</v>
      </c>
      <c r="K9906">
        <v>38.368400000000001</v>
      </c>
      <c r="L9906" s="1">
        <v>5.0000000000000002E-5</v>
      </c>
      <c r="M9906">
        <v>6.0270500000000004E-4</v>
      </c>
      <c r="N9906" t="s">
        <v>23</v>
      </c>
    </row>
    <row r="9907" spans="1:14" x14ac:dyDescent="0.25">
      <c r="A9907" t="s">
        <v>19831</v>
      </c>
      <c r="B9907" t="s">
        <v>19831</v>
      </c>
      <c r="C9907" t="s">
        <v>15</v>
      </c>
      <c r="D9907" t="s">
        <v>19832</v>
      </c>
      <c r="E9907" t="s">
        <v>17</v>
      </c>
      <c r="F9907" t="s">
        <v>18</v>
      </c>
      <c r="G9907" t="s">
        <v>19</v>
      </c>
      <c r="H9907">
        <v>25.25</v>
      </c>
      <c r="I9907">
        <v>21.594100000000001</v>
      </c>
      <c r="J9907">
        <v>-0.22564600000000001</v>
      </c>
      <c r="K9907">
        <v>-1.1882900000000001</v>
      </c>
      <c r="L9907">
        <v>6.6100000000000006E-2</v>
      </c>
      <c r="M9907">
        <v>0.18406900000000001</v>
      </c>
      <c r="N9907" t="s">
        <v>20</v>
      </c>
    </row>
    <row r="9908" spans="1:14" x14ac:dyDescent="0.25">
      <c r="A9908" t="s">
        <v>19833</v>
      </c>
      <c r="B9908" t="s">
        <v>19833</v>
      </c>
      <c r="C9908" t="s">
        <v>15</v>
      </c>
      <c r="D9908" t="s">
        <v>19834</v>
      </c>
      <c r="E9908" t="s">
        <v>17</v>
      </c>
      <c r="F9908" t="s">
        <v>18</v>
      </c>
      <c r="G9908" t="s">
        <v>19</v>
      </c>
      <c r="H9908">
        <v>24.025200000000002</v>
      </c>
      <c r="I9908">
        <v>22.539899999999999</v>
      </c>
      <c r="J9908">
        <v>-9.2069200000000004E-2</v>
      </c>
      <c r="K9908">
        <v>-0.59486099999999997</v>
      </c>
      <c r="L9908">
        <v>0.6492</v>
      </c>
      <c r="M9908">
        <v>0.79792200000000002</v>
      </c>
      <c r="N9908" t="s">
        <v>20</v>
      </c>
    </row>
    <row r="9909" spans="1:14" x14ac:dyDescent="0.25">
      <c r="A9909" t="s">
        <v>19835</v>
      </c>
      <c r="B9909" t="s">
        <v>19835</v>
      </c>
      <c r="C9909" t="s">
        <v>15</v>
      </c>
      <c r="D9909" t="s">
        <v>19836</v>
      </c>
      <c r="E9909" t="s">
        <v>17</v>
      </c>
      <c r="F9909" t="s">
        <v>18</v>
      </c>
      <c r="G9909" t="s">
        <v>19</v>
      </c>
      <c r="H9909">
        <v>16.2942</v>
      </c>
      <c r="I9909">
        <v>18.134899999999998</v>
      </c>
      <c r="J9909">
        <v>0.154417</v>
      </c>
      <c r="K9909">
        <v>0.794099</v>
      </c>
      <c r="L9909">
        <v>0.27415</v>
      </c>
      <c r="M9909">
        <v>0.475767</v>
      </c>
      <c r="N9909" t="s">
        <v>20</v>
      </c>
    </row>
    <row r="9910" spans="1:14" x14ac:dyDescent="0.25">
      <c r="A9910" t="s">
        <v>19837</v>
      </c>
      <c r="B9910" t="s">
        <v>19837</v>
      </c>
      <c r="C9910" t="s">
        <v>15</v>
      </c>
      <c r="D9910" t="s">
        <v>19838</v>
      </c>
      <c r="E9910" t="s">
        <v>17</v>
      </c>
      <c r="F9910" t="s">
        <v>18</v>
      </c>
      <c r="G9910" t="s">
        <v>19</v>
      </c>
      <c r="H9910">
        <v>28.1586</v>
      </c>
      <c r="I9910">
        <v>23.8856</v>
      </c>
      <c r="J9910">
        <v>-0.23743300000000001</v>
      </c>
      <c r="K9910">
        <v>-1.3150200000000001</v>
      </c>
      <c r="L9910">
        <v>8.0049999999999996E-2</v>
      </c>
      <c r="M9910">
        <v>0.210142</v>
      </c>
      <c r="N9910" t="s">
        <v>20</v>
      </c>
    </row>
    <row r="9911" spans="1:14" x14ac:dyDescent="0.25">
      <c r="A9911" t="s">
        <v>19839</v>
      </c>
      <c r="B9911" t="s">
        <v>19839</v>
      </c>
      <c r="C9911" t="s">
        <v>15</v>
      </c>
      <c r="D9911" t="s">
        <v>19840</v>
      </c>
      <c r="E9911" t="s">
        <v>17</v>
      </c>
      <c r="F9911" t="s">
        <v>18</v>
      </c>
      <c r="G9911" t="s">
        <v>19</v>
      </c>
      <c r="H9911">
        <v>73.531899999999993</v>
      </c>
      <c r="I9911">
        <v>93.694299999999998</v>
      </c>
      <c r="J9911">
        <v>0.34959200000000001</v>
      </c>
      <c r="K9911">
        <v>2.6656499999999999</v>
      </c>
      <c r="L9911">
        <v>7.1999999999999998E-3</v>
      </c>
      <c r="M9911">
        <v>3.6298700000000003E-2</v>
      </c>
      <c r="N9911" t="s">
        <v>23</v>
      </c>
    </row>
    <row r="9912" spans="1:14" x14ac:dyDescent="0.25">
      <c r="A9912" t="s">
        <v>19841</v>
      </c>
      <c r="B9912" t="s">
        <v>19841</v>
      </c>
      <c r="C9912" t="s">
        <v>15</v>
      </c>
      <c r="D9912" t="s">
        <v>19842</v>
      </c>
      <c r="E9912" t="s">
        <v>17</v>
      </c>
      <c r="F9912" t="s">
        <v>18</v>
      </c>
      <c r="G9912" t="s">
        <v>19</v>
      </c>
      <c r="H9912">
        <v>29.773499999999999</v>
      </c>
      <c r="I9912">
        <v>25.717400000000001</v>
      </c>
      <c r="J9912">
        <v>-0.211286</v>
      </c>
      <c r="K9912">
        <v>-1.32752</v>
      </c>
      <c r="L9912">
        <v>0.19989999999999999</v>
      </c>
      <c r="M9912">
        <v>0.38741799999999998</v>
      </c>
      <c r="N9912" t="s">
        <v>20</v>
      </c>
    </row>
    <row r="9913" spans="1:14" x14ac:dyDescent="0.25">
      <c r="A9913" t="s">
        <v>19843</v>
      </c>
      <c r="B9913" t="s">
        <v>19843</v>
      </c>
      <c r="C9913" t="s">
        <v>15</v>
      </c>
      <c r="D9913" t="s">
        <v>19844</v>
      </c>
      <c r="E9913" t="s">
        <v>17</v>
      </c>
      <c r="F9913" t="s">
        <v>18</v>
      </c>
      <c r="G9913" t="s">
        <v>19</v>
      </c>
      <c r="H9913">
        <v>26.709800000000001</v>
      </c>
      <c r="I9913">
        <v>20.287199999999999</v>
      </c>
      <c r="J9913">
        <v>-0.39679500000000001</v>
      </c>
      <c r="K9913">
        <v>-2.27258</v>
      </c>
      <c r="L9913">
        <v>1.3050000000000001E-2</v>
      </c>
      <c r="M9913">
        <v>5.6795900000000003E-2</v>
      </c>
      <c r="N9913" t="s">
        <v>20</v>
      </c>
    </row>
    <row r="9914" spans="1:14" x14ac:dyDescent="0.25">
      <c r="A9914" t="s">
        <v>19845</v>
      </c>
      <c r="B9914" t="s">
        <v>19845</v>
      </c>
      <c r="C9914" t="s">
        <v>15</v>
      </c>
      <c r="D9914" t="s">
        <v>19846</v>
      </c>
      <c r="E9914" t="s">
        <v>17</v>
      </c>
      <c r="F9914" t="s">
        <v>18</v>
      </c>
      <c r="G9914" t="s">
        <v>19</v>
      </c>
      <c r="H9914">
        <v>33.419899999999998</v>
      </c>
      <c r="I9914">
        <v>29.895900000000001</v>
      </c>
      <c r="J9914">
        <v>-0.16076199999999999</v>
      </c>
      <c r="K9914">
        <v>-0.87643099999999996</v>
      </c>
      <c r="L9914">
        <v>0.1908</v>
      </c>
      <c r="M9914">
        <v>0.376884</v>
      </c>
      <c r="N9914" t="s">
        <v>20</v>
      </c>
    </row>
    <row r="9915" spans="1:14" x14ac:dyDescent="0.25">
      <c r="A9915" t="s">
        <v>19847</v>
      </c>
      <c r="B9915" t="s">
        <v>19847</v>
      </c>
      <c r="C9915" t="s">
        <v>15</v>
      </c>
      <c r="D9915" t="s">
        <v>19848</v>
      </c>
      <c r="E9915" t="s">
        <v>17</v>
      </c>
      <c r="F9915" t="s">
        <v>18</v>
      </c>
      <c r="G9915" t="s">
        <v>19</v>
      </c>
      <c r="H9915">
        <v>13.0227</v>
      </c>
      <c r="I9915">
        <v>9.9912200000000002</v>
      </c>
      <c r="J9915">
        <v>-0.38229200000000002</v>
      </c>
      <c r="K9915">
        <v>-1.7797700000000001</v>
      </c>
      <c r="L9915">
        <v>1.8849999999999999E-2</v>
      </c>
      <c r="M9915">
        <v>7.4658799999999997E-2</v>
      </c>
      <c r="N9915" t="s">
        <v>20</v>
      </c>
    </row>
    <row r="9916" spans="1:14" x14ac:dyDescent="0.25">
      <c r="A9916" t="s">
        <v>19849</v>
      </c>
      <c r="B9916" t="s">
        <v>19849</v>
      </c>
      <c r="C9916" t="s">
        <v>15</v>
      </c>
      <c r="D9916" t="s">
        <v>19850</v>
      </c>
      <c r="E9916" t="s">
        <v>17</v>
      </c>
      <c r="F9916" t="s">
        <v>18</v>
      </c>
      <c r="G9916" t="s">
        <v>19</v>
      </c>
      <c r="H9916">
        <v>33.671900000000001</v>
      </c>
      <c r="I9916">
        <v>30.688099999999999</v>
      </c>
      <c r="J9916">
        <v>-0.13386600000000001</v>
      </c>
      <c r="K9916">
        <v>-0.88750399999999996</v>
      </c>
      <c r="L9916">
        <v>0.39405000000000001</v>
      </c>
      <c r="M9916">
        <v>0.59508099999999997</v>
      </c>
      <c r="N9916" t="s">
        <v>20</v>
      </c>
    </row>
    <row r="9917" spans="1:14" x14ac:dyDescent="0.25">
      <c r="A9917" t="s">
        <v>19851</v>
      </c>
      <c r="B9917" t="s">
        <v>19851</v>
      </c>
      <c r="C9917" t="s">
        <v>15</v>
      </c>
      <c r="D9917" t="s">
        <v>19852</v>
      </c>
      <c r="E9917" t="s">
        <v>17</v>
      </c>
      <c r="F9917" t="s">
        <v>18</v>
      </c>
      <c r="G9917" t="s">
        <v>19</v>
      </c>
      <c r="H9917">
        <v>12.268000000000001</v>
      </c>
      <c r="I9917">
        <v>13.0655</v>
      </c>
      <c r="J9917">
        <v>9.0857199999999999E-2</v>
      </c>
      <c r="K9917">
        <v>0.43593599999999999</v>
      </c>
      <c r="L9917">
        <v>0.6321</v>
      </c>
      <c r="M9917">
        <v>0.78623600000000005</v>
      </c>
      <c r="N9917" t="s">
        <v>20</v>
      </c>
    </row>
    <row r="9918" spans="1:14" x14ac:dyDescent="0.25">
      <c r="A9918" t="s">
        <v>19853</v>
      </c>
      <c r="B9918" t="s">
        <v>19853</v>
      </c>
      <c r="C9918" t="s">
        <v>15</v>
      </c>
      <c r="D9918" t="s">
        <v>19854</v>
      </c>
      <c r="E9918" t="s">
        <v>17</v>
      </c>
      <c r="F9918" t="s">
        <v>18</v>
      </c>
      <c r="G9918" t="s">
        <v>19</v>
      </c>
      <c r="H9918">
        <v>37.061399999999999</v>
      </c>
      <c r="I9918">
        <v>24.840900000000001</v>
      </c>
      <c r="J9918">
        <v>-0.57720099999999996</v>
      </c>
      <c r="K9918">
        <v>-5.03383</v>
      </c>
      <c r="L9918">
        <v>1.8800000000000001E-2</v>
      </c>
      <c r="M9918">
        <v>7.4561199999999994E-2</v>
      </c>
      <c r="N9918" t="s">
        <v>20</v>
      </c>
    </row>
    <row r="9919" spans="1:14" x14ac:dyDescent="0.25">
      <c r="A9919" t="s">
        <v>19855</v>
      </c>
      <c r="B9919" t="s">
        <v>19855</v>
      </c>
      <c r="C9919" t="s">
        <v>15</v>
      </c>
      <c r="D9919" t="s">
        <v>19856</v>
      </c>
      <c r="E9919" t="s">
        <v>17</v>
      </c>
      <c r="F9919" t="s">
        <v>18</v>
      </c>
      <c r="G9919" t="s">
        <v>19</v>
      </c>
      <c r="H9919">
        <v>24.506599999999999</v>
      </c>
      <c r="I9919">
        <v>22.468499999999999</v>
      </c>
      <c r="J9919">
        <v>-0.12526699999999999</v>
      </c>
      <c r="K9919">
        <v>-0.66974100000000003</v>
      </c>
      <c r="L9919">
        <v>0.32679999999999998</v>
      </c>
      <c r="M9919">
        <v>0.52998699999999999</v>
      </c>
      <c r="N9919" t="s">
        <v>20</v>
      </c>
    </row>
    <row r="9920" spans="1:14" x14ac:dyDescent="0.25">
      <c r="A9920" t="s">
        <v>19857</v>
      </c>
      <c r="B9920" t="s">
        <v>19857</v>
      </c>
      <c r="C9920" t="s">
        <v>15</v>
      </c>
      <c r="D9920" t="s">
        <v>19858</v>
      </c>
      <c r="E9920" t="s">
        <v>17</v>
      </c>
      <c r="F9920" t="s">
        <v>18</v>
      </c>
      <c r="G9920" t="s">
        <v>19</v>
      </c>
      <c r="H9920">
        <v>41.471800000000002</v>
      </c>
      <c r="I9920">
        <v>40.433100000000003</v>
      </c>
      <c r="J9920">
        <v>-3.65942E-2</v>
      </c>
      <c r="K9920">
        <v>-0.48801</v>
      </c>
      <c r="L9920">
        <v>0.90885000000000005</v>
      </c>
      <c r="M9920">
        <v>0.95371799999999995</v>
      </c>
      <c r="N9920" t="s">
        <v>20</v>
      </c>
    </row>
    <row r="9921" spans="1:14" x14ac:dyDescent="0.25">
      <c r="A9921" t="s">
        <v>19859</v>
      </c>
      <c r="B9921" t="s">
        <v>19859</v>
      </c>
      <c r="C9921" t="s">
        <v>15</v>
      </c>
      <c r="D9921" t="s">
        <v>19860</v>
      </c>
      <c r="E9921" t="s">
        <v>17</v>
      </c>
      <c r="F9921" t="s">
        <v>18</v>
      </c>
      <c r="G9921" t="s">
        <v>19</v>
      </c>
      <c r="H9921">
        <v>124.434</v>
      </c>
      <c r="I9921">
        <v>62.684699999999999</v>
      </c>
      <c r="J9921">
        <v>-0.98919299999999999</v>
      </c>
      <c r="K9921">
        <v>-9.9642499999999998</v>
      </c>
      <c r="L9921" s="1">
        <v>5.0000000000000002E-5</v>
      </c>
      <c r="M9921">
        <v>6.0270500000000004E-4</v>
      </c>
      <c r="N9921" t="s">
        <v>23</v>
      </c>
    </row>
    <row r="9922" spans="1:14" x14ac:dyDescent="0.25">
      <c r="A9922" t="s">
        <v>19861</v>
      </c>
      <c r="B9922" t="s">
        <v>19861</v>
      </c>
      <c r="C9922" t="s">
        <v>15</v>
      </c>
      <c r="D9922" t="s">
        <v>19862</v>
      </c>
      <c r="E9922" t="s">
        <v>17</v>
      </c>
      <c r="F9922" t="s">
        <v>18</v>
      </c>
      <c r="G9922" t="s">
        <v>19</v>
      </c>
      <c r="H9922">
        <v>18.1492</v>
      </c>
      <c r="I9922">
        <v>17.231999999999999</v>
      </c>
      <c r="J9922">
        <v>-7.4812199999999995E-2</v>
      </c>
      <c r="K9922">
        <v>-0.38911600000000002</v>
      </c>
      <c r="L9922">
        <v>0.61294999999999999</v>
      </c>
      <c r="M9922">
        <v>0.77188199999999996</v>
      </c>
      <c r="N9922" t="s">
        <v>20</v>
      </c>
    </row>
    <row r="9923" spans="1:14" x14ac:dyDescent="0.25">
      <c r="A9923" t="s">
        <v>19863</v>
      </c>
      <c r="B9923" t="s">
        <v>19863</v>
      </c>
      <c r="C9923" t="s">
        <v>15</v>
      </c>
      <c r="D9923" t="s">
        <v>19864</v>
      </c>
      <c r="E9923" t="s">
        <v>17</v>
      </c>
      <c r="F9923" t="s">
        <v>18</v>
      </c>
      <c r="G9923" t="s">
        <v>19</v>
      </c>
      <c r="H9923">
        <v>14.3294</v>
      </c>
      <c r="I9923">
        <v>17.515499999999999</v>
      </c>
      <c r="J9923">
        <v>0.28965600000000002</v>
      </c>
      <c r="K9923">
        <v>1.46536</v>
      </c>
      <c r="L9923">
        <v>2.23E-2</v>
      </c>
      <c r="M9923">
        <v>8.4652500000000006E-2</v>
      </c>
      <c r="N9923" t="s">
        <v>20</v>
      </c>
    </row>
    <row r="9924" spans="1:14" x14ac:dyDescent="0.25">
      <c r="A9924" t="s">
        <v>19865</v>
      </c>
      <c r="B9924" t="s">
        <v>19865</v>
      </c>
      <c r="C9924" t="s">
        <v>15</v>
      </c>
      <c r="D9924" t="s">
        <v>19866</v>
      </c>
      <c r="E9924" t="s">
        <v>17</v>
      </c>
      <c r="F9924" t="s">
        <v>18</v>
      </c>
      <c r="G9924" t="s">
        <v>19</v>
      </c>
      <c r="H9924">
        <v>39.230200000000004</v>
      </c>
      <c r="I9924">
        <v>64.8035</v>
      </c>
      <c r="J9924">
        <v>0.72410600000000003</v>
      </c>
      <c r="K9924">
        <v>9.3417499999999993</v>
      </c>
      <c r="L9924">
        <v>8.2500000000000004E-3</v>
      </c>
      <c r="M9924">
        <v>3.9909399999999998E-2</v>
      </c>
      <c r="N9924" t="s">
        <v>23</v>
      </c>
    </row>
    <row r="9925" spans="1:14" x14ac:dyDescent="0.25">
      <c r="A9925" t="s">
        <v>19867</v>
      </c>
      <c r="B9925" t="s">
        <v>19867</v>
      </c>
      <c r="C9925" t="s">
        <v>15</v>
      </c>
      <c r="D9925" t="s">
        <v>19868</v>
      </c>
      <c r="E9925" t="s">
        <v>17</v>
      </c>
      <c r="F9925" t="s">
        <v>18</v>
      </c>
      <c r="G9925" t="s">
        <v>19</v>
      </c>
      <c r="H9925">
        <v>10.220700000000001</v>
      </c>
      <c r="I9925">
        <v>15.981299999999999</v>
      </c>
      <c r="J9925">
        <v>0.64488900000000005</v>
      </c>
      <c r="K9925">
        <v>3.90259</v>
      </c>
      <c r="L9925">
        <v>6.1449999999999998E-2</v>
      </c>
      <c r="M9925">
        <v>0.17533599999999999</v>
      </c>
      <c r="N9925" t="s">
        <v>20</v>
      </c>
    </row>
    <row r="9926" spans="1:14" x14ac:dyDescent="0.25">
      <c r="A9926" t="s">
        <v>19869</v>
      </c>
      <c r="B9926" t="s">
        <v>19869</v>
      </c>
      <c r="C9926" t="s">
        <v>15</v>
      </c>
      <c r="D9926" t="s">
        <v>19870</v>
      </c>
      <c r="E9926" t="s">
        <v>17</v>
      </c>
      <c r="F9926" t="s">
        <v>18</v>
      </c>
      <c r="G9926" t="s">
        <v>19</v>
      </c>
      <c r="H9926">
        <v>19.760899999999999</v>
      </c>
      <c r="I9926">
        <v>31.434899999999999</v>
      </c>
      <c r="J9926">
        <v>0.66971499999999995</v>
      </c>
      <c r="K9926">
        <v>4.3483599999999996</v>
      </c>
      <c r="L9926">
        <v>8.9999999999999998E-4</v>
      </c>
      <c r="M9926">
        <v>6.99915E-3</v>
      </c>
      <c r="N9926" t="s">
        <v>23</v>
      </c>
    </row>
    <row r="9927" spans="1:14" x14ac:dyDescent="0.25">
      <c r="A9927" t="s">
        <v>19871</v>
      </c>
      <c r="B9927" t="s">
        <v>19871</v>
      </c>
      <c r="C9927" t="s">
        <v>15</v>
      </c>
      <c r="D9927" t="s">
        <v>19872</v>
      </c>
      <c r="E9927" t="s">
        <v>17</v>
      </c>
      <c r="F9927" t="s">
        <v>18</v>
      </c>
      <c r="G9927" t="s">
        <v>19</v>
      </c>
      <c r="H9927">
        <v>30.9163</v>
      </c>
      <c r="I9927">
        <v>24.464500000000001</v>
      </c>
      <c r="J9927">
        <v>-0.337677</v>
      </c>
      <c r="K9927">
        <v>-2.3480599999999998</v>
      </c>
      <c r="L9927">
        <v>8.4900000000000003E-2</v>
      </c>
      <c r="M9927">
        <v>0.218582</v>
      </c>
      <c r="N9927" t="s">
        <v>20</v>
      </c>
    </row>
    <row r="9928" spans="1:14" x14ac:dyDescent="0.25">
      <c r="A9928" t="s">
        <v>19873</v>
      </c>
      <c r="B9928" t="s">
        <v>19873</v>
      </c>
      <c r="C9928" t="s">
        <v>15</v>
      </c>
      <c r="D9928" t="s">
        <v>19874</v>
      </c>
      <c r="E9928" t="s">
        <v>17</v>
      </c>
      <c r="F9928" t="s">
        <v>18</v>
      </c>
      <c r="G9928" t="s">
        <v>19</v>
      </c>
      <c r="H9928">
        <v>130.17500000000001</v>
      </c>
      <c r="I9928">
        <v>192.03700000000001</v>
      </c>
      <c r="J9928">
        <v>0.56092799999999998</v>
      </c>
      <c r="K9928">
        <v>11.3881</v>
      </c>
      <c r="L9928">
        <v>2.3999999999999998E-3</v>
      </c>
      <c r="M9928">
        <v>1.5232799999999999E-2</v>
      </c>
      <c r="N9928" t="s">
        <v>23</v>
      </c>
    </row>
    <row r="9929" spans="1:14" x14ac:dyDescent="0.25">
      <c r="A9929" t="s">
        <v>19875</v>
      </c>
      <c r="B9929" t="s">
        <v>19875</v>
      </c>
      <c r="C9929" t="s">
        <v>15</v>
      </c>
      <c r="D9929" t="s">
        <v>19876</v>
      </c>
      <c r="E9929" t="s">
        <v>17</v>
      </c>
      <c r="F9929" t="s">
        <v>18</v>
      </c>
      <c r="G9929" t="s">
        <v>19</v>
      </c>
      <c r="H9929">
        <v>87.540999999999997</v>
      </c>
      <c r="I9929">
        <v>106.163</v>
      </c>
      <c r="J9929">
        <v>0.27825499999999997</v>
      </c>
      <c r="K9929">
        <v>2.6921499999999998</v>
      </c>
      <c r="L9929">
        <v>4.6649999999999997E-2</v>
      </c>
      <c r="M9929">
        <v>0.14385300000000001</v>
      </c>
      <c r="N9929" t="s">
        <v>20</v>
      </c>
    </row>
    <row r="9930" spans="1:14" x14ac:dyDescent="0.25">
      <c r="A9930" t="s">
        <v>19877</v>
      </c>
      <c r="B9930" t="s">
        <v>19877</v>
      </c>
      <c r="C9930" t="s">
        <v>15</v>
      </c>
      <c r="D9930" t="s">
        <v>19878</v>
      </c>
      <c r="E9930" t="s">
        <v>17</v>
      </c>
      <c r="F9930" t="s">
        <v>18</v>
      </c>
      <c r="G9930" t="s">
        <v>19</v>
      </c>
      <c r="H9930">
        <v>58.233400000000003</v>
      </c>
      <c r="I9930">
        <v>47.25</v>
      </c>
      <c r="J9930">
        <v>-0.30153400000000002</v>
      </c>
      <c r="K9930">
        <v>-1.8921300000000001</v>
      </c>
      <c r="L9930">
        <v>1.8350000000000002E-2</v>
      </c>
      <c r="M9930">
        <v>7.3230699999999996E-2</v>
      </c>
      <c r="N9930" t="s">
        <v>20</v>
      </c>
    </row>
    <row r="9931" spans="1:14" x14ac:dyDescent="0.25">
      <c r="A9931" t="s">
        <v>19879</v>
      </c>
      <c r="B9931" t="s">
        <v>19879</v>
      </c>
      <c r="C9931" t="s">
        <v>15</v>
      </c>
      <c r="D9931" t="s">
        <v>19880</v>
      </c>
      <c r="E9931" t="s">
        <v>17</v>
      </c>
      <c r="F9931" t="s">
        <v>18</v>
      </c>
      <c r="G9931" t="s">
        <v>19</v>
      </c>
      <c r="H9931">
        <v>13.055099999999999</v>
      </c>
      <c r="I9931">
        <v>13.817299999999999</v>
      </c>
      <c r="J9931">
        <v>8.1862799999999999E-2</v>
      </c>
      <c r="K9931">
        <v>0.44973099999999999</v>
      </c>
      <c r="L9931">
        <v>0.74550000000000005</v>
      </c>
      <c r="M9931">
        <v>0.86257499999999998</v>
      </c>
      <c r="N9931" t="s">
        <v>20</v>
      </c>
    </row>
    <row r="9932" spans="1:14" x14ac:dyDescent="0.25">
      <c r="A9932" t="s">
        <v>19881</v>
      </c>
      <c r="B9932" t="s">
        <v>19881</v>
      </c>
      <c r="C9932" t="s">
        <v>15</v>
      </c>
      <c r="D9932" t="s">
        <v>19882</v>
      </c>
      <c r="E9932" t="s">
        <v>17</v>
      </c>
      <c r="F9932" t="s">
        <v>18</v>
      </c>
      <c r="G9932" t="s">
        <v>19</v>
      </c>
      <c r="H9932">
        <v>204.91499999999999</v>
      </c>
      <c r="I9932">
        <v>147.30099999999999</v>
      </c>
      <c r="J9932">
        <v>-0.47625800000000001</v>
      </c>
      <c r="K9932">
        <v>-7.8332800000000002</v>
      </c>
      <c r="L9932">
        <v>1.5E-3</v>
      </c>
      <c r="M9932">
        <v>1.06257E-2</v>
      </c>
      <c r="N9932" t="s">
        <v>23</v>
      </c>
    </row>
    <row r="9933" spans="1:14" x14ac:dyDescent="0.25">
      <c r="A9933" t="s">
        <v>19883</v>
      </c>
      <c r="B9933" t="s">
        <v>19883</v>
      </c>
      <c r="C9933" t="s">
        <v>15</v>
      </c>
      <c r="D9933" t="s">
        <v>19884</v>
      </c>
      <c r="E9933" t="s">
        <v>17</v>
      </c>
      <c r="F9933" t="s">
        <v>18</v>
      </c>
      <c r="G9933" t="s">
        <v>19</v>
      </c>
      <c r="H9933">
        <v>36.776800000000001</v>
      </c>
      <c r="I9933">
        <v>64.116799999999998</v>
      </c>
      <c r="J9933">
        <v>0.80190799999999995</v>
      </c>
      <c r="K9933">
        <v>10.911899999999999</v>
      </c>
      <c r="L9933">
        <v>9.4000000000000004E-3</v>
      </c>
      <c r="M9933">
        <v>4.4066399999999999E-2</v>
      </c>
      <c r="N9933" t="s">
        <v>23</v>
      </c>
    </row>
    <row r="9934" spans="1:14" x14ac:dyDescent="0.25">
      <c r="A9934" t="s">
        <v>19885</v>
      </c>
      <c r="B9934" t="s">
        <v>19885</v>
      </c>
      <c r="C9934" t="s">
        <v>15</v>
      </c>
      <c r="D9934" t="s">
        <v>19886</v>
      </c>
      <c r="E9934" t="s">
        <v>17</v>
      </c>
      <c r="F9934" t="s">
        <v>18</v>
      </c>
      <c r="G9934" t="s">
        <v>19</v>
      </c>
      <c r="H9934">
        <v>83.341999999999999</v>
      </c>
      <c r="I9934">
        <v>102.43899999999999</v>
      </c>
      <c r="J9934">
        <v>0.297653</v>
      </c>
      <c r="K9934">
        <v>3.8596400000000002</v>
      </c>
      <c r="L9934">
        <v>8.0549999999999997E-2</v>
      </c>
      <c r="M9934">
        <v>0.210927</v>
      </c>
      <c r="N9934" t="s">
        <v>20</v>
      </c>
    </row>
    <row r="9935" spans="1:14" x14ac:dyDescent="0.25">
      <c r="A9935" t="s">
        <v>19887</v>
      </c>
      <c r="B9935" t="s">
        <v>19887</v>
      </c>
      <c r="C9935" t="s">
        <v>15</v>
      </c>
      <c r="D9935" t="s">
        <v>19888</v>
      </c>
      <c r="E9935" t="s">
        <v>17</v>
      </c>
      <c r="F9935" t="s">
        <v>18</v>
      </c>
      <c r="G9935" t="s">
        <v>19</v>
      </c>
      <c r="H9935">
        <v>65.773399999999995</v>
      </c>
      <c r="I9935">
        <v>56.231000000000002</v>
      </c>
      <c r="J9935">
        <v>-0.22613900000000001</v>
      </c>
      <c r="K9935">
        <v>-1.32284</v>
      </c>
      <c r="L9935">
        <v>5.9400000000000001E-2</v>
      </c>
      <c r="M9935">
        <v>0.17128199999999999</v>
      </c>
      <c r="N9935" t="s">
        <v>20</v>
      </c>
    </row>
    <row r="9936" spans="1:14" x14ac:dyDescent="0.25">
      <c r="A9936" t="s">
        <v>19889</v>
      </c>
      <c r="B9936" t="s">
        <v>19889</v>
      </c>
      <c r="C9936" t="s">
        <v>15</v>
      </c>
      <c r="D9936" t="s">
        <v>19890</v>
      </c>
      <c r="E9936" t="s">
        <v>17</v>
      </c>
      <c r="F9936" t="s">
        <v>18</v>
      </c>
      <c r="G9936" t="s">
        <v>19</v>
      </c>
      <c r="H9936">
        <v>32.847499999999997</v>
      </c>
      <c r="I9936">
        <v>51.826099999999997</v>
      </c>
      <c r="J9936">
        <v>0.65789399999999998</v>
      </c>
      <c r="K9936">
        <v>7.3739699999999999</v>
      </c>
      <c r="L9936">
        <v>1.265E-2</v>
      </c>
      <c r="M9936">
        <v>5.5448900000000002E-2</v>
      </c>
      <c r="N9936" t="s">
        <v>20</v>
      </c>
    </row>
    <row r="9937" spans="1:14" x14ac:dyDescent="0.25">
      <c r="A9937" t="s">
        <v>19891</v>
      </c>
      <c r="B9937" t="s">
        <v>19891</v>
      </c>
      <c r="C9937" t="s">
        <v>15</v>
      </c>
      <c r="D9937" t="s">
        <v>19892</v>
      </c>
      <c r="E9937" t="s">
        <v>17</v>
      </c>
      <c r="F9937" t="s">
        <v>18</v>
      </c>
      <c r="G9937" t="s">
        <v>19</v>
      </c>
      <c r="H9937">
        <v>180.09200000000001</v>
      </c>
      <c r="I9937">
        <v>130.60300000000001</v>
      </c>
      <c r="J9937">
        <v>-0.46355099999999999</v>
      </c>
      <c r="K9937">
        <v>-5.3036399999999997</v>
      </c>
      <c r="L9937">
        <v>2.5000000000000001E-4</v>
      </c>
      <c r="M9937">
        <v>2.4724299999999999E-3</v>
      </c>
      <c r="N9937" t="s">
        <v>23</v>
      </c>
    </row>
    <row r="9938" spans="1:14" x14ac:dyDescent="0.25">
      <c r="A9938" t="s">
        <v>19893</v>
      </c>
      <c r="B9938" t="s">
        <v>19893</v>
      </c>
      <c r="C9938" t="s">
        <v>15</v>
      </c>
      <c r="D9938" t="s">
        <v>19894</v>
      </c>
      <c r="E9938" t="s">
        <v>17</v>
      </c>
      <c r="F9938" t="s">
        <v>18</v>
      </c>
      <c r="G9938" t="s">
        <v>19</v>
      </c>
      <c r="H9938">
        <v>142.80699999999999</v>
      </c>
      <c r="I9938">
        <v>85.554199999999994</v>
      </c>
      <c r="J9938">
        <v>-0.73915699999999995</v>
      </c>
      <c r="K9938">
        <v>-22.135400000000001</v>
      </c>
      <c r="L9938">
        <v>7.9350000000000004E-2</v>
      </c>
      <c r="M9938">
        <v>0.208901</v>
      </c>
      <c r="N9938" t="s">
        <v>20</v>
      </c>
    </row>
    <row r="9939" spans="1:14" x14ac:dyDescent="0.25">
      <c r="A9939" t="s">
        <v>19895</v>
      </c>
      <c r="B9939" t="s">
        <v>19895</v>
      </c>
      <c r="C9939" t="s">
        <v>15</v>
      </c>
      <c r="D9939" t="s">
        <v>19896</v>
      </c>
      <c r="E9939" t="s">
        <v>17</v>
      </c>
      <c r="F9939" t="s">
        <v>18</v>
      </c>
      <c r="G9939" t="s">
        <v>19</v>
      </c>
      <c r="H9939">
        <v>37.090899999999998</v>
      </c>
      <c r="I9939">
        <v>36.435299999999998</v>
      </c>
      <c r="J9939">
        <v>-2.57264E-2</v>
      </c>
      <c r="K9939">
        <v>-0.14708499999999999</v>
      </c>
      <c r="L9939">
        <v>0.84099999999999997</v>
      </c>
      <c r="M9939">
        <v>0.916578</v>
      </c>
      <c r="N9939" t="s">
        <v>20</v>
      </c>
    </row>
    <row r="9940" spans="1:14" x14ac:dyDescent="0.25">
      <c r="A9940" t="s">
        <v>19897</v>
      </c>
      <c r="B9940" t="s">
        <v>19897</v>
      </c>
      <c r="C9940" t="s">
        <v>15</v>
      </c>
      <c r="D9940" t="s">
        <v>19898</v>
      </c>
      <c r="E9940" t="s">
        <v>17</v>
      </c>
      <c r="F9940" t="s">
        <v>18</v>
      </c>
      <c r="G9940" t="s">
        <v>19</v>
      </c>
      <c r="H9940">
        <v>90.241</v>
      </c>
      <c r="I9940">
        <v>59.653500000000001</v>
      </c>
      <c r="J9940">
        <v>-0.59717600000000004</v>
      </c>
      <c r="K9940">
        <v>-4.5108600000000001</v>
      </c>
      <c r="L9940" s="1">
        <v>5.0000000000000002E-5</v>
      </c>
      <c r="M9940">
        <v>6.0270500000000004E-4</v>
      </c>
      <c r="N9940" t="s">
        <v>23</v>
      </c>
    </row>
    <row r="9941" spans="1:14" x14ac:dyDescent="0.25">
      <c r="A9941" t="s">
        <v>19899</v>
      </c>
      <c r="B9941" t="s">
        <v>19899</v>
      </c>
      <c r="C9941" t="s">
        <v>15</v>
      </c>
      <c r="D9941" t="s">
        <v>19900</v>
      </c>
      <c r="E9941" t="s">
        <v>17</v>
      </c>
      <c r="F9941" t="s">
        <v>18</v>
      </c>
      <c r="G9941" t="s">
        <v>19</v>
      </c>
      <c r="H9941">
        <v>46.4724</v>
      </c>
      <c r="I9941">
        <v>34.228900000000003</v>
      </c>
      <c r="J9941">
        <v>-0.44115900000000002</v>
      </c>
      <c r="K9941">
        <v>-2.6149800000000001</v>
      </c>
      <c r="L9941">
        <v>5.0000000000000001E-4</v>
      </c>
      <c r="M9941">
        <v>4.3977299999999999E-3</v>
      </c>
      <c r="N9941" t="s">
        <v>23</v>
      </c>
    </row>
    <row r="9942" spans="1:14" x14ac:dyDescent="0.25">
      <c r="A9942" t="s">
        <v>19901</v>
      </c>
      <c r="B9942" t="s">
        <v>19901</v>
      </c>
      <c r="C9942" t="s">
        <v>15</v>
      </c>
      <c r="D9942" t="s">
        <v>19902</v>
      </c>
      <c r="E9942" t="s">
        <v>17</v>
      </c>
      <c r="F9942" t="s">
        <v>18</v>
      </c>
      <c r="G9942" t="s">
        <v>19</v>
      </c>
      <c r="H9942">
        <v>33.421100000000003</v>
      </c>
      <c r="I9942">
        <v>36.336500000000001</v>
      </c>
      <c r="J9942">
        <v>0.12066300000000001</v>
      </c>
      <c r="K9942">
        <v>0.867228</v>
      </c>
      <c r="L9942">
        <v>0.4753</v>
      </c>
      <c r="M9942">
        <v>0.66537500000000005</v>
      </c>
      <c r="N9942" t="s">
        <v>20</v>
      </c>
    </row>
    <row r="9943" spans="1:14" x14ac:dyDescent="0.25">
      <c r="A9943" t="s">
        <v>19903</v>
      </c>
      <c r="B9943" t="s">
        <v>19903</v>
      </c>
      <c r="C9943" t="s">
        <v>15</v>
      </c>
      <c r="D9943" t="s">
        <v>19904</v>
      </c>
      <c r="E9943" t="s">
        <v>17</v>
      </c>
      <c r="F9943" t="s">
        <v>18</v>
      </c>
      <c r="G9943" t="s">
        <v>19</v>
      </c>
      <c r="H9943">
        <v>15.215400000000001</v>
      </c>
      <c r="I9943">
        <v>16.4389</v>
      </c>
      <c r="J9943">
        <v>0.11158</v>
      </c>
      <c r="K9943">
        <v>0.56830000000000003</v>
      </c>
      <c r="L9943">
        <v>0.48185</v>
      </c>
      <c r="M9943">
        <v>0.67039599999999999</v>
      </c>
      <c r="N9943" t="s">
        <v>20</v>
      </c>
    </row>
    <row r="9944" spans="1:14" x14ac:dyDescent="0.25">
      <c r="A9944" t="s">
        <v>19905</v>
      </c>
      <c r="B9944" t="s">
        <v>19905</v>
      </c>
      <c r="C9944" t="s">
        <v>15</v>
      </c>
      <c r="D9944" t="s">
        <v>19906</v>
      </c>
      <c r="E9944" t="s">
        <v>17</v>
      </c>
      <c r="F9944" t="s">
        <v>18</v>
      </c>
      <c r="G9944" t="s">
        <v>19</v>
      </c>
      <c r="H9944">
        <v>47.097700000000003</v>
      </c>
      <c r="I9944">
        <v>40.387999999999998</v>
      </c>
      <c r="J9944">
        <v>-0.22173200000000001</v>
      </c>
      <c r="K9944">
        <v>-1.3342799999999999</v>
      </c>
      <c r="L9944">
        <v>8.1449999999999995E-2</v>
      </c>
      <c r="M9944">
        <v>0.21264</v>
      </c>
      <c r="N9944" t="s">
        <v>20</v>
      </c>
    </row>
    <row r="9945" spans="1:14" x14ac:dyDescent="0.25">
      <c r="A9945" t="s">
        <v>19907</v>
      </c>
      <c r="B9945" t="s">
        <v>19907</v>
      </c>
      <c r="C9945" t="s">
        <v>15</v>
      </c>
      <c r="D9945" t="s">
        <v>19908</v>
      </c>
      <c r="E9945" t="s">
        <v>17</v>
      </c>
      <c r="F9945" t="s">
        <v>18</v>
      </c>
      <c r="G9945" t="s">
        <v>19</v>
      </c>
      <c r="H9945">
        <v>35.258400000000002</v>
      </c>
      <c r="I9945">
        <v>33.162500000000001</v>
      </c>
      <c r="J9945">
        <v>-8.8412099999999993E-2</v>
      </c>
      <c r="K9945">
        <v>-0.510185</v>
      </c>
      <c r="L9945">
        <v>0.49685000000000001</v>
      </c>
      <c r="M9945">
        <v>0.68325000000000002</v>
      </c>
      <c r="N9945" t="s">
        <v>20</v>
      </c>
    </row>
    <row r="9946" spans="1:14" x14ac:dyDescent="0.25">
      <c r="A9946" t="s">
        <v>19909</v>
      </c>
      <c r="B9946" t="s">
        <v>19909</v>
      </c>
      <c r="C9946" t="s">
        <v>15</v>
      </c>
      <c r="D9946" t="s">
        <v>19910</v>
      </c>
      <c r="E9946" t="s">
        <v>17</v>
      </c>
      <c r="F9946" t="s">
        <v>18</v>
      </c>
      <c r="G9946" t="s">
        <v>19</v>
      </c>
      <c r="H9946">
        <v>120.783</v>
      </c>
      <c r="I9946">
        <v>94.396699999999996</v>
      </c>
      <c r="J9946">
        <v>-0.35561399999999999</v>
      </c>
      <c r="K9946">
        <v>-6.1141199999999998</v>
      </c>
      <c r="L9946">
        <v>7.4999999999999997E-2</v>
      </c>
      <c r="M9946">
        <v>0.20141500000000001</v>
      </c>
      <c r="N9946" t="s">
        <v>20</v>
      </c>
    </row>
    <row r="9947" spans="1:14" x14ac:dyDescent="0.25">
      <c r="A9947" t="s">
        <v>19911</v>
      </c>
      <c r="B9947" t="s">
        <v>19911</v>
      </c>
      <c r="C9947" t="s">
        <v>15</v>
      </c>
      <c r="D9947" t="s">
        <v>19912</v>
      </c>
      <c r="E9947" t="s">
        <v>17</v>
      </c>
      <c r="F9947" t="s">
        <v>18</v>
      </c>
      <c r="G9947" t="s">
        <v>19</v>
      </c>
      <c r="H9947">
        <v>19.906300000000002</v>
      </c>
      <c r="I9947">
        <v>18.793399999999998</v>
      </c>
      <c r="J9947">
        <v>-8.3002599999999996E-2</v>
      </c>
      <c r="K9947">
        <v>-0.497668</v>
      </c>
      <c r="L9947">
        <v>0.68259999999999998</v>
      </c>
      <c r="M9947">
        <v>0.81911999999999996</v>
      </c>
      <c r="N9947" t="s">
        <v>20</v>
      </c>
    </row>
    <row r="9948" spans="1:14" x14ac:dyDescent="0.25">
      <c r="A9948" t="s">
        <v>19913</v>
      </c>
      <c r="B9948" t="s">
        <v>19913</v>
      </c>
      <c r="C9948" t="s">
        <v>15</v>
      </c>
      <c r="D9948" t="s">
        <v>19914</v>
      </c>
      <c r="E9948" t="s">
        <v>17</v>
      </c>
      <c r="F9948" t="s">
        <v>18</v>
      </c>
      <c r="G9948" t="s">
        <v>19</v>
      </c>
      <c r="H9948">
        <v>28.854800000000001</v>
      </c>
      <c r="I9948">
        <v>22.4331</v>
      </c>
      <c r="J9948">
        <v>-0.363182</v>
      </c>
      <c r="K9948">
        <v>-1.9602900000000001</v>
      </c>
      <c r="L9948">
        <v>4.45E-3</v>
      </c>
      <c r="M9948">
        <v>2.5140900000000001E-2</v>
      </c>
      <c r="N9948" t="s">
        <v>23</v>
      </c>
    </row>
    <row r="9949" spans="1:14" x14ac:dyDescent="0.25">
      <c r="A9949" t="s">
        <v>19915</v>
      </c>
      <c r="B9949" t="s">
        <v>19915</v>
      </c>
      <c r="C9949" t="s">
        <v>15</v>
      </c>
      <c r="D9949" t="s">
        <v>19916</v>
      </c>
      <c r="E9949" t="s">
        <v>17</v>
      </c>
      <c r="F9949" t="s">
        <v>18</v>
      </c>
      <c r="G9949" t="s">
        <v>19</v>
      </c>
      <c r="H9949">
        <v>13.210599999999999</v>
      </c>
      <c r="I9949">
        <v>13.1622</v>
      </c>
      <c r="J9949">
        <v>-5.2978799999999996E-3</v>
      </c>
      <c r="K9949">
        <v>-2.55763E-2</v>
      </c>
      <c r="L9949">
        <v>0.97260000000000002</v>
      </c>
      <c r="M9949">
        <v>0.98580599999999996</v>
      </c>
      <c r="N9949" t="s">
        <v>20</v>
      </c>
    </row>
    <row r="9950" spans="1:14" x14ac:dyDescent="0.25">
      <c r="A9950" t="s">
        <v>19917</v>
      </c>
      <c r="B9950" t="s">
        <v>19917</v>
      </c>
      <c r="C9950" t="s">
        <v>15</v>
      </c>
      <c r="D9950" t="s">
        <v>19918</v>
      </c>
      <c r="E9950" t="s">
        <v>17</v>
      </c>
      <c r="F9950" t="s">
        <v>18</v>
      </c>
      <c r="G9950" t="s">
        <v>19</v>
      </c>
      <c r="H9950">
        <v>74.113900000000001</v>
      </c>
      <c r="I9950">
        <v>62.213099999999997</v>
      </c>
      <c r="J9950">
        <v>-0.252525</v>
      </c>
      <c r="K9950">
        <v>-1.8448899999999999</v>
      </c>
      <c r="L9950">
        <v>5.6649999999999999E-2</v>
      </c>
      <c r="M9950">
        <v>0.165461</v>
      </c>
      <c r="N9950" t="s">
        <v>20</v>
      </c>
    </row>
    <row r="9951" spans="1:14" x14ac:dyDescent="0.25">
      <c r="A9951" t="s">
        <v>19919</v>
      </c>
      <c r="B9951" t="s">
        <v>19919</v>
      </c>
      <c r="C9951" t="s">
        <v>15</v>
      </c>
      <c r="D9951" t="s">
        <v>19920</v>
      </c>
      <c r="E9951" t="s">
        <v>17</v>
      </c>
      <c r="F9951" t="s">
        <v>18</v>
      </c>
      <c r="G9951" t="s">
        <v>19</v>
      </c>
      <c r="H9951">
        <v>41.334499999999998</v>
      </c>
      <c r="I9951">
        <v>33.3095</v>
      </c>
      <c r="J9951">
        <v>-0.311413</v>
      </c>
      <c r="K9951">
        <v>-1.78982</v>
      </c>
      <c r="L9951">
        <v>1.3100000000000001E-2</v>
      </c>
      <c r="M9951">
        <v>5.6912400000000002E-2</v>
      </c>
      <c r="N9951" t="s">
        <v>20</v>
      </c>
    </row>
    <row r="9952" spans="1:14" x14ac:dyDescent="0.25">
      <c r="A9952" t="s">
        <v>19921</v>
      </c>
      <c r="B9952" t="s">
        <v>19921</v>
      </c>
      <c r="C9952" t="s">
        <v>15</v>
      </c>
      <c r="D9952" t="s">
        <v>19922</v>
      </c>
      <c r="E9952" t="s">
        <v>17</v>
      </c>
      <c r="F9952" t="s">
        <v>18</v>
      </c>
      <c r="G9952" t="s">
        <v>19</v>
      </c>
      <c r="H9952">
        <v>135.12299999999999</v>
      </c>
      <c r="I9952">
        <v>138.68299999999999</v>
      </c>
      <c r="J9952">
        <v>3.7508800000000002E-2</v>
      </c>
      <c r="K9952">
        <v>0.55420700000000001</v>
      </c>
      <c r="L9952">
        <v>0.80969999999999998</v>
      </c>
      <c r="M9952">
        <v>0.89932900000000005</v>
      </c>
      <c r="N9952" t="s">
        <v>20</v>
      </c>
    </row>
    <row r="9953" spans="1:14" x14ac:dyDescent="0.25">
      <c r="A9953" t="s">
        <v>19923</v>
      </c>
      <c r="B9953" t="s">
        <v>19923</v>
      </c>
      <c r="C9953" t="s">
        <v>15</v>
      </c>
      <c r="D9953" t="s">
        <v>19924</v>
      </c>
      <c r="E9953" t="s">
        <v>17</v>
      </c>
      <c r="F9953" t="s">
        <v>18</v>
      </c>
      <c r="G9953" t="s">
        <v>19</v>
      </c>
      <c r="H9953">
        <v>35.583799999999997</v>
      </c>
      <c r="I9953">
        <v>42.351399999999998</v>
      </c>
      <c r="J9953">
        <v>0.25119000000000002</v>
      </c>
      <c r="K9953">
        <v>2.4074</v>
      </c>
      <c r="L9953">
        <v>0.25019999999999998</v>
      </c>
      <c r="M9953">
        <v>0.44811099999999998</v>
      </c>
      <c r="N9953" t="s">
        <v>20</v>
      </c>
    </row>
    <row r="9954" spans="1:14" x14ac:dyDescent="0.25">
      <c r="A9954" t="s">
        <v>19925</v>
      </c>
      <c r="B9954" t="s">
        <v>19925</v>
      </c>
      <c r="C9954" t="s">
        <v>15</v>
      </c>
      <c r="D9954" t="s">
        <v>19926</v>
      </c>
      <c r="E9954" t="s">
        <v>17</v>
      </c>
      <c r="F9954" t="s">
        <v>18</v>
      </c>
      <c r="G9954" t="s">
        <v>19</v>
      </c>
      <c r="H9954">
        <v>75.765699999999995</v>
      </c>
      <c r="I9954">
        <v>63.562800000000003</v>
      </c>
      <c r="J9954">
        <v>-0.25336399999999998</v>
      </c>
      <c r="K9954">
        <v>-3.2145100000000002</v>
      </c>
      <c r="L9954">
        <v>0.19614999999999999</v>
      </c>
      <c r="M9954">
        <v>0.38353700000000002</v>
      </c>
      <c r="N9954" t="s">
        <v>20</v>
      </c>
    </row>
    <row r="9955" spans="1:14" x14ac:dyDescent="0.25">
      <c r="A9955" t="s">
        <v>19927</v>
      </c>
      <c r="B9955" t="s">
        <v>19927</v>
      </c>
      <c r="C9955" t="s">
        <v>15</v>
      </c>
      <c r="D9955" t="s">
        <v>19928</v>
      </c>
      <c r="E9955" t="s">
        <v>17</v>
      </c>
      <c r="F9955" t="s">
        <v>18</v>
      </c>
      <c r="G9955" t="s">
        <v>19</v>
      </c>
      <c r="H9955">
        <v>9.7959700000000005</v>
      </c>
      <c r="I9955">
        <v>6.0238699999999996</v>
      </c>
      <c r="J9955">
        <v>-0.70149799999999995</v>
      </c>
      <c r="K9955">
        <v>-2.8763299999999998</v>
      </c>
      <c r="L9955">
        <v>1.2500000000000001E-2</v>
      </c>
      <c r="M9955">
        <v>5.49387E-2</v>
      </c>
      <c r="N9955" t="s">
        <v>20</v>
      </c>
    </row>
    <row r="9956" spans="1:14" x14ac:dyDescent="0.25">
      <c r="A9956" t="s">
        <v>19929</v>
      </c>
      <c r="B9956" t="s">
        <v>19929</v>
      </c>
      <c r="C9956" t="s">
        <v>15</v>
      </c>
      <c r="D9956" t="s">
        <v>19930</v>
      </c>
      <c r="E9956" t="s">
        <v>17</v>
      </c>
      <c r="F9956" t="s">
        <v>18</v>
      </c>
      <c r="G9956" t="s">
        <v>19</v>
      </c>
      <c r="H9956">
        <v>39.120800000000003</v>
      </c>
      <c r="I9956">
        <v>30.5839</v>
      </c>
      <c r="J9956">
        <v>-0.35516300000000001</v>
      </c>
      <c r="K9956">
        <v>-2.20045</v>
      </c>
      <c r="L9956">
        <v>1.125E-2</v>
      </c>
      <c r="M9956">
        <v>5.0625000000000003E-2</v>
      </c>
      <c r="N9956" t="s">
        <v>20</v>
      </c>
    </row>
    <row r="9957" spans="1:14" x14ac:dyDescent="0.25">
      <c r="A9957" t="s">
        <v>19931</v>
      </c>
      <c r="B9957" t="s">
        <v>19931</v>
      </c>
      <c r="C9957" t="s">
        <v>15</v>
      </c>
      <c r="D9957" t="s">
        <v>19932</v>
      </c>
      <c r="E9957" t="s">
        <v>17</v>
      </c>
      <c r="F9957" t="s">
        <v>18</v>
      </c>
      <c r="G9957" t="s">
        <v>19</v>
      </c>
      <c r="H9957">
        <v>13.7918</v>
      </c>
      <c r="I9957">
        <v>12.8408</v>
      </c>
      <c r="J9957">
        <v>-0.103074</v>
      </c>
      <c r="K9957">
        <v>-0.50200400000000001</v>
      </c>
      <c r="L9957">
        <v>0.50429999999999997</v>
      </c>
      <c r="M9957">
        <v>0.689882</v>
      </c>
      <c r="N9957" t="s">
        <v>20</v>
      </c>
    </row>
    <row r="9958" spans="1:14" x14ac:dyDescent="0.25">
      <c r="A9958" t="s">
        <v>19933</v>
      </c>
      <c r="B9958" t="s">
        <v>19933</v>
      </c>
      <c r="C9958" t="s">
        <v>15</v>
      </c>
      <c r="D9958" t="s">
        <v>19934</v>
      </c>
      <c r="E9958" t="s">
        <v>17</v>
      </c>
      <c r="F9958" t="s">
        <v>18</v>
      </c>
      <c r="G9958" t="s">
        <v>19</v>
      </c>
      <c r="H9958">
        <v>12.772500000000001</v>
      </c>
      <c r="I9958">
        <v>13.119300000000001</v>
      </c>
      <c r="J9958">
        <v>3.8651699999999997E-2</v>
      </c>
      <c r="K9958">
        <v>0.18724399999999999</v>
      </c>
      <c r="L9958">
        <v>0.78859999999999997</v>
      </c>
      <c r="M9958">
        <v>0.88830699999999996</v>
      </c>
      <c r="N9958" t="s">
        <v>20</v>
      </c>
    </row>
    <row r="9959" spans="1:14" x14ac:dyDescent="0.25">
      <c r="A9959" t="s">
        <v>19935</v>
      </c>
      <c r="B9959" t="s">
        <v>19935</v>
      </c>
      <c r="C9959" t="s">
        <v>15</v>
      </c>
      <c r="D9959" t="s">
        <v>19936</v>
      </c>
      <c r="E9959" t="s">
        <v>17</v>
      </c>
      <c r="F9959" t="s">
        <v>18</v>
      </c>
      <c r="G9959" t="s">
        <v>19</v>
      </c>
      <c r="H9959">
        <v>19.078800000000001</v>
      </c>
      <c r="I9959">
        <v>22.0212</v>
      </c>
      <c r="J9959">
        <v>0.20691899999999999</v>
      </c>
      <c r="K9959">
        <v>1.3968</v>
      </c>
      <c r="L9959">
        <v>0.3755</v>
      </c>
      <c r="M9959">
        <v>0.57901899999999995</v>
      </c>
      <c r="N9959" t="s">
        <v>20</v>
      </c>
    </row>
    <row r="9960" spans="1:14" x14ac:dyDescent="0.25">
      <c r="A9960" t="s">
        <v>19937</v>
      </c>
      <c r="B9960" t="s">
        <v>19937</v>
      </c>
      <c r="C9960" t="s">
        <v>15</v>
      </c>
      <c r="D9960" t="s">
        <v>19938</v>
      </c>
      <c r="E9960" t="s">
        <v>17</v>
      </c>
      <c r="F9960" t="s">
        <v>18</v>
      </c>
      <c r="G9960" t="s">
        <v>19</v>
      </c>
      <c r="H9960">
        <v>6.9549899999999996</v>
      </c>
      <c r="I9960">
        <v>11.651</v>
      </c>
      <c r="J9960">
        <v>0.74433499999999997</v>
      </c>
      <c r="K9960">
        <v>3.2185000000000001</v>
      </c>
      <c r="L9960">
        <v>3.5999999999999999E-3</v>
      </c>
      <c r="M9960">
        <v>2.12106E-2</v>
      </c>
      <c r="N9960" t="s">
        <v>23</v>
      </c>
    </row>
    <row r="9961" spans="1:14" x14ac:dyDescent="0.25">
      <c r="A9961" t="s">
        <v>19939</v>
      </c>
      <c r="B9961" t="s">
        <v>19939</v>
      </c>
      <c r="C9961" t="s">
        <v>15</v>
      </c>
      <c r="D9961" t="s">
        <v>19940</v>
      </c>
      <c r="E9961" t="s">
        <v>17</v>
      </c>
      <c r="F9961" t="s">
        <v>18</v>
      </c>
      <c r="G9961" t="s">
        <v>19</v>
      </c>
      <c r="H9961">
        <v>85.634600000000006</v>
      </c>
      <c r="I9961">
        <v>83.450100000000006</v>
      </c>
      <c r="J9961">
        <v>-3.7280500000000001E-2</v>
      </c>
      <c r="K9961">
        <v>-0.53948600000000002</v>
      </c>
      <c r="L9961">
        <v>0.84460000000000002</v>
      </c>
      <c r="M9961">
        <v>0.91889399999999999</v>
      </c>
      <c r="N9961" t="s">
        <v>20</v>
      </c>
    </row>
    <row r="9962" spans="1:14" x14ac:dyDescent="0.25">
      <c r="A9962" t="s">
        <v>19941</v>
      </c>
      <c r="B9962" t="s">
        <v>19941</v>
      </c>
      <c r="C9962" t="s">
        <v>15</v>
      </c>
      <c r="D9962" t="s">
        <v>19942</v>
      </c>
      <c r="E9962" t="s">
        <v>17</v>
      </c>
      <c r="F9962" t="s">
        <v>18</v>
      </c>
      <c r="G9962" t="s">
        <v>19</v>
      </c>
      <c r="H9962">
        <v>9.6678700000000006</v>
      </c>
      <c r="I9962">
        <v>25.1629</v>
      </c>
      <c r="J9962">
        <v>1.3800300000000001</v>
      </c>
      <c r="K9962">
        <v>11.4015</v>
      </c>
      <c r="L9962">
        <v>5.9900000000000002E-2</v>
      </c>
      <c r="M9962">
        <v>0.17228399999999999</v>
      </c>
      <c r="N9962" t="s">
        <v>20</v>
      </c>
    </row>
    <row r="9963" spans="1:14" x14ac:dyDescent="0.25">
      <c r="A9963" t="s">
        <v>19943</v>
      </c>
      <c r="B9963" t="s">
        <v>19943</v>
      </c>
      <c r="C9963" t="s">
        <v>15</v>
      </c>
      <c r="D9963" t="s">
        <v>19944</v>
      </c>
      <c r="E9963" t="s">
        <v>17</v>
      </c>
      <c r="F9963" t="s">
        <v>18</v>
      </c>
      <c r="G9963" t="s">
        <v>19</v>
      </c>
      <c r="H9963">
        <v>46.380200000000002</v>
      </c>
      <c r="I9963">
        <v>65.599199999999996</v>
      </c>
      <c r="J9963">
        <v>0.50016799999999995</v>
      </c>
      <c r="K9963">
        <v>3.7261000000000002</v>
      </c>
      <c r="L9963">
        <v>2.9999999999999997E-4</v>
      </c>
      <c r="M9963">
        <v>2.8778900000000001E-3</v>
      </c>
      <c r="N9963" t="s">
        <v>23</v>
      </c>
    </row>
    <row r="9964" spans="1:14" x14ac:dyDescent="0.25">
      <c r="A9964" t="s">
        <v>19945</v>
      </c>
      <c r="B9964" t="s">
        <v>19945</v>
      </c>
      <c r="C9964" t="s">
        <v>15</v>
      </c>
      <c r="D9964" t="s">
        <v>19946</v>
      </c>
      <c r="E9964" t="s">
        <v>17</v>
      </c>
      <c r="F9964" t="s">
        <v>18</v>
      </c>
      <c r="G9964" t="s">
        <v>19</v>
      </c>
      <c r="H9964">
        <v>14.632899999999999</v>
      </c>
      <c r="I9964">
        <v>15.1488</v>
      </c>
      <c r="J9964">
        <v>4.9988200000000003E-2</v>
      </c>
      <c r="K9964">
        <v>0.27517399999999997</v>
      </c>
      <c r="L9964">
        <v>0.82045000000000001</v>
      </c>
      <c r="M9964">
        <v>0.90556599999999998</v>
      </c>
      <c r="N9964" t="s">
        <v>20</v>
      </c>
    </row>
    <row r="9965" spans="1:14" x14ac:dyDescent="0.25">
      <c r="A9965" t="s">
        <v>19947</v>
      </c>
      <c r="B9965" t="s">
        <v>19947</v>
      </c>
      <c r="C9965" t="s">
        <v>15</v>
      </c>
      <c r="D9965" t="s">
        <v>19948</v>
      </c>
      <c r="E9965" t="s">
        <v>17</v>
      </c>
      <c r="F9965" t="s">
        <v>18</v>
      </c>
      <c r="G9965" t="s">
        <v>19</v>
      </c>
      <c r="H9965">
        <v>268.66000000000003</v>
      </c>
      <c r="I9965">
        <v>207.012</v>
      </c>
      <c r="J9965">
        <v>-0.37606499999999998</v>
      </c>
      <c r="K9965">
        <v>-2.2443900000000001</v>
      </c>
      <c r="L9965">
        <v>1E-3</v>
      </c>
      <c r="M9965">
        <v>7.6514E-3</v>
      </c>
      <c r="N9965" t="s">
        <v>23</v>
      </c>
    </row>
    <row r="9966" spans="1:14" x14ac:dyDescent="0.25">
      <c r="A9966" t="s">
        <v>19949</v>
      </c>
      <c r="B9966" t="s">
        <v>19949</v>
      </c>
      <c r="C9966" t="s">
        <v>15</v>
      </c>
      <c r="D9966" t="s">
        <v>19950</v>
      </c>
      <c r="E9966" t="s">
        <v>17</v>
      </c>
      <c r="F9966" t="s">
        <v>18</v>
      </c>
      <c r="G9966" t="s">
        <v>19</v>
      </c>
      <c r="H9966">
        <v>37.576900000000002</v>
      </c>
      <c r="I9966">
        <v>36.938000000000002</v>
      </c>
      <c r="J9966">
        <v>-2.4738900000000001E-2</v>
      </c>
      <c r="K9966">
        <v>-0.17313300000000001</v>
      </c>
      <c r="L9966">
        <v>0.87385000000000002</v>
      </c>
      <c r="M9966">
        <v>0.935423</v>
      </c>
      <c r="N9966" t="s">
        <v>20</v>
      </c>
    </row>
    <row r="9967" spans="1:14" x14ac:dyDescent="0.25">
      <c r="A9967" t="s">
        <v>19951</v>
      </c>
      <c r="B9967" t="s">
        <v>19951</v>
      </c>
      <c r="C9967" t="s">
        <v>15</v>
      </c>
      <c r="D9967" t="s">
        <v>19952</v>
      </c>
      <c r="E9967" t="s">
        <v>17</v>
      </c>
      <c r="F9967" t="s">
        <v>18</v>
      </c>
      <c r="G9967" t="s">
        <v>19</v>
      </c>
      <c r="H9967">
        <v>2243.3000000000002</v>
      </c>
      <c r="I9967">
        <v>1433.72</v>
      </c>
      <c r="J9967">
        <v>-0.64585199999999998</v>
      </c>
      <c r="K9967">
        <v>-11.0969</v>
      </c>
      <c r="L9967" s="1">
        <v>5.0000000000000002E-5</v>
      </c>
      <c r="M9967">
        <v>6.0270500000000004E-4</v>
      </c>
      <c r="N9967" t="s">
        <v>23</v>
      </c>
    </row>
    <row r="9968" spans="1:14" x14ac:dyDescent="0.25">
      <c r="A9968" t="s">
        <v>19953</v>
      </c>
      <c r="B9968" t="s">
        <v>19953</v>
      </c>
      <c r="C9968" t="s">
        <v>15</v>
      </c>
      <c r="D9968" t="s">
        <v>19954</v>
      </c>
      <c r="E9968" t="s">
        <v>17</v>
      </c>
      <c r="F9968" t="s">
        <v>18</v>
      </c>
      <c r="G9968" t="s">
        <v>19</v>
      </c>
      <c r="H9968">
        <v>45.246499999999997</v>
      </c>
      <c r="I9968">
        <v>46.486800000000002</v>
      </c>
      <c r="J9968">
        <v>3.9014600000000003E-2</v>
      </c>
      <c r="K9968">
        <v>0.38374599999999998</v>
      </c>
      <c r="L9968">
        <v>0.84970000000000001</v>
      </c>
      <c r="M9968">
        <v>0.92127999999999999</v>
      </c>
      <c r="N9968" t="s">
        <v>20</v>
      </c>
    </row>
    <row r="9969" spans="1:14" x14ac:dyDescent="0.25">
      <c r="A9969" t="s">
        <v>19955</v>
      </c>
      <c r="B9969" t="s">
        <v>19955</v>
      </c>
      <c r="C9969" t="s">
        <v>15</v>
      </c>
      <c r="D9969" t="s">
        <v>19956</v>
      </c>
      <c r="E9969" t="s">
        <v>17</v>
      </c>
      <c r="F9969" t="s">
        <v>18</v>
      </c>
      <c r="G9969" t="s">
        <v>19</v>
      </c>
      <c r="H9969">
        <v>57.256</v>
      </c>
      <c r="I9969">
        <v>49.699300000000001</v>
      </c>
      <c r="J9969">
        <v>-0.20420099999999999</v>
      </c>
      <c r="K9969">
        <v>-1.3056700000000001</v>
      </c>
      <c r="L9969">
        <v>0.1124</v>
      </c>
      <c r="M9969">
        <v>0.26426100000000002</v>
      </c>
      <c r="N9969" t="s">
        <v>20</v>
      </c>
    </row>
    <row r="9970" spans="1:14" x14ac:dyDescent="0.25">
      <c r="A9970" t="s">
        <v>19957</v>
      </c>
      <c r="B9970" t="s">
        <v>19957</v>
      </c>
      <c r="C9970" t="s">
        <v>15</v>
      </c>
      <c r="D9970" t="s">
        <v>19958</v>
      </c>
      <c r="E9970" t="s">
        <v>17</v>
      </c>
      <c r="F9970" t="s">
        <v>18</v>
      </c>
      <c r="G9970" t="s">
        <v>19</v>
      </c>
      <c r="H9970">
        <v>89.191100000000006</v>
      </c>
      <c r="I9970">
        <v>95.438400000000001</v>
      </c>
      <c r="J9970">
        <v>9.7669300000000001E-2</v>
      </c>
      <c r="K9970">
        <v>1.4469099999999999</v>
      </c>
      <c r="L9970">
        <v>0.61085</v>
      </c>
      <c r="M9970">
        <v>0.77002599999999999</v>
      </c>
      <c r="N9970" t="s">
        <v>20</v>
      </c>
    </row>
    <row r="9971" spans="1:14" x14ac:dyDescent="0.25">
      <c r="A9971" t="s">
        <v>19959</v>
      </c>
      <c r="B9971" t="s">
        <v>19959</v>
      </c>
      <c r="C9971" t="s">
        <v>15</v>
      </c>
      <c r="D9971" t="s">
        <v>19960</v>
      </c>
      <c r="E9971" t="s">
        <v>17</v>
      </c>
      <c r="F9971" t="s">
        <v>18</v>
      </c>
      <c r="G9971" t="s">
        <v>19</v>
      </c>
      <c r="H9971">
        <v>23.8353</v>
      </c>
      <c r="I9971">
        <v>20.819600000000001</v>
      </c>
      <c r="J9971">
        <v>-0.195157</v>
      </c>
      <c r="K9971">
        <v>-1.06402</v>
      </c>
      <c r="L9971">
        <v>0.16864999999999999</v>
      </c>
      <c r="M9971">
        <v>0.34882800000000003</v>
      </c>
      <c r="N9971" t="s">
        <v>20</v>
      </c>
    </row>
    <row r="9972" spans="1:14" x14ac:dyDescent="0.25">
      <c r="A9972" t="s">
        <v>19961</v>
      </c>
      <c r="B9972" t="s">
        <v>19961</v>
      </c>
      <c r="C9972" t="s">
        <v>15</v>
      </c>
      <c r="D9972" t="s">
        <v>19962</v>
      </c>
      <c r="E9972" t="s">
        <v>17</v>
      </c>
      <c r="F9972" t="s">
        <v>18</v>
      </c>
      <c r="G9972" t="s">
        <v>19</v>
      </c>
      <c r="H9972">
        <v>24.8428</v>
      </c>
      <c r="I9972">
        <v>28.9053</v>
      </c>
      <c r="J9972">
        <v>0.21850600000000001</v>
      </c>
      <c r="K9972">
        <v>1.50295</v>
      </c>
      <c r="L9972">
        <v>0.26474999999999999</v>
      </c>
      <c r="M9972">
        <v>0.46494099999999999</v>
      </c>
      <c r="N9972" t="s">
        <v>20</v>
      </c>
    </row>
    <row r="9973" spans="1:14" x14ac:dyDescent="0.25">
      <c r="A9973" t="s">
        <v>19963</v>
      </c>
      <c r="B9973" t="s">
        <v>19963</v>
      </c>
      <c r="C9973" t="s">
        <v>15</v>
      </c>
      <c r="D9973" t="s">
        <v>19964</v>
      </c>
      <c r="E9973" t="s">
        <v>17</v>
      </c>
      <c r="F9973" t="s">
        <v>18</v>
      </c>
      <c r="G9973" t="s">
        <v>19</v>
      </c>
      <c r="H9973">
        <v>13.6219</v>
      </c>
      <c r="I9973">
        <v>33.754899999999999</v>
      </c>
      <c r="J9973">
        <v>1.3091600000000001</v>
      </c>
      <c r="K9973">
        <v>6.7287100000000004</v>
      </c>
      <c r="L9973" s="1">
        <v>5.0000000000000002E-5</v>
      </c>
      <c r="M9973">
        <v>6.0270500000000004E-4</v>
      </c>
      <c r="N9973" t="s">
        <v>23</v>
      </c>
    </row>
    <row r="9974" spans="1:14" x14ac:dyDescent="0.25">
      <c r="A9974" t="s">
        <v>19965</v>
      </c>
      <c r="B9974" t="s">
        <v>19965</v>
      </c>
      <c r="C9974" t="s">
        <v>15</v>
      </c>
      <c r="D9974" t="s">
        <v>19966</v>
      </c>
      <c r="E9974" t="s">
        <v>17</v>
      </c>
      <c r="F9974" t="s">
        <v>18</v>
      </c>
      <c r="G9974" t="s">
        <v>19</v>
      </c>
      <c r="H9974">
        <v>16.860199999999999</v>
      </c>
      <c r="I9974">
        <v>13.0449</v>
      </c>
      <c r="J9974">
        <v>-0.37013400000000002</v>
      </c>
      <c r="K9974">
        <v>-1.92605</v>
      </c>
      <c r="L9974">
        <v>6.7650000000000002E-2</v>
      </c>
      <c r="M9974">
        <v>0.187497</v>
      </c>
      <c r="N9974" t="s">
        <v>20</v>
      </c>
    </row>
    <row r="9975" spans="1:14" x14ac:dyDescent="0.25">
      <c r="A9975" t="s">
        <v>19967</v>
      </c>
      <c r="B9975" t="s">
        <v>19967</v>
      </c>
      <c r="C9975" t="s">
        <v>15</v>
      </c>
      <c r="D9975" t="s">
        <v>19968</v>
      </c>
      <c r="E9975" t="s">
        <v>17</v>
      </c>
      <c r="F9975" t="s">
        <v>18</v>
      </c>
      <c r="G9975" t="s">
        <v>19</v>
      </c>
      <c r="H9975">
        <v>62.145699999999998</v>
      </c>
      <c r="I9975">
        <v>41.932200000000002</v>
      </c>
      <c r="J9975">
        <v>-0.56759499999999996</v>
      </c>
      <c r="K9975">
        <v>-5.7939499999999997</v>
      </c>
      <c r="L9975">
        <v>4.7999999999999996E-3</v>
      </c>
      <c r="M9975">
        <v>2.65671E-2</v>
      </c>
      <c r="N9975" t="s">
        <v>23</v>
      </c>
    </row>
    <row r="9976" spans="1:14" x14ac:dyDescent="0.25">
      <c r="A9976" t="s">
        <v>19969</v>
      </c>
      <c r="B9976" t="s">
        <v>19969</v>
      </c>
      <c r="C9976" t="s">
        <v>15</v>
      </c>
      <c r="D9976" t="s">
        <v>19970</v>
      </c>
      <c r="E9976" t="s">
        <v>17</v>
      </c>
      <c r="F9976" t="s">
        <v>18</v>
      </c>
      <c r="G9976" t="s">
        <v>19</v>
      </c>
      <c r="H9976">
        <v>264.18200000000002</v>
      </c>
      <c r="I9976">
        <v>224.32300000000001</v>
      </c>
      <c r="J9976">
        <v>-0.235952</v>
      </c>
      <c r="K9976">
        <v>-5.5719799999999999</v>
      </c>
      <c r="L9976">
        <v>0.1512</v>
      </c>
      <c r="M9976">
        <v>0.32333099999999998</v>
      </c>
      <c r="N9976" t="s">
        <v>20</v>
      </c>
    </row>
    <row r="9977" spans="1:14" x14ac:dyDescent="0.25">
      <c r="A9977" t="s">
        <v>19971</v>
      </c>
      <c r="B9977" t="s">
        <v>19971</v>
      </c>
      <c r="C9977" t="s">
        <v>15</v>
      </c>
      <c r="D9977" t="s">
        <v>19972</v>
      </c>
      <c r="E9977" t="s">
        <v>17</v>
      </c>
      <c r="F9977" t="s">
        <v>18</v>
      </c>
      <c r="G9977" t="s">
        <v>19</v>
      </c>
      <c r="H9977">
        <v>10.7354</v>
      </c>
      <c r="I9977">
        <v>10.5085</v>
      </c>
      <c r="J9977">
        <v>-3.08107E-2</v>
      </c>
      <c r="K9977">
        <v>-0.145119</v>
      </c>
      <c r="L9977">
        <v>0.83030000000000004</v>
      </c>
      <c r="M9977">
        <v>0.910667</v>
      </c>
      <c r="N9977" t="s">
        <v>20</v>
      </c>
    </row>
    <row r="9978" spans="1:14" x14ac:dyDescent="0.25">
      <c r="A9978" t="s">
        <v>19973</v>
      </c>
      <c r="B9978" t="s">
        <v>19973</v>
      </c>
      <c r="C9978" t="s">
        <v>15</v>
      </c>
      <c r="D9978" t="s">
        <v>19974</v>
      </c>
      <c r="E9978" t="s">
        <v>17</v>
      </c>
      <c r="F9978" t="s">
        <v>18</v>
      </c>
      <c r="G9978" t="s">
        <v>19</v>
      </c>
      <c r="H9978">
        <v>22.790800000000001</v>
      </c>
      <c r="I9978">
        <v>21.5791</v>
      </c>
      <c r="J9978">
        <v>-7.8816600000000001E-2</v>
      </c>
      <c r="K9978">
        <v>-0.42634899999999998</v>
      </c>
      <c r="L9978">
        <v>0.56669999999999998</v>
      </c>
      <c r="M9978">
        <v>0.738035</v>
      </c>
      <c r="N9978" t="s">
        <v>20</v>
      </c>
    </row>
    <row r="9979" spans="1:14" x14ac:dyDescent="0.25">
      <c r="A9979" t="s">
        <v>19975</v>
      </c>
      <c r="B9979" t="s">
        <v>19975</v>
      </c>
      <c r="C9979" t="s">
        <v>15</v>
      </c>
      <c r="D9979" t="s">
        <v>19976</v>
      </c>
      <c r="E9979" t="s">
        <v>17</v>
      </c>
      <c r="F9979" t="s">
        <v>18</v>
      </c>
      <c r="G9979" t="s">
        <v>19</v>
      </c>
      <c r="H9979">
        <v>7.59931</v>
      </c>
      <c r="I9979">
        <v>7.5169499999999996</v>
      </c>
      <c r="J9979">
        <v>-1.57208E-2</v>
      </c>
      <c r="K9979">
        <v>-7.7018400000000001E-2</v>
      </c>
      <c r="L9979">
        <v>0.95040000000000002</v>
      </c>
      <c r="M9979">
        <v>0.97452099999999997</v>
      </c>
      <c r="N9979" t="s">
        <v>20</v>
      </c>
    </row>
    <row r="9980" spans="1:14" x14ac:dyDescent="0.25">
      <c r="A9980" t="s">
        <v>19977</v>
      </c>
      <c r="B9980" t="s">
        <v>19977</v>
      </c>
      <c r="C9980" t="s">
        <v>15</v>
      </c>
      <c r="D9980" t="s">
        <v>19978</v>
      </c>
      <c r="E9980" t="s">
        <v>17</v>
      </c>
      <c r="F9980" t="s">
        <v>18</v>
      </c>
      <c r="G9980" t="s">
        <v>19</v>
      </c>
      <c r="H9980">
        <v>58.350499999999997</v>
      </c>
      <c r="I9980">
        <v>99.010999999999996</v>
      </c>
      <c r="J9980">
        <v>0.76284200000000002</v>
      </c>
      <c r="K9980">
        <v>4.1373499999999996</v>
      </c>
      <c r="L9980" s="1">
        <v>5.0000000000000002E-5</v>
      </c>
      <c r="M9980">
        <v>6.0270500000000004E-4</v>
      </c>
      <c r="N9980" t="s">
        <v>23</v>
      </c>
    </row>
    <row r="9981" spans="1:14" x14ac:dyDescent="0.25">
      <c r="A9981" t="s">
        <v>19979</v>
      </c>
      <c r="B9981" t="s">
        <v>19979</v>
      </c>
      <c r="C9981" t="s">
        <v>15</v>
      </c>
      <c r="D9981" t="s">
        <v>19980</v>
      </c>
      <c r="E9981" t="s">
        <v>17</v>
      </c>
      <c r="F9981" t="s">
        <v>18</v>
      </c>
      <c r="G9981" t="s">
        <v>19</v>
      </c>
      <c r="H9981">
        <v>88.221000000000004</v>
      </c>
      <c r="I9981">
        <v>85.276300000000006</v>
      </c>
      <c r="J9981">
        <v>-4.89775E-2</v>
      </c>
      <c r="K9981">
        <v>-0.84238199999999996</v>
      </c>
      <c r="L9981">
        <v>0.83474999999999999</v>
      </c>
      <c r="M9981">
        <v>0.91309499999999999</v>
      </c>
      <c r="N9981" t="s">
        <v>20</v>
      </c>
    </row>
    <row r="9982" spans="1:14" x14ac:dyDescent="0.25">
      <c r="A9982" t="s">
        <v>19981</v>
      </c>
      <c r="B9982" t="s">
        <v>19981</v>
      </c>
      <c r="C9982" t="s">
        <v>15</v>
      </c>
      <c r="D9982" t="s">
        <v>19982</v>
      </c>
      <c r="E9982" t="s">
        <v>17</v>
      </c>
      <c r="F9982" t="s">
        <v>18</v>
      </c>
      <c r="G9982" t="s">
        <v>19</v>
      </c>
      <c r="H9982">
        <v>31.728400000000001</v>
      </c>
      <c r="I9982">
        <v>34.805900000000001</v>
      </c>
      <c r="J9982">
        <v>0.13355700000000001</v>
      </c>
      <c r="K9982">
        <v>0.77931899999999998</v>
      </c>
      <c r="L9982">
        <v>0.30914999999999998</v>
      </c>
      <c r="M9982">
        <v>0.51277799999999996</v>
      </c>
      <c r="N9982" t="s">
        <v>20</v>
      </c>
    </row>
    <row r="9983" spans="1:14" x14ac:dyDescent="0.25">
      <c r="A9983" t="s">
        <v>19983</v>
      </c>
      <c r="B9983" t="s">
        <v>19983</v>
      </c>
      <c r="C9983" t="s">
        <v>15</v>
      </c>
      <c r="D9983" t="s">
        <v>19984</v>
      </c>
      <c r="E9983" t="s">
        <v>17</v>
      </c>
      <c r="F9983" t="s">
        <v>18</v>
      </c>
      <c r="G9983" t="s">
        <v>19</v>
      </c>
      <c r="H9983">
        <v>22.272200000000002</v>
      </c>
      <c r="I9983">
        <v>48.905799999999999</v>
      </c>
      <c r="J9983">
        <v>1.13476</v>
      </c>
      <c r="K9983">
        <v>7.8871700000000002</v>
      </c>
      <c r="L9983" s="1">
        <v>5.0000000000000002E-5</v>
      </c>
      <c r="M9983">
        <v>6.0270500000000004E-4</v>
      </c>
      <c r="N9983" t="s">
        <v>23</v>
      </c>
    </row>
    <row r="9984" spans="1:14" x14ac:dyDescent="0.25">
      <c r="A9984" t="s">
        <v>19985</v>
      </c>
      <c r="B9984" t="s">
        <v>19985</v>
      </c>
      <c r="C9984" t="s">
        <v>15</v>
      </c>
      <c r="D9984" t="s">
        <v>19986</v>
      </c>
      <c r="E9984" t="s">
        <v>17</v>
      </c>
      <c r="F9984" t="s">
        <v>18</v>
      </c>
      <c r="G9984" t="s">
        <v>19</v>
      </c>
      <c r="H9984">
        <v>19.825299999999999</v>
      </c>
      <c r="I9984">
        <v>19.801300000000001</v>
      </c>
      <c r="J9984">
        <v>-1.7431599999999999E-3</v>
      </c>
      <c r="K9984">
        <v>-9.7302599999999993E-3</v>
      </c>
      <c r="L9984">
        <v>0.99055000000000004</v>
      </c>
      <c r="M9984">
        <v>0.99392899999999995</v>
      </c>
      <c r="N9984" t="s">
        <v>20</v>
      </c>
    </row>
    <row r="9985" spans="1:14" x14ac:dyDescent="0.25">
      <c r="A9985" t="s">
        <v>19987</v>
      </c>
      <c r="B9985" t="s">
        <v>19987</v>
      </c>
      <c r="C9985" t="s">
        <v>15</v>
      </c>
      <c r="D9985" t="s">
        <v>19988</v>
      </c>
      <c r="E9985" t="s">
        <v>17</v>
      </c>
      <c r="F9985" t="s">
        <v>18</v>
      </c>
      <c r="G9985" t="s">
        <v>19</v>
      </c>
      <c r="H9985">
        <v>42.079900000000002</v>
      </c>
      <c r="I9985">
        <v>35.9664</v>
      </c>
      <c r="J9985">
        <v>-0.22648199999999999</v>
      </c>
      <c r="K9985">
        <v>-1.4165300000000001</v>
      </c>
      <c r="L9985">
        <v>9.8049999999999998E-2</v>
      </c>
      <c r="M9985">
        <v>0.240481</v>
      </c>
      <c r="N9985" t="s">
        <v>20</v>
      </c>
    </row>
    <row r="9986" spans="1:14" x14ac:dyDescent="0.25">
      <c r="A9986" t="s">
        <v>19989</v>
      </c>
      <c r="B9986" t="s">
        <v>19989</v>
      </c>
      <c r="C9986" t="s">
        <v>15</v>
      </c>
      <c r="D9986" t="s">
        <v>19990</v>
      </c>
      <c r="E9986" t="s">
        <v>17</v>
      </c>
      <c r="F9986" t="s">
        <v>18</v>
      </c>
      <c r="G9986" t="s">
        <v>19</v>
      </c>
      <c r="H9986">
        <v>121.595</v>
      </c>
      <c r="I9986">
        <v>125.639</v>
      </c>
      <c r="J9986">
        <v>4.7196700000000001E-2</v>
      </c>
      <c r="K9986">
        <v>0.39122299999999999</v>
      </c>
      <c r="L9986">
        <v>0.71635000000000004</v>
      </c>
      <c r="M9986">
        <v>0.84161799999999998</v>
      </c>
      <c r="N9986" t="s">
        <v>20</v>
      </c>
    </row>
    <row r="9987" spans="1:14" x14ac:dyDescent="0.25">
      <c r="A9987" t="s">
        <v>19991</v>
      </c>
      <c r="B9987" t="s">
        <v>19991</v>
      </c>
      <c r="C9987" t="s">
        <v>15</v>
      </c>
      <c r="D9987" t="s">
        <v>19992</v>
      </c>
      <c r="E9987" t="s">
        <v>17</v>
      </c>
      <c r="F9987" t="s">
        <v>18</v>
      </c>
      <c r="G9987" t="s">
        <v>19</v>
      </c>
      <c r="H9987">
        <v>21.5486</v>
      </c>
      <c r="I9987">
        <v>20.075500000000002</v>
      </c>
      <c r="J9987">
        <v>-0.102156</v>
      </c>
      <c r="K9987">
        <v>-0.61684000000000005</v>
      </c>
      <c r="L9987">
        <v>0.60194999999999999</v>
      </c>
      <c r="M9987">
        <v>0.763127</v>
      </c>
      <c r="N9987" t="s">
        <v>20</v>
      </c>
    </row>
    <row r="9988" spans="1:14" x14ac:dyDescent="0.25">
      <c r="A9988" t="s">
        <v>19993</v>
      </c>
      <c r="B9988" t="s">
        <v>19993</v>
      </c>
      <c r="C9988" t="s">
        <v>15</v>
      </c>
      <c r="D9988" t="s">
        <v>19994</v>
      </c>
      <c r="E9988" t="s">
        <v>17</v>
      </c>
      <c r="F9988" t="s">
        <v>18</v>
      </c>
      <c r="G9988" t="s">
        <v>19</v>
      </c>
      <c r="H9988">
        <v>13.4217</v>
      </c>
      <c r="I9988">
        <v>17.243099999999998</v>
      </c>
      <c r="J9988">
        <v>0.361458</v>
      </c>
      <c r="K9988">
        <v>1.8691899999999999</v>
      </c>
      <c r="L9988">
        <v>5.9950000000000003E-2</v>
      </c>
      <c r="M9988">
        <v>0.172293</v>
      </c>
      <c r="N9988" t="s">
        <v>20</v>
      </c>
    </row>
    <row r="9989" spans="1:14" x14ac:dyDescent="0.25">
      <c r="A9989" t="s">
        <v>19995</v>
      </c>
      <c r="B9989" t="s">
        <v>19995</v>
      </c>
      <c r="C9989" t="s">
        <v>15</v>
      </c>
      <c r="D9989" t="s">
        <v>19996</v>
      </c>
      <c r="E9989" t="s">
        <v>17</v>
      </c>
      <c r="F9989" t="s">
        <v>18</v>
      </c>
      <c r="G9989" t="s">
        <v>19</v>
      </c>
      <c r="H9989">
        <v>19.163</v>
      </c>
      <c r="I9989">
        <v>13.5497</v>
      </c>
      <c r="J9989">
        <v>-0.50006700000000004</v>
      </c>
      <c r="K9989">
        <v>-2.6063000000000001</v>
      </c>
      <c r="L9989">
        <v>6.9499999999999996E-3</v>
      </c>
      <c r="M9989">
        <v>3.5280199999999998E-2</v>
      </c>
      <c r="N9989" t="s">
        <v>23</v>
      </c>
    </row>
    <row r="9990" spans="1:14" x14ac:dyDescent="0.25">
      <c r="A9990" t="s">
        <v>19997</v>
      </c>
      <c r="B9990" t="s">
        <v>19997</v>
      </c>
      <c r="C9990" t="s">
        <v>15</v>
      </c>
      <c r="D9990" t="s">
        <v>19998</v>
      </c>
      <c r="E9990" t="s">
        <v>17</v>
      </c>
      <c r="F9990" t="s">
        <v>18</v>
      </c>
      <c r="G9990" t="s">
        <v>19</v>
      </c>
      <c r="H9990">
        <v>2.3813599999999999</v>
      </c>
      <c r="I9990">
        <v>4.7367999999999997</v>
      </c>
      <c r="J9990">
        <v>0.99212699999999998</v>
      </c>
      <c r="K9990">
        <v>2.87398</v>
      </c>
      <c r="L9990">
        <v>0.1022</v>
      </c>
      <c r="M9990">
        <v>0.247726</v>
      </c>
      <c r="N9990" t="s">
        <v>20</v>
      </c>
    </row>
    <row r="9991" spans="1:14" x14ac:dyDescent="0.25">
      <c r="A9991" t="s">
        <v>19999</v>
      </c>
      <c r="B9991" t="s">
        <v>19999</v>
      </c>
      <c r="C9991" t="s">
        <v>15</v>
      </c>
      <c r="D9991" t="s">
        <v>20000</v>
      </c>
      <c r="E9991" t="s">
        <v>17</v>
      </c>
      <c r="F9991" t="s">
        <v>18</v>
      </c>
      <c r="G9991" t="s">
        <v>19</v>
      </c>
      <c r="H9991">
        <v>3.1132</v>
      </c>
      <c r="I9991">
        <v>8.7240699999999993</v>
      </c>
      <c r="J9991">
        <v>1.4865999999999999</v>
      </c>
      <c r="K9991">
        <v>6.0181300000000002</v>
      </c>
      <c r="L9991">
        <v>0.1658</v>
      </c>
      <c r="M9991">
        <v>0.34462999999999999</v>
      </c>
      <c r="N9991" t="s">
        <v>20</v>
      </c>
    </row>
    <row r="9992" spans="1:14" x14ac:dyDescent="0.25">
      <c r="A9992" t="s">
        <v>20001</v>
      </c>
      <c r="B9992" t="s">
        <v>20001</v>
      </c>
      <c r="C9992" t="s">
        <v>15</v>
      </c>
      <c r="D9992" t="s">
        <v>20002</v>
      </c>
      <c r="E9992" t="s">
        <v>17</v>
      </c>
      <c r="F9992" t="s">
        <v>18</v>
      </c>
      <c r="G9992" t="s">
        <v>19</v>
      </c>
      <c r="H9992">
        <v>45.029299999999999</v>
      </c>
      <c r="I9992">
        <v>38.592100000000002</v>
      </c>
      <c r="J9992">
        <v>-0.22256100000000001</v>
      </c>
      <c r="K9992">
        <v>-2.38144</v>
      </c>
      <c r="L9992">
        <v>0.36654999999999999</v>
      </c>
      <c r="M9992">
        <v>0.57006000000000001</v>
      </c>
      <c r="N9992" t="s">
        <v>20</v>
      </c>
    </row>
    <row r="9993" spans="1:14" x14ac:dyDescent="0.25">
      <c r="A9993" t="s">
        <v>20003</v>
      </c>
      <c r="B9993" t="s">
        <v>20003</v>
      </c>
      <c r="C9993" t="s">
        <v>15</v>
      </c>
      <c r="D9993" t="s">
        <v>20004</v>
      </c>
      <c r="E9993" t="s">
        <v>17</v>
      </c>
      <c r="F9993" t="s">
        <v>18</v>
      </c>
      <c r="G9993" t="s">
        <v>19</v>
      </c>
      <c r="H9993">
        <v>29.967600000000001</v>
      </c>
      <c r="I9993">
        <v>41.901299999999999</v>
      </c>
      <c r="J9993">
        <v>0.483593</v>
      </c>
      <c r="K9993">
        <v>3.0973000000000002</v>
      </c>
      <c r="L9993">
        <v>1.25E-3</v>
      </c>
      <c r="M9993">
        <v>9.1958500000000002E-3</v>
      </c>
      <c r="N9993" t="s">
        <v>23</v>
      </c>
    </row>
    <row r="9994" spans="1:14" x14ac:dyDescent="0.25">
      <c r="A9994" t="s">
        <v>20005</v>
      </c>
      <c r="B9994" t="s">
        <v>20005</v>
      </c>
      <c r="C9994" t="s">
        <v>15</v>
      </c>
      <c r="D9994" t="s">
        <v>20006</v>
      </c>
      <c r="E9994" t="s">
        <v>17</v>
      </c>
      <c r="F9994" t="s">
        <v>18</v>
      </c>
      <c r="G9994" t="s">
        <v>19</v>
      </c>
      <c r="H9994">
        <v>813.27099999999996</v>
      </c>
      <c r="I9994">
        <v>549.31299999999999</v>
      </c>
      <c r="J9994">
        <v>-0.56610700000000003</v>
      </c>
      <c r="K9994">
        <v>-3.51525</v>
      </c>
      <c r="L9994" s="1">
        <v>5.0000000000000002E-5</v>
      </c>
      <c r="M9994">
        <v>6.0270500000000004E-4</v>
      </c>
      <c r="N9994" t="s">
        <v>23</v>
      </c>
    </row>
    <row r="9995" spans="1:14" x14ac:dyDescent="0.25">
      <c r="A9995" t="s">
        <v>20007</v>
      </c>
      <c r="B9995" t="s">
        <v>20007</v>
      </c>
      <c r="C9995" t="s">
        <v>15</v>
      </c>
      <c r="D9995" t="s">
        <v>20008</v>
      </c>
      <c r="E9995" t="s">
        <v>17</v>
      </c>
      <c r="F9995" t="s">
        <v>18</v>
      </c>
      <c r="G9995" t="s">
        <v>19</v>
      </c>
      <c r="H9995">
        <v>40.185200000000002</v>
      </c>
      <c r="I9995">
        <v>42.010100000000001</v>
      </c>
      <c r="J9995">
        <v>6.4071500000000003E-2</v>
      </c>
      <c r="K9995">
        <v>0.73139100000000001</v>
      </c>
      <c r="L9995">
        <v>0.80645</v>
      </c>
      <c r="M9995">
        <v>0.89719800000000005</v>
      </c>
      <c r="N9995" t="s">
        <v>20</v>
      </c>
    </row>
    <row r="9996" spans="1:14" x14ac:dyDescent="0.25">
      <c r="A9996" t="s">
        <v>20009</v>
      </c>
      <c r="B9996" t="s">
        <v>20009</v>
      </c>
      <c r="C9996" t="s">
        <v>15</v>
      </c>
      <c r="D9996" t="s">
        <v>20010</v>
      </c>
      <c r="E9996" t="s">
        <v>17</v>
      </c>
      <c r="F9996" t="s">
        <v>18</v>
      </c>
      <c r="G9996" t="s">
        <v>19</v>
      </c>
      <c r="H9996">
        <v>37.480499999999999</v>
      </c>
      <c r="I9996">
        <v>66.594300000000004</v>
      </c>
      <c r="J9996">
        <v>0.82925899999999997</v>
      </c>
      <c r="K9996">
        <v>5.5045500000000001</v>
      </c>
      <c r="L9996" s="1">
        <v>5.0000000000000002E-5</v>
      </c>
      <c r="M9996">
        <v>6.0270500000000004E-4</v>
      </c>
      <c r="N9996" t="s">
        <v>23</v>
      </c>
    </row>
    <row r="9997" spans="1:14" x14ac:dyDescent="0.25">
      <c r="A9997" t="s">
        <v>20011</v>
      </c>
      <c r="B9997" t="s">
        <v>20011</v>
      </c>
      <c r="C9997" t="s">
        <v>15</v>
      </c>
      <c r="D9997" t="s">
        <v>20012</v>
      </c>
      <c r="E9997" t="s">
        <v>17</v>
      </c>
      <c r="F9997" t="s">
        <v>18</v>
      </c>
      <c r="G9997" t="s">
        <v>19</v>
      </c>
      <c r="H9997">
        <v>21.163399999999999</v>
      </c>
      <c r="I9997">
        <v>33.2667</v>
      </c>
      <c r="J9997">
        <v>0.65251000000000003</v>
      </c>
      <c r="K9997">
        <v>6.5522600000000004</v>
      </c>
      <c r="L9997">
        <v>5.9049999999999998E-2</v>
      </c>
      <c r="M9997">
        <v>0.17063999999999999</v>
      </c>
      <c r="N9997" t="s">
        <v>20</v>
      </c>
    </row>
    <row r="9998" spans="1:14" x14ac:dyDescent="0.25">
      <c r="A9998" t="s">
        <v>20013</v>
      </c>
      <c r="B9998" t="s">
        <v>20013</v>
      </c>
      <c r="C9998" t="s">
        <v>15</v>
      </c>
      <c r="D9998" t="s">
        <v>20014</v>
      </c>
      <c r="E9998" t="s">
        <v>17</v>
      </c>
      <c r="F9998" t="s">
        <v>18</v>
      </c>
      <c r="G9998" t="s">
        <v>19</v>
      </c>
      <c r="H9998">
        <v>21.0365</v>
      </c>
      <c r="I9998">
        <v>25.313700000000001</v>
      </c>
      <c r="J9998">
        <v>0.26702300000000001</v>
      </c>
      <c r="K9998">
        <v>2.0129100000000002</v>
      </c>
      <c r="L9998">
        <v>0.29375000000000001</v>
      </c>
      <c r="M9998">
        <v>0.49591200000000002</v>
      </c>
      <c r="N9998" t="s">
        <v>20</v>
      </c>
    </row>
    <row r="9999" spans="1:14" x14ac:dyDescent="0.25">
      <c r="A9999" t="s">
        <v>20015</v>
      </c>
      <c r="B9999" t="s">
        <v>20015</v>
      </c>
      <c r="C9999" t="s">
        <v>15</v>
      </c>
      <c r="D9999" t="s">
        <v>20016</v>
      </c>
      <c r="E9999" t="s">
        <v>17</v>
      </c>
      <c r="F9999" t="s">
        <v>18</v>
      </c>
      <c r="G9999" t="s">
        <v>19</v>
      </c>
      <c r="H9999">
        <v>11.3704</v>
      </c>
      <c r="I9999">
        <v>11.284000000000001</v>
      </c>
      <c r="J9999">
        <v>-1.09972E-2</v>
      </c>
      <c r="K9999">
        <v>-5.3705799999999998E-2</v>
      </c>
      <c r="L9999">
        <v>0.93049999999999999</v>
      </c>
      <c r="M9999">
        <v>0.96467599999999998</v>
      </c>
      <c r="N9999" t="s">
        <v>20</v>
      </c>
    </row>
    <row r="10000" spans="1:14" x14ac:dyDescent="0.25">
      <c r="A10000" t="s">
        <v>20017</v>
      </c>
      <c r="B10000" t="s">
        <v>20017</v>
      </c>
      <c r="C10000" t="s">
        <v>15</v>
      </c>
      <c r="D10000" t="s">
        <v>20018</v>
      </c>
      <c r="E10000" t="s">
        <v>17</v>
      </c>
      <c r="F10000" t="s">
        <v>18</v>
      </c>
      <c r="G10000" t="s">
        <v>19</v>
      </c>
      <c r="H10000">
        <v>41.613900000000001</v>
      </c>
      <c r="I10000">
        <v>31.959</v>
      </c>
      <c r="J10000">
        <v>-0.38084299999999999</v>
      </c>
      <c r="K10000">
        <v>-3.89208</v>
      </c>
      <c r="L10000">
        <v>0.13844999999999999</v>
      </c>
      <c r="M10000">
        <v>0.30470599999999998</v>
      </c>
      <c r="N10000" t="s">
        <v>20</v>
      </c>
    </row>
    <row r="10001" spans="1:14" x14ac:dyDescent="0.25">
      <c r="A10001" t="s">
        <v>20019</v>
      </c>
      <c r="B10001" t="s">
        <v>20019</v>
      </c>
      <c r="C10001" t="s">
        <v>15</v>
      </c>
      <c r="D10001" t="s">
        <v>20020</v>
      </c>
      <c r="E10001" t="s">
        <v>17</v>
      </c>
      <c r="F10001" t="s">
        <v>18</v>
      </c>
      <c r="G10001" t="s">
        <v>19</v>
      </c>
      <c r="H10001">
        <v>21.663900000000002</v>
      </c>
      <c r="I10001">
        <v>22.938800000000001</v>
      </c>
      <c r="J10001">
        <v>8.24984E-2</v>
      </c>
      <c r="K10001">
        <v>0.54463399999999995</v>
      </c>
      <c r="L10001">
        <v>0.69984999999999997</v>
      </c>
      <c r="M10001">
        <v>0.83119100000000001</v>
      </c>
      <c r="N10001" t="s">
        <v>20</v>
      </c>
    </row>
    <row r="10002" spans="1:14" x14ac:dyDescent="0.25">
      <c r="A10002" t="s">
        <v>20021</v>
      </c>
      <c r="B10002" t="s">
        <v>20021</v>
      </c>
      <c r="C10002" t="s">
        <v>15</v>
      </c>
      <c r="D10002" t="s">
        <v>20022</v>
      </c>
      <c r="E10002" t="s">
        <v>17</v>
      </c>
      <c r="F10002" t="s">
        <v>18</v>
      </c>
      <c r="G10002" t="s">
        <v>19</v>
      </c>
      <c r="H10002">
        <v>31.036799999999999</v>
      </c>
      <c r="I10002">
        <v>27.002300000000002</v>
      </c>
      <c r="J10002">
        <v>-0.20089899999999999</v>
      </c>
      <c r="K10002">
        <v>-1.0998399999999999</v>
      </c>
      <c r="L10002">
        <v>0.1147</v>
      </c>
      <c r="M10002">
        <v>0.26829599999999998</v>
      </c>
      <c r="N10002" t="s">
        <v>20</v>
      </c>
    </row>
    <row r="10003" spans="1:14" x14ac:dyDescent="0.25">
      <c r="A10003" t="s">
        <v>20023</v>
      </c>
      <c r="B10003" t="s">
        <v>20023</v>
      </c>
      <c r="C10003" t="s">
        <v>15</v>
      </c>
      <c r="D10003" t="s">
        <v>20024</v>
      </c>
      <c r="E10003" t="s">
        <v>17</v>
      </c>
      <c r="F10003" t="s">
        <v>18</v>
      </c>
      <c r="G10003" t="s">
        <v>19</v>
      </c>
      <c r="H10003">
        <v>18.9223</v>
      </c>
      <c r="I10003">
        <v>32.841299999999997</v>
      </c>
      <c r="J10003">
        <v>0.79542599999999997</v>
      </c>
      <c r="K10003">
        <v>5.17727</v>
      </c>
      <c r="L10003">
        <v>1E-4</v>
      </c>
      <c r="M10003">
        <v>1.1208800000000001E-3</v>
      </c>
      <c r="N10003" t="s">
        <v>23</v>
      </c>
    </row>
    <row r="10004" spans="1:14" x14ac:dyDescent="0.25">
      <c r="A10004" t="s">
        <v>20025</v>
      </c>
      <c r="B10004" t="s">
        <v>20025</v>
      </c>
      <c r="C10004" t="s">
        <v>15</v>
      </c>
      <c r="D10004" t="s">
        <v>20026</v>
      </c>
      <c r="E10004" t="s">
        <v>17</v>
      </c>
      <c r="F10004" t="s">
        <v>18</v>
      </c>
      <c r="G10004" t="s">
        <v>19</v>
      </c>
      <c r="H10004">
        <v>61.722499999999997</v>
      </c>
      <c r="I10004">
        <v>53.825000000000003</v>
      </c>
      <c r="J10004">
        <v>-0.19752</v>
      </c>
      <c r="K10004">
        <v>-1.55738</v>
      </c>
      <c r="L10004">
        <v>0.1663</v>
      </c>
      <c r="M10004">
        <v>0.34537600000000002</v>
      </c>
      <c r="N10004" t="s">
        <v>20</v>
      </c>
    </row>
    <row r="10005" spans="1:14" x14ac:dyDescent="0.25">
      <c r="A10005" t="s">
        <v>20027</v>
      </c>
      <c r="B10005" t="s">
        <v>20027</v>
      </c>
      <c r="C10005" t="s">
        <v>15</v>
      </c>
      <c r="D10005" t="s">
        <v>20028</v>
      </c>
      <c r="E10005" t="s">
        <v>17</v>
      </c>
      <c r="F10005" t="s">
        <v>18</v>
      </c>
      <c r="G10005" t="s">
        <v>19</v>
      </c>
      <c r="H10005">
        <v>22.3446</v>
      </c>
      <c r="I10005">
        <v>13.2037</v>
      </c>
      <c r="J10005">
        <v>-0.75898500000000002</v>
      </c>
      <c r="K10005">
        <v>-4.2623499999999996</v>
      </c>
      <c r="L10005">
        <v>6.9999999999999999E-4</v>
      </c>
      <c r="M10005">
        <v>5.7541600000000004E-3</v>
      </c>
      <c r="N10005" t="s">
        <v>23</v>
      </c>
    </row>
    <row r="10006" spans="1:14" x14ac:dyDescent="0.25">
      <c r="A10006" t="s">
        <v>20029</v>
      </c>
      <c r="B10006" t="s">
        <v>20029</v>
      </c>
      <c r="C10006" t="s">
        <v>15</v>
      </c>
      <c r="D10006" t="s">
        <v>20030</v>
      </c>
      <c r="E10006" t="s">
        <v>17</v>
      </c>
      <c r="F10006" t="s">
        <v>18</v>
      </c>
      <c r="G10006" t="s">
        <v>19</v>
      </c>
      <c r="H10006">
        <v>88.102800000000002</v>
      </c>
      <c r="I10006">
        <v>86.800799999999995</v>
      </c>
      <c r="J10006">
        <v>-2.1479999999999999E-2</v>
      </c>
      <c r="K10006">
        <v>-0.232372</v>
      </c>
      <c r="L10006">
        <v>0.88895000000000002</v>
      </c>
      <c r="M10006">
        <v>0.94286999999999999</v>
      </c>
      <c r="N10006" t="s">
        <v>20</v>
      </c>
    </row>
    <row r="10007" spans="1:14" x14ac:dyDescent="0.25">
      <c r="A10007" t="s">
        <v>20031</v>
      </c>
      <c r="B10007" t="s">
        <v>20031</v>
      </c>
      <c r="C10007" t="s">
        <v>15</v>
      </c>
      <c r="D10007" t="s">
        <v>20032</v>
      </c>
      <c r="E10007" t="s">
        <v>17</v>
      </c>
      <c r="F10007" t="s">
        <v>18</v>
      </c>
      <c r="G10007" t="s">
        <v>19</v>
      </c>
      <c r="H10007">
        <v>25.341899999999999</v>
      </c>
      <c r="I10007">
        <v>23.7897</v>
      </c>
      <c r="J10007">
        <v>-9.1187199999999996E-2</v>
      </c>
      <c r="K10007">
        <v>-0.48747099999999999</v>
      </c>
      <c r="L10007">
        <v>0.46805000000000002</v>
      </c>
      <c r="M10007">
        <v>0.66012700000000002</v>
      </c>
      <c r="N10007" t="s">
        <v>20</v>
      </c>
    </row>
    <row r="10008" spans="1:14" x14ac:dyDescent="0.25">
      <c r="A10008" t="s">
        <v>20033</v>
      </c>
      <c r="B10008" t="s">
        <v>20033</v>
      </c>
      <c r="C10008" t="s">
        <v>15</v>
      </c>
      <c r="D10008" t="s">
        <v>20034</v>
      </c>
      <c r="E10008" t="s">
        <v>17</v>
      </c>
      <c r="F10008" t="s">
        <v>18</v>
      </c>
      <c r="G10008" t="s">
        <v>19</v>
      </c>
      <c r="H10008">
        <v>131.892</v>
      </c>
      <c r="I10008">
        <v>127.97199999999999</v>
      </c>
      <c r="J10008">
        <v>-4.3525399999999999E-2</v>
      </c>
      <c r="K10008">
        <v>-0.53087399999999996</v>
      </c>
      <c r="L10008">
        <v>0.76075000000000004</v>
      </c>
      <c r="M10008">
        <v>0.87122900000000003</v>
      </c>
      <c r="N10008" t="s">
        <v>20</v>
      </c>
    </row>
    <row r="10009" spans="1:14" x14ac:dyDescent="0.25">
      <c r="A10009" t="s">
        <v>20035</v>
      </c>
      <c r="B10009" t="s">
        <v>20035</v>
      </c>
      <c r="C10009" t="s">
        <v>15</v>
      </c>
      <c r="D10009" t="s">
        <v>20036</v>
      </c>
      <c r="E10009" t="s">
        <v>17</v>
      </c>
      <c r="F10009" t="s">
        <v>18</v>
      </c>
      <c r="G10009" t="s">
        <v>19</v>
      </c>
      <c r="H10009">
        <v>28.721900000000002</v>
      </c>
      <c r="I10009">
        <v>24.9755</v>
      </c>
      <c r="J10009">
        <v>-0.20163700000000001</v>
      </c>
      <c r="K10009">
        <v>-2.1312700000000002</v>
      </c>
      <c r="L10009">
        <v>0.59384999999999999</v>
      </c>
      <c r="M10009">
        <v>0.75670700000000002</v>
      </c>
      <c r="N10009" t="s">
        <v>20</v>
      </c>
    </row>
    <row r="10010" spans="1:14" x14ac:dyDescent="0.25">
      <c r="A10010" t="s">
        <v>20037</v>
      </c>
      <c r="B10010" t="s">
        <v>20037</v>
      </c>
      <c r="C10010" t="s">
        <v>15</v>
      </c>
      <c r="D10010" t="s">
        <v>20038</v>
      </c>
      <c r="E10010" t="s">
        <v>17</v>
      </c>
      <c r="F10010" t="s">
        <v>18</v>
      </c>
      <c r="G10010" t="s">
        <v>19</v>
      </c>
      <c r="H10010">
        <v>11.1721</v>
      </c>
      <c r="I10010">
        <v>21.104399999999998</v>
      </c>
      <c r="J10010">
        <v>0.91764400000000002</v>
      </c>
      <c r="K10010">
        <v>5.4549799999999999</v>
      </c>
      <c r="L10010">
        <v>1.5E-3</v>
      </c>
      <c r="M10010">
        <v>1.06257E-2</v>
      </c>
      <c r="N10010" t="s">
        <v>23</v>
      </c>
    </row>
    <row r="10011" spans="1:14" x14ac:dyDescent="0.25">
      <c r="A10011" t="s">
        <v>20039</v>
      </c>
      <c r="B10011" t="s">
        <v>20039</v>
      </c>
      <c r="C10011" t="s">
        <v>15</v>
      </c>
      <c r="D10011" t="s">
        <v>20040</v>
      </c>
      <c r="E10011" t="s">
        <v>17</v>
      </c>
      <c r="F10011" t="s">
        <v>18</v>
      </c>
      <c r="G10011" t="s">
        <v>19</v>
      </c>
      <c r="H10011">
        <v>35.456899999999997</v>
      </c>
      <c r="I10011">
        <v>32.0426</v>
      </c>
      <c r="J10011">
        <v>-0.14607500000000001</v>
      </c>
      <c r="K10011">
        <v>-0.90531300000000003</v>
      </c>
      <c r="L10011">
        <v>0.30959999999999999</v>
      </c>
      <c r="M10011">
        <v>0.51288800000000001</v>
      </c>
      <c r="N10011" t="s">
        <v>20</v>
      </c>
    </row>
    <row r="10012" spans="1:14" x14ac:dyDescent="0.25">
      <c r="A10012" t="s">
        <v>20041</v>
      </c>
      <c r="B10012" t="s">
        <v>20041</v>
      </c>
      <c r="C10012" t="s">
        <v>15</v>
      </c>
      <c r="D10012" t="s">
        <v>20042</v>
      </c>
      <c r="E10012" t="s">
        <v>17</v>
      </c>
      <c r="F10012" t="s">
        <v>18</v>
      </c>
      <c r="G10012" t="s">
        <v>19</v>
      </c>
      <c r="H10012">
        <v>13.7621</v>
      </c>
      <c r="I10012">
        <v>14.6615</v>
      </c>
      <c r="J10012">
        <v>9.1330800000000004E-2</v>
      </c>
      <c r="K10012">
        <v>0.45164100000000001</v>
      </c>
      <c r="L10012">
        <v>0.58599999999999997</v>
      </c>
      <c r="M10012">
        <v>0.75099899999999997</v>
      </c>
      <c r="N10012" t="s">
        <v>20</v>
      </c>
    </row>
    <row r="10013" spans="1:14" x14ac:dyDescent="0.25">
      <c r="A10013" t="s">
        <v>20043</v>
      </c>
      <c r="B10013" t="s">
        <v>20043</v>
      </c>
      <c r="C10013" t="s">
        <v>15</v>
      </c>
      <c r="D10013" t="s">
        <v>20044</v>
      </c>
      <c r="E10013" t="s">
        <v>17</v>
      </c>
      <c r="F10013" t="s">
        <v>18</v>
      </c>
      <c r="G10013" t="s">
        <v>19</v>
      </c>
      <c r="H10013">
        <v>41.873199999999997</v>
      </c>
      <c r="I10013">
        <v>42.453299999999999</v>
      </c>
      <c r="J10013">
        <v>1.985E-2</v>
      </c>
      <c r="K10013">
        <v>0.186472</v>
      </c>
      <c r="L10013">
        <v>0.92779999999999996</v>
      </c>
      <c r="M10013">
        <v>0.96330300000000002</v>
      </c>
      <c r="N10013" t="s">
        <v>20</v>
      </c>
    </row>
    <row r="10014" spans="1:14" x14ac:dyDescent="0.25">
      <c r="A10014" t="s">
        <v>20045</v>
      </c>
      <c r="B10014" t="s">
        <v>20045</v>
      </c>
      <c r="C10014" t="s">
        <v>15</v>
      </c>
      <c r="D10014" t="s">
        <v>20046</v>
      </c>
      <c r="E10014" t="s">
        <v>17</v>
      </c>
      <c r="F10014" t="s">
        <v>18</v>
      </c>
      <c r="G10014" t="s">
        <v>19</v>
      </c>
      <c r="H10014">
        <v>20.6753</v>
      </c>
      <c r="I10014">
        <v>28.937899999999999</v>
      </c>
      <c r="J10014">
        <v>0.48504799999999998</v>
      </c>
      <c r="K10014">
        <v>2.7905000000000002</v>
      </c>
      <c r="L10014">
        <v>1.6999999999999999E-3</v>
      </c>
      <c r="M10014">
        <v>1.17593E-2</v>
      </c>
      <c r="N10014" t="s">
        <v>23</v>
      </c>
    </row>
    <row r="10015" spans="1:14" x14ac:dyDescent="0.25">
      <c r="A10015" t="s">
        <v>20047</v>
      </c>
      <c r="B10015" t="s">
        <v>20047</v>
      </c>
      <c r="C10015" t="s">
        <v>15</v>
      </c>
      <c r="D10015" t="s">
        <v>20048</v>
      </c>
      <c r="E10015" t="s">
        <v>17</v>
      </c>
      <c r="F10015" t="s">
        <v>18</v>
      </c>
      <c r="G10015" t="s">
        <v>19</v>
      </c>
      <c r="H10015">
        <v>29.578199999999999</v>
      </c>
      <c r="I10015">
        <v>32.406599999999997</v>
      </c>
      <c r="J10015">
        <v>0.13175100000000001</v>
      </c>
      <c r="K10015">
        <v>0.75901399999999997</v>
      </c>
      <c r="L10015">
        <v>0.32019999999999998</v>
      </c>
      <c r="M10015">
        <v>0.52326499999999998</v>
      </c>
      <c r="N10015" t="s">
        <v>20</v>
      </c>
    </row>
    <row r="10016" spans="1:14" x14ac:dyDescent="0.25">
      <c r="A10016" t="s">
        <v>20049</v>
      </c>
      <c r="B10016" t="s">
        <v>20049</v>
      </c>
      <c r="C10016" t="s">
        <v>15</v>
      </c>
      <c r="D10016" t="s">
        <v>20050</v>
      </c>
      <c r="E10016" t="s">
        <v>17</v>
      </c>
      <c r="F10016" t="s">
        <v>18</v>
      </c>
      <c r="G10016" t="s">
        <v>19</v>
      </c>
      <c r="H10016">
        <v>114.41200000000001</v>
      </c>
      <c r="I10016">
        <v>140.21700000000001</v>
      </c>
      <c r="J10016">
        <v>0.29342800000000002</v>
      </c>
      <c r="K10016">
        <v>5.0716400000000004</v>
      </c>
      <c r="L10016">
        <v>0.10425</v>
      </c>
      <c r="M10016">
        <v>0.25103999999999999</v>
      </c>
      <c r="N10016" t="s">
        <v>20</v>
      </c>
    </row>
    <row r="10017" spans="1:14" x14ac:dyDescent="0.25">
      <c r="A10017" t="s">
        <v>20051</v>
      </c>
      <c r="B10017" t="s">
        <v>20051</v>
      </c>
      <c r="C10017" t="s">
        <v>15</v>
      </c>
      <c r="D10017" t="s">
        <v>20052</v>
      </c>
      <c r="E10017" t="s">
        <v>17</v>
      </c>
      <c r="F10017" t="s">
        <v>18</v>
      </c>
      <c r="G10017" t="s">
        <v>19</v>
      </c>
      <c r="H10017">
        <v>17.932600000000001</v>
      </c>
      <c r="I10017">
        <v>14.6075</v>
      </c>
      <c r="J10017">
        <v>-0.29587799999999997</v>
      </c>
      <c r="K10017">
        <v>-1.4907600000000001</v>
      </c>
      <c r="L10017">
        <v>3.9949999999999999E-2</v>
      </c>
      <c r="M10017">
        <v>0.12861300000000001</v>
      </c>
      <c r="N10017" t="s">
        <v>20</v>
      </c>
    </row>
    <row r="10018" spans="1:14" x14ac:dyDescent="0.25">
      <c r="A10018" t="s">
        <v>20053</v>
      </c>
      <c r="B10018" t="s">
        <v>20053</v>
      </c>
      <c r="C10018" t="s">
        <v>15</v>
      </c>
      <c r="D10018" t="s">
        <v>20054</v>
      </c>
      <c r="E10018" t="s">
        <v>17</v>
      </c>
      <c r="F10018" t="s">
        <v>18</v>
      </c>
      <c r="G10018" t="s">
        <v>19</v>
      </c>
      <c r="H10018">
        <v>21.864899999999999</v>
      </c>
      <c r="I10018">
        <v>24.092500000000001</v>
      </c>
      <c r="J10018">
        <v>0.13997100000000001</v>
      </c>
      <c r="K10018">
        <v>0.76806600000000003</v>
      </c>
      <c r="L10018">
        <v>0.30964999999999998</v>
      </c>
      <c r="M10018">
        <v>0.51288800000000001</v>
      </c>
      <c r="N10018" t="s">
        <v>20</v>
      </c>
    </row>
    <row r="10019" spans="1:14" x14ac:dyDescent="0.25">
      <c r="A10019" t="s">
        <v>20055</v>
      </c>
      <c r="B10019" t="s">
        <v>20055</v>
      </c>
      <c r="C10019" t="s">
        <v>15</v>
      </c>
      <c r="D10019" t="s">
        <v>20056</v>
      </c>
      <c r="E10019" t="s">
        <v>17</v>
      </c>
      <c r="F10019" t="s">
        <v>18</v>
      </c>
      <c r="G10019" t="s">
        <v>19</v>
      </c>
      <c r="H10019">
        <v>572.04100000000005</v>
      </c>
      <c r="I10019">
        <v>402.57499999999999</v>
      </c>
      <c r="J10019">
        <v>-0.50686100000000001</v>
      </c>
      <c r="K10019">
        <v>-5.67706</v>
      </c>
      <c r="L10019" s="1">
        <v>5.0000000000000002E-5</v>
      </c>
      <c r="M10019">
        <v>6.0270500000000004E-4</v>
      </c>
      <c r="N10019" t="s">
        <v>23</v>
      </c>
    </row>
    <row r="10020" spans="1:14" x14ac:dyDescent="0.25">
      <c r="A10020" t="s">
        <v>20057</v>
      </c>
      <c r="B10020" t="s">
        <v>20057</v>
      </c>
      <c r="C10020" t="s">
        <v>15</v>
      </c>
      <c r="D10020" t="s">
        <v>20058</v>
      </c>
      <c r="E10020" t="s">
        <v>17</v>
      </c>
      <c r="F10020" t="s">
        <v>18</v>
      </c>
      <c r="G10020" t="s">
        <v>19</v>
      </c>
      <c r="H10020">
        <v>15.5396</v>
      </c>
      <c r="I10020">
        <v>14.3278</v>
      </c>
      <c r="J10020">
        <v>-0.117135</v>
      </c>
      <c r="K10020">
        <v>-0.59754700000000005</v>
      </c>
      <c r="L10020">
        <v>0.53300000000000003</v>
      </c>
      <c r="M10020">
        <v>0.71302600000000005</v>
      </c>
      <c r="N10020" t="s">
        <v>20</v>
      </c>
    </row>
    <row r="10021" spans="1:14" x14ac:dyDescent="0.25">
      <c r="A10021" t="s">
        <v>20059</v>
      </c>
      <c r="B10021" t="s">
        <v>20059</v>
      </c>
      <c r="C10021" t="s">
        <v>15</v>
      </c>
      <c r="D10021" t="s">
        <v>20060</v>
      </c>
      <c r="E10021" t="s">
        <v>17</v>
      </c>
      <c r="F10021" t="s">
        <v>18</v>
      </c>
      <c r="G10021" t="s">
        <v>19</v>
      </c>
      <c r="H10021">
        <v>17.260200000000001</v>
      </c>
      <c r="I10021">
        <v>16.016200000000001</v>
      </c>
      <c r="J10021">
        <v>-0.10792</v>
      </c>
      <c r="K10021">
        <v>-0.55738799999999999</v>
      </c>
      <c r="L10021">
        <v>0.499</v>
      </c>
      <c r="M10021">
        <v>0.68530899999999995</v>
      </c>
      <c r="N10021" t="s">
        <v>20</v>
      </c>
    </row>
    <row r="10022" spans="1:14" x14ac:dyDescent="0.25">
      <c r="A10022" t="s">
        <v>20061</v>
      </c>
      <c r="B10022" t="s">
        <v>20061</v>
      </c>
      <c r="C10022" t="s">
        <v>15</v>
      </c>
      <c r="D10022" t="s">
        <v>20062</v>
      </c>
      <c r="E10022" t="s">
        <v>17</v>
      </c>
      <c r="F10022" t="s">
        <v>18</v>
      </c>
      <c r="G10022" t="s">
        <v>19</v>
      </c>
      <c r="H10022">
        <v>13.4405</v>
      </c>
      <c r="I10022">
        <v>13.577199999999999</v>
      </c>
      <c r="J10022">
        <v>1.46074E-2</v>
      </c>
      <c r="K10022">
        <v>7.7425300000000002E-2</v>
      </c>
      <c r="L10022">
        <v>0.94274999999999998</v>
      </c>
      <c r="M10022">
        <v>0.96965199999999996</v>
      </c>
      <c r="N10022" t="s">
        <v>20</v>
      </c>
    </row>
    <row r="10023" spans="1:14" x14ac:dyDescent="0.25">
      <c r="A10023" t="s">
        <v>20063</v>
      </c>
      <c r="B10023" t="s">
        <v>20063</v>
      </c>
      <c r="C10023" t="s">
        <v>15</v>
      </c>
      <c r="D10023" t="s">
        <v>20064</v>
      </c>
      <c r="E10023" t="s">
        <v>17</v>
      </c>
      <c r="F10023" t="s">
        <v>18</v>
      </c>
      <c r="G10023" t="s">
        <v>19</v>
      </c>
      <c r="H10023">
        <v>53.012599999999999</v>
      </c>
      <c r="I10023">
        <v>37.487099999999998</v>
      </c>
      <c r="J10023">
        <v>-0.49994100000000002</v>
      </c>
      <c r="K10023">
        <v>-3.09754</v>
      </c>
      <c r="L10023">
        <v>2.0000000000000001E-4</v>
      </c>
      <c r="M10023">
        <v>2.0524800000000002E-3</v>
      </c>
      <c r="N10023" t="s">
        <v>23</v>
      </c>
    </row>
    <row r="10024" spans="1:14" x14ac:dyDescent="0.25">
      <c r="A10024" t="s">
        <v>20065</v>
      </c>
      <c r="B10024" t="s">
        <v>20065</v>
      </c>
      <c r="C10024" t="s">
        <v>15</v>
      </c>
      <c r="D10024" t="s">
        <v>20066</v>
      </c>
      <c r="E10024" t="s">
        <v>17</v>
      </c>
      <c r="F10024" t="s">
        <v>18</v>
      </c>
      <c r="G10024" t="s">
        <v>19</v>
      </c>
      <c r="H10024">
        <v>15.038600000000001</v>
      </c>
      <c r="I10024">
        <v>15.448</v>
      </c>
      <c r="J10024">
        <v>3.8753200000000002E-2</v>
      </c>
      <c r="K10024">
        <v>0.19491600000000001</v>
      </c>
      <c r="L10024">
        <v>0.77680000000000005</v>
      </c>
      <c r="M10024">
        <v>0.88111200000000001</v>
      </c>
      <c r="N10024" t="s">
        <v>20</v>
      </c>
    </row>
    <row r="10025" spans="1:14" x14ac:dyDescent="0.25">
      <c r="A10025" t="s">
        <v>20067</v>
      </c>
      <c r="B10025" t="s">
        <v>20067</v>
      </c>
      <c r="C10025" t="s">
        <v>15</v>
      </c>
      <c r="D10025" t="s">
        <v>20068</v>
      </c>
      <c r="E10025" t="s">
        <v>17</v>
      </c>
      <c r="F10025" t="s">
        <v>18</v>
      </c>
      <c r="G10025" t="s">
        <v>19</v>
      </c>
      <c r="H10025">
        <v>7.4481000000000002</v>
      </c>
      <c r="I10025">
        <v>8.8690599999999993</v>
      </c>
      <c r="J10025">
        <v>0.25191000000000002</v>
      </c>
      <c r="K10025">
        <v>1.0684800000000001</v>
      </c>
      <c r="L10025">
        <v>0.35435</v>
      </c>
      <c r="M10025">
        <v>0.557334</v>
      </c>
      <c r="N10025" t="s">
        <v>20</v>
      </c>
    </row>
    <row r="10026" spans="1:14" x14ac:dyDescent="0.25">
      <c r="A10026" t="s">
        <v>20069</v>
      </c>
      <c r="B10026" t="s">
        <v>20069</v>
      </c>
      <c r="C10026" t="s">
        <v>15</v>
      </c>
      <c r="D10026" t="s">
        <v>20070</v>
      </c>
      <c r="E10026" t="s">
        <v>17</v>
      </c>
      <c r="F10026" t="s">
        <v>18</v>
      </c>
      <c r="G10026" t="s">
        <v>19</v>
      </c>
      <c r="H10026">
        <v>38.545200000000001</v>
      </c>
      <c r="I10026">
        <v>28.392399999999999</v>
      </c>
      <c r="J10026">
        <v>-0.44104500000000002</v>
      </c>
      <c r="K10026">
        <v>-3.27582</v>
      </c>
      <c r="L10026">
        <v>1.7999999999999999E-2</v>
      </c>
      <c r="M10026">
        <v>7.2225899999999996E-2</v>
      </c>
      <c r="N10026" t="s">
        <v>20</v>
      </c>
    </row>
    <row r="10027" spans="1:14" x14ac:dyDescent="0.25">
      <c r="A10027" t="s">
        <v>20071</v>
      </c>
      <c r="B10027" t="s">
        <v>20071</v>
      </c>
      <c r="C10027" t="s">
        <v>15</v>
      </c>
      <c r="D10027" t="s">
        <v>20072</v>
      </c>
      <c r="E10027" t="s">
        <v>17</v>
      </c>
      <c r="F10027" t="s">
        <v>18</v>
      </c>
      <c r="G10027" t="s">
        <v>19</v>
      </c>
      <c r="H10027">
        <v>34.350200000000001</v>
      </c>
      <c r="I10027">
        <v>29.5489</v>
      </c>
      <c r="J10027">
        <v>-0.21721499999999999</v>
      </c>
      <c r="K10027">
        <v>-1.2640400000000001</v>
      </c>
      <c r="L10027">
        <v>0.10290000000000001</v>
      </c>
      <c r="M10027">
        <v>0.248726</v>
      </c>
      <c r="N10027" t="s">
        <v>20</v>
      </c>
    </row>
    <row r="10028" spans="1:14" x14ac:dyDescent="0.25">
      <c r="A10028" t="s">
        <v>20073</v>
      </c>
      <c r="B10028" t="s">
        <v>20073</v>
      </c>
      <c r="C10028" t="s">
        <v>15</v>
      </c>
      <c r="D10028" t="s">
        <v>20074</v>
      </c>
      <c r="E10028" t="s">
        <v>17</v>
      </c>
      <c r="F10028" t="s">
        <v>18</v>
      </c>
      <c r="G10028" t="s">
        <v>19</v>
      </c>
      <c r="H10028">
        <v>24.604199999999999</v>
      </c>
      <c r="I10028">
        <v>30.268000000000001</v>
      </c>
      <c r="J10028">
        <v>0.29889100000000002</v>
      </c>
      <c r="K10028">
        <v>1.85737</v>
      </c>
      <c r="L10028">
        <v>6.4449999999999993E-2</v>
      </c>
      <c r="M10028">
        <v>0.180947</v>
      </c>
      <c r="N10028" t="s">
        <v>20</v>
      </c>
    </row>
    <row r="10029" spans="1:14" x14ac:dyDescent="0.25">
      <c r="A10029" t="s">
        <v>20075</v>
      </c>
      <c r="B10029" t="s">
        <v>20075</v>
      </c>
      <c r="C10029" t="s">
        <v>15</v>
      </c>
      <c r="D10029" t="s">
        <v>20076</v>
      </c>
      <c r="E10029" t="s">
        <v>17</v>
      </c>
      <c r="F10029" t="s">
        <v>18</v>
      </c>
      <c r="G10029" t="s">
        <v>19</v>
      </c>
      <c r="H10029">
        <v>27.356300000000001</v>
      </c>
      <c r="I10029">
        <v>28.460899999999999</v>
      </c>
      <c r="J10029">
        <v>5.7107999999999999E-2</v>
      </c>
      <c r="K10029">
        <v>0.46105800000000002</v>
      </c>
      <c r="L10029">
        <v>0.81030000000000002</v>
      </c>
      <c r="M10029">
        <v>0.89953300000000003</v>
      </c>
      <c r="N10029" t="s">
        <v>20</v>
      </c>
    </row>
    <row r="10030" spans="1:14" x14ac:dyDescent="0.25">
      <c r="A10030" t="s">
        <v>20077</v>
      </c>
      <c r="B10030" t="s">
        <v>20077</v>
      </c>
      <c r="C10030" t="s">
        <v>15</v>
      </c>
      <c r="D10030" t="s">
        <v>20078</v>
      </c>
      <c r="E10030" t="s">
        <v>17</v>
      </c>
      <c r="F10030" t="s">
        <v>18</v>
      </c>
      <c r="G10030" t="s">
        <v>19</v>
      </c>
      <c r="H10030">
        <v>111.738</v>
      </c>
      <c r="I10030">
        <v>116.523</v>
      </c>
      <c r="J10030">
        <v>6.0487199999999998E-2</v>
      </c>
      <c r="K10030">
        <v>0.38771699999999998</v>
      </c>
      <c r="L10030">
        <v>0.60470000000000002</v>
      </c>
      <c r="M10030">
        <v>0.76529400000000003</v>
      </c>
      <c r="N10030" t="s">
        <v>20</v>
      </c>
    </row>
    <row r="10031" spans="1:14" x14ac:dyDescent="0.25">
      <c r="A10031" t="s">
        <v>20079</v>
      </c>
      <c r="B10031" t="s">
        <v>20079</v>
      </c>
      <c r="C10031" t="s">
        <v>15</v>
      </c>
      <c r="D10031" t="s">
        <v>20080</v>
      </c>
      <c r="E10031" t="s">
        <v>17</v>
      </c>
      <c r="F10031" t="s">
        <v>18</v>
      </c>
      <c r="G10031" t="s">
        <v>19</v>
      </c>
      <c r="H10031">
        <v>2.99424</v>
      </c>
      <c r="I10031">
        <v>6.1077000000000004</v>
      </c>
      <c r="J10031">
        <v>1.02844</v>
      </c>
      <c r="K10031">
        <v>3.2816800000000002</v>
      </c>
      <c r="L10031">
        <v>1.695E-2</v>
      </c>
      <c r="M10031">
        <v>6.89916E-2</v>
      </c>
      <c r="N10031" t="s">
        <v>20</v>
      </c>
    </row>
    <row r="10032" spans="1:14" x14ac:dyDescent="0.25">
      <c r="A10032" t="s">
        <v>20081</v>
      </c>
      <c r="B10032" t="s">
        <v>20081</v>
      </c>
      <c r="C10032" t="s">
        <v>15</v>
      </c>
      <c r="D10032" t="s">
        <v>20082</v>
      </c>
      <c r="E10032" t="s">
        <v>17</v>
      </c>
      <c r="F10032" t="s">
        <v>18</v>
      </c>
      <c r="G10032" t="s">
        <v>19</v>
      </c>
      <c r="H10032">
        <v>11.1694</v>
      </c>
      <c r="I10032">
        <v>13.2021</v>
      </c>
      <c r="J10032">
        <v>0.24121899999999999</v>
      </c>
      <c r="K10032">
        <v>1.13733</v>
      </c>
      <c r="L10032">
        <v>0.17510000000000001</v>
      </c>
      <c r="M10032">
        <v>0.35699700000000001</v>
      </c>
      <c r="N10032" t="s">
        <v>20</v>
      </c>
    </row>
    <row r="10033" spans="1:14" x14ac:dyDescent="0.25">
      <c r="A10033" t="s">
        <v>20083</v>
      </c>
      <c r="B10033" t="s">
        <v>20083</v>
      </c>
      <c r="C10033" t="s">
        <v>15</v>
      </c>
      <c r="D10033" t="s">
        <v>20084</v>
      </c>
      <c r="E10033" t="s">
        <v>17</v>
      </c>
      <c r="F10033" t="s">
        <v>18</v>
      </c>
      <c r="G10033" t="s">
        <v>19</v>
      </c>
      <c r="H10033">
        <v>86.063000000000002</v>
      </c>
      <c r="I10033">
        <v>101.14400000000001</v>
      </c>
      <c r="J10033">
        <v>0.23294599999999999</v>
      </c>
      <c r="K10033">
        <v>3.0630500000000001</v>
      </c>
      <c r="L10033">
        <v>0.17865</v>
      </c>
      <c r="M10033">
        <v>0.36163099999999998</v>
      </c>
      <c r="N10033" t="s">
        <v>20</v>
      </c>
    </row>
    <row r="10034" spans="1:14" x14ac:dyDescent="0.25">
      <c r="A10034" t="s">
        <v>20085</v>
      </c>
      <c r="B10034" t="s">
        <v>20085</v>
      </c>
      <c r="C10034" t="s">
        <v>15</v>
      </c>
      <c r="D10034" t="s">
        <v>20086</v>
      </c>
      <c r="E10034" t="s">
        <v>17</v>
      </c>
      <c r="F10034" t="s">
        <v>18</v>
      </c>
      <c r="G10034" t="s">
        <v>19</v>
      </c>
      <c r="H10034">
        <v>40.486499999999999</v>
      </c>
      <c r="I10034">
        <v>41.298099999999998</v>
      </c>
      <c r="J10034">
        <v>2.8634199999999999E-2</v>
      </c>
      <c r="K10034">
        <v>0.15724399999999999</v>
      </c>
      <c r="L10034">
        <v>0.80454999999999999</v>
      </c>
      <c r="M10034">
        <v>0.89579900000000001</v>
      </c>
      <c r="N10034" t="s">
        <v>20</v>
      </c>
    </row>
    <row r="10035" spans="1:14" x14ac:dyDescent="0.25">
      <c r="A10035" t="s">
        <v>20087</v>
      </c>
      <c r="B10035" t="s">
        <v>20087</v>
      </c>
      <c r="C10035" t="s">
        <v>15</v>
      </c>
      <c r="D10035" t="s">
        <v>20088</v>
      </c>
      <c r="E10035" t="s">
        <v>17</v>
      </c>
      <c r="F10035" t="s">
        <v>18</v>
      </c>
      <c r="G10035" t="s">
        <v>19</v>
      </c>
      <c r="H10035">
        <v>27.699100000000001</v>
      </c>
      <c r="I10035">
        <v>24.853200000000001</v>
      </c>
      <c r="J10035">
        <v>-0.15641099999999999</v>
      </c>
      <c r="K10035">
        <v>-1.0158</v>
      </c>
      <c r="L10035">
        <v>0.39895000000000003</v>
      </c>
      <c r="M10035">
        <v>0.599186</v>
      </c>
      <c r="N10035" t="s">
        <v>20</v>
      </c>
    </row>
    <row r="10036" spans="1:14" x14ac:dyDescent="0.25">
      <c r="A10036" t="s">
        <v>20089</v>
      </c>
      <c r="B10036" t="s">
        <v>20089</v>
      </c>
      <c r="C10036" t="s">
        <v>15</v>
      </c>
      <c r="D10036" t="s">
        <v>20090</v>
      </c>
      <c r="E10036" t="s">
        <v>17</v>
      </c>
      <c r="F10036" t="s">
        <v>18</v>
      </c>
      <c r="G10036" t="s">
        <v>19</v>
      </c>
      <c r="H10036">
        <v>24.1982</v>
      </c>
      <c r="I10036">
        <v>18.305900000000001</v>
      </c>
      <c r="J10036">
        <v>-0.40259</v>
      </c>
      <c r="K10036">
        <v>-2.1116199999999998</v>
      </c>
      <c r="L10036">
        <v>1.9E-3</v>
      </c>
      <c r="M10036">
        <v>1.27878E-2</v>
      </c>
      <c r="N10036" t="s">
        <v>23</v>
      </c>
    </row>
    <row r="10037" spans="1:14" x14ac:dyDescent="0.25">
      <c r="A10037" t="s">
        <v>20091</v>
      </c>
      <c r="B10037" t="s">
        <v>20091</v>
      </c>
      <c r="C10037" t="s">
        <v>15</v>
      </c>
      <c r="D10037" t="s">
        <v>20092</v>
      </c>
      <c r="E10037" t="s">
        <v>17</v>
      </c>
      <c r="F10037" t="s">
        <v>18</v>
      </c>
      <c r="G10037" t="s">
        <v>19</v>
      </c>
      <c r="H10037">
        <v>309.56700000000001</v>
      </c>
      <c r="I10037">
        <v>294.32100000000003</v>
      </c>
      <c r="J10037">
        <v>-7.2859999999999994E-2</v>
      </c>
      <c r="K10037">
        <v>-0.55480099999999999</v>
      </c>
      <c r="L10037">
        <v>0.53420000000000001</v>
      </c>
      <c r="M10037">
        <v>0.713723</v>
      </c>
      <c r="N10037" t="s">
        <v>20</v>
      </c>
    </row>
    <row r="10038" spans="1:14" x14ac:dyDescent="0.25">
      <c r="A10038" t="s">
        <v>20093</v>
      </c>
      <c r="B10038" t="s">
        <v>20093</v>
      </c>
      <c r="C10038" t="s">
        <v>15</v>
      </c>
      <c r="D10038" t="s">
        <v>20094</v>
      </c>
      <c r="E10038" t="s">
        <v>17</v>
      </c>
      <c r="F10038" t="s">
        <v>18</v>
      </c>
      <c r="G10038" t="s">
        <v>19</v>
      </c>
      <c r="H10038">
        <v>38.870199999999997</v>
      </c>
      <c r="I10038">
        <v>37.672199999999997</v>
      </c>
      <c r="J10038">
        <v>-4.51639E-2</v>
      </c>
      <c r="K10038">
        <v>-0.44351800000000002</v>
      </c>
      <c r="L10038">
        <v>0.84304999999999997</v>
      </c>
      <c r="M10038">
        <v>0.91787300000000005</v>
      </c>
      <c r="N10038" t="s">
        <v>20</v>
      </c>
    </row>
    <row r="10039" spans="1:14" x14ac:dyDescent="0.25">
      <c r="A10039" t="s">
        <v>20095</v>
      </c>
      <c r="B10039" t="s">
        <v>20095</v>
      </c>
      <c r="C10039" t="s">
        <v>15</v>
      </c>
      <c r="D10039" t="s">
        <v>20096</v>
      </c>
      <c r="E10039" t="s">
        <v>17</v>
      </c>
      <c r="F10039" t="s">
        <v>18</v>
      </c>
      <c r="G10039" t="s">
        <v>19</v>
      </c>
      <c r="H10039">
        <v>23.576899999999998</v>
      </c>
      <c r="I10039">
        <v>20.593299999999999</v>
      </c>
      <c r="J10039">
        <v>-0.19519700000000001</v>
      </c>
      <c r="K10039">
        <v>-1.0504899999999999</v>
      </c>
      <c r="L10039">
        <v>0.14985000000000001</v>
      </c>
      <c r="M10039">
        <v>0.32147300000000001</v>
      </c>
      <c r="N10039" t="s">
        <v>20</v>
      </c>
    </row>
    <row r="10040" spans="1:14" x14ac:dyDescent="0.25">
      <c r="A10040" t="s">
        <v>20097</v>
      </c>
      <c r="B10040" t="s">
        <v>20097</v>
      </c>
      <c r="C10040" t="s">
        <v>15</v>
      </c>
      <c r="D10040" t="s">
        <v>20098</v>
      </c>
      <c r="E10040" t="s">
        <v>17</v>
      </c>
      <c r="F10040" t="s">
        <v>18</v>
      </c>
      <c r="G10040" t="s">
        <v>19</v>
      </c>
      <c r="H10040">
        <v>11.2494</v>
      </c>
      <c r="I10040">
        <v>11.3184</v>
      </c>
      <c r="J10040">
        <v>8.8213400000000004E-3</v>
      </c>
      <c r="K10040">
        <v>4.3039399999999998E-2</v>
      </c>
      <c r="L10040">
        <v>0.98070000000000002</v>
      </c>
      <c r="M10040">
        <v>0.98985400000000001</v>
      </c>
      <c r="N10040" t="s">
        <v>20</v>
      </c>
    </row>
    <row r="10041" spans="1:14" x14ac:dyDescent="0.25">
      <c r="A10041" t="s">
        <v>20099</v>
      </c>
      <c r="B10041" t="s">
        <v>20099</v>
      </c>
      <c r="C10041" t="s">
        <v>15</v>
      </c>
      <c r="D10041" t="s">
        <v>20100</v>
      </c>
      <c r="E10041" t="s">
        <v>17</v>
      </c>
      <c r="F10041" t="s">
        <v>18</v>
      </c>
      <c r="G10041" t="s">
        <v>19</v>
      </c>
      <c r="H10041">
        <v>24.8017</v>
      </c>
      <c r="I10041">
        <v>24.982399999999998</v>
      </c>
      <c r="J10041">
        <v>1.04695E-2</v>
      </c>
      <c r="K10041">
        <v>7.0389499999999994E-2</v>
      </c>
      <c r="L10041">
        <v>0.95860000000000001</v>
      </c>
      <c r="M10041">
        <v>0.97958199999999995</v>
      </c>
      <c r="N10041" t="s">
        <v>20</v>
      </c>
    </row>
    <row r="10042" spans="1:14" x14ac:dyDescent="0.25">
      <c r="A10042" t="s">
        <v>20101</v>
      </c>
      <c r="B10042" t="s">
        <v>20101</v>
      </c>
      <c r="C10042" t="s">
        <v>15</v>
      </c>
      <c r="D10042" t="s">
        <v>20102</v>
      </c>
      <c r="E10042" t="s">
        <v>17</v>
      </c>
      <c r="F10042" t="s">
        <v>18</v>
      </c>
      <c r="G10042" t="s">
        <v>19</v>
      </c>
      <c r="H10042">
        <v>25.967700000000001</v>
      </c>
      <c r="I10042">
        <v>22.007400000000001</v>
      </c>
      <c r="J10042">
        <v>-0.238731</v>
      </c>
      <c r="K10042">
        <v>-1.48556</v>
      </c>
      <c r="L10042">
        <v>0.1968</v>
      </c>
      <c r="M10042">
        <v>0.38399100000000003</v>
      </c>
      <c r="N10042" t="s">
        <v>20</v>
      </c>
    </row>
    <row r="10043" spans="1:14" x14ac:dyDescent="0.25">
      <c r="A10043" t="s">
        <v>20103</v>
      </c>
      <c r="B10043" t="s">
        <v>20103</v>
      </c>
      <c r="C10043" t="s">
        <v>15</v>
      </c>
      <c r="D10043" t="s">
        <v>20104</v>
      </c>
      <c r="E10043" t="s">
        <v>17</v>
      </c>
      <c r="F10043" t="s">
        <v>18</v>
      </c>
      <c r="G10043" t="s">
        <v>19</v>
      </c>
      <c r="H10043">
        <v>97.6571</v>
      </c>
      <c r="I10043">
        <v>78.411199999999994</v>
      </c>
      <c r="J10043">
        <v>-0.316666</v>
      </c>
      <c r="K10043">
        <v>-2.0911499999999998</v>
      </c>
      <c r="L10043">
        <v>9.4500000000000001E-3</v>
      </c>
      <c r="M10043">
        <v>4.4244400000000003E-2</v>
      </c>
      <c r="N10043" t="s">
        <v>23</v>
      </c>
    </row>
    <row r="10044" spans="1:14" x14ac:dyDescent="0.25">
      <c r="A10044" t="s">
        <v>20105</v>
      </c>
      <c r="B10044" t="s">
        <v>20105</v>
      </c>
      <c r="C10044" t="s">
        <v>15</v>
      </c>
      <c r="D10044" t="s">
        <v>20106</v>
      </c>
      <c r="E10044" t="s">
        <v>17</v>
      </c>
      <c r="F10044" t="s">
        <v>18</v>
      </c>
      <c r="G10044" t="s">
        <v>19</v>
      </c>
      <c r="H10044">
        <v>40.233199999999997</v>
      </c>
      <c r="I10044">
        <v>41.210700000000003</v>
      </c>
      <c r="J10044">
        <v>3.4633499999999998E-2</v>
      </c>
      <c r="K10044">
        <v>0.29247699999999999</v>
      </c>
      <c r="L10044">
        <v>0.85724999999999996</v>
      </c>
      <c r="M10044">
        <v>0.92546700000000004</v>
      </c>
      <c r="N10044" t="s">
        <v>20</v>
      </c>
    </row>
    <row r="10045" spans="1:14" x14ac:dyDescent="0.25">
      <c r="A10045" t="s">
        <v>20107</v>
      </c>
      <c r="B10045" t="s">
        <v>20107</v>
      </c>
      <c r="C10045" t="s">
        <v>15</v>
      </c>
      <c r="D10045" t="s">
        <v>20108</v>
      </c>
      <c r="E10045" t="s">
        <v>17</v>
      </c>
      <c r="F10045" t="s">
        <v>18</v>
      </c>
      <c r="G10045" t="s">
        <v>19</v>
      </c>
      <c r="H10045">
        <v>158.36099999999999</v>
      </c>
      <c r="I10045">
        <v>156.85400000000001</v>
      </c>
      <c r="J10045">
        <v>-1.37915E-2</v>
      </c>
      <c r="K10045">
        <v>-0.31165199999999998</v>
      </c>
      <c r="L10045">
        <v>0.94210000000000005</v>
      </c>
      <c r="M10045">
        <v>0.96953</v>
      </c>
      <c r="N10045" t="s">
        <v>20</v>
      </c>
    </row>
    <row r="10046" spans="1:14" x14ac:dyDescent="0.25">
      <c r="A10046" t="s">
        <v>20109</v>
      </c>
      <c r="B10046" t="s">
        <v>20109</v>
      </c>
      <c r="C10046" t="s">
        <v>15</v>
      </c>
      <c r="D10046" t="s">
        <v>20110</v>
      </c>
      <c r="E10046" t="s">
        <v>17</v>
      </c>
      <c r="F10046" t="s">
        <v>18</v>
      </c>
      <c r="G10046" t="s">
        <v>19</v>
      </c>
      <c r="H10046">
        <v>10.008599999999999</v>
      </c>
      <c r="I10046">
        <v>10.362299999999999</v>
      </c>
      <c r="J10046">
        <v>5.0105299999999998E-2</v>
      </c>
      <c r="K10046">
        <v>0.224388</v>
      </c>
      <c r="L10046">
        <v>0.77725</v>
      </c>
      <c r="M10046">
        <v>0.88128300000000004</v>
      </c>
      <c r="N10046" t="s">
        <v>20</v>
      </c>
    </row>
    <row r="10047" spans="1:14" x14ac:dyDescent="0.25">
      <c r="A10047" t="s">
        <v>20111</v>
      </c>
      <c r="B10047" t="s">
        <v>20111</v>
      </c>
      <c r="C10047" t="s">
        <v>15</v>
      </c>
      <c r="D10047" t="s">
        <v>20112</v>
      </c>
      <c r="E10047" t="s">
        <v>17</v>
      </c>
      <c r="F10047" t="s">
        <v>18</v>
      </c>
      <c r="G10047" t="s">
        <v>19</v>
      </c>
      <c r="H10047">
        <v>13.381600000000001</v>
      </c>
      <c r="I10047">
        <v>15.2416</v>
      </c>
      <c r="J10047">
        <v>0.18776300000000001</v>
      </c>
      <c r="K10047">
        <v>0.97136</v>
      </c>
      <c r="L10047">
        <v>0.36430000000000001</v>
      </c>
      <c r="M10047">
        <v>0.567581</v>
      </c>
      <c r="N10047" t="s">
        <v>20</v>
      </c>
    </row>
    <row r="10048" spans="1:14" x14ac:dyDescent="0.25">
      <c r="A10048" t="s">
        <v>20113</v>
      </c>
      <c r="B10048" t="s">
        <v>20113</v>
      </c>
      <c r="C10048" t="s">
        <v>15</v>
      </c>
      <c r="D10048" t="s">
        <v>20114</v>
      </c>
      <c r="E10048" t="s">
        <v>17</v>
      </c>
      <c r="F10048" t="s">
        <v>18</v>
      </c>
      <c r="G10048" t="s">
        <v>19</v>
      </c>
      <c r="H10048">
        <v>20.027699999999999</v>
      </c>
      <c r="I10048">
        <v>22.446999999999999</v>
      </c>
      <c r="J10048">
        <v>0.164521</v>
      </c>
      <c r="K10048">
        <v>0.87958199999999997</v>
      </c>
      <c r="L10048">
        <v>0.23265</v>
      </c>
      <c r="M10048">
        <v>0.42702800000000002</v>
      </c>
      <c r="N10048" t="s">
        <v>20</v>
      </c>
    </row>
    <row r="10049" spans="1:14" x14ac:dyDescent="0.25">
      <c r="A10049" t="s">
        <v>20115</v>
      </c>
      <c r="B10049" t="s">
        <v>20115</v>
      </c>
      <c r="C10049" t="s">
        <v>15</v>
      </c>
      <c r="D10049" t="s">
        <v>20116</v>
      </c>
      <c r="E10049" t="s">
        <v>17</v>
      </c>
      <c r="F10049" t="s">
        <v>18</v>
      </c>
      <c r="G10049" t="s">
        <v>19</v>
      </c>
      <c r="H10049">
        <v>514.40599999999995</v>
      </c>
      <c r="I10049">
        <v>418.53800000000001</v>
      </c>
      <c r="J10049">
        <v>-0.29754799999999998</v>
      </c>
      <c r="K10049">
        <v>-2.0253899999999998</v>
      </c>
      <c r="L10049">
        <v>9.1500000000000001E-3</v>
      </c>
      <c r="M10049">
        <v>4.3225199999999998E-2</v>
      </c>
      <c r="N10049" t="s">
        <v>23</v>
      </c>
    </row>
    <row r="10050" spans="1:14" x14ac:dyDescent="0.25">
      <c r="A10050" t="s">
        <v>20117</v>
      </c>
      <c r="B10050" t="s">
        <v>20117</v>
      </c>
      <c r="C10050" t="s">
        <v>15</v>
      </c>
      <c r="D10050" t="s">
        <v>20118</v>
      </c>
      <c r="E10050" t="s">
        <v>17</v>
      </c>
      <c r="F10050" t="s">
        <v>18</v>
      </c>
      <c r="G10050" t="s">
        <v>19</v>
      </c>
      <c r="H10050">
        <v>165.34700000000001</v>
      </c>
      <c r="I10050">
        <v>116.54900000000001</v>
      </c>
      <c r="J10050">
        <v>-0.50456599999999996</v>
      </c>
      <c r="K10050">
        <v>-11.8429</v>
      </c>
      <c r="L10050">
        <v>3.1E-2</v>
      </c>
      <c r="M10050">
        <v>0.10752</v>
      </c>
      <c r="N10050" t="s">
        <v>20</v>
      </c>
    </row>
    <row r="10051" spans="1:14" x14ac:dyDescent="0.25">
      <c r="A10051" t="s">
        <v>20119</v>
      </c>
      <c r="B10051" t="s">
        <v>20119</v>
      </c>
      <c r="C10051" t="s">
        <v>15</v>
      </c>
      <c r="D10051" t="s">
        <v>20120</v>
      </c>
      <c r="E10051" t="s">
        <v>17</v>
      </c>
      <c r="F10051" t="s">
        <v>18</v>
      </c>
      <c r="G10051" t="s">
        <v>19</v>
      </c>
      <c r="H10051">
        <v>42.655500000000004</v>
      </c>
      <c r="I10051">
        <v>40.532400000000003</v>
      </c>
      <c r="J10051">
        <v>-7.36565E-2</v>
      </c>
      <c r="K10051">
        <v>-0.42515799999999998</v>
      </c>
      <c r="L10051">
        <v>0.55430000000000001</v>
      </c>
      <c r="M10051">
        <v>0.72905200000000003</v>
      </c>
      <c r="N10051" t="s">
        <v>20</v>
      </c>
    </row>
    <row r="10052" spans="1:14" x14ac:dyDescent="0.25">
      <c r="A10052" t="s">
        <v>20121</v>
      </c>
      <c r="B10052" t="s">
        <v>20121</v>
      </c>
      <c r="C10052" t="s">
        <v>15</v>
      </c>
      <c r="D10052" t="s">
        <v>20122</v>
      </c>
      <c r="E10052" t="s">
        <v>17</v>
      </c>
      <c r="F10052" t="s">
        <v>18</v>
      </c>
      <c r="G10052" t="s">
        <v>19</v>
      </c>
      <c r="H10052">
        <v>2306.08</v>
      </c>
      <c r="I10052">
        <v>3188.96</v>
      </c>
      <c r="J10052">
        <v>0.46764499999999998</v>
      </c>
      <c r="K10052">
        <v>6.93004</v>
      </c>
      <c r="L10052">
        <v>1E-4</v>
      </c>
      <c r="M10052">
        <v>1.1208800000000001E-3</v>
      </c>
      <c r="N10052" t="s">
        <v>23</v>
      </c>
    </row>
    <row r="10053" spans="1:14" x14ac:dyDescent="0.25">
      <c r="A10053" t="s">
        <v>20123</v>
      </c>
      <c r="B10053" t="s">
        <v>20123</v>
      </c>
      <c r="C10053" t="s">
        <v>15</v>
      </c>
      <c r="D10053" t="s">
        <v>20124</v>
      </c>
      <c r="E10053" t="s">
        <v>17</v>
      </c>
      <c r="F10053" t="s">
        <v>18</v>
      </c>
      <c r="G10053" t="s">
        <v>19</v>
      </c>
      <c r="H10053">
        <v>79.665300000000002</v>
      </c>
      <c r="I10053">
        <v>212.02199999999999</v>
      </c>
      <c r="J10053">
        <v>1.4121900000000001</v>
      </c>
      <c r="K10053">
        <v>29.272500000000001</v>
      </c>
      <c r="L10053" s="1">
        <v>5.0000000000000002E-5</v>
      </c>
      <c r="M10053">
        <v>6.0270500000000004E-4</v>
      </c>
      <c r="N10053" t="s">
        <v>23</v>
      </c>
    </row>
    <row r="10054" spans="1:14" x14ac:dyDescent="0.25">
      <c r="A10054" t="s">
        <v>20125</v>
      </c>
      <c r="B10054" t="s">
        <v>20125</v>
      </c>
      <c r="C10054" t="s">
        <v>15</v>
      </c>
      <c r="D10054" t="s">
        <v>20126</v>
      </c>
      <c r="E10054" t="s">
        <v>17</v>
      </c>
      <c r="F10054" t="s">
        <v>18</v>
      </c>
      <c r="G10054" t="s">
        <v>19</v>
      </c>
      <c r="H10054">
        <v>93.803899999999999</v>
      </c>
      <c r="I10054">
        <v>81.7577</v>
      </c>
      <c r="J10054">
        <v>-0.198294</v>
      </c>
      <c r="K10054">
        <v>-1.0880300000000001</v>
      </c>
      <c r="L10054">
        <v>8.8050000000000003E-2</v>
      </c>
      <c r="M10054">
        <v>0.22425800000000001</v>
      </c>
      <c r="N10054" t="s">
        <v>20</v>
      </c>
    </row>
    <row r="10055" spans="1:14" x14ac:dyDescent="0.25">
      <c r="A10055" t="s">
        <v>20127</v>
      </c>
      <c r="B10055" t="s">
        <v>20127</v>
      </c>
      <c r="C10055" t="s">
        <v>15</v>
      </c>
      <c r="D10055" t="s">
        <v>20128</v>
      </c>
      <c r="E10055" t="s">
        <v>17</v>
      </c>
      <c r="F10055" t="s">
        <v>18</v>
      </c>
      <c r="G10055" t="s">
        <v>19</v>
      </c>
      <c r="H10055">
        <v>31.596800000000002</v>
      </c>
      <c r="I10055">
        <v>24.7852</v>
      </c>
      <c r="J10055">
        <v>-0.350298</v>
      </c>
      <c r="K10055">
        <v>-2.23211</v>
      </c>
      <c r="L10055">
        <v>3.7749999999999999E-2</v>
      </c>
      <c r="M10055">
        <v>0.123724</v>
      </c>
      <c r="N10055" t="s">
        <v>20</v>
      </c>
    </row>
    <row r="10056" spans="1:14" x14ac:dyDescent="0.25">
      <c r="A10056" t="s">
        <v>20129</v>
      </c>
      <c r="B10056" t="s">
        <v>20129</v>
      </c>
      <c r="C10056" t="s">
        <v>15</v>
      </c>
      <c r="D10056" t="s">
        <v>20130</v>
      </c>
      <c r="E10056" t="s">
        <v>17</v>
      </c>
      <c r="F10056" t="s">
        <v>18</v>
      </c>
      <c r="G10056" t="s">
        <v>19</v>
      </c>
      <c r="H10056">
        <v>44.103400000000001</v>
      </c>
      <c r="I10056">
        <v>40.185099999999998</v>
      </c>
      <c r="J10056">
        <v>-0.13422999999999999</v>
      </c>
      <c r="K10056">
        <v>-0.75246299999999999</v>
      </c>
      <c r="L10056">
        <v>0.26315</v>
      </c>
      <c r="M10056">
        <v>0.46343600000000001</v>
      </c>
      <c r="N10056" t="s">
        <v>20</v>
      </c>
    </row>
    <row r="10057" spans="1:14" x14ac:dyDescent="0.25">
      <c r="A10057" t="s">
        <v>20131</v>
      </c>
      <c r="B10057" t="s">
        <v>20131</v>
      </c>
      <c r="C10057" t="s">
        <v>15</v>
      </c>
      <c r="D10057" t="s">
        <v>20132</v>
      </c>
      <c r="E10057" t="s">
        <v>17</v>
      </c>
      <c r="F10057" t="s">
        <v>18</v>
      </c>
      <c r="G10057" t="s">
        <v>19</v>
      </c>
      <c r="H10057">
        <v>114.146</v>
      </c>
      <c r="I10057">
        <v>79.618600000000001</v>
      </c>
      <c r="J10057">
        <v>-0.51969799999999999</v>
      </c>
      <c r="K10057">
        <v>-8.2069600000000005</v>
      </c>
      <c r="L10057">
        <v>9.9500000000000005E-3</v>
      </c>
      <c r="M10057">
        <v>4.5999600000000002E-2</v>
      </c>
      <c r="N10057" t="s">
        <v>23</v>
      </c>
    </row>
    <row r="10058" spans="1:14" x14ac:dyDescent="0.25">
      <c r="A10058" t="s">
        <v>20133</v>
      </c>
      <c r="B10058" t="s">
        <v>20133</v>
      </c>
      <c r="C10058" t="s">
        <v>15</v>
      </c>
      <c r="D10058" t="s">
        <v>20134</v>
      </c>
      <c r="E10058" t="s">
        <v>17</v>
      </c>
      <c r="F10058" t="s">
        <v>18</v>
      </c>
      <c r="G10058" t="s">
        <v>19</v>
      </c>
      <c r="H10058">
        <v>32.563299999999998</v>
      </c>
      <c r="I10058">
        <v>43.58</v>
      </c>
      <c r="J10058">
        <v>0.42041600000000001</v>
      </c>
      <c r="K10058">
        <v>2.2902800000000001</v>
      </c>
      <c r="L10058">
        <v>4.0000000000000002E-4</v>
      </c>
      <c r="M10058">
        <v>3.65366E-3</v>
      </c>
      <c r="N10058" t="s">
        <v>23</v>
      </c>
    </row>
    <row r="10059" spans="1:14" x14ac:dyDescent="0.25">
      <c r="A10059" t="s">
        <v>20135</v>
      </c>
      <c r="B10059" t="s">
        <v>20135</v>
      </c>
      <c r="C10059" t="s">
        <v>15</v>
      </c>
      <c r="D10059" t="s">
        <v>20136</v>
      </c>
      <c r="E10059" t="s">
        <v>17</v>
      </c>
      <c r="F10059" t="s">
        <v>18</v>
      </c>
      <c r="G10059" t="s">
        <v>19</v>
      </c>
      <c r="H10059">
        <v>40.628500000000003</v>
      </c>
      <c r="I10059">
        <v>45.797400000000003</v>
      </c>
      <c r="J10059">
        <v>0.17277400000000001</v>
      </c>
      <c r="K10059">
        <v>1.8038799999999999</v>
      </c>
      <c r="L10059">
        <v>0.43585000000000002</v>
      </c>
      <c r="M10059">
        <v>0.63310999999999995</v>
      </c>
      <c r="N10059" t="s">
        <v>20</v>
      </c>
    </row>
    <row r="10060" spans="1:14" x14ac:dyDescent="0.25">
      <c r="A10060" t="s">
        <v>20137</v>
      </c>
      <c r="B10060" t="s">
        <v>20137</v>
      </c>
      <c r="C10060" t="s">
        <v>15</v>
      </c>
      <c r="D10060" t="s">
        <v>20138</v>
      </c>
      <c r="E10060" t="s">
        <v>17</v>
      </c>
      <c r="F10060" t="s">
        <v>18</v>
      </c>
      <c r="G10060" t="s">
        <v>19</v>
      </c>
      <c r="H10060">
        <v>130.16999999999999</v>
      </c>
      <c r="I10060">
        <v>105.342</v>
      </c>
      <c r="J10060">
        <v>-0.30531700000000001</v>
      </c>
      <c r="K10060">
        <v>-4.9383499999999998</v>
      </c>
      <c r="L10060">
        <v>9.35E-2</v>
      </c>
      <c r="M10060">
        <v>0.233013</v>
      </c>
      <c r="N10060" t="s">
        <v>20</v>
      </c>
    </row>
    <row r="10061" spans="1:14" x14ac:dyDescent="0.25">
      <c r="A10061" t="s">
        <v>20139</v>
      </c>
      <c r="B10061" t="s">
        <v>20139</v>
      </c>
      <c r="C10061" t="s">
        <v>15</v>
      </c>
      <c r="D10061" t="s">
        <v>20140</v>
      </c>
      <c r="E10061" t="s">
        <v>17</v>
      </c>
      <c r="F10061" t="s">
        <v>18</v>
      </c>
      <c r="G10061" t="s">
        <v>19</v>
      </c>
      <c r="H10061">
        <v>56.602699999999999</v>
      </c>
      <c r="I10061">
        <v>64.300799999999995</v>
      </c>
      <c r="J10061">
        <v>0.18396699999999999</v>
      </c>
      <c r="K10061">
        <v>2.3028900000000001</v>
      </c>
      <c r="L10061">
        <v>0.38364999999999999</v>
      </c>
      <c r="M10061">
        <v>0.58648199999999995</v>
      </c>
      <c r="N10061" t="s">
        <v>20</v>
      </c>
    </row>
    <row r="10062" spans="1:14" x14ac:dyDescent="0.25">
      <c r="A10062" t="s">
        <v>20141</v>
      </c>
      <c r="B10062" t="s">
        <v>20141</v>
      </c>
      <c r="C10062" t="s">
        <v>15</v>
      </c>
      <c r="D10062" t="s">
        <v>20142</v>
      </c>
      <c r="E10062" t="s">
        <v>17</v>
      </c>
      <c r="F10062" t="s">
        <v>18</v>
      </c>
      <c r="G10062" t="s">
        <v>19</v>
      </c>
      <c r="H10062">
        <v>24.250499999999999</v>
      </c>
      <c r="I10062">
        <v>25.035399999999999</v>
      </c>
      <c r="J10062">
        <v>4.5960300000000003E-2</v>
      </c>
      <c r="K10062">
        <v>0.296315</v>
      </c>
      <c r="L10062">
        <v>0.81320000000000003</v>
      </c>
      <c r="M10062">
        <v>0.90160700000000005</v>
      </c>
      <c r="N10062" t="s">
        <v>20</v>
      </c>
    </row>
    <row r="10063" spans="1:14" x14ac:dyDescent="0.25">
      <c r="A10063" t="s">
        <v>20143</v>
      </c>
      <c r="B10063" t="s">
        <v>20143</v>
      </c>
      <c r="C10063" t="s">
        <v>15</v>
      </c>
      <c r="D10063" t="s">
        <v>20144</v>
      </c>
      <c r="E10063" t="s">
        <v>17</v>
      </c>
      <c r="F10063" t="s">
        <v>18</v>
      </c>
      <c r="G10063" t="s">
        <v>19</v>
      </c>
      <c r="H10063">
        <v>59.6648</v>
      </c>
      <c r="I10063">
        <v>48.944200000000002</v>
      </c>
      <c r="J10063">
        <v>-0.285742</v>
      </c>
      <c r="K10063">
        <v>-2.2214900000000002</v>
      </c>
      <c r="L10063">
        <v>4.7649999999999998E-2</v>
      </c>
      <c r="M10063">
        <v>0.14598800000000001</v>
      </c>
      <c r="N10063" t="s">
        <v>20</v>
      </c>
    </row>
    <row r="10064" spans="1:14" x14ac:dyDescent="0.25">
      <c r="A10064" t="s">
        <v>20145</v>
      </c>
      <c r="B10064" t="s">
        <v>20145</v>
      </c>
      <c r="C10064" t="s">
        <v>15</v>
      </c>
      <c r="D10064" t="s">
        <v>20146</v>
      </c>
      <c r="E10064" t="s">
        <v>17</v>
      </c>
      <c r="F10064" t="s">
        <v>18</v>
      </c>
      <c r="G10064" t="s">
        <v>19</v>
      </c>
      <c r="H10064">
        <v>16.417200000000001</v>
      </c>
      <c r="I10064">
        <v>18.9223</v>
      </c>
      <c r="J10064">
        <v>0.204876</v>
      </c>
      <c r="K10064">
        <v>1.0735600000000001</v>
      </c>
      <c r="L10064">
        <v>0.18845000000000001</v>
      </c>
      <c r="M10064">
        <v>0.37430000000000002</v>
      </c>
      <c r="N10064" t="s">
        <v>20</v>
      </c>
    </row>
    <row r="10065" spans="1:14" x14ac:dyDescent="0.25">
      <c r="A10065" t="s">
        <v>20147</v>
      </c>
      <c r="B10065" t="s">
        <v>20147</v>
      </c>
      <c r="C10065" t="s">
        <v>15</v>
      </c>
      <c r="D10065" t="s">
        <v>20148</v>
      </c>
      <c r="E10065" t="s">
        <v>17</v>
      </c>
      <c r="F10065" t="s">
        <v>18</v>
      </c>
      <c r="G10065" t="s">
        <v>19</v>
      </c>
      <c r="H10065">
        <v>17.209599999999998</v>
      </c>
      <c r="I10065">
        <v>16.698599999999999</v>
      </c>
      <c r="J10065">
        <v>-4.34837E-2</v>
      </c>
      <c r="K10065">
        <v>-0.22844200000000001</v>
      </c>
      <c r="L10065">
        <v>0.79910000000000003</v>
      </c>
      <c r="M10065">
        <v>0.8931</v>
      </c>
      <c r="N10065" t="s">
        <v>20</v>
      </c>
    </row>
    <row r="10066" spans="1:14" x14ac:dyDescent="0.25">
      <c r="A10066" t="s">
        <v>20149</v>
      </c>
      <c r="B10066" t="s">
        <v>20149</v>
      </c>
      <c r="C10066" t="s">
        <v>15</v>
      </c>
      <c r="D10066" t="s">
        <v>20150</v>
      </c>
      <c r="E10066" t="s">
        <v>17</v>
      </c>
      <c r="F10066" t="s">
        <v>18</v>
      </c>
      <c r="G10066" t="s">
        <v>19</v>
      </c>
      <c r="H10066">
        <v>18.785799999999998</v>
      </c>
      <c r="I10066">
        <v>20.7972</v>
      </c>
      <c r="J10066">
        <v>0.14674699999999999</v>
      </c>
      <c r="K10066">
        <v>0.76091699999999995</v>
      </c>
      <c r="L10066">
        <v>0.25124999999999997</v>
      </c>
      <c r="M10066">
        <v>0.44939000000000001</v>
      </c>
      <c r="N10066" t="s">
        <v>20</v>
      </c>
    </row>
    <row r="10067" spans="1:14" x14ac:dyDescent="0.25">
      <c r="A10067" t="s">
        <v>20151</v>
      </c>
      <c r="B10067" t="s">
        <v>20151</v>
      </c>
      <c r="C10067" t="s">
        <v>15</v>
      </c>
      <c r="D10067" t="s">
        <v>20152</v>
      </c>
      <c r="E10067" t="s">
        <v>17</v>
      </c>
      <c r="F10067" t="s">
        <v>18</v>
      </c>
      <c r="G10067" t="s">
        <v>19</v>
      </c>
      <c r="H10067">
        <v>29.328600000000002</v>
      </c>
      <c r="I10067">
        <v>23.008500000000002</v>
      </c>
      <c r="J10067">
        <v>-0.35014099999999998</v>
      </c>
      <c r="K10067">
        <v>-2.55003</v>
      </c>
      <c r="L10067">
        <v>0.10875</v>
      </c>
      <c r="M10067">
        <v>0.25828099999999998</v>
      </c>
      <c r="N10067" t="s">
        <v>20</v>
      </c>
    </row>
    <row r="10068" spans="1:14" x14ac:dyDescent="0.25">
      <c r="A10068" t="s">
        <v>20153</v>
      </c>
      <c r="B10068" t="s">
        <v>20153</v>
      </c>
      <c r="C10068" t="s">
        <v>15</v>
      </c>
      <c r="D10068" t="s">
        <v>20154</v>
      </c>
      <c r="E10068" t="s">
        <v>17</v>
      </c>
      <c r="F10068" t="s">
        <v>18</v>
      </c>
      <c r="G10068" t="s">
        <v>19</v>
      </c>
      <c r="H10068">
        <v>13.825200000000001</v>
      </c>
      <c r="I10068">
        <v>15.055</v>
      </c>
      <c r="J10068">
        <v>0.12293999999999999</v>
      </c>
      <c r="K10068">
        <v>0.61000600000000005</v>
      </c>
      <c r="L10068">
        <v>0.38195000000000001</v>
      </c>
      <c r="M10068">
        <v>0.58522200000000002</v>
      </c>
      <c r="N10068" t="s">
        <v>20</v>
      </c>
    </row>
    <row r="10069" spans="1:14" x14ac:dyDescent="0.25">
      <c r="A10069" t="s">
        <v>20155</v>
      </c>
      <c r="B10069" t="s">
        <v>20155</v>
      </c>
      <c r="C10069" t="s">
        <v>15</v>
      </c>
      <c r="D10069" t="s">
        <v>20156</v>
      </c>
      <c r="E10069" t="s">
        <v>17</v>
      </c>
      <c r="F10069" t="s">
        <v>18</v>
      </c>
      <c r="G10069" t="s">
        <v>19</v>
      </c>
      <c r="H10069">
        <v>32.107399999999998</v>
      </c>
      <c r="I10069">
        <v>32.656500000000001</v>
      </c>
      <c r="J10069">
        <v>2.44628E-2</v>
      </c>
      <c r="K10069">
        <v>0.16023100000000001</v>
      </c>
      <c r="L10069">
        <v>0.87624999999999997</v>
      </c>
      <c r="M10069">
        <v>0.93655999999999995</v>
      </c>
      <c r="N10069" t="s">
        <v>20</v>
      </c>
    </row>
    <row r="10070" spans="1:14" x14ac:dyDescent="0.25">
      <c r="A10070" t="s">
        <v>20157</v>
      </c>
      <c r="B10070" t="s">
        <v>20157</v>
      </c>
      <c r="C10070" t="s">
        <v>15</v>
      </c>
      <c r="D10070" t="s">
        <v>20158</v>
      </c>
      <c r="E10070" t="s">
        <v>17</v>
      </c>
      <c r="F10070" t="s">
        <v>18</v>
      </c>
      <c r="G10070" t="s">
        <v>19</v>
      </c>
      <c r="H10070">
        <v>46.104399999999998</v>
      </c>
      <c r="I10070">
        <v>36.31</v>
      </c>
      <c r="J10070">
        <v>-0.34453699999999998</v>
      </c>
      <c r="K10070">
        <v>-3.0574599999999998</v>
      </c>
      <c r="L10070">
        <v>7.7600000000000002E-2</v>
      </c>
      <c r="M10070">
        <v>0.205953</v>
      </c>
      <c r="N10070" t="s">
        <v>20</v>
      </c>
    </row>
    <row r="10071" spans="1:14" x14ac:dyDescent="0.25">
      <c r="A10071" t="s">
        <v>20159</v>
      </c>
      <c r="B10071" t="s">
        <v>20159</v>
      </c>
      <c r="C10071" t="s">
        <v>15</v>
      </c>
      <c r="D10071" t="s">
        <v>20160</v>
      </c>
      <c r="E10071" t="s">
        <v>17</v>
      </c>
      <c r="F10071" t="s">
        <v>18</v>
      </c>
      <c r="G10071" t="s">
        <v>19</v>
      </c>
      <c r="H10071">
        <v>48.825400000000002</v>
      </c>
      <c r="I10071">
        <v>66.417100000000005</v>
      </c>
      <c r="J10071">
        <v>0.44392199999999998</v>
      </c>
      <c r="K10071">
        <v>2.4015300000000002</v>
      </c>
      <c r="L10071">
        <v>2.5000000000000001E-4</v>
      </c>
      <c r="M10071">
        <v>2.4724299999999999E-3</v>
      </c>
      <c r="N10071" t="s">
        <v>23</v>
      </c>
    </row>
    <row r="10072" spans="1:14" x14ac:dyDescent="0.25">
      <c r="A10072" t="s">
        <v>20161</v>
      </c>
      <c r="B10072" t="s">
        <v>20161</v>
      </c>
      <c r="C10072" t="s">
        <v>15</v>
      </c>
      <c r="D10072" t="s">
        <v>20162</v>
      </c>
      <c r="E10072" t="s">
        <v>17</v>
      </c>
      <c r="F10072" t="s">
        <v>18</v>
      </c>
      <c r="G10072" t="s">
        <v>19</v>
      </c>
      <c r="H10072">
        <v>73.217200000000005</v>
      </c>
      <c r="I10072">
        <v>61.799100000000003</v>
      </c>
      <c r="J10072">
        <v>-0.24459800000000001</v>
      </c>
      <c r="K10072">
        <v>-1.4403900000000001</v>
      </c>
      <c r="L10072">
        <v>3.7999999999999999E-2</v>
      </c>
      <c r="M10072">
        <v>0.124156</v>
      </c>
      <c r="N10072" t="s">
        <v>20</v>
      </c>
    </row>
    <row r="10073" spans="1:14" x14ac:dyDescent="0.25">
      <c r="A10073" t="s">
        <v>20163</v>
      </c>
      <c r="B10073" t="s">
        <v>20163</v>
      </c>
      <c r="C10073" t="s">
        <v>15</v>
      </c>
      <c r="D10073" t="s">
        <v>20164</v>
      </c>
      <c r="E10073" t="s">
        <v>17</v>
      </c>
      <c r="F10073" t="s">
        <v>18</v>
      </c>
      <c r="G10073" t="s">
        <v>19</v>
      </c>
      <c r="H10073">
        <v>33.825499999999998</v>
      </c>
      <c r="I10073">
        <v>39.055900000000001</v>
      </c>
      <c r="J10073">
        <v>0.207431</v>
      </c>
      <c r="K10073">
        <v>1.6240300000000001</v>
      </c>
      <c r="L10073">
        <v>0.27165</v>
      </c>
      <c r="M10073">
        <v>0.47299099999999999</v>
      </c>
      <c r="N10073" t="s">
        <v>20</v>
      </c>
    </row>
    <row r="10074" spans="1:14" x14ac:dyDescent="0.25">
      <c r="A10074" t="s">
        <v>20165</v>
      </c>
      <c r="B10074" t="s">
        <v>20165</v>
      </c>
      <c r="C10074" t="s">
        <v>15</v>
      </c>
      <c r="D10074" t="s">
        <v>20166</v>
      </c>
      <c r="E10074" t="s">
        <v>17</v>
      </c>
      <c r="F10074" t="s">
        <v>18</v>
      </c>
      <c r="G10074" t="s">
        <v>19</v>
      </c>
      <c r="H10074">
        <v>23.171900000000001</v>
      </c>
      <c r="I10074">
        <v>29.689399999999999</v>
      </c>
      <c r="J10074">
        <v>0.35757299999999997</v>
      </c>
      <c r="K10074">
        <v>2.06616</v>
      </c>
      <c r="L10074">
        <v>1.46E-2</v>
      </c>
      <c r="M10074">
        <v>6.1485600000000001E-2</v>
      </c>
      <c r="N10074" t="s">
        <v>20</v>
      </c>
    </row>
    <row r="10075" spans="1:14" x14ac:dyDescent="0.25">
      <c r="A10075" t="s">
        <v>20167</v>
      </c>
      <c r="B10075" t="s">
        <v>20167</v>
      </c>
      <c r="C10075" t="s">
        <v>15</v>
      </c>
      <c r="D10075" t="s">
        <v>20168</v>
      </c>
      <c r="E10075" t="s">
        <v>17</v>
      </c>
      <c r="F10075" t="s">
        <v>18</v>
      </c>
      <c r="G10075" t="s">
        <v>19</v>
      </c>
      <c r="H10075">
        <v>18.926500000000001</v>
      </c>
      <c r="I10075">
        <v>28.947099999999999</v>
      </c>
      <c r="J10075">
        <v>0.61301099999999997</v>
      </c>
      <c r="K10075">
        <v>3.2340399999999998</v>
      </c>
      <c r="L10075" s="1">
        <v>5.0000000000000002E-5</v>
      </c>
      <c r="M10075">
        <v>6.0270500000000004E-4</v>
      </c>
      <c r="N10075" t="s">
        <v>23</v>
      </c>
    </row>
    <row r="10076" spans="1:14" x14ac:dyDescent="0.25">
      <c r="A10076" t="s">
        <v>20169</v>
      </c>
      <c r="B10076" t="s">
        <v>20169</v>
      </c>
      <c r="C10076" t="s">
        <v>15</v>
      </c>
      <c r="D10076" t="s">
        <v>20170</v>
      </c>
      <c r="E10076" t="s">
        <v>17</v>
      </c>
      <c r="F10076" t="s">
        <v>18</v>
      </c>
      <c r="G10076" t="s">
        <v>19</v>
      </c>
      <c r="H10076">
        <v>36.0946</v>
      </c>
      <c r="I10076">
        <v>37.3065</v>
      </c>
      <c r="J10076">
        <v>4.7645199999999999E-2</v>
      </c>
      <c r="K10076">
        <v>0.35423399999999999</v>
      </c>
      <c r="L10076">
        <v>0.77844999999999998</v>
      </c>
      <c r="M10076">
        <v>0.88189600000000001</v>
      </c>
      <c r="N10076" t="s">
        <v>20</v>
      </c>
    </row>
    <row r="10077" spans="1:14" x14ac:dyDescent="0.25">
      <c r="A10077" t="s">
        <v>20171</v>
      </c>
      <c r="B10077" t="s">
        <v>20171</v>
      </c>
      <c r="C10077" t="s">
        <v>15</v>
      </c>
      <c r="D10077" t="s">
        <v>20172</v>
      </c>
      <c r="E10077" t="s">
        <v>17</v>
      </c>
      <c r="F10077" t="s">
        <v>18</v>
      </c>
      <c r="G10077" t="s">
        <v>19</v>
      </c>
      <c r="H10077">
        <v>30.033799999999999</v>
      </c>
      <c r="I10077">
        <v>31.098199999999999</v>
      </c>
      <c r="J10077">
        <v>5.0243099999999999E-2</v>
      </c>
      <c r="K10077">
        <v>0.28396100000000002</v>
      </c>
      <c r="L10077">
        <v>0.70225000000000004</v>
      </c>
      <c r="M10077">
        <v>0.83210799999999996</v>
      </c>
      <c r="N10077" t="s">
        <v>20</v>
      </c>
    </row>
    <row r="10078" spans="1:14" x14ac:dyDescent="0.25">
      <c r="A10078" t="s">
        <v>20173</v>
      </c>
      <c r="B10078" t="s">
        <v>20173</v>
      </c>
      <c r="C10078" t="s">
        <v>15</v>
      </c>
      <c r="D10078" t="s">
        <v>20174</v>
      </c>
      <c r="E10078" t="s">
        <v>17</v>
      </c>
      <c r="F10078" t="s">
        <v>18</v>
      </c>
      <c r="G10078" t="s">
        <v>19</v>
      </c>
      <c r="H10078">
        <v>22.7667</v>
      </c>
      <c r="I10078">
        <v>31.288699999999999</v>
      </c>
      <c r="J10078">
        <v>0.45872099999999999</v>
      </c>
      <c r="K10078">
        <v>3.0617899999999998</v>
      </c>
      <c r="L10078">
        <v>1.52E-2</v>
      </c>
      <c r="M10078">
        <v>6.34131E-2</v>
      </c>
      <c r="N10078" t="s">
        <v>20</v>
      </c>
    </row>
    <row r="10079" spans="1:14" x14ac:dyDescent="0.25">
      <c r="A10079" t="s">
        <v>20175</v>
      </c>
      <c r="B10079" t="s">
        <v>20175</v>
      </c>
      <c r="C10079" t="s">
        <v>15</v>
      </c>
      <c r="D10079" t="s">
        <v>20176</v>
      </c>
      <c r="E10079" t="s">
        <v>17</v>
      </c>
      <c r="F10079" t="s">
        <v>18</v>
      </c>
      <c r="G10079" t="s">
        <v>19</v>
      </c>
      <c r="H10079">
        <v>18.71</v>
      </c>
      <c r="I10079">
        <v>17.750800000000002</v>
      </c>
      <c r="J10079">
        <v>-7.5919399999999998E-2</v>
      </c>
      <c r="K10079">
        <v>-0.44541999999999998</v>
      </c>
      <c r="L10079">
        <v>0.71830000000000005</v>
      </c>
      <c r="M10079">
        <v>0.84290799999999999</v>
      </c>
      <c r="N10079" t="s">
        <v>20</v>
      </c>
    </row>
    <row r="10080" spans="1:14" x14ac:dyDescent="0.25">
      <c r="A10080" t="s">
        <v>20177</v>
      </c>
      <c r="B10080" t="s">
        <v>20177</v>
      </c>
      <c r="C10080" t="s">
        <v>15</v>
      </c>
      <c r="D10080" t="s">
        <v>20178</v>
      </c>
      <c r="E10080" t="s">
        <v>17</v>
      </c>
      <c r="F10080" t="s">
        <v>18</v>
      </c>
      <c r="G10080" t="s">
        <v>19</v>
      </c>
      <c r="H10080">
        <v>14.815200000000001</v>
      </c>
      <c r="I10080">
        <v>13.126099999999999</v>
      </c>
      <c r="J10080">
        <v>-0.17463600000000001</v>
      </c>
      <c r="K10080">
        <v>-0.87270199999999998</v>
      </c>
      <c r="L10080">
        <v>0.16520000000000001</v>
      </c>
      <c r="M10080">
        <v>0.34386899999999998</v>
      </c>
      <c r="N10080" t="s">
        <v>20</v>
      </c>
    </row>
    <row r="10081" spans="1:14" x14ac:dyDescent="0.25">
      <c r="A10081" t="s">
        <v>20179</v>
      </c>
      <c r="B10081" t="s">
        <v>20179</v>
      </c>
      <c r="C10081" t="s">
        <v>15</v>
      </c>
      <c r="D10081" t="s">
        <v>20180</v>
      </c>
      <c r="E10081" t="s">
        <v>17</v>
      </c>
      <c r="F10081" t="s">
        <v>18</v>
      </c>
      <c r="G10081" t="s">
        <v>19</v>
      </c>
      <c r="H10081">
        <v>27.717700000000001</v>
      </c>
      <c r="I10081">
        <v>39.244799999999998</v>
      </c>
      <c r="J10081">
        <v>0.501691</v>
      </c>
      <c r="K10081">
        <v>3.3115000000000001</v>
      </c>
      <c r="L10081">
        <v>1.15E-3</v>
      </c>
      <c r="M10081">
        <v>8.6021899999999991E-3</v>
      </c>
      <c r="N10081" t="s">
        <v>23</v>
      </c>
    </row>
    <row r="10082" spans="1:14" x14ac:dyDescent="0.25">
      <c r="A10082" t="s">
        <v>20181</v>
      </c>
      <c r="B10082" t="s">
        <v>20181</v>
      </c>
      <c r="C10082" t="s">
        <v>15</v>
      </c>
      <c r="D10082" t="s">
        <v>20182</v>
      </c>
      <c r="E10082" t="s">
        <v>17</v>
      </c>
      <c r="F10082" t="s">
        <v>18</v>
      </c>
      <c r="G10082" t="s">
        <v>19</v>
      </c>
      <c r="H10082">
        <v>54.225299999999997</v>
      </c>
      <c r="I10082">
        <v>43.1312</v>
      </c>
      <c r="J10082">
        <v>-0.330235</v>
      </c>
      <c r="K10082">
        <v>-3.3117800000000002</v>
      </c>
      <c r="L10082">
        <v>0.10265000000000001</v>
      </c>
      <c r="M10082">
        <v>0.248366</v>
      </c>
      <c r="N10082" t="s">
        <v>20</v>
      </c>
    </row>
    <row r="10083" spans="1:14" x14ac:dyDescent="0.25">
      <c r="A10083" t="s">
        <v>20183</v>
      </c>
      <c r="B10083" t="s">
        <v>20183</v>
      </c>
      <c r="C10083" t="s">
        <v>15</v>
      </c>
      <c r="D10083" t="s">
        <v>20184</v>
      </c>
      <c r="E10083" t="s">
        <v>17</v>
      </c>
      <c r="F10083" t="s">
        <v>18</v>
      </c>
      <c r="G10083" t="s">
        <v>19</v>
      </c>
      <c r="H10083">
        <v>717.5</v>
      </c>
      <c r="I10083">
        <v>883.32500000000005</v>
      </c>
      <c r="J10083">
        <v>0.29996499999999998</v>
      </c>
      <c r="K10083">
        <v>1.7426299999999999</v>
      </c>
      <c r="L10083">
        <v>8.9999999999999993E-3</v>
      </c>
      <c r="M10083">
        <v>4.2667299999999998E-2</v>
      </c>
      <c r="N10083" t="s">
        <v>23</v>
      </c>
    </row>
    <row r="10084" spans="1:14" x14ac:dyDescent="0.25">
      <c r="A10084" t="s">
        <v>20185</v>
      </c>
      <c r="B10084" t="s">
        <v>20185</v>
      </c>
      <c r="C10084" t="s">
        <v>15</v>
      </c>
      <c r="D10084" t="s">
        <v>20186</v>
      </c>
      <c r="E10084" t="s">
        <v>17</v>
      </c>
      <c r="F10084" t="s">
        <v>18</v>
      </c>
      <c r="G10084" t="s">
        <v>19</v>
      </c>
      <c r="H10084">
        <v>31.021699999999999</v>
      </c>
      <c r="I10084">
        <v>23.558499999999999</v>
      </c>
      <c r="J10084">
        <v>-0.39702900000000002</v>
      </c>
      <c r="K10084">
        <v>-2.83446</v>
      </c>
      <c r="L10084">
        <v>5.5E-2</v>
      </c>
      <c r="M10084">
        <v>0.162025</v>
      </c>
      <c r="N10084" t="s">
        <v>20</v>
      </c>
    </row>
    <row r="10085" spans="1:14" x14ac:dyDescent="0.25">
      <c r="A10085" t="s">
        <v>20187</v>
      </c>
      <c r="B10085" t="s">
        <v>20187</v>
      </c>
      <c r="C10085" t="s">
        <v>15</v>
      </c>
      <c r="D10085" t="s">
        <v>20188</v>
      </c>
      <c r="E10085" t="s">
        <v>17</v>
      </c>
      <c r="F10085" t="s">
        <v>18</v>
      </c>
      <c r="G10085" t="s">
        <v>19</v>
      </c>
      <c r="H10085">
        <v>20.857299999999999</v>
      </c>
      <c r="I10085">
        <v>19.447099999999999</v>
      </c>
      <c r="J10085">
        <v>-0.10099900000000001</v>
      </c>
      <c r="K10085">
        <v>-0.61507599999999996</v>
      </c>
      <c r="L10085">
        <v>0.62409999999999999</v>
      </c>
      <c r="M10085">
        <v>0.77950799999999998</v>
      </c>
      <c r="N10085" t="s">
        <v>20</v>
      </c>
    </row>
    <row r="10086" spans="1:14" x14ac:dyDescent="0.25">
      <c r="A10086" t="s">
        <v>20189</v>
      </c>
      <c r="B10086" t="s">
        <v>20189</v>
      </c>
      <c r="C10086" t="s">
        <v>15</v>
      </c>
      <c r="D10086" t="s">
        <v>20190</v>
      </c>
      <c r="E10086" t="s">
        <v>17</v>
      </c>
      <c r="F10086" t="s">
        <v>18</v>
      </c>
      <c r="G10086" t="s">
        <v>19</v>
      </c>
      <c r="H10086">
        <v>125.553</v>
      </c>
      <c r="I10086">
        <v>98.616299999999995</v>
      </c>
      <c r="J10086">
        <v>-0.34839700000000001</v>
      </c>
      <c r="K10086">
        <v>-2.8108200000000001</v>
      </c>
      <c r="L10086">
        <v>5.8999999999999999E-3</v>
      </c>
      <c r="M10086">
        <v>3.1032000000000001E-2</v>
      </c>
      <c r="N10086" t="s">
        <v>23</v>
      </c>
    </row>
    <row r="10087" spans="1:14" x14ac:dyDescent="0.25">
      <c r="A10087" t="s">
        <v>20191</v>
      </c>
      <c r="B10087" t="s">
        <v>20191</v>
      </c>
      <c r="C10087" t="s">
        <v>15</v>
      </c>
      <c r="D10087" t="s">
        <v>20192</v>
      </c>
      <c r="E10087" t="s">
        <v>17</v>
      </c>
      <c r="F10087" t="s">
        <v>18</v>
      </c>
      <c r="G10087" t="s">
        <v>19</v>
      </c>
      <c r="H10087">
        <v>21.181899999999999</v>
      </c>
      <c r="I10087">
        <v>22.2059</v>
      </c>
      <c r="J10087">
        <v>6.8110199999999996E-2</v>
      </c>
      <c r="K10087">
        <v>0.36176799999999998</v>
      </c>
      <c r="L10087">
        <v>0.60734999999999995</v>
      </c>
      <c r="M10087">
        <v>0.76791799999999999</v>
      </c>
      <c r="N10087" t="s">
        <v>20</v>
      </c>
    </row>
    <row r="10088" spans="1:14" x14ac:dyDescent="0.25">
      <c r="A10088" t="s">
        <v>20193</v>
      </c>
      <c r="B10088" t="s">
        <v>20193</v>
      </c>
      <c r="C10088" t="s">
        <v>15</v>
      </c>
      <c r="D10088" t="s">
        <v>20194</v>
      </c>
      <c r="E10088" t="s">
        <v>17</v>
      </c>
      <c r="F10088" t="s">
        <v>18</v>
      </c>
      <c r="G10088" t="s">
        <v>19</v>
      </c>
      <c r="H10088">
        <v>194.827</v>
      </c>
      <c r="I10088">
        <v>295.58</v>
      </c>
      <c r="J10088">
        <v>0.601352</v>
      </c>
      <c r="K10088">
        <v>3.38652</v>
      </c>
      <c r="L10088" s="1">
        <v>5.0000000000000002E-5</v>
      </c>
      <c r="M10088">
        <v>6.0270500000000004E-4</v>
      </c>
      <c r="N10088" t="s">
        <v>23</v>
      </c>
    </row>
    <row r="10089" spans="1:14" x14ac:dyDescent="0.25">
      <c r="A10089" t="s">
        <v>20195</v>
      </c>
      <c r="B10089" t="s">
        <v>20195</v>
      </c>
      <c r="C10089" t="s">
        <v>15</v>
      </c>
      <c r="D10089" t="s">
        <v>20196</v>
      </c>
      <c r="E10089" t="s">
        <v>17</v>
      </c>
      <c r="F10089" t="s">
        <v>18</v>
      </c>
      <c r="G10089" t="s">
        <v>19</v>
      </c>
      <c r="H10089">
        <v>24.749700000000001</v>
      </c>
      <c r="I10089">
        <v>28.264399999999998</v>
      </c>
      <c r="J10089">
        <v>0.191576</v>
      </c>
      <c r="K10089">
        <v>1.0660700000000001</v>
      </c>
      <c r="L10089">
        <v>0.15590000000000001</v>
      </c>
      <c r="M10089">
        <v>0.33035500000000001</v>
      </c>
      <c r="N10089" t="s">
        <v>20</v>
      </c>
    </row>
    <row r="10090" spans="1:14" x14ac:dyDescent="0.25">
      <c r="A10090" t="s">
        <v>20197</v>
      </c>
      <c r="B10090" t="s">
        <v>20197</v>
      </c>
      <c r="C10090" t="s">
        <v>15</v>
      </c>
      <c r="D10090" t="s">
        <v>20198</v>
      </c>
      <c r="E10090" t="s">
        <v>17</v>
      </c>
      <c r="F10090" t="s">
        <v>18</v>
      </c>
      <c r="G10090" t="s">
        <v>19</v>
      </c>
      <c r="H10090">
        <v>15.028600000000001</v>
      </c>
      <c r="I10090">
        <v>15.4168</v>
      </c>
      <c r="J10090">
        <v>3.6790700000000003E-2</v>
      </c>
      <c r="K10090">
        <v>0.18415899999999999</v>
      </c>
      <c r="L10090">
        <v>0.79025000000000001</v>
      </c>
      <c r="M10090">
        <v>0.88912000000000002</v>
      </c>
      <c r="N10090" t="s">
        <v>20</v>
      </c>
    </row>
    <row r="10091" spans="1:14" x14ac:dyDescent="0.25">
      <c r="A10091" t="s">
        <v>20199</v>
      </c>
      <c r="B10091" t="s">
        <v>20199</v>
      </c>
      <c r="C10091" t="s">
        <v>15</v>
      </c>
      <c r="D10091" t="s">
        <v>20200</v>
      </c>
      <c r="E10091" t="s">
        <v>17</v>
      </c>
      <c r="F10091" t="s">
        <v>18</v>
      </c>
      <c r="G10091" t="s">
        <v>19</v>
      </c>
      <c r="H10091">
        <v>29.176200000000001</v>
      </c>
      <c r="I10091">
        <v>27.994900000000001</v>
      </c>
      <c r="J10091">
        <v>-5.9625499999999998E-2</v>
      </c>
      <c r="K10091">
        <v>-0.37183300000000002</v>
      </c>
      <c r="L10091">
        <v>0.70130000000000003</v>
      </c>
      <c r="M10091">
        <v>0.83171099999999998</v>
      </c>
      <c r="N10091" t="s">
        <v>20</v>
      </c>
    </row>
    <row r="10092" spans="1:14" x14ac:dyDescent="0.25">
      <c r="A10092" t="s">
        <v>20201</v>
      </c>
      <c r="B10092" t="s">
        <v>20201</v>
      </c>
      <c r="C10092" t="s">
        <v>15</v>
      </c>
      <c r="D10092" t="s">
        <v>20202</v>
      </c>
      <c r="E10092" t="s">
        <v>17</v>
      </c>
      <c r="F10092" t="s">
        <v>18</v>
      </c>
      <c r="G10092" t="s">
        <v>19</v>
      </c>
      <c r="H10092">
        <v>245.102</v>
      </c>
      <c r="I10092">
        <v>346.35700000000003</v>
      </c>
      <c r="J10092">
        <v>0.49887599999999999</v>
      </c>
      <c r="K10092">
        <v>12.743</v>
      </c>
      <c r="L10092">
        <v>2.15E-3</v>
      </c>
      <c r="M10092">
        <v>1.4015E-2</v>
      </c>
      <c r="N10092" t="s">
        <v>23</v>
      </c>
    </row>
    <row r="10093" spans="1:14" x14ac:dyDescent="0.25">
      <c r="A10093" t="s">
        <v>20203</v>
      </c>
      <c r="B10093" t="s">
        <v>20203</v>
      </c>
      <c r="C10093" t="s">
        <v>15</v>
      </c>
      <c r="D10093" t="s">
        <v>20204</v>
      </c>
      <c r="E10093" t="s">
        <v>17</v>
      </c>
      <c r="F10093" t="s">
        <v>18</v>
      </c>
      <c r="G10093" t="s">
        <v>19</v>
      </c>
      <c r="H10093">
        <v>23.143799999999999</v>
      </c>
      <c r="I10093">
        <v>22.0745</v>
      </c>
      <c r="J10093">
        <v>-6.8242300000000006E-2</v>
      </c>
      <c r="K10093">
        <v>-0.43733</v>
      </c>
      <c r="L10093">
        <v>0.73085</v>
      </c>
      <c r="M10093">
        <v>0.85192500000000004</v>
      </c>
      <c r="N10093" t="s">
        <v>20</v>
      </c>
    </row>
    <row r="10094" spans="1:14" x14ac:dyDescent="0.25">
      <c r="A10094" t="s">
        <v>20205</v>
      </c>
      <c r="B10094" t="s">
        <v>20205</v>
      </c>
      <c r="C10094" t="s">
        <v>15</v>
      </c>
      <c r="D10094" t="s">
        <v>20206</v>
      </c>
      <c r="E10094" t="s">
        <v>17</v>
      </c>
      <c r="F10094" t="s">
        <v>18</v>
      </c>
      <c r="G10094" t="s">
        <v>19</v>
      </c>
      <c r="H10094">
        <v>20.711300000000001</v>
      </c>
      <c r="I10094">
        <v>29.859500000000001</v>
      </c>
      <c r="J10094">
        <v>0.52777300000000005</v>
      </c>
      <c r="K10094">
        <v>2.9706000000000001</v>
      </c>
      <c r="L10094">
        <v>2.0000000000000001E-4</v>
      </c>
      <c r="M10094">
        <v>2.0524800000000002E-3</v>
      </c>
      <c r="N10094" t="s">
        <v>23</v>
      </c>
    </row>
    <row r="10095" spans="1:14" x14ac:dyDescent="0.25">
      <c r="A10095" t="s">
        <v>20207</v>
      </c>
      <c r="B10095" t="s">
        <v>20207</v>
      </c>
      <c r="C10095" t="s">
        <v>15</v>
      </c>
      <c r="D10095" t="s">
        <v>20208</v>
      </c>
      <c r="E10095" t="s">
        <v>17</v>
      </c>
      <c r="F10095" t="s">
        <v>18</v>
      </c>
      <c r="G10095" t="s">
        <v>19</v>
      </c>
      <c r="H10095">
        <v>84.782399999999996</v>
      </c>
      <c r="I10095">
        <v>103.67700000000001</v>
      </c>
      <c r="J10095">
        <v>0.29026200000000002</v>
      </c>
      <c r="K10095">
        <v>1.73475</v>
      </c>
      <c r="L10095">
        <v>1.295E-2</v>
      </c>
      <c r="M10095">
        <v>5.6477699999999999E-2</v>
      </c>
      <c r="N10095" t="s">
        <v>20</v>
      </c>
    </row>
    <row r="10096" spans="1:14" x14ac:dyDescent="0.25">
      <c r="A10096" t="s">
        <v>20209</v>
      </c>
      <c r="B10096" t="s">
        <v>20209</v>
      </c>
      <c r="C10096" t="s">
        <v>15</v>
      </c>
      <c r="D10096" t="s">
        <v>20210</v>
      </c>
      <c r="E10096" t="s">
        <v>17</v>
      </c>
      <c r="F10096" t="s">
        <v>18</v>
      </c>
      <c r="G10096" t="s">
        <v>19</v>
      </c>
      <c r="H10096">
        <v>15.207800000000001</v>
      </c>
      <c r="I10096">
        <v>14.0876</v>
      </c>
      <c r="J10096">
        <v>-0.110378</v>
      </c>
      <c r="K10096">
        <v>-0.55318999999999996</v>
      </c>
      <c r="L10096">
        <v>0.39145000000000002</v>
      </c>
      <c r="M10096">
        <v>0.59353199999999995</v>
      </c>
      <c r="N10096" t="s">
        <v>20</v>
      </c>
    </row>
    <row r="10097" spans="1:14" x14ac:dyDescent="0.25">
      <c r="A10097" t="s">
        <v>20211</v>
      </c>
      <c r="B10097" t="s">
        <v>20211</v>
      </c>
      <c r="C10097" t="s">
        <v>15</v>
      </c>
      <c r="D10097" t="s">
        <v>20212</v>
      </c>
      <c r="E10097" t="s">
        <v>17</v>
      </c>
      <c r="F10097" t="s">
        <v>18</v>
      </c>
      <c r="G10097" t="s">
        <v>19</v>
      </c>
      <c r="H10097">
        <v>16.023299999999999</v>
      </c>
      <c r="I10097">
        <v>14.398999999999999</v>
      </c>
      <c r="J10097">
        <v>-0.154201</v>
      </c>
      <c r="K10097">
        <v>-0.85310399999999997</v>
      </c>
      <c r="L10097">
        <v>0.50234999999999996</v>
      </c>
      <c r="M10097">
        <v>0.688303</v>
      </c>
      <c r="N10097" t="s">
        <v>20</v>
      </c>
    </row>
    <row r="10098" spans="1:14" x14ac:dyDescent="0.25">
      <c r="A10098" t="s">
        <v>20213</v>
      </c>
      <c r="B10098" t="s">
        <v>20213</v>
      </c>
      <c r="C10098" t="s">
        <v>15</v>
      </c>
      <c r="D10098" t="s">
        <v>20214</v>
      </c>
      <c r="E10098" t="s">
        <v>17</v>
      </c>
      <c r="F10098" t="s">
        <v>18</v>
      </c>
      <c r="G10098" t="s">
        <v>19</v>
      </c>
      <c r="H10098">
        <v>116.16</v>
      </c>
      <c r="I10098">
        <v>131.821</v>
      </c>
      <c r="J10098">
        <v>0.18246699999999999</v>
      </c>
      <c r="K10098">
        <v>1.31833</v>
      </c>
      <c r="L10098">
        <v>0.14085</v>
      </c>
      <c r="M10098">
        <v>0.30851099999999998</v>
      </c>
      <c r="N10098" t="s">
        <v>20</v>
      </c>
    </row>
    <row r="10099" spans="1:14" x14ac:dyDescent="0.25">
      <c r="A10099" t="s">
        <v>20215</v>
      </c>
      <c r="B10099" t="s">
        <v>20215</v>
      </c>
      <c r="C10099" t="s">
        <v>15</v>
      </c>
      <c r="D10099" t="s">
        <v>20216</v>
      </c>
      <c r="E10099" t="s">
        <v>17</v>
      </c>
      <c r="F10099" t="s">
        <v>18</v>
      </c>
      <c r="G10099" t="s">
        <v>19</v>
      </c>
      <c r="H10099">
        <v>191.083</v>
      </c>
      <c r="I10099">
        <v>232.19900000000001</v>
      </c>
      <c r="J10099">
        <v>0.28116400000000003</v>
      </c>
      <c r="K10099">
        <v>4.173</v>
      </c>
      <c r="L10099">
        <v>4.6600000000000003E-2</v>
      </c>
      <c r="M10099">
        <v>0.143789</v>
      </c>
      <c r="N10099" t="s">
        <v>20</v>
      </c>
    </row>
    <row r="10100" spans="1:14" x14ac:dyDescent="0.25">
      <c r="A10100" t="s">
        <v>20217</v>
      </c>
      <c r="B10100" t="s">
        <v>20217</v>
      </c>
      <c r="C10100" t="s">
        <v>15</v>
      </c>
      <c r="D10100" t="s">
        <v>20218</v>
      </c>
      <c r="E10100" t="s">
        <v>17</v>
      </c>
      <c r="F10100" t="s">
        <v>18</v>
      </c>
      <c r="G10100" t="s">
        <v>19</v>
      </c>
      <c r="H10100">
        <v>43.575499999999998</v>
      </c>
      <c r="I10100">
        <v>46.322800000000001</v>
      </c>
      <c r="J10100">
        <v>8.8207099999999997E-2</v>
      </c>
      <c r="K10100">
        <v>0.583758</v>
      </c>
      <c r="L10100">
        <v>0.51144999999999996</v>
      </c>
      <c r="M10100">
        <v>0.69584800000000002</v>
      </c>
      <c r="N10100" t="s">
        <v>20</v>
      </c>
    </row>
    <row r="10101" spans="1:14" x14ac:dyDescent="0.25">
      <c r="A10101" t="s">
        <v>20219</v>
      </c>
      <c r="B10101" t="s">
        <v>20219</v>
      </c>
      <c r="C10101" t="s">
        <v>15</v>
      </c>
      <c r="D10101" t="s">
        <v>20220</v>
      </c>
      <c r="E10101" t="s">
        <v>17</v>
      </c>
      <c r="F10101" t="s">
        <v>18</v>
      </c>
      <c r="G10101" t="s">
        <v>19</v>
      </c>
      <c r="H10101">
        <v>33.467799999999997</v>
      </c>
      <c r="I10101">
        <v>31.1873</v>
      </c>
      <c r="J10101">
        <v>-0.10181800000000001</v>
      </c>
      <c r="K10101">
        <v>-0.63468800000000003</v>
      </c>
      <c r="L10101">
        <v>0.48980000000000001</v>
      </c>
      <c r="M10101">
        <v>0.67748299999999995</v>
      </c>
      <c r="N10101" t="s">
        <v>20</v>
      </c>
    </row>
    <row r="10102" spans="1:14" x14ac:dyDescent="0.25">
      <c r="A10102" t="s">
        <v>20221</v>
      </c>
      <c r="B10102" t="s">
        <v>20221</v>
      </c>
      <c r="C10102" t="s">
        <v>15</v>
      </c>
      <c r="D10102" t="s">
        <v>20222</v>
      </c>
      <c r="E10102" t="s">
        <v>17</v>
      </c>
      <c r="F10102" t="s">
        <v>18</v>
      </c>
      <c r="G10102" t="s">
        <v>19</v>
      </c>
      <c r="H10102">
        <v>144.24600000000001</v>
      </c>
      <c r="I10102">
        <v>138.535</v>
      </c>
      <c r="J10102">
        <v>-5.8283500000000002E-2</v>
      </c>
      <c r="K10102">
        <v>-0.425763</v>
      </c>
      <c r="L10102">
        <v>0.629</v>
      </c>
      <c r="M10102">
        <v>0.78390499999999996</v>
      </c>
      <c r="N10102" t="s">
        <v>20</v>
      </c>
    </row>
    <row r="10103" spans="1:14" x14ac:dyDescent="0.25">
      <c r="A10103" t="s">
        <v>20223</v>
      </c>
      <c r="B10103" t="s">
        <v>20223</v>
      </c>
      <c r="C10103" t="s">
        <v>15</v>
      </c>
      <c r="D10103" t="s">
        <v>20224</v>
      </c>
      <c r="E10103" t="s">
        <v>17</v>
      </c>
      <c r="F10103" t="s">
        <v>18</v>
      </c>
      <c r="G10103" t="s">
        <v>19</v>
      </c>
      <c r="H10103">
        <v>60.5944</v>
      </c>
      <c r="I10103">
        <v>60.906500000000001</v>
      </c>
      <c r="J10103">
        <v>7.4123799999999997E-3</v>
      </c>
      <c r="K10103">
        <v>9.3354800000000002E-2</v>
      </c>
      <c r="L10103">
        <v>0.98299999999999998</v>
      </c>
      <c r="M10103">
        <v>0.99113799999999996</v>
      </c>
      <c r="N10103" t="s">
        <v>20</v>
      </c>
    </row>
    <row r="10104" spans="1:14" x14ac:dyDescent="0.25">
      <c r="A10104" t="s">
        <v>20225</v>
      </c>
      <c r="B10104" t="s">
        <v>20225</v>
      </c>
      <c r="C10104" t="s">
        <v>15</v>
      </c>
      <c r="D10104" t="s">
        <v>20226</v>
      </c>
      <c r="E10104" t="s">
        <v>17</v>
      </c>
      <c r="F10104" t="s">
        <v>18</v>
      </c>
      <c r="G10104" t="s">
        <v>19</v>
      </c>
      <c r="H10104">
        <v>111.271</v>
      </c>
      <c r="I10104">
        <v>96.107600000000005</v>
      </c>
      <c r="J10104">
        <v>-0.21136199999999999</v>
      </c>
      <c r="K10104">
        <v>-1.1635899999999999</v>
      </c>
      <c r="L10104">
        <v>6.9000000000000006E-2</v>
      </c>
      <c r="M10104">
        <v>0.18984400000000001</v>
      </c>
      <c r="N10104" t="s">
        <v>20</v>
      </c>
    </row>
    <row r="10105" spans="1:14" x14ac:dyDescent="0.25">
      <c r="A10105" t="s">
        <v>20227</v>
      </c>
      <c r="B10105" t="s">
        <v>20227</v>
      </c>
      <c r="C10105" t="s">
        <v>15</v>
      </c>
      <c r="D10105" t="s">
        <v>20228</v>
      </c>
      <c r="E10105" t="s">
        <v>17</v>
      </c>
      <c r="F10105" t="s">
        <v>18</v>
      </c>
      <c r="G10105" t="s">
        <v>19</v>
      </c>
      <c r="H10105">
        <v>35.362699999999997</v>
      </c>
      <c r="I10105">
        <v>36.979500000000002</v>
      </c>
      <c r="J10105">
        <v>6.4496600000000001E-2</v>
      </c>
      <c r="K10105">
        <v>0.39510899999999999</v>
      </c>
      <c r="L10105">
        <v>0.63305</v>
      </c>
      <c r="M10105">
        <v>0.78695099999999996</v>
      </c>
      <c r="N10105" t="s">
        <v>20</v>
      </c>
    </row>
    <row r="10106" spans="1:14" x14ac:dyDescent="0.25">
      <c r="A10106" t="s">
        <v>20229</v>
      </c>
      <c r="B10106" t="s">
        <v>20229</v>
      </c>
      <c r="C10106" t="s">
        <v>15</v>
      </c>
      <c r="D10106" t="s">
        <v>20230</v>
      </c>
      <c r="E10106" t="s">
        <v>17</v>
      </c>
      <c r="F10106" t="s">
        <v>18</v>
      </c>
      <c r="G10106" t="s">
        <v>19</v>
      </c>
      <c r="H10106">
        <v>89.019599999999997</v>
      </c>
      <c r="I10106">
        <v>83.493200000000002</v>
      </c>
      <c r="J10106">
        <v>-9.2464500000000005E-2</v>
      </c>
      <c r="K10106">
        <v>-1.48593</v>
      </c>
      <c r="L10106">
        <v>0.66164999999999996</v>
      </c>
      <c r="M10106">
        <v>0.80568200000000001</v>
      </c>
      <c r="N10106" t="s">
        <v>20</v>
      </c>
    </row>
    <row r="10107" spans="1:14" x14ac:dyDescent="0.25">
      <c r="A10107" t="s">
        <v>20231</v>
      </c>
      <c r="B10107" t="s">
        <v>20231</v>
      </c>
      <c r="C10107" t="s">
        <v>15</v>
      </c>
      <c r="D10107" t="s">
        <v>20232</v>
      </c>
      <c r="E10107" t="s">
        <v>17</v>
      </c>
      <c r="F10107" t="s">
        <v>18</v>
      </c>
      <c r="G10107" t="s">
        <v>19</v>
      </c>
      <c r="H10107">
        <v>4.71685</v>
      </c>
      <c r="I10107">
        <v>6.4386299999999999</v>
      </c>
      <c r="J10107">
        <v>0.44893</v>
      </c>
      <c r="K10107">
        <v>1.6645399999999999</v>
      </c>
      <c r="L10107">
        <v>0.2162</v>
      </c>
      <c r="M10107">
        <v>0.40818500000000002</v>
      </c>
      <c r="N10107" t="s">
        <v>20</v>
      </c>
    </row>
    <row r="10108" spans="1:14" x14ac:dyDescent="0.25">
      <c r="A10108" t="s">
        <v>20233</v>
      </c>
      <c r="B10108" t="s">
        <v>20233</v>
      </c>
      <c r="C10108" t="s">
        <v>15</v>
      </c>
      <c r="D10108" t="s">
        <v>20234</v>
      </c>
      <c r="E10108" t="s">
        <v>17</v>
      </c>
      <c r="F10108" t="s">
        <v>18</v>
      </c>
      <c r="G10108" t="s">
        <v>19</v>
      </c>
      <c r="H10108">
        <v>53.097700000000003</v>
      </c>
      <c r="I10108">
        <v>42.680799999999998</v>
      </c>
      <c r="J10108">
        <v>-0.31506200000000001</v>
      </c>
      <c r="K10108">
        <v>-2.4803899999999999</v>
      </c>
      <c r="L10108">
        <v>4.8149999999999998E-2</v>
      </c>
      <c r="M10108">
        <v>0.14684700000000001</v>
      </c>
      <c r="N10108" t="s">
        <v>20</v>
      </c>
    </row>
    <row r="10109" spans="1:14" x14ac:dyDescent="0.25">
      <c r="A10109" t="s">
        <v>20235</v>
      </c>
      <c r="B10109" t="s">
        <v>20235</v>
      </c>
      <c r="C10109" t="s">
        <v>15</v>
      </c>
      <c r="D10109" t="s">
        <v>20236</v>
      </c>
      <c r="E10109" t="s">
        <v>17</v>
      </c>
      <c r="F10109" t="s">
        <v>18</v>
      </c>
      <c r="G10109" t="s">
        <v>19</v>
      </c>
      <c r="H10109">
        <v>46.6312</v>
      </c>
      <c r="I10109">
        <v>42.773099999999999</v>
      </c>
      <c r="J10109">
        <v>-0.124593</v>
      </c>
      <c r="K10109">
        <v>-1.1247799999999999</v>
      </c>
      <c r="L10109">
        <v>0.50155000000000005</v>
      </c>
      <c r="M10109">
        <v>0.687527</v>
      </c>
      <c r="N10109" t="s">
        <v>20</v>
      </c>
    </row>
    <row r="10110" spans="1:14" x14ac:dyDescent="0.25">
      <c r="A10110" t="s">
        <v>20237</v>
      </c>
      <c r="B10110" t="s">
        <v>20237</v>
      </c>
      <c r="C10110" t="s">
        <v>15</v>
      </c>
      <c r="D10110" t="s">
        <v>20238</v>
      </c>
      <c r="E10110" t="s">
        <v>17</v>
      </c>
      <c r="F10110" t="s">
        <v>18</v>
      </c>
      <c r="G10110" t="s">
        <v>19</v>
      </c>
      <c r="H10110">
        <v>58.975499999999997</v>
      </c>
      <c r="I10110">
        <v>56.822899999999997</v>
      </c>
      <c r="J10110">
        <v>-5.3642200000000001E-2</v>
      </c>
      <c r="K10110">
        <v>-0.42383100000000001</v>
      </c>
      <c r="L10110">
        <v>0.70725000000000005</v>
      </c>
      <c r="M10110">
        <v>0.83580200000000004</v>
      </c>
      <c r="N10110" t="s">
        <v>20</v>
      </c>
    </row>
    <row r="10111" spans="1:14" x14ac:dyDescent="0.25">
      <c r="A10111" t="s">
        <v>20239</v>
      </c>
      <c r="B10111" t="s">
        <v>20239</v>
      </c>
      <c r="C10111" t="s">
        <v>15</v>
      </c>
      <c r="D10111" t="s">
        <v>20240</v>
      </c>
      <c r="E10111" t="s">
        <v>17</v>
      </c>
      <c r="F10111" t="s">
        <v>18</v>
      </c>
      <c r="G10111" t="s">
        <v>19</v>
      </c>
      <c r="H10111">
        <v>1.7041900000000001</v>
      </c>
      <c r="I10111">
        <v>3.61761</v>
      </c>
      <c r="J10111">
        <v>1.08595</v>
      </c>
      <c r="K10111">
        <v>2.70105</v>
      </c>
      <c r="L10111">
        <v>6.7999999999999996E-3</v>
      </c>
      <c r="M10111">
        <v>3.4638299999999997E-2</v>
      </c>
      <c r="N10111" t="s">
        <v>23</v>
      </c>
    </row>
    <row r="10112" spans="1:14" x14ac:dyDescent="0.25">
      <c r="A10112" t="s">
        <v>20241</v>
      </c>
      <c r="B10112" t="s">
        <v>20241</v>
      </c>
      <c r="C10112" t="s">
        <v>15</v>
      </c>
      <c r="D10112" t="s">
        <v>20242</v>
      </c>
      <c r="E10112" t="s">
        <v>17</v>
      </c>
      <c r="F10112" t="s">
        <v>18</v>
      </c>
      <c r="G10112" t="s">
        <v>19</v>
      </c>
      <c r="H10112">
        <v>46.674700000000001</v>
      </c>
      <c r="I10112">
        <v>47.982900000000001</v>
      </c>
      <c r="J10112">
        <v>3.9878400000000001E-2</v>
      </c>
      <c r="K10112">
        <v>0.24736</v>
      </c>
      <c r="L10112">
        <v>0.75329999999999997</v>
      </c>
      <c r="M10112">
        <v>0.86750400000000005</v>
      </c>
      <c r="N10112" t="s">
        <v>20</v>
      </c>
    </row>
    <row r="10113" spans="1:14" x14ac:dyDescent="0.25">
      <c r="A10113" t="s">
        <v>20243</v>
      </c>
      <c r="B10113" t="s">
        <v>20243</v>
      </c>
      <c r="C10113" t="s">
        <v>15</v>
      </c>
      <c r="D10113" t="s">
        <v>20244</v>
      </c>
      <c r="E10113" t="s">
        <v>17</v>
      </c>
      <c r="F10113" t="s">
        <v>18</v>
      </c>
      <c r="G10113" t="s">
        <v>19</v>
      </c>
      <c r="H10113">
        <v>13.2249</v>
      </c>
      <c r="I10113">
        <v>16.5046</v>
      </c>
      <c r="J10113">
        <v>0.31961200000000001</v>
      </c>
      <c r="K10113">
        <v>2.1934900000000002</v>
      </c>
      <c r="L10113">
        <v>0.38400000000000001</v>
      </c>
      <c r="M10113">
        <v>0.58689499999999994</v>
      </c>
      <c r="N10113" t="s">
        <v>20</v>
      </c>
    </row>
    <row r="10114" spans="1:14" x14ac:dyDescent="0.25">
      <c r="A10114" t="s">
        <v>20245</v>
      </c>
      <c r="B10114" t="s">
        <v>20245</v>
      </c>
      <c r="C10114" t="s">
        <v>15</v>
      </c>
      <c r="D10114" t="s">
        <v>20246</v>
      </c>
      <c r="E10114" t="s">
        <v>17</v>
      </c>
      <c r="F10114" t="s">
        <v>18</v>
      </c>
      <c r="G10114" t="s">
        <v>19</v>
      </c>
      <c r="H10114">
        <v>87.6203</v>
      </c>
      <c r="I10114">
        <v>70.432100000000005</v>
      </c>
      <c r="J10114">
        <v>-0.31503300000000001</v>
      </c>
      <c r="K10114">
        <v>-1.9593499999999999</v>
      </c>
      <c r="L10114">
        <v>8.4499999999999992E-3</v>
      </c>
      <c r="M10114">
        <v>4.0662900000000002E-2</v>
      </c>
      <c r="N10114" t="s">
        <v>23</v>
      </c>
    </row>
    <row r="10115" spans="1:14" x14ac:dyDescent="0.25">
      <c r="A10115" t="s">
        <v>20247</v>
      </c>
      <c r="B10115" t="s">
        <v>20247</v>
      </c>
      <c r="C10115" t="s">
        <v>15</v>
      </c>
      <c r="D10115" t="s">
        <v>20248</v>
      </c>
      <c r="E10115" t="s">
        <v>17</v>
      </c>
      <c r="F10115" t="s">
        <v>18</v>
      </c>
      <c r="G10115" t="s">
        <v>19</v>
      </c>
      <c r="H10115">
        <v>56.488999999999997</v>
      </c>
      <c r="I10115">
        <v>52.334400000000002</v>
      </c>
      <c r="J10115">
        <v>-0.110212</v>
      </c>
      <c r="K10115">
        <v>-0.83148100000000003</v>
      </c>
      <c r="L10115">
        <v>0.43430000000000002</v>
      </c>
      <c r="M10115">
        <v>0.63192000000000004</v>
      </c>
      <c r="N10115" t="s">
        <v>20</v>
      </c>
    </row>
    <row r="10116" spans="1:14" x14ac:dyDescent="0.25">
      <c r="A10116" t="s">
        <v>20249</v>
      </c>
      <c r="B10116" t="s">
        <v>20249</v>
      </c>
      <c r="C10116" t="s">
        <v>15</v>
      </c>
      <c r="D10116" t="s">
        <v>20250</v>
      </c>
      <c r="E10116" t="s">
        <v>17</v>
      </c>
      <c r="F10116" t="s">
        <v>18</v>
      </c>
      <c r="G10116" t="s">
        <v>19</v>
      </c>
      <c r="H10116">
        <v>99.977000000000004</v>
      </c>
      <c r="I10116">
        <v>102.001</v>
      </c>
      <c r="J10116">
        <v>2.8912400000000001E-2</v>
      </c>
      <c r="K10116">
        <v>0.22625899999999999</v>
      </c>
      <c r="L10116">
        <v>0.81884999999999997</v>
      </c>
      <c r="M10116">
        <v>0.90459800000000001</v>
      </c>
      <c r="N10116" t="s">
        <v>20</v>
      </c>
    </row>
    <row r="10117" spans="1:14" x14ac:dyDescent="0.25">
      <c r="A10117" t="s">
        <v>20251</v>
      </c>
      <c r="B10117" t="s">
        <v>20251</v>
      </c>
      <c r="C10117" t="s">
        <v>15</v>
      </c>
      <c r="D10117" t="s">
        <v>20252</v>
      </c>
      <c r="E10117" t="s">
        <v>17</v>
      </c>
      <c r="F10117" t="s">
        <v>18</v>
      </c>
      <c r="G10117" t="s">
        <v>19</v>
      </c>
      <c r="H10117">
        <v>39.3566</v>
      </c>
      <c r="I10117">
        <v>34.326999999999998</v>
      </c>
      <c r="J10117">
        <v>-0.19725899999999999</v>
      </c>
      <c r="K10117">
        <v>-1.2168699999999999</v>
      </c>
      <c r="L10117">
        <v>0.14710000000000001</v>
      </c>
      <c r="M10117">
        <v>0.31719199999999997</v>
      </c>
      <c r="N10117" t="s">
        <v>20</v>
      </c>
    </row>
    <row r="10118" spans="1:14" x14ac:dyDescent="0.25">
      <c r="A10118" t="s">
        <v>20253</v>
      </c>
      <c r="B10118" t="s">
        <v>20253</v>
      </c>
      <c r="C10118" t="s">
        <v>15</v>
      </c>
      <c r="D10118" t="s">
        <v>20254</v>
      </c>
      <c r="E10118" t="s">
        <v>17</v>
      </c>
      <c r="F10118" t="s">
        <v>18</v>
      </c>
      <c r="G10118" t="s">
        <v>19</v>
      </c>
      <c r="H10118">
        <v>39.880800000000001</v>
      </c>
      <c r="I10118">
        <v>46.088700000000003</v>
      </c>
      <c r="J10118">
        <v>0.20871899999999999</v>
      </c>
      <c r="K10118">
        <v>1.5530600000000001</v>
      </c>
      <c r="L10118">
        <v>0.17874999999999999</v>
      </c>
      <c r="M10118">
        <v>0.36163099999999998</v>
      </c>
      <c r="N10118" t="s">
        <v>20</v>
      </c>
    </row>
    <row r="10119" spans="1:14" x14ac:dyDescent="0.25">
      <c r="A10119" t="s">
        <v>20255</v>
      </c>
      <c r="B10119" t="s">
        <v>20255</v>
      </c>
      <c r="C10119" t="s">
        <v>15</v>
      </c>
      <c r="D10119" t="s">
        <v>20256</v>
      </c>
      <c r="E10119" t="s">
        <v>17</v>
      </c>
      <c r="F10119" t="s">
        <v>18</v>
      </c>
      <c r="G10119" t="s">
        <v>19</v>
      </c>
      <c r="H10119">
        <v>22.009699999999999</v>
      </c>
      <c r="I10119">
        <v>20.6371</v>
      </c>
      <c r="J10119">
        <v>-9.2903700000000006E-2</v>
      </c>
      <c r="K10119">
        <v>-0.49902299999999999</v>
      </c>
      <c r="L10119">
        <v>0.4995</v>
      </c>
      <c r="M10119">
        <v>0.68580399999999997</v>
      </c>
      <c r="N10119" t="s">
        <v>20</v>
      </c>
    </row>
    <row r="10120" spans="1:14" x14ac:dyDescent="0.25">
      <c r="A10120" t="s">
        <v>20257</v>
      </c>
      <c r="B10120" t="s">
        <v>20257</v>
      </c>
      <c r="C10120" t="s">
        <v>15</v>
      </c>
      <c r="D10120" t="s">
        <v>20258</v>
      </c>
      <c r="E10120" t="s">
        <v>17</v>
      </c>
      <c r="F10120" t="s">
        <v>18</v>
      </c>
      <c r="G10120" t="s">
        <v>19</v>
      </c>
      <c r="H10120">
        <v>18.162400000000002</v>
      </c>
      <c r="I10120">
        <v>19.274100000000001</v>
      </c>
      <c r="J10120">
        <v>8.5711499999999996E-2</v>
      </c>
      <c r="K10120">
        <v>0.455399</v>
      </c>
      <c r="L10120">
        <v>0.56969999999999998</v>
      </c>
      <c r="M10120">
        <v>0.74063000000000001</v>
      </c>
      <c r="N10120" t="s">
        <v>20</v>
      </c>
    </row>
    <row r="10121" spans="1:14" x14ac:dyDescent="0.25">
      <c r="A10121" t="s">
        <v>20259</v>
      </c>
      <c r="B10121" t="s">
        <v>20259</v>
      </c>
      <c r="C10121" t="s">
        <v>15</v>
      </c>
      <c r="D10121" t="s">
        <v>20260</v>
      </c>
      <c r="E10121" t="s">
        <v>17</v>
      </c>
      <c r="F10121" t="s">
        <v>18</v>
      </c>
      <c r="G10121" t="s">
        <v>19</v>
      </c>
      <c r="H10121">
        <v>24.915800000000001</v>
      </c>
      <c r="I10121">
        <v>33.938299999999998</v>
      </c>
      <c r="J10121">
        <v>0.44585399999999997</v>
      </c>
      <c r="K10121">
        <v>2.5012300000000001</v>
      </c>
      <c r="L10121">
        <v>1.1999999999999999E-3</v>
      </c>
      <c r="M10121">
        <v>8.9037300000000003E-3</v>
      </c>
      <c r="N10121" t="s">
        <v>23</v>
      </c>
    </row>
    <row r="10122" spans="1:14" x14ac:dyDescent="0.25">
      <c r="A10122" t="s">
        <v>20261</v>
      </c>
      <c r="B10122" t="s">
        <v>20261</v>
      </c>
      <c r="C10122" t="s">
        <v>15</v>
      </c>
      <c r="D10122" t="s">
        <v>20262</v>
      </c>
      <c r="E10122" t="s">
        <v>17</v>
      </c>
      <c r="F10122" t="s">
        <v>18</v>
      </c>
      <c r="G10122" t="s">
        <v>19</v>
      </c>
      <c r="H10122">
        <v>29.2835</v>
      </c>
      <c r="I10122">
        <v>33.698599999999999</v>
      </c>
      <c r="J10122">
        <v>0.202601</v>
      </c>
      <c r="K10122">
        <v>1.2582599999999999</v>
      </c>
      <c r="L10122">
        <v>0.16375000000000001</v>
      </c>
      <c r="M10122">
        <v>0.34167199999999998</v>
      </c>
      <c r="N10122" t="s">
        <v>20</v>
      </c>
    </row>
    <row r="10123" spans="1:14" x14ac:dyDescent="0.25">
      <c r="A10123" t="s">
        <v>20263</v>
      </c>
      <c r="B10123" t="s">
        <v>20263</v>
      </c>
      <c r="C10123" t="s">
        <v>15</v>
      </c>
      <c r="D10123" t="s">
        <v>20264</v>
      </c>
      <c r="E10123" t="s">
        <v>17</v>
      </c>
      <c r="F10123" t="s">
        <v>18</v>
      </c>
      <c r="G10123" t="s">
        <v>19</v>
      </c>
      <c r="H10123">
        <v>57.5745</v>
      </c>
      <c r="I10123">
        <v>93.469300000000004</v>
      </c>
      <c r="J10123">
        <v>0.69906199999999996</v>
      </c>
      <c r="K10123">
        <v>7.8108199999999997</v>
      </c>
      <c r="L10123">
        <v>1.4999999999999999E-4</v>
      </c>
      <c r="M10123">
        <v>1.6089699999999999E-3</v>
      </c>
      <c r="N10123" t="s">
        <v>23</v>
      </c>
    </row>
    <row r="10124" spans="1:14" x14ac:dyDescent="0.25">
      <c r="A10124" t="s">
        <v>20265</v>
      </c>
      <c r="B10124" t="s">
        <v>20265</v>
      </c>
      <c r="C10124" t="s">
        <v>15</v>
      </c>
      <c r="D10124" t="s">
        <v>20266</v>
      </c>
      <c r="E10124" t="s">
        <v>17</v>
      </c>
      <c r="F10124" t="s">
        <v>18</v>
      </c>
      <c r="G10124" t="s">
        <v>19</v>
      </c>
      <c r="H10124">
        <v>137.9</v>
      </c>
      <c r="I10124">
        <v>136.75200000000001</v>
      </c>
      <c r="J10124">
        <v>-1.20634E-2</v>
      </c>
      <c r="K10124">
        <v>-0.232734</v>
      </c>
      <c r="L10124">
        <v>0.94740000000000002</v>
      </c>
      <c r="M10124">
        <v>0.97283600000000003</v>
      </c>
      <c r="N10124" t="s">
        <v>20</v>
      </c>
    </row>
    <row r="10125" spans="1:14" x14ac:dyDescent="0.25">
      <c r="A10125" t="s">
        <v>20267</v>
      </c>
      <c r="B10125" t="s">
        <v>20267</v>
      </c>
      <c r="C10125" t="s">
        <v>15</v>
      </c>
      <c r="D10125" t="s">
        <v>20268</v>
      </c>
      <c r="E10125" t="s">
        <v>17</v>
      </c>
      <c r="F10125" t="s">
        <v>18</v>
      </c>
      <c r="G10125" t="s">
        <v>19</v>
      </c>
      <c r="H10125">
        <v>82.665199999999999</v>
      </c>
      <c r="I10125">
        <v>146.32599999999999</v>
      </c>
      <c r="J10125">
        <v>0.82383499999999998</v>
      </c>
      <c r="K10125">
        <v>15.0678</v>
      </c>
      <c r="L10125">
        <v>1.4999999999999999E-4</v>
      </c>
      <c r="M10125">
        <v>1.6089699999999999E-3</v>
      </c>
      <c r="N10125" t="s">
        <v>23</v>
      </c>
    </row>
    <row r="10126" spans="1:14" x14ac:dyDescent="0.25">
      <c r="A10126" t="s">
        <v>20269</v>
      </c>
      <c r="B10126" t="s">
        <v>20269</v>
      </c>
      <c r="C10126" t="s">
        <v>15</v>
      </c>
      <c r="D10126" t="s">
        <v>20270</v>
      </c>
      <c r="E10126" t="s">
        <v>17</v>
      </c>
      <c r="F10126" t="s">
        <v>18</v>
      </c>
      <c r="G10126" t="s">
        <v>19</v>
      </c>
      <c r="H10126">
        <v>16.874300000000002</v>
      </c>
      <c r="I10126">
        <v>18.647400000000001</v>
      </c>
      <c r="J10126">
        <v>0.144151</v>
      </c>
      <c r="K10126">
        <v>0.74873199999999995</v>
      </c>
      <c r="L10126">
        <v>0.31185000000000002</v>
      </c>
      <c r="M10126">
        <v>0.51482600000000001</v>
      </c>
      <c r="N10126" t="s">
        <v>20</v>
      </c>
    </row>
    <row r="10127" spans="1:14" x14ac:dyDescent="0.25">
      <c r="A10127" t="s">
        <v>20271</v>
      </c>
      <c r="B10127" t="s">
        <v>20271</v>
      </c>
      <c r="C10127" t="s">
        <v>15</v>
      </c>
      <c r="D10127" t="s">
        <v>20272</v>
      </c>
      <c r="E10127" t="s">
        <v>17</v>
      </c>
      <c r="F10127" t="s">
        <v>18</v>
      </c>
      <c r="G10127" t="s">
        <v>19</v>
      </c>
      <c r="H10127">
        <v>154.05699999999999</v>
      </c>
      <c r="I10127">
        <v>147.93100000000001</v>
      </c>
      <c r="J10127">
        <v>-5.85414E-2</v>
      </c>
      <c r="K10127">
        <v>-1.32264</v>
      </c>
      <c r="L10127">
        <v>0.77859999999999996</v>
      </c>
      <c r="M10127">
        <v>0.88199799999999995</v>
      </c>
      <c r="N10127" t="s">
        <v>20</v>
      </c>
    </row>
    <row r="10128" spans="1:14" x14ac:dyDescent="0.25">
      <c r="A10128" t="s">
        <v>20273</v>
      </c>
      <c r="B10128" t="s">
        <v>20273</v>
      </c>
      <c r="C10128" t="s">
        <v>15</v>
      </c>
      <c r="D10128" t="s">
        <v>20274</v>
      </c>
      <c r="E10128" t="s">
        <v>17</v>
      </c>
      <c r="F10128" t="s">
        <v>18</v>
      </c>
      <c r="G10128" t="s">
        <v>19</v>
      </c>
      <c r="H10128">
        <v>69.162999999999997</v>
      </c>
      <c r="I10128">
        <v>79.557100000000005</v>
      </c>
      <c r="J10128">
        <v>0.201991</v>
      </c>
      <c r="K10128">
        <v>2.9485000000000001</v>
      </c>
      <c r="L10128">
        <v>0.34205000000000002</v>
      </c>
      <c r="M10128">
        <v>0.545041</v>
      </c>
      <c r="N10128" t="s">
        <v>20</v>
      </c>
    </row>
    <row r="10129" spans="1:14" x14ac:dyDescent="0.25">
      <c r="A10129" t="s">
        <v>20275</v>
      </c>
      <c r="B10129" t="s">
        <v>20275</v>
      </c>
      <c r="C10129" t="s">
        <v>15</v>
      </c>
      <c r="D10129" t="s">
        <v>20276</v>
      </c>
      <c r="E10129" t="s">
        <v>17</v>
      </c>
      <c r="F10129" t="s">
        <v>18</v>
      </c>
      <c r="G10129" t="s">
        <v>19</v>
      </c>
      <c r="H10129">
        <v>59.713299999999997</v>
      </c>
      <c r="I10129">
        <v>49.671900000000001</v>
      </c>
      <c r="J10129">
        <v>-0.26562200000000002</v>
      </c>
      <c r="K10129">
        <v>-1.50939</v>
      </c>
      <c r="L10129">
        <v>2.555E-2</v>
      </c>
      <c r="M10129">
        <v>9.3583600000000003E-2</v>
      </c>
      <c r="N10129" t="s">
        <v>20</v>
      </c>
    </row>
    <row r="10130" spans="1:14" x14ac:dyDescent="0.25">
      <c r="A10130" t="s">
        <v>20277</v>
      </c>
      <c r="B10130" t="s">
        <v>20277</v>
      </c>
      <c r="C10130" t="s">
        <v>15</v>
      </c>
      <c r="D10130" t="s">
        <v>20278</v>
      </c>
      <c r="E10130" t="s">
        <v>17</v>
      </c>
      <c r="F10130" t="s">
        <v>18</v>
      </c>
      <c r="G10130" t="s">
        <v>19</v>
      </c>
      <c r="H10130">
        <v>58.043900000000001</v>
      </c>
      <c r="I10130">
        <v>71.998500000000007</v>
      </c>
      <c r="J10130">
        <v>0.31082399999999999</v>
      </c>
      <c r="K10130">
        <v>2.74871</v>
      </c>
      <c r="L10130">
        <v>3.6549999999999999E-2</v>
      </c>
      <c r="M10130">
        <v>0.120951</v>
      </c>
      <c r="N10130" t="s">
        <v>20</v>
      </c>
    </row>
    <row r="10131" spans="1:14" x14ac:dyDescent="0.25">
      <c r="A10131" t="s">
        <v>20279</v>
      </c>
      <c r="B10131" t="s">
        <v>20279</v>
      </c>
      <c r="C10131" t="s">
        <v>15</v>
      </c>
      <c r="D10131" t="s">
        <v>20280</v>
      </c>
      <c r="E10131" t="s">
        <v>17</v>
      </c>
      <c r="F10131" t="s">
        <v>18</v>
      </c>
      <c r="G10131" t="s">
        <v>19</v>
      </c>
      <c r="H10131">
        <v>10.324400000000001</v>
      </c>
      <c r="I10131">
        <v>13.575900000000001</v>
      </c>
      <c r="J10131">
        <v>0.39499200000000001</v>
      </c>
      <c r="K10131">
        <v>1.8528</v>
      </c>
      <c r="L10131">
        <v>4.1000000000000002E-2</v>
      </c>
      <c r="M10131">
        <v>0.13136100000000001</v>
      </c>
      <c r="N10131" t="s">
        <v>20</v>
      </c>
    </row>
    <row r="10132" spans="1:14" x14ac:dyDescent="0.25">
      <c r="A10132" t="s">
        <v>20281</v>
      </c>
      <c r="B10132" t="s">
        <v>20281</v>
      </c>
      <c r="C10132" t="s">
        <v>15</v>
      </c>
      <c r="D10132" t="s">
        <v>20282</v>
      </c>
      <c r="E10132" t="s">
        <v>17</v>
      </c>
      <c r="F10132" t="s">
        <v>18</v>
      </c>
      <c r="G10132" t="s">
        <v>19</v>
      </c>
      <c r="H10132">
        <v>36.622500000000002</v>
      </c>
      <c r="I10132">
        <v>32.753</v>
      </c>
      <c r="J10132">
        <v>-0.161104</v>
      </c>
      <c r="K10132">
        <v>-1.0474699999999999</v>
      </c>
      <c r="L10132">
        <v>0.27634999999999998</v>
      </c>
      <c r="M10132">
        <v>0.47794900000000001</v>
      </c>
      <c r="N10132" t="s">
        <v>20</v>
      </c>
    </row>
    <row r="10133" spans="1:14" x14ac:dyDescent="0.25">
      <c r="A10133" t="s">
        <v>20283</v>
      </c>
      <c r="B10133" t="s">
        <v>20283</v>
      </c>
      <c r="C10133" t="s">
        <v>15</v>
      </c>
      <c r="D10133" t="s">
        <v>20284</v>
      </c>
      <c r="E10133" t="s">
        <v>17</v>
      </c>
      <c r="F10133" t="s">
        <v>18</v>
      </c>
      <c r="G10133" t="s">
        <v>19</v>
      </c>
      <c r="H10133">
        <v>14.6526</v>
      </c>
      <c r="I10133">
        <v>15.673400000000001</v>
      </c>
      <c r="J10133">
        <v>9.7162999999999999E-2</v>
      </c>
      <c r="K10133">
        <v>0.48658499999999999</v>
      </c>
      <c r="L10133">
        <v>0.49354999999999999</v>
      </c>
      <c r="M10133">
        <v>0.68100499999999997</v>
      </c>
      <c r="N10133" t="s">
        <v>20</v>
      </c>
    </row>
    <row r="10134" spans="1:14" x14ac:dyDescent="0.25">
      <c r="A10134" t="s">
        <v>20285</v>
      </c>
      <c r="B10134" t="s">
        <v>20285</v>
      </c>
      <c r="C10134" t="s">
        <v>15</v>
      </c>
      <c r="D10134" t="s">
        <v>20286</v>
      </c>
      <c r="E10134" t="s">
        <v>17</v>
      </c>
      <c r="F10134" t="s">
        <v>18</v>
      </c>
      <c r="G10134" t="s">
        <v>19</v>
      </c>
      <c r="H10134">
        <v>16.264099999999999</v>
      </c>
      <c r="I10134">
        <v>16.678100000000001</v>
      </c>
      <c r="J10134">
        <v>3.6260599999999997E-2</v>
      </c>
      <c r="K10134">
        <v>0.184202</v>
      </c>
      <c r="L10134">
        <v>0.79690000000000005</v>
      </c>
      <c r="M10134">
        <v>0.89187300000000003</v>
      </c>
      <c r="N10134" t="s">
        <v>20</v>
      </c>
    </row>
    <row r="10135" spans="1:14" x14ac:dyDescent="0.25">
      <c r="A10135" t="s">
        <v>20287</v>
      </c>
      <c r="B10135" t="s">
        <v>20287</v>
      </c>
      <c r="C10135" t="s">
        <v>15</v>
      </c>
      <c r="D10135" t="s">
        <v>20288</v>
      </c>
      <c r="E10135" t="s">
        <v>17</v>
      </c>
      <c r="F10135" t="s">
        <v>18</v>
      </c>
      <c r="G10135" t="s">
        <v>19</v>
      </c>
      <c r="H10135">
        <v>50.846400000000003</v>
      </c>
      <c r="I10135">
        <v>42.496899999999997</v>
      </c>
      <c r="J10135">
        <v>-0.25879000000000002</v>
      </c>
      <c r="K10135">
        <v>-1.62355</v>
      </c>
      <c r="L10135">
        <v>4.4699999999999997E-2</v>
      </c>
      <c r="M10135">
        <v>0.13974500000000001</v>
      </c>
      <c r="N10135" t="s">
        <v>20</v>
      </c>
    </row>
    <row r="10136" spans="1:14" x14ac:dyDescent="0.25">
      <c r="A10136" t="s">
        <v>20289</v>
      </c>
      <c r="B10136" t="s">
        <v>20289</v>
      </c>
      <c r="C10136" t="s">
        <v>15</v>
      </c>
      <c r="D10136" t="s">
        <v>20290</v>
      </c>
      <c r="E10136" t="s">
        <v>17</v>
      </c>
      <c r="F10136" t="s">
        <v>18</v>
      </c>
      <c r="G10136" t="s">
        <v>19</v>
      </c>
      <c r="H10136">
        <v>16.514399999999998</v>
      </c>
      <c r="I10136">
        <v>17.753799999999998</v>
      </c>
      <c r="J10136">
        <v>0.10440099999999999</v>
      </c>
      <c r="K10136">
        <v>0.53306900000000002</v>
      </c>
      <c r="L10136">
        <v>0.41570000000000001</v>
      </c>
      <c r="M10136">
        <v>0.61458599999999997</v>
      </c>
      <c r="N10136" t="s">
        <v>20</v>
      </c>
    </row>
    <row r="10137" spans="1:14" x14ac:dyDescent="0.25">
      <c r="A10137" t="s">
        <v>20291</v>
      </c>
      <c r="B10137" t="s">
        <v>20291</v>
      </c>
      <c r="C10137" t="s">
        <v>15</v>
      </c>
      <c r="D10137" t="s">
        <v>20292</v>
      </c>
      <c r="E10137" t="s">
        <v>17</v>
      </c>
      <c r="F10137" t="s">
        <v>18</v>
      </c>
      <c r="G10137" t="s">
        <v>19</v>
      </c>
      <c r="H10137">
        <v>265.39699999999999</v>
      </c>
      <c r="I10137">
        <v>221.874</v>
      </c>
      <c r="J10137">
        <v>-0.25841199999999998</v>
      </c>
      <c r="K10137">
        <v>-1.66581</v>
      </c>
      <c r="L10137">
        <v>2.7199999999999998E-2</v>
      </c>
      <c r="M10137">
        <v>9.7848099999999993E-2</v>
      </c>
      <c r="N10137" t="s">
        <v>20</v>
      </c>
    </row>
    <row r="10138" spans="1:14" x14ac:dyDescent="0.25">
      <c r="A10138" t="s">
        <v>20293</v>
      </c>
      <c r="B10138" t="s">
        <v>20293</v>
      </c>
      <c r="C10138" t="s">
        <v>15</v>
      </c>
      <c r="D10138" t="s">
        <v>20294</v>
      </c>
      <c r="E10138" t="s">
        <v>17</v>
      </c>
      <c r="F10138" t="s">
        <v>18</v>
      </c>
      <c r="G10138" t="s">
        <v>19</v>
      </c>
      <c r="H10138">
        <v>37.646299999999997</v>
      </c>
      <c r="I10138">
        <v>35.988</v>
      </c>
      <c r="J10138">
        <v>-6.4993899999999993E-2</v>
      </c>
      <c r="K10138">
        <v>-0.36130699999999999</v>
      </c>
      <c r="L10138">
        <v>0.59589999999999999</v>
      </c>
      <c r="M10138">
        <v>0.75872600000000001</v>
      </c>
      <c r="N10138" t="s">
        <v>20</v>
      </c>
    </row>
    <row r="10139" spans="1:14" x14ac:dyDescent="0.25">
      <c r="A10139" t="s">
        <v>20295</v>
      </c>
      <c r="B10139" t="s">
        <v>20295</v>
      </c>
      <c r="C10139" t="s">
        <v>15</v>
      </c>
      <c r="D10139" t="s">
        <v>20296</v>
      </c>
      <c r="E10139" t="s">
        <v>17</v>
      </c>
      <c r="F10139" t="s">
        <v>18</v>
      </c>
      <c r="G10139" t="s">
        <v>19</v>
      </c>
      <c r="H10139">
        <v>31.415500000000002</v>
      </c>
      <c r="I10139">
        <v>42.340499999999999</v>
      </c>
      <c r="J10139">
        <v>0.43056100000000003</v>
      </c>
      <c r="K10139">
        <v>3.6227299999999998</v>
      </c>
      <c r="L10139">
        <v>3.4950000000000002E-2</v>
      </c>
      <c r="M10139">
        <v>0.11729199999999999</v>
      </c>
      <c r="N10139" t="s">
        <v>20</v>
      </c>
    </row>
    <row r="10140" spans="1:14" x14ac:dyDescent="0.25">
      <c r="A10140" t="s">
        <v>20297</v>
      </c>
      <c r="B10140" t="s">
        <v>20297</v>
      </c>
      <c r="C10140" t="s">
        <v>15</v>
      </c>
      <c r="D10140" t="s">
        <v>20298</v>
      </c>
      <c r="E10140" t="s">
        <v>17</v>
      </c>
      <c r="F10140" t="s">
        <v>18</v>
      </c>
      <c r="G10140" t="s">
        <v>19</v>
      </c>
      <c r="H10140">
        <v>29.117599999999999</v>
      </c>
      <c r="I10140">
        <v>24.029399999999999</v>
      </c>
      <c r="J10140">
        <v>-0.277092</v>
      </c>
      <c r="K10140">
        <v>-1.9846600000000001</v>
      </c>
      <c r="L10140">
        <v>0.17745</v>
      </c>
      <c r="M10140">
        <v>0.35994199999999998</v>
      </c>
      <c r="N10140" t="s">
        <v>20</v>
      </c>
    </row>
    <row r="10141" spans="1:14" x14ac:dyDescent="0.25">
      <c r="A10141" t="s">
        <v>20299</v>
      </c>
      <c r="B10141" t="s">
        <v>20299</v>
      </c>
      <c r="C10141" t="s">
        <v>15</v>
      </c>
      <c r="D10141" t="s">
        <v>20300</v>
      </c>
      <c r="E10141" t="s">
        <v>17</v>
      </c>
      <c r="F10141" t="s">
        <v>18</v>
      </c>
      <c r="G10141" t="s">
        <v>19</v>
      </c>
      <c r="H10141">
        <v>16.891400000000001</v>
      </c>
      <c r="I10141">
        <v>18.002800000000001</v>
      </c>
      <c r="J10141">
        <v>9.1929800000000006E-2</v>
      </c>
      <c r="K10141">
        <v>0.50300299999999998</v>
      </c>
      <c r="L10141">
        <v>0.62290000000000001</v>
      </c>
      <c r="M10141">
        <v>0.77861199999999997</v>
      </c>
      <c r="N10141" t="s">
        <v>20</v>
      </c>
    </row>
    <row r="10142" spans="1:14" x14ac:dyDescent="0.25">
      <c r="A10142" t="s">
        <v>20301</v>
      </c>
      <c r="B10142" t="s">
        <v>20301</v>
      </c>
      <c r="C10142" t="s">
        <v>15</v>
      </c>
      <c r="D10142" t="s">
        <v>20302</v>
      </c>
      <c r="E10142" t="s">
        <v>17</v>
      </c>
      <c r="F10142" t="s">
        <v>18</v>
      </c>
      <c r="G10142" t="s">
        <v>19</v>
      </c>
      <c r="H10142">
        <v>33.300899999999999</v>
      </c>
      <c r="I10142">
        <v>45.994900000000001</v>
      </c>
      <c r="J10142">
        <v>0.46591300000000002</v>
      </c>
      <c r="K10142">
        <v>2.9280599999999999</v>
      </c>
      <c r="L10142">
        <v>1.15E-3</v>
      </c>
      <c r="M10142">
        <v>8.6021899999999991E-3</v>
      </c>
      <c r="N10142" t="s">
        <v>23</v>
      </c>
    </row>
    <row r="10143" spans="1:14" x14ac:dyDescent="0.25">
      <c r="A10143" t="s">
        <v>20303</v>
      </c>
      <c r="B10143" t="s">
        <v>20303</v>
      </c>
      <c r="C10143" t="s">
        <v>15</v>
      </c>
      <c r="D10143" t="s">
        <v>20304</v>
      </c>
      <c r="E10143" t="s">
        <v>17</v>
      </c>
      <c r="F10143" t="s">
        <v>18</v>
      </c>
      <c r="G10143" t="s">
        <v>19</v>
      </c>
      <c r="H10143">
        <v>33.587800000000001</v>
      </c>
      <c r="I10143">
        <v>102.148</v>
      </c>
      <c r="J10143">
        <v>1.60466</v>
      </c>
      <c r="K10143">
        <v>30.695799999999998</v>
      </c>
      <c r="L10143">
        <v>6.0499999999999998E-3</v>
      </c>
      <c r="M10143">
        <v>3.1583699999999999E-2</v>
      </c>
      <c r="N10143" t="s">
        <v>23</v>
      </c>
    </row>
    <row r="10144" spans="1:14" x14ac:dyDescent="0.25">
      <c r="A10144" t="s">
        <v>20305</v>
      </c>
      <c r="B10144" t="s">
        <v>20305</v>
      </c>
      <c r="C10144" t="s">
        <v>15</v>
      </c>
      <c r="D10144" t="s">
        <v>20306</v>
      </c>
      <c r="E10144" t="s">
        <v>17</v>
      </c>
      <c r="F10144" t="s">
        <v>18</v>
      </c>
      <c r="G10144" t="s">
        <v>19</v>
      </c>
      <c r="H10144">
        <v>3.9068399999999999</v>
      </c>
      <c r="I10144">
        <v>4.3126499999999997</v>
      </c>
      <c r="J10144">
        <v>0.142572</v>
      </c>
      <c r="K10144">
        <v>0.48603299999999999</v>
      </c>
      <c r="L10144">
        <v>0.50575000000000003</v>
      </c>
      <c r="M10144">
        <v>0.69115899999999997</v>
      </c>
      <c r="N10144" t="s">
        <v>20</v>
      </c>
    </row>
    <row r="10145" spans="1:14" x14ac:dyDescent="0.25">
      <c r="A10145" t="s">
        <v>20307</v>
      </c>
      <c r="B10145" t="s">
        <v>20307</v>
      </c>
      <c r="C10145" t="s">
        <v>15</v>
      </c>
      <c r="D10145" t="s">
        <v>20308</v>
      </c>
      <c r="E10145" t="s">
        <v>17</v>
      </c>
      <c r="F10145" t="s">
        <v>18</v>
      </c>
      <c r="G10145" t="s">
        <v>19</v>
      </c>
      <c r="H10145">
        <v>13.4236</v>
      </c>
      <c r="I10145">
        <v>23.105399999999999</v>
      </c>
      <c r="J10145">
        <v>0.78345799999999999</v>
      </c>
      <c r="K10145">
        <v>4.0683800000000003</v>
      </c>
      <c r="L10145" s="1">
        <v>5.0000000000000002E-5</v>
      </c>
      <c r="M10145">
        <v>6.0270500000000004E-4</v>
      </c>
      <c r="N10145" t="s">
        <v>23</v>
      </c>
    </row>
    <row r="10146" spans="1:14" x14ac:dyDescent="0.25">
      <c r="A10146" t="s">
        <v>20309</v>
      </c>
      <c r="B10146" t="s">
        <v>20309</v>
      </c>
      <c r="C10146" t="s">
        <v>15</v>
      </c>
      <c r="D10146" t="s">
        <v>20310</v>
      </c>
      <c r="E10146" t="s">
        <v>17</v>
      </c>
      <c r="F10146" t="s">
        <v>18</v>
      </c>
      <c r="G10146" t="s">
        <v>19</v>
      </c>
      <c r="H10146">
        <v>49.747700000000002</v>
      </c>
      <c r="I10146">
        <v>68.606999999999999</v>
      </c>
      <c r="J10146">
        <v>0.463727</v>
      </c>
      <c r="K10146">
        <v>3.61686</v>
      </c>
      <c r="L10146">
        <v>1.4499999999999999E-3</v>
      </c>
      <c r="M10146">
        <v>1.03363E-2</v>
      </c>
      <c r="N10146" t="s">
        <v>23</v>
      </c>
    </row>
    <row r="10147" spans="1:14" x14ac:dyDescent="0.25">
      <c r="A10147" t="s">
        <v>20311</v>
      </c>
      <c r="B10147" t="s">
        <v>20311</v>
      </c>
      <c r="C10147" t="s">
        <v>15</v>
      </c>
      <c r="D10147" t="s">
        <v>20312</v>
      </c>
      <c r="E10147" t="s">
        <v>17</v>
      </c>
      <c r="F10147" t="s">
        <v>18</v>
      </c>
      <c r="G10147" t="s">
        <v>19</v>
      </c>
      <c r="H10147">
        <v>214.59899999999999</v>
      </c>
      <c r="I10147">
        <v>320.529</v>
      </c>
      <c r="J10147">
        <v>0.57881400000000005</v>
      </c>
      <c r="K10147">
        <v>13.0953</v>
      </c>
      <c r="L10147">
        <v>2.0000000000000001E-4</v>
      </c>
      <c r="M10147">
        <v>2.0524800000000002E-3</v>
      </c>
      <c r="N10147" t="s">
        <v>23</v>
      </c>
    </row>
    <row r="10148" spans="1:14" x14ac:dyDescent="0.25">
      <c r="A10148" t="s">
        <v>20313</v>
      </c>
      <c r="B10148" t="s">
        <v>20313</v>
      </c>
      <c r="C10148" t="s">
        <v>15</v>
      </c>
      <c r="D10148" t="s">
        <v>20314</v>
      </c>
      <c r="E10148" t="s">
        <v>17</v>
      </c>
      <c r="F10148" t="s">
        <v>18</v>
      </c>
      <c r="G10148" t="s">
        <v>19</v>
      </c>
      <c r="H10148">
        <v>42.573999999999998</v>
      </c>
      <c r="I10148">
        <v>50.612900000000003</v>
      </c>
      <c r="J10148">
        <v>0.249532</v>
      </c>
      <c r="K10148">
        <v>2.2454399999999999</v>
      </c>
      <c r="L10148">
        <v>0.1691</v>
      </c>
      <c r="M10148">
        <v>0.34926699999999999</v>
      </c>
      <c r="N10148" t="s">
        <v>20</v>
      </c>
    </row>
    <row r="10149" spans="1:14" x14ac:dyDescent="0.25">
      <c r="A10149" t="s">
        <v>20315</v>
      </c>
      <c r="B10149" t="s">
        <v>20315</v>
      </c>
      <c r="C10149" t="s">
        <v>15</v>
      </c>
      <c r="D10149" t="s">
        <v>20316</v>
      </c>
      <c r="E10149" t="s">
        <v>17</v>
      </c>
      <c r="F10149" t="s">
        <v>18</v>
      </c>
      <c r="G10149" t="s">
        <v>19</v>
      </c>
      <c r="H10149">
        <v>66.661600000000007</v>
      </c>
      <c r="I10149">
        <v>87.859099999999998</v>
      </c>
      <c r="J10149">
        <v>0.39833499999999999</v>
      </c>
      <c r="K10149">
        <v>3.8263500000000001</v>
      </c>
      <c r="L10149">
        <v>7.6499999999999997E-3</v>
      </c>
      <c r="M10149">
        <v>3.7828100000000003E-2</v>
      </c>
      <c r="N10149" t="s">
        <v>23</v>
      </c>
    </row>
    <row r="10150" spans="1:14" x14ac:dyDescent="0.25">
      <c r="A10150" t="s">
        <v>20317</v>
      </c>
      <c r="B10150" t="s">
        <v>20317</v>
      </c>
      <c r="C10150" t="s">
        <v>15</v>
      </c>
      <c r="D10150" t="s">
        <v>20318</v>
      </c>
      <c r="E10150" t="s">
        <v>17</v>
      </c>
      <c r="F10150" t="s">
        <v>18</v>
      </c>
      <c r="G10150" t="s">
        <v>19</v>
      </c>
      <c r="H10150">
        <v>40.826500000000003</v>
      </c>
      <c r="I10150">
        <v>37.295699999999997</v>
      </c>
      <c r="J10150">
        <v>-0.130498</v>
      </c>
      <c r="K10150">
        <v>-0.965082</v>
      </c>
      <c r="L10150">
        <v>0.42430000000000001</v>
      </c>
      <c r="M10150">
        <v>0.62255499999999997</v>
      </c>
      <c r="N10150" t="s">
        <v>20</v>
      </c>
    </row>
    <row r="10151" spans="1:14" x14ac:dyDescent="0.25">
      <c r="A10151" t="s">
        <v>20319</v>
      </c>
      <c r="B10151" t="s">
        <v>20319</v>
      </c>
      <c r="C10151" t="s">
        <v>15</v>
      </c>
      <c r="D10151" t="s">
        <v>20320</v>
      </c>
      <c r="E10151" t="s">
        <v>17</v>
      </c>
      <c r="F10151" t="s">
        <v>18</v>
      </c>
      <c r="G10151" t="s">
        <v>19</v>
      </c>
      <c r="H10151">
        <v>23.174700000000001</v>
      </c>
      <c r="I10151">
        <v>29.273199999999999</v>
      </c>
      <c r="J10151">
        <v>0.337032</v>
      </c>
      <c r="K10151">
        <v>2.0090499999999998</v>
      </c>
      <c r="L10151">
        <v>2.9049999999999999E-2</v>
      </c>
      <c r="M10151">
        <v>0.102645</v>
      </c>
      <c r="N10151" t="s">
        <v>20</v>
      </c>
    </row>
    <row r="10152" spans="1:14" x14ac:dyDescent="0.25">
      <c r="A10152" t="s">
        <v>20321</v>
      </c>
      <c r="B10152" t="s">
        <v>20321</v>
      </c>
      <c r="C10152" t="s">
        <v>15</v>
      </c>
      <c r="D10152" t="s">
        <v>20322</v>
      </c>
      <c r="E10152" t="s">
        <v>17</v>
      </c>
      <c r="F10152" t="s">
        <v>18</v>
      </c>
      <c r="G10152" t="s">
        <v>19</v>
      </c>
      <c r="H10152">
        <v>30.8734</v>
      </c>
      <c r="I10152">
        <v>33.9846</v>
      </c>
      <c r="J10152">
        <v>0.138518</v>
      </c>
      <c r="K10152">
        <v>0.97722500000000001</v>
      </c>
      <c r="L10152">
        <v>0.43435000000000001</v>
      </c>
      <c r="M10152">
        <v>0.63192999999999999</v>
      </c>
      <c r="N10152" t="s">
        <v>20</v>
      </c>
    </row>
    <row r="10153" spans="1:14" x14ac:dyDescent="0.25">
      <c r="A10153" t="s">
        <v>20323</v>
      </c>
      <c r="B10153" t="s">
        <v>20323</v>
      </c>
      <c r="C10153" t="s">
        <v>15</v>
      </c>
      <c r="D10153" t="s">
        <v>20324</v>
      </c>
      <c r="E10153" t="s">
        <v>17</v>
      </c>
      <c r="F10153" t="s">
        <v>18</v>
      </c>
      <c r="G10153" t="s">
        <v>19</v>
      </c>
      <c r="H10153">
        <v>84.775400000000005</v>
      </c>
      <c r="I10153">
        <v>97.495900000000006</v>
      </c>
      <c r="J10153">
        <v>0.20169699999999999</v>
      </c>
      <c r="K10153">
        <v>3.4980600000000002</v>
      </c>
      <c r="L10153">
        <v>0.36720000000000003</v>
      </c>
      <c r="M10153">
        <v>0.57058799999999998</v>
      </c>
      <c r="N10153" t="s">
        <v>20</v>
      </c>
    </row>
    <row r="10154" spans="1:14" x14ac:dyDescent="0.25">
      <c r="A10154" t="s">
        <v>20325</v>
      </c>
      <c r="B10154" t="s">
        <v>20325</v>
      </c>
      <c r="C10154" t="s">
        <v>15</v>
      </c>
      <c r="D10154" t="s">
        <v>20326</v>
      </c>
      <c r="E10154" t="s">
        <v>17</v>
      </c>
      <c r="F10154" t="s">
        <v>18</v>
      </c>
      <c r="G10154" t="s">
        <v>19</v>
      </c>
      <c r="H10154">
        <v>2.5929700000000002</v>
      </c>
      <c r="I10154">
        <v>5.8039800000000001</v>
      </c>
      <c r="J10154">
        <v>1.1624399999999999</v>
      </c>
      <c r="K10154">
        <v>3.9636100000000001</v>
      </c>
      <c r="L10154" s="1">
        <v>5.0000000000000002E-5</v>
      </c>
      <c r="M10154">
        <v>6.0270500000000004E-4</v>
      </c>
      <c r="N10154" t="s">
        <v>23</v>
      </c>
    </row>
    <row r="10155" spans="1:14" x14ac:dyDescent="0.25">
      <c r="A10155" t="s">
        <v>20327</v>
      </c>
      <c r="B10155" t="s">
        <v>20327</v>
      </c>
      <c r="C10155" t="s">
        <v>15</v>
      </c>
      <c r="D10155" t="s">
        <v>20328</v>
      </c>
      <c r="E10155" t="s">
        <v>17</v>
      </c>
      <c r="F10155" t="s">
        <v>18</v>
      </c>
      <c r="G10155" t="s">
        <v>19</v>
      </c>
      <c r="H10155">
        <v>64.077500000000001</v>
      </c>
      <c r="I10155">
        <v>52.879800000000003</v>
      </c>
      <c r="J10155">
        <v>-0.27710200000000001</v>
      </c>
      <c r="K10155">
        <v>-2.5202</v>
      </c>
      <c r="L10155">
        <v>8.9599999999999999E-2</v>
      </c>
      <c r="M10155">
        <v>0.22647900000000001</v>
      </c>
      <c r="N10155" t="s">
        <v>20</v>
      </c>
    </row>
    <row r="10156" spans="1:14" x14ac:dyDescent="0.25">
      <c r="A10156" t="s">
        <v>20329</v>
      </c>
      <c r="B10156" t="s">
        <v>20329</v>
      </c>
      <c r="C10156" t="s">
        <v>15</v>
      </c>
      <c r="D10156" t="s">
        <v>20330</v>
      </c>
      <c r="E10156" t="s">
        <v>17</v>
      </c>
      <c r="F10156" t="s">
        <v>18</v>
      </c>
      <c r="G10156" t="s">
        <v>19</v>
      </c>
      <c r="H10156">
        <v>424.92</v>
      </c>
      <c r="I10156">
        <v>560.96</v>
      </c>
      <c r="J10156">
        <v>0.40070600000000001</v>
      </c>
      <c r="K10156">
        <v>5.2665300000000004</v>
      </c>
      <c r="L10156">
        <v>8.9999999999999998E-4</v>
      </c>
      <c r="M10156">
        <v>6.99915E-3</v>
      </c>
      <c r="N10156" t="s">
        <v>23</v>
      </c>
    </row>
    <row r="10157" spans="1:14" x14ac:dyDescent="0.25">
      <c r="A10157" t="s">
        <v>20331</v>
      </c>
      <c r="B10157" t="s">
        <v>20331</v>
      </c>
      <c r="C10157" t="s">
        <v>15</v>
      </c>
      <c r="D10157" t="s">
        <v>20332</v>
      </c>
      <c r="E10157" t="s">
        <v>17</v>
      </c>
      <c r="F10157" t="s">
        <v>18</v>
      </c>
      <c r="G10157" t="s">
        <v>19</v>
      </c>
      <c r="H10157">
        <v>2.6400600000000001</v>
      </c>
      <c r="I10157">
        <v>3.2296100000000001</v>
      </c>
      <c r="J10157">
        <v>0.29078799999999999</v>
      </c>
      <c r="K10157">
        <v>0.78108599999999995</v>
      </c>
      <c r="L10157">
        <v>0.50260000000000005</v>
      </c>
      <c r="M10157">
        <v>0.68838900000000003</v>
      </c>
      <c r="N10157" t="s">
        <v>20</v>
      </c>
    </row>
    <row r="10158" spans="1:14" x14ac:dyDescent="0.25">
      <c r="A10158" t="s">
        <v>20333</v>
      </c>
      <c r="B10158" t="s">
        <v>20333</v>
      </c>
      <c r="C10158" t="s">
        <v>15</v>
      </c>
      <c r="D10158" t="s">
        <v>20334</v>
      </c>
      <c r="E10158" t="s">
        <v>17</v>
      </c>
      <c r="F10158" t="s">
        <v>18</v>
      </c>
      <c r="G10158" t="s">
        <v>19</v>
      </c>
      <c r="H10158">
        <v>14.725199999999999</v>
      </c>
      <c r="I10158">
        <v>11.429600000000001</v>
      </c>
      <c r="J10158">
        <v>-0.36551499999999998</v>
      </c>
      <c r="K10158">
        <v>-2.79983</v>
      </c>
      <c r="L10158">
        <v>0.51805000000000001</v>
      </c>
      <c r="M10158">
        <v>0.70177299999999998</v>
      </c>
      <c r="N10158" t="s">
        <v>20</v>
      </c>
    </row>
    <row r="10159" spans="1:14" x14ac:dyDescent="0.25">
      <c r="A10159" t="s">
        <v>20335</v>
      </c>
      <c r="B10159" t="s">
        <v>20335</v>
      </c>
      <c r="C10159" t="s">
        <v>15</v>
      </c>
      <c r="D10159" t="s">
        <v>20336</v>
      </c>
      <c r="E10159" t="s">
        <v>17</v>
      </c>
      <c r="F10159" t="s">
        <v>18</v>
      </c>
      <c r="G10159" t="s">
        <v>19</v>
      </c>
      <c r="H10159">
        <v>161.16999999999999</v>
      </c>
      <c r="I10159">
        <v>267.51100000000002</v>
      </c>
      <c r="J10159">
        <v>0.731016</v>
      </c>
      <c r="K10159">
        <v>17.1723</v>
      </c>
      <c r="L10159" s="1">
        <v>5.0000000000000002E-5</v>
      </c>
      <c r="M10159">
        <v>6.0270500000000004E-4</v>
      </c>
      <c r="N10159" t="s">
        <v>23</v>
      </c>
    </row>
    <row r="10160" spans="1:14" x14ac:dyDescent="0.25">
      <c r="A10160" t="s">
        <v>20337</v>
      </c>
      <c r="B10160" t="s">
        <v>20337</v>
      </c>
      <c r="C10160" t="s">
        <v>15</v>
      </c>
      <c r="D10160" t="s">
        <v>20338</v>
      </c>
      <c r="E10160" t="s">
        <v>17</v>
      </c>
      <c r="F10160" t="s">
        <v>18</v>
      </c>
      <c r="G10160" t="s">
        <v>19</v>
      </c>
      <c r="H10160">
        <v>19.5379</v>
      </c>
      <c r="I10160">
        <v>27.532599999999999</v>
      </c>
      <c r="J10160">
        <v>0.494865</v>
      </c>
      <c r="K10160">
        <v>3.74729</v>
      </c>
      <c r="L10160">
        <v>5.7049999999999997E-2</v>
      </c>
      <c r="M10160">
        <v>0.16623299999999999</v>
      </c>
      <c r="N10160" t="s">
        <v>20</v>
      </c>
    </row>
    <row r="10161" spans="1:14" x14ac:dyDescent="0.25">
      <c r="A10161" t="s">
        <v>20339</v>
      </c>
      <c r="B10161" t="s">
        <v>20339</v>
      </c>
      <c r="C10161" t="s">
        <v>15</v>
      </c>
      <c r="D10161" t="s">
        <v>20340</v>
      </c>
      <c r="E10161" t="s">
        <v>17</v>
      </c>
      <c r="F10161" t="s">
        <v>18</v>
      </c>
      <c r="G10161" t="s">
        <v>19</v>
      </c>
      <c r="H10161">
        <v>37.907899999999998</v>
      </c>
      <c r="I10161">
        <v>29.2089</v>
      </c>
      <c r="J10161">
        <v>-0.37609199999999998</v>
      </c>
      <c r="K10161">
        <v>-3.1894100000000001</v>
      </c>
      <c r="L10161">
        <v>8.2650000000000001E-2</v>
      </c>
      <c r="M10161">
        <v>0.21470600000000001</v>
      </c>
      <c r="N10161" t="s">
        <v>20</v>
      </c>
    </row>
    <row r="10162" spans="1:14" x14ac:dyDescent="0.25">
      <c r="A10162" t="s">
        <v>20341</v>
      </c>
      <c r="B10162" t="s">
        <v>20341</v>
      </c>
      <c r="C10162" t="s">
        <v>15</v>
      </c>
      <c r="D10162" t="s">
        <v>20342</v>
      </c>
      <c r="E10162" t="s">
        <v>17</v>
      </c>
      <c r="F10162" t="s">
        <v>18</v>
      </c>
      <c r="G10162" t="s">
        <v>19</v>
      </c>
      <c r="H10162">
        <v>70.993899999999996</v>
      </c>
      <c r="I10162">
        <v>46.6462</v>
      </c>
      <c r="J10162">
        <v>-0.60593600000000003</v>
      </c>
      <c r="K10162">
        <v>-7.4268799999999997</v>
      </c>
      <c r="L10162">
        <v>7.7999999999999996E-3</v>
      </c>
      <c r="M10162">
        <v>3.8210099999999997E-2</v>
      </c>
      <c r="N10162" t="s">
        <v>23</v>
      </c>
    </row>
    <row r="10163" spans="1:14" x14ac:dyDescent="0.25">
      <c r="A10163" t="s">
        <v>20343</v>
      </c>
      <c r="B10163" t="s">
        <v>20343</v>
      </c>
      <c r="C10163" t="s">
        <v>15</v>
      </c>
      <c r="D10163" t="s">
        <v>20344</v>
      </c>
      <c r="E10163" t="s">
        <v>17</v>
      </c>
      <c r="F10163" t="s">
        <v>18</v>
      </c>
      <c r="G10163" t="s">
        <v>19</v>
      </c>
      <c r="H10163">
        <v>33.532600000000002</v>
      </c>
      <c r="I10163">
        <v>29.258199999999999</v>
      </c>
      <c r="J10163">
        <v>-0.19672300000000001</v>
      </c>
      <c r="K10163">
        <v>-1.0744800000000001</v>
      </c>
      <c r="L10163">
        <v>0.10895000000000001</v>
      </c>
      <c r="M10163">
        <v>0.25854700000000003</v>
      </c>
      <c r="N10163" t="s">
        <v>20</v>
      </c>
    </row>
    <row r="10164" spans="1:14" x14ac:dyDescent="0.25">
      <c r="A10164" t="s">
        <v>20345</v>
      </c>
      <c r="B10164" t="s">
        <v>20345</v>
      </c>
      <c r="C10164" t="s">
        <v>15</v>
      </c>
      <c r="D10164" t="s">
        <v>20346</v>
      </c>
      <c r="E10164" t="s">
        <v>17</v>
      </c>
      <c r="F10164" t="s">
        <v>18</v>
      </c>
      <c r="G10164" t="s">
        <v>19</v>
      </c>
      <c r="H10164">
        <v>14.997999999999999</v>
      </c>
      <c r="I10164">
        <v>28.9694</v>
      </c>
      <c r="J10164">
        <v>0.94975600000000004</v>
      </c>
      <c r="K10164">
        <v>5.6429200000000002</v>
      </c>
      <c r="L10164" s="1">
        <v>5.0000000000000002E-5</v>
      </c>
      <c r="M10164">
        <v>6.0270500000000004E-4</v>
      </c>
      <c r="N10164" t="s">
        <v>23</v>
      </c>
    </row>
    <row r="10165" spans="1:14" x14ac:dyDescent="0.25">
      <c r="A10165" t="s">
        <v>20347</v>
      </c>
      <c r="B10165" t="s">
        <v>20347</v>
      </c>
      <c r="C10165" t="s">
        <v>15</v>
      </c>
      <c r="D10165" t="s">
        <v>20348</v>
      </c>
      <c r="E10165" t="s">
        <v>17</v>
      </c>
      <c r="F10165" t="s">
        <v>18</v>
      </c>
      <c r="G10165" t="s">
        <v>19</v>
      </c>
      <c r="H10165">
        <v>12.0869</v>
      </c>
      <c r="I10165">
        <v>15.2752</v>
      </c>
      <c r="J10165">
        <v>0.337752</v>
      </c>
      <c r="K10165">
        <v>1.6441300000000001</v>
      </c>
      <c r="L10165">
        <v>3.2849999999999997E-2</v>
      </c>
      <c r="M10165">
        <v>0.112112</v>
      </c>
      <c r="N10165" t="s">
        <v>20</v>
      </c>
    </row>
    <row r="10166" spans="1:14" x14ac:dyDescent="0.25">
      <c r="A10166" t="s">
        <v>20349</v>
      </c>
      <c r="B10166" t="s">
        <v>20349</v>
      </c>
      <c r="C10166" t="s">
        <v>15</v>
      </c>
      <c r="D10166" t="s">
        <v>20350</v>
      </c>
      <c r="E10166" t="s">
        <v>17</v>
      </c>
      <c r="F10166" t="s">
        <v>18</v>
      </c>
      <c r="G10166" t="s">
        <v>19</v>
      </c>
      <c r="H10166">
        <v>73.521799999999999</v>
      </c>
      <c r="I10166">
        <v>58.062899999999999</v>
      </c>
      <c r="J10166">
        <v>-0.340555</v>
      </c>
      <c r="K10166">
        <v>-5.0137600000000004</v>
      </c>
      <c r="L10166">
        <v>0.16639999999999999</v>
      </c>
      <c r="M10166">
        <v>0.34548600000000002</v>
      </c>
      <c r="N10166" t="s">
        <v>20</v>
      </c>
    </row>
    <row r="10167" spans="1:14" x14ac:dyDescent="0.25">
      <c r="A10167" t="s">
        <v>20351</v>
      </c>
      <c r="B10167" t="s">
        <v>20351</v>
      </c>
      <c r="C10167" t="s">
        <v>15</v>
      </c>
      <c r="D10167" t="s">
        <v>20352</v>
      </c>
      <c r="E10167" t="s">
        <v>17</v>
      </c>
      <c r="F10167" t="s">
        <v>18</v>
      </c>
      <c r="G10167" t="s">
        <v>19</v>
      </c>
      <c r="H10167">
        <v>183.42699999999999</v>
      </c>
      <c r="I10167">
        <v>133.60900000000001</v>
      </c>
      <c r="J10167">
        <v>-0.45718900000000001</v>
      </c>
      <c r="K10167">
        <v>-3.1972999999999998</v>
      </c>
      <c r="L10167">
        <v>1E-4</v>
      </c>
      <c r="M10167">
        <v>1.1208800000000001E-3</v>
      </c>
      <c r="N10167" t="s">
        <v>23</v>
      </c>
    </row>
    <row r="10168" spans="1:14" x14ac:dyDescent="0.25">
      <c r="A10168" t="s">
        <v>20353</v>
      </c>
      <c r="B10168" t="s">
        <v>20353</v>
      </c>
      <c r="C10168" t="s">
        <v>15</v>
      </c>
      <c r="D10168" t="s">
        <v>20354</v>
      </c>
      <c r="E10168" t="s">
        <v>17</v>
      </c>
      <c r="F10168" t="s">
        <v>18</v>
      </c>
      <c r="G10168" t="s">
        <v>19</v>
      </c>
      <c r="H10168">
        <v>7.8013399999999997</v>
      </c>
      <c r="I10168">
        <v>9.8828800000000001</v>
      </c>
      <c r="J10168">
        <v>0.34120899999999998</v>
      </c>
      <c r="K10168">
        <v>1.44296</v>
      </c>
      <c r="L10168">
        <v>0.10390000000000001</v>
      </c>
      <c r="M10168">
        <v>0.25048399999999998</v>
      </c>
      <c r="N10168" t="s">
        <v>20</v>
      </c>
    </row>
    <row r="10169" spans="1:14" x14ac:dyDescent="0.25">
      <c r="A10169" t="s">
        <v>20355</v>
      </c>
      <c r="B10169" t="s">
        <v>20355</v>
      </c>
      <c r="C10169" t="s">
        <v>15</v>
      </c>
      <c r="D10169" t="s">
        <v>20356</v>
      </c>
      <c r="E10169" t="s">
        <v>17</v>
      </c>
      <c r="F10169" t="s">
        <v>18</v>
      </c>
      <c r="G10169" t="s">
        <v>19</v>
      </c>
      <c r="H10169">
        <v>47.927300000000002</v>
      </c>
      <c r="I10169">
        <v>39.110900000000001</v>
      </c>
      <c r="J10169">
        <v>-0.29327799999999998</v>
      </c>
      <c r="K10169">
        <v>-1.64161</v>
      </c>
      <c r="L10169">
        <v>1.4500000000000001E-2</v>
      </c>
      <c r="M10169">
        <v>6.1239799999999997E-2</v>
      </c>
      <c r="N10169" t="s">
        <v>20</v>
      </c>
    </row>
    <row r="10170" spans="1:14" x14ac:dyDescent="0.25">
      <c r="A10170" t="s">
        <v>20357</v>
      </c>
      <c r="B10170" t="s">
        <v>20357</v>
      </c>
      <c r="C10170" t="s">
        <v>15</v>
      </c>
      <c r="D10170" t="s">
        <v>20358</v>
      </c>
      <c r="E10170" t="s">
        <v>17</v>
      </c>
      <c r="F10170" t="s">
        <v>18</v>
      </c>
      <c r="G10170" t="s">
        <v>19</v>
      </c>
      <c r="H10170">
        <v>15.5448</v>
      </c>
      <c r="I10170">
        <v>14.7113</v>
      </c>
      <c r="J10170">
        <v>-7.9505000000000006E-2</v>
      </c>
      <c r="K10170">
        <v>-0.39823999999999998</v>
      </c>
      <c r="L10170">
        <v>0.58045000000000002</v>
      </c>
      <c r="M10170">
        <v>0.74727200000000005</v>
      </c>
      <c r="N10170" t="s">
        <v>20</v>
      </c>
    </row>
    <row r="10171" spans="1:14" x14ac:dyDescent="0.25">
      <c r="A10171" t="s">
        <v>20359</v>
      </c>
      <c r="B10171" t="s">
        <v>20359</v>
      </c>
      <c r="C10171" t="s">
        <v>15</v>
      </c>
      <c r="D10171" t="s">
        <v>20360</v>
      </c>
      <c r="E10171" t="s">
        <v>17</v>
      </c>
      <c r="F10171" t="s">
        <v>18</v>
      </c>
      <c r="G10171" t="s">
        <v>19</v>
      </c>
      <c r="H10171">
        <v>24.557500000000001</v>
      </c>
      <c r="I10171">
        <v>23.9145</v>
      </c>
      <c r="J10171">
        <v>-3.8277100000000001E-2</v>
      </c>
      <c r="K10171">
        <v>-0.21159</v>
      </c>
      <c r="L10171">
        <v>0.78190000000000004</v>
      </c>
      <c r="M10171">
        <v>0.88434999999999997</v>
      </c>
      <c r="N10171" t="s">
        <v>20</v>
      </c>
    </row>
    <row r="10172" spans="1:14" x14ac:dyDescent="0.25">
      <c r="A10172" t="s">
        <v>20361</v>
      </c>
      <c r="B10172" t="s">
        <v>20361</v>
      </c>
      <c r="C10172" t="s">
        <v>15</v>
      </c>
      <c r="D10172" t="s">
        <v>20362</v>
      </c>
      <c r="E10172" t="s">
        <v>17</v>
      </c>
      <c r="F10172" t="s">
        <v>18</v>
      </c>
      <c r="G10172" t="s">
        <v>19</v>
      </c>
      <c r="H10172">
        <v>341.58100000000002</v>
      </c>
      <c r="I10172">
        <v>306.09399999999999</v>
      </c>
      <c r="J10172">
        <v>-0.15825400000000001</v>
      </c>
      <c r="K10172">
        <v>-3.65387</v>
      </c>
      <c r="L10172">
        <v>0.26995000000000002</v>
      </c>
      <c r="M10172">
        <v>0.47084300000000001</v>
      </c>
      <c r="N10172" t="s">
        <v>20</v>
      </c>
    </row>
    <row r="10173" spans="1:14" x14ac:dyDescent="0.25">
      <c r="A10173" t="s">
        <v>20363</v>
      </c>
      <c r="B10173" t="s">
        <v>20363</v>
      </c>
      <c r="C10173" t="s">
        <v>15</v>
      </c>
      <c r="D10173" t="s">
        <v>20364</v>
      </c>
      <c r="E10173" t="s">
        <v>17</v>
      </c>
      <c r="F10173" t="s">
        <v>18</v>
      </c>
      <c r="G10173" t="s">
        <v>19</v>
      </c>
      <c r="H10173">
        <v>31.833300000000001</v>
      </c>
      <c r="I10173">
        <v>27.5657</v>
      </c>
      <c r="J10173">
        <v>-0.20766299999999999</v>
      </c>
      <c r="K10173">
        <v>-1.3215699999999999</v>
      </c>
      <c r="L10173">
        <v>0.1918</v>
      </c>
      <c r="M10173">
        <v>0.378301</v>
      </c>
      <c r="N10173" t="s">
        <v>20</v>
      </c>
    </row>
    <row r="10174" spans="1:14" x14ac:dyDescent="0.25">
      <c r="A10174" t="s">
        <v>20365</v>
      </c>
      <c r="B10174" t="s">
        <v>20365</v>
      </c>
      <c r="C10174" t="s">
        <v>15</v>
      </c>
      <c r="D10174" t="s">
        <v>20366</v>
      </c>
      <c r="E10174" t="s">
        <v>17</v>
      </c>
      <c r="F10174" t="s">
        <v>18</v>
      </c>
      <c r="G10174" t="s">
        <v>19</v>
      </c>
      <c r="H10174">
        <v>108.807</v>
      </c>
      <c r="I10174">
        <v>99.114400000000003</v>
      </c>
      <c r="J10174">
        <v>-0.134607</v>
      </c>
      <c r="K10174">
        <v>-1.1255999999999999</v>
      </c>
      <c r="L10174">
        <v>0.29865000000000003</v>
      </c>
      <c r="M10174">
        <v>0.50182199999999999</v>
      </c>
      <c r="N10174" t="s">
        <v>20</v>
      </c>
    </row>
    <row r="10175" spans="1:14" x14ac:dyDescent="0.25">
      <c r="A10175" t="s">
        <v>20367</v>
      </c>
      <c r="B10175" t="s">
        <v>20367</v>
      </c>
      <c r="C10175" t="s">
        <v>15</v>
      </c>
      <c r="D10175" t="s">
        <v>20368</v>
      </c>
      <c r="E10175" t="s">
        <v>17</v>
      </c>
      <c r="F10175" t="s">
        <v>18</v>
      </c>
      <c r="G10175" t="s">
        <v>19</v>
      </c>
      <c r="H10175">
        <v>20.791599999999999</v>
      </c>
      <c r="I10175">
        <v>20.5413</v>
      </c>
      <c r="J10175">
        <v>-1.7479499999999999E-2</v>
      </c>
      <c r="K10175">
        <v>-0.107241</v>
      </c>
      <c r="L10175">
        <v>0.93049999999999999</v>
      </c>
      <c r="M10175">
        <v>0.96467599999999998</v>
      </c>
      <c r="N10175" t="s">
        <v>20</v>
      </c>
    </row>
    <row r="10176" spans="1:14" x14ac:dyDescent="0.25">
      <c r="A10176" t="s">
        <v>20369</v>
      </c>
      <c r="B10176" t="s">
        <v>20369</v>
      </c>
      <c r="C10176" t="s">
        <v>15</v>
      </c>
      <c r="D10176" t="s">
        <v>20370</v>
      </c>
      <c r="E10176" t="s">
        <v>17</v>
      </c>
      <c r="F10176" t="s">
        <v>18</v>
      </c>
      <c r="G10176" t="s">
        <v>19</v>
      </c>
      <c r="H10176">
        <v>48.315199999999997</v>
      </c>
      <c r="I10176">
        <v>40.319299999999998</v>
      </c>
      <c r="J10176">
        <v>-0.26100800000000002</v>
      </c>
      <c r="K10176">
        <v>-2.1770900000000002</v>
      </c>
      <c r="L10176">
        <v>0.13705000000000001</v>
      </c>
      <c r="M10176">
        <v>0.30280299999999999</v>
      </c>
      <c r="N10176" t="s">
        <v>20</v>
      </c>
    </row>
    <row r="10177" spans="1:14" x14ac:dyDescent="0.25">
      <c r="A10177" t="s">
        <v>20371</v>
      </c>
      <c r="B10177" t="s">
        <v>20371</v>
      </c>
      <c r="C10177" t="s">
        <v>15</v>
      </c>
      <c r="D10177" t="s">
        <v>20372</v>
      </c>
      <c r="E10177" t="s">
        <v>17</v>
      </c>
      <c r="F10177" t="s">
        <v>18</v>
      </c>
      <c r="G10177" t="s">
        <v>19</v>
      </c>
      <c r="H10177">
        <v>127.48399999999999</v>
      </c>
      <c r="I10177">
        <v>133.15600000000001</v>
      </c>
      <c r="J10177">
        <v>6.2798800000000002E-2</v>
      </c>
      <c r="K10177">
        <v>1.0902499999999999</v>
      </c>
      <c r="L10177">
        <v>0.72430000000000005</v>
      </c>
      <c r="M10177">
        <v>0.84711000000000003</v>
      </c>
      <c r="N10177" t="s">
        <v>20</v>
      </c>
    </row>
    <row r="10178" spans="1:14" x14ac:dyDescent="0.25">
      <c r="A10178" t="s">
        <v>20373</v>
      </c>
      <c r="B10178" t="s">
        <v>20373</v>
      </c>
      <c r="C10178" t="s">
        <v>15</v>
      </c>
      <c r="D10178" t="s">
        <v>20374</v>
      </c>
      <c r="E10178" t="s">
        <v>17</v>
      </c>
      <c r="F10178" t="s">
        <v>18</v>
      </c>
      <c r="G10178" t="s">
        <v>19</v>
      </c>
      <c r="H10178">
        <v>40.112400000000001</v>
      </c>
      <c r="I10178">
        <v>49.938800000000001</v>
      </c>
      <c r="J10178">
        <v>0.316112</v>
      </c>
      <c r="K10178">
        <v>2.4552700000000001</v>
      </c>
      <c r="L10178">
        <v>4.7550000000000002E-2</v>
      </c>
      <c r="M10178">
        <v>0.14586399999999999</v>
      </c>
      <c r="N10178" t="s">
        <v>20</v>
      </c>
    </row>
    <row r="10179" spans="1:14" x14ac:dyDescent="0.25">
      <c r="A10179" t="s">
        <v>20375</v>
      </c>
      <c r="B10179" t="s">
        <v>20375</v>
      </c>
      <c r="C10179" t="s">
        <v>15</v>
      </c>
      <c r="D10179" t="s">
        <v>20376</v>
      </c>
      <c r="E10179" t="s">
        <v>17</v>
      </c>
      <c r="F10179" t="s">
        <v>18</v>
      </c>
      <c r="G10179" t="s">
        <v>19</v>
      </c>
      <c r="H10179">
        <v>30.419499999999999</v>
      </c>
      <c r="I10179">
        <v>75.910899999999998</v>
      </c>
      <c r="J10179">
        <v>1.31931</v>
      </c>
      <c r="K10179">
        <v>8.0601299999999991</v>
      </c>
      <c r="L10179" s="1">
        <v>5.0000000000000002E-5</v>
      </c>
      <c r="M10179">
        <v>6.0270500000000004E-4</v>
      </c>
      <c r="N10179" t="s">
        <v>23</v>
      </c>
    </row>
    <row r="10180" spans="1:14" x14ac:dyDescent="0.25">
      <c r="A10180" t="s">
        <v>20377</v>
      </c>
      <c r="B10180" t="s">
        <v>20377</v>
      </c>
      <c r="C10180" t="s">
        <v>15</v>
      </c>
      <c r="D10180" t="s">
        <v>20378</v>
      </c>
      <c r="E10180" t="s">
        <v>17</v>
      </c>
      <c r="F10180" t="s">
        <v>18</v>
      </c>
      <c r="G10180" t="s">
        <v>19</v>
      </c>
      <c r="H10180">
        <v>30.535399999999999</v>
      </c>
      <c r="I10180">
        <v>33.7134</v>
      </c>
      <c r="J10180">
        <v>0.14283999999999999</v>
      </c>
      <c r="K10180">
        <v>0.87891699999999995</v>
      </c>
      <c r="L10180">
        <v>0.31590000000000001</v>
      </c>
      <c r="M10180">
        <v>0.519146</v>
      </c>
      <c r="N10180" t="s">
        <v>20</v>
      </c>
    </row>
    <row r="10181" spans="1:14" x14ac:dyDescent="0.25">
      <c r="A10181" t="s">
        <v>20379</v>
      </c>
      <c r="B10181" t="s">
        <v>20379</v>
      </c>
      <c r="C10181" t="s">
        <v>15</v>
      </c>
      <c r="D10181" t="s">
        <v>20380</v>
      </c>
      <c r="E10181" t="s">
        <v>17</v>
      </c>
      <c r="F10181" t="s">
        <v>18</v>
      </c>
      <c r="G10181" t="s">
        <v>19</v>
      </c>
      <c r="H10181">
        <v>28.6922</v>
      </c>
      <c r="I10181">
        <v>45.177100000000003</v>
      </c>
      <c r="J10181">
        <v>0.65493400000000002</v>
      </c>
      <c r="K10181">
        <v>6.2514200000000004</v>
      </c>
      <c r="L10181">
        <v>7.4999999999999997E-3</v>
      </c>
      <c r="M10181">
        <v>3.7400799999999998E-2</v>
      </c>
      <c r="N10181" t="s">
        <v>23</v>
      </c>
    </row>
    <row r="10182" spans="1:14" x14ac:dyDescent="0.25">
      <c r="A10182" t="s">
        <v>20381</v>
      </c>
      <c r="B10182" t="s">
        <v>20381</v>
      </c>
      <c r="C10182" t="s">
        <v>15</v>
      </c>
      <c r="D10182" t="s">
        <v>20382</v>
      </c>
      <c r="E10182" t="s">
        <v>17</v>
      </c>
      <c r="F10182" t="s">
        <v>18</v>
      </c>
      <c r="G10182" t="s">
        <v>19</v>
      </c>
      <c r="H10182">
        <v>51.0214</v>
      </c>
      <c r="I10182">
        <v>42.334200000000003</v>
      </c>
      <c r="J10182">
        <v>-0.26928000000000002</v>
      </c>
      <c r="K10182">
        <v>-1.6180300000000001</v>
      </c>
      <c r="L10182">
        <v>3.4000000000000002E-2</v>
      </c>
      <c r="M10182">
        <v>0.114785</v>
      </c>
      <c r="N10182" t="s">
        <v>20</v>
      </c>
    </row>
    <row r="10183" spans="1:14" x14ac:dyDescent="0.25">
      <c r="A10183" t="s">
        <v>20383</v>
      </c>
      <c r="B10183" t="s">
        <v>20383</v>
      </c>
      <c r="C10183" t="s">
        <v>15</v>
      </c>
      <c r="D10183" t="s">
        <v>20384</v>
      </c>
      <c r="E10183" t="s">
        <v>17</v>
      </c>
      <c r="F10183" t="s">
        <v>18</v>
      </c>
      <c r="G10183" t="s">
        <v>19</v>
      </c>
      <c r="H10183">
        <v>37.695099999999996</v>
      </c>
      <c r="I10183">
        <v>41.562600000000003</v>
      </c>
      <c r="J10183">
        <v>0.14091200000000001</v>
      </c>
      <c r="K10183">
        <v>1.03413</v>
      </c>
      <c r="L10183">
        <v>0.37855</v>
      </c>
      <c r="M10183">
        <v>0.58170900000000003</v>
      </c>
      <c r="N10183" t="s">
        <v>20</v>
      </c>
    </row>
    <row r="10184" spans="1:14" x14ac:dyDescent="0.25">
      <c r="A10184" t="s">
        <v>20385</v>
      </c>
      <c r="B10184" t="s">
        <v>20385</v>
      </c>
      <c r="C10184" t="s">
        <v>15</v>
      </c>
      <c r="D10184" t="s">
        <v>20386</v>
      </c>
      <c r="E10184" t="s">
        <v>17</v>
      </c>
      <c r="F10184" t="s">
        <v>18</v>
      </c>
      <c r="G10184" t="s">
        <v>19</v>
      </c>
      <c r="H10184">
        <v>73.986400000000003</v>
      </c>
      <c r="I10184">
        <v>62.314999999999998</v>
      </c>
      <c r="J10184">
        <v>-0.24768200000000001</v>
      </c>
      <c r="K10184">
        <v>-3.3614899999999999</v>
      </c>
      <c r="L10184">
        <v>0.24310000000000001</v>
      </c>
      <c r="M10184">
        <v>0.43984099999999998</v>
      </c>
      <c r="N10184" t="s">
        <v>20</v>
      </c>
    </row>
    <row r="10185" spans="1:14" x14ac:dyDescent="0.25">
      <c r="A10185" t="s">
        <v>20387</v>
      </c>
      <c r="B10185" t="s">
        <v>20387</v>
      </c>
      <c r="C10185" t="s">
        <v>15</v>
      </c>
      <c r="D10185" t="s">
        <v>20388</v>
      </c>
      <c r="E10185" t="s">
        <v>17</v>
      </c>
      <c r="F10185" t="s">
        <v>18</v>
      </c>
      <c r="G10185" t="s">
        <v>19</v>
      </c>
      <c r="H10185">
        <v>29.426400000000001</v>
      </c>
      <c r="I10185">
        <v>29.5349</v>
      </c>
      <c r="J10185">
        <v>5.3082900000000002E-3</v>
      </c>
      <c r="K10185">
        <v>3.0286500000000001E-2</v>
      </c>
      <c r="L10185">
        <v>0.96935000000000004</v>
      </c>
      <c r="M10185">
        <v>0.98422399999999999</v>
      </c>
      <c r="N10185" t="s">
        <v>20</v>
      </c>
    </row>
    <row r="10186" spans="1:14" x14ac:dyDescent="0.25">
      <c r="A10186" t="s">
        <v>20389</v>
      </c>
      <c r="B10186" t="s">
        <v>20389</v>
      </c>
      <c r="C10186" t="s">
        <v>15</v>
      </c>
      <c r="D10186" t="s">
        <v>20390</v>
      </c>
      <c r="E10186" t="s">
        <v>17</v>
      </c>
      <c r="F10186" t="s">
        <v>18</v>
      </c>
      <c r="G10186" t="s">
        <v>19</v>
      </c>
      <c r="H10186">
        <v>70.381299999999996</v>
      </c>
      <c r="I10186">
        <v>88.410399999999996</v>
      </c>
      <c r="J10186">
        <v>0.32902500000000001</v>
      </c>
      <c r="K10186">
        <v>4.9155699999999998</v>
      </c>
      <c r="L10186">
        <v>0.11559999999999999</v>
      </c>
      <c r="M10186">
        <v>0.26958700000000002</v>
      </c>
      <c r="N10186" t="s">
        <v>20</v>
      </c>
    </row>
    <row r="10187" spans="1:14" x14ac:dyDescent="0.25">
      <c r="A10187" t="s">
        <v>20391</v>
      </c>
      <c r="B10187" t="s">
        <v>20391</v>
      </c>
      <c r="C10187" t="s">
        <v>15</v>
      </c>
      <c r="D10187" t="s">
        <v>20392</v>
      </c>
      <c r="E10187" t="s">
        <v>17</v>
      </c>
      <c r="F10187" t="s">
        <v>18</v>
      </c>
      <c r="G10187" t="s">
        <v>19</v>
      </c>
      <c r="H10187">
        <v>319.44400000000002</v>
      </c>
      <c r="I10187">
        <v>201.79499999999999</v>
      </c>
      <c r="J10187">
        <v>-0.66267399999999999</v>
      </c>
      <c r="K10187">
        <v>-4.30382</v>
      </c>
      <c r="L10187" s="1">
        <v>5.0000000000000002E-5</v>
      </c>
      <c r="M10187">
        <v>6.0270500000000004E-4</v>
      </c>
      <c r="N10187" t="s">
        <v>23</v>
      </c>
    </row>
    <row r="10188" spans="1:14" x14ac:dyDescent="0.25">
      <c r="A10188" t="s">
        <v>20393</v>
      </c>
      <c r="B10188" t="s">
        <v>20393</v>
      </c>
      <c r="C10188" t="s">
        <v>15</v>
      </c>
      <c r="D10188" t="s">
        <v>20394</v>
      </c>
      <c r="E10188" t="s">
        <v>17</v>
      </c>
      <c r="F10188" t="s">
        <v>18</v>
      </c>
      <c r="G10188" t="s">
        <v>19</v>
      </c>
      <c r="H10188">
        <v>50.237900000000003</v>
      </c>
      <c r="I10188">
        <v>42.930599999999998</v>
      </c>
      <c r="J10188">
        <v>-0.226772</v>
      </c>
      <c r="K10188">
        <v>-2.7787899999999999</v>
      </c>
      <c r="L10188">
        <v>0.38150000000000001</v>
      </c>
      <c r="M10188">
        <v>0.58508099999999996</v>
      </c>
      <c r="N10188" t="s">
        <v>20</v>
      </c>
    </row>
    <row r="10189" spans="1:14" x14ac:dyDescent="0.25">
      <c r="A10189" t="s">
        <v>20395</v>
      </c>
      <c r="B10189" t="s">
        <v>20395</v>
      </c>
      <c r="C10189" t="s">
        <v>15</v>
      </c>
      <c r="D10189" t="s">
        <v>20396</v>
      </c>
      <c r="E10189" t="s">
        <v>17</v>
      </c>
      <c r="F10189" t="s">
        <v>18</v>
      </c>
      <c r="G10189" t="s">
        <v>19</v>
      </c>
      <c r="H10189">
        <v>24.4419</v>
      </c>
      <c r="I10189">
        <v>26.3734</v>
      </c>
      <c r="J10189">
        <v>0.10972800000000001</v>
      </c>
      <c r="K10189">
        <v>0.70394400000000001</v>
      </c>
      <c r="L10189">
        <v>0.54930000000000001</v>
      </c>
      <c r="M10189">
        <v>0.72526500000000005</v>
      </c>
      <c r="N10189" t="s">
        <v>20</v>
      </c>
    </row>
    <row r="10190" spans="1:14" x14ac:dyDescent="0.25">
      <c r="A10190" t="s">
        <v>20397</v>
      </c>
      <c r="B10190" t="s">
        <v>20397</v>
      </c>
      <c r="C10190" t="s">
        <v>15</v>
      </c>
      <c r="D10190" t="s">
        <v>20398</v>
      </c>
      <c r="E10190" t="s">
        <v>17</v>
      </c>
      <c r="F10190" t="s">
        <v>18</v>
      </c>
      <c r="G10190" t="s">
        <v>19</v>
      </c>
      <c r="H10190">
        <v>42.114800000000002</v>
      </c>
      <c r="I10190">
        <v>46.244500000000002</v>
      </c>
      <c r="J10190">
        <v>0.13495599999999999</v>
      </c>
      <c r="K10190">
        <v>1.40133</v>
      </c>
      <c r="L10190">
        <v>0.53364999999999996</v>
      </c>
      <c r="M10190">
        <v>0.71337700000000004</v>
      </c>
      <c r="N10190" t="s">
        <v>20</v>
      </c>
    </row>
    <row r="10191" spans="1:14" x14ac:dyDescent="0.25">
      <c r="A10191" t="s">
        <v>20399</v>
      </c>
      <c r="B10191" t="s">
        <v>20399</v>
      </c>
      <c r="C10191" t="s">
        <v>15</v>
      </c>
      <c r="D10191" t="s">
        <v>20400</v>
      </c>
      <c r="E10191" t="s">
        <v>17</v>
      </c>
      <c r="F10191" t="s">
        <v>18</v>
      </c>
      <c r="G10191" t="s">
        <v>19</v>
      </c>
      <c r="H10191">
        <v>155.452</v>
      </c>
      <c r="I10191">
        <v>133.39500000000001</v>
      </c>
      <c r="J10191">
        <v>-0.22076599999999999</v>
      </c>
      <c r="K10191">
        <v>-1.4320299999999999</v>
      </c>
      <c r="L10191">
        <v>5.6649999999999999E-2</v>
      </c>
      <c r="M10191">
        <v>0.165461</v>
      </c>
      <c r="N10191" t="s">
        <v>20</v>
      </c>
    </row>
    <row r="10192" spans="1:14" x14ac:dyDescent="0.25">
      <c r="A10192" t="s">
        <v>20401</v>
      </c>
      <c r="B10192" t="s">
        <v>20401</v>
      </c>
      <c r="C10192" t="s">
        <v>15</v>
      </c>
      <c r="D10192" t="s">
        <v>20402</v>
      </c>
      <c r="E10192" t="s">
        <v>17</v>
      </c>
      <c r="F10192" t="s">
        <v>18</v>
      </c>
      <c r="G10192" t="s">
        <v>19</v>
      </c>
      <c r="H10192">
        <v>9.3733199999999997</v>
      </c>
      <c r="I10192">
        <v>11.2279</v>
      </c>
      <c r="J10192">
        <v>0.260459</v>
      </c>
      <c r="K10192">
        <v>1.1720900000000001</v>
      </c>
      <c r="L10192">
        <v>0.20905000000000001</v>
      </c>
      <c r="M10192">
        <v>0.39915499999999998</v>
      </c>
      <c r="N10192" t="s">
        <v>20</v>
      </c>
    </row>
    <row r="10193" spans="1:14" x14ac:dyDescent="0.25">
      <c r="A10193" t="s">
        <v>20403</v>
      </c>
      <c r="B10193" t="s">
        <v>20403</v>
      </c>
      <c r="C10193" t="s">
        <v>15</v>
      </c>
      <c r="D10193" t="s">
        <v>20404</v>
      </c>
      <c r="E10193" t="s">
        <v>17</v>
      </c>
      <c r="F10193" t="s">
        <v>18</v>
      </c>
      <c r="G10193" t="s">
        <v>19</v>
      </c>
      <c r="H10193">
        <v>48.674599999999998</v>
      </c>
      <c r="I10193">
        <v>43.740900000000003</v>
      </c>
      <c r="J10193">
        <v>-0.15418699999999999</v>
      </c>
      <c r="K10193">
        <v>-1.4449700000000001</v>
      </c>
      <c r="L10193">
        <v>0.41510000000000002</v>
      </c>
      <c r="M10193">
        <v>0.61388399999999999</v>
      </c>
      <c r="N10193" t="s">
        <v>20</v>
      </c>
    </row>
    <row r="10194" spans="1:14" x14ac:dyDescent="0.25">
      <c r="A10194" t="s">
        <v>20405</v>
      </c>
      <c r="B10194" t="s">
        <v>20405</v>
      </c>
      <c r="C10194" t="s">
        <v>15</v>
      </c>
      <c r="D10194" t="s">
        <v>20406</v>
      </c>
      <c r="E10194" t="s">
        <v>17</v>
      </c>
      <c r="F10194" t="s">
        <v>18</v>
      </c>
      <c r="G10194" t="s">
        <v>19</v>
      </c>
      <c r="H10194">
        <v>70.952699999999993</v>
      </c>
      <c r="I10194">
        <v>58.812899999999999</v>
      </c>
      <c r="J10194">
        <v>-0.27072499999999999</v>
      </c>
      <c r="K10194">
        <v>-1.98617</v>
      </c>
      <c r="L10194">
        <v>4.8050000000000002E-2</v>
      </c>
      <c r="M10194">
        <v>0.14660200000000001</v>
      </c>
      <c r="N10194" t="s">
        <v>20</v>
      </c>
    </row>
    <row r="10195" spans="1:14" x14ac:dyDescent="0.25">
      <c r="A10195" t="s">
        <v>20407</v>
      </c>
      <c r="B10195" t="s">
        <v>20407</v>
      </c>
      <c r="C10195" t="s">
        <v>15</v>
      </c>
      <c r="D10195" t="s">
        <v>20408</v>
      </c>
      <c r="E10195" t="s">
        <v>17</v>
      </c>
      <c r="F10195" t="s">
        <v>18</v>
      </c>
      <c r="G10195" t="s">
        <v>19</v>
      </c>
      <c r="H10195">
        <v>19.552900000000001</v>
      </c>
      <c r="I10195">
        <v>19.1265</v>
      </c>
      <c r="J10195">
        <v>-3.1808900000000001E-2</v>
      </c>
      <c r="K10195">
        <v>-0.165492</v>
      </c>
      <c r="L10195">
        <v>0.80115000000000003</v>
      </c>
      <c r="M10195">
        <v>0.89411200000000002</v>
      </c>
      <c r="N10195" t="s">
        <v>20</v>
      </c>
    </row>
    <row r="10196" spans="1:14" x14ac:dyDescent="0.25">
      <c r="A10196" t="s">
        <v>20409</v>
      </c>
      <c r="B10196" t="s">
        <v>20409</v>
      </c>
      <c r="C10196" t="s">
        <v>15</v>
      </c>
      <c r="D10196" t="s">
        <v>20410</v>
      </c>
      <c r="E10196" t="s">
        <v>17</v>
      </c>
      <c r="F10196" t="s">
        <v>18</v>
      </c>
      <c r="G10196" t="s">
        <v>19</v>
      </c>
      <c r="H10196">
        <v>38.819600000000001</v>
      </c>
      <c r="I10196">
        <v>30.337</v>
      </c>
      <c r="J10196">
        <v>-0.35570499999999999</v>
      </c>
      <c r="K10196">
        <v>-2.0126599999999999</v>
      </c>
      <c r="L10196">
        <v>5.4999999999999997E-3</v>
      </c>
      <c r="M10196">
        <v>2.9487099999999999E-2</v>
      </c>
      <c r="N10196" t="s">
        <v>23</v>
      </c>
    </row>
    <row r="10197" spans="1:14" x14ac:dyDescent="0.25">
      <c r="A10197" t="s">
        <v>20411</v>
      </c>
      <c r="B10197" t="s">
        <v>20411</v>
      </c>
      <c r="C10197" t="s">
        <v>15</v>
      </c>
      <c r="D10197" t="s">
        <v>20412</v>
      </c>
      <c r="E10197" t="s">
        <v>17</v>
      </c>
      <c r="F10197" t="s">
        <v>18</v>
      </c>
      <c r="G10197" t="s">
        <v>19</v>
      </c>
      <c r="H10197">
        <v>23.069199999999999</v>
      </c>
      <c r="I10197">
        <v>34.331699999999998</v>
      </c>
      <c r="J10197">
        <v>0.57357100000000005</v>
      </c>
      <c r="K10197">
        <v>3.6526100000000001</v>
      </c>
      <c r="L10197">
        <v>1.0499999999999999E-3</v>
      </c>
      <c r="M10197">
        <v>7.95124E-3</v>
      </c>
      <c r="N10197" t="s">
        <v>23</v>
      </c>
    </row>
    <row r="10198" spans="1:14" x14ac:dyDescent="0.25">
      <c r="A10198" t="s">
        <v>20413</v>
      </c>
      <c r="B10198" t="s">
        <v>20413</v>
      </c>
      <c r="C10198" t="s">
        <v>15</v>
      </c>
      <c r="D10198" t="s">
        <v>20414</v>
      </c>
      <c r="E10198" t="s">
        <v>17</v>
      </c>
      <c r="F10198" t="s">
        <v>18</v>
      </c>
      <c r="G10198" t="s">
        <v>19</v>
      </c>
      <c r="H10198">
        <v>56.695999999999998</v>
      </c>
      <c r="I10198">
        <v>55.372199999999999</v>
      </c>
      <c r="J10198">
        <v>-3.4083799999999997E-2</v>
      </c>
      <c r="K10198">
        <v>-0.204924</v>
      </c>
      <c r="L10198">
        <v>0.78085000000000004</v>
      </c>
      <c r="M10198">
        <v>0.88372899999999999</v>
      </c>
      <c r="N10198" t="s">
        <v>20</v>
      </c>
    </row>
    <row r="10199" spans="1:14" x14ac:dyDescent="0.25">
      <c r="A10199" t="s">
        <v>20415</v>
      </c>
      <c r="B10199" t="s">
        <v>20415</v>
      </c>
      <c r="C10199" t="s">
        <v>15</v>
      </c>
      <c r="D10199" t="s">
        <v>20416</v>
      </c>
      <c r="E10199" t="s">
        <v>17</v>
      </c>
      <c r="F10199" t="s">
        <v>18</v>
      </c>
      <c r="G10199" t="s">
        <v>19</v>
      </c>
      <c r="H10199">
        <v>4.4134799999999998</v>
      </c>
      <c r="I10199">
        <v>5.5435400000000001</v>
      </c>
      <c r="J10199">
        <v>0.32889099999999999</v>
      </c>
      <c r="K10199">
        <v>1.2237</v>
      </c>
      <c r="L10199">
        <v>0.49359999999999998</v>
      </c>
      <c r="M10199">
        <v>0.68101</v>
      </c>
      <c r="N10199" t="s">
        <v>20</v>
      </c>
    </row>
    <row r="10200" spans="1:14" x14ac:dyDescent="0.25">
      <c r="A10200" t="s">
        <v>20417</v>
      </c>
      <c r="B10200" t="s">
        <v>20417</v>
      </c>
      <c r="C10200" t="s">
        <v>15</v>
      </c>
      <c r="D10200" t="s">
        <v>20418</v>
      </c>
      <c r="E10200" t="s">
        <v>17</v>
      </c>
      <c r="F10200" t="s">
        <v>18</v>
      </c>
      <c r="G10200" t="s">
        <v>19</v>
      </c>
      <c r="H10200">
        <v>35.346200000000003</v>
      </c>
      <c r="I10200">
        <v>31.5428</v>
      </c>
      <c r="J10200">
        <v>-0.164245</v>
      </c>
      <c r="K10200">
        <v>-0.91567200000000004</v>
      </c>
      <c r="L10200">
        <v>0.1885</v>
      </c>
      <c r="M10200">
        <v>0.37430000000000002</v>
      </c>
      <c r="N10200" t="s">
        <v>20</v>
      </c>
    </row>
    <row r="10201" spans="1:14" x14ac:dyDescent="0.25">
      <c r="A10201" t="s">
        <v>20419</v>
      </c>
      <c r="B10201" t="s">
        <v>20419</v>
      </c>
      <c r="C10201" t="s">
        <v>15</v>
      </c>
      <c r="D10201" t="s">
        <v>20420</v>
      </c>
      <c r="E10201" t="s">
        <v>17</v>
      </c>
      <c r="F10201" t="s">
        <v>18</v>
      </c>
      <c r="G10201" t="s">
        <v>19</v>
      </c>
      <c r="H10201">
        <v>25.414300000000001</v>
      </c>
      <c r="I10201">
        <v>21.982900000000001</v>
      </c>
      <c r="J10201">
        <v>-0.209257</v>
      </c>
      <c r="K10201">
        <v>-1.1638999999999999</v>
      </c>
      <c r="L10201">
        <v>0.13744999999999999</v>
      </c>
      <c r="M10201">
        <v>0.30345899999999998</v>
      </c>
      <c r="N10201" t="s">
        <v>20</v>
      </c>
    </row>
    <row r="10202" spans="1:14" x14ac:dyDescent="0.25">
      <c r="A10202" t="s">
        <v>20421</v>
      </c>
      <c r="B10202" t="s">
        <v>20421</v>
      </c>
      <c r="C10202" t="s">
        <v>15</v>
      </c>
      <c r="D10202" t="s">
        <v>20422</v>
      </c>
      <c r="E10202" t="s">
        <v>17</v>
      </c>
      <c r="F10202" t="s">
        <v>18</v>
      </c>
      <c r="G10202" t="s">
        <v>19</v>
      </c>
      <c r="H10202">
        <v>33.078499999999998</v>
      </c>
      <c r="I10202">
        <v>30.509399999999999</v>
      </c>
      <c r="J10202">
        <v>-0.11663999999999999</v>
      </c>
      <c r="K10202">
        <v>-0.64583400000000002</v>
      </c>
      <c r="L10202">
        <v>0.34899999999999998</v>
      </c>
      <c r="M10202">
        <v>0.55270200000000003</v>
      </c>
      <c r="N10202" t="s">
        <v>20</v>
      </c>
    </row>
    <row r="10203" spans="1:14" x14ac:dyDescent="0.25">
      <c r="A10203" t="s">
        <v>20423</v>
      </c>
      <c r="B10203" t="s">
        <v>20423</v>
      </c>
      <c r="C10203" t="s">
        <v>15</v>
      </c>
      <c r="D10203" t="s">
        <v>20424</v>
      </c>
      <c r="E10203" t="s">
        <v>17</v>
      </c>
      <c r="F10203" t="s">
        <v>18</v>
      </c>
      <c r="G10203" t="s">
        <v>19</v>
      </c>
      <c r="H10203">
        <v>24.604099999999999</v>
      </c>
      <c r="I10203">
        <v>24.084299999999999</v>
      </c>
      <c r="J10203">
        <v>-3.0801499999999999E-2</v>
      </c>
      <c r="K10203">
        <v>-0.164635</v>
      </c>
      <c r="L10203">
        <v>0.80659999999999998</v>
      </c>
      <c r="M10203">
        <v>0.89719800000000005</v>
      </c>
      <c r="N10203" t="s">
        <v>20</v>
      </c>
    </row>
    <row r="10204" spans="1:14" x14ac:dyDescent="0.25">
      <c r="A10204" t="s">
        <v>20425</v>
      </c>
      <c r="B10204" t="s">
        <v>20425</v>
      </c>
      <c r="C10204" t="s">
        <v>15</v>
      </c>
      <c r="D10204" t="s">
        <v>20426</v>
      </c>
      <c r="E10204" t="s">
        <v>17</v>
      </c>
      <c r="F10204" t="s">
        <v>18</v>
      </c>
      <c r="G10204" t="s">
        <v>19</v>
      </c>
      <c r="H10204">
        <v>38.610700000000001</v>
      </c>
      <c r="I10204">
        <v>54.074599999999997</v>
      </c>
      <c r="J10204">
        <v>0.48594900000000002</v>
      </c>
      <c r="K10204">
        <v>3.0043799999999998</v>
      </c>
      <c r="L10204" s="1">
        <v>5.0000000000000002E-5</v>
      </c>
      <c r="M10204">
        <v>6.0270500000000004E-4</v>
      </c>
      <c r="N10204" t="s">
        <v>23</v>
      </c>
    </row>
    <row r="10205" spans="1:14" x14ac:dyDescent="0.25">
      <c r="A10205" t="s">
        <v>20427</v>
      </c>
      <c r="B10205" t="s">
        <v>20427</v>
      </c>
      <c r="C10205" t="s">
        <v>15</v>
      </c>
      <c r="D10205" t="s">
        <v>20428</v>
      </c>
      <c r="E10205" t="s">
        <v>17</v>
      </c>
      <c r="F10205" t="s">
        <v>18</v>
      </c>
      <c r="G10205" t="s">
        <v>19</v>
      </c>
      <c r="H10205">
        <v>63.116599999999998</v>
      </c>
      <c r="I10205">
        <v>61.146900000000002</v>
      </c>
      <c r="J10205">
        <v>-4.5740799999999998E-2</v>
      </c>
      <c r="K10205">
        <v>-0.28165400000000002</v>
      </c>
      <c r="L10205">
        <v>0.71114999999999995</v>
      </c>
      <c r="M10205">
        <v>0.83852400000000005</v>
      </c>
      <c r="N10205" t="s">
        <v>20</v>
      </c>
    </row>
    <row r="10206" spans="1:14" x14ac:dyDescent="0.25">
      <c r="A10206" t="s">
        <v>20429</v>
      </c>
      <c r="B10206" t="s">
        <v>20429</v>
      </c>
      <c r="C10206" t="s">
        <v>15</v>
      </c>
      <c r="D10206" t="s">
        <v>20430</v>
      </c>
      <c r="E10206" t="s">
        <v>17</v>
      </c>
      <c r="F10206" t="s">
        <v>18</v>
      </c>
      <c r="G10206" t="s">
        <v>19</v>
      </c>
      <c r="H10206">
        <v>83.531700000000001</v>
      </c>
      <c r="I10206">
        <v>77.277199999999993</v>
      </c>
      <c r="J10206">
        <v>-0.11228</v>
      </c>
      <c r="K10206">
        <v>-0.63110200000000005</v>
      </c>
      <c r="L10206">
        <v>0.33295000000000002</v>
      </c>
      <c r="M10206">
        <v>0.53553099999999998</v>
      </c>
      <c r="N10206" t="s">
        <v>20</v>
      </c>
    </row>
    <row r="10207" spans="1:14" x14ac:dyDescent="0.25">
      <c r="A10207" t="s">
        <v>20431</v>
      </c>
      <c r="B10207" t="s">
        <v>20431</v>
      </c>
      <c r="C10207" t="s">
        <v>15</v>
      </c>
      <c r="D10207" t="s">
        <v>20432</v>
      </c>
      <c r="E10207" t="s">
        <v>17</v>
      </c>
      <c r="F10207" t="s">
        <v>18</v>
      </c>
      <c r="G10207" t="s">
        <v>19</v>
      </c>
      <c r="H10207">
        <v>149.79400000000001</v>
      </c>
      <c r="I10207">
        <v>185.49199999999999</v>
      </c>
      <c r="J10207">
        <v>0.30838100000000002</v>
      </c>
      <c r="K10207">
        <v>7.8979100000000004</v>
      </c>
      <c r="L10207">
        <v>0.15179999999999999</v>
      </c>
      <c r="M10207">
        <v>0.32418999999999998</v>
      </c>
      <c r="N10207" t="s">
        <v>20</v>
      </c>
    </row>
    <row r="10208" spans="1:14" x14ac:dyDescent="0.25">
      <c r="A10208" t="s">
        <v>20433</v>
      </c>
      <c r="B10208" t="s">
        <v>20433</v>
      </c>
      <c r="C10208" t="s">
        <v>15</v>
      </c>
      <c r="D10208" t="s">
        <v>20434</v>
      </c>
      <c r="E10208" t="s">
        <v>17</v>
      </c>
      <c r="F10208" t="s">
        <v>18</v>
      </c>
      <c r="G10208" t="s">
        <v>19</v>
      </c>
      <c r="H10208">
        <v>56.517400000000002</v>
      </c>
      <c r="I10208">
        <v>121.97199999999999</v>
      </c>
      <c r="J10208">
        <v>1.10978</v>
      </c>
      <c r="K10208">
        <v>6.3953899999999999</v>
      </c>
      <c r="L10208" s="1">
        <v>5.0000000000000002E-5</v>
      </c>
      <c r="M10208">
        <v>6.0270500000000004E-4</v>
      </c>
      <c r="N10208" t="s">
        <v>23</v>
      </c>
    </row>
    <row r="10209" spans="1:14" x14ac:dyDescent="0.25">
      <c r="A10209" t="s">
        <v>20435</v>
      </c>
      <c r="B10209" t="s">
        <v>20435</v>
      </c>
      <c r="C10209" t="s">
        <v>15</v>
      </c>
      <c r="D10209" t="s">
        <v>20436</v>
      </c>
      <c r="E10209" t="s">
        <v>17</v>
      </c>
      <c r="F10209" t="s">
        <v>18</v>
      </c>
      <c r="G10209" t="s">
        <v>19</v>
      </c>
      <c r="H10209">
        <v>26.494399999999999</v>
      </c>
      <c r="I10209">
        <v>28.4053</v>
      </c>
      <c r="J10209">
        <v>0.10047399999999999</v>
      </c>
      <c r="K10209">
        <v>0.55052599999999996</v>
      </c>
      <c r="L10209">
        <v>0.43595</v>
      </c>
      <c r="M10209">
        <v>0.633131</v>
      </c>
      <c r="N10209" t="s">
        <v>20</v>
      </c>
    </row>
    <row r="10210" spans="1:14" x14ac:dyDescent="0.25">
      <c r="A10210" t="s">
        <v>20437</v>
      </c>
      <c r="B10210" t="s">
        <v>20437</v>
      </c>
      <c r="C10210" t="s">
        <v>15</v>
      </c>
      <c r="D10210" t="s">
        <v>20438</v>
      </c>
      <c r="E10210" t="s">
        <v>17</v>
      </c>
      <c r="F10210" t="s">
        <v>18</v>
      </c>
      <c r="G10210" t="s">
        <v>19</v>
      </c>
      <c r="H10210">
        <v>17.9543</v>
      </c>
      <c r="I10210">
        <v>15.213200000000001</v>
      </c>
      <c r="J10210">
        <v>-0.239009</v>
      </c>
      <c r="K10210">
        <v>-1.3429800000000001</v>
      </c>
      <c r="L10210">
        <v>0.2571</v>
      </c>
      <c r="M10210">
        <v>0.45613599999999999</v>
      </c>
      <c r="N10210" t="s">
        <v>20</v>
      </c>
    </row>
    <row r="10211" spans="1:14" x14ac:dyDescent="0.25">
      <c r="A10211" t="s">
        <v>20439</v>
      </c>
      <c r="B10211" t="s">
        <v>20439</v>
      </c>
      <c r="C10211" t="s">
        <v>15</v>
      </c>
      <c r="D10211" t="s">
        <v>20440</v>
      </c>
      <c r="E10211" t="s">
        <v>17</v>
      </c>
      <c r="F10211" t="s">
        <v>18</v>
      </c>
      <c r="G10211" t="s">
        <v>19</v>
      </c>
      <c r="H10211">
        <v>60.683700000000002</v>
      </c>
      <c r="I10211">
        <v>79.825500000000005</v>
      </c>
      <c r="J10211">
        <v>0.395542</v>
      </c>
      <c r="K10211">
        <v>5.55091</v>
      </c>
      <c r="L10211">
        <v>7.0749999999999993E-2</v>
      </c>
      <c r="M10211">
        <v>0.19328400000000001</v>
      </c>
      <c r="N10211" t="s">
        <v>20</v>
      </c>
    </row>
    <row r="10212" spans="1:14" x14ac:dyDescent="0.25">
      <c r="A10212" t="s">
        <v>20441</v>
      </c>
      <c r="B10212" t="s">
        <v>20441</v>
      </c>
      <c r="C10212" t="s">
        <v>15</v>
      </c>
      <c r="D10212" t="s">
        <v>20442</v>
      </c>
      <c r="E10212" t="s">
        <v>17</v>
      </c>
      <c r="F10212" t="s">
        <v>18</v>
      </c>
      <c r="G10212" t="s">
        <v>19</v>
      </c>
      <c r="H10212">
        <v>32.515700000000002</v>
      </c>
      <c r="I10212">
        <v>33.295200000000001</v>
      </c>
      <c r="J10212">
        <v>3.4174900000000001E-2</v>
      </c>
      <c r="K10212">
        <v>0.185671</v>
      </c>
      <c r="L10212">
        <v>0.77710000000000001</v>
      </c>
      <c r="M10212">
        <v>0.88118099999999999</v>
      </c>
      <c r="N10212" t="s">
        <v>20</v>
      </c>
    </row>
    <row r="10213" spans="1:14" x14ac:dyDescent="0.25">
      <c r="A10213" t="s">
        <v>20443</v>
      </c>
      <c r="B10213" t="s">
        <v>20443</v>
      </c>
      <c r="C10213" t="s">
        <v>15</v>
      </c>
      <c r="D10213" t="s">
        <v>20444</v>
      </c>
      <c r="E10213" t="s">
        <v>17</v>
      </c>
      <c r="F10213" t="s">
        <v>18</v>
      </c>
      <c r="G10213" t="s">
        <v>19</v>
      </c>
      <c r="H10213">
        <v>93.903899999999993</v>
      </c>
      <c r="I10213">
        <v>81.680099999999996</v>
      </c>
      <c r="J10213">
        <v>-0.20119899999999999</v>
      </c>
      <c r="K10213">
        <v>-3.2122899999999999</v>
      </c>
      <c r="L10213">
        <v>0.33465</v>
      </c>
      <c r="M10213">
        <v>0.53720800000000002</v>
      </c>
      <c r="N10213" t="s">
        <v>20</v>
      </c>
    </row>
    <row r="10214" spans="1:14" x14ac:dyDescent="0.25">
      <c r="A10214" t="s">
        <v>20445</v>
      </c>
      <c r="B10214" t="s">
        <v>20445</v>
      </c>
      <c r="C10214" t="s">
        <v>15</v>
      </c>
      <c r="D10214" t="s">
        <v>20446</v>
      </c>
      <c r="E10214" t="s">
        <v>17</v>
      </c>
      <c r="F10214" t="s">
        <v>18</v>
      </c>
      <c r="G10214" t="s">
        <v>19</v>
      </c>
      <c r="H10214">
        <v>126.541</v>
      </c>
      <c r="I10214">
        <v>96.806200000000004</v>
      </c>
      <c r="J10214">
        <v>-0.38642900000000002</v>
      </c>
      <c r="K10214">
        <v>-2.7999299999999998</v>
      </c>
      <c r="L10214">
        <v>2.0500000000000002E-3</v>
      </c>
      <c r="M10214">
        <v>1.3531100000000001E-2</v>
      </c>
      <c r="N10214" t="s">
        <v>23</v>
      </c>
    </row>
    <row r="10215" spans="1:14" x14ac:dyDescent="0.25">
      <c r="A10215" t="s">
        <v>20447</v>
      </c>
      <c r="B10215" t="s">
        <v>20447</v>
      </c>
      <c r="C10215" t="s">
        <v>15</v>
      </c>
      <c r="D10215" t="s">
        <v>20448</v>
      </c>
      <c r="E10215" t="s">
        <v>17</v>
      </c>
      <c r="F10215" t="s">
        <v>18</v>
      </c>
      <c r="G10215" t="s">
        <v>19</v>
      </c>
      <c r="H10215">
        <v>22.947500000000002</v>
      </c>
      <c r="I10215">
        <v>27.921099999999999</v>
      </c>
      <c r="J10215">
        <v>0.28301599999999999</v>
      </c>
      <c r="K10215">
        <v>2.29596</v>
      </c>
      <c r="L10215">
        <v>0.27939999999999998</v>
      </c>
      <c r="M10215">
        <v>0.48084900000000003</v>
      </c>
      <c r="N10215" t="s">
        <v>20</v>
      </c>
    </row>
    <row r="10216" spans="1:14" x14ac:dyDescent="0.25">
      <c r="A10216" t="s">
        <v>20449</v>
      </c>
      <c r="B10216" t="s">
        <v>20449</v>
      </c>
      <c r="C10216" t="s">
        <v>15</v>
      </c>
      <c r="D10216" t="s">
        <v>20450</v>
      </c>
      <c r="E10216" t="s">
        <v>17</v>
      </c>
      <c r="F10216" t="s">
        <v>18</v>
      </c>
      <c r="G10216" t="s">
        <v>19</v>
      </c>
      <c r="H10216">
        <v>35.425400000000003</v>
      </c>
      <c r="I10216">
        <v>32.79</v>
      </c>
      <c r="J10216">
        <v>-0.111526</v>
      </c>
      <c r="K10216">
        <v>-0.61799999999999999</v>
      </c>
      <c r="L10216">
        <v>0.3669</v>
      </c>
      <c r="M10216">
        <v>0.57030199999999998</v>
      </c>
      <c r="N10216" t="s">
        <v>20</v>
      </c>
    </row>
    <row r="10217" spans="1:14" x14ac:dyDescent="0.25">
      <c r="A10217" t="s">
        <v>20451</v>
      </c>
      <c r="B10217" t="s">
        <v>20451</v>
      </c>
      <c r="C10217" t="s">
        <v>15</v>
      </c>
      <c r="D10217" t="s">
        <v>20452</v>
      </c>
      <c r="E10217" t="s">
        <v>17</v>
      </c>
      <c r="F10217" t="s">
        <v>18</v>
      </c>
      <c r="G10217" t="s">
        <v>19</v>
      </c>
      <c r="H10217">
        <v>16.525099999999998</v>
      </c>
      <c r="I10217">
        <v>20.925000000000001</v>
      </c>
      <c r="J10217">
        <v>0.34056799999999998</v>
      </c>
      <c r="K10217">
        <v>2.7873800000000002</v>
      </c>
      <c r="L10217">
        <v>0.35954999999999998</v>
      </c>
      <c r="M10217">
        <v>0.56256399999999995</v>
      </c>
      <c r="N10217" t="s">
        <v>20</v>
      </c>
    </row>
    <row r="10218" spans="1:14" x14ac:dyDescent="0.25">
      <c r="A10218" t="s">
        <v>20453</v>
      </c>
      <c r="B10218" t="s">
        <v>20453</v>
      </c>
      <c r="C10218" t="s">
        <v>15</v>
      </c>
      <c r="D10218" t="s">
        <v>20454</v>
      </c>
      <c r="E10218" t="s">
        <v>17</v>
      </c>
      <c r="F10218" t="s">
        <v>18</v>
      </c>
      <c r="G10218" t="s">
        <v>19</v>
      </c>
      <c r="H10218">
        <v>24.8765</v>
      </c>
      <c r="I10218">
        <v>24.5365</v>
      </c>
      <c r="J10218">
        <v>-1.9849700000000001E-2</v>
      </c>
      <c r="K10218">
        <v>-0.10785699999999999</v>
      </c>
      <c r="L10218">
        <v>0.87544999999999995</v>
      </c>
      <c r="M10218">
        <v>0.93618100000000004</v>
      </c>
      <c r="N10218" t="s">
        <v>20</v>
      </c>
    </row>
    <row r="10219" spans="1:14" x14ac:dyDescent="0.25">
      <c r="A10219" t="s">
        <v>20455</v>
      </c>
      <c r="B10219" t="s">
        <v>20455</v>
      </c>
      <c r="C10219" t="s">
        <v>15</v>
      </c>
      <c r="D10219" t="s">
        <v>20456</v>
      </c>
      <c r="E10219" t="s">
        <v>17</v>
      </c>
      <c r="F10219" t="s">
        <v>18</v>
      </c>
      <c r="G10219" t="s">
        <v>19</v>
      </c>
      <c r="H10219">
        <v>18.842099999999999</v>
      </c>
      <c r="I10219">
        <v>18.736799999999999</v>
      </c>
      <c r="J10219">
        <v>-8.0915799999999993E-3</v>
      </c>
      <c r="K10219">
        <v>-4.29907E-2</v>
      </c>
      <c r="L10219">
        <v>0.96104999999999996</v>
      </c>
      <c r="M10219">
        <v>0.98057000000000005</v>
      </c>
      <c r="N10219" t="s">
        <v>20</v>
      </c>
    </row>
    <row r="10220" spans="1:14" x14ac:dyDescent="0.25">
      <c r="A10220" t="s">
        <v>20457</v>
      </c>
      <c r="B10220" t="s">
        <v>20457</v>
      </c>
      <c r="C10220" t="s">
        <v>15</v>
      </c>
      <c r="D10220" t="s">
        <v>20458</v>
      </c>
      <c r="E10220" t="s">
        <v>17</v>
      </c>
      <c r="F10220" t="s">
        <v>18</v>
      </c>
      <c r="G10220" t="s">
        <v>19</v>
      </c>
      <c r="H10220">
        <v>27.660900000000002</v>
      </c>
      <c r="I10220">
        <v>34.506799999999998</v>
      </c>
      <c r="J10220">
        <v>0.31903199999999998</v>
      </c>
      <c r="K10220">
        <v>2.0565500000000001</v>
      </c>
      <c r="L10220">
        <v>4.4400000000000002E-2</v>
      </c>
      <c r="M10220">
        <v>0.139043</v>
      </c>
      <c r="N10220" t="s">
        <v>20</v>
      </c>
    </row>
    <row r="10221" spans="1:14" x14ac:dyDescent="0.25">
      <c r="A10221" t="s">
        <v>20459</v>
      </c>
      <c r="B10221" t="s">
        <v>20459</v>
      </c>
      <c r="C10221" t="s">
        <v>15</v>
      </c>
      <c r="D10221" t="s">
        <v>20460</v>
      </c>
      <c r="E10221" t="s">
        <v>17</v>
      </c>
      <c r="F10221" t="s">
        <v>18</v>
      </c>
      <c r="G10221" t="s">
        <v>19</v>
      </c>
      <c r="H10221">
        <v>164.10499999999999</v>
      </c>
      <c r="I10221">
        <v>141.55199999999999</v>
      </c>
      <c r="J10221">
        <v>-0.213285</v>
      </c>
      <c r="K10221">
        <v>-3.7355900000000002</v>
      </c>
      <c r="L10221">
        <v>0.19719999999999999</v>
      </c>
      <c r="M10221">
        <v>0.384465</v>
      </c>
      <c r="N10221" t="s">
        <v>20</v>
      </c>
    </row>
    <row r="10222" spans="1:14" x14ac:dyDescent="0.25">
      <c r="A10222" t="s">
        <v>20461</v>
      </c>
      <c r="B10222" t="s">
        <v>20461</v>
      </c>
      <c r="C10222" t="s">
        <v>15</v>
      </c>
      <c r="D10222" t="s">
        <v>20462</v>
      </c>
      <c r="E10222" t="s">
        <v>17</v>
      </c>
      <c r="F10222" t="s">
        <v>18</v>
      </c>
      <c r="G10222" t="s">
        <v>19</v>
      </c>
      <c r="H10222">
        <v>34.039900000000003</v>
      </c>
      <c r="I10222">
        <v>28.1585</v>
      </c>
      <c r="J10222">
        <v>-0.27365499999999998</v>
      </c>
      <c r="K10222">
        <v>-1.86907</v>
      </c>
      <c r="L10222">
        <v>0.12175</v>
      </c>
      <c r="M10222">
        <v>0.279192</v>
      </c>
      <c r="N10222" t="s">
        <v>20</v>
      </c>
    </row>
    <row r="10223" spans="1:14" x14ac:dyDescent="0.25">
      <c r="A10223" t="s">
        <v>20463</v>
      </c>
      <c r="B10223" t="s">
        <v>20463</v>
      </c>
      <c r="C10223" t="s">
        <v>15</v>
      </c>
      <c r="D10223" t="s">
        <v>20464</v>
      </c>
      <c r="E10223" t="s">
        <v>17</v>
      </c>
      <c r="F10223" t="s">
        <v>18</v>
      </c>
      <c r="G10223" t="s">
        <v>19</v>
      </c>
      <c r="H10223">
        <v>17.514900000000001</v>
      </c>
      <c r="I10223">
        <v>15.4312</v>
      </c>
      <c r="J10223">
        <v>-0.18273200000000001</v>
      </c>
      <c r="K10223">
        <v>-0.94752000000000003</v>
      </c>
      <c r="L10223">
        <v>0.2843</v>
      </c>
      <c r="M10223">
        <v>0.48581400000000002</v>
      </c>
      <c r="N10223" t="s">
        <v>20</v>
      </c>
    </row>
    <row r="10224" spans="1:14" x14ac:dyDescent="0.25">
      <c r="A10224" t="s">
        <v>20465</v>
      </c>
      <c r="B10224" t="s">
        <v>20465</v>
      </c>
      <c r="C10224" t="s">
        <v>15</v>
      </c>
      <c r="D10224" t="s">
        <v>20466</v>
      </c>
      <c r="E10224" t="s">
        <v>17</v>
      </c>
      <c r="F10224" t="s">
        <v>18</v>
      </c>
      <c r="G10224" t="s">
        <v>19</v>
      </c>
      <c r="H10224">
        <v>32.515900000000002</v>
      </c>
      <c r="I10224">
        <v>32.2121</v>
      </c>
      <c r="J10224">
        <v>-1.35405E-2</v>
      </c>
      <c r="K10224">
        <v>-9.5544699999999996E-2</v>
      </c>
      <c r="L10224">
        <v>0.93694999999999995</v>
      </c>
      <c r="M10224">
        <v>0.96729100000000001</v>
      </c>
      <c r="N10224" t="s">
        <v>20</v>
      </c>
    </row>
    <row r="10225" spans="1:14" x14ac:dyDescent="0.25">
      <c r="A10225" t="s">
        <v>20467</v>
      </c>
      <c r="B10225" t="s">
        <v>20467</v>
      </c>
      <c r="C10225" t="s">
        <v>15</v>
      </c>
      <c r="D10225" t="s">
        <v>20468</v>
      </c>
      <c r="E10225" t="s">
        <v>17</v>
      </c>
      <c r="F10225" t="s">
        <v>18</v>
      </c>
      <c r="G10225" t="s">
        <v>19</v>
      </c>
      <c r="H10225">
        <v>11.811</v>
      </c>
      <c r="I10225">
        <v>12.131399999999999</v>
      </c>
      <c r="J10225">
        <v>3.86161E-2</v>
      </c>
      <c r="K10225">
        <v>0.19675400000000001</v>
      </c>
      <c r="L10225">
        <v>0.87839999999999996</v>
      </c>
      <c r="M10225">
        <v>0.937836</v>
      </c>
      <c r="N10225" t="s">
        <v>20</v>
      </c>
    </row>
    <row r="10226" spans="1:14" x14ac:dyDescent="0.25">
      <c r="A10226" t="s">
        <v>20469</v>
      </c>
      <c r="B10226" t="s">
        <v>20469</v>
      </c>
      <c r="C10226" t="s">
        <v>15</v>
      </c>
      <c r="D10226" t="s">
        <v>20470</v>
      </c>
      <c r="E10226" t="s">
        <v>17</v>
      </c>
      <c r="F10226" t="s">
        <v>18</v>
      </c>
      <c r="G10226" t="s">
        <v>19</v>
      </c>
      <c r="H10226">
        <v>13.719799999999999</v>
      </c>
      <c r="I10226">
        <v>14.3834</v>
      </c>
      <c r="J10226">
        <v>6.8151699999999996E-2</v>
      </c>
      <c r="K10226">
        <v>0.33671600000000002</v>
      </c>
      <c r="L10226">
        <v>0.62914999999999999</v>
      </c>
      <c r="M10226">
        <v>0.78402499999999997</v>
      </c>
      <c r="N10226" t="s">
        <v>20</v>
      </c>
    </row>
    <row r="10227" spans="1:14" x14ac:dyDescent="0.25">
      <c r="A10227" t="s">
        <v>20471</v>
      </c>
      <c r="B10227" t="s">
        <v>20471</v>
      </c>
      <c r="C10227" t="s">
        <v>15</v>
      </c>
      <c r="D10227" t="s">
        <v>20472</v>
      </c>
      <c r="E10227" t="s">
        <v>17</v>
      </c>
      <c r="F10227" t="s">
        <v>18</v>
      </c>
      <c r="G10227" t="s">
        <v>19</v>
      </c>
      <c r="H10227">
        <v>36.908200000000001</v>
      </c>
      <c r="I10227">
        <v>44.9604</v>
      </c>
      <c r="J10227">
        <v>0.28471400000000002</v>
      </c>
      <c r="K10227">
        <v>3.0551499999999998</v>
      </c>
      <c r="L10227">
        <v>0.23685</v>
      </c>
      <c r="M10227">
        <v>0.43220199999999998</v>
      </c>
      <c r="N10227" t="s">
        <v>20</v>
      </c>
    </row>
    <row r="10228" spans="1:14" x14ac:dyDescent="0.25">
      <c r="A10228" t="s">
        <v>20473</v>
      </c>
      <c r="B10228" t="s">
        <v>20473</v>
      </c>
      <c r="C10228" t="s">
        <v>15</v>
      </c>
      <c r="D10228" t="s">
        <v>20474</v>
      </c>
      <c r="E10228" t="s">
        <v>17</v>
      </c>
      <c r="F10228" t="s">
        <v>18</v>
      </c>
      <c r="G10228" t="s">
        <v>19</v>
      </c>
      <c r="H10228">
        <v>1153.8599999999999</v>
      </c>
      <c r="I10228">
        <v>1082.45</v>
      </c>
      <c r="J10228">
        <v>-9.2166999999999999E-2</v>
      </c>
      <c r="K10228">
        <v>-0.52546099999999996</v>
      </c>
      <c r="L10228">
        <v>0.41725000000000001</v>
      </c>
      <c r="M10228">
        <v>0.61582499999999996</v>
      </c>
      <c r="N10228" t="s">
        <v>20</v>
      </c>
    </row>
    <row r="10229" spans="1:14" x14ac:dyDescent="0.25">
      <c r="A10229" t="s">
        <v>20475</v>
      </c>
      <c r="B10229" t="s">
        <v>20475</v>
      </c>
      <c r="C10229" t="s">
        <v>15</v>
      </c>
      <c r="D10229" t="s">
        <v>20476</v>
      </c>
      <c r="E10229" t="s">
        <v>17</v>
      </c>
      <c r="F10229" t="s">
        <v>18</v>
      </c>
      <c r="G10229" t="s">
        <v>19</v>
      </c>
      <c r="H10229">
        <v>44.459200000000003</v>
      </c>
      <c r="I10229">
        <v>49.993600000000001</v>
      </c>
      <c r="J10229">
        <v>0.169262</v>
      </c>
      <c r="K10229">
        <v>1.57334</v>
      </c>
      <c r="L10229">
        <v>0.36309999999999998</v>
      </c>
      <c r="M10229">
        <v>0.56631100000000001</v>
      </c>
      <c r="N10229" t="s">
        <v>20</v>
      </c>
    </row>
    <row r="10230" spans="1:14" x14ac:dyDescent="0.25">
      <c r="A10230" t="s">
        <v>20477</v>
      </c>
      <c r="B10230" t="s">
        <v>20477</v>
      </c>
      <c r="C10230" t="s">
        <v>15</v>
      </c>
      <c r="D10230" t="s">
        <v>20478</v>
      </c>
      <c r="E10230" t="s">
        <v>17</v>
      </c>
      <c r="F10230" t="s">
        <v>18</v>
      </c>
      <c r="G10230" t="s">
        <v>19</v>
      </c>
      <c r="H10230">
        <v>10.8918</v>
      </c>
      <c r="I10230">
        <v>11.1403</v>
      </c>
      <c r="J10230">
        <v>3.2544499999999997E-2</v>
      </c>
      <c r="K10230">
        <v>0.14999399999999999</v>
      </c>
      <c r="L10230">
        <v>0.86980000000000002</v>
      </c>
      <c r="M10230">
        <v>0.93386000000000002</v>
      </c>
      <c r="N10230" t="s">
        <v>20</v>
      </c>
    </row>
    <row r="10231" spans="1:14" x14ac:dyDescent="0.25">
      <c r="A10231" t="s">
        <v>20479</v>
      </c>
      <c r="B10231" t="s">
        <v>20479</v>
      </c>
      <c r="C10231" t="s">
        <v>15</v>
      </c>
      <c r="D10231" t="s">
        <v>20480</v>
      </c>
      <c r="E10231" t="s">
        <v>17</v>
      </c>
      <c r="F10231" t="s">
        <v>18</v>
      </c>
      <c r="G10231" t="s">
        <v>19</v>
      </c>
      <c r="H10231">
        <v>6.3556699999999999</v>
      </c>
      <c r="I10231">
        <v>8.5631500000000003</v>
      </c>
      <c r="J10231">
        <v>0.43009900000000001</v>
      </c>
      <c r="K10231">
        <v>1.7131400000000001</v>
      </c>
      <c r="L10231">
        <v>5.2150000000000002E-2</v>
      </c>
      <c r="M10231">
        <v>0.15559300000000001</v>
      </c>
      <c r="N10231" t="s">
        <v>20</v>
      </c>
    </row>
    <row r="10232" spans="1:14" x14ac:dyDescent="0.25">
      <c r="A10232" t="s">
        <v>20481</v>
      </c>
      <c r="B10232" t="s">
        <v>20481</v>
      </c>
      <c r="C10232" t="s">
        <v>15</v>
      </c>
      <c r="D10232" t="s">
        <v>20482</v>
      </c>
      <c r="E10232" t="s">
        <v>17</v>
      </c>
      <c r="F10232" t="s">
        <v>18</v>
      </c>
      <c r="G10232" t="s">
        <v>19</v>
      </c>
      <c r="H10232">
        <v>25.069299999999998</v>
      </c>
      <c r="I10232">
        <v>21.5016</v>
      </c>
      <c r="J10232">
        <v>-0.22147500000000001</v>
      </c>
      <c r="K10232">
        <v>-1.2980499999999999</v>
      </c>
      <c r="L10232">
        <v>0.17745</v>
      </c>
      <c r="M10232">
        <v>0.35994199999999998</v>
      </c>
      <c r="N10232" t="s">
        <v>20</v>
      </c>
    </row>
    <row r="10233" spans="1:14" x14ac:dyDescent="0.25">
      <c r="A10233" t="s">
        <v>20483</v>
      </c>
      <c r="B10233" t="s">
        <v>20483</v>
      </c>
      <c r="C10233" t="s">
        <v>15</v>
      </c>
      <c r="D10233" t="s">
        <v>20484</v>
      </c>
      <c r="E10233" t="s">
        <v>17</v>
      </c>
      <c r="F10233" t="s">
        <v>18</v>
      </c>
      <c r="G10233" t="s">
        <v>19</v>
      </c>
      <c r="H10233">
        <v>2.9397799999999998</v>
      </c>
      <c r="I10233">
        <v>2.5654400000000002</v>
      </c>
      <c r="J10233">
        <v>-0.19649900000000001</v>
      </c>
      <c r="K10233">
        <v>-0.52911200000000003</v>
      </c>
      <c r="L10233">
        <v>0.70125000000000004</v>
      </c>
      <c r="M10233">
        <v>0.83171099999999998</v>
      </c>
      <c r="N10233" t="s">
        <v>20</v>
      </c>
    </row>
    <row r="10234" spans="1:14" x14ac:dyDescent="0.25">
      <c r="A10234" t="s">
        <v>20485</v>
      </c>
      <c r="B10234" t="s">
        <v>20485</v>
      </c>
      <c r="C10234" t="s">
        <v>15</v>
      </c>
      <c r="D10234" t="s">
        <v>20486</v>
      </c>
      <c r="E10234" t="s">
        <v>17</v>
      </c>
      <c r="F10234" t="s">
        <v>18</v>
      </c>
      <c r="G10234" t="s">
        <v>19</v>
      </c>
      <c r="H10234">
        <v>61.562199999999997</v>
      </c>
      <c r="I10234">
        <v>53.562100000000001</v>
      </c>
      <c r="J10234">
        <v>-0.20083100000000001</v>
      </c>
      <c r="K10234">
        <v>-1.0992299999999999</v>
      </c>
      <c r="L10234">
        <v>8.2500000000000004E-2</v>
      </c>
      <c r="M10234">
        <v>0.21443000000000001</v>
      </c>
      <c r="N10234" t="s">
        <v>20</v>
      </c>
    </row>
    <row r="10235" spans="1:14" x14ac:dyDescent="0.25">
      <c r="A10235" t="s">
        <v>20487</v>
      </c>
      <c r="B10235" t="s">
        <v>20487</v>
      </c>
      <c r="C10235" t="s">
        <v>15</v>
      </c>
      <c r="D10235" t="s">
        <v>20488</v>
      </c>
      <c r="E10235" t="s">
        <v>17</v>
      </c>
      <c r="F10235" t="s">
        <v>18</v>
      </c>
      <c r="G10235" t="s">
        <v>19</v>
      </c>
      <c r="H10235">
        <v>26.518000000000001</v>
      </c>
      <c r="I10235">
        <v>24.440300000000001</v>
      </c>
      <c r="J10235">
        <v>-0.11770899999999999</v>
      </c>
      <c r="K10235">
        <v>-0.73111000000000004</v>
      </c>
      <c r="L10235">
        <v>0.49719999999999998</v>
      </c>
      <c r="M10235">
        <v>0.68360399999999999</v>
      </c>
      <c r="N10235" t="s">
        <v>20</v>
      </c>
    </row>
    <row r="10236" spans="1:14" x14ac:dyDescent="0.25">
      <c r="A10236" t="s">
        <v>20489</v>
      </c>
      <c r="B10236" t="s">
        <v>20489</v>
      </c>
      <c r="C10236" t="s">
        <v>15</v>
      </c>
      <c r="D10236" t="s">
        <v>20490</v>
      </c>
      <c r="E10236" t="s">
        <v>17</v>
      </c>
      <c r="F10236" t="s">
        <v>18</v>
      </c>
      <c r="G10236" t="s">
        <v>19</v>
      </c>
      <c r="H10236">
        <v>17.1174</v>
      </c>
      <c r="I10236">
        <v>22.565300000000001</v>
      </c>
      <c r="J10236">
        <v>0.39863999999999999</v>
      </c>
      <c r="K10236">
        <v>2.0677599999999998</v>
      </c>
      <c r="L10236">
        <v>1.8E-3</v>
      </c>
      <c r="M10236">
        <v>1.22664E-2</v>
      </c>
      <c r="N10236" t="s">
        <v>23</v>
      </c>
    </row>
    <row r="10237" spans="1:14" x14ac:dyDescent="0.25">
      <c r="A10237" t="s">
        <v>20491</v>
      </c>
      <c r="B10237" t="s">
        <v>20491</v>
      </c>
      <c r="C10237" t="s">
        <v>15</v>
      </c>
      <c r="D10237" t="s">
        <v>20492</v>
      </c>
      <c r="E10237" t="s">
        <v>17</v>
      </c>
      <c r="F10237" t="s">
        <v>18</v>
      </c>
      <c r="G10237" t="s">
        <v>19</v>
      </c>
      <c r="H10237">
        <v>30.621300000000002</v>
      </c>
      <c r="I10237">
        <v>49.744199999999999</v>
      </c>
      <c r="J10237">
        <v>0.69999299999999998</v>
      </c>
      <c r="K10237">
        <v>4.7893999999999997</v>
      </c>
      <c r="L10237" s="1">
        <v>5.0000000000000002E-5</v>
      </c>
      <c r="M10237">
        <v>6.0270500000000004E-4</v>
      </c>
      <c r="N10237" t="s">
        <v>23</v>
      </c>
    </row>
    <row r="10238" spans="1:14" x14ac:dyDescent="0.25">
      <c r="A10238" t="s">
        <v>20493</v>
      </c>
      <c r="B10238" t="s">
        <v>20493</v>
      </c>
      <c r="C10238" t="s">
        <v>15</v>
      </c>
      <c r="D10238" t="s">
        <v>20494</v>
      </c>
      <c r="E10238" t="s">
        <v>17</v>
      </c>
      <c r="F10238" t="s">
        <v>18</v>
      </c>
      <c r="G10238" t="s">
        <v>19</v>
      </c>
      <c r="H10238">
        <v>26.479399999999998</v>
      </c>
      <c r="I10238">
        <v>20.612100000000002</v>
      </c>
      <c r="J10238">
        <v>-0.36137999999999998</v>
      </c>
      <c r="K10238">
        <v>-2.08893</v>
      </c>
      <c r="L10238">
        <v>2.4400000000000002E-2</v>
      </c>
      <c r="M10238">
        <v>9.0498499999999996E-2</v>
      </c>
      <c r="N10238" t="s">
        <v>20</v>
      </c>
    </row>
    <row r="10239" spans="1:14" x14ac:dyDescent="0.25">
      <c r="A10239" t="s">
        <v>20495</v>
      </c>
      <c r="B10239" t="s">
        <v>20495</v>
      </c>
      <c r="C10239" t="s">
        <v>15</v>
      </c>
      <c r="D10239" t="s">
        <v>20496</v>
      </c>
      <c r="E10239" t="s">
        <v>17</v>
      </c>
      <c r="F10239" t="s">
        <v>18</v>
      </c>
      <c r="G10239" t="s">
        <v>19</v>
      </c>
      <c r="H10239">
        <v>46.517200000000003</v>
      </c>
      <c r="I10239">
        <v>44.745800000000003</v>
      </c>
      <c r="J10239">
        <v>-5.6012199999999998E-2</v>
      </c>
      <c r="K10239">
        <v>-0.44037700000000002</v>
      </c>
      <c r="L10239">
        <v>0.72109999999999996</v>
      </c>
      <c r="M10239">
        <v>0.84497999999999995</v>
      </c>
      <c r="N10239" t="s">
        <v>20</v>
      </c>
    </row>
    <row r="10240" spans="1:14" x14ac:dyDescent="0.25">
      <c r="A10240" t="s">
        <v>20497</v>
      </c>
      <c r="B10240" t="s">
        <v>20497</v>
      </c>
      <c r="C10240" t="s">
        <v>15</v>
      </c>
      <c r="D10240" t="s">
        <v>20498</v>
      </c>
      <c r="E10240" t="s">
        <v>17</v>
      </c>
      <c r="F10240" t="s">
        <v>18</v>
      </c>
      <c r="G10240" t="s">
        <v>19</v>
      </c>
      <c r="H10240">
        <v>40.243600000000001</v>
      </c>
      <c r="I10240">
        <v>27.411100000000001</v>
      </c>
      <c r="J10240">
        <v>-0.55399600000000004</v>
      </c>
      <c r="K10240">
        <v>-5.2332700000000001</v>
      </c>
      <c r="L10240">
        <v>2.8000000000000001E-2</v>
      </c>
      <c r="M10240">
        <v>9.9919400000000005E-2</v>
      </c>
      <c r="N10240" t="s">
        <v>20</v>
      </c>
    </row>
    <row r="10241" spans="1:14" x14ac:dyDescent="0.25">
      <c r="A10241" t="s">
        <v>20499</v>
      </c>
      <c r="B10241" t="s">
        <v>20499</v>
      </c>
      <c r="C10241" t="s">
        <v>15</v>
      </c>
      <c r="D10241" t="s">
        <v>20500</v>
      </c>
      <c r="E10241" t="s">
        <v>17</v>
      </c>
      <c r="F10241" t="s">
        <v>18</v>
      </c>
      <c r="G10241" t="s">
        <v>19</v>
      </c>
      <c r="H10241">
        <v>58.278100000000002</v>
      </c>
      <c r="I10241">
        <v>53.145800000000001</v>
      </c>
      <c r="J10241">
        <v>-0.13299900000000001</v>
      </c>
      <c r="K10241">
        <v>-0.97802199999999995</v>
      </c>
      <c r="L10241">
        <v>0.33455000000000001</v>
      </c>
      <c r="M10241">
        <v>0.537165</v>
      </c>
      <c r="N10241" t="s">
        <v>20</v>
      </c>
    </row>
    <row r="10242" spans="1:14" x14ac:dyDescent="0.25">
      <c r="A10242" t="s">
        <v>20501</v>
      </c>
      <c r="B10242" t="s">
        <v>20501</v>
      </c>
      <c r="C10242" t="s">
        <v>15</v>
      </c>
      <c r="D10242" t="s">
        <v>20502</v>
      </c>
      <c r="E10242" t="s">
        <v>17</v>
      </c>
      <c r="F10242" t="s">
        <v>18</v>
      </c>
      <c r="G10242" t="s">
        <v>19</v>
      </c>
      <c r="H10242">
        <v>1104.6600000000001</v>
      </c>
      <c r="I10242">
        <v>953.96500000000003</v>
      </c>
      <c r="J10242">
        <v>-0.211587</v>
      </c>
      <c r="K10242">
        <v>-1.4202900000000001</v>
      </c>
      <c r="L10242">
        <v>6.4100000000000004E-2</v>
      </c>
      <c r="M10242">
        <v>0.18024000000000001</v>
      </c>
      <c r="N10242" t="s">
        <v>20</v>
      </c>
    </row>
    <row r="10243" spans="1:14" x14ac:dyDescent="0.25">
      <c r="A10243" t="s">
        <v>20503</v>
      </c>
      <c r="B10243" t="s">
        <v>20503</v>
      </c>
      <c r="C10243" t="s">
        <v>15</v>
      </c>
      <c r="D10243" t="s">
        <v>20504</v>
      </c>
      <c r="E10243" t="s">
        <v>17</v>
      </c>
      <c r="F10243" t="s">
        <v>18</v>
      </c>
      <c r="G10243" t="s">
        <v>19</v>
      </c>
      <c r="H10243">
        <v>51.252299999999998</v>
      </c>
      <c r="I10243">
        <v>26.1751</v>
      </c>
      <c r="J10243">
        <v>-0.96941999999999995</v>
      </c>
      <c r="K10243">
        <v>-10.648199999999999</v>
      </c>
      <c r="L10243">
        <v>2.5999999999999999E-3</v>
      </c>
      <c r="M10243">
        <v>1.62705E-2</v>
      </c>
      <c r="N10243" t="s">
        <v>23</v>
      </c>
    </row>
    <row r="10244" spans="1:14" x14ac:dyDescent="0.25">
      <c r="A10244" t="s">
        <v>20505</v>
      </c>
      <c r="B10244" t="s">
        <v>20505</v>
      </c>
      <c r="C10244" t="s">
        <v>15</v>
      </c>
      <c r="D10244" t="s">
        <v>20506</v>
      </c>
      <c r="E10244" t="s">
        <v>17</v>
      </c>
      <c r="F10244" t="s">
        <v>18</v>
      </c>
      <c r="G10244" t="s">
        <v>19</v>
      </c>
      <c r="H10244">
        <v>25.462199999999999</v>
      </c>
      <c r="I10244">
        <v>75.502600000000001</v>
      </c>
      <c r="J10244">
        <v>1.5681700000000001</v>
      </c>
      <c r="K10244">
        <v>27.069500000000001</v>
      </c>
      <c r="L10244">
        <v>3.3250000000000002E-2</v>
      </c>
      <c r="M10244">
        <v>0.112953</v>
      </c>
      <c r="N10244" t="s">
        <v>20</v>
      </c>
    </row>
    <row r="10245" spans="1:14" x14ac:dyDescent="0.25">
      <c r="A10245" t="s">
        <v>20507</v>
      </c>
      <c r="B10245" t="s">
        <v>20507</v>
      </c>
      <c r="C10245" t="s">
        <v>15</v>
      </c>
      <c r="D10245" t="s">
        <v>20508</v>
      </c>
      <c r="E10245" t="s">
        <v>17</v>
      </c>
      <c r="F10245" t="s">
        <v>18</v>
      </c>
      <c r="G10245" t="s">
        <v>19</v>
      </c>
      <c r="H10245">
        <v>2.7671600000000001</v>
      </c>
      <c r="I10245">
        <v>6.0709900000000001</v>
      </c>
      <c r="J10245">
        <v>1.1335299999999999</v>
      </c>
      <c r="K10245">
        <v>3.7195800000000001</v>
      </c>
      <c r="L10245">
        <v>4.7649999999999998E-2</v>
      </c>
      <c r="M10245">
        <v>0.14598800000000001</v>
      </c>
      <c r="N10245" t="s">
        <v>20</v>
      </c>
    </row>
    <row r="10246" spans="1:14" x14ac:dyDescent="0.25">
      <c r="A10246" t="s">
        <v>20509</v>
      </c>
      <c r="B10246" t="s">
        <v>20509</v>
      </c>
      <c r="C10246" t="s">
        <v>15</v>
      </c>
      <c r="D10246" t="s">
        <v>20510</v>
      </c>
      <c r="E10246" t="s">
        <v>17</v>
      </c>
      <c r="F10246" t="s">
        <v>18</v>
      </c>
      <c r="G10246" t="s">
        <v>19</v>
      </c>
      <c r="H10246">
        <v>45.5931</v>
      </c>
      <c r="I10246">
        <v>52.167900000000003</v>
      </c>
      <c r="J10246">
        <v>0.19434599999999999</v>
      </c>
      <c r="K10246">
        <v>1.37435</v>
      </c>
      <c r="L10246">
        <v>0.16435</v>
      </c>
      <c r="M10246">
        <v>0.34268100000000001</v>
      </c>
      <c r="N10246" t="s">
        <v>20</v>
      </c>
    </row>
    <row r="10247" spans="1:14" x14ac:dyDescent="0.25">
      <c r="A10247" t="s">
        <v>20511</v>
      </c>
      <c r="B10247" t="s">
        <v>20511</v>
      </c>
      <c r="C10247" t="s">
        <v>15</v>
      </c>
      <c r="D10247" t="s">
        <v>20512</v>
      </c>
      <c r="E10247" t="s">
        <v>17</v>
      </c>
      <c r="F10247" t="s">
        <v>18</v>
      </c>
      <c r="G10247" t="s">
        <v>19</v>
      </c>
      <c r="H10247">
        <v>3.2771300000000001</v>
      </c>
      <c r="I10247">
        <v>6.2952599999999999</v>
      </c>
      <c r="J10247">
        <v>0.941832</v>
      </c>
      <c r="K10247">
        <v>3.4573100000000001</v>
      </c>
      <c r="L10247">
        <v>0.12105</v>
      </c>
      <c r="M10247">
        <v>0.27793299999999999</v>
      </c>
      <c r="N10247" t="s">
        <v>20</v>
      </c>
    </row>
    <row r="10248" spans="1:14" x14ac:dyDescent="0.25">
      <c r="A10248" t="s">
        <v>20513</v>
      </c>
      <c r="B10248" t="s">
        <v>20513</v>
      </c>
      <c r="C10248" t="s">
        <v>15</v>
      </c>
      <c r="D10248" t="s">
        <v>20514</v>
      </c>
      <c r="E10248" t="s">
        <v>17</v>
      </c>
      <c r="F10248" t="s">
        <v>18</v>
      </c>
      <c r="G10248" t="s">
        <v>19</v>
      </c>
      <c r="H10248">
        <v>65.006799999999998</v>
      </c>
      <c r="I10248">
        <v>58.220300000000002</v>
      </c>
      <c r="J10248">
        <v>-0.15906699999999999</v>
      </c>
      <c r="K10248">
        <v>-0.86942699999999995</v>
      </c>
      <c r="L10248">
        <v>0.17050000000000001</v>
      </c>
      <c r="M10248">
        <v>0.351074</v>
      </c>
      <c r="N10248" t="s">
        <v>20</v>
      </c>
    </row>
    <row r="10249" spans="1:14" x14ac:dyDescent="0.25">
      <c r="A10249" t="s">
        <v>20515</v>
      </c>
      <c r="B10249" t="s">
        <v>20515</v>
      </c>
      <c r="C10249" t="s">
        <v>15</v>
      </c>
      <c r="D10249" t="s">
        <v>20516</v>
      </c>
      <c r="E10249" t="s">
        <v>17</v>
      </c>
      <c r="F10249" t="s">
        <v>18</v>
      </c>
      <c r="G10249" t="s">
        <v>19</v>
      </c>
      <c r="H10249">
        <v>43.514000000000003</v>
      </c>
      <c r="I10249">
        <v>51.911299999999997</v>
      </c>
      <c r="J10249">
        <v>0.25456800000000002</v>
      </c>
      <c r="K10249">
        <v>2.4678599999999999</v>
      </c>
      <c r="L10249">
        <v>0.1918</v>
      </c>
      <c r="M10249">
        <v>0.378301</v>
      </c>
      <c r="N10249" t="s">
        <v>20</v>
      </c>
    </row>
    <row r="10250" spans="1:14" x14ac:dyDescent="0.25">
      <c r="A10250" t="s">
        <v>20517</v>
      </c>
      <c r="B10250" t="s">
        <v>20517</v>
      </c>
      <c r="C10250" t="s">
        <v>15</v>
      </c>
      <c r="D10250" t="s">
        <v>20518</v>
      </c>
      <c r="E10250" t="s">
        <v>17</v>
      </c>
      <c r="F10250" t="s">
        <v>18</v>
      </c>
      <c r="G10250" t="s">
        <v>19</v>
      </c>
      <c r="H10250">
        <v>44.246499999999997</v>
      </c>
      <c r="I10250">
        <v>49.942999999999998</v>
      </c>
      <c r="J10250">
        <v>0.17472099999999999</v>
      </c>
      <c r="K10250">
        <v>2.1802700000000002</v>
      </c>
      <c r="L10250">
        <v>0.50860000000000005</v>
      </c>
      <c r="M10250">
        <v>0.69369999999999998</v>
      </c>
      <c r="N10250" t="s">
        <v>20</v>
      </c>
    </row>
    <row r="10251" spans="1:14" x14ac:dyDescent="0.25">
      <c r="A10251" t="s">
        <v>20519</v>
      </c>
      <c r="B10251" t="s">
        <v>20519</v>
      </c>
      <c r="C10251" t="s">
        <v>15</v>
      </c>
      <c r="D10251" t="s">
        <v>20520</v>
      </c>
      <c r="E10251" t="s">
        <v>17</v>
      </c>
      <c r="F10251" t="s">
        <v>18</v>
      </c>
      <c r="G10251" t="s">
        <v>19</v>
      </c>
      <c r="H10251">
        <v>69.911799999999999</v>
      </c>
      <c r="I10251">
        <v>82.011099999999999</v>
      </c>
      <c r="J10251">
        <v>0.23028299999999999</v>
      </c>
      <c r="K10251">
        <v>1.39557</v>
      </c>
      <c r="L10251">
        <v>5.21E-2</v>
      </c>
      <c r="M10251">
        <v>0.15557000000000001</v>
      </c>
      <c r="N10251" t="s">
        <v>20</v>
      </c>
    </row>
    <row r="10252" spans="1:14" x14ac:dyDescent="0.25">
      <c r="A10252" t="s">
        <v>20521</v>
      </c>
      <c r="B10252" t="s">
        <v>20521</v>
      </c>
      <c r="C10252" t="s">
        <v>15</v>
      </c>
      <c r="D10252" t="s">
        <v>20522</v>
      </c>
      <c r="E10252" t="s">
        <v>17</v>
      </c>
      <c r="F10252" t="s">
        <v>18</v>
      </c>
      <c r="G10252" t="s">
        <v>19</v>
      </c>
      <c r="H10252">
        <v>18.724799999999998</v>
      </c>
      <c r="I10252">
        <v>22.217700000000001</v>
      </c>
      <c r="J10252">
        <v>0.24675900000000001</v>
      </c>
      <c r="K10252">
        <v>1.4273899999999999</v>
      </c>
      <c r="L10252">
        <v>0.17895</v>
      </c>
      <c r="M10252">
        <v>0.36183700000000002</v>
      </c>
      <c r="N10252" t="s">
        <v>20</v>
      </c>
    </row>
    <row r="10253" spans="1:14" x14ac:dyDescent="0.25">
      <c r="A10253" t="s">
        <v>20523</v>
      </c>
      <c r="B10253" t="s">
        <v>20523</v>
      </c>
      <c r="C10253" t="s">
        <v>15</v>
      </c>
      <c r="D10253" t="s">
        <v>20524</v>
      </c>
      <c r="E10253" t="s">
        <v>17</v>
      </c>
      <c r="F10253" t="s">
        <v>18</v>
      </c>
      <c r="G10253" t="s">
        <v>19</v>
      </c>
      <c r="H10253">
        <v>19.770299999999999</v>
      </c>
      <c r="I10253">
        <v>24.1356</v>
      </c>
      <c r="J10253">
        <v>0.287827</v>
      </c>
      <c r="K10253">
        <v>1.72166</v>
      </c>
      <c r="L10253">
        <v>0.11890000000000001</v>
      </c>
      <c r="M10253">
        <v>0.27454000000000001</v>
      </c>
      <c r="N10253" t="s">
        <v>20</v>
      </c>
    </row>
    <row r="10254" spans="1:14" x14ac:dyDescent="0.25">
      <c r="A10254" t="s">
        <v>20525</v>
      </c>
      <c r="B10254" t="s">
        <v>20525</v>
      </c>
      <c r="C10254" t="s">
        <v>15</v>
      </c>
      <c r="D10254" t="s">
        <v>20526</v>
      </c>
      <c r="E10254" t="s">
        <v>17</v>
      </c>
      <c r="F10254" t="s">
        <v>18</v>
      </c>
      <c r="G10254" t="s">
        <v>19</v>
      </c>
      <c r="H10254">
        <v>21.5121</v>
      </c>
      <c r="I10254">
        <v>21.4041</v>
      </c>
      <c r="J10254">
        <v>-7.2619399999999997E-3</v>
      </c>
      <c r="K10254">
        <v>-4.0909000000000001E-2</v>
      </c>
      <c r="L10254">
        <v>0.95894999999999997</v>
      </c>
      <c r="M10254">
        <v>0.97965100000000005</v>
      </c>
      <c r="N10254" t="s">
        <v>20</v>
      </c>
    </row>
    <row r="10255" spans="1:14" x14ac:dyDescent="0.25">
      <c r="A10255" t="s">
        <v>20527</v>
      </c>
      <c r="B10255" t="s">
        <v>20527</v>
      </c>
      <c r="C10255" t="s">
        <v>15</v>
      </c>
      <c r="D10255" t="s">
        <v>20528</v>
      </c>
      <c r="E10255" t="s">
        <v>17</v>
      </c>
      <c r="F10255" t="s">
        <v>18</v>
      </c>
      <c r="G10255" t="s">
        <v>19</v>
      </c>
      <c r="H10255">
        <v>32.833599999999997</v>
      </c>
      <c r="I10255">
        <v>25.9329</v>
      </c>
      <c r="J10255">
        <v>-0.340389</v>
      </c>
      <c r="K10255">
        <v>-1.9071100000000001</v>
      </c>
      <c r="L10255">
        <v>7.9500000000000005E-3</v>
      </c>
      <c r="M10255">
        <v>3.8828500000000002E-2</v>
      </c>
      <c r="N10255" t="s">
        <v>23</v>
      </c>
    </row>
    <row r="10256" spans="1:14" x14ac:dyDescent="0.25">
      <c r="A10256" t="s">
        <v>20529</v>
      </c>
      <c r="B10256" t="s">
        <v>20529</v>
      </c>
      <c r="C10256" t="s">
        <v>15</v>
      </c>
      <c r="D10256" t="s">
        <v>20530</v>
      </c>
      <c r="E10256" t="s">
        <v>17</v>
      </c>
      <c r="F10256" t="s">
        <v>18</v>
      </c>
      <c r="G10256" t="s">
        <v>19</v>
      </c>
      <c r="H10256">
        <v>28.965399999999999</v>
      </c>
      <c r="I10256">
        <v>33.870100000000001</v>
      </c>
      <c r="J10256">
        <v>0.22567899999999999</v>
      </c>
      <c r="K10256">
        <v>2.0218099999999999</v>
      </c>
      <c r="L10256">
        <v>0.34689999999999999</v>
      </c>
      <c r="M10256">
        <v>0.55050299999999996</v>
      </c>
      <c r="N10256" t="s">
        <v>20</v>
      </c>
    </row>
    <row r="10257" spans="1:14" x14ac:dyDescent="0.25">
      <c r="A10257" t="s">
        <v>20531</v>
      </c>
      <c r="B10257" t="s">
        <v>20531</v>
      </c>
      <c r="C10257" t="s">
        <v>15</v>
      </c>
      <c r="D10257" t="s">
        <v>20532</v>
      </c>
      <c r="E10257" t="s">
        <v>17</v>
      </c>
      <c r="F10257" t="s">
        <v>18</v>
      </c>
      <c r="G10257" t="s">
        <v>19</v>
      </c>
      <c r="H10257">
        <v>36.342700000000001</v>
      </c>
      <c r="I10257">
        <v>36.917299999999997</v>
      </c>
      <c r="J10257">
        <v>2.2631499999999999E-2</v>
      </c>
      <c r="K10257">
        <v>0.12411</v>
      </c>
      <c r="L10257">
        <v>0.84855000000000003</v>
      </c>
      <c r="M10257">
        <v>0.92080700000000004</v>
      </c>
      <c r="N10257" t="s">
        <v>20</v>
      </c>
    </row>
    <row r="10258" spans="1:14" x14ac:dyDescent="0.25">
      <c r="A10258" t="s">
        <v>20533</v>
      </c>
      <c r="B10258" t="s">
        <v>20533</v>
      </c>
      <c r="C10258" t="s">
        <v>15</v>
      </c>
      <c r="D10258" t="s">
        <v>20534</v>
      </c>
      <c r="E10258" t="s">
        <v>17</v>
      </c>
      <c r="F10258" t="s">
        <v>18</v>
      </c>
      <c r="G10258" t="s">
        <v>19</v>
      </c>
      <c r="H10258">
        <v>71.5976</v>
      </c>
      <c r="I10258">
        <v>59.145899999999997</v>
      </c>
      <c r="J10258">
        <v>-0.27563300000000002</v>
      </c>
      <c r="K10258">
        <v>-1.74119</v>
      </c>
      <c r="L10258">
        <v>2.5100000000000001E-2</v>
      </c>
      <c r="M10258">
        <v>9.2395599999999994E-2</v>
      </c>
      <c r="N10258" t="s">
        <v>20</v>
      </c>
    </row>
    <row r="10259" spans="1:14" x14ac:dyDescent="0.25">
      <c r="A10259" t="s">
        <v>20535</v>
      </c>
      <c r="B10259" t="s">
        <v>20535</v>
      </c>
      <c r="C10259" t="s">
        <v>15</v>
      </c>
      <c r="D10259" t="s">
        <v>20536</v>
      </c>
      <c r="E10259" t="s">
        <v>17</v>
      </c>
      <c r="F10259" t="s">
        <v>18</v>
      </c>
      <c r="G10259" t="s">
        <v>19</v>
      </c>
      <c r="H10259">
        <v>12.691700000000001</v>
      </c>
      <c r="I10259">
        <v>9.2889499999999998</v>
      </c>
      <c r="J10259">
        <v>-0.45030199999999998</v>
      </c>
      <c r="K10259">
        <v>-2.4554299999999998</v>
      </c>
      <c r="L10259">
        <v>0.19214999999999999</v>
      </c>
      <c r="M10259">
        <v>0.37878800000000001</v>
      </c>
      <c r="N10259" t="s">
        <v>20</v>
      </c>
    </row>
    <row r="10260" spans="1:14" x14ac:dyDescent="0.25">
      <c r="A10260" t="s">
        <v>20537</v>
      </c>
      <c r="B10260" t="s">
        <v>20537</v>
      </c>
      <c r="C10260" t="s">
        <v>15</v>
      </c>
      <c r="D10260" t="s">
        <v>20538</v>
      </c>
      <c r="E10260" t="s">
        <v>17</v>
      </c>
      <c r="F10260" t="s">
        <v>18</v>
      </c>
      <c r="G10260" t="s">
        <v>19</v>
      </c>
      <c r="H10260">
        <v>3.74512</v>
      </c>
      <c r="I10260">
        <v>6.4691700000000001</v>
      </c>
      <c r="J10260">
        <v>0.78856800000000005</v>
      </c>
      <c r="K10260">
        <v>2.78464</v>
      </c>
      <c r="L10260">
        <v>4.7800000000000002E-2</v>
      </c>
      <c r="M10260">
        <v>0.146143</v>
      </c>
      <c r="N10260" t="s">
        <v>20</v>
      </c>
    </row>
    <row r="10261" spans="1:14" x14ac:dyDescent="0.25">
      <c r="A10261" t="s">
        <v>20539</v>
      </c>
      <c r="B10261" t="s">
        <v>20539</v>
      </c>
      <c r="C10261" t="s">
        <v>15</v>
      </c>
      <c r="D10261" t="s">
        <v>20540</v>
      </c>
      <c r="E10261" t="s">
        <v>17</v>
      </c>
      <c r="F10261" t="s">
        <v>18</v>
      </c>
      <c r="G10261" t="s">
        <v>19</v>
      </c>
      <c r="H10261">
        <v>27.741099999999999</v>
      </c>
      <c r="I10261">
        <v>28.490300000000001</v>
      </c>
      <c r="J10261">
        <v>3.8448400000000001E-2</v>
      </c>
      <c r="K10261">
        <v>0.24007300000000001</v>
      </c>
      <c r="L10261">
        <v>0.81469999999999998</v>
      </c>
      <c r="M10261">
        <v>0.90238600000000002</v>
      </c>
      <c r="N10261" t="s">
        <v>20</v>
      </c>
    </row>
    <row r="10262" spans="1:14" x14ac:dyDescent="0.25">
      <c r="A10262" t="s">
        <v>20541</v>
      </c>
      <c r="B10262" t="s">
        <v>20541</v>
      </c>
      <c r="C10262" t="s">
        <v>15</v>
      </c>
      <c r="D10262" t="s">
        <v>20542</v>
      </c>
      <c r="E10262" t="s">
        <v>17</v>
      </c>
      <c r="F10262" t="s">
        <v>18</v>
      </c>
      <c r="G10262" t="s">
        <v>19</v>
      </c>
      <c r="H10262">
        <v>61.485799999999998</v>
      </c>
      <c r="I10262">
        <v>93.314499999999995</v>
      </c>
      <c r="J10262">
        <v>0.60184599999999999</v>
      </c>
      <c r="K10262">
        <v>5.7739500000000001</v>
      </c>
      <c r="L10262">
        <v>1E-4</v>
      </c>
      <c r="M10262">
        <v>1.1208800000000001E-3</v>
      </c>
      <c r="N10262" t="s">
        <v>23</v>
      </c>
    </row>
    <row r="10263" spans="1:14" x14ac:dyDescent="0.25">
      <c r="A10263" t="s">
        <v>20543</v>
      </c>
      <c r="B10263" t="s">
        <v>20543</v>
      </c>
      <c r="C10263" t="s">
        <v>15</v>
      </c>
      <c r="D10263" t="s">
        <v>20544</v>
      </c>
      <c r="E10263" t="s">
        <v>17</v>
      </c>
      <c r="F10263" t="s">
        <v>18</v>
      </c>
      <c r="G10263" t="s">
        <v>19</v>
      </c>
      <c r="H10263">
        <v>17.7044</v>
      </c>
      <c r="I10263">
        <v>19.712900000000001</v>
      </c>
      <c r="J10263">
        <v>0.155026</v>
      </c>
      <c r="K10263">
        <v>0.81772999999999996</v>
      </c>
      <c r="L10263">
        <v>0.28465000000000001</v>
      </c>
      <c r="M10263">
        <v>0.48618600000000001</v>
      </c>
      <c r="N10263" t="s">
        <v>20</v>
      </c>
    </row>
    <row r="10264" spans="1:14" x14ac:dyDescent="0.25">
      <c r="A10264" t="s">
        <v>20545</v>
      </c>
      <c r="B10264" t="s">
        <v>20545</v>
      </c>
      <c r="C10264" t="s">
        <v>15</v>
      </c>
      <c r="D10264" t="s">
        <v>20546</v>
      </c>
      <c r="E10264" t="s">
        <v>17</v>
      </c>
      <c r="F10264" t="s">
        <v>18</v>
      </c>
      <c r="G10264" t="s">
        <v>19</v>
      </c>
      <c r="H10264">
        <v>35.052399999999999</v>
      </c>
      <c r="I10264">
        <v>42.654299999999999</v>
      </c>
      <c r="J10264">
        <v>0.28317999999999999</v>
      </c>
      <c r="K10264">
        <v>1.6832499999999999</v>
      </c>
      <c r="L10264">
        <v>2.9399999999999999E-2</v>
      </c>
      <c r="M10264">
        <v>0.103633</v>
      </c>
      <c r="N10264" t="s">
        <v>20</v>
      </c>
    </row>
    <row r="10265" spans="1:14" x14ac:dyDescent="0.25">
      <c r="A10265" t="s">
        <v>20547</v>
      </c>
      <c r="B10265" t="s">
        <v>20547</v>
      </c>
      <c r="C10265" t="s">
        <v>15</v>
      </c>
      <c r="D10265" t="s">
        <v>20548</v>
      </c>
      <c r="E10265" t="s">
        <v>17</v>
      </c>
      <c r="F10265" t="s">
        <v>18</v>
      </c>
      <c r="G10265" t="s">
        <v>19</v>
      </c>
      <c r="H10265">
        <v>63.744999999999997</v>
      </c>
      <c r="I10265">
        <v>52.164499999999997</v>
      </c>
      <c r="J10265">
        <v>-0.289244</v>
      </c>
      <c r="K10265">
        <v>-3.5378400000000001</v>
      </c>
      <c r="L10265">
        <v>0.18029999999999999</v>
      </c>
      <c r="M10265">
        <v>0.36366599999999999</v>
      </c>
      <c r="N10265" t="s">
        <v>20</v>
      </c>
    </row>
    <row r="10266" spans="1:14" x14ac:dyDescent="0.25">
      <c r="A10266" t="s">
        <v>20549</v>
      </c>
      <c r="B10266" t="s">
        <v>20549</v>
      </c>
      <c r="C10266" t="s">
        <v>15</v>
      </c>
      <c r="D10266" t="s">
        <v>20550</v>
      </c>
      <c r="E10266" t="s">
        <v>17</v>
      </c>
      <c r="F10266" t="s">
        <v>18</v>
      </c>
      <c r="G10266" t="s">
        <v>19</v>
      </c>
      <c r="H10266">
        <v>13.047000000000001</v>
      </c>
      <c r="I10266">
        <v>13.354699999999999</v>
      </c>
      <c r="J10266">
        <v>3.3634299999999999E-2</v>
      </c>
      <c r="K10266">
        <v>0.163462</v>
      </c>
      <c r="L10266">
        <v>0.8246</v>
      </c>
      <c r="M10266">
        <v>0.90798500000000004</v>
      </c>
      <c r="N10266" t="s">
        <v>20</v>
      </c>
    </row>
    <row r="10267" spans="1:14" x14ac:dyDescent="0.25">
      <c r="A10267" t="s">
        <v>20551</v>
      </c>
      <c r="B10267" t="s">
        <v>20551</v>
      </c>
      <c r="C10267" t="s">
        <v>15</v>
      </c>
      <c r="D10267" t="s">
        <v>20552</v>
      </c>
      <c r="E10267" t="s">
        <v>17</v>
      </c>
      <c r="F10267" t="s">
        <v>18</v>
      </c>
      <c r="G10267" t="s">
        <v>19</v>
      </c>
      <c r="H10267">
        <v>39.488</v>
      </c>
      <c r="I10267">
        <v>35.579300000000003</v>
      </c>
      <c r="J10267">
        <v>-0.15037500000000001</v>
      </c>
      <c r="K10267">
        <v>-1.2602899999999999</v>
      </c>
      <c r="L10267">
        <v>0.44400000000000001</v>
      </c>
      <c r="M10267">
        <v>0.63976699999999997</v>
      </c>
      <c r="N10267" t="s">
        <v>20</v>
      </c>
    </row>
    <row r="10268" spans="1:14" x14ac:dyDescent="0.25">
      <c r="A10268" t="s">
        <v>20553</v>
      </c>
      <c r="B10268" t="s">
        <v>20553</v>
      </c>
      <c r="C10268" t="s">
        <v>15</v>
      </c>
      <c r="D10268" t="s">
        <v>20554</v>
      </c>
      <c r="E10268" t="s">
        <v>17</v>
      </c>
      <c r="F10268" t="s">
        <v>18</v>
      </c>
      <c r="G10268" t="s">
        <v>19</v>
      </c>
      <c r="H10268">
        <v>23.459399999999999</v>
      </c>
      <c r="I10268">
        <v>24.5626</v>
      </c>
      <c r="J10268">
        <v>6.6296599999999997E-2</v>
      </c>
      <c r="K10268">
        <v>0.37022699999999997</v>
      </c>
      <c r="L10268">
        <v>0.64344999999999997</v>
      </c>
      <c r="M10268">
        <v>0.79394900000000002</v>
      </c>
      <c r="N10268" t="s">
        <v>20</v>
      </c>
    </row>
    <row r="10269" spans="1:14" x14ac:dyDescent="0.25">
      <c r="A10269" t="s">
        <v>20555</v>
      </c>
      <c r="B10269" t="s">
        <v>20555</v>
      </c>
      <c r="C10269" t="s">
        <v>15</v>
      </c>
      <c r="D10269" t="s">
        <v>20556</v>
      </c>
      <c r="E10269" t="s">
        <v>17</v>
      </c>
      <c r="F10269" t="s">
        <v>18</v>
      </c>
      <c r="G10269" t="s">
        <v>19</v>
      </c>
      <c r="H10269">
        <v>58.791899999999998</v>
      </c>
      <c r="I10269">
        <v>49.9315</v>
      </c>
      <c r="J10269">
        <v>-0.23566599999999999</v>
      </c>
      <c r="K10269">
        <v>-1.65202</v>
      </c>
      <c r="L10269">
        <v>8.405E-2</v>
      </c>
      <c r="M10269">
        <v>0.217001</v>
      </c>
      <c r="N10269" t="s">
        <v>20</v>
      </c>
    </row>
    <row r="10270" spans="1:14" x14ac:dyDescent="0.25">
      <c r="A10270" t="s">
        <v>20557</v>
      </c>
      <c r="B10270" t="s">
        <v>20557</v>
      </c>
      <c r="C10270" t="s">
        <v>15</v>
      </c>
      <c r="D10270" t="s">
        <v>20558</v>
      </c>
      <c r="E10270" t="s">
        <v>17</v>
      </c>
      <c r="F10270" t="s">
        <v>18</v>
      </c>
      <c r="G10270" t="s">
        <v>19</v>
      </c>
      <c r="H10270">
        <v>384.90699999999998</v>
      </c>
      <c r="I10270">
        <v>255.18899999999999</v>
      </c>
      <c r="J10270">
        <v>-0.59294500000000006</v>
      </c>
      <c r="K10270">
        <v>-5.6641000000000004</v>
      </c>
      <c r="L10270" s="1">
        <v>5.0000000000000002E-5</v>
      </c>
      <c r="M10270">
        <v>6.0270500000000004E-4</v>
      </c>
      <c r="N10270" t="s">
        <v>23</v>
      </c>
    </row>
    <row r="10271" spans="1:14" x14ac:dyDescent="0.25">
      <c r="A10271" t="s">
        <v>20559</v>
      </c>
      <c r="B10271" t="s">
        <v>20559</v>
      </c>
      <c r="C10271" t="s">
        <v>15</v>
      </c>
      <c r="D10271" t="s">
        <v>20560</v>
      </c>
      <c r="E10271" t="s">
        <v>17</v>
      </c>
      <c r="F10271" t="s">
        <v>18</v>
      </c>
      <c r="G10271" t="s">
        <v>19</v>
      </c>
      <c r="H10271">
        <v>17.5395</v>
      </c>
      <c r="I10271">
        <v>17.076699999999999</v>
      </c>
      <c r="J10271">
        <v>-3.8574700000000003E-2</v>
      </c>
      <c r="K10271">
        <v>-0.220245</v>
      </c>
      <c r="L10271">
        <v>0.85294999999999999</v>
      </c>
      <c r="M10271">
        <v>0.92292600000000002</v>
      </c>
      <c r="N10271" t="s">
        <v>20</v>
      </c>
    </row>
    <row r="10272" spans="1:14" x14ac:dyDescent="0.25">
      <c r="A10272" t="s">
        <v>20561</v>
      </c>
      <c r="B10272" t="s">
        <v>20561</v>
      </c>
      <c r="C10272" t="s">
        <v>15</v>
      </c>
      <c r="D10272" t="s">
        <v>20562</v>
      </c>
      <c r="E10272" t="s">
        <v>17</v>
      </c>
      <c r="F10272" t="s">
        <v>18</v>
      </c>
      <c r="G10272" t="s">
        <v>19</v>
      </c>
      <c r="H10272">
        <v>11.104100000000001</v>
      </c>
      <c r="I10272">
        <v>28.453399999999998</v>
      </c>
      <c r="J10272">
        <v>1.35751</v>
      </c>
      <c r="K10272">
        <v>6.82</v>
      </c>
      <c r="L10272" s="1">
        <v>5.0000000000000002E-5</v>
      </c>
      <c r="M10272">
        <v>6.0270500000000004E-4</v>
      </c>
      <c r="N10272" t="s">
        <v>23</v>
      </c>
    </row>
    <row r="10273" spans="1:14" x14ac:dyDescent="0.25">
      <c r="A10273" t="s">
        <v>20563</v>
      </c>
      <c r="B10273" t="s">
        <v>20563</v>
      </c>
      <c r="C10273" t="s">
        <v>15</v>
      </c>
      <c r="D10273" t="s">
        <v>20564</v>
      </c>
      <c r="E10273" t="s">
        <v>17</v>
      </c>
      <c r="F10273" t="s">
        <v>18</v>
      </c>
      <c r="G10273" t="s">
        <v>19</v>
      </c>
      <c r="H10273">
        <v>70.069400000000002</v>
      </c>
      <c r="I10273">
        <v>71.894800000000004</v>
      </c>
      <c r="J10273">
        <v>3.71036E-2</v>
      </c>
      <c r="K10273">
        <v>0.193162</v>
      </c>
      <c r="L10273">
        <v>0.74114999999999998</v>
      </c>
      <c r="M10273">
        <v>0.85872800000000005</v>
      </c>
      <c r="N10273" t="s">
        <v>20</v>
      </c>
    </row>
    <row r="10274" spans="1:14" x14ac:dyDescent="0.25">
      <c r="A10274" t="s">
        <v>20565</v>
      </c>
      <c r="B10274" t="s">
        <v>20565</v>
      </c>
      <c r="C10274" t="s">
        <v>15</v>
      </c>
      <c r="D10274" t="s">
        <v>20566</v>
      </c>
      <c r="E10274" t="s">
        <v>17</v>
      </c>
      <c r="F10274" t="s">
        <v>18</v>
      </c>
      <c r="G10274" t="s">
        <v>19</v>
      </c>
      <c r="H10274">
        <v>327.09399999999999</v>
      </c>
      <c r="I10274">
        <v>260.8</v>
      </c>
      <c r="J10274">
        <v>-0.326762</v>
      </c>
      <c r="K10274">
        <v>-9.9688499999999998</v>
      </c>
      <c r="L10274">
        <v>7.0150000000000004E-2</v>
      </c>
      <c r="M10274">
        <v>0.19203799999999999</v>
      </c>
      <c r="N10274" t="s">
        <v>20</v>
      </c>
    </row>
    <row r="10275" spans="1:14" x14ac:dyDescent="0.25">
      <c r="A10275" t="s">
        <v>20567</v>
      </c>
      <c r="B10275" t="s">
        <v>20567</v>
      </c>
      <c r="C10275" t="s">
        <v>15</v>
      </c>
      <c r="D10275" t="s">
        <v>20568</v>
      </c>
      <c r="E10275" t="s">
        <v>17</v>
      </c>
      <c r="F10275" t="s">
        <v>18</v>
      </c>
      <c r="G10275" t="s">
        <v>19</v>
      </c>
      <c r="H10275">
        <v>15.105399999999999</v>
      </c>
      <c r="I10275">
        <v>20.355699999999999</v>
      </c>
      <c r="J10275">
        <v>0.430367</v>
      </c>
      <c r="K10275">
        <v>2.2047699999999999</v>
      </c>
      <c r="L10275">
        <v>1.25E-3</v>
      </c>
      <c r="M10275">
        <v>9.1958500000000002E-3</v>
      </c>
      <c r="N10275" t="s">
        <v>23</v>
      </c>
    </row>
    <row r="10276" spans="1:14" x14ac:dyDescent="0.25">
      <c r="A10276" t="s">
        <v>20569</v>
      </c>
      <c r="B10276" t="s">
        <v>20569</v>
      </c>
      <c r="C10276" t="s">
        <v>15</v>
      </c>
      <c r="D10276" t="s">
        <v>20570</v>
      </c>
      <c r="E10276" t="s">
        <v>17</v>
      </c>
      <c r="F10276" t="s">
        <v>18</v>
      </c>
      <c r="G10276" t="s">
        <v>19</v>
      </c>
      <c r="H10276">
        <v>51.852699999999999</v>
      </c>
      <c r="I10276">
        <v>51.381999999999998</v>
      </c>
      <c r="J10276">
        <v>-1.3157200000000001E-2</v>
      </c>
      <c r="K10276">
        <v>-7.3735999999999996E-2</v>
      </c>
      <c r="L10276">
        <v>0.91234999999999999</v>
      </c>
      <c r="M10276">
        <v>0.95525700000000002</v>
      </c>
      <c r="N10276" t="s">
        <v>20</v>
      </c>
    </row>
    <row r="10277" spans="1:14" x14ac:dyDescent="0.25">
      <c r="A10277" t="s">
        <v>20571</v>
      </c>
      <c r="B10277" t="s">
        <v>20571</v>
      </c>
      <c r="C10277" t="s">
        <v>15</v>
      </c>
      <c r="D10277" t="s">
        <v>20572</v>
      </c>
      <c r="E10277" t="s">
        <v>17</v>
      </c>
      <c r="F10277" t="s">
        <v>18</v>
      </c>
      <c r="G10277" t="s">
        <v>19</v>
      </c>
      <c r="H10277">
        <v>29.216200000000001</v>
      </c>
      <c r="I10277">
        <v>25.926400000000001</v>
      </c>
      <c r="J10277">
        <v>-0.172346</v>
      </c>
      <c r="K10277">
        <v>-0.95109500000000002</v>
      </c>
      <c r="L10277">
        <v>0.18390000000000001</v>
      </c>
      <c r="M10277">
        <v>0.36840099999999998</v>
      </c>
      <c r="N10277" t="s">
        <v>20</v>
      </c>
    </row>
    <row r="10278" spans="1:14" x14ac:dyDescent="0.25">
      <c r="A10278" t="s">
        <v>20573</v>
      </c>
      <c r="B10278" t="s">
        <v>20573</v>
      </c>
      <c r="C10278" t="s">
        <v>15</v>
      </c>
      <c r="D10278" t="s">
        <v>20574</v>
      </c>
      <c r="E10278" t="s">
        <v>17</v>
      </c>
      <c r="F10278" t="s">
        <v>18</v>
      </c>
      <c r="G10278" t="s">
        <v>19</v>
      </c>
      <c r="H10278">
        <v>38.018300000000004</v>
      </c>
      <c r="I10278">
        <v>26.438300000000002</v>
      </c>
      <c r="J10278">
        <v>-0.52406600000000003</v>
      </c>
      <c r="K10278">
        <v>-6.05436</v>
      </c>
      <c r="L10278">
        <v>0.14665</v>
      </c>
      <c r="M10278">
        <v>0.31663999999999998</v>
      </c>
      <c r="N10278" t="s">
        <v>20</v>
      </c>
    </row>
    <row r="10279" spans="1:14" x14ac:dyDescent="0.25">
      <c r="A10279" t="s">
        <v>20575</v>
      </c>
      <c r="B10279" t="s">
        <v>20575</v>
      </c>
      <c r="C10279" t="s">
        <v>15</v>
      </c>
      <c r="D10279" t="s">
        <v>20576</v>
      </c>
      <c r="E10279" t="s">
        <v>17</v>
      </c>
      <c r="F10279" t="s">
        <v>18</v>
      </c>
      <c r="G10279" t="s">
        <v>19</v>
      </c>
      <c r="H10279">
        <v>4.2910500000000003</v>
      </c>
      <c r="I10279">
        <v>5.04861</v>
      </c>
      <c r="J10279">
        <v>0.23455599999999999</v>
      </c>
      <c r="K10279">
        <v>0.77832599999999996</v>
      </c>
      <c r="L10279">
        <v>0.47699999999999998</v>
      </c>
      <c r="M10279">
        <v>0.66642199999999996</v>
      </c>
      <c r="N10279" t="s">
        <v>20</v>
      </c>
    </row>
    <row r="10280" spans="1:14" x14ac:dyDescent="0.25">
      <c r="A10280" t="s">
        <v>20577</v>
      </c>
      <c r="B10280" t="s">
        <v>20577</v>
      </c>
      <c r="C10280" t="s">
        <v>15</v>
      </c>
      <c r="D10280" t="s">
        <v>20578</v>
      </c>
      <c r="E10280" t="s">
        <v>17</v>
      </c>
      <c r="F10280" t="s">
        <v>18</v>
      </c>
      <c r="G10280" t="s">
        <v>19</v>
      </c>
      <c r="H10280">
        <v>51.813400000000001</v>
      </c>
      <c r="I10280">
        <v>56.604700000000001</v>
      </c>
      <c r="J10280">
        <v>0.12759599999999999</v>
      </c>
      <c r="K10280">
        <v>1.5853699999999999</v>
      </c>
      <c r="L10280">
        <v>0.57740000000000002</v>
      </c>
      <c r="M10280">
        <v>0.745695</v>
      </c>
      <c r="N10280" t="s">
        <v>20</v>
      </c>
    </row>
    <row r="10281" spans="1:14" x14ac:dyDescent="0.25">
      <c r="A10281" t="s">
        <v>20579</v>
      </c>
      <c r="B10281" t="s">
        <v>20579</v>
      </c>
      <c r="C10281" t="s">
        <v>15</v>
      </c>
      <c r="D10281" t="s">
        <v>20580</v>
      </c>
      <c r="E10281" t="s">
        <v>17</v>
      </c>
      <c r="F10281" t="s">
        <v>18</v>
      </c>
      <c r="G10281" t="s">
        <v>19</v>
      </c>
      <c r="H10281">
        <v>24.62</v>
      </c>
      <c r="I10281">
        <v>32.526499999999999</v>
      </c>
      <c r="J10281">
        <v>0.40178599999999998</v>
      </c>
      <c r="K10281">
        <v>2.4223499999999998</v>
      </c>
      <c r="L10281">
        <v>7.7499999999999999E-3</v>
      </c>
      <c r="M10281">
        <v>3.8117600000000001E-2</v>
      </c>
      <c r="N10281" t="s">
        <v>23</v>
      </c>
    </row>
    <row r="10282" spans="1:14" x14ac:dyDescent="0.25">
      <c r="A10282" t="s">
        <v>20581</v>
      </c>
      <c r="B10282" t="s">
        <v>20581</v>
      </c>
      <c r="C10282" t="s">
        <v>15</v>
      </c>
      <c r="D10282" t="s">
        <v>20582</v>
      </c>
      <c r="E10282" t="s">
        <v>17</v>
      </c>
      <c r="F10282" t="s">
        <v>18</v>
      </c>
      <c r="G10282" t="s">
        <v>19</v>
      </c>
      <c r="H10282">
        <v>29.708200000000001</v>
      </c>
      <c r="I10282">
        <v>25.401499999999999</v>
      </c>
      <c r="J10282">
        <v>-0.22594400000000001</v>
      </c>
      <c r="K10282">
        <v>-1.2858799999999999</v>
      </c>
      <c r="L10282">
        <v>0.1089</v>
      </c>
      <c r="M10282">
        <v>0.25851200000000002</v>
      </c>
      <c r="N10282" t="s">
        <v>20</v>
      </c>
    </row>
    <row r="10283" spans="1:14" x14ac:dyDescent="0.25">
      <c r="A10283" t="s">
        <v>20583</v>
      </c>
      <c r="B10283" t="s">
        <v>20583</v>
      </c>
      <c r="C10283" t="s">
        <v>15</v>
      </c>
      <c r="D10283" t="s">
        <v>20584</v>
      </c>
      <c r="E10283" t="s">
        <v>17</v>
      </c>
      <c r="F10283" t="s">
        <v>18</v>
      </c>
      <c r="G10283" t="s">
        <v>19</v>
      </c>
      <c r="H10283">
        <v>18.327100000000002</v>
      </c>
      <c r="I10283">
        <v>23.448599999999999</v>
      </c>
      <c r="J10283">
        <v>0.35552299999999998</v>
      </c>
      <c r="K10283">
        <v>1.8615200000000001</v>
      </c>
      <c r="L10283">
        <v>6.8999999999999999E-3</v>
      </c>
      <c r="M10283">
        <v>3.5050600000000001E-2</v>
      </c>
      <c r="N10283" t="s">
        <v>23</v>
      </c>
    </row>
    <row r="10284" spans="1:14" x14ac:dyDescent="0.25">
      <c r="A10284" t="s">
        <v>20585</v>
      </c>
      <c r="B10284" t="s">
        <v>20585</v>
      </c>
      <c r="C10284" t="s">
        <v>15</v>
      </c>
      <c r="D10284" t="s">
        <v>20586</v>
      </c>
      <c r="E10284" t="s">
        <v>17</v>
      </c>
      <c r="F10284" t="s">
        <v>18</v>
      </c>
      <c r="G10284" t="s">
        <v>19</v>
      </c>
      <c r="H10284">
        <v>7.27156</v>
      </c>
      <c r="I10284">
        <v>8.1742699999999999</v>
      </c>
      <c r="J10284">
        <v>0.168825</v>
      </c>
      <c r="K10284">
        <v>0.76422599999999996</v>
      </c>
      <c r="L10284">
        <v>0.62280000000000002</v>
      </c>
      <c r="M10284">
        <v>0.77855300000000005</v>
      </c>
      <c r="N10284" t="s">
        <v>20</v>
      </c>
    </row>
    <row r="10285" spans="1:14" x14ac:dyDescent="0.25">
      <c r="A10285" t="s">
        <v>20587</v>
      </c>
      <c r="B10285" t="s">
        <v>20587</v>
      </c>
      <c r="C10285" t="s">
        <v>15</v>
      </c>
      <c r="D10285" t="s">
        <v>20588</v>
      </c>
      <c r="E10285" t="s">
        <v>17</v>
      </c>
      <c r="F10285" t="s">
        <v>18</v>
      </c>
      <c r="G10285" t="s">
        <v>19</v>
      </c>
      <c r="H10285">
        <v>35.633000000000003</v>
      </c>
      <c r="I10285">
        <v>33.502499999999998</v>
      </c>
      <c r="J10285">
        <v>-8.8945200000000002E-2</v>
      </c>
      <c r="K10285">
        <v>-0.50483599999999995</v>
      </c>
      <c r="L10285">
        <v>0.48165000000000002</v>
      </c>
      <c r="M10285">
        <v>0.67024499999999998</v>
      </c>
      <c r="N10285" t="s">
        <v>20</v>
      </c>
    </row>
    <row r="10286" spans="1:14" x14ac:dyDescent="0.25">
      <c r="A10286" t="s">
        <v>20589</v>
      </c>
      <c r="B10286" t="s">
        <v>20589</v>
      </c>
      <c r="C10286" t="s">
        <v>15</v>
      </c>
      <c r="D10286" t="s">
        <v>20590</v>
      </c>
      <c r="E10286" t="s">
        <v>17</v>
      </c>
      <c r="F10286" t="s">
        <v>18</v>
      </c>
      <c r="G10286" t="s">
        <v>19</v>
      </c>
      <c r="H10286">
        <v>48.278599999999997</v>
      </c>
      <c r="I10286">
        <v>46.0837</v>
      </c>
      <c r="J10286">
        <v>-6.7126699999999997E-2</v>
      </c>
      <c r="K10286">
        <v>-0.44775399999999999</v>
      </c>
      <c r="L10286">
        <v>0.61670000000000003</v>
      </c>
      <c r="M10286">
        <v>0.77474699999999996</v>
      </c>
      <c r="N10286" t="s">
        <v>20</v>
      </c>
    </row>
    <row r="10287" spans="1:14" x14ac:dyDescent="0.25">
      <c r="A10287" t="s">
        <v>20591</v>
      </c>
      <c r="B10287" t="s">
        <v>20591</v>
      </c>
      <c r="C10287" t="s">
        <v>15</v>
      </c>
      <c r="D10287" t="s">
        <v>20592</v>
      </c>
      <c r="E10287" t="s">
        <v>17</v>
      </c>
      <c r="F10287" t="s">
        <v>18</v>
      </c>
      <c r="G10287" t="s">
        <v>19</v>
      </c>
      <c r="H10287">
        <v>33.688899999999997</v>
      </c>
      <c r="I10287">
        <v>30.016999999999999</v>
      </c>
      <c r="J10287">
        <v>-0.166493</v>
      </c>
      <c r="K10287">
        <v>-0.91494500000000001</v>
      </c>
      <c r="L10287">
        <v>0.17595</v>
      </c>
      <c r="M10287">
        <v>0.35803499999999999</v>
      </c>
      <c r="N10287" t="s">
        <v>20</v>
      </c>
    </row>
    <row r="10288" spans="1:14" x14ac:dyDescent="0.25">
      <c r="A10288" t="s">
        <v>20593</v>
      </c>
      <c r="B10288" t="s">
        <v>20593</v>
      </c>
      <c r="C10288" t="s">
        <v>15</v>
      </c>
      <c r="D10288" t="s">
        <v>20594</v>
      </c>
      <c r="E10288" t="s">
        <v>17</v>
      </c>
      <c r="F10288" t="s">
        <v>18</v>
      </c>
      <c r="G10288" t="s">
        <v>19</v>
      </c>
      <c r="H10288">
        <v>3.04575</v>
      </c>
      <c r="I10288">
        <v>6.7735200000000004</v>
      </c>
      <c r="J10288">
        <v>1.1531100000000001</v>
      </c>
      <c r="K10288">
        <v>3.68892</v>
      </c>
      <c r="L10288">
        <v>1.9E-3</v>
      </c>
      <c r="M10288">
        <v>1.27878E-2</v>
      </c>
      <c r="N10288" t="s">
        <v>23</v>
      </c>
    </row>
    <row r="10289" spans="1:14" x14ac:dyDescent="0.25">
      <c r="A10289" t="s">
        <v>20595</v>
      </c>
      <c r="B10289" t="s">
        <v>20595</v>
      </c>
      <c r="C10289" t="s">
        <v>15</v>
      </c>
      <c r="D10289" t="s">
        <v>20596</v>
      </c>
      <c r="E10289" t="s">
        <v>17</v>
      </c>
      <c r="F10289" t="s">
        <v>18</v>
      </c>
      <c r="G10289" t="s">
        <v>19</v>
      </c>
      <c r="H10289">
        <v>25.698799999999999</v>
      </c>
      <c r="I10289">
        <v>36.498199999999997</v>
      </c>
      <c r="J10289">
        <v>0.50612400000000002</v>
      </c>
      <c r="K10289">
        <v>4.0444899999999997</v>
      </c>
      <c r="L10289">
        <v>2.01E-2</v>
      </c>
      <c r="M10289">
        <v>7.8510099999999999E-2</v>
      </c>
      <c r="N10289" t="s">
        <v>20</v>
      </c>
    </row>
    <row r="10290" spans="1:14" x14ac:dyDescent="0.25">
      <c r="A10290" t="s">
        <v>20597</v>
      </c>
      <c r="B10290" t="s">
        <v>20597</v>
      </c>
      <c r="C10290" t="s">
        <v>15</v>
      </c>
      <c r="D10290" t="s">
        <v>20598</v>
      </c>
      <c r="E10290" t="s">
        <v>17</v>
      </c>
      <c r="F10290" t="s">
        <v>18</v>
      </c>
      <c r="G10290" t="s">
        <v>19</v>
      </c>
      <c r="H10290">
        <v>82.632499999999993</v>
      </c>
      <c r="I10290">
        <v>104.28</v>
      </c>
      <c r="J10290">
        <v>0.33568500000000001</v>
      </c>
      <c r="K10290">
        <v>2.1391200000000001</v>
      </c>
      <c r="L10290">
        <v>5.4000000000000003E-3</v>
      </c>
      <c r="M10290">
        <v>2.9088800000000001E-2</v>
      </c>
      <c r="N10290" t="s">
        <v>23</v>
      </c>
    </row>
    <row r="10291" spans="1:14" x14ac:dyDescent="0.25">
      <c r="A10291" t="s">
        <v>20599</v>
      </c>
      <c r="B10291" t="s">
        <v>20599</v>
      </c>
      <c r="C10291" t="s">
        <v>15</v>
      </c>
      <c r="D10291" t="s">
        <v>20600</v>
      </c>
      <c r="E10291" t="s">
        <v>17</v>
      </c>
      <c r="F10291" t="s">
        <v>18</v>
      </c>
      <c r="G10291" t="s">
        <v>19</v>
      </c>
      <c r="H10291">
        <v>24.828900000000001</v>
      </c>
      <c r="I10291">
        <v>22.0261</v>
      </c>
      <c r="J10291">
        <v>-0.17280400000000001</v>
      </c>
      <c r="K10291">
        <v>-1.1354900000000001</v>
      </c>
      <c r="L10291">
        <v>0.39629999999999999</v>
      </c>
      <c r="M10291">
        <v>0.59676300000000004</v>
      </c>
      <c r="N10291" t="s">
        <v>20</v>
      </c>
    </row>
    <row r="10292" spans="1:14" x14ac:dyDescent="0.25">
      <c r="A10292" t="s">
        <v>20601</v>
      </c>
      <c r="B10292" t="s">
        <v>20601</v>
      </c>
      <c r="C10292" t="s">
        <v>15</v>
      </c>
      <c r="D10292" t="s">
        <v>20602</v>
      </c>
      <c r="E10292" t="s">
        <v>17</v>
      </c>
      <c r="F10292" t="s">
        <v>18</v>
      </c>
      <c r="G10292" t="s">
        <v>19</v>
      </c>
      <c r="H10292">
        <v>26.142099999999999</v>
      </c>
      <c r="I10292">
        <v>26.706499999999998</v>
      </c>
      <c r="J10292">
        <v>3.0812599999999999E-2</v>
      </c>
      <c r="K10292">
        <v>0.210478</v>
      </c>
      <c r="L10292">
        <v>0.87655000000000005</v>
      </c>
      <c r="M10292">
        <v>0.93670100000000001</v>
      </c>
      <c r="N10292" t="s">
        <v>20</v>
      </c>
    </row>
    <row r="10293" spans="1:14" x14ac:dyDescent="0.25">
      <c r="A10293" t="s">
        <v>20603</v>
      </c>
      <c r="B10293" t="s">
        <v>20603</v>
      </c>
      <c r="C10293" t="s">
        <v>15</v>
      </c>
      <c r="D10293" t="s">
        <v>20604</v>
      </c>
      <c r="E10293" t="s">
        <v>17</v>
      </c>
      <c r="F10293" t="s">
        <v>18</v>
      </c>
      <c r="G10293" t="s">
        <v>19</v>
      </c>
      <c r="H10293">
        <v>103.628</v>
      </c>
      <c r="I10293">
        <v>89.998400000000004</v>
      </c>
      <c r="J10293">
        <v>-0.20344200000000001</v>
      </c>
      <c r="K10293">
        <v>-1.11283</v>
      </c>
      <c r="L10293">
        <v>7.4550000000000005E-2</v>
      </c>
      <c r="M10293">
        <v>0.20083000000000001</v>
      </c>
      <c r="N10293" t="s">
        <v>20</v>
      </c>
    </row>
    <row r="10294" spans="1:14" x14ac:dyDescent="0.25">
      <c r="A10294" t="s">
        <v>20605</v>
      </c>
      <c r="B10294" t="s">
        <v>20605</v>
      </c>
      <c r="C10294" t="s">
        <v>15</v>
      </c>
      <c r="D10294" t="s">
        <v>20606</v>
      </c>
      <c r="E10294" t="s">
        <v>17</v>
      </c>
      <c r="F10294" t="s">
        <v>18</v>
      </c>
      <c r="G10294" t="s">
        <v>19</v>
      </c>
      <c r="H10294">
        <v>3.70574</v>
      </c>
      <c r="I10294">
        <v>6.7521800000000001</v>
      </c>
      <c r="J10294">
        <v>0.86559399999999997</v>
      </c>
      <c r="K10294">
        <v>2.9382700000000002</v>
      </c>
      <c r="L10294">
        <v>1.495E-2</v>
      </c>
      <c r="M10294">
        <v>6.2476499999999997E-2</v>
      </c>
      <c r="N10294" t="s">
        <v>20</v>
      </c>
    </row>
    <row r="10295" spans="1:14" x14ac:dyDescent="0.25">
      <c r="A10295" t="s">
        <v>20607</v>
      </c>
      <c r="B10295" t="s">
        <v>20607</v>
      </c>
      <c r="C10295" t="s">
        <v>15</v>
      </c>
      <c r="D10295" t="s">
        <v>20608</v>
      </c>
      <c r="E10295" t="s">
        <v>17</v>
      </c>
      <c r="F10295" t="s">
        <v>18</v>
      </c>
      <c r="G10295" t="s">
        <v>19</v>
      </c>
      <c r="H10295">
        <v>5.4790799999999997</v>
      </c>
      <c r="I10295">
        <v>6.14459</v>
      </c>
      <c r="J10295">
        <v>0.165382</v>
      </c>
      <c r="K10295">
        <v>0.647285</v>
      </c>
      <c r="L10295">
        <v>0.35885</v>
      </c>
      <c r="M10295">
        <v>0.56200700000000003</v>
      </c>
      <c r="N10295" t="s">
        <v>20</v>
      </c>
    </row>
    <row r="10296" spans="1:14" x14ac:dyDescent="0.25">
      <c r="A10296" t="s">
        <v>20609</v>
      </c>
      <c r="B10296" t="s">
        <v>20609</v>
      </c>
      <c r="C10296" t="s">
        <v>15</v>
      </c>
      <c r="D10296" t="s">
        <v>20610</v>
      </c>
      <c r="E10296" t="s">
        <v>17</v>
      </c>
      <c r="F10296" t="s">
        <v>18</v>
      </c>
      <c r="G10296" t="s">
        <v>19</v>
      </c>
      <c r="H10296">
        <v>17.7683</v>
      </c>
      <c r="I10296">
        <v>17.818999999999999</v>
      </c>
      <c r="J10296">
        <v>4.1125800000000002E-3</v>
      </c>
      <c r="K10296">
        <v>2.1076999999999999E-2</v>
      </c>
      <c r="L10296">
        <v>0.97660000000000002</v>
      </c>
      <c r="M10296">
        <v>0.98781799999999997</v>
      </c>
      <c r="N10296" t="s">
        <v>20</v>
      </c>
    </row>
    <row r="10297" spans="1:14" x14ac:dyDescent="0.25">
      <c r="A10297" t="s">
        <v>20611</v>
      </c>
      <c r="B10297" t="s">
        <v>20611</v>
      </c>
      <c r="C10297" t="s">
        <v>15</v>
      </c>
      <c r="D10297" t="s">
        <v>20612</v>
      </c>
      <c r="E10297" t="s">
        <v>17</v>
      </c>
      <c r="F10297" t="s">
        <v>18</v>
      </c>
      <c r="G10297" t="s">
        <v>19</v>
      </c>
      <c r="H10297">
        <v>62.548900000000003</v>
      </c>
      <c r="I10297">
        <v>56.811399999999999</v>
      </c>
      <c r="J10297">
        <v>-0.13880400000000001</v>
      </c>
      <c r="K10297">
        <v>-2.0304799999999998</v>
      </c>
      <c r="L10297">
        <v>0.59814999999999996</v>
      </c>
      <c r="M10297">
        <v>0.76067099999999999</v>
      </c>
      <c r="N10297" t="s">
        <v>20</v>
      </c>
    </row>
    <row r="10298" spans="1:14" x14ac:dyDescent="0.25">
      <c r="A10298" t="s">
        <v>20613</v>
      </c>
      <c r="B10298" t="s">
        <v>20613</v>
      </c>
      <c r="C10298" t="s">
        <v>15</v>
      </c>
      <c r="D10298" t="s">
        <v>20614</v>
      </c>
      <c r="E10298" t="s">
        <v>17</v>
      </c>
      <c r="F10298" t="s">
        <v>18</v>
      </c>
      <c r="G10298" t="s">
        <v>19</v>
      </c>
      <c r="H10298">
        <v>20.073</v>
      </c>
      <c r="I10298">
        <v>26.041799999999999</v>
      </c>
      <c r="J10298">
        <v>0.37557499999999999</v>
      </c>
      <c r="K10298">
        <v>2.3909699999999998</v>
      </c>
      <c r="L10298">
        <v>5.6649999999999999E-2</v>
      </c>
      <c r="M10298">
        <v>0.165461</v>
      </c>
      <c r="N10298" t="s">
        <v>20</v>
      </c>
    </row>
    <row r="10299" spans="1:14" x14ac:dyDescent="0.25">
      <c r="A10299" t="s">
        <v>20615</v>
      </c>
      <c r="B10299" t="s">
        <v>20615</v>
      </c>
      <c r="C10299" t="s">
        <v>15</v>
      </c>
      <c r="D10299" t="s">
        <v>20616</v>
      </c>
      <c r="E10299" t="s">
        <v>17</v>
      </c>
      <c r="F10299" t="s">
        <v>18</v>
      </c>
      <c r="G10299" t="s">
        <v>19</v>
      </c>
      <c r="H10299">
        <v>46.968899999999998</v>
      </c>
      <c r="I10299">
        <v>40.6751</v>
      </c>
      <c r="J10299">
        <v>-0.20755899999999999</v>
      </c>
      <c r="K10299">
        <v>-1.28451</v>
      </c>
      <c r="L10299">
        <v>0.1108</v>
      </c>
      <c r="M10299">
        <v>0.26158700000000001</v>
      </c>
      <c r="N10299" t="s">
        <v>20</v>
      </c>
    </row>
    <row r="10300" spans="1:14" x14ac:dyDescent="0.25">
      <c r="A10300" t="s">
        <v>20617</v>
      </c>
      <c r="B10300" t="s">
        <v>20617</v>
      </c>
      <c r="C10300" t="s">
        <v>15</v>
      </c>
      <c r="D10300" t="s">
        <v>20618</v>
      </c>
      <c r="E10300" t="s">
        <v>17</v>
      </c>
      <c r="F10300" t="s">
        <v>18</v>
      </c>
      <c r="G10300" t="s">
        <v>19</v>
      </c>
      <c r="H10300">
        <v>6.1407100000000003</v>
      </c>
      <c r="I10300">
        <v>7.8209900000000001</v>
      </c>
      <c r="J10300">
        <v>0.34894399999999998</v>
      </c>
      <c r="K10300">
        <v>1.5370999999999999</v>
      </c>
      <c r="L10300">
        <v>1.6799999999999999E-2</v>
      </c>
      <c r="M10300">
        <v>6.8532800000000005E-2</v>
      </c>
      <c r="N10300" t="s">
        <v>20</v>
      </c>
    </row>
    <row r="10301" spans="1:14" x14ac:dyDescent="0.25">
      <c r="A10301" t="s">
        <v>20619</v>
      </c>
      <c r="B10301" t="s">
        <v>20619</v>
      </c>
      <c r="C10301" t="s">
        <v>15</v>
      </c>
      <c r="D10301" t="s">
        <v>20620</v>
      </c>
      <c r="E10301" t="s">
        <v>17</v>
      </c>
      <c r="F10301" t="s">
        <v>18</v>
      </c>
      <c r="G10301" t="s">
        <v>19</v>
      </c>
      <c r="H10301">
        <v>36.460799999999999</v>
      </c>
      <c r="I10301">
        <v>32.686599999999999</v>
      </c>
      <c r="J10301">
        <v>-0.15764600000000001</v>
      </c>
      <c r="K10301">
        <v>-1.3155399999999999</v>
      </c>
      <c r="L10301">
        <v>0.44319999999999998</v>
      </c>
      <c r="M10301">
        <v>0.63898999999999995</v>
      </c>
      <c r="N10301" t="s">
        <v>20</v>
      </c>
    </row>
    <row r="10302" spans="1:14" x14ac:dyDescent="0.25">
      <c r="A10302" t="s">
        <v>20621</v>
      </c>
      <c r="B10302" t="s">
        <v>20621</v>
      </c>
      <c r="C10302" t="s">
        <v>15</v>
      </c>
      <c r="D10302" t="s">
        <v>20622</v>
      </c>
      <c r="E10302" t="s">
        <v>17</v>
      </c>
      <c r="F10302" t="s">
        <v>18</v>
      </c>
      <c r="G10302" t="s">
        <v>19</v>
      </c>
      <c r="H10302">
        <v>21.735199999999999</v>
      </c>
      <c r="I10302">
        <v>25.5105</v>
      </c>
      <c r="J10302">
        <v>0.23105700000000001</v>
      </c>
      <c r="K10302">
        <v>1.2970999999999999</v>
      </c>
      <c r="L10302">
        <v>0.10755000000000001</v>
      </c>
      <c r="M10302">
        <v>0.25650299999999998</v>
      </c>
      <c r="N10302" t="s">
        <v>20</v>
      </c>
    </row>
    <row r="10303" spans="1:14" x14ac:dyDescent="0.25">
      <c r="A10303" t="s">
        <v>20623</v>
      </c>
      <c r="B10303" t="s">
        <v>20623</v>
      </c>
      <c r="C10303" t="s">
        <v>15</v>
      </c>
      <c r="D10303" t="s">
        <v>20624</v>
      </c>
      <c r="E10303" t="s">
        <v>17</v>
      </c>
      <c r="F10303" t="s">
        <v>18</v>
      </c>
      <c r="G10303" t="s">
        <v>19</v>
      </c>
      <c r="H10303">
        <v>62.454999999999998</v>
      </c>
      <c r="I10303">
        <v>51.654200000000003</v>
      </c>
      <c r="J10303">
        <v>-0.27393200000000001</v>
      </c>
      <c r="K10303">
        <v>-3.0321600000000002</v>
      </c>
      <c r="L10303">
        <v>0.16785</v>
      </c>
      <c r="M10303">
        <v>0.34771099999999999</v>
      </c>
      <c r="N10303" t="s">
        <v>20</v>
      </c>
    </row>
    <row r="10304" spans="1:14" x14ac:dyDescent="0.25">
      <c r="A10304" t="s">
        <v>20625</v>
      </c>
      <c r="B10304" t="s">
        <v>20625</v>
      </c>
      <c r="C10304" t="s">
        <v>15</v>
      </c>
      <c r="D10304" t="s">
        <v>20626</v>
      </c>
      <c r="E10304" t="s">
        <v>17</v>
      </c>
      <c r="F10304" t="s">
        <v>18</v>
      </c>
      <c r="G10304" t="s">
        <v>19</v>
      </c>
      <c r="H10304">
        <v>22.383500000000002</v>
      </c>
      <c r="I10304">
        <v>51.783000000000001</v>
      </c>
      <c r="J10304">
        <v>1.2100500000000001</v>
      </c>
      <c r="K10304">
        <v>8.0116300000000003</v>
      </c>
      <c r="L10304" s="1">
        <v>5.0000000000000002E-5</v>
      </c>
      <c r="M10304">
        <v>6.0270500000000004E-4</v>
      </c>
      <c r="N10304" t="s">
        <v>23</v>
      </c>
    </row>
    <row r="10305" spans="1:14" x14ac:dyDescent="0.25">
      <c r="A10305" t="s">
        <v>20627</v>
      </c>
      <c r="B10305" t="s">
        <v>20627</v>
      </c>
      <c r="C10305" t="s">
        <v>15</v>
      </c>
      <c r="D10305" t="s">
        <v>20628</v>
      </c>
      <c r="E10305" t="s">
        <v>17</v>
      </c>
      <c r="F10305" t="s">
        <v>18</v>
      </c>
      <c r="G10305" t="s">
        <v>19</v>
      </c>
      <c r="H10305">
        <v>7.41418</v>
      </c>
      <c r="I10305">
        <v>11.1493</v>
      </c>
      <c r="J10305">
        <v>0.58859899999999998</v>
      </c>
      <c r="K10305">
        <v>2.5889799999999998</v>
      </c>
      <c r="L10305">
        <v>2.4850000000000001E-2</v>
      </c>
      <c r="M10305">
        <v>9.1750999999999999E-2</v>
      </c>
      <c r="N10305" t="s">
        <v>20</v>
      </c>
    </row>
    <row r="10306" spans="1:14" x14ac:dyDescent="0.25">
      <c r="A10306" t="s">
        <v>20629</v>
      </c>
      <c r="B10306" t="s">
        <v>20629</v>
      </c>
      <c r="C10306" t="s">
        <v>15</v>
      </c>
      <c r="D10306" t="s">
        <v>20630</v>
      </c>
      <c r="E10306" t="s">
        <v>17</v>
      </c>
      <c r="F10306" t="s">
        <v>18</v>
      </c>
      <c r="G10306" t="s">
        <v>19</v>
      </c>
      <c r="H10306">
        <v>12.8911</v>
      </c>
      <c r="I10306">
        <v>13.9382</v>
      </c>
      <c r="J10306">
        <v>0.112664</v>
      </c>
      <c r="K10306">
        <v>0.54991100000000004</v>
      </c>
      <c r="L10306">
        <v>0.44295000000000001</v>
      </c>
      <c r="M10306">
        <v>0.63875499999999996</v>
      </c>
      <c r="N10306" t="s">
        <v>20</v>
      </c>
    </row>
    <row r="10307" spans="1:14" x14ac:dyDescent="0.25">
      <c r="A10307" t="s">
        <v>20631</v>
      </c>
      <c r="B10307" t="s">
        <v>20631</v>
      </c>
      <c r="C10307" t="s">
        <v>15</v>
      </c>
      <c r="D10307" t="s">
        <v>20632</v>
      </c>
      <c r="E10307" t="s">
        <v>17</v>
      </c>
      <c r="F10307" t="s">
        <v>18</v>
      </c>
      <c r="G10307" t="s">
        <v>19</v>
      </c>
      <c r="H10307">
        <v>61.709200000000003</v>
      </c>
      <c r="I10307">
        <v>97.252399999999994</v>
      </c>
      <c r="J10307">
        <v>0.65625</v>
      </c>
      <c r="K10307">
        <v>10.075900000000001</v>
      </c>
      <c r="L10307">
        <v>3.8999999999999998E-3</v>
      </c>
      <c r="M10307">
        <v>2.2651399999999999E-2</v>
      </c>
      <c r="N10307" t="s">
        <v>23</v>
      </c>
    </row>
    <row r="10308" spans="1:14" x14ac:dyDescent="0.25">
      <c r="A10308" t="s">
        <v>20633</v>
      </c>
      <c r="B10308" t="s">
        <v>20633</v>
      </c>
      <c r="C10308" t="s">
        <v>15</v>
      </c>
      <c r="D10308" t="s">
        <v>20634</v>
      </c>
      <c r="E10308" t="s">
        <v>17</v>
      </c>
      <c r="F10308" t="s">
        <v>18</v>
      </c>
      <c r="G10308" t="s">
        <v>19</v>
      </c>
      <c r="H10308">
        <v>70.009100000000004</v>
      </c>
      <c r="I10308">
        <v>73.502099999999999</v>
      </c>
      <c r="J10308">
        <v>7.0243299999999995E-2</v>
      </c>
      <c r="K10308">
        <v>0.88254900000000003</v>
      </c>
      <c r="L10308">
        <v>0.71250000000000002</v>
      </c>
      <c r="M10308">
        <v>0.83931599999999995</v>
      </c>
      <c r="N10308" t="s">
        <v>20</v>
      </c>
    </row>
    <row r="10309" spans="1:14" x14ac:dyDescent="0.25">
      <c r="A10309" t="s">
        <v>20635</v>
      </c>
      <c r="B10309" t="s">
        <v>20635</v>
      </c>
      <c r="C10309" t="s">
        <v>15</v>
      </c>
      <c r="D10309" t="s">
        <v>20636</v>
      </c>
      <c r="E10309" t="s">
        <v>17</v>
      </c>
      <c r="F10309" t="s">
        <v>18</v>
      </c>
      <c r="G10309" t="s">
        <v>19</v>
      </c>
      <c r="H10309">
        <v>24.934200000000001</v>
      </c>
      <c r="I10309">
        <v>29.480399999999999</v>
      </c>
      <c r="J10309">
        <v>0.24163200000000001</v>
      </c>
      <c r="K10309">
        <v>1.3551</v>
      </c>
      <c r="L10309">
        <v>7.1499999999999994E-2</v>
      </c>
      <c r="M10309">
        <v>0.19475400000000001</v>
      </c>
      <c r="N10309" t="s">
        <v>20</v>
      </c>
    </row>
    <row r="10310" spans="1:14" x14ac:dyDescent="0.25">
      <c r="A10310" t="s">
        <v>20637</v>
      </c>
      <c r="B10310" t="s">
        <v>20637</v>
      </c>
      <c r="C10310" t="s">
        <v>15</v>
      </c>
      <c r="D10310" t="s">
        <v>20638</v>
      </c>
      <c r="E10310" t="s">
        <v>17</v>
      </c>
      <c r="F10310" t="s">
        <v>18</v>
      </c>
      <c r="G10310" t="s">
        <v>19</v>
      </c>
      <c r="H10310">
        <v>12.359500000000001</v>
      </c>
      <c r="I10310">
        <v>13.038600000000001</v>
      </c>
      <c r="J10310">
        <v>7.7159500000000006E-2</v>
      </c>
      <c r="K10310">
        <v>0.36648799999999998</v>
      </c>
      <c r="L10310">
        <v>0.68054999999999999</v>
      </c>
      <c r="M10310">
        <v>0.81759400000000004</v>
      </c>
      <c r="N10310" t="s">
        <v>20</v>
      </c>
    </row>
    <row r="10311" spans="1:14" x14ac:dyDescent="0.25">
      <c r="A10311" t="s">
        <v>20639</v>
      </c>
      <c r="B10311" t="s">
        <v>20639</v>
      </c>
      <c r="C10311" t="s">
        <v>15</v>
      </c>
      <c r="D10311" t="s">
        <v>20640</v>
      </c>
      <c r="E10311" t="s">
        <v>17</v>
      </c>
      <c r="F10311" t="s">
        <v>18</v>
      </c>
      <c r="G10311" t="s">
        <v>19</v>
      </c>
      <c r="H10311">
        <v>92.5047</v>
      </c>
      <c r="I10311">
        <v>61.839700000000001</v>
      </c>
      <c r="J10311">
        <v>-0.58099299999999998</v>
      </c>
      <c r="K10311">
        <v>-6.3848599999999998</v>
      </c>
      <c r="L10311">
        <v>7.5000000000000002E-4</v>
      </c>
      <c r="M10311">
        <v>6.08021E-3</v>
      </c>
      <c r="N10311" t="s">
        <v>23</v>
      </c>
    </row>
    <row r="10312" spans="1:14" x14ac:dyDescent="0.25">
      <c r="A10312" t="s">
        <v>20641</v>
      </c>
      <c r="B10312" t="s">
        <v>20641</v>
      </c>
      <c r="C10312" t="s">
        <v>15</v>
      </c>
      <c r="D10312" t="s">
        <v>20642</v>
      </c>
      <c r="E10312" t="s">
        <v>17</v>
      </c>
      <c r="F10312" t="s">
        <v>18</v>
      </c>
      <c r="G10312" t="s">
        <v>19</v>
      </c>
      <c r="H10312">
        <v>16.7363</v>
      </c>
      <c r="I10312">
        <v>19.095099999999999</v>
      </c>
      <c r="J10312">
        <v>0.19022600000000001</v>
      </c>
      <c r="K10312">
        <v>0.989375</v>
      </c>
      <c r="L10312">
        <v>0.18809999999999999</v>
      </c>
      <c r="M10312">
        <v>0.373861</v>
      </c>
      <c r="N10312" t="s">
        <v>20</v>
      </c>
    </row>
    <row r="10313" spans="1:14" x14ac:dyDescent="0.25">
      <c r="A10313" t="s">
        <v>20643</v>
      </c>
      <c r="B10313" t="s">
        <v>20643</v>
      </c>
      <c r="C10313" t="s">
        <v>15</v>
      </c>
      <c r="D10313" t="s">
        <v>20644</v>
      </c>
      <c r="E10313" t="s">
        <v>17</v>
      </c>
      <c r="F10313" t="s">
        <v>18</v>
      </c>
      <c r="G10313" t="s">
        <v>19</v>
      </c>
      <c r="H10313">
        <v>26.966200000000001</v>
      </c>
      <c r="I10313">
        <v>27.338000000000001</v>
      </c>
      <c r="J10313">
        <v>1.9759100000000002E-2</v>
      </c>
      <c r="K10313">
        <v>0.112355</v>
      </c>
      <c r="L10313">
        <v>0.88385000000000002</v>
      </c>
      <c r="M10313">
        <v>0.94048399999999999</v>
      </c>
      <c r="N10313" t="s">
        <v>20</v>
      </c>
    </row>
    <row r="10314" spans="1:14" x14ac:dyDescent="0.25">
      <c r="A10314" t="s">
        <v>20645</v>
      </c>
      <c r="B10314" t="s">
        <v>20645</v>
      </c>
      <c r="C10314" t="s">
        <v>15</v>
      </c>
      <c r="D10314" t="s">
        <v>20646</v>
      </c>
      <c r="E10314" t="s">
        <v>17</v>
      </c>
      <c r="F10314" t="s">
        <v>18</v>
      </c>
      <c r="G10314" t="s">
        <v>19</v>
      </c>
      <c r="H10314">
        <v>247.36</v>
      </c>
      <c r="I10314">
        <v>203.74</v>
      </c>
      <c r="J10314">
        <v>-0.27988400000000002</v>
      </c>
      <c r="K10314">
        <v>-4.1641599999999999</v>
      </c>
      <c r="L10314">
        <v>3.8199999999999998E-2</v>
      </c>
      <c r="M10314">
        <v>0.124588</v>
      </c>
      <c r="N10314" t="s">
        <v>20</v>
      </c>
    </row>
    <row r="10315" spans="1:14" x14ac:dyDescent="0.25">
      <c r="A10315" t="s">
        <v>20647</v>
      </c>
      <c r="B10315" t="s">
        <v>20647</v>
      </c>
      <c r="C10315" t="s">
        <v>15</v>
      </c>
      <c r="D10315" t="s">
        <v>20648</v>
      </c>
      <c r="E10315" t="s">
        <v>17</v>
      </c>
      <c r="F10315" t="s">
        <v>18</v>
      </c>
      <c r="G10315" t="s">
        <v>19</v>
      </c>
      <c r="H10315">
        <v>4.5490000000000004</v>
      </c>
      <c r="I10315">
        <v>7.9296800000000003</v>
      </c>
      <c r="J10315">
        <v>0.80171300000000001</v>
      </c>
      <c r="K10315">
        <v>2.91953</v>
      </c>
      <c r="L10315">
        <v>6.1999999999999998E-3</v>
      </c>
      <c r="M10315">
        <v>3.2093299999999998E-2</v>
      </c>
      <c r="N10315" t="s">
        <v>23</v>
      </c>
    </row>
    <row r="10316" spans="1:14" x14ac:dyDescent="0.25">
      <c r="A10316" t="s">
        <v>20649</v>
      </c>
      <c r="B10316" t="s">
        <v>20649</v>
      </c>
      <c r="C10316" t="s">
        <v>15</v>
      </c>
      <c r="D10316" t="s">
        <v>20650</v>
      </c>
      <c r="E10316" t="s">
        <v>17</v>
      </c>
      <c r="F10316" t="s">
        <v>18</v>
      </c>
      <c r="G10316" t="s">
        <v>19</v>
      </c>
      <c r="H10316">
        <v>31.377500000000001</v>
      </c>
      <c r="I10316">
        <v>33.306100000000001</v>
      </c>
      <c r="J10316">
        <v>8.6056800000000003E-2</v>
      </c>
      <c r="K10316">
        <v>0.47198899999999999</v>
      </c>
      <c r="L10316">
        <v>0.48770000000000002</v>
      </c>
      <c r="M10316">
        <v>0.675404</v>
      </c>
      <c r="N10316" t="s">
        <v>20</v>
      </c>
    </row>
    <row r="10317" spans="1:14" x14ac:dyDescent="0.25">
      <c r="A10317" t="s">
        <v>20651</v>
      </c>
      <c r="B10317" t="s">
        <v>20651</v>
      </c>
      <c r="C10317" t="s">
        <v>15</v>
      </c>
      <c r="D10317" t="s">
        <v>20652</v>
      </c>
      <c r="E10317" t="s">
        <v>17</v>
      </c>
      <c r="F10317" t="s">
        <v>18</v>
      </c>
      <c r="G10317" t="s">
        <v>19</v>
      </c>
      <c r="H10317">
        <v>14.3392</v>
      </c>
      <c r="I10317">
        <v>19.0501</v>
      </c>
      <c r="J10317">
        <v>0.40983000000000003</v>
      </c>
      <c r="K10317">
        <v>2.1228799999999999</v>
      </c>
      <c r="L10317">
        <v>1.9900000000000001E-2</v>
      </c>
      <c r="M10317">
        <v>7.7998200000000004E-2</v>
      </c>
      <c r="N10317" t="s">
        <v>20</v>
      </c>
    </row>
    <row r="10318" spans="1:14" x14ac:dyDescent="0.25">
      <c r="A10318" t="s">
        <v>20653</v>
      </c>
      <c r="B10318" t="s">
        <v>20653</v>
      </c>
      <c r="C10318" t="s">
        <v>15</v>
      </c>
      <c r="D10318" t="s">
        <v>20654</v>
      </c>
      <c r="E10318" t="s">
        <v>17</v>
      </c>
      <c r="F10318" t="s">
        <v>18</v>
      </c>
      <c r="G10318" t="s">
        <v>19</v>
      </c>
      <c r="H10318">
        <v>32.600200000000001</v>
      </c>
      <c r="I10318">
        <v>34.549199999999999</v>
      </c>
      <c r="J10318">
        <v>8.3771600000000002E-2</v>
      </c>
      <c r="K10318">
        <v>0.60363100000000003</v>
      </c>
      <c r="L10318">
        <v>0.63519999999999999</v>
      </c>
      <c r="M10318">
        <v>0.78855299999999995</v>
      </c>
      <c r="N10318" t="s">
        <v>20</v>
      </c>
    </row>
    <row r="10319" spans="1:14" x14ac:dyDescent="0.25">
      <c r="A10319" t="s">
        <v>20655</v>
      </c>
      <c r="B10319" t="s">
        <v>20655</v>
      </c>
      <c r="C10319" t="s">
        <v>15</v>
      </c>
      <c r="D10319" t="s">
        <v>20656</v>
      </c>
      <c r="E10319" t="s">
        <v>17</v>
      </c>
      <c r="F10319" t="s">
        <v>18</v>
      </c>
      <c r="G10319" t="s">
        <v>19</v>
      </c>
      <c r="H10319">
        <v>33.099499999999999</v>
      </c>
      <c r="I10319">
        <v>28.008800000000001</v>
      </c>
      <c r="J10319">
        <v>-0.24093100000000001</v>
      </c>
      <c r="K10319">
        <v>-1.5050300000000001</v>
      </c>
      <c r="L10319">
        <v>0.10795</v>
      </c>
      <c r="M10319">
        <v>0.25708700000000001</v>
      </c>
      <c r="N10319" t="s">
        <v>20</v>
      </c>
    </row>
    <row r="10320" spans="1:14" x14ac:dyDescent="0.25">
      <c r="A10320" t="s">
        <v>20657</v>
      </c>
      <c r="B10320" t="s">
        <v>20657</v>
      </c>
      <c r="C10320" t="s">
        <v>15</v>
      </c>
      <c r="D10320" t="s">
        <v>20658</v>
      </c>
      <c r="E10320" t="s">
        <v>17</v>
      </c>
      <c r="F10320" t="s">
        <v>18</v>
      </c>
      <c r="G10320" t="s">
        <v>19</v>
      </c>
      <c r="H10320">
        <v>94.548599999999993</v>
      </c>
      <c r="I10320">
        <v>67.796099999999996</v>
      </c>
      <c r="J10320">
        <v>-0.479854</v>
      </c>
      <c r="K10320">
        <v>-7.1689400000000001</v>
      </c>
      <c r="L10320">
        <v>2.41E-2</v>
      </c>
      <c r="M10320">
        <v>8.9657100000000003E-2</v>
      </c>
      <c r="N10320" t="s">
        <v>20</v>
      </c>
    </row>
    <row r="10321" spans="1:14" x14ac:dyDescent="0.25">
      <c r="A10321" t="s">
        <v>20659</v>
      </c>
      <c r="B10321" t="s">
        <v>20659</v>
      </c>
      <c r="C10321" t="s">
        <v>15</v>
      </c>
      <c r="D10321" t="s">
        <v>20660</v>
      </c>
      <c r="E10321" t="s">
        <v>17</v>
      </c>
      <c r="F10321" t="s">
        <v>18</v>
      </c>
      <c r="G10321" t="s">
        <v>19</v>
      </c>
      <c r="H10321">
        <v>65.378399999999999</v>
      </c>
      <c r="I10321">
        <v>52.557699999999997</v>
      </c>
      <c r="J10321">
        <v>-0.31491200000000003</v>
      </c>
      <c r="K10321">
        <v>-2.6782300000000001</v>
      </c>
      <c r="L10321">
        <v>3.6850000000000001E-2</v>
      </c>
      <c r="M10321">
        <v>0.121642</v>
      </c>
      <c r="N10321" t="s">
        <v>20</v>
      </c>
    </row>
    <row r="10322" spans="1:14" x14ac:dyDescent="0.25">
      <c r="A10322" t="s">
        <v>20661</v>
      </c>
      <c r="B10322" t="s">
        <v>20661</v>
      </c>
      <c r="C10322" t="s">
        <v>15</v>
      </c>
      <c r="D10322" t="s">
        <v>20662</v>
      </c>
      <c r="E10322" t="s">
        <v>17</v>
      </c>
      <c r="F10322" t="s">
        <v>18</v>
      </c>
      <c r="G10322" t="s">
        <v>19</v>
      </c>
      <c r="H10322">
        <v>17.508400000000002</v>
      </c>
      <c r="I10322">
        <v>12.165699999999999</v>
      </c>
      <c r="J10322">
        <v>-0.52522500000000005</v>
      </c>
      <c r="K10322">
        <v>-2.7877900000000002</v>
      </c>
      <c r="L10322">
        <v>1.9E-2</v>
      </c>
      <c r="M10322">
        <v>7.5151700000000002E-2</v>
      </c>
      <c r="N10322" t="s">
        <v>20</v>
      </c>
    </row>
    <row r="10323" spans="1:14" x14ac:dyDescent="0.25">
      <c r="A10323" t="s">
        <v>20663</v>
      </c>
      <c r="B10323" t="s">
        <v>20663</v>
      </c>
      <c r="C10323" t="s">
        <v>15</v>
      </c>
      <c r="D10323" t="s">
        <v>20664</v>
      </c>
      <c r="E10323" t="s">
        <v>17</v>
      </c>
      <c r="F10323" t="s">
        <v>18</v>
      </c>
      <c r="G10323" t="s">
        <v>19</v>
      </c>
      <c r="H10323">
        <v>18.7776</v>
      </c>
      <c r="I10323">
        <v>21.254799999999999</v>
      </c>
      <c r="J10323">
        <v>0.17877100000000001</v>
      </c>
      <c r="K10323">
        <v>0.93242599999999998</v>
      </c>
      <c r="L10323">
        <v>0.17415</v>
      </c>
      <c r="M10323">
        <v>0.35570099999999999</v>
      </c>
      <c r="N10323" t="s">
        <v>20</v>
      </c>
    </row>
    <row r="10324" spans="1:14" x14ac:dyDescent="0.25">
      <c r="A10324" t="s">
        <v>20665</v>
      </c>
      <c r="B10324" t="s">
        <v>20665</v>
      </c>
      <c r="C10324" t="s">
        <v>15</v>
      </c>
      <c r="D10324" t="s">
        <v>20666</v>
      </c>
      <c r="E10324" t="s">
        <v>17</v>
      </c>
      <c r="F10324" t="s">
        <v>18</v>
      </c>
      <c r="G10324" t="s">
        <v>19</v>
      </c>
      <c r="H10324">
        <v>129.14699999999999</v>
      </c>
      <c r="I10324">
        <v>113.822</v>
      </c>
      <c r="J10324">
        <v>-0.18223800000000001</v>
      </c>
      <c r="K10324">
        <v>-2.1004800000000001</v>
      </c>
      <c r="L10324">
        <v>0.19409999999999999</v>
      </c>
      <c r="M10324">
        <v>0.38109199999999999</v>
      </c>
      <c r="N10324" t="s">
        <v>20</v>
      </c>
    </row>
    <row r="10325" spans="1:14" x14ac:dyDescent="0.25">
      <c r="A10325" t="s">
        <v>20667</v>
      </c>
      <c r="B10325" t="s">
        <v>20667</v>
      </c>
      <c r="C10325" t="s">
        <v>15</v>
      </c>
      <c r="D10325" t="s">
        <v>20668</v>
      </c>
      <c r="E10325" t="s">
        <v>17</v>
      </c>
      <c r="F10325" t="s">
        <v>18</v>
      </c>
      <c r="G10325" t="s">
        <v>19</v>
      </c>
      <c r="H10325">
        <v>117.91500000000001</v>
      </c>
      <c r="I10325">
        <v>86.901700000000005</v>
      </c>
      <c r="J10325">
        <v>-0.44028800000000001</v>
      </c>
      <c r="K10325">
        <v>-7.8794300000000002</v>
      </c>
      <c r="L10325">
        <v>4.0599999999999997E-2</v>
      </c>
      <c r="M10325">
        <v>0.130221</v>
      </c>
      <c r="N10325" t="s">
        <v>20</v>
      </c>
    </row>
    <row r="10326" spans="1:14" x14ac:dyDescent="0.25">
      <c r="A10326" t="s">
        <v>20669</v>
      </c>
      <c r="B10326" t="s">
        <v>20669</v>
      </c>
      <c r="C10326" t="s">
        <v>15</v>
      </c>
      <c r="D10326" t="s">
        <v>20670</v>
      </c>
      <c r="E10326" t="s">
        <v>17</v>
      </c>
      <c r="F10326" t="s">
        <v>18</v>
      </c>
      <c r="G10326" t="s">
        <v>19</v>
      </c>
      <c r="H10326">
        <v>112.383</v>
      </c>
      <c r="I10326">
        <v>131.28700000000001</v>
      </c>
      <c r="J10326">
        <v>0.224297</v>
      </c>
      <c r="K10326">
        <v>1.20871</v>
      </c>
      <c r="L10326">
        <v>4.9250000000000002E-2</v>
      </c>
      <c r="M10326">
        <v>0.149424</v>
      </c>
      <c r="N10326" t="s">
        <v>20</v>
      </c>
    </row>
    <row r="10327" spans="1:14" x14ac:dyDescent="0.25">
      <c r="A10327" t="s">
        <v>20671</v>
      </c>
      <c r="B10327" t="s">
        <v>20671</v>
      </c>
      <c r="C10327" t="s">
        <v>15</v>
      </c>
      <c r="D10327" t="s">
        <v>20672</v>
      </c>
      <c r="E10327" t="s">
        <v>17</v>
      </c>
      <c r="F10327" t="s">
        <v>18</v>
      </c>
      <c r="G10327" t="s">
        <v>19</v>
      </c>
      <c r="H10327">
        <v>43.769199999999998</v>
      </c>
      <c r="I10327">
        <v>46.922199999999997</v>
      </c>
      <c r="J10327">
        <v>0.100355</v>
      </c>
      <c r="K10327">
        <v>1.3760699999999999</v>
      </c>
      <c r="L10327">
        <v>0.73624999999999996</v>
      </c>
      <c r="M10327">
        <v>0.85611499999999996</v>
      </c>
      <c r="N10327" t="s">
        <v>20</v>
      </c>
    </row>
    <row r="10328" spans="1:14" x14ac:dyDescent="0.25">
      <c r="A10328" t="s">
        <v>20673</v>
      </c>
      <c r="B10328" t="s">
        <v>20673</v>
      </c>
      <c r="C10328" t="s">
        <v>15</v>
      </c>
      <c r="D10328" t="s">
        <v>20674</v>
      </c>
      <c r="E10328" t="s">
        <v>17</v>
      </c>
      <c r="F10328" t="s">
        <v>18</v>
      </c>
      <c r="G10328" t="s">
        <v>19</v>
      </c>
      <c r="H10328">
        <v>28.845099999999999</v>
      </c>
      <c r="I10328">
        <v>37.180599999999998</v>
      </c>
      <c r="J10328">
        <v>0.36622100000000002</v>
      </c>
      <c r="K10328">
        <v>3.07321</v>
      </c>
      <c r="L10328">
        <v>8.6099999999999996E-2</v>
      </c>
      <c r="M10328">
        <v>0.22059000000000001</v>
      </c>
      <c r="N10328" t="s">
        <v>20</v>
      </c>
    </row>
    <row r="10329" spans="1:14" x14ac:dyDescent="0.25">
      <c r="A10329" t="s">
        <v>20675</v>
      </c>
      <c r="B10329" t="s">
        <v>20675</v>
      </c>
      <c r="C10329" t="s">
        <v>15</v>
      </c>
      <c r="D10329" t="s">
        <v>20676</v>
      </c>
      <c r="E10329" t="s">
        <v>17</v>
      </c>
      <c r="F10329" t="s">
        <v>18</v>
      </c>
      <c r="G10329" t="s">
        <v>19</v>
      </c>
      <c r="H10329">
        <v>23.485499999999998</v>
      </c>
      <c r="I10329">
        <v>22.636800000000001</v>
      </c>
      <c r="J10329">
        <v>-5.3099500000000001E-2</v>
      </c>
      <c r="K10329">
        <v>-0.27996300000000002</v>
      </c>
      <c r="L10329">
        <v>0.6724</v>
      </c>
      <c r="M10329">
        <v>0.81262400000000001</v>
      </c>
      <c r="N10329" t="s">
        <v>20</v>
      </c>
    </row>
    <row r="10330" spans="1:14" x14ac:dyDescent="0.25">
      <c r="A10330" t="s">
        <v>20677</v>
      </c>
      <c r="B10330" t="s">
        <v>20677</v>
      </c>
      <c r="C10330" t="s">
        <v>15</v>
      </c>
      <c r="D10330" t="s">
        <v>20678</v>
      </c>
      <c r="E10330" t="s">
        <v>17</v>
      </c>
      <c r="F10330" t="s">
        <v>18</v>
      </c>
      <c r="G10330" t="s">
        <v>19</v>
      </c>
      <c r="H10330">
        <v>59.2333</v>
      </c>
      <c r="I10330">
        <v>58.316899999999997</v>
      </c>
      <c r="J10330">
        <v>-2.2494299999999998E-2</v>
      </c>
      <c r="K10330">
        <v>-0.32188499999999998</v>
      </c>
      <c r="L10330">
        <v>0.93494999999999995</v>
      </c>
      <c r="M10330">
        <v>0.96663200000000005</v>
      </c>
      <c r="N10330" t="s">
        <v>20</v>
      </c>
    </row>
    <row r="10331" spans="1:14" x14ac:dyDescent="0.25">
      <c r="A10331" t="s">
        <v>20679</v>
      </c>
      <c r="B10331" t="s">
        <v>20679</v>
      </c>
      <c r="C10331" t="s">
        <v>15</v>
      </c>
      <c r="D10331" t="s">
        <v>20680</v>
      </c>
      <c r="E10331" t="s">
        <v>17</v>
      </c>
      <c r="F10331" t="s">
        <v>18</v>
      </c>
      <c r="G10331" t="s">
        <v>19</v>
      </c>
      <c r="H10331">
        <v>23.6572</v>
      </c>
      <c r="I10331">
        <v>31.860900000000001</v>
      </c>
      <c r="J10331">
        <v>0.42950700000000003</v>
      </c>
      <c r="K10331">
        <v>2.2508300000000001</v>
      </c>
      <c r="L10331">
        <v>2.9999999999999997E-4</v>
      </c>
      <c r="M10331">
        <v>2.8778900000000001E-3</v>
      </c>
      <c r="N10331" t="s">
        <v>23</v>
      </c>
    </row>
    <row r="10332" spans="1:14" x14ac:dyDescent="0.25">
      <c r="A10332" t="s">
        <v>20681</v>
      </c>
      <c r="B10332" t="s">
        <v>20681</v>
      </c>
      <c r="C10332" t="s">
        <v>15</v>
      </c>
      <c r="D10332" t="s">
        <v>20682</v>
      </c>
      <c r="E10332" t="s">
        <v>17</v>
      </c>
      <c r="F10332" t="s">
        <v>18</v>
      </c>
      <c r="G10332" t="s">
        <v>19</v>
      </c>
      <c r="H10332">
        <v>72.564999999999998</v>
      </c>
      <c r="I10332">
        <v>70.984499999999997</v>
      </c>
      <c r="J10332">
        <v>-3.1768699999999997E-2</v>
      </c>
      <c r="K10332">
        <v>-0.17469799999999999</v>
      </c>
      <c r="L10332">
        <v>0.78169999999999995</v>
      </c>
      <c r="M10332">
        <v>0.88428300000000004</v>
      </c>
      <c r="N10332" t="s">
        <v>20</v>
      </c>
    </row>
    <row r="10333" spans="1:14" x14ac:dyDescent="0.25">
      <c r="A10333" t="s">
        <v>20683</v>
      </c>
      <c r="B10333" t="s">
        <v>20683</v>
      </c>
      <c r="C10333" t="s">
        <v>15</v>
      </c>
      <c r="D10333" t="s">
        <v>20684</v>
      </c>
      <c r="E10333" t="s">
        <v>17</v>
      </c>
      <c r="F10333" t="s">
        <v>18</v>
      </c>
      <c r="G10333" t="s">
        <v>19</v>
      </c>
      <c r="H10333">
        <v>26.704699999999999</v>
      </c>
      <c r="I10333">
        <v>23.431699999999999</v>
      </c>
      <c r="J10333">
        <v>-0.188633</v>
      </c>
      <c r="K10333">
        <v>-1.2036</v>
      </c>
      <c r="L10333">
        <v>0.30885000000000001</v>
      </c>
      <c r="M10333">
        <v>0.51246199999999997</v>
      </c>
      <c r="N10333" t="s">
        <v>20</v>
      </c>
    </row>
    <row r="10334" spans="1:14" x14ac:dyDescent="0.25">
      <c r="A10334" t="s">
        <v>20685</v>
      </c>
      <c r="B10334" t="s">
        <v>20685</v>
      </c>
      <c r="C10334" t="s">
        <v>15</v>
      </c>
      <c r="D10334" t="s">
        <v>20686</v>
      </c>
      <c r="E10334" t="s">
        <v>17</v>
      </c>
      <c r="F10334" t="s">
        <v>18</v>
      </c>
      <c r="G10334" t="s">
        <v>19</v>
      </c>
      <c r="H10334">
        <v>11.434900000000001</v>
      </c>
      <c r="I10334">
        <v>23.1004</v>
      </c>
      <c r="J10334">
        <v>1.01448</v>
      </c>
      <c r="K10334">
        <v>6.6780400000000002</v>
      </c>
      <c r="L10334">
        <v>2.2499999999999998E-3</v>
      </c>
      <c r="M10334">
        <v>1.45189E-2</v>
      </c>
      <c r="N10334" t="s">
        <v>23</v>
      </c>
    </row>
    <row r="10335" spans="1:14" x14ac:dyDescent="0.25">
      <c r="A10335" t="s">
        <v>20687</v>
      </c>
      <c r="B10335" t="s">
        <v>20687</v>
      </c>
      <c r="C10335" t="s">
        <v>15</v>
      </c>
      <c r="D10335" t="s">
        <v>20688</v>
      </c>
      <c r="E10335" t="s">
        <v>17</v>
      </c>
      <c r="F10335" t="s">
        <v>18</v>
      </c>
      <c r="G10335" t="s">
        <v>19</v>
      </c>
      <c r="H10335">
        <v>34.137500000000003</v>
      </c>
      <c r="I10335">
        <v>39.4756</v>
      </c>
      <c r="J10335">
        <v>0.20960300000000001</v>
      </c>
      <c r="K10335">
        <v>1.2364599999999999</v>
      </c>
      <c r="L10335">
        <v>0.1075</v>
      </c>
      <c r="M10335">
        <v>0.25650299999999998</v>
      </c>
      <c r="N10335" t="s">
        <v>20</v>
      </c>
    </row>
    <row r="10336" spans="1:14" x14ac:dyDescent="0.25">
      <c r="A10336" t="s">
        <v>20689</v>
      </c>
      <c r="B10336" t="s">
        <v>20689</v>
      </c>
      <c r="C10336" t="s">
        <v>15</v>
      </c>
      <c r="D10336" t="s">
        <v>20690</v>
      </c>
      <c r="E10336" t="s">
        <v>17</v>
      </c>
      <c r="F10336" t="s">
        <v>18</v>
      </c>
      <c r="G10336" t="s">
        <v>19</v>
      </c>
      <c r="H10336">
        <v>47.021000000000001</v>
      </c>
      <c r="I10336">
        <v>39.717100000000002</v>
      </c>
      <c r="J10336">
        <v>-0.24354700000000001</v>
      </c>
      <c r="K10336">
        <v>-2.2056</v>
      </c>
      <c r="L10336">
        <v>0.21010000000000001</v>
      </c>
      <c r="M10336">
        <v>0.40043200000000001</v>
      </c>
      <c r="N10336" t="s">
        <v>20</v>
      </c>
    </row>
    <row r="10337" spans="1:14" x14ac:dyDescent="0.25">
      <c r="A10337" t="s">
        <v>20691</v>
      </c>
      <c r="B10337" t="s">
        <v>20691</v>
      </c>
      <c r="C10337" t="s">
        <v>15</v>
      </c>
      <c r="D10337" t="s">
        <v>20692</v>
      </c>
      <c r="E10337" t="s">
        <v>17</v>
      </c>
      <c r="F10337" t="s">
        <v>18</v>
      </c>
      <c r="G10337" t="s">
        <v>19</v>
      </c>
      <c r="H10337">
        <v>15.0199</v>
      </c>
      <c r="I10337">
        <v>20.715399999999999</v>
      </c>
      <c r="J10337">
        <v>0.46382899999999999</v>
      </c>
      <c r="K10337">
        <v>2.3786</v>
      </c>
      <c r="L10337">
        <v>8.9999999999999998E-4</v>
      </c>
      <c r="M10337">
        <v>6.99915E-3</v>
      </c>
      <c r="N10337" t="s">
        <v>23</v>
      </c>
    </row>
    <row r="10338" spans="1:14" x14ac:dyDescent="0.25">
      <c r="A10338" t="s">
        <v>20693</v>
      </c>
      <c r="B10338" t="s">
        <v>20693</v>
      </c>
      <c r="C10338" t="s">
        <v>15</v>
      </c>
      <c r="D10338" t="s">
        <v>20694</v>
      </c>
      <c r="E10338" t="s">
        <v>17</v>
      </c>
      <c r="F10338" t="s">
        <v>18</v>
      </c>
      <c r="G10338" t="s">
        <v>19</v>
      </c>
      <c r="H10338">
        <v>65.3172</v>
      </c>
      <c r="I10338">
        <v>51.9833</v>
      </c>
      <c r="J10338">
        <v>-0.32941399999999998</v>
      </c>
      <c r="K10338">
        <v>-2.28844</v>
      </c>
      <c r="L10338">
        <v>1.35E-2</v>
      </c>
      <c r="M10338">
        <v>5.8254399999999998E-2</v>
      </c>
      <c r="N10338" t="s">
        <v>20</v>
      </c>
    </row>
    <row r="10339" spans="1:14" x14ac:dyDescent="0.25">
      <c r="A10339" t="s">
        <v>20695</v>
      </c>
      <c r="B10339" t="s">
        <v>20695</v>
      </c>
      <c r="C10339" t="s">
        <v>15</v>
      </c>
      <c r="D10339" t="s">
        <v>20696</v>
      </c>
      <c r="E10339" t="s">
        <v>17</v>
      </c>
      <c r="F10339" t="s">
        <v>18</v>
      </c>
      <c r="G10339" t="s">
        <v>19</v>
      </c>
      <c r="H10339">
        <v>27.977699999999999</v>
      </c>
      <c r="I10339">
        <v>25.442900000000002</v>
      </c>
      <c r="J10339">
        <v>-0.137015</v>
      </c>
      <c r="K10339">
        <v>-0.74837500000000001</v>
      </c>
      <c r="L10339">
        <v>0.29044999999999999</v>
      </c>
      <c r="M10339">
        <v>0.49237599999999998</v>
      </c>
      <c r="N10339" t="s">
        <v>20</v>
      </c>
    </row>
    <row r="10340" spans="1:14" x14ac:dyDescent="0.25">
      <c r="A10340" t="s">
        <v>20697</v>
      </c>
      <c r="B10340" t="s">
        <v>20697</v>
      </c>
      <c r="C10340" t="s">
        <v>15</v>
      </c>
      <c r="D10340" t="s">
        <v>20698</v>
      </c>
      <c r="E10340" t="s">
        <v>17</v>
      </c>
      <c r="F10340" t="s">
        <v>18</v>
      </c>
      <c r="G10340" t="s">
        <v>19</v>
      </c>
      <c r="H10340">
        <v>85.308599999999998</v>
      </c>
      <c r="I10340">
        <v>84.304599999999994</v>
      </c>
      <c r="J10340">
        <v>-1.7079899999999999E-2</v>
      </c>
      <c r="K10340">
        <v>-0.15956899999999999</v>
      </c>
      <c r="L10340">
        <v>0.90300000000000002</v>
      </c>
      <c r="M10340">
        <v>0.95091400000000004</v>
      </c>
      <c r="N10340" t="s">
        <v>20</v>
      </c>
    </row>
    <row r="10341" spans="1:14" x14ac:dyDescent="0.25">
      <c r="A10341" t="s">
        <v>20699</v>
      </c>
      <c r="B10341" t="s">
        <v>20699</v>
      </c>
      <c r="C10341" t="s">
        <v>15</v>
      </c>
      <c r="D10341" t="s">
        <v>20700</v>
      </c>
      <c r="E10341" t="s">
        <v>17</v>
      </c>
      <c r="F10341" t="s">
        <v>18</v>
      </c>
      <c r="G10341" t="s">
        <v>19</v>
      </c>
      <c r="H10341">
        <v>34.630699999999997</v>
      </c>
      <c r="I10341">
        <v>26.571300000000001</v>
      </c>
      <c r="J10341">
        <v>-0.38218200000000002</v>
      </c>
      <c r="K10341">
        <v>-2.3435100000000002</v>
      </c>
      <c r="L10341">
        <v>1.0800000000000001E-2</v>
      </c>
      <c r="M10341">
        <v>4.9065400000000002E-2</v>
      </c>
      <c r="N10341" t="s">
        <v>23</v>
      </c>
    </row>
    <row r="10342" spans="1:14" x14ac:dyDescent="0.25">
      <c r="A10342" t="s">
        <v>20701</v>
      </c>
      <c r="B10342" t="s">
        <v>20701</v>
      </c>
      <c r="C10342" t="s">
        <v>15</v>
      </c>
      <c r="D10342" t="s">
        <v>20702</v>
      </c>
      <c r="E10342" t="s">
        <v>17</v>
      </c>
      <c r="F10342" t="s">
        <v>18</v>
      </c>
      <c r="G10342" t="s">
        <v>19</v>
      </c>
      <c r="H10342">
        <v>45.098300000000002</v>
      </c>
      <c r="I10342">
        <v>47.564799999999998</v>
      </c>
      <c r="J10342">
        <v>7.6821100000000003E-2</v>
      </c>
      <c r="K10342">
        <v>0.45192399999999999</v>
      </c>
      <c r="L10342">
        <v>0.53205000000000002</v>
      </c>
      <c r="M10342">
        <v>0.71240300000000001</v>
      </c>
      <c r="N10342" t="s">
        <v>20</v>
      </c>
    </row>
    <row r="10343" spans="1:14" x14ac:dyDescent="0.25">
      <c r="A10343" t="s">
        <v>20703</v>
      </c>
      <c r="B10343" t="s">
        <v>20703</v>
      </c>
      <c r="C10343" t="s">
        <v>15</v>
      </c>
      <c r="D10343" t="s">
        <v>20704</v>
      </c>
      <c r="E10343" t="s">
        <v>17</v>
      </c>
      <c r="F10343" t="s">
        <v>18</v>
      </c>
      <c r="G10343" t="s">
        <v>19</v>
      </c>
      <c r="H10343">
        <v>57.315899999999999</v>
      </c>
      <c r="I10343">
        <v>54.228499999999997</v>
      </c>
      <c r="J10343">
        <v>-7.9883899999999994E-2</v>
      </c>
      <c r="K10343">
        <v>-1.0410600000000001</v>
      </c>
      <c r="L10343">
        <v>0.73504999999999998</v>
      </c>
      <c r="M10343">
        <v>0.85505799999999998</v>
      </c>
      <c r="N10343" t="s">
        <v>20</v>
      </c>
    </row>
    <row r="10344" spans="1:14" x14ac:dyDescent="0.25">
      <c r="A10344" t="s">
        <v>20705</v>
      </c>
      <c r="B10344" t="s">
        <v>20705</v>
      </c>
      <c r="C10344" t="s">
        <v>15</v>
      </c>
      <c r="D10344" t="s">
        <v>20706</v>
      </c>
      <c r="E10344" t="s">
        <v>17</v>
      </c>
      <c r="F10344" t="s">
        <v>18</v>
      </c>
      <c r="G10344" t="s">
        <v>19</v>
      </c>
      <c r="H10344">
        <v>33.387300000000003</v>
      </c>
      <c r="I10344">
        <v>36.909399999999998</v>
      </c>
      <c r="J10344">
        <v>0.14468700000000001</v>
      </c>
      <c r="K10344">
        <v>0.86630300000000005</v>
      </c>
      <c r="L10344">
        <v>0.27984999999999999</v>
      </c>
      <c r="M10344">
        <v>0.48128599999999999</v>
      </c>
      <c r="N10344" t="s">
        <v>20</v>
      </c>
    </row>
    <row r="10345" spans="1:14" x14ac:dyDescent="0.25">
      <c r="A10345" t="s">
        <v>20707</v>
      </c>
      <c r="B10345" t="s">
        <v>20707</v>
      </c>
      <c r="C10345" t="s">
        <v>15</v>
      </c>
      <c r="D10345" t="s">
        <v>20708</v>
      </c>
      <c r="E10345" t="s">
        <v>17</v>
      </c>
      <c r="F10345" t="s">
        <v>18</v>
      </c>
      <c r="G10345" t="s">
        <v>19</v>
      </c>
      <c r="H10345">
        <v>11.6205</v>
      </c>
      <c r="I10345">
        <v>15.3613</v>
      </c>
      <c r="J10345">
        <v>0.40262599999999998</v>
      </c>
      <c r="K10345">
        <v>2.2063999999999999</v>
      </c>
      <c r="L10345">
        <v>0.12454999999999999</v>
      </c>
      <c r="M10345">
        <v>0.28353400000000001</v>
      </c>
      <c r="N10345" t="s">
        <v>20</v>
      </c>
    </row>
    <row r="10346" spans="1:14" x14ac:dyDescent="0.25">
      <c r="A10346" t="s">
        <v>20709</v>
      </c>
      <c r="B10346" t="s">
        <v>20709</v>
      </c>
      <c r="C10346" t="s">
        <v>15</v>
      </c>
      <c r="D10346" t="s">
        <v>20710</v>
      </c>
      <c r="E10346" t="s">
        <v>17</v>
      </c>
      <c r="F10346" t="s">
        <v>18</v>
      </c>
      <c r="G10346" t="s">
        <v>19</v>
      </c>
      <c r="H10346">
        <v>32.819800000000001</v>
      </c>
      <c r="I10346">
        <v>42.2742</v>
      </c>
      <c r="J10346">
        <v>0.36521399999999998</v>
      </c>
      <c r="K10346">
        <v>2.0503</v>
      </c>
      <c r="L10346">
        <v>2.8999999999999998E-3</v>
      </c>
      <c r="M10346">
        <v>1.77772E-2</v>
      </c>
      <c r="N10346" t="s">
        <v>23</v>
      </c>
    </row>
    <row r="10347" spans="1:14" x14ac:dyDescent="0.25">
      <c r="A10347" t="s">
        <v>20711</v>
      </c>
      <c r="B10347" t="s">
        <v>20711</v>
      </c>
      <c r="C10347" t="s">
        <v>15</v>
      </c>
      <c r="D10347" t="s">
        <v>20712</v>
      </c>
      <c r="E10347" t="s">
        <v>17</v>
      </c>
      <c r="F10347" t="s">
        <v>18</v>
      </c>
      <c r="G10347" t="s">
        <v>19</v>
      </c>
      <c r="H10347">
        <v>58.304200000000002</v>
      </c>
      <c r="I10347">
        <v>45.529800000000002</v>
      </c>
      <c r="J10347">
        <v>-0.35678900000000002</v>
      </c>
      <c r="K10347">
        <v>-2.5533700000000001</v>
      </c>
      <c r="L10347">
        <v>9.5499999999999995E-3</v>
      </c>
      <c r="M10347">
        <v>4.4669899999999998E-2</v>
      </c>
      <c r="N10347" t="s">
        <v>23</v>
      </c>
    </row>
    <row r="10348" spans="1:14" x14ac:dyDescent="0.25">
      <c r="A10348" t="s">
        <v>20713</v>
      </c>
      <c r="B10348" t="s">
        <v>20713</v>
      </c>
      <c r="C10348" t="s">
        <v>15</v>
      </c>
      <c r="D10348" t="s">
        <v>20714</v>
      </c>
      <c r="E10348" t="s">
        <v>17</v>
      </c>
      <c r="F10348" t="s">
        <v>18</v>
      </c>
      <c r="G10348" t="s">
        <v>19</v>
      </c>
      <c r="H10348">
        <v>37.9998</v>
      </c>
      <c r="I10348">
        <v>32.145699999999998</v>
      </c>
      <c r="J10348">
        <v>-0.24136299999999999</v>
      </c>
      <c r="K10348">
        <v>-1.4656800000000001</v>
      </c>
      <c r="L10348">
        <v>7.775E-2</v>
      </c>
      <c r="M10348">
        <v>0.20627699999999999</v>
      </c>
      <c r="N10348" t="s">
        <v>20</v>
      </c>
    </row>
    <row r="10349" spans="1:14" x14ac:dyDescent="0.25">
      <c r="A10349" t="s">
        <v>20715</v>
      </c>
      <c r="B10349" t="s">
        <v>20715</v>
      </c>
      <c r="C10349" t="s">
        <v>15</v>
      </c>
      <c r="D10349" t="s">
        <v>20716</v>
      </c>
      <c r="E10349" t="s">
        <v>17</v>
      </c>
      <c r="F10349" t="s">
        <v>18</v>
      </c>
      <c r="G10349" t="s">
        <v>19</v>
      </c>
      <c r="H10349">
        <v>37.365099999999998</v>
      </c>
      <c r="I10349">
        <v>59.559199999999997</v>
      </c>
      <c r="J10349">
        <v>0.67263200000000001</v>
      </c>
      <c r="K10349">
        <v>6.1058700000000004</v>
      </c>
      <c r="L10349">
        <v>4.0000000000000002E-4</v>
      </c>
      <c r="M10349">
        <v>3.65366E-3</v>
      </c>
      <c r="N10349" t="s">
        <v>23</v>
      </c>
    </row>
    <row r="10350" spans="1:14" x14ac:dyDescent="0.25">
      <c r="A10350" t="s">
        <v>20717</v>
      </c>
      <c r="B10350" t="s">
        <v>20717</v>
      </c>
      <c r="C10350" t="s">
        <v>15</v>
      </c>
      <c r="D10350" t="s">
        <v>20718</v>
      </c>
      <c r="E10350" t="s">
        <v>17</v>
      </c>
      <c r="F10350" t="s">
        <v>18</v>
      </c>
      <c r="G10350" t="s">
        <v>19</v>
      </c>
      <c r="H10350">
        <v>45.582000000000001</v>
      </c>
      <c r="I10350">
        <v>30.5124</v>
      </c>
      <c r="J10350">
        <v>-0.57906899999999994</v>
      </c>
      <c r="K10350">
        <v>-3.9001199999999998</v>
      </c>
      <c r="L10350">
        <v>2.9999999999999997E-4</v>
      </c>
      <c r="M10350">
        <v>2.8778900000000001E-3</v>
      </c>
      <c r="N10350" t="s">
        <v>23</v>
      </c>
    </row>
    <row r="10351" spans="1:14" x14ac:dyDescent="0.25">
      <c r="A10351" t="s">
        <v>20719</v>
      </c>
      <c r="B10351" t="s">
        <v>20719</v>
      </c>
      <c r="C10351" t="s">
        <v>15</v>
      </c>
      <c r="D10351" t="s">
        <v>20720</v>
      </c>
      <c r="E10351" t="s">
        <v>17</v>
      </c>
      <c r="F10351" t="s">
        <v>18</v>
      </c>
      <c r="G10351" t="s">
        <v>19</v>
      </c>
      <c r="H10351">
        <v>31.425699999999999</v>
      </c>
      <c r="I10351">
        <v>36.988399999999999</v>
      </c>
      <c r="J10351">
        <v>0.235126</v>
      </c>
      <c r="K10351">
        <v>1.99298</v>
      </c>
      <c r="L10351">
        <v>0.25655</v>
      </c>
      <c r="M10351">
        <v>0.45544800000000002</v>
      </c>
      <c r="N10351" t="s">
        <v>20</v>
      </c>
    </row>
    <row r="10352" spans="1:14" x14ac:dyDescent="0.25">
      <c r="A10352" t="s">
        <v>20721</v>
      </c>
      <c r="B10352" t="s">
        <v>20721</v>
      </c>
      <c r="C10352" t="s">
        <v>15</v>
      </c>
      <c r="D10352" t="s">
        <v>20722</v>
      </c>
      <c r="E10352" t="s">
        <v>17</v>
      </c>
      <c r="F10352" t="s">
        <v>18</v>
      </c>
      <c r="G10352" t="s">
        <v>19</v>
      </c>
      <c r="H10352">
        <v>20.1431</v>
      </c>
      <c r="I10352">
        <v>30.936399999999999</v>
      </c>
      <c r="J10352">
        <v>0.61901600000000001</v>
      </c>
      <c r="K10352">
        <v>3.5516899999999998</v>
      </c>
      <c r="L10352" s="1">
        <v>5.0000000000000002E-5</v>
      </c>
      <c r="M10352">
        <v>6.0270500000000004E-4</v>
      </c>
      <c r="N10352" t="s">
        <v>23</v>
      </c>
    </row>
    <row r="10353" spans="1:14" x14ac:dyDescent="0.25">
      <c r="A10353" t="s">
        <v>20723</v>
      </c>
      <c r="B10353" t="s">
        <v>20723</v>
      </c>
      <c r="C10353" t="s">
        <v>15</v>
      </c>
      <c r="D10353" t="s">
        <v>20724</v>
      </c>
      <c r="E10353" t="s">
        <v>17</v>
      </c>
      <c r="F10353" t="s">
        <v>18</v>
      </c>
      <c r="G10353" t="s">
        <v>19</v>
      </c>
      <c r="H10353">
        <v>32.7943</v>
      </c>
      <c r="I10353">
        <v>23.707699999999999</v>
      </c>
      <c r="J10353">
        <v>-0.46808899999999998</v>
      </c>
      <c r="K10353">
        <v>-3.3368199999999999</v>
      </c>
      <c r="L10353">
        <v>1.9900000000000001E-2</v>
      </c>
      <c r="M10353">
        <v>7.7998200000000004E-2</v>
      </c>
      <c r="N10353" t="s">
        <v>20</v>
      </c>
    </row>
    <row r="10354" spans="1:14" x14ac:dyDescent="0.25">
      <c r="A10354" t="s">
        <v>20725</v>
      </c>
      <c r="B10354" t="s">
        <v>20725</v>
      </c>
      <c r="C10354" t="s">
        <v>15</v>
      </c>
      <c r="D10354" t="s">
        <v>20726</v>
      </c>
      <c r="E10354" t="s">
        <v>17</v>
      </c>
      <c r="F10354" t="s">
        <v>18</v>
      </c>
      <c r="G10354" t="s">
        <v>19</v>
      </c>
      <c r="H10354">
        <v>29.0745</v>
      </c>
      <c r="I10354">
        <v>21.065000000000001</v>
      </c>
      <c r="J10354">
        <v>-0.46490999999999999</v>
      </c>
      <c r="K10354">
        <v>-2.7803</v>
      </c>
      <c r="L10354">
        <v>4.7499999999999999E-3</v>
      </c>
      <c r="M10354">
        <v>2.6369799999999999E-2</v>
      </c>
      <c r="N10354" t="s">
        <v>23</v>
      </c>
    </row>
    <row r="10355" spans="1:14" x14ac:dyDescent="0.25">
      <c r="A10355" t="s">
        <v>20727</v>
      </c>
      <c r="B10355" t="s">
        <v>20727</v>
      </c>
      <c r="C10355" t="s">
        <v>15</v>
      </c>
      <c r="D10355" t="s">
        <v>20728</v>
      </c>
      <c r="E10355" t="s">
        <v>17</v>
      </c>
      <c r="F10355" t="s">
        <v>18</v>
      </c>
      <c r="G10355" t="s">
        <v>19</v>
      </c>
      <c r="H10355">
        <v>11.7903</v>
      </c>
      <c r="I10355">
        <v>12.5258</v>
      </c>
      <c r="J10355">
        <v>8.7301799999999999E-2</v>
      </c>
      <c r="K10355">
        <v>0.41814800000000002</v>
      </c>
      <c r="L10355">
        <v>0.56330000000000002</v>
      </c>
      <c r="M10355">
        <v>0.73582199999999998</v>
      </c>
      <c r="N10355" t="s">
        <v>20</v>
      </c>
    </row>
    <row r="10356" spans="1:14" x14ac:dyDescent="0.25">
      <c r="A10356" t="s">
        <v>20729</v>
      </c>
      <c r="B10356" t="s">
        <v>20729</v>
      </c>
      <c r="C10356" t="s">
        <v>15</v>
      </c>
      <c r="D10356" t="s">
        <v>20730</v>
      </c>
      <c r="E10356" t="s">
        <v>17</v>
      </c>
      <c r="F10356" t="s">
        <v>18</v>
      </c>
      <c r="G10356" t="s">
        <v>19</v>
      </c>
      <c r="H10356">
        <v>15.9002</v>
      </c>
      <c r="I10356">
        <v>9.9388400000000008</v>
      </c>
      <c r="J10356">
        <v>-0.677894</v>
      </c>
      <c r="K10356">
        <v>-4.1054700000000004</v>
      </c>
      <c r="L10356">
        <v>6.275E-2</v>
      </c>
      <c r="M10356">
        <v>0.17790700000000001</v>
      </c>
      <c r="N10356" t="s">
        <v>20</v>
      </c>
    </row>
    <row r="10357" spans="1:14" x14ac:dyDescent="0.25">
      <c r="A10357" t="s">
        <v>20731</v>
      </c>
      <c r="B10357" t="s">
        <v>20731</v>
      </c>
      <c r="C10357" t="s">
        <v>15</v>
      </c>
      <c r="D10357" t="s">
        <v>20732</v>
      </c>
      <c r="E10357" t="s">
        <v>17</v>
      </c>
      <c r="F10357" t="s">
        <v>18</v>
      </c>
      <c r="G10357" t="s">
        <v>19</v>
      </c>
      <c r="H10357">
        <v>29.624300000000002</v>
      </c>
      <c r="I10357">
        <v>24.917100000000001</v>
      </c>
      <c r="J10357">
        <v>-0.249642</v>
      </c>
      <c r="K10357">
        <v>-1.3203499999999999</v>
      </c>
      <c r="L10357">
        <v>3.8649999999999997E-2</v>
      </c>
      <c r="M10357">
        <v>0.125638</v>
      </c>
      <c r="N10357" t="s">
        <v>20</v>
      </c>
    </row>
    <row r="10358" spans="1:14" x14ac:dyDescent="0.25">
      <c r="A10358" t="s">
        <v>20733</v>
      </c>
      <c r="B10358" t="s">
        <v>20733</v>
      </c>
      <c r="C10358" t="s">
        <v>15</v>
      </c>
      <c r="D10358" t="s">
        <v>20734</v>
      </c>
      <c r="E10358" t="s">
        <v>17</v>
      </c>
      <c r="F10358" t="s">
        <v>18</v>
      </c>
      <c r="G10358" t="s">
        <v>19</v>
      </c>
      <c r="H10358">
        <v>37.118299999999998</v>
      </c>
      <c r="I10358">
        <v>43.494900000000001</v>
      </c>
      <c r="J10358">
        <v>0.228712</v>
      </c>
      <c r="K10358">
        <v>1.7295499999999999</v>
      </c>
      <c r="L10358">
        <v>0.1636</v>
      </c>
      <c r="M10358">
        <v>0.34145599999999998</v>
      </c>
      <c r="N10358" t="s">
        <v>20</v>
      </c>
    </row>
    <row r="10359" spans="1:14" x14ac:dyDescent="0.25">
      <c r="A10359" t="s">
        <v>20735</v>
      </c>
      <c r="B10359" t="s">
        <v>20735</v>
      </c>
      <c r="C10359" t="s">
        <v>15</v>
      </c>
      <c r="D10359" t="s">
        <v>20736</v>
      </c>
      <c r="E10359" t="s">
        <v>17</v>
      </c>
      <c r="F10359" t="s">
        <v>18</v>
      </c>
      <c r="G10359" t="s">
        <v>19</v>
      </c>
      <c r="H10359">
        <v>34.6661</v>
      </c>
      <c r="I10359">
        <v>38.997700000000002</v>
      </c>
      <c r="J10359">
        <v>0.16986100000000001</v>
      </c>
      <c r="K10359">
        <v>1.08887</v>
      </c>
      <c r="L10359">
        <v>0.22375</v>
      </c>
      <c r="M10359">
        <v>0.41730699999999998</v>
      </c>
      <c r="N10359" t="s">
        <v>20</v>
      </c>
    </row>
    <row r="10360" spans="1:14" x14ac:dyDescent="0.25">
      <c r="A10360" t="s">
        <v>20737</v>
      </c>
      <c r="B10360" t="s">
        <v>20737</v>
      </c>
      <c r="C10360" t="s">
        <v>15</v>
      </c>
      <c r="D10360" t="s">
        <v>20738</v>
      </c>
      <c r="E10360" t="s">
        <v>17</v>
      </c>
      <c r="F10360" t="s">
        <v>18</v>
      </c>
      <c r="G10360" t="s">
        <v>19</v>
      </c>
      <c r="H10360">
        <v>31.0276</v>
      </c>
      <c r="I10360">
        <v>31.825900000000001</v>
      </c>
      <c r="J10360">
        <v>3.6648500000000001E-2</v>
      </c>
      <c r="K10360">
        <v>0.23455000000000001</v>
      </c>
      <c r="L10360">
        <v>0.81100000000000005</v>
      </c>
      <c r="M10360">
        <v>0.89998199999999995</v>
      </c>
      <c r="N10360" t="s">
        <v>20</v>
      </c>
    </row>
    <row r="10361" spans="1:14" x14ac:dyDescent="0.25">
      <c r="A10361" t="s">
        <v>20739</v>
      </c>
      <c r="B10361" t="s">
        <v>20739</v>
      </c>
      <c r="C10361" t="s">
        <v>15</v>
      </c>
      <c r="D10361" t="s">
        <v>20740</v>
      </c>
      <c r="E10361" t="s">
        <v>17</v>
      </c>
      <c r="F10361" t="s">
        <v>18</v>
      </c>
      <c r="G10361" t="s">
        <v>19</v>
      </c>
      <c r="H10361">
        <v>19.133500000000002</v>
      </c>
      <c r="I10361">
        <v>16.619700000000002</v>
      </c>
      <c r="J10361">
        <v>-0.203208</v>
      </c>
      <c r="K10361">
        <v>-1.04017</v>
      </c>
      <c r="L10361">
        <v>0.13865</v>
      </c>
      <c r="M10361">
        <v>0.30510100000000001</v>
      </c>
      <c r="N10361" t="s">
        <v>20</v>
      </c>
    </row>
    <row r="10362" spans="1:14" x14ac:dyDescent="0.25">
      <c r="A10362" t="s">
        <v>20741</v>
      </c>
      <c r="B10362" t="s">
        <v>20741</v>
      </c>
      <c r="C10362" t="s">
        <v>15</v>
      </c>
      <c r="D10362" t="s">
        <v>20742</v>
      </c>
      <c r="E10362" t="s">
        <v>17</v>
      </c>
      <c r="F10362" t="s">
        <v>18</v>
      </c>
      <c r="G10362" t="s">
        <v>19</v>
      </c>
      <c r="H10362">
        <v>17.217300000000002</v>
      </c>
      <c r="I10362">
        <v>23.961099999999998</v>
      </c>
      <c r="J10362">
        <v>0.47683500000000001</v>
      </c>
      <c r="K10362">
        <v>2.7111000000000001</v>
      </c>
      <c r="L10362">
        <v>7.7999999999999996E-3</v>
      </c>
      <c r="M10362">
        <v>3.8210099999999997E-2</v>
      </c>
      <c r="N10362" t="s">
        <v>23</v>
      </c>
    </row>
    <row r="10363" spans="1:14" x14ac:dyDescent="0.25">
      <c r="A10363" t="s">
        <v>20743</v>
      </c>
      <c r="B10363" t="s">
        <v>20743</v>
      </c>
      <c r="C10363" t="s">
        <v>15</v>
      </c>
      <c r="D10363" t="s">
        <v>20744</v>
      </c>
      <c r="E10363" t="s">
        <v>17</v>
      </c>
      <c r="F10363" t="s">
        <v>18</v>
      </c>
      <c r="G10363" t="s">
        <v>19</v>
      </c>
      <c r="H10363">
        <v>7.6850800000000001</v>
      </c>
      <c r="I10363">
        <v>15.0375</v>
      </c>
      <c r="J10363">
        <v>0.96843400000000002</v>
      </c>
      <c r="K10363">
        <v>4.8663400000000001</v>
      </c>
      <c r="L10363">
        <v>5.8999999999999999E-3</v>
      </c>
      <c r="M10363">
        <v>3.1032000000000001E-2</v>
      </c>
      <c r="N10363" t="s">
        <v>23</v>
      </c>
    </row>
    <row r="10364" spans="1:14" x14ac:dyDescent="0.25">
      <c r="A10364" t="s">
        <v>20745</v>
      </c>
      <c r="B10364" t="s">
        <v>20745</v>
      </c>
      <c r="C10364" t="s">
        <v>15</v>
      </c>
      <c r="D10364" t="s">
        <v>20746</v>
      </c>
      <c r="E10364" t="s">
        <v>17</v>
      </c>
      <c r="F10364" t="s">
        <v>18</v>
      </c>
      <c r="G10364" t="s">
        <v>19</v>
      </c>
      <c r="H10364">
        <v>130.31800000000001</v>
      </c>
      <c r="I10364">
        <v>86.243399999999994</v>
      </c>
      <c r="J10364">
        <v>-0.595549</v>
      </c>
      <c r="K10364">
        <v>-7.8741500000000002</v>
      </c>
      <c r="L10364">
        <v>4.4999999999999999E-4</v>
      </c>
      <c r="M10364">
        <v>4.0083000000000002E-3</v>
      </c>
      <c r="N10364" t="s">
        <v>23</v>
      </c>
    </row>
    <row r="10365" spans="1:14" x14ac:dyDescent="0.25">
      <c r="A10365" t="s">
        <v>20747</v>
      </c>
      <c r="B10365" t="s">
        <v>20747</v>
      </c>
      <c r="C10365" t="s">
        <v>15</v>
      </c>
      <c r="D10365" t="s">
        <v>20748</v>
      </c>
      <c r="E10365" t="s">
        <v>17</v>
      </c>
      <c r="F10365" t="s">
        <v>18</v>
      </c>
      <c r="G10365" t="s">
        <v>19</v>
      </c>
      <c r="H10365">
        <v>27.2684</v>
      </c>
      <c r="I10365">
        <v>20.531600000000001</v>
      </c>
      <c r="J10365">
        <v>-0.409385</v>
      </c>
      <c r="K10365">
        <v>-2.6844800000000002</v>
      </c>
      <c r="L10365">
        <v>4.045E-2</v>
      </c>
      <c r="M10365">
        <v>0.129938</v>
      </c>
      <c r="N10365" t="s">
        <v>20</v>
      </c>
    </row>
    <row r="10366" spans="1:14" x14ac:dyDescent="0.25">
      <c r="A10366" t="s">
        <v>20749</v>
      </c>
      <c r="B10366" t="s">
        <v>20749</v>
      </c>
      <c r="C10366" t="s">
        <v>15</v>
      </c>
      <c r="D10366" t="s">
        <v>20750</v>
      </c>
      <c r="E10366" t="s">
        <v>17</v>
      </c>
      <c r="F10366" t="s">
        <v>18</v>
      </c>
      <c r="G10366" t="s">
        <v>19</v>
      </c>
      <c r="H10366">
        <v>13.9815</v>
      </c>
      <c r="I10366">
        <v>10.5792</v>
      </c>
      <c r="J10366">
        <v>-0.40229399999999998</v>
      </c>
      <c r="K10366">
        <v>-1.90629</v>
      </c>
      <c r="L10366">
        <v>3.8699999999999998E-2</v>
      </c>
      <c r="M10366">
        <v>0.125717</v>
      </c>
      <c r="N10366" t="s">
        <v>20</v>
      </c>
    </row>
    <row r="10367" spans="1:14" x14ac:dyDescent="0.25">
      <c r="A10367" t="s">
        <v>20751</v>
      </c>
      <c r="B10367" t="s">
        <v>20751</v>
      </c>
      <c r="C10367" t="s">
        <v>15</v>
      </c>
      <c r="D10367" t="s">
        <v>20752</v>
      </c>
      <c r="E10367" t="s">
        <v>17</v>
      </c>
      <c r="F10367" t="s">
        <v>18</v>
      </c>
      <c r="G10367" t="s">
        <v>19</v>
      </c>
      <c r="H10367">
        <v>23.677600000000002</v>
      </c>
      <c r="I10367">
        <v>52.626300000000001</v>
      </c>
      <c r="J10367">
        <v>1.1522600000000001</v>
      </c>
      <c r="K10367">
        <v>6.8491499999999998</v>
      </c>
      <c r="L10367" s="1">
        <v>5.0000000000000002E-5</v>
      </c>
      <c r="M10367">
        <v>6.0270500000000004E-4</v>
      </c>
      <c r="N10367" t="s">
        <v>23</v>
      </c>
    </row>
    <row r="10368" spans="1:14" x14ac:dyDescent="0.25">
      <c r="A10368" t="s">
        <v>20753</v>
      </c>
      <c r="B10368" t="s">
        <v>20753</v>
      </c>
      <c r="C10368" t="s">
        <v>15</v>
      </c>
      <c r="D10368" t="s">
        <v>20754</v>
      </c>
      <c r="E10368" t="s">
        <v>17</v>
      </c>
      <c r="F10368" t="s">
        <v>18</v>
      </c>
      <c r="G10368" t="s">
        <v>19</v>
      </c>
      <c r="H10368">
        <v>14.276899999999999</v>
      </c>
      <c r="I10368">
        <v>13.2973</v>
      </c>
      <c r="J10368">
        <v>-0.10255</v>
      </c>
      <c r="K10368">
        <v>-0.50469699999999995</v>
      </c>
      <c r="L10368">
        <v>0.46065</v>
      </c>
      <c r="M10368">
        <v>0.65420800000000001</v>
      </c>
      <c r="N10368" t="s">
        <v>20</v>
      </c>
    </row>
    <row r="10369" spans="1:14" x14ac:dyDescent="0.25">
      <c r="A10369" t="s">
        <v>20755</v>
      </c>
      <c r="B10369" t="s">
        <v>20755</v>
      </c>
      <c r="C10369" t="s">
        <v>15</v>
      </c>
      <c r="D10369" t="s">
        <v>20756</v>
      </c>
      <c r="E10369" t="s">
        <v>17</v>
      </c>
      <c r="F10369" t="s">
        <v>18</v>
      </c>
      <c r="G10369" t="s">
        <v>19</v>
      </c>
      <c r="H10369">
        <v>22.108899999999998</v>
      </c>
      <c r="I10369">
        <v>25.918600000000001</v>
      </c>
      <c r="J10369">
        <v>0.22936599999999999</v>
      </c>
      <c r="K10369">
        <v>1.2315</v>
      </c>
      <c r="L10369">
        <v>7.5300000000000006E-2</v>
      </c>
      <c r="M10369">
        <v>0.20177899999999999</v>
      </c>
      <c r="N10369" t="s">
        <v>20</v>
      </c>
    </row>
    <row r="10370" spans="1:14" x14ac:dyDescent="0.25">
      <c r="A10370" t="s">
        <v>20757</v>
      </c>
      <c r="B10370" t="s">
        <v>20757</v>
      </c>
      <c r="C10370" t="s">
        <v>15</v>
      </c>
      <c r="D10370" t="s">
        <v>20758</v>
      </c>
      <c r="E10370" t="s">
        <v>17</v>
      </c>
      <c r="F10370" t="s">
        <v>18</v>
      </c>
      <c r="G10370" t="s">
        <v>19</v>
      </c>
      <c r="H10370">
        <v>51.563099999999999</v>
      </c>
      <c r="I10370">
        <v>52.920499999999997</v>
      </c>
      <c r="J10370">
        <v>3.7488599999999997E-2</v>
      </c>
      <c r="K10370">
        <v>0.35838199999999998</v>
      </c>
      <c r="L10370">
        <v>0.83450000000000002</v>
      </c>
      <c r="M10370">
        <v>0.91297099999999998</v>
      </c>
      <c r="N10370" t="s">
        <v>20</v>
      </c>
    </row>
    <row r="10371" spans="1:14" x14ac:dyDescent="0.25">
      <c r="A10371" t="s">
        <v>20759</v>
      </c>
      <c r="B10371" t="s">
        <v>20759</v>
      </c>
      <c r="C10371" t="s">
        <v>15</v>
      </c>
      <c r="D10371" t="s">
        <v>20760</v>
      </c>
      <c r="E10371" t="s">
        <v>17</v>
      </c>
      <c r="F10371" t="s">
        <v>18</v>
      </c>
      <c r="G10371" t="s">
        <v>19</v>
      </c>
      <c r="H10371">
        <v>19.300599999999999</v>
      </c>
      <c r="I10371">
        <v>18.050599999999999</v>
      </c>
      <c r="J10371">
        <v>-9.6599299999999999E-2</v>
      </c>
      <c r="K10371">
        <v>-0.51383500000000004</v>
      </c>
      <c r="L10371">
        <v>0.52259999999999995</v>
      </c>
      <c r="M10371">
        <v>0.70520799999999995</v>
      </c>
      <c r="N10371" t="s">
        <v>20</v>
      </c>
    </row>
    <row r="10372" spans="1:14" x14ac:dyDescent="0.25">
      <c r="A10372" t="s">
        <v>20761</v>
      </c>
      <c r="B10372" t="s">
        <v>20761</v>
      </c>
      <c r="C10372" t="s">
        <v>15</v>
      </c>
      <c r="D10372" t="s">
        <v>20762</v>
      </c>
      <c r="E10372" t="s">
        <v>17</v>
      </c>
      <c r="F10372" t="s">
        <v>18</v>
      </c>
      <c r="G10372" t="s">
        <v>19</v>
      </c>
      <c r="H10372">
        <v>20.701599999999999</v>
      </c>
      <c r="I10372">
        <v>20.353300000000001</v>
      </c>
      <c r="J10372">
        <v>-2.4482799999999999E-2</v>
      </c>
      <c r="K10372">
        <v>-0.13494100000000001</v>
      </c>
      <c r="L10372">
        <v>0.87229999999999996</v>
      </c>
      <c r="M10372">
        <v>0.93457999999999997</v>
      </c>
      <c r="N10372" t="s">
        <v>20</v>
      </c>
    </row>
    <row r="10373" spans="1:14" x14ac:dyDescent="0.25">
      <c r="A10373" t="s">
        <v>20763</v>
      </c>
      <c r="B10373" t="s">
        <v>20763</v>
      </c>
      <c r="C10373" t="s">
        <v>15</v>
      </c>
      <c r="D10373" t="s">
        <v>20764</v>
      </c>
      <c r="E10373" t="s">
        <v>17</v>
      </c>
      <c r="F10373" t="s">
        <v>18</v>
      </c>
      <c r="G10373" t="s">
        <v>19</v>
      </c>
      <c r="H10373">
        <v>197.071</v>
      </c>
      <c r="I10373">
        <v>238.376</v>
      </c>
      <c r="J10373">
        <v>0.27452700000000002</v>
      </c>
      <c r="K10373">
        <v>3.9483899999999998</v>
      </c>
      <c r="L10373">
        <v>4.5449999999999997E-2</v>
      </c>
      <c r="M10373">
        <v>0.14124800000000001</v>
      </c>
      <c r="N10373" t="s">
        <v>20</v>
      </c>
    </row>
    <row r="10374" spans="1:14" x14ac:dyDescent="0.25">
      <c r="A10374" t="s">
        <v>20765</v>
      </c>
      <c r="B10374" t="s">
        <v>20765</v>
      </c>
      <c r="C10374" t="s">
        <v>15</v>
      </c>
      <c r="D10374" t="s">
        <v>20766</v>
      </c>
      <c r="E10374" t="s">
        <v>17</v>
      </c>
      <c r="F10374" t="s">
        <v>18</v>
      </c>
      <c r="G10374" t="s">
        <v>19</v>
      </c>
      <c r="H10374">
        <v>21.904299999999999</v>
      </c>
      <c r="I10374">
        <v>20.3368</v>
      </c>
      <c r="J10374">
        <v>-0.10712099999999999</v>
      </c>
      <c r="K10374">
        <v>-0.60576099999999999</v>
      </c>
      <c r="L10374">
        <v>0.51259999999999994</v>
      </c>
      <c r="M10374">
        <v>0.69695799999999997</v>
      </c>
      <c r="N10374" t="s">
        <v>20</v>
      </c>
    </row>
    <row r="10375" spans="1:14" x14ac:dyDescent="0.25">
      <c r="A10375" t="s">
        <v>20767</v>
      </c>
      <c r="B10375" t="s">
        <v>20767</v>
      </c>
      <c r="C10375" t="s">
        <v>15</v>
      </c>
      <c r="D10375" t="s">
        <v>20768</v>
      </c>
      <c r="E10375" t="s">
        <v>17</v>
      </c>
      <c r="F10375" t="s">
        <v>18</v>
      </c>
      <c r="G10375" t="s">
        <v>19</v>
      </c>
      <c r="H10375">
        <v>52.008200000000002</v>
      </c>
      <c r="I10375">
        <v>50.6447</v>
      </c>
      <c r="J10375">
        <v>-3.8327800000000002E-2</v>
      </c>
      <c r="K10375">
        <v>-0.28352500000000003</v>
      </c>
      <c r="L10375">
        <v>0.78705000000000003</v>
      </c>
      <c r="M10375">
        <v>0.88760399999999995</v>
      </c>
      <c r="N10375" t="s">
        <v>20</v>
      </c>
    </row>
    <row r="10376" spans="1:14" x14ac:dyDescent="0.25">
      <c r="A10376" t="s">
        <v>20769</v>
      </c>
      <c r="B10376" t="s">
        <v>20769</v>
      </c>
      <c r="C10376" t="s">
        <v>15</v>
      </c>
      <c r="D10376" t="s">
        <v>20770</v>
      </c>
      <c r="E10376" t="s">
        <v>17</v>
      </c>
      <c r="F10376" t="s">
        <v>18</v>
      </c>
      <c r="G10376" t="s">
        <v>19</v>
      </c>
      <c r="H10376">
        <v>34.737499999999997</v>
      </c>
      <c r="I10376">
        <v>34.975700000000003</v>
      </c>
      <c r="J10376">
        <v>9.8616999999999993E-3</v>
      </c>
      <c r="K10376">
        <v>6.1568400000000002E-2</v>
      </c>
      <c r="L10376">
        <v>0.94225000000000003</v>
      </c>
      <c r="M10376">
        <v>0.96953</v>
      </c>
      <c r="N10376" t="s">
        <v>20</v>
      </c>
    </row>
    <row r="10377" spans="1:14" x14ac:dyDescent="0.25">
      <c r="A10377" t="s">
        <v>20771</v>
      </c>
      <c r="B10377" t="s">
        <v>20771</v>
      </c>
      <c r="C10377" t="s">
        <v>15</v>
      </c>
      <c r="D10377" t="s">
        <v>20772</v>
      </c>
      <c r="E10377" t="s">
        <v>17</v>
      </c>
      <c r="F10377" t="s">
        <v>18</v>
      </c>
      <c r="G10377" t="s">
        <v>19</v>
      </c>
      <c r="H10377">
        <v>68.414299999999997</v>
      </c>
      <c r="I10377">
        <v>73.059100000000001</v>
      </c>
      <c r="J10377">
        <v>9.4767500000000005E-2</v>
      </c>
      <c r="K10377">
        <v>0.86122799999999999</v>
      </c>
      <c r="L10377">
        <v>0.51634999999999998</v>
      </c>
      <c r="M10377">
        <v>0.700179</v>
      </c>
      <c r="N10377" t="s">
        <v>20</v>
      </c>
    </row>
    <row r="10378" spans="1:14" x14ac:dyDescent="0.25">
      <c r="A10378" t="s">
        <v>20773</v>
      </c>
      <c r="B10378" t="s">
        <v>20773</v>
      </c>
      <c r="C10378" t="s">
        <v>15</v>
      </c>
      <c r="D10378" t="s">
        <v>20774</v>
      </c>
      <c r="E10378" t="s">
        <v>17</v>
      </c>
      <c r="F10378" t="s">
        <v>18</v>
      </c>
      <c r="G10378" t="s">
        <v>19</v>
      </c>
      <c r="H10378">
        <v>18.984999999999999</v>
      </c>
      <c r="I10378">
        <v>17.278400000000001</v>
      </c>
      <c r="J10378">
        <v>-0.13588800000000001</v>
      </c>
      <c r="K10378">
        <v>-0.72696400000000005</v>
      </c>
      <c r="L10378">
        <v>0.43180000000000002</v>
      </c>
      <c r="M10378">
        <v>0.62927900000000003</v>
      </c>
      <c r="N10378" t="s">
        <v>20</v>
      </c>
    </row>
    <row r="10379" spans="1:14" x14ac:dyDescent="0.25">
      <c r="A10379" t="s">
        <v>20775</v>
      </c>
      <c r="B10379" t="s">
        <v>20775</v>
      </c>
      <c r="C10379" t="s">
        <v>15</v>
      </c>
      <c r="D10379" t="s">
        <v>20776</v>
      </c>
      <c r="E10379" t="s">
        <v>17</v>
      </c>
      <c r="F10379" t="s">
        <v>18</v>
      </c>
      <c r="G10379" t="s">
        <v>19</v>
      </c>
      <c r="H10379">
        <v>15.713699999999999</v>
      </c>
      <c r="I10379">
        <v>17.590299999999999</v>
      </c>
      <c r="J10379">
        <v>0.16275899999999999</v>
      </c>
      <c r="K10379">
        <v>0.86180800000000002</v>
      </c>
      <c r="L10379">
        <v>0.38114999999999999</v>
      </c>
      <c r="M10379">
        <v>0.584727</v>
      </c>
      <c r="N10379" t="s">
        <v>20</v>
      </c>
    </row>
    <row r="10380" spans="1:14" x14ac:dyDescent="0.25">
      <c r="A10380" t="s">
        <v>20777</v>
      </c>
      <c r="B10380" t="s">
        <v>20777</v>
      </c>
      <c r="C10380" t="s">
        <v>15</v>
      </c>
      <c r="D10380" t="s">
        <v>20778</v>
      </c>
      <c r="E10380" t="s">
        <v>17</v>
      </c>
      <c r="F10380" t="s">
        <v>18</v>
      </c>
      <c r="G10380" t="s">
        <v>19</v>
      </c>
      <c r="H10380">
        <v>25.083100000000002</v>
      </c>
      <c r="I10380">
        <v>33.464799999999997</v>
      </c>
      <c r="J10380">
        <v>0.41592499999999999</v>
      </c>
      <c r="K10380">
        <v>2.6009199999999999</v>
      </c>
      <c r="L10380">
        <v>9.7000000000000003E-3</v>
      </c>
      <c r="M10380">
        <v>4.5170399999999999E-2</v>
      </c>
      <c r="N10380" t="s">
        <v>23</v>
      </c>
    </row>
    <row r="10381" spans="1:14" x14ac:dyDescent="0.25">
      <c r="A10381" t="s">
        <v>20779</v>
      </c>
      <c r="B10381" t="s">
        <v>20779</v>
      </c>
      <c r="C10381" t="s">
        <v>15</v>
      </c>
      <c r="D10381" t="s">
        <v>20780</v>
      </c>
      <c r="E10381" t="s">
        <v>17</v>
      </c>
      <c r="F10381" t="s">
        <v>18</v>
      </c>
      <c r="G10381" t="s">
        <v>19</v>
      </c>
      <c r="H10381">
        <v>150.136</v>
      </c>
      <c r="I10381">
        <v>138.14599999999999</v>
      </c>
      <c r="J10381">
        <v>-0.120078</v>
      </c>
      <c r="K10381">
        <v>-2.2953000000000001</v>
      </c>
      <c r="L10381">
        <v>0.51390000000000002</v>
      </c>
      <c r="M10381">
        <v>0.69827300000000003</v>
      </c>
      <c r="N10381" t="s">
        <v>20</v>
      </c>
    </row>
    <row r="10382" spans="1:14" x14ac:dyDescent="0.25">
      <c r="A10382" t="s">
        <v>20781</v>
      </c>
      <c r="B10382" t="s">
        <v>20781</v>
      </c>
      <c r="C10382" t="s">
        <v>15</v>
      </c>
      <c r="D10382" t="s">
        <v>20782</v>
      </c>
      <c r="E10382" t="s">
        <v>17</v>
      </c>
      <c r="F10382" t="s">
        <v>18</v>
      </c>
      <c r="G10382" t="s">
        <v>19</v>
      </c>
      <c r="H10382">
        <v>38.4848</v>
      </c>
      <c r="I10382">
        <v>34.873100000000001</v>
      </c>
      <c r="J10382">
        <v>-0.14217199999999999</v>
      </c>
      <c r="K10382">
        <v>-0.946353</v>
      </c>
      <c r="L10382">
        <v>0.34210000000000002</v>
      </c>
      <c r="M10382">
        <v>0.54506200000000005</v>
      </c>
      <c r="N10382" t="s">
        <v>20</v>
      </c>
    </row>
    <row r="10383" spans="1:14" x14ac:dyDescent="0.25">
      <c r="A10383" t="s">
        <v>20783</v>
      </c>
      <c r="B10383" t="s">
        <v>20783</v>
      </c>
      <c r="C10383" t="s">
        <v>15</v>
      </c>
      <c r="D10383" t="s">
        <v>20784</v>
      </c>
      <c r="E10383" t="s">
        <v>17</v>
      </c>
      <c r="F10383" t="s">
        <v>18</v>
      </c>
      <c r="G10383" t="s">
        <v>19</v>
      </c>
      <c r="H10383">
        <v>42.996200000000002</v>
      </c>
      <c r="I10383">
        <v>41.117699999999999</v>
      </c>
      <c r="J10383">
        <v>-6.4451499999999995E-2</v>
      </c>
      <c r="K10383">
        <v>-0.48843999999999999</v>
      </c>
      <c r="L10383">
        <v>0.68810000000000004</v>
      </c>
      <c r="M10383">
        <v>0.823407</v>
      </c>
      <c r="N10383" t="s">
        <v>20</v>
      </c>
    </row>
    <row r="10384" spans="1:14" x14ac:dyDescent="0.25">
      <c r="A10384" t="s">
        <v>20785</v>
      </c>
      <c r="B10384" t="s">
        <v>20785</v>
      </c>
      <c r="C10384" t="s">
        <v>15</v>
      </c>
      <c r="D10384" t="s">
        <v>20786</v>
      </c>
      <c r="E10384" t="s">
        <v>17</v>
      </c>
      <c r="F10384" t="s">
        <v>18</v>
      </c>
      <c r="G10384" t="s">
        <v>19</v>
      </c>
      <c r="H10384">
        <v>12.494199999999999</v>
      </c>
      <c r="I10384">
        <v>18.508400000000002</v>
      </c>
      <c r="J10384">
        <v>0.56692299999999995</v>
      </c>
      <c r="K10384">
        <v>3.2177799999999999</v>
      </c>
      <c r="L10384">
        <v>2.18E-2</v>
      </c>
      <c r="M10384">
        <v>8.3400299999999997E-2</v>
      </c>
      <c r="N10384" t="s">
        <v>20</v>
      </c>
    </row>
    <row r="10385" spans="1:14" x14ac:dyDescent="0.25">
      <c r="A10385" t="s">
        <v>20787</v>
      </c>
      <c r="B10385" t="s">
        <v>20787</v>
      </c>
      <c r="C10385" t="s">
        <v>15</v>
      </c>
      <c r="D10385" t="s">
        <v>20788</v>
      </c>
      <c r="E10385" t="s">
        <v>17</v>
      </c>
      <c r="F10385" t="s">
        <v>18</v>
      </c>
      <c r="G10385" t="s">
        <v>19</v>
      </c>
      <c r="H10385">
        <v>14.7613</v>
      </c>
      <c r="I10385">
        <v>14.1029</v>
      </c>
      <c r="J10385">
        <v>-6.5822000000000006E-2</v>
      </c>
      <c r="K10385">
        <v>-0.329708</v>
      </c>
      <c r="L10385">
        <v>0.60755000000000003</v>
      </c>
      <c r="M10385">
        <v>0.768042</v>
      </c>
      <c r="N10385" t="s">
        <v>20</v>
      </c>
    </row>
    <row r="10386" spans="1:14" x14ac:dyDescent="0.25">
      <c r="A10386" t="s">
        <v>20789</v>
      </c>
      <c r="B10386" t="s">
        <v>20789</v>
      </c>
      <c r="C10386" t="s">
        <v>15</v>
      </c>
      <c r="D10386" t="s">
        <v>20790</v>
      </c>
      <c r="E10386" t="s">
        <v>17</v>
      </c>
      <c r="F10386" t="s">
        <v>18</v>
      </c>
      <c r="G10386" t="s">
        <v>19</v>
      </c>
      <c r="H10386">
        <v>53.247100000000003</v>
      </c>
      <c r="I10386">
        <v>74.135599999999997</v>
      </c>
      <c r="J10386">
        <v>0.477464</v>
      </c>
      <c r="K10386">
        <v>7.7590300000000001</v>
      </c>
      <c r="L10386">
        <v>8.9349999999999999E-2</v>
      </c>
      <c r="M10386">
        <v>0.22611999999999999</v>
      </c>
      <c r="N10386" t="s">
        <v>20</v>
      </c>
    </row>
    <row r="10387" spans="1:14" x14ac:dyDescent="0.25">
      <c r="A10387" t="s">
        <v>20791</v>
      </c>
      <c r="B10387" t="s">
        <v>20791</v>
      </c>
      <c r="C10387" t="s">
        <v>15</v>
      </c>
      <c r="D10387" t="s">
        <v>20792</v>
      </c>
      <c r="E10387" t="s">
        <v>17</v>
      </c>
      <c r="F10387" t="s">
        <v>18</v>
      </c>
      <c r="G10387" t="s">
        <v>19</v>
      </c>
      <c r="H10387">
        <v>60.695700000000002</v>
      </c>
      <c r="I10387">
        <v>55.6798</v>
      </c>
      <c r="J10387">
        <v>-0.12443899999999999</v>
      </c>
      <c r="K10387">
        <v>-0.89901900000000001</v>
      </c>
      <c r="L10387">
        <v>0.35720000000000002</v>
      </c>
      <c r="M10387">
        <v>0.56025800000000003</v>
      </c>
      <c r="N10387" t="s">
        <v>20</v>
      </c>
    </row>
    <row r="10388" spans="1:14" x14ac:dyDescent="0.25">
      <c r="A10388" t="s">
        <v>20793</v>
      </c>
      <c r="B10388" t="s">
        <v>20793</v>
      </c>
      <c r="C10388" t="s">
        <v>15</v>
      </c>
      <c r="D10388" t="s">
        <v>20794</v>
      </c>
      <c r="E10388" t="s">
        <v>17</v>
      </c>
      <c r="F10388" t="s">
        <v>18</v>
      </c>
      <c r="G10388" t="s">
        <v>19</v>
      </c>
      <c r="H10388">
        <v>151.33699999999999</v>
      </c>
      <c r="I10388">
        <v>165.52500000000001</v>
      </c>
      <c r="J10388">
        <v>0.129278</v>
      </c>
      <c r="K10388">
        <v>1.32613</v>
      </c>
      <c r="L10388">
        <v>0.31664999999999999</v>
      </c>
      <c r="M10388">
        <v>0.51965799999999995</v>
      </c>
      <c r="N10388" t="s">
        <v>20</v>
      </c>
    </row>
    <row r="10389" spans="1:14" x14ac:dyDescent="0.25">
      <c r="A10389" t="s">
        <v>20795</v>
      </c>
      <c r="B10389" t="s">
        <v>20795</v>
      </c>
      <c r="C10389" t="s">
        <v>15</v>
      </c>
      <c r="D10389" t="s">
        <v>20796</v>
      </c>
      <c r="E10389" t="s">
        <v>17</v>
      </c>
      <c r="F10389" t="s">
        <v>18</v>
      </c>
      <c r="G10389" t="s">
        <v>19</v>
      </c>
      <c r="H10389">
        <v>75.568100000000001</v>
      </c>
      <c r="I10389">
        <v>67.188999999999993</v>
      </c>
      <c r="J10389">
        <v>-0.16955400000000001</v>
      </c>
      <c r="K10389">
        <v>-2.4086799999999999</v>
      </c>
      <c r="L10389">
        <v>0.42509999999999998</v>
      </c>
      <c r="M10389">
        <v>0.62322</v>
      </c>
      <c r="N10389" t="s">
        <v>20</v>
      </c>
    </row>
    <row r="10390" spans="1:14" x14ac:dyDescent="0.25">
      <c r="A10390" t="s">
        <v>20797</v>
      </c>
      <c r="B10390" t="s">
        <v>20797</v>
      </c>
      <c r="C10390" t="s">
        <v>15</v>
      </c>
      <c r="D10390" t="s">
        <v>20798</v>
      </c>
      <c r="E10390" t="s">
        <v>17</v>
      </c>
      <c r="F10390" t="s">
        <v>18</v>
      </c>
      <c r="G10390" t="s">
        <v>19</v>
      </c>
      <c r="H10390">
        <v>16.1922</v>
      </c>
      <c r="I10390">
        <v>15.073399999999999</v>
      </c>
      <c r="J10390">
        <v>-0.103286</v>
      </c>
      <c r="K10390">
        <v>-0.55764100000000005</v>
      </c>
      <c r="L10390">
        <v>0.60980000000000001</v>
      </c>
      <c r="M10390">
        <v>0.76922999999999997</v>
      </c>
      <c r="N10390" t="s">
        <v>20</v>
      </c>
    </row>
    <row r="10391" spans="1:14" x14ac:dyDescent="0.25">
      <c r="A10391" t="s">
        <v>20799</v>
      </c>
      <c r="B10391" t="s">
        <v>20799</v>
      </c>
      <c r="C10391" t="s">
        <v>15</v>
      </c>
      <c r="D10391" t="s">
        <v>20800</v>
      </c>
      <c r="E10391" t="s">
        <v>17</v>
      </c>
      <c r="F10391" t="s">
        <v>18</v>
      </c>
      <c r="G10391" t="s">
        <v>19</v>
      </c>
      <c r="H10391">
        <v>30.772300000000001</v>
      </c>
      <c r="I10391">
        <v>31.1006</v>
      </c>
      <c r="J10391">
        <v>1.53107E-2</v>
      </c>
      <c r="K10391">
        <v>8.8937000000000002E-2</v>
      </c>
      <c r="L10391">
        <v>0.90980000000000005</v>
      </c>
      <c r="M10391">
        <v>0.95397600000000005</v>
      </c>
      <c r="N10391" t="s">
        <v>20</v>
      </c>
    </row>
    <row r="10392" spans="1:14" x14ac:dyDescent="0.25">
      <c r="A10392" t="s">
        <v>20801</v>
      </c>
      <c r="B10392" t="s">
        <v>20801</v>
      </c>
      <c r="C10392" t="s">
        <v>15</v>
      </c>
      <c r="D10392" t="s">
        <v>20802</v>
      </c>
      <c r="E10392" t="s">
        <v>17</v>
      </c>
      <c r="F10392" t="s">
        <v>18</v>
      </c>
      <c r="G10392" t="s">
        <v>19</v>
      </c>
      <c r="H10392">
        <v>19.806699999999999</v>
      </c>
      <c r="I10392">
        <v>26.0243</v>
      </c>
      <c r="J10392">
        <v>0.39386599999999999</v>
      </c>
      <c r="K10392">
        <v>2.2984800000000001</v>
      </c>
      <c r="L10392">
        <v>2.0449999999999999E-2</v>
      </c>
      <c r="M10392">
        <v>7.9686699999999999E-2</v>
      </c>
      <c r="N10392" t="s">
        <v>20</v>
      </c>
    </row>
    <row r="10393" spans="1:14" x14ac:dyDescent="0.25">
      <c r="A10393" t="s">
        <v>20803</v>
      </c>
      <c r="B10393" t="s">
        <v>20803</v>
      </c>
      <c r="C10393" t="s">
        <v>15</v>
      </c>
      <c r="D10393" t="s">
        <v>20804</v>
      </c>
      <c r="E10393" t="s">
        <v>17</v>
      </c>
      <c r="F10393" t="s">
        <v>18</v>
      </c>
      <c r="G10393" t="s">
        <v>19</v>
      </c>
      <c r="H10393">
        <v>91.990399999999994</v>
      </c>
      <c r="I10393">
        <v>79.1006</v>
      </c>
      <c r="J10393">
        <v>-0.21779499999999999</v>
      </c>
      <c r="K10393">
        <v>-1.82501</v>
      </c>
      <c r="L10393">
        <v>0.10085</v>
      </c>
      <c r="M10393">
        <v>0.24538399999999999</v>
      </c>
      <c r="N10393" t="s">
        <v>20</v>
      </c>
    </row>
    <row r="10394" spans="1:14" x14ac:dyDescent="0.25">
      <c r="A10394" t="s">
        <v>20805</v>
      </c>
      <c r="B10394" t="s">
        <v>20805</v>
      </c>
      <c r="C10394" t="s">
        <v>15</v>
      </c>
      <c r="D10394" t="s">
        <v>20806</v>
      </c>
      <c r="E10394" t="s">
        <v>17</v>
      </c>
      <c r="F10394" t="s">
        <v>18</v>
      </c>
      <c r="G10394" t="s">
        <v>19</v>
      </c>
      <c r="H10394">
        <v>55.431100000000001</v>
      </c>
      <c r="I10394">
        <v>70.957599999999999</v>
      </c>
      <c r="J10394">
        <v>0.35626200000000002</v>
      </c>
      <c r="K10394">
        <v>1.9427099999999999</v>
      </c>
      <c r="L10394">
        <v>2E-3</v>
      </c>
      <c r="M10394">
        <v>1.3314599999999999E-2</v>
      </c>
      <c r="N10394" t="s">
        <v>23</v>
      </c>
    </row>
    <row r="10395" spans="1:14" x14ac:dyDescent="0.25">
      <c r="A10395" t="s">
        <v>20807</v>
      </c>
      <c r="B10395" t="s">
        <v>20807</v>
      </c>
      <c r="C10395" t="s">
        <v>15</v>
      </c>
      <c r="D10395" t="s">
        <v>20808</v>
      </c>
      <c r="E10395" t="s">
        <v>17</v>
      </c>
      <c r="F10395" t="s">
        <v>18</v>
      </c>
      <c r="G10395" t="s">
        <v>19</v>
      </c>
      <c r="H10395">
        <v>31.756</v>
      </c>
      <c r="I10395">
        <v>42.865000000000002</v>
      </c>
      <c r="J10395">
        <v>0.43276900000000001</v>
      </c>
      <c r="K10395">
        <v>3.7569699999999999</v>
      </c>
      <c r="L10395">
        <v>3.7100000000000001E-2</v>
      </c>
      <c r="M10395">
        <v>0.122248</v>
      </c>
      <c r="N10395" t="s">
        <v>20</v>
      </c>
    </row>
    <row r="10396" spans="1:14" x14ac:dyDescent="0.25">
      <c r="A10396" t="s">
        <v>20809</v>
      </c>
      <c r="B10396" t="s">
        <v>20809</v>
      </c>
      <c r="C10396" t="s">
        <v>15</v>
      </c>
      <c r="D10396" t="s">
        <v>20810</v>
      </c>
      <c r="E10396" t="s">
        <v>17</v>
      </c>
      <c r="F10396" t="s">
        <v>18</v>
      </c>
      <c r="G10396" t="s">
        <v>19</v>
      </c>
      <c r="H10396">
        <v>42.334499999999998</v>
      </c>
      <c r="I10396">
        <v>42.936199999999999</v>
      </c>
      <c r="J10396">
        <v>2.0360900000000001E-2</v>
      </c>
      <c r="K10396">
        <v>0.184946</v>
      </c>
      <c r="L10396">
        <v>0.91479999999999995</v>
      </c>
      <c r="M10396">
        <v>0.95621900000000004</v>
      </c>
      <c r="N10396" t="s">
        <v>20</v>
      </c>
    </row>
    <row r="10397" spans="1:14" x14ac:dyDescent="0.25">
      <c r="A10397" t="s">
        <v>20811</v>
      </c>
      <c r="B10397" t="s">
        <v>20811</v>
      </c>
      <c r="C10397" t="s">
        <v>15</v>
      </c>
      <c r="D10397" t="s">
        <v>20812</v>
      </c>
      <c r="E10397" t="s">
        <v>17</v>
      </c>
      <c r="F10397" t="s">
        <v>18</v>
      </c>
      <c r="G10397" t="s">
        <v>19</v>
      </c>
      <c r="H10397">
        <v>94.785300000000007</v>
      </c>
      <c r="I10397">
        <v>120.68899999999999</v>
      </c>
      <c r="J10397">
        <v>0.348555</v>
      </c>
      <c r="K10397">
        <v>5.8615300000000001</v>
      </c>
      <c r="L10397">
        <v>7.3999999999999996E-2</v>
      </c>
      <c r="M10397">
        <v>0.19967799999999999</v>
      </c>
      <c r="N10397" t="s">
        <v>20</v>
      </c>
    </row>
    <row r="10398" spans="1:14" x14ac:dyDescent="0.25">
      <c r="A10398" t="s">
        <v>20813</v>
      </c>
      <c r="B10398" t="s">
        <v>20813</v>
      </c>
      <c r="C10398" t="s">
        <v>15</v>
      </c>
      <c r="D10398" t="s">
        <v>20814</v>
      </c>
      <c r="E10398" t="s">
        <v>17</v>
      </c>
      <c r="F10398" t="s">
        <v>18</v>
      </c>
      <c r="G10398" t="s">
        <v>19</v>
      </c>
      <c r="H10398">
        <v>35.877699999999997</v>
      </c>
      <c r="I10398">
        <v>38.005800000000001</v>
      </c>
      <c r="J10398">
        <v>8.3134399999999997E-2</v>
      </c>
      <c r="K10398">
        <v>0.50531300000000001</v>
      </c>
      <c r="L10398">
        <v>0.53734999999999999</v>
      </c>
      <c r="M10398">
        <v>0.71617399999999998</v>
      </c>
      <c r="N10398" t="s">
        <v>20</v>
      </c>
    </row>
    <row r="10399" spans="1:14" x14ac:dyDescent="0.25">
      <c r="A10399" t="s">
        <v>20815</v>
      </c>
      <c r="B10399" t="s">
        <v>20815</v>
      </c>
      <c r="C10399" t="s">
        <v>15</v>
      </c>
      <c r="D10399" t="s">
        <v>20816</v>
      </c>
      <c r="E10399" t="s">
        <v>17</v>
      </c>
      <c r="F10399" t="s">
        <v>18</v>
      </c>
      <c r="G10399" t="s">
        <v>19</v>
      </c>
      <c r="H10399">
        <v>21.956199999999999</v>
      </c>
      <c r="I10399">
        <v>26.138200000000001</v>
      </c>
      <c r="J10399">
        <v>0.25152999999999998</v>
      </c>
      <c r="K10399">
        <v>1.49143</v>
      </c>
      <c r="L10399">
        <v>0.12964999999999999</v>
      </c>
      <c r="M10399">
        <v>0.29149000000000003</v>
      </c>
      <c r="N10399" t="s">
        <v>20</v>
      </c>
    </row>
    <row r="10400" spans="1:14" x14ac:dyDescent="0.25">
      <c r="A10400" t="s">
        <v>20817</v>
      </c>
      <c r="B10400" t="s">
        <v>20817</v>
      </c>
      <c r="C10400" t="s">
        <v>15</v>
      </c>
      <c r="D10400" t="s">
        <v>20818</v>
      </c>
      <c r="E10400" t="s">
        <v>17</v>
      </c>
      <c r="F10400" t="s">
        <v>18</v>
      </c>
      <c r="G10400" t="s">
        <v>19</v>
      </c>
      <c r="H10400">
        <v>24.822800000000001</v>
      </c>
      <c r="I10400">
        <v>28.860800000000001</v>
      </c>
      <c r="J10400">
        <v>0.21745</v>
      </c>
      <c r="K10400">
        <v>1.26596</v>
      </c>
      <c r="L10400">
        <v>0.13439999999999999</v>
      </c>
      <c r="M10400">
        <v>0.29869800000000002</v>
      </c>
      <c r="N10400" t="s">
        <v>20</v>
      </c>
    </row>
    <row r="10401" spans="1:14" x14ac:dyDescent="0.25">
      <c r="A10401" t="s">
        <v>20819</v>
      </c>
      <c r="B10401" t="s">
        <v>20819</v>
      </c>
      <c r="C10401" t="s">
        <v>15</v>
      </c>
      <c r="D10401" t="s">
        <v>20820</v>
      </c>
      <c r="E10401" t="s">
        <v>17</v>
      </c>
      <c r="F10401" t="s">
        <v>18</v>
      </c>
      <c r="G10401" t="s">
        <v>19</v>
      </c>
      <c r="H10401">
        <v>50.516599999999997</v>
      </c>
      <c r="I10401">
        <v>45.343400000000003</v>
      </c>
      <c r="J10401">
        <v>-0.155866</v>
      </c>
      <c r="K10401">
        <v>-0.85615200000000002</v>
      </c>
      <c r="L10401">
        <v>0.188</v>
      </c>
      <c r="M10401">
        <v>0.37381199999999998</v>
      </c>
      <c r="N10401" t="s">
        <v>20</v>
      </c>
    </row>
    <row r="10402" spans="1:14" x14ac:dyDescent="0.25">
      <c r="A10402" t="s">
        <v>20821</v>
      </c>
      <c r="B10402" t="s">
        <v>20821</v>
      </c>
      <c r="C10402" t="s">
        <v>15</v>
      </c>
      <c r="D10402" t="s">
        <v>20822</v>
      </c>
      <c r="E10402" t="s">
        <v>17</v>
      </c>
      <c r="F10402" t="s">
        <v>18</v>
      </c>
      <c r="G10402" t="s">
        <v>19</v>
      </c>
      <c r="H10402">
        <v>212.017</v>
      </c>
      <c r="I10402">
        <v>197.524</v>
      </c>
      <c r="J10402">
        <v>-0.10215200000000001</v>
      </c>
      <c r="K10402">
        <v>-2.2799900000000002</v>
      </c>
      <c r="L10402">
        <v>0.55249999999999999</v>
      </c>
      <c r="M10402">
        <v>0.72746599999999995</v>
      </c>
      <c r="N10402" t="s">
        <v>20</v>
      </c>
    </row>
    <row r="10403" spans="1:14" x14ac:dyDescent="0.25">
      <c r="A10403" t="s">
        <v>20823</v>
      </c>
      <c r="B10403" t="s">
        <v>20823</v>
      </c>
      <c r="C10403" t="s">
        <v>15</v>
      </c>
      <c r="D10403" t="s">
        <v>20824</v>
      </c>
      <c r="E10403" t="s">
        <v>17</v>
      </c>
      <c r="F10403" t="s">
        <v>18</v>
      </c>
      <c r="G10403" t="s">
        <v>19</v>
      </c>
      <c r="H10403">
        <v>49.957299999999996</v>
      </c>
      <c r="I10403">
        <v>44.039499999999997</v>
      </c>
      <c r="J10403">
        <v>-0.181898</v>
      </c>
      <c r="K10403">
        <v>-1.7141900000000001</v>
      </c>
      <c r="L10403">
        <v>0.33239999999999997</v>
      </c>
      <c r="M10403">
        <v>0.53511500000000001</v>
      </c>
      <c r="N10403" t="s">
        <v>20</v>
      </c>
    </row>
    <row r="10404" spans="1:14" x14ac:dyDescent="0.25">
      <c r="A10404" t="s">
        <v>20825</v>
      </c>
      <c r="B10404" t="s">
        <v>20825</v>
      </c>
      <c r="C10404" t="s">
        <v>15</v>
      </c>
      <c r="D10404" t="s">
        <v>20826</v>
      </c>
      <c r="E10404" t="s">
        <v>17</v>
      </c>
      <c r="F10404" t="s">
        <v>18</v>
      </c>
      <c r="G10404" t="s">
        <v>19</v>
      </c>
      <c r="H10404">
        <v>556.41600000000005</v>
      </c>
      <c r="I10404">
        <v>555.86599999999999</v>
      </c>
      <c r="J10404">
        <v>-1.42501E-3</v>
      </c>
      <c r="K10404">
        <v>-8.0235700000000007E-3</v>
      </c>
      <c r="L10404">
        <v>0.98945000000000005</v>
      </c>
      <c r="M10404">
        <v>0.99343599999999999</v>
      </c>
      <c r="N10404" t="s">
        <v>20</v>
      </c>
    </row>
    <row r="10405" spans="1:14" x14ac:dyDescent="0.25">
      <c r="A10405" t="s">
        <v>20827</v>
      </c>
      <c r="B10405" t="s">
        <v>20827</v>
      </c>
      <c r="C10405" t="s">
        <v>15</v>
      </c>
      <c r="D10405" t="s">
        <v>20828</v>
      </c>
      <c r="E10405" t="s">
        <v>17</v>
      </c>
      <c r="F10405" t="s">
        <v>18</v>
      </c>
      <c r="G10405" t="s">
        <v>19</v>
      </c>
      <c r="H10405">
        <v>28.0806</v>
      </c>
      <c r="I10405">
        <v>30.285299999999999</v>
      </c>
      <c r="J10405">
        <v>0.109044</v>
      </c>
      <c r="K10405">
        <v>0.91368199999999999</v>
      </c>
      <c r="L10405">
        <v>0.64534999999999998</v>
      </c>
      <c r="M10405">
        <v>0.79491699999999998</v>
      </c>
      <c r="N10405" t="s">
        <v>20</v>
      </c>
    </row>
    <row r="10406" spans="1:14" x14ac:dyDescent="0.25">
      <c r="A10406" t="s">
        <v>20829</v>
      </c>
      <c r="B10406" t="s">
        <v>20829</v>
      </c>
      <c r="C10406" t="s">
        <v>15</v>
      </c>
      <c r="D10406" t="s">
        <v>20830</v>
      </c>
      <c r="E10406" t="s">
        <v>17</v>
      </c>
      <c r="F10406" t="s">
        <v>18</v>
      </c>
      <c r="G10406" t="s">
        <v>19</v>
      </c>
      <c r="H10406">
        <v>688.82100000000003</v>
      </c>
      <c r="I10406">
        <v>674.18799999999999</v>
      </c>
      <c r="J10406">
        <v>-3.0976799999999999E-2</v>
      </c>
      <c r="K10406">
        <v>-0.74931000000000003</v>
      </c>
      <c r="L10406">
        <v>0.81154999999999999</v>
      </c>
      <c r="M10406">
        <v>0.90024099999999996</v>
      </c>
      <c r="N10406" t="s">
        <v>20</v>
      </c>
    </row>
    <row r="10407" spans="1:14" x14ac:dyDescent="0.25">
      <c r="A10407" t="s">
        <v>20831</v>
      </c>
      <c r="B10407" t="s">
        <v>20831</v>
      </c>
      <c r="C10407" t="s">
        <v>15</v>
      </c>
      <c r="D10407" t="s">
        <v>20832</v>
      </c>
      <c r="E10407" t="s">
        <v>17</v>
      </c>
      <c r="F10407" t="s">
        <v>18</v>
      </c>
      <c r="G10407" t="s">
        <v>19</v>
      </c>
      <c r="H10407">
        <v>11.446999999999999</v>
      </c>
      <c r="I10407">
        <v>51.1813</v>
      </c>
      <c r="J10407">
        <v>2.1606399999999999</v>
      </c>
      <c r="K10407">
        <v>11.0723</v>
      </c>
      <c r="L10407" s="1">
        <v>5.0000000000000002E-5</v>
      </c>
      <c r="M10407">
        <v>6.0270500000000004E-4</v>
      </c>
      <c r="N10407" t="s">
        <v>23</v>
      </c>
    </row>
    <row r="10408" spans="1:14" x14ac:dyDescent="0.25">
      <c r="A10408" t="s">
        <v>20833</v>
      </c>
      <c r="B10408" t="s">
        <v>20833</v>
      </c>
      <c r="C10408" t="s">
        <v>15</v>
      </c>
      <c r="D10408" t="s">
        <v>20834</v>
      </c>
      <c r="E10408" t="s">
        <v>17</v>
      </c>
      <c r="F10408" t="s">
        <v>18</v>
      </c>
      <c r="G10408" t="s">
        <v>19</v>
      </c>
      <c r="H10408">
        <v>63.941299999999998</v>
      </c>
      <c r="I10408">
        <v>56.213200000000001</v>
      </c>
      <c r="J10408">
        <v>-0.185839</v>
      </c>
      <c r="K10408">
        <v>-2.7475700000000001</v>
      </c>
      <c r="L10408">
        <v>0.47649999999999998</v>
      </c>
      <c r="M10408">
        <v>0.66617999999999999</v>
      </c>
      <c r="N10408" t="s">
        <v>20</v>
      </c>
    </row>
    <row r="10409" spans="1:14" x14ac:dyDescent="0.25">
      <c r="A10409" t="s">
        <v>20835</v>
      </c>
      <c r="B10409" t="s">
        <v>20835</v>
      </c>
      <c r="C10409" t="s">
        <v>15</v>
      </c>
      <c r="D10409" t="s">
        <v>20836</v>
      </c>
      <c r="E10409" t="s">
        <v>17</v>
      </c>
      <c r="F10409" t="s">
        <v>18</v>
      </c>
      <c r="G10409" t="s">
        <v>19</v>
      </c>
      <c r="H10409">
        <v>120.208</v>
      </c>
      <c r="I10409">
        <v>114.184</v>
      </c>
      <c r="J10409">
        <v>-7.4177000000000007E-2</v>
      </c>
      <c r="K10409">
        <v>-0.91331099999999998</v>
      </c>
      <c r="L10409">
        <v>0.61785000000000001</v>
      </c>
      <c r="M10409">
        <v>0.77551899999999996</v>
      </c>
      <c r="N10409" t="s">
        <v>20</v>
      </c>
    </row>
    <row r="10410" spans="1:14" x14ac:dyDescent="0.25">
      <c r="A10410" t="s">
        <v>20837</v>
      </c>
      <c r="B10410" t="s">
        <v>20837</v>
      </c>
      <c r="C10410" t="s">
        <v>15</v>
      </c>
      <c r="D10410" t="s">
        <v>20838</v>
      </c>
      <c r="E10410" t="s">
        <v>17</v>
      </c>
      <c r="F10410" t="s">
        <v>18</v>
      </c>
      <c r="G10410" t="s">
        <v>19</v>
      </c>
      <c r="H10410">
        <v>12.2814</v>
      </c>
      <c r="I10410">
        <v>12.4725</v>
      </c>
      <c r="J10410">
        <v>2.2274700000000001E-2</v>
      </c>
      <c r="K10410">
        <v>0.107102</v>
      </c>
      <c r="L10410">
        <v>0.87605</v>
      </c>
      <c r="M10410">
        <v>0.93653600000000004</v>
      </c>
      <c r="N10410" t="s">
        <v>20</v>
      </c>
    </row>
    <row r="10411" spans="1:14" x14ac:dyDescent="0.25">
      <c r="A10411" t="s">
        <v>20839</v>
      </c>
      <c r="B10411" t="s">
        <v>20839</v>
      </c>
      <c r="C10411" t="s">
        <v>15</v>
      </c>
      <c r="D10411" t="s">
        <v>20840</v>
      </c>
      <c r="E10411" t="s">
        <v>17</v>
      </c>
      <c r="F10411" t="s">
        <v>18</v>
      </c>
      <c r="G10411" t="s">
        <v>19</v>
      </c>
      <c r="H10411">
        <v>44.213299999999997</v>
      </c>
      <c r="I10411">
        <v>41.663400000000003</v>
      </c>
      <c r="J10411">
        <v>-8.5700100000000001E-2</v>
      </c>
      <c r="K10411">
        <v>-0.61881299999999995</v>
      </c>
      <c r="L10411">
        <v>0.56745000000000001</v>
      </c>
      <c r="M10411">
        <v>0.738815</v>
      </c>
      <c r="N10411" t="s">
        <v>20</v>
      </c>
    </row>
    <row r="10412" spans="1:14" x14ac:dyDescent="0.25">
      <c r="A10412" t="s">
        <v>20841</v>
      </c>
      <c r="B10412" t="s">
        <v>20841</v>
      </c>
      <c r="C10412" t="s">
        <v>15</v>
      </c>
      <c r="D10412" t="s">
        <v>20842</v>
      </c>
      <c r="E10412" t="s">
        <v>17</v>
      </c>
      <c r="F10412" t="s">
        <v>18</v>
      </c>
      <c r="G10412" t="s">
        <v>19</v>
      </c>
      <c r="H10412">
        <v>22.1983</v>
      </c>
      <c r="I10412">
        <v>49.985300000000002</v>
      </c>
      <c r="J10412">
        <v>1.1710499999999999</v>
      </c>
      <c r="K10412">
        <v>6.1873199999999997</v>
      </c>
      <c r="L10412" s="1">
        <v>5.0000000000000002E-5</v>
      </c>
      <c r="M10412">
        <v>6.0270500000000004E-4</v>
      </c>
      <c r="N10412" t="s">
        <v>23</v>
      </c>
    </row>
    <row r="10413" spans="1:14" x14ac:dyDescent="0.25">
      <c r="A10413" t="s">
        <v>20843</v>
      </c>
      <c r="B10413" t="s">
        <v>20843</v>
      </c>
      <c r="C10413" t="s">
        <v>15</v>
      </c>
      <c r="D10413" t="s">
        <v>20844</v>
      </c>
      <c r="E10413" t="s">
        <v>17</v>
      </c>
      <c r="F10413" t="s">
        <v>18</v>
      </c>
      <c r="G10413" t="s">
        <v>19</v>
      </c>
      <c r="H10413">
        <v>30.081099999999999</v>
      </c>
      <c r="I10413">
        <v>38.422199999999997</v>
      </c>
      <c r="J10413">
        <v>0.35308200000000001</v>
      </c>
      <c r="K10413">
        <v>2.51437</v>
      </c>
      <c r="L10413">
        <v>4.2200000000000001E-2</v>
      </c>
      <c r="M10413">
        <v>0.13400799999999999</v>
      </c>
      <c r="N10413" t="s">
        <v>20</v>
      </c>
    </row>
    <row r="10414" spans="1:14" x14ac:dyDescent="0.25">
      <c r="A10414" t="s">
        <v>20845</v>
      </c>
      <c r="B10414" t="s">
        <v>20845</v>
      </c>
      <c r="C10414" t="s">
        <v>15</v>
      </c>
      <c r="D10414" t="s">
        <v>20846</v>
      </c>
      <c r="E10414" t="s">
        <v>17</v>
      </c>
      <c r="F10414" t="s">
        <v>18</v>
      </c>
      <c r="G10414" t="s">
        <v>19</v>
      </c>
      <c r="H10414">
        <v>40.5959</v>
      </c>
      <c r="I10414">
        <v>40.061700000000002</v>
      </c>
      <c r="J10414">
        <v>-1.9110800000000001E-2</v>
      </c>
      <c r="K10414">
        <v>-0.12461700000000001</v>
      </c>
      <c r="L10414">
        <v>0.88719999999999999</v>
      </c>
      <c r="M10414">
        <v>0.94213999999999998</v>
      </c>
      <c r="N10414" t="s">
        <v>20</v>
      </c>
    </row>
    <row r="10415" spans="1:14" x14ac:dyDescent="0.25">
      <c r="A10415" t="s">
        <v>20847</v>
      </c>
      <c r="B10415" t="s">
        <v>20847</v>
      </c>
      <c r="C10415" t="s">
        <v>15</v>
      </c>
      <c r="D10415" t="s">
        <v>20848</v>
      </c>
      <c r="E10415" t="s">
        <v>17</v>
      </c>
      <c r="F10415" t="s">
        <v>18</v>
      </c>
      <c r="G10415" t="s">
        <v>19</v>
      </c>
      <c r="H10415">
        <v>24.208100000000002</v>
      </c>
      <c r="I10415">
        <v>25.382300000000001</v>
      </c>
      <c r="J10415">
        <v>6.8334500000000006E-2</v>
      </c>
      <c r="K10415">
        <v>0.38512000000000002</v>
      </c>
      <c r="L10415">
        <v>0.63549999999999995</v>
      </c>
      <c r="M10415">
        <v>0.788659</v>
      </c>
      <c r="N10415" t="s">
        <v>20</v>
      </c>
    </row>
    <row r="10416" spans="1:14" x14ac:dyDescent="0.25">
      <c r="A10416" t="s">
        <v>20849</v>
      </c>
      <c r="B10416" t="s">
        <v>20849</v>
      </c>
      <c r="C10416" t="s">
        <v>15</v>
      </c>
      <c r="D10416" t="s">
        <v>20850</v>
      </c>
      <c r="E10416" t="s">
        <v>17</v>
      </c>
      <c r="F10416" t="s">
        <v>18</v>
      </c>
      <c r="G10416" t="s">
        <v>19</v>
      </c>
      <c r="H10416">
        <v>14.169700000000001</v>
      </c>
      <c r="I10416">
        <v>14.517099999999999</v>
      </c>
      <c r="J10416">
        <v>3.4947199999999998E-2</v>
      </c>
      <c r="K10416">
        <v>0.17446900000000001</v>
      </c>
      <c r="L10416">
        <v>0.78800000000000003</v>
      </c>
      <c r="M10416">
        <v>0.88810699999999998</v>
      </c>
      <c r="N10416" t="s">
        <v>20</v>
      </c>
    </row>
    <row r="10417" spans="1:14" x14ac:dyDescent="0.25">
      <c r="A10417" t="s">
        <v>20851</v>
      </c>
      <c r="B10417" t="s">
        <v>20851</v>
      </c>
      <c r="C10417" t="s">
        <v>15</v>
      </c>
      <c r="D10417" t="s">
        <v>20852</v>
      </c>
      <c r="E10417" t="s">
        <v>17</v>
      </c>
      <c r="F10417" t="s">
        <v>18</v>
      </c>
      <c r="G10417" t="s">
        <v>19</v>
      </c>
      <c r="H10417">
        <v>41.193600000000004</v>
      </c>
      <c r="I10417">
        <v>40.747900000000001</v>
      </c>
      <c r="J10417">
        <v>-1.5691799999999999E-2</v>
      </c>
      <c r="K10417">
        <v>-9.9306800000000001E-2</v>
      </c>
      <c r="L10417">
        <v>0.90739999999999998</v>
      </c>
      <c r="M10417">
        <v>0.952955</v>
      </c>
      <c r="N10417" t="s">
        <v>20</v>
      </c>
    </row>
    <row r="10418" spans="1:14" x14ac:dyDescent="0.25">
      <c r="A10418" t="s">
        <v>20853</v>
      </c>
      <c r="B10418" t="s">
        <v>20853</v>
      </c>
      <c r="C10418" t="s">
        <v>15</v>
      </c>
      <c r="D10418" t="s">
        <v>20854</v>
      </c>
      <c r="E10418" t="s">
        <v>17</v>
      </c>
      <c r="F10418" t="s">
        <v>18</v>
      </c>
      <c r="G10418" t="s">
        <v>19</v>
      </c>
      <c r="H10418">
        <v>43.508600000000001</v>
      </c>
      <c r="I10418">
        <v>36.8187</v>
      </c>
      <c r="J10418">
        <v>-0.24086199999999999</v>
      </c>
      <c r="K10418">
        <v>-2.12466</v>
      </c>
      <c r="L10418">
        <v>0.2278</v>
      </c>
      <c r="M10418">
        <v>0.421427</v>
      </c>
      <c r="N10418" t="s">
        <v>20</v>
      </c>
    </row>
    <row r="10419" spans="1:14" x14ac:dyDescent="0.25">
      <c r="A10419" t="s">
        <v>20855</v>
      </c>
      <c r="B10419" t="s">
        <v>20855</v>
      </c>
      <c r="C10419" t="s">
        <v>15</v>
      </c>
      <c r="D10419" t="s">
        <v>20856</v>
      </c>
      <c r="E10419" t="s">
        <v>17</v>
      </c>
      <c r="F10419" t="s">
        <v>18</v>
      </c>
      <c r="G10419" t="s">
        <v>19</v>
      </c>
      <c r="H10419">
        <v>18.850000000000001</v>
      </c>
      <c r="I10419">
        <v>21.334</v>
      </c>
      <c r="J10419">
        <v>0.178591</v>
      </c>
      <c r="K10419">
        <v>1.61391</v>
      </c>
      <c r="L10419">
        <v>0.65069999999999995</v>
      </c>
      <c r="M10419">
        <v>0.79883099999999996</v>
      </c>
      <c r="N10419" t="s">
        <v>20</v>
      </c>
    </row>
    <row r="10420" spans="1:14" x14ac:dyDescent="0.25">
      <c r="A10420" t="s">
        <v>20857</v>
      </c>
      <c r="B10420" t="s">
        <v>20857</v>
      </c>
      <c r="C10420" t="s">
        <v>15</v>
      </c>
      <c r="D10420" t="s">
        <v>20858</v>
      </c>
      <c r="E10420" t="s">
        <v>17</v>
      </c>
      <c r="F10420" t="s">
        <v>18</v>
      </c>
      <c r="G10420" t="s">
        <v>19</v>
      </c>
      <c r="H10420">
        <v>51.205599999999997</v>
      </c>
      <c r="I10420">
        <v>33.501899999999999</v>
      </c>
      <c r="J10420">
        <v>-0.61206000000000005</v>
      </c>
      <c r="K10420">
        <v>-4.0069299999999997</v>
      </c>
      <c r="L10420" s="1">
        <v>5.0000000000000002E-5</v>
      </c>
      <c r="M10420">
        <v>6.0270500000000004E-4</v>
      </c>
      <c r="N10420" t="s">
        <v>23</v>
      </c>
    </row>
    <row r="10421" spans="1:14" x14ac:dyDescent="0.25">
      <c r="A10421" t="s">
        <v>20859</v>
      </c>
      <c r="B10421" t="s">
        <v>20859</v>
      </c>
      <c r="C10421" t="s">
        <v>15</v>
      </c>
      <c r="D10421" t="s">
        <v>20860</v>
      </c>
      <c r="E10421" t="s">
        <v>17</v>
      </c>
      <c r="F10421" t="s">
        <v>18</v>
      </c>
      <c r="G10421" t="s">
        <v>19</v>
      </c>
      <c r="H10421">
        <v>11.921799999999999</v>
      </c>
      <c r="I10421">
        <v>9.54969</v>
      </c>
      <c r="J10421">
        <v>-0.32007200000000002</v>
      </c>
      <c r="K10421">
        <v>-1.56796</v>
      </c>
      <c r="L10421">
        <v>0.24529999999999999</v>
      </c>
      <c r="M10421">
        <v>0.44229800000000002</v>
      </c>
      <c r="N10421" t="s">
        <v>20</v>
      </c>
    </row>
    <row r="10422" spans="1:14" x14ac:dyDescent="0.25">
      <c r="A10422" t="s">
        <v>20861</v>
      </c>
      <c r="B10422" t="s">
        <v>20861</v>
      </c>
      <c r="C10422" t="s">
        <v>15</v>
      </c>
      <c r="D10422" t="s">
        <v>20862</v>
      </c>
      <c r="E10422" t="s">
        <v>17</v>
      </c>
      <c r="F10422" t="s">
        <v>18</v>
      </c>
      <c r="G10422" t="s">
        <v>19</v>
      </c>
      <c r="H10422">
        <v>36.136000000000003</v>
      </c>
      <c r="I10422">
        <v>38.505800000000001</v>
      </c>
      <c r="J10422">
        <v>9.1640899999999997E-2</v>
      </c>
      <c r="K10422">
        <v>0.73925399999999997</v>
      </c>
      <c r="L10422">
        <v>0.62770000000000004</v>
      </c>
      <c r="M10422">
        <v>0.78261599999999998</v>
      </c>
      <c r="N10422" t="s">
        <v>20</v>
      </c>
    </row>
    <row r="10423" spans="1:14" x14ac:dyDescent="0.25">
      <c r="A10423" t="s">
        <v>20863</v>
      </c>
      <c r="B10423" t="s">
        <v>20863</v>
      </c>
      <c r="C10423" t="s">
        <v>15</v>
      </c>
      <c r="D10423" t="s">
        <v>20864</v>
      </c>
      <c r="E10423" t="s">
        <v>17</v>
      </c>
      <c r="F10423" t="s">
        <v>18</v>
      </c>
      <c r="G10423" t="s">
        <v>19</v>
      </c>
      <c r="H10423">
        <v>16.769500000000001</v>
      </c>
      <c r="I10423">
        <v>17.7408</v>
      </c>
      <c r="J10423">
        <v>8.1230999999999998E-2</v>
      </c>
      <c r="K10423">
        <v>0.42617699999999997</v>
      </c>
      <c r="L10423">
        <v>0.61709999999999998</v>
      </c>
      <c r="M10423">
        <v>0.77505100000000005</v>
      </c>
      <c r="N10423" t="s">
        <v>20</v>
      </c>
    </row>
    <row r="10424" spans="1:14" x14ac:dyDescent="0.25">
      <c r="A10424" t="s">
        <v>20865</v>
      </c>
      <c r="B10424" t="s">
        <v>20865</v>
      </c>
      <c r="C10424" t="s">
        <v>15</v>
      </c>
      <c r="D10424" t="s">
        <v>20866</v>
      </c>
      <c r="E10424" t="s">
        <v>17</v>
      </c>
      <c r="F10424" t="s">
        <v>18</v>
      </c>
      <c r="G10424" t="s">
        <v>19</v>
      </c>
      <c r="H10424">
        <v>38.868000000000002</v>
      </c>
      <c r="I10424">
        <v>39.152700000000003</v>
      </c>
      <c r="J10424">
        <v>1.05302E-2</v>
      </c>
      <c r="K10424">
        <v>6.8710900000000005E-2</v>
      </c>
      <c r="L10424">
        <v>0.94</v>
      </c>
      <c r="M10424">
        <v>0.96831299999999998</v>
      </c>
      <c r="N10424" t="s">
        <v>20</v>
      </c>
    </row>
    <row r="10425" spans="1:14" x14ac:dyDescent="0.25">
      <c r="A10425" t="s">
        <v>20867</v>
      </c>
      <c r="B10425" t="s">
        <v>20867</v>
      </c>
      <c r="C10425" t="s">
        <v>15</v>
      </c>
      <c r="D10425" t="s">
        <v>20868</v>
      </c>
      <c r="E10425" t="s">
        <v>17</v>
      </c>
      <c r="F10425" t="s">
        <v>18</v>
      </c>
      <c r="G10425" t="s">
        <v>19</v>
      </c>
      <c r="H10425">
        <v>49.877099999999999</v>
      </c>
      <c r="I10425">
        <v>64.065700000000007</v>
      </c>
      <c r="J10425">
        <v>0.36117500000000002</v>
      </c>
      <c r="K10425">
        <v>4.2585499999999996</v>
      </c>
      <c r="L10425">
        <v>8.9599999999999999E-2</v>
      </c>
      <c r="M10425">
        <v>0.22647900000000001</v>
      </c>
      <c r="N10425" t="s">
        <v>20</v>
      </c>
    </row>
    <row r="10426" spans="1:14" x14ac:dyDescent="0.25">
      <c r="A10426" t="s">
        <v>20869</v>
      </c>
      <c r="B10426" t="s">
        <v>20869</v>
      </c>
      <c r="C10426" t="s">
        <v>15</v>
      </c>
      <c r="D10426" t="s">
        <v>20870</v>
      </c>
      <c r="E10426" t="s">
        <v>17</v>
      </c>
      <c r="F10426" t="s">
        <v>18</v>
      </c>
      <c r="G10426" t="s">
        <v>19</v>
      </c>
      <c r="H10426">
        <v>169.404</v>
      </c>
      <c r="I10426">
        <v>201.672</v>
      </c>
      <c r="J10426">
        <v>0.25154399999999999</v>
      </c>
      <c r="K10426">
        <v>5.4978199999999999</v>
      </c>
      <c r="L10426">
        <v>0.15295</v>
      </c>
      <c r="M10426">
        <v>0.32588899999999998</v>
      </c>
      <c r="N10426" t="s">
        <v>20</v>
      </c>
    </row>
    <row r="10427" spans="1:14" x14ac:dyDescent="0.25">
      <c r="A10427" t="s">
        <v>20871</v>
      </c>
      <c r="B10427" t="s">
        <v>20871</v>
      </c>
      <c r="C10427" t="s">
        <v>15</v>
      </c>
      <c r="D10427" t="s">
        <v>20872</v>
      </c>
      <c r="E10427" t="s">
        <v>17</v>
      </c>
      <c r="F10427" t="s">
        <v>18</v>
      </c>
      <c r="G10427" t="s">
        <v>19</v>
      </c>
      <c r="H10427">
        <v>16.266500000000001</v>
      </c>
      <c r="I10427">
        <v>14.972899999999999</v>
      </c>
      <c r="J10427">
        <v>-0.119548</v>
      </c>
      <c r="K10427">
        <v>-0.64661199999999996</v>
      </c>
      <c r="L10427">
        <v>0.57509999999999994</v>
      </c>
      <c r="M10427">
        <v>0.74436000000000002</v>
      </c>
      <c r="N10427" t="s">
        <v>20</v>
      </c>
    </row>
    <row r="10428" spans="1:14" x14ac:dyDescent="0.25">
      <c r="A10428" t="s">
        <v>20873</v>
      </c>
      <c r="B10428" t="s">
        <v>20873</v>
      </c>
      <c r="C10428" t="s">
        <v>15</v>
      </c>
      <c r="D10428" t="s">
        <v>20874</v>
      </c>
      <c r="E10428" t="s">
        <v>17</v>
      </c>
      <c r="F10428" t="s">
        <v>18</v>
      </c>
      <c r="G10428" t="s">
        <v>19</v>
      </c>
      <c r="H10428">
        <v>64.3018</v>
      </c>
      <c r="I10428">
        <v>61.1952</v>
      </c>
      <c r="J10428">
        <v>-7.1440900000000002E-2</v>
      </c>
      <c r="K10428">
        <v>-0.63343799999999995</v>
      </c>
      <c r="L10428">
        <v>0.63705000000000001</v>
      </c>
      <c r="M10428">
        <v>0.78950699999999996</v>
      </c>
      <c r="N10428" t="s">
        <v>20</v>
      </c>
    </row>
    <row r="10429" spans="1:14" x14ac:dyDescent="0.25">
      <c r="A10429" t="s">
        <v>20875</v>
      </c>
      <c r="B10429" t="s">
        <v>20875</v>
      </c>
      <c r="C10429" t="s">
        <v>15</v>
      </c>
      <c r="D10429" t="s">
        <v>20876</v>
      </c>
      <c r="E10429" t="s">
        <v>17</v>
      </c>
      <c r="F10429" t="s">
        <v>18</v>
      </c>
      <c r="G10429" t="s">
        <v>19</v>
      </c>
      <c r="H10429">
        <v>1183.44</v>
      </c>
      <c r="I10429">
        <v>904.03399999999999</v>
      </c>
      <c r="J10429">
        <v>-0.38854300000000003</v>
      </c>
      <c r="K10429">
        <v>-2.28843</v>
      </c>
      <c r="L10429">
        <v>5.9999999999999995E-4</v>
      </c>
      <c r="M10429">
        <v>5.0885799999999997E-3</v>
      </c>
      <c r="N10429" t="s">
        <v>23</v>
      </c>
    </row>
    <row r="10430" spans="1:14" x14ac:dyDescent="0.25">
      <c r="A10430" t="s">
        <v>20877</v>
      </c>
      <c r="B10430" t="s">
        <v>20877</v>
      </c>
      <c r="C10430" t="s">
        <v>15</v>
      </c>
      <c r="D10430" t="s">
        <v>20878</v>
      </c>
      <c r="E10430" t="s">
        <v>17</v>
      </c>
      <c r="F10430" t="s">
        <v>18</v>
      </c>
      <c r="G10430" t="s">
        <v>19</v>
      </c>
      <c r="H10430">
        <v>3.2345700000000002</v>
      </c>
      <c r="I10430">
        <v>5.8182299999999998</v>
      </c>
      <c r="J10430">
        <v>0.84700900000000001</v>
      </c>
      <c r="K10430">
        <v>2.6763400000000002</v>
      </c>
      <c r="L10430">
        <v>8.6E-3</v>
      </c>
      <c r="M10430">
        <v>4.1196000000000003E-2</v>
      </c>
      <c r="N10430" t="s">
        <v>23</v>
      </c>
    </row>
    <row r="10431" spans="1:14" x14ac:dyDescent="0.25">
      <c r="A10431" t="s">
        <v>20879</v>
      </c>
      <c r="B10431" t="s">
        <v>20879</v>
      </c>
      <c r="C10431" t="s">
        <v>15</v>
      </c>
      <c r="D10431" t="s">
        <v>20880</v>
      </c>
      <c r="E10431" t="s">
        <v>17</v>
      </c>
      <c r="F10431" t="s">
        <v>18</v>
      </c>
      <c r="G10431" t="s">
        <v>19</v>
      </c>
      <c r="H10431">
        <v>14.9658</v>
      </c>
      <c r="I10431">
        <v>13.4941</v>
      </c>
      <c r="J10431">
        <v>-0.14934600000000001</v>
      </c>
      <c r="K10431">
        <v>-0.74045899999999998</v>
      </c>
      <c r="L10431">
        <v>0.27825</v>
      </c>
      <c r="M10431">
        <v>0.47971200000000003</v>
      </c>
      <c r="N10431" t="s">
        <v>20</v>
      </c>
    </row>
    <row r="10432" spans="1:14" x14ac:dyDescent="0.25">
      <c r="A10432" t="s">
        <v>20881</v>
      </c>
      <c r="B10432" t="s">
        <v>20881</v>
      </c>
      <c r="C10432" t="s">
        <v>15</v>
      </c>
      <c r="D10432" t="s">
        <v>20882</v>
      </c>
      <c r="E10432" t="s">
        <v>17</v>
      </c>
      <c r="F10432" t="s">
        <v>18</v>
      </c>
      <c r="G10432" t="s">
        <v>19</v>
      </c>
      <c r="H10432">
        <v>18.914300000000001</v>
      </c>
      <c r="I10432">
        <v>19.879799999999999</v>
      </c>
      <c r="J10432">
        <v>7.1825899999999998E-2</v>
      </c>
      <c r="K10432">
        <v>0.37478600000000001</v>
      </c>
      <c r="L10432">
        <v>0.58509999999999995</v>
      </c>
      <c r="M10432">
        <v>0.75049900000000003</v>
      </c>
      <c r="N10432" t="s">
        <v>20</v>
      </c>
    </row>
    <row r="10433" spans="1:14" x14ac:dyDescent="0.25">
      <c r="A10433" t="s">
        <v>20883</v>
      </c>
      <c r="B10433" t="s">
        <v>20883</v>
      </c>
      <c r="C10433" t="s">
        <v>15</v>
      </c>
      <c r="D10433" t="s">
        <v>20884</v>
      </c>
      <c r="E10433" t="s">
        <v>17</v>
      </c>
      <c r="F10433" t="s">
        <v>18</v>
      </c>
      <c r="G10433" t="s">
        <v>19</v>
      </c>
      <c r="H10433">
        <v>26.116700000000002</v>
      </c>
      <c r="I10433">
        <v>27.4818</v>
      </c>
      <c r="J10433">
        <v>7.3501800000000006E-2</v>
      </c>
      <c r="K10433">
        <v>0.53507300000000002</v>
      </c>
      <c r="L10433">
        <v>0.72609999999999997</v>
      </c>
      <c r="M10433">
        <v>0.84853100000000004</v>
      </c>
      <c r="N10433" t="s">
        <v>20</v>
      </c>
    </row>
    <row r="10434" spans="1:14" x14ac:dyDescent="0.25">
      <c r="A10434" t="s">
        <v>20885</v>
      </c>
      <c r="B10434" t="s">
        <v>20885</v>
      </c>
      <c r="C10434" t="s">
        <v>15</v>
      </c>
      <c r="D10434" t="s">
        <v>20886</v>
      </c>
      <c r="E10434" t="s">
        <v>17</v>
      </c>
      <c r="F10434" t="s">
        <v>18</v>
      </c>
      <c r="G10434" t="s">
        <v>19</v>
      </c>
      <c r="H10434">
        <v>57.764899999999997</v>
      </c>
      <c r="I10434">
        <v>91.700299999999999</v>
      </c>
      <c r="J10434">
        <v>0.66673499999999997</v>
      </c>
      <c r="K10434">
        <v>10.5375</v>
      </c>
      <c r="L10434">
        <v>7.45E-3</v>
      </c>
      <c r="M10434">
        <v>3.72146E-2</v>
      </c>
      <c r="N10434" t="s">
        <v>23</v>
      </c>
    </row>
    <row r="10435" spans="1:14" x14ac:dyDescent="0.25">
      <c r="A10435" t="s">
        <v>20887</v>
      </c>
      <c r="B10435" t="s">
        <v>20887</v>
      </c>
      <c r="C10435" t="s">
        <v>15</v>
      </c>
      <c r="D10435" t="s">
        <v>20888</v>
      </c>
      <c r="E10435" t="s">
        <v>17</v>
      </c>
      <c r="F10435" t="s">
        <v>18</v>
      </c>
      <c r="G10435" t="s">
        <v>19</v>
      </c>
      <c r="H10435">
        <v>550.27300000000002</v>
      </c>
      <c r="I10435">
        <v>540.26400000000001</v>
      </c>
      <c r="J10435">
        <v>-2.6482599999999999E-2</v>
      </c>
      <c r="K10435">
        <v>-0.17766399999999999</v>
      </c>
      <c r="L10435">
        <v>0.81379999999999997</v>
      </c>
      <c r="M10435">
        <v>0.90197499999999997</v>
      </c>
      <c r="N10435" t="s">
        <v>20</v>
      </c>
    </row>
    <row r="10436" spans="1:14" x14ac:dyDescent="0.25">
      <c r="A10436" t="s">
        <v>20889</v>
      </c>
      <c r="B10436" t="s">
        <v>20889</v>
      </c>
      <c r="C10436" t="s">
        <v>15</v>
      </c>
      <c r="D10436" t="s">
        <v>20890</v>
      </c>
      <c r="E10436" t="s">
        <v>17</v>
      </c>
      <c r="F10436" t="s">
        <v>18</v>
      </c>
      <c r="G10436" t="s">
        <v>19</v>
      </c>
      <c r="H10436">
        <v>60.236600000000003</v>
      </c>
      <c r="I10436">
        <v>51.187600000000003</v>
      </c>
      <c r="J10436">
        <v>-0.234845</v>
      </c>
      <c r="K10436">
        <v>-1.3734599999999999</v>
      </c>
      <c r="L10436">
        <v>5.33E-2</v>
      </c>
      <c r="M10436">
        <v>0.15847800000000001</v>
      </c>
      <c r="N10436" t="s">
        <v>20</v>
      </c>
    </row>
    <row r="10437" spans="1:14" x14ac:dyDescent="0.25">
      <c r="A10437" t="s">
        <v>20891</v>
      </c>
      <c r="B10437" t="s">
        <v>20891</v>
      </c>
      <c r="C10437" t="s">
        <v>15</v>
      </c>
      <c r="D10437" t="s">
        <v>20892</v>
      </c>
      <c r="E10437" t="s">
        <v>17</v>
      </c>
      <c r="F10437" t="s">
        <v>18</v>
      </c>
      <c r="G10437" t="s">
        <v>19</v>
      </c>
      <c r="H10437">
        <v>61.994300000000003</v>
      </c>
      <c r="I10437">
        <v>91.4863</v>
      </c>
      <c r="J10437">
        <v>0.56142099999999995</v>
      </c>
      <c r="K10437">
        <v>9.4967600000000001</v>
      </c>
      <c r="L10437">
        <v>3.1300000000000001E-2</v>
      </c>
      <c r="M10437">
        <v>0.10828</v>
      </c>
      <c r="N10437" t="s">
        <v>20</v>
      </c>
    </row>
    <row r="10438" spans="1:14" x14ac:dyDescent="0.25">
      <c r="A10438" t="s">
        <v>20893</v>
      </c>
      <c r="B10438" t="s">
        <v>20893</v>
      </c>
      <c r="C10438" t="s">
        <v>15</v>
      </c>
      <c r="D10438" t="s">
        <v>20894</v>
      </c>
      <c r="E10438" t="s">
        <v>17</v>
      </c>
      <c r="F10438" t="s">
        <v>18</v>
      </c>
      <c r="G10438" t="s">
        <v>19</v>
      </c>
      <c r="H10438">
        <v>98.257199999999997</v>
      </c>
      <c r="I10438">
        <v>81.127399999999994</v>
      </c>
      <c r="J10438">
        <v>-0.27637400000000001</v>
      </c>
      <c r="K10438">
        <v>-1.75135</v>
      </c>
      <c r="L10438">
        <v>2.2100000000000002E-2</v>
      </c>
      <c r="M10438">
        <v>8.4132200000000004E-2</v>
      </c>
      <c r="N10438" t="s">
        <v>20</v>
      </c>
    </row>
    <row r="10439" spans="1:14" x14ac:dyDescent="0.25">
      <c r="A10439" t="s">
        <v>20895</v>
      </c>
      <c r="B10439" t="s">
        <v>20895</v>
      </c>
      <c r="C10439" t="s">
        <v>15</v>
      </c>
      <c r="D10439" t="s">
        <v>20896</v>
      </c>
      <c r="E10439" t="s">
        <v>17</v>
      </c>
      <c r="F10439" t="s">
        <v>18</v>
      </c>
      <c r="G10439" t="s">
        <v>19</v>
      </c>
      <c r="H10439">
        <v>13.9611</v>
      </c>
      <c r="I10439">
        <v>13.570499999999999</v>
      </c>
      <c r="J10439">
        <v>-4.0944399999999999E-2</v>
      </c>
      <c r="K10439">
        <v>-0.20676800000000001</v>
      </c>
      <c r="L10439">
        <v>0.83984999999999999</v>
      </c>
      <c r="M10439">
        <v>0.91596200000000005</v>
      </c>
      <c r="N10439" t="s">
        <v>20</v>
      </c>
    </row>
    <row r="10440" spans="1:14" x14ac:dyDescent="0.25">
      <c r="A10440" t="s">
        <v>20897</v>
      </c>
      <c r="B10440" t="s">
        <v>20897</v>
      </c>
      <c r="C10440" t="s">
        <v>15</v>
      </c>
      <c r="D10440" t="s">
        <v>20898</v>
      </c>
      <c r="E10440" t="s">
        <v>17</v>
      </c>
      <c r="F10440" t="s">
        <v>18</v>
      </c>
      <c r="G10440" t="s">
        <v>19</v>
      </c>
      <c r="H10440">
        <v>138.86699999999999</v>
      </c>
      <c r="I10440">
        <v>86.940700000000007</v>
      </c>
      <c r="J10440">
        <v>-0.67559999999999998</v>
      </c>
      <c r="K10440">
        <v>-4.5107299999999997</v>
      </c>
      <c r="L10440" s="1">
        <v>5.0000000000000002E-5</v>
      </c>
      <c r="M10440">
        <v>6.0270500000000004E-4</v>
      </c>
      <c r="N10440" t="s">
        <v>23</v>
      </c>
    </row>
    <row r="10441" spans="1:14" x14ac:dyDescent="0.25">
      <c r="A10441" t="s">
        <v>20899</v>
      </c>
      <c r="B10441" t="s">
        <v>20899</v>
      </c>
      <c r="C10441" t="s">
        <v>15</v>
      </c>
      <c r="D10441" t="s">
        <v>20900</v>
      </c>
      <c r="E10441" t="s">
        <v>17</v>
      </c>
      <c r="F10441" t="s">
        <v>18</v>
      </c>
      <c r="G10441" t="s">
        <v>19</v>
      </c>
      <c r="H10441">
        <v>3.92815</v>
      </c>
      <c r="I10441">
        <v>5.2586500000000003</v>
      </c>
      <c r="J10441">
        <v>0.42084199999999999</v>
      </c>
      <c r="K10441">
        <v>1.3971</v>
      </c>
      <c r="L10441">
        <v>9.9250000000000005E-2</v>
      </c>
      <c r="M10441">
        <v>0.24269499999999999</v>
      </c>
      <c r="N10441" t="s">
        <v>20</v>
      </c>
    </row>
    <row r="10442" spans="1:14" x14ac:dyDescent="0.25">
      <c r="A10442" t="s">
        <v>20901</v>
      </c>
      <c r="B10442" t="s">
        <v>20901</v>
      </c>
      <c r="C10442" t="s">
        <v>15</v>
      </c>
      <c r="D10442" t="s">
        <v>20902</v>
      </c>
      <c r="E10442" t="s">
        <v>17</v>
      </c>
      <c r="F10442" t="s">
        <v>18</v>
      </c>
      <c r="G10442" t="s">
        <v>19</v>
      </c>
      <c r="H10442">
        <v>35.053400000000003</v>
      </c>
      <c r="I10442">
        <v>48.955199999999998</v>
      </c>
      <c r="J10442">
        <v>0.48190699999999997</v>
      </c>
      <c r="K10442">
        <v>2.56297</v>
      </c>
      <c r="L10442" s="1">
        <v>5.0000000000000002E-5</v>
      </c>
      <c r="M10442">
        <v>6.0270500000000004E-4</v>
      </c>
      <c r="N10442" t="s">
        <v>23</v>
      </c>
    </row>
    <row r="10443" spans="1:14" x14ac:dyDescent="0.25">
      <c r="A10443" t="s">
        <v>20903</v>
      </c>
      <c r="B10443" t="s">
        <v>20903</v>
      </c>
      <c r="C10443" t="s">
        <v>15</v>
      </c>
      <c r="D10443" t="s">
        <v>20904</v>
      </c>
      <c r="E10443" t="s">
        <v>17</v>
      </c>
      <c r="F10443" t="s">
        <v>18</v>
      </c>
      <c r="G10443" t="s">
        <v>19</v>
      </c>
      <c r="H10443">
        <v>10.750400000000001</v>
      </c>
      <c r="I10443">
        <v>13.600899999999999</v>
      </c>
      <c r="J10443">
        <v>0.33930700000000003</v>
      </c>
      <c r="K10443">
        <v>1.5902400000000001</v>
      </c>
      <c r="L10443">
        <v>6.9949999999999998E-2</v>
      </c>
      <c r="M10443">
        <v>0.19170400000000001</v>
      </c>
      <c r="N10443" t="s">
        <v>20</v>
      </c>
    </row>
    <row r="10444" spans="1:14" x14ac:dyDescent="0.25">
      <c r="A10444" t="s">
        <v>20905</v>
      </c>
      <c r="B10444" t="s">
        <v>20905</v>
      </c>
      <c r="C10444" t="s">
        <v>15</v>
      </c>
      <c r="D10444" t="s">
        <v>20906</v>
      </c>
      <c r="E10444" t="s">
        <v>17</v>
      </c>
      <c r="F10444" t="s">
        <v>18</v>
      </c>
      <c r="G10444" t="s">
        <v>19</v>
      </c>
      <c r="H10444">
        <v>34.877200000000002</v>
      </c>
      <c r="I10444">
        <v>31.136900000000001</v>
      </c>
      <c r="J10444">
        <v>-0.163659</v>
      </c>
      <c r="K10444">
        <v>-1.1425399999999999</v>
      </c>
      <c r="L10444">
        <v>0.33955000000000002</v>
      </c>
      <c r="M10444">
        <v>0.54246799999999995</v>
      </c>
      <c r="N10444" t="s">
        <v>20</v>
      </c>
    </row>
    <row r="10445" spans="1:14" x14ac:dyDescent="0.25">
      <c r="A10445" t="s">
        <v>20907</v>
      </c>
      <c r="B10445" t="s">
        <v>20907</v>
      </c>
      <c r="C10445" t="s">
        <v>15</v>
      </c>
      <c r="D10445" t="s">
        <v>20908</v>
      </c>
      <c r="E10445" t="s">
        <v>17</v>
      </c>
      <c r="F10445" t="s">
        <v>18</v>
      </c>
      <c r="G10445" t="s">
        <v>19</v>
      </c>
      <c r="H10445">
        <v>13.085800000000001</v>
      </c>
      <c r="I10445">
        <v>19.1295</v>
      </c>
      <c r="J10445">
        <v>0.54779699999999998</v>
      </c>
      <c r="K10445">
        <v>2.7658299999999998</v>
      </c>
      <c r="L10445" s="1">
        <v>5.0000000000000002E-5</v>
      </c>
      <c r="M10445">
        <v>6.0270500000000004E-4</v>
      </c>
      <c r="N10445" t="s">
        <v>23</v>
      </c>
    </row>
    <row r="10446" spans="1:14" x14ac:dyDescent="0.25">
      <c r="A10446" t="s">
        <v>20909</v>
      </c>
      <c r="B10446" t="s">
        <v>20909</v>
      </c>
      <c r="C10446" t="s">
        <v>15</v>
      </c>
      <c r="D10446" t="s">
        <v>20910</v>
      </c>
      <c r="E10446" t="s">
        <v>17</v>
      </c>
      <c r="F10446" t="s">
        <v>18</v>
      </c>
      <c r="G10446" t="s">
        <v>19</v>
      </c>
      <c r="H10446">
        <v>160.78299999999999</v>
      </c>
      <c r="I10446">
        <v>101.264</v>
      </c>
      <c r="J10446">
        <v>-0.666991</v>
      </c>
      <c r="K10446">
        <v>-8.7149000000000001</v>
      </c>
      <c r="L10446" s="1">
        <v>5.0000000000000002E-5</v>
      </c>
      <c r="M10446">
        <v>6.0270500000000004E-4</v>
      </c>
      <c r="N10446" t="s">
        <v>23</v>
      </c>
    </row>
    <row r="10447" spans="1:14" x14ac:dyDescent="0.25">
      <c r="A10447" t="s">
        <v>20911</v>
      </c>
      <c r="B10447" t="s">
        <v>20911</v>
      </c>
      <c r="C10447" t="s">
        <v>15</v>
      </c>
      <c r="D10447" t="s">
        <v>20912</v>
      </c>
      <c r="E10447" t="s">
        <v>17</v>
      </c>
      <c r="F10447" t="s">
        <v>18</v>
      </c>
      <c r="G10447" t="s">
        <v>19</v>
      </c>
      <c r="H10447">
        <v>17.090299999999999</v>
      </c>
      <c r="I10447">
        <v>12.143599999999999</v>
      </c>
      <c r="J10447">
        <v>-0.49298199999999998</v>
      </c>
      <c r="K10447">
        <v>-2.4340600000000001</v>
      </c>
      <c r="L10447">
        <v>2.15E-3</v>
      </c>
      <c r="M10447">
        <v>1.4015E-2</v>
      </c>
      <c r="N10447" t="s">
        <v>23</v>
      </c>
    </row>
    <row r="10448" spans="1:14" x14ac:dyDescent="0.25">
      <c r="A10448" t="s">
        <v>20913</v>
      </c>
      <c r="B10448" t="s">
        <v>20913</v>
      </c>
      <c r="C10448" t="s">
        <v>15</v>
      </c>
      <c r="D10448" t="s">
        <v>20914</v>
      </c>
      <c r="E10448" t="s">
        <v>17</v>
      </c>
      <c r="F10448" t="s">
        <v>18</v>
      </c>
      <c r="G10448" t="s">
        <v>19</v>
      </c>
      <c r="H10448">
        <v>10.248100000000001</v>
      </c>
      <c r="I10448">
        <v>13.0318</v>
      </c>
      <c r="J10448">
        <v>0.34666999999999998</v>
      </c>
      <c r="K10448">
        <v>1.64524</v>
      </c>
      <c r="L10448">
        <v>1.6250000000000001E-2</v>
      </c>
      <c r="M10448">
        <v>6.6845500000000002E-2</v>
      </c>
      <c r="N10448" t="s">
        <v>20</v>
      </c>
    </row>
    <row r="10449" spans="1:14" x14ac:dyDescent="0.25">
      <c r="A10449" t="s">
        <v>20915</v>
      </c>
      <c r="B10449" t="s">
        <v>20915</v>
      </c>
      <c r="C10449" t="s">
        <v>15</v>
      </c>
      <c r="D10449" t="s">
        <v>20916</v>
      </c>
      <c r="E10449" t="s">
        <v>17</v>
      </c>
      <c r="F10449" t="s">
        <v>18</v>
      </c>
      <c r="G10449" t="s">
        <v>19</v>
      </c>
      <c r="H10449">
        <v>18.3901</v>
      </c>
      <c r="I10449">
        <v>20.227399999999999</v>
      </c>
      <c r="J10449">
        <v>0.13738</v>
      </c>
      <c r="K10449">
        <v>0.75440799999999997</v>
      </c>
      <c r="L10449">
        <v>0.42830000000000001</v>
      </c>
      <c r="M10449">
        <v>0.62616400000000005</v>
      </c>
      <c r="N10449" t="s">
        <v>20</v>
      </c>
    </row>
    <row r="10450" spans="1:14" x14ac:dyDescent="0.25">
      <c r="A10450" t="s">
        <v>20917</v>
      </c>
      <c r="B10450" t="s">
        <v>20917</v>
      </c>
      <c r="C10450" t="s">
        <v>15</v>
      </c>
      <c r="D10450" t="s">
        <v>20918</v>
      </c>
      <c r="E10450" t="s">
        <v>17</v>
      </c>
      <c r="F10450" t="s">
        <v>18</v>
      </c>
      <c r="G10450" t="s">
        <v>19</v>
      </c>
      <c r="H10450">
        <v>48.426400000000001</v>
      </c>
      <c r="I10450">
        <v>86.611999999999995</v>
      </c>
      <c r="J10450">
        <v>0.83877400000000002</v>
      </c>
      <c r="K10450">
        <v>4.7314600000000002</v>
      </c>
      <c r="L10450" s="1">
        <v>5.0000000000000002E-5</v>
      </c>
      <c r="M10450">
        <v>6.0270500000000004E-4</v>
      </c>
      <c r="N10450" t="s">
        <v>23</v>
      </c>
    </row>
    <row r="10451" spans="1:14" x14ac:dyDescent="0.25">
      <c r="A10451" t="s">
        <v>20919</v>
      </c>
      <c r="B10451" t="s">
        <v>20919</v>
      </c>
      <c r="C10451" t="s">
        <v>15</v>
      </c>
      <c r="D10451" t="s">
        <v>20920</v>
      </c>
      <c r="E10451" t="s">
        <v>17</v>
      </c>
      <c r="F10451" t="s">
        <v>18</v>
      </c>
      <c r="G10451" t="s">
        <v>19</v>
      </c>
      <c r="H10451">
        <v>25.715599999999998</v>
      </c>
      <c r="I10451">
        <v>27.658799999999999</v>
      </c>
      <c r="J10451">
        <v>0.10509599999999999</v>
      </c>
      <c r="K10451">
        <v>0.59207900000000002</v>
      </c>
      <c r="L10451">
        <v>0.44550000000000001</v>
      </c>
      <c r="M10451">
        <v>0.64098599999999994</v>
      </c>
      <c r="N10451" t="s">
        <v>20</v>
      </c>
    </row>
    <row r="10452" spans="1:14" x14ac:dyDescent="0.25">
      <c r="A10452" t="s">
        <v>20921</v>
      </c>
      <c r="B10452" t="s">
        <v>20921</v>
      </c>
      <c r="C10452" t="s">
        <v>15</v>
      </c>
      <c r="D10452" t="s">
        <v>20922</v>
      </c>
      <c r="E10452" t="s">
        <v>17</v>
      </c>
      <c r="F10452" t="s">
        <v>18</v>
      </c>
      <c r="G10452" t="s">
        <v>19</v>
      </c>
      <c r="H10452">
        <v>82.220399999999998</v>
      </c>
      <c r="I10452">
        <v>81.481700000000004</v>
      </c>
      <c r="J10452">
        <v>-1.30204E-2</v>
      </c>
      <c r="K10452">
        <v>-0.17083400000000001</v>
      </c>
      <c r="L10452">
        <v>0.94420000000000004</v>
      </c>
      <c r="M10452">
        <v>0.97066799999999998</v>
      </c>
      <c r="N10452" t="s">
        <v>20</v>
      </c>
    </row>
    <row r="10453" spans="1:14" x14ac:dyDescent="0.25">
      <c r="A10453" t="s">
        <v>20923</v>
      </c>
      <c r="B10453" t="s">
        <v>20923</v>
      </c>
      <c r="C10453" t="s">
        <v>15</v>
      </c>
      <c r="D10453" t="s">
        <v>20924</v>
      </c>
      <c r="E10453" t="s">
        <v>17</v>
      </c>
      <c r="F10453" t="s">
        <v>18</v>
      </c>
      <c r="G10453" t="s">
        <v>19</v>
      </c>
      <c r="H10453">
        <v>31.7803</v>
      </c>
      <c r="I10453">
        <v>32.212400000000002</v>
      </c>
      <c r="J10453">
        <v>1.94801E-2</v>
      </c>
      <c r="K10453">
        <v>0.189392</v>
      </c>
      <c r="L10453">
        <v>0.93194999999999995</v>
      </c>
      <c r="M10453">
        <v>0.96536299999999997</v>
      </c>
      <c r="N10453" t="s">
        <v>20</v>
      </c>
    </row>
    <row r="10454" spans="1:14" x14ac:dyDescent="0.25">
      <c r="A10454" t="s">
        <v>20925</v>
      </c>
      <c r="B10454" t="s">
        <v>20925</v>
      </c>
      <c r="C10454" t="s">
        <v>15</v>
      </c>
      <c r="D10454" t="s">
        <v>20926</v>
      </c>
      <c r="E10454" t="s">
        <v>17</v>
      </c>
      <c r="F10454" t="s">
        <v>18</v>
      </c>
      <c r="G10454" t="s">
        <v>19</v>
      </c>
      <c r="H10454">
        <v>60.353200000000001</v>
      </c>
      <c r="I10454">
        <v>53.3521</v>
      </c>
      <c r="J10454">
        <v>-0.17788799999999999</v>
      </c>
      <c r="K10454">
        <v>-1.1527000000000001</v>
      </c>
      <c r="L10454">
        <v>0.16414999999999999</v>
      </c>
      <c r="M10454">
        <v>0.34236100000000003</v>
      </c>
      <c r="N10454" t="s">
        <v>20</v>
      </c>
    </row>
    <row r="10455" spans="1:14" x14ac:dyDescent="0.25">
      <c r="A10455" t="s">
        <v>20927</v>
      </c>
      <c r="B10455" t="s">
        <v>20927</v>
      </c>
      <c r="C10455" t="s">
        <v>15</v>
      </c>
      <c r="D10455" t="s">
        <v>20928</v>
      </c>
      <c r="E10455" t="s">
        <v>17</v>
      </c>
      <c r="F10455" t="s">
        <v>18</v>
      </c>
      <c r="G10455" t="s">
        <v>19</v>
      </c>
      <c r="H10455">
        <v>4.1690800000000001</v>
      </c>
      <c r="I10455">
        <v>10.8804</v>
      </c>
      <c r="J10455">
        <v>1.38392</v>
      </c>
      <c r="K10455">
        <v>5.3414200000000003</v>
      </c>
      <c r="L10455">
        <v>1.5499999999999999E-3</v>
      </c>
      <c r="M10455">
        <v>1.09116E-2</v>
      </c>
      <c r="N10455" t="s">
        <v>23</v>
      </c>
    </row>
    <row r="10456" spans="1:14" x14ac:dyDescent="0.25">
      <c r="A10456" t="s">
        <v>20929</v>
      </c>
      <c r="B10456" t="s">
        <v>20929</v>
      </c>
      <c r="C10456" t="s">
        <v>15</v>
      </c>
      <c r="D10456" t="s">
        <v>20930</v>
      </c>
      <c r="E10456" t="s">
        <v>17</v>
      </c>
      <c r="F10456" t="s">
        <v>18</v>
      </c>
      <c r="G10456" t="s">
        <v>19</v>
      </c>
      <c r="H10456">
        <v>48.614199999999997</v>
      </c>
      <c r="I10456">
        <v>37.9084</v>
      </c>
      <c r="J10456">
        <v>-0.35885800000000001</v>
      </c>
      <c r="K10456">
        <v>-3.3225199999999999</v>
      </c>
      <c r="L10456">
        <v>6.8699999999999997E-2</v>
      </c>
      <c r="M10456">
        <v>0.189302</v>
      </c>
      <c r="N10456" t="s">
        <v>20</v>
      </c>
    </row>
    <row r="10457" spans="1:14" x14ac:dyDescent="0.25">
      <c r="A10457" t="s">
        <v>20931</v>
      </c>
      <c r="B10457" t="s">
        <v>20931</v>
      </c>
      <c r="C10457" t="s">
        <v>15</v>
      </c>
      <c r="D10457" t="s">
        <v>20932</v>
      </c>
      <c r="E10457" t="s">
        <v>17</v>
      </c>
      <c r="F10457" t="s">
        <v>18</v>
      </c>
      <c r="G10457" t="s">
        <v>19</v>
      </c>
      <c r="H10457">
        <v>637.09900000000005</v>
      </c>
      <c r="I10457">
        <v>664.97199999999998</v>
      </c>
      <c r="J10457">
        <v>6.1775900000000002E-2</v>
      </c>
      <c r="K10457">
        <v>1.6072599999999999</v>
      </c>
      <c r="L10457">
        <v>0.6361</v>
      </c>
      <c r="M10457">
        <v>0.78907499999999997</v>
      </c>
      <c r="N10457" t="s">
        <v>20</v>
      </c>
    </row>
    <row r="10458" spans="1:14" x14ac:dyDescent="0.25">
      <c r="A10458" t="s">
        <v>20933</v>
      </c>
      <c r="B10458" t="s">
        <v>20933</v>
      </c>
      <c r="C10458" t="s">
        <v>15</v>
      </c>
      <c r="D10458" t="s">
        <v>20934</v>
      </c>
      <c r="E10458" t="s">
        <v>17</v>
      </c>
      <c r="F10458" t="s">
        <v>18</v>
      </c>
      <c r="G10458" t="s">
        <v>19</v>
      </c>
      <c r="H10458">
        <v>3.0086200000000001</v>
      </c>
      <c r="I10458">
        <v>3.2494200000000002</v>
      </c>
      <c r="J10458">
        <v>0.111082</v>
      </c>
      <c r="K10458">
        <v>0.33086199999999999</v>
      </c>
      <c r="L10458">
        <v>0.66864999999999997</v>
      </c>
      <c r="M10458">
        <v>0.81037499999999996</v>
      </c>
      <c r="N10458" t="s">
        <v>20</v>
      </c>
    </row>
    <row r="10459" spans="1:14" x14ac:dyDescent="0.25">
      <c r="A10459" t="s">
        <v>20935</v>
      </c>
      <c r="B10459" t="s">
        <v>20935</v>
      </c>
      <c r="C10459" t="s">
        <v>15</v>
      </c>
      <c r="D10459" t="s">
        <v>20936</v>
      </c>
      <c r="E10459" t="s">
        <v>17</v>
      </c>
      <c r="F10459" t="s">
        <v>18</v>
      </c>
      <c r="G10459" t="s">
        <v>19</v>
      </c>
      <c r="H10459">
        <v>17.8308</v>
      </c>
      <c r="I10459">
        <v>14.393599999999999</v>
      </c>
      <c r="J10459">
        <v>-0.30894300000000002</v>
      </c>
      <c r="K10459">
        <v>-1.5791299999999999</v>
      </c>
      <c r="L10459">
        <v>8.0149999999999999E-2</v>
      </c>
      <c r="M10459">
        <v>0.21029200000000001</v>
      </c>
      <c r="N10459" t="s">
        <v>20</v>
      </c>
    </row>
    <row r="10460" spans="1:14" x14ac:dyDescent="0.25">
      <c r="A10460" t="s">
        <v>20937</v>
      </c>
      <c r="B10460" t="s">
        <v>20937</v>
      </c>
      <c r="C10460" t="s">
        <v>15</v>
      </c>
      <c r="D10460" t="s">
        <v>20938</v>
      </c>
      <c r="E10460" t="s">
        <v>17</v>
      </c>
      <c r="F10460" t="s">
        <v>18</v>
      </c>
      <c r="G10460" t="s">
        <v>19</v>
      </c>
      <c r="H10460">
        <v>51.217399999999998</v>
      </c>
      <c r="I10460">
        <v>52.122999999999998</v>
      </c>
      <c r="J10460">
        <v>2.52871E-2</v>
      </c>
      <c r="K10460">
        <v>0.25670300000000001</v>
      </c>
      <c r="L10460">
        <v>0.89270000000000005</v>
      </c>
      <c r="M10460">
        <v>0.94480399999999998</v>
      </c>
      <c r="N10460" t="s">
        <v>20</v>
      </c>
    </row>
    <row r="10461" spans="1:14" x14ac:dyDescent="0.25">
      <c r="A10461" t="s">
        <v>20939</v>
      </c>
      <c r="B10461" t="s">
        <v>20939</v>
      </c>
      <c r="C10461" t="s">
        <v>15</v>
      </c>
      <c r="D10461" t="s">
        <v>20940</v>
      </c>
      <c r="E10461" t="s">
        <v>17</v>
      </c>
      <c r="F10461" t="s">
        <v>18</v>
      </c>
      <c r="G10461" t="s">
        <v>19</v>
      </c>
      <c r="H10461">
        <v>21.127800000000001</v>
      </c>
      <c r="I10461">
        <v>22.502400000000002</v>
      </c>
      <c r="J10461">
        <v>9.0931600000000001E-2</v>
      </c>
      <c r="K10461">
        <v>0.48400399999999999</v>
      </c>
      <c r="L10461">
        <v>0.49175000000000002</v>
      </c>
      <c r="M10461">
        <v>0.67928599999999995</v>
      </c>
      <c r="N10461" t="s">
        <v>20</v>
      </c>
    </row>
    <row r="10462" spans="1:14" x14ac:dyDescent="0.25">
      <c r="A10462" t="s">
        <v>20941</v>
      </c>
      <c r="B10462" t="s">
        <v>20941</v>
      </c>
      <c r="C10462" t="s">
        <v>15</v>
      </c>
      <c r="D10462" t="s">
        <v>20942</v>
      </c>
      <c r="E10462" t="s">
        <v>17</v>
      </c>
      <c r="F10462" t="s">
        <v>18</v>
      </c>
      <c r="G10462" t="s">
        <v>19</v>
      </c>
      <c r="H10462">
        <v>33.4328</v>
      </c>
      <c r="I10462">
        <v>33.680399999999999</v>
      </c>
      <c r="J10462">
        <v>1.0645699999999999E-2</v>
      </c>
      <c r="K10462">
        <v>5.9863100000000002E-2</v>
      </c>
      <c r="L10462">
        <v>0.93174999999999997</v>
      </c>
      <c r="M10462">
        <v>0.96522399999999997</v>
      </c>
      <c r="N10462" t="s">
        <v>20</v>
      </c>
    </row>
    <row r="10463" spans="1:14" x14ac:dyDescent="0.25">
      <c r="A10463" t="s">
        <v>20943</v>
      </c>
      <c r="B10463" t="s">
        <v>20943</v>
      </c>
      <c r="C10463" t="s">
        <v>15</v>
      </c>
      <c r="D10463" t="s">
        <v>20944</v>
      </c>
      <c r="E10463" t="s">
        <v>17</v>
      </c>
      <c r="F10463" t="s">
        <v>18</v>
      </c>
      <c r="G10463" t="s">
        <v>19</v>
      </c>
      <c r="H10463">
        <v>40.083300000000001</v>
      </c>
      <c r="I10463">
        <v>37.005099999999999</v>
      </c>
      <c r="J10463">
        <v>-0.11527900000000001</v>
      </c>
      <c r="K10463">
        <v>-0.90505800000000003</v>
      </c>
      <c r="L10463">
        <v>0.51659999999999995</v>
      </c>
      <c r="M10463">
        <v>0.70032399999999995</v>
      </c>
      <c r="N10463" t="s">
        <v>20</v>
      </c>
    </row>
    <row r="10464" spans="1:14" x14ac:dyDescent="0.25">
      <c r="A10464" t="s">
        <v>20945</v>
      </c>
      <c r="B10464" t="s">
        <v>20945</v>
      </c>
      <c r="C10464" t="s">
        <v>15</v>
      </c>
      <c r="D10464" t="s">
        <v>20946</v>
      </c>
      <c r="E10464" t="s">
        <v>17</v>
      </c>
      <c r="F10464" t="s">
        <v>18</v>
      </c>
      <c r="G10464" t="s">
        <v>19</v>
      </c>
      <c r="H10464">
        <v>115.54</v>
      </c>
      <c r="I10464">
        <v>305.41199999999998</v>
      </c>
      <c r="J10464">
        <v>1.4023699999999999</v>
      </c>
      <c r="K10464">
        <v>7.6932600000000004</v>
      </c>
      <c r="L10464" s="1">
        <v>5.0000000000000002E-5</v>
      </c>
      <c r="M10464">
        <v>6.0270500000000004E-4</v>
      </c>
      <c r="N10464" t="s">
        <v>23</v>
      </c>
    </row>
    <row r="10465" spans="1:14" x14ac:dyDescent="0.25">
      <c r="A10465" t="s">
        <v>20947</v>
      </c>
      <c r="B10465" t="s">
        <v>20947</v>
      </c>
      <c r="C10465" t="s">
        <v>15</v>
      </c>
      <c r="D10465" t="s">
        <v>20948</v>
      </c>
      <c r="E10465" t="s">
        <v>17</v>
      </c>
      <c r="F10465" t="s">
        <v>18</v>
      </c>
      <c r="G10465" t="s">
        <v>19</v>
      </c>
      <c r="H10465">
        <v>5074.7299999999996</v>
      </c>
      <c r="I10465">
        <v>3950.56</v>
      </c>
      <c r="J10465">
        <v>-0.36127199999999998</v>
      </c>
      <c r="K10465">
        <v>-193.863</v>
      </c>
      <c r="L10465">
        <v>0.38815</v>
      </c>
      <c r="M10465">
        <v>0.59041500000000002</v>
      </c>
      <c r="N10465" t="s">
        <v>20</v>
      </c>
    </row>
    <row r="10466" spans="1:14" x14ac:dyDescent="0.25">
      <c r="A10466" t="s">
        <v>20949</v>
      </c>
      <c r="B10466" t="s">
        <v>20949</v>
      </c>
      <c r="C10466" t="s">
        <v>15</v>
      </c>
      <c r="D10466" t="s">
        <v>20950</v>
      </c>
      <c r="E10466" t="s">
        <v>17</v>
      </c>
      <c r="F10466" t="s">
        <v>18</v>
      </c>
      <c r="G10466" t="s">
        <v>19</v>
      </c>
      <c r="H10466">
        <v>19.282800000000002</v>
      </c>
      <c r="I10466">
        <v>20.222799999999999</v>
      </c>
      <c r="J10466">
        <v>6.8673399999999996E-2</v>
      </c>
      <c r="K10466">
        <v>0.35124100000000003</v>
      </c>
      <c r="L10466">
        <v>0.56184999999999996</v>
      </c>
      <c r="M10466">
        <v>0.734842</v>
      </c>
      <c r="N10466" t="s">
        <v>20</v>
      </c>
    </row>
    <row r="10467" spans="1:14" x14ac:dyDescent="0.25">
      <c r="A10467" t="s">
        <v>20951</v>
      </c>
      <c r="B10467" t="s">
        <v>20951</v>
      </c>
      <c r="C10467" t="s">
        <v>15</v>
      </c>
      <c r="D10467" t="s">
        <v>20952</v>
      </c>
      <c r="E10467" t="s">
        <v>17</v>
      </c>
      <c r="F10467" t="s">
        <v>18</v>
      </c>
      <c r="G10467" t="s">
        <v>19</v>
      </c>
      <c r="H10467">
        <v>33.675600000000003</v>
      </c>
      <c r="I10467">
        <v>29.4575</v>
      </c>
      <c r="J10467">
        <v>-0.19307299999999999</v>
      </c>
      <c r="K10467">
        <v>-1.2327699999999999</v>
      </c>
      <c r="L10467">
        <v>0.19985</v>
      </c>
      <c r="M10467">
        <v>0.38737199999999999</v>
      </c>
      <c r="N10467" t="s">
        <v>20</v>
      </c>
    </row>
    <row r="10468" spans="1:14" x14ac:dyDescent="0.25">
      <c r="A10468" t="s">
        <v>20953</v>
      </c>
      <c r="B10468" t="s">
        <v>20953</v>
      </c>
      <c r="C10468" t="s">
        <v>15</v>
      </c>
      <c r="D10468" t="s">
        <v>20954</v>
      </c>
      <c r="E10468" t="s">
        <v>17</v>
      </c>
      <c r="F10468" t="s">
        <v>18</v>
      </c>
      <c r="G10468" t="s">
        <v>19</v>
      </c>
      <c r="H10468">
        <v>64.261499999999998</v>
      </c>
      <c r="I10468">
        <v>48.077399999999997</v>
      </c>
      <c r="J10468">
        <v>-0.41859600000000002</v>
      </c>
      <c r="K10468">
        <v>-3.8036799999999999</v>
      </c>
      <c r="L10468">
        <v>1.1050000000000001E-2</v>
      </c>
      <c r="M10468">
        <v>4.9892899999999997E-2</v>
      </c>
      <c r="N10468" t="s">
        <v>23</v>
      </c>
    </row>
    <row r="10469" spans="1:14" x14ac:dyDescent="0.25">
      <c r="A10469" t="s">
        <v>20955</v>
      </c>
      <c r="B10469" t="s">
        <v>20955</v>
      </c>
      <c r="C10469" t="s">
        <v>15</v>
      </c>
      <c r="D10469" t="s">
        <v>20956</v>
      </c>
      <c r="E10469" t="s">
        <v>17</v>
      </c>
      <c r="F10469" t="s">
        <v>18</v>
      </c>
      <c r="G10469" t="s">
        <v>19</v>
      </c>
      <c r="H10469">
        <v>19.289000000000001</v>
      </c>
      <c r="I10469">
        <v>17.8035</v>
      </c>
      <c r="J10469">
        <v>-0.115617</v>
      </c>
      <c r="K10469">
        <v>-0.59765299999999999</v>
      </c>
      <c r="L10469">
        <v>0.38524999999999998</v>
      </c>
      <c r="M10469">
        <v>0.58794999999999997</v>
      </c>
      <c r="N10469" t="s">
        <v>20</v>
      </c>
    </row>
    <row r="10470" spans="1:14" x14ac:dyDescent="0.25">
      <c r="A10470" t="s">
        <v>20957</v>
      </c>
      <c r="B10470" t="s">
        <v>20957</v>
      </c>
      <c r="C10470" t="s">
        <v>15</v>
      </c>
      <c r="D10470" t="s">
        <v>20958</v>
      </c>
      <c r="E10470" t="s">
        <v>17</v>
      </c>
      <c r="F10470" t="s">
        <v>18</v>
      </c>
      <c r="G10470" t="s">
        <v>19</v>
      </c>
      <c r="H10470">
        <v>28.1816</v>
      </c>
      <c r="I10470">
        <v>27.8964</v>
      </c>
      <c r="J10470">
        <v>-1.46722E-2</v>
      </c>
      <c r="K10470">
        <v>-7.9030400000000001E-2</v>
      </c>
      <c r="L10470">
        <v>0.90564999999999996</v>
      </c>
      <c r="M10470">
        <v>0.95206900000000005</v>
      </c>
      <c r="N10470" t="s">
        <v>20</v>
      </c>
    </row>
    <row r="10471" spans="1:14" x14ac:dyDescent="0.25">
      <c r="A10471" t="s">
        <v>20959</v>
      </c>
      <c r="B10471" t="s">
        <v>20959</v>
      </c>
      <c r="C10471" t="s">
        <v>15</v>
      </c>
      <c r="D10471" t="s">
        <v>20960</v>
      </c>
      <c r="E10471" t="s">
        <v>17</v>
      </c>
      <c r="F10471" t="s">
        <v>18</v>
      </c>
      <c r="G10471" t="s">
        <v>19</v>
      </c>
      <c r="H10471">
        <v>28.837299999999999</v>
      </c>
      <c r="I10471">
        <v>24.818999999999999</v>
      </c>
      <c r="J10471">
        <v>-0.21649199999999999</v>
      </c>
      <c r="K10471">
        <v>-1.53898</v>
      </c>
      <c r="L10471">
        <v>0.27805000000000002</v>
      </c>
      <c r="M10471">
        <v>0.47959200000000002</v>
      </c>
      <c r="N10471" t="s">
        <v>20</v>
      </c>
    </row>
    <row r="10472" spans="1:14" x14ac:dyDescent="0.25">
      <c r="A10472" t="s">
        <v>20961</v>
      </c>
      <c r="B10472" t="s">
        <v>20961</v>
      </c>
      <c r="C10472" t="s">
        <v>15</v>
      </c>
      <c r="D10472" t="s">
        <v>20962</v>
      </c>
      <c r="E10472" t="s">
        <v>17</v>
      </c>
      <c r="F10472" t="s">
        <v>18</v>
      </c>
      <c r="G10472" t="s">
        <v>19</v>
      </c>
      <c r="H10472">
        <v>28.501000000000001</v>
      </c>
      <c r="I10472">
        <v>28.463100000000001</v>
      </c>
      <c r="J10472">
        <v>-1.91881E-3</v>
      </c>
      <c r="K10472">
        <v>-1.17599E-2</v>
      </c>
      <c r="L10472">
        <v>0.99339999999999995</v>
      </c>
      <c r="M10472">
        <v>0.99524199999999996</v>
      </c>
      <c r="N10472" t="s">
        <v>20</v>
      </c>
    </row>
    <row r="10473" spans="1:14" x14ac:dyDescent="0.25">
      <c r="A10473" t="s">
        <v>20963</v>
      </c>
      <c r="B10473" t="s">
        <v>20963</v>
      </c>
      <c r="C10473" t="s">
        <v>15</v>
      </c>
      <c r="D10473" t="s">
        <v>20964</v>
      </c>
      <c r="E10473" t="s">
        <v>17</v>
      </c>
      <c r="F10473" t="s">
        <v>18</v>
      </c>
      <c r="G10473" t="s">
        <v>19</v>
      </c>
      <c r="H10473">
        <v>35.338799999999999</v>
      </c>
      <c r="I10473">
        <v>30.871700000000001</v>
      </c>
      <c r="J10473">
        <v>-0.194969</v>
      </c>
      <c r="K10473">
        <v>-1.26631</v>
      </c>
      <c r="L10473">
        <v>0.20169999999999999</v>
      </c>
      <c r="M10473">
        <v>0.38946999999999998</v>
      </c>
      <c r="N10473" t="s">
        <v>20</v>
      </c>
    </row>
    <row r="10474" spans="1:14" x14ac:dyDescent="0.25">
      <c r="A10474" t="s">
        <v>20965</v>
      </c>
      <c r="B10474" t="s">
        <v>20965</v>
      </c>
      <c r="C10474" t="s">
        <v>15</v>
      </c>
      <c r="D10474" t="s">
        <v>20966</v>
      </c>
      <c r="E10474" t="s">
        <v>17</v>
      </c>
      <c r="F10474" t="s">
        <v>18</v>
      </c>
      <c r="G10474" t="s">
        <v>19</v>
      </c>
      <c r="H10474">
        <v>68.430599999999998</v>
      </c>
      <c r="I10474">
        <v>72.872900000000001</v>
      </c>
      <c r="J10474">
        <v>9.0740500000000002E-2</v>
      </c>
      <c r="K10474">
        <v>1.0879399999999999</v>
      </c>
      <c r="L10474">
        <v>0.63229999999999997</v>
      </c>
      <c r="M10474">
        <v>0.78635100000000002</v>
      </c>
      <c r="N10474" t="s">
        <v>20</v>
      </c>
    </row>
    <row r="10475" spans="1:14" x14ac:dyDescent="0.25">
      <c r="A10475" t="s">
        <v>20967</v>
      </c>
      <c r="B10475" t="s">
        <v>20967</v>
      </c>
      <c r="C10475" t="s">
        <v>15</v>
      </c>
      <c r="D10475" t="s">
        <v>20968</v>
      </c>
      <c r="E10475" t="s">
        <v>17</v>
      </c>
      <c r="F10475" t="s">
        <v>18</v>
      </c>
      <c r="G10475" t="s">
        <v>19</v>
      </c>
      <c r="H10475">
        <v>36.192399999999999</v>
      </c>
      <c r="I10475">
        <v>30.9419</v>
      </c>
      <c r="J10475">
        <v>-0.22612599999999999</v>
      </c>
      <c r="K10475">
        <v>-1.95157</v>
      </c>
      <c r="L10475">
        <v>0.30275000000000002</v>
      </c>
      <c r="M10475">
        <v>0.50616700000000003</v>
      </c>
      <c r="N10475" t="s">
        <v>20</v>
      </c>
    </row>
    <row r="10476" spans="1:14" x14ac:dyDescent="0.25">
      <c r="A10476" t="s">
        <v>20969</v>
      </c>
      <c r="B10476" t="s">
        <v>20969</v>
      </c>
      <c r="C10476" t="s">
        <v>15</v>
      </c>
      <c r="D10476" t="s">
        <v>20970</v>
      </c>
      <c r="E10476" t="s">
        <v>17</v>
      </c>
      <c r="F10476" t="s">
        <v>18</v>
      </c>
      <c r="G10476" t="s">
        <v>19</v>
      </c>
      <c r="H10476">
        <v>21.0717</v>
      </c>
      <c r="I10476">
        <v>46.186599999999999</v>
      </c>
      <c r="J10476">
        <v>1.1321699999999999</v>
      </c>
      <c r="K10476">
        <v>5.8518699999999999</v>
      </c>
      <c r="L10476" s="1">
        <v>5.0000000000000002E-5</v>
      </c>
      <c r="M10476">
        <v>6.0270500000000004E-4</v>
      </c>
      <c r="N10476" t="s">
        <v>23</v>
      </c>
    </row>
    <row r="10477" spans="1:14" x14ac:dyDescent="0.25">
      <c r="A10477" t="s">
        <v>20971</v>
      </c>
      <c r="B10477" t="s">
        <v>20971</v>
      </c>
      <c r="C10477" t="s">
        <v>15</v>
      </c>
      <c r="D10477" t="s">
        <v>20972</v>
      </c>
      <c r="E10477" t="s">
        <v>17</v>
      </c>
      <c r="F10477" t="s">
        <v>18</v>
      </c>
      <c r="G10477" t="s">
        <v>19</v>
      </c>
      <c r="H10477">
        <v>59.013100000000001</v>
      </c>
      <c r="I10477">
        <v>76.925700000000006</v>
      </c>
      <c r="J10477">
        <v>0.38243100000000002</v>
      </c>
      <c r="K10477">
        <v>3.9373200000000002</v>
      </c>
      <c r="L10477">
        <v>2.0750000000000001E-2</v>
      </c>
      <c r="M10477">
        <v>8.05144E-2</v>
      </c>
      <c r="N10477" t="s">
        <v>20</v>
      </c>
    </row>
    <row r="10478" spans="1:14" x14ac:dyDescent="0.25">
      <c r="A10478" t="s">
        <v>20973</v>
      </c>
      <c r="B10478" t="s">
        <v>20973</v>
      </c>
      <c r="C10478" t="s">
        <v>15</v>
      </c>
      <c r="D10478" t="s">
        <v>20974</v>
      </c>
      <c r="E10478" t="s">
        <v>17</v>
      </c>
      <c r="F10478" t="s">
        <v>18</v>
      </c>
      <c r="G10478" t="s">
        <v>19</v>
      </c>
      <c r="H10478">
        <v>126.595</v>
      </c>
      <c r="I10478">
        <v>131.739</v>
      </c>
      <c r="J10478">
        <v>5.7465000000000002E-2</v>
      </c>
      <c r="K10478">
        <v>0.79923699999999998</v>
      </c>
      <c r="L10478">
        <v>0.69945000000000002</v>
      </c>
      <c r="M10478">
        <v>0.83105099999999998</v>
      </c>
      <c r="N10478" t="s">
        <v>20</v>
      </c>
    </row>
    <row r="10479" spans="1:14" x14ac:dyDescent="0.25">
      <c r="A10479" t="s">
        <v>20975</v>
      </c>
      <c r="B10479" t="s">
        <v>20975</v>
      </c>
      <c r="C10479" t="s">
        <v>15</v>
      </c>
      <c r="D10479" t="s">
        <v>20976</v>
      </c>
      <c r="E10479" t="s">
        <v>17</v>
      </c>
      <c r="F10479" t="s">
        <v>18</v>
      </c>
      <c r="G10479" t="s">
        <v>19</v>
      </c>
      <c r="H10479">
        <v>55.6995</v>
      </c>
      <c r="I10479">
        <v>51.986600000000003</v>
      </c>
      <c r="J10479">
        <v>-9.95254E-2</v>
      </c>
      <c r="K10479">
        <v>-0.65657299999999996</v>
      </c>
      <c r="L10479">
        <v>0.44405</v>
      </c>
      <c r="M10479">
        <v>0.63977700000000004</v>
      </c>
      <c r="N10479" t="s">
        <v>20</v>
      </c>
    </row>
    <row r="10480" spans="1:14" x14ac:dyDescent="0.25">
      <c r="A10480" t="s">
        <v>20977</v>
      </c>
      <c r="B10480" t="s">
        <v>20977</v>
      </c>
      <c r="C10480" t="s">
        <v>15</v>
      </c>
      <c r="D10480" t="s">
        <v>20978</v>
      </c>
      <c r="E10480" t="s">
        <v>17</v>
      </c>
      <c r="F10480" t="s">
        <v>18</v>
      </c>
      <c r="G10480" t="s">
        <v>19</v>
      </c>
      <c r="H10480">
        <v>47.813000000000002</v>
      </c>
      <c r="I10480">
        <v>40.553800000000003</v>
      </c>
      <c r="J10480">
        <v>-0.237566</v>
      </c>
      <c r="K10480">
        <v>-1.3439300000000001</v>
      </c>
      <c r="L10480">
        <v>5.3999999999999999E-2</v>
      </c>
      <c r="M10480">
        <v>0.15987999999999999</v>
      </c>
      <c r="N10480" t="s">
        <v>20</v>
      </c>
    </row>
    <row r="10481" spans="1:14" x14ac:dyDescent="0.25">
      <c r="A10481" t="s">
        <v>20979</v>
      </c>
      <c r="B10481" t="s">
        <v>20979</v>
      </c>
      <c r="C10481" t="s">
        <v>15</v>
      </c>
      <c r="D10481" t="s">
        <v>20980</v>
      </c>
      <c r="E10481" t="s">
        <v>17</v>
      </c>
      <c r="F10481" t="s">
        <v>18</v>
      </c>
      <c r="G10481" t="s">
        <v>19</v>
      </c>
      <c r="H10481">
        <v>9.2191899999999993</v>
      </c>
      <c r="I10481">
        <v>12.523300000000001</v>
      </c>
      <c r="J10481">
        <v>0.44190699999999999</v>
      </c>
      <c r="K10481">
        <v>2.0851700000000002</v>
      </c>
      <c r="L10481">
        <v>2.15E-3</v>
      </c>
      <c r="M10481">
        <v>1.4015E-2</v>
      </c>
      <c r="N10481" t="s">
        <v>23</v>
      </c>
    </row>
    <row r="10482" spans="1:14" x14ac:dyDescent="0.25">
      <c r="A10482" t="s">
        <v>20981</v>
      </c>
      <c r="B10482" t="s">
        <v>20981</v>
      </c>
      <c r="C10482" t="s">
        <v>15</v>
      </c>
      <c r="D10482" t="s">
        <v>20982</v>
      </c>
      <c r="E10482" t="s">
        <v>17</v>
      </c>
      <c r="F10482" t="s">
        <v>18</v>
      </c>
      <c r="G10482" t="s">
        <v>19</v>
      </c>
      <c r="H10482">
        <v>48.286099999999998</v>
      </c>
      <c r="I10482">
        <v>35.046700000000001</v>
      </c>
      <c r="J10482">
        <v>-0.46232899999999999</v>
      </c>
      <c r="K10482">
        <v>-3.8884599999999998</v>
      </c>
      <c r="L10482">
        <v>1.21E-2</v>
      </c>
      <c r="M10482">
        <v>5.3645600000000002E-2</v>
      </c>
      <c r="N10482" t="s">
        <v>20</v>
      </c>
    </row>
    <row r="10483" spans="1:14" x14ac:dyDescent="0.25">
      <c r="A10483" t="s">
        <v>20983</v>
      </c>
      <c r="B10483" t="s">
        <v>20983</v>
      </c>
      <c r="C10483" t="s">
        <v>15</v>
      </c>
      <c r="D10483" t="s">
        <v>20984</v>
      </c>
      <c r="E10483" t="s">
        <v>17</v>
      </c>
      <c r="F10483" t="s">
        <v>18</v>
      </c>
      <c r="G10483" t="s">
        <v>19</v>
      </c>
      <c r="H10483">
        <v>1159.3699999999999</v>
      </c>
      <c r="I10483">
        <v>1120.04</v>
      </c>
      <c r="J10483">
        <v>-4.9789100000000003E-2</v>
      </c>
      <c r="K10483">
        <v>-0.33169500000000002</v>
      </c>
      <c r="L10483">
        <v>0.65700000000000003</v>
      </c>
      <c r="M10483">
        <v>0.80360799999999999</v>
      </c>
      <c r="N10483" t="s">
        <v>20</v>
      </c>
    </row>
    <row r="10484" spans="1:14" x14ac:dyDescent="0.25">
      <c r="A10484" t="s">
        <v>20985</v>
      </c>
      <c r="B10484" t="s">
        <v>20985</v>
      </c>
      <c r="C10484" t="s">
        <v>15</v>
      </c>
      <c r="D10484" t="s">
        <v>20986</v>
      </c>
      <c r="E10484" t="s">
        <v>17</v>
      </c>
      <c r="F10484" t="s">
        <v>18</v>
      </c>
      <c r="G10484" t="s">
        <v>19</v>
      </c>
      <c r="H10484">
        <v>27.518599999999999</v>
      </c>
      <c r="I10484">
        <v>47.3748</v>
      </c>
      <c r="J10484">
        <v>0.78371400000000002</v>
      </c>
      <c r="K10484">
        <v>7.2953599999999996</v>
      </c>
      <c r="L10484">
        <v>1.8E-3</v>
      </c>
      <c r="M10484">
        <v>1.22664E-2</v>
      </c>
      <c r="N10484" t="s">
        <v>23</v>
      </c>
    </row>
    <row r="10485" spans="1:14" x14ac:dyDescent="0.25">
      <c r="A10485" t="s">
        <v>20987</v>
      </c>
      <c r="B10485" t="s">
        <v>20987</v>
      </c>
      <c r="C10485" t="s">
        <v>15</v>
      </c>
      <c r="D10485" t="s">
        <v>20988</v>
      </c>
      <c r="E10485" t="s">
        <v>17</v>
      </c>
      <c r="F10485" t="s">
        <v>18</v>
      </c>
      <c r="G10485" t="s">
        <v>19</v>
      </c>
      <c r="H10485">
        <v>17.188500000000001</v>
      </c>
      <c r="I10485">
        <v>16.4557</v>
      </c>
      <c r="J10485">
        <v>-6.2853099999999995E-2</v>
      </c>
      <c r="K10485">
        <v>-0.32300699999999999</v>
      </c>
      <c r="L10485">
        <v>0.67779999999999996</v>
      </c>
      <c r="M10485">
        <v>0.81595700000000004</v>
      </c>
      <c r="N10485" t="s">
        <v>20</v>
      </c>
    </row>
    <row r="10486" spans="1:14" x14ac:dyDescent="0.25">
      <c r="A10486" t="s">
        <v>20989</v>
      </c>
      <c r="B10486" t="s">
        <v>20989</v>
      </c>
      <c r="C10486" t="s">
        <v>15</v>
      </c>
      <c r="D10486" t="s">
        <v>20990</v>
      </c>
      <c r="E10486" t="s">
        <v>17</v>
      </c>
      <c r="F10486" t="s">
        <v>18</v>
      </c>
      <c r="G10486" t="s">
        <v>19</v>
      </c>
      <c r="H10486">
        <v>17.462499999999999</v>
      </c>
      <c r="I10486">
        <v>16.944600000000001</v>
      </c>
      <c r="J10486">
        <v>-4.3436799999999998E-2</v>
      </c>
      <c r="K10486">
        <v>-0.22183700000000001</v>
      </c>
      <c r="L10486">
        <v>0.73460000000000003</v>
      </c>
      <c r="M10486">
        <v>0.854738</v>
      </c>
      <c r="N10486" t="s">
        <v>20</v>
      </c>
    </row>
    <row r="10487" spans="1:14" x14ac:dyDescent="0.25">
      <c r="A10487" t="s">
        <v>20991</v>
      </c>
      <c r="B10487" t="s">
        <v>20991</v>
      </c>
      <c r="C10487" t="s">
        <v>15</v>
      </c>
      <c r="D10487" t="s">
        <v>20992</v>
      </c>
      <c r="E10487" t="s">
        <v>17</v>
      </c>
      <c r="F10487" t="s">
        <v>18</v>
      </c>
      <c r="G10487" t="s">
        <v>19</v>
      </c>
      <c r="H10487">
        <v>224.68799999999999</v>
      </c>
      <c r="I10487">
        <v>177.886</v>
      </c>
      <c r="J10487">
        <v>-0.33696799999999999</v>
      </c>
      <c r="K10487">
        <v>-2.2226300000000001</v>
      </c>
      <c r="L10487">
        <v>4.3E-3</v>
      </c>
      <c r="M10487">
        <v>2.44342E-2</v>
      </c>
      <c r="N10487" t="s">
        <v>23</v>
      </c>
    </row>
    <row r="10488" spans="1:14" x14ac:dyDescent="0.25">
      <c r="A10488" t="s">
        <v>20993</v>
      </c>
      <c r="B10488" t="s">
        <v>20993</v>
      </c>
      <c r="C10488" t="s">
        <v>15</v>
      </c>
      <c r="D10488" t="s">
        <v>20994</v>
      </c>
      <c r="E10488" t="s">
        <v>17</v>
      </c>
      <c r="F10488" t="s">
        <v>18</v>
      </c>
      <c r="G10488" t="s">
        <v>19</v>
      </c>
      <c r="H10488">
        <v>10.1867</v>
      </c>
      <c r="I10488">
        <v>8.9156399999999998</v>
      </c>
      <c r="J10488">
        <v>-0.192277</v>
      </c>
      <c r="K10488">
        <v>-0.85672700000000002</v>
      </c>
      <c r="L10488">
        <v>0.40589999999999998</v>
      </c>
      <c r="M10488">
        <v>0.605576</v>
      </c>
      <c r="N10488" t="s">
        <v>20</v>
      </c>
    </row>
    <row r="10489" spans="1:14" x14ac:dyDescent="0.25">
      <c r="A10489" t="s">
        <v>20995</v>
      </c>
      <c r="B10489" t="s">
        <v>20995</v>
      </c>
      <c r="C10489" t="s">
        <v>15</v>
      </c>
      <c r="D10489" t="s">
        <v>20996</v>
      </c>
      <c r="E10489" t="s">
        <v>17</v>
      </c>
      <c r="F10489" t="s">
        <v>18</v>
      </c>
      <c r="G10489" t="s">
        <v>19</v>
      </c>
      <c r="H10489">
        <v>41.923499999999997</v>
      </c>
      <c r="I10489">
        <v>41.352600000000002</v>
      </c>
      <c r="J10489">
        <v>-1.9783100000000001E-2</v>
      </c>
      <c r="K10489">
        <v>-0.13115199999999999</v>
      </c>
      <c r="L10489">
        <v>0.88329999999999997</v>
      </c>
      <c r="M10489">
        <v>0.94048399999999999</v>
      </c>
      <c r="N10489" t="s">
        <v>20</v>
      </c>
    </row>
    <row r="10490" spans="1:14" x14ac:dyDescent="0.25">
      <c r="A10490" t="s">
        <v>20997</v>
      </c>
      <c r="B10490" t="s">
        <v>20997</v>
      </c>
      <c r="C10490" t="s">
        <v>15</v>
      </c>
      <c r="D10490" t="s">
        <v>20998</v>
      </c>
      <c r="E10490" t="s">
        <v>17</v>
      </c>
      <c r="F10490" t="s">
        <v>18</v>
      </c>
      <c r="G10490" t="s">
        <v>19</v>
      </c>
      <c r="H10490">
        <v>59.440300000000001</v>
      </c>
      <c r="I10490">
        <v>68.445599999999999</v>
      </c>
      <c r="J10490">
        <v>0.203515</v>
      </c>
      <c r="K10490">
        <v>1.5133399999999999</v>
      </c>
      <c r="L10490">
        <v>0.13205</v>
      </c>
      <c r="M10490">
        <v>0.29517100000000002</v>
      </c>
      <c r="N10490" t="s">
        <v>20</v>
      </c>
    </row>
    <row r="10491" spans="1:14" x14ac:dyDescent="0.25">
      <c r="A10491" t="s">
        <v>20999</v>
      </c>
      <c r="B10491" t="s">
        <v>20999</v>
      </c>
      <c r="C10491" t="s">
        <v>15</v>
      </c>
      <c r="D10491" t="s">
        <v>21000</v>
      </c>
      <c r="E10491" t="s">
        <v>17</v>
      </c>
      <c r="F10491" t="s">
        <v>18</v>
      </c>
      <c r="G10491" t="s">
        <v>19</v>
      </c>
      <c r="H10491">
        <v>54.096299999999999</v>
      </c>
      <c r="I10491">
        <v>59.022199999999998</v>
      </c>
      <c r="J10491">
        <v>0.12572900000000001</v>
      </c>
      <c r="K10491">
        <v>1.20305</v>
      </c>
      <c r="L10491">
        <v>0.45855000000000001</v>
      </c>
      <c r="M10491">
        <v>0.65213100000000002</v>
      </c>
      <c r="N10491" t="s">
        <v>20</v>
      </c>
    </row>
    <row r="10492" spans="1:14" x14ac:dyDescent="0.25">
      <c r="A10492" t="s">
        <v>21001</v>
      </c>
      <c r="B10492" t="s">
        <v>21001</v>
      </c>
      <c r="C10492" t="s">
        <v>15</v>
      </c>
      <c r="D10492" t="s">
        <v>21002</v>
      </c>
      <c r="E10492" t="s">
        <v>17</v>
      </c>
      <c r="F10492" t="s">
        <v>18</v>
      </c>
      <c r="G10492" t="s">
        <v>19</v>
      </c>
      <c r="H10492">
        <v>40.679499999999997</v>
      </c>
      <c r="I10492">
        <v>46.458799999999997</v>
      </c>
      <c r="J10492">
        <v>0.19164999999999999</v>
      </c>
      <c r="K10492">
        <v>1.98905</v>
      </c>
      <c r="L10492">
        <v>0.38424999999999998</v>
      </c>
      <c r="M10492">
        <v>0.58703300000000003</v>
      </c>
      <c r="N10492" t="s">
        <v>20</v>
      </c>
    </row>
    <row r="10493" spans="1:14" x14ac:dyDescent="0.25">
      <c r="A10493" t="s">
        <v>21003</v>
      </c>
      <c r="B10493" t="s">
        <v>21003</v>
      </c>
      <c r="C10493" t="s">
        <v>15</v>
      </c>
      <c r="D10493" t="s">
        <v>21004</v>
      </c>
      <c r="E10493" t="s">
        <v>17</v>
      </c>
      <c r="F10493" t="s">
        <v>18</v>
      </c>
      <c r="G10493" t="s">
        <v>19</v>
      </c>
      <c r="H10493">
        <v>34.4114</v>
      </c>
      <c r="I10493">
        <v>32.810699999999997</v>
      </c>
      <c r="J10493">
        <v>-6.8719299999999997E-2</v>
      </c>
      <c r="K10493">
        <v>-0.42164299999999999</v>
      </c>
      <c r="L10493">
        <v>0.624</v>
      </c>
      <c r="M10493">
        <v>0.77945699999999996</v>
      </c>
      <c r="N10493" t="s">
        <v>20</v>
      </c>
    </row>
    <row r="10494" spans="1:14" x14ac:dyDescent="0.25">
      <c r="A10494" t="s">
        <v>21005</v>
      </c>
      <c r="B10494" t="s">
        <v>21005</v>
      </c>
      <c r="C10494" t="s">
        <v>15</v>
      </c>
      <c r="D10494" t="s">
        <v>21006</v>
      </c>
      <c r="E10494" t="s">
        <v>17</v>
      </c>
      <c r="F10494" t="s">
        <v>18</v>
      </c>
      <c r="G10494" t="s">
        <v>19</v>
      </c>
      <c r="H10494">
        <v>43.476999999999997</v>
      </c>
      <c r="I10494">
        <v>39.933900000000001</v>
      </c>
      <c r="J10494">
        <v>-0.122638</v>
      </c>
      <c r="K10494">
        <v>-1.1044799999999999</v>
      </c>
      <c r="L10494">
        <v>0.53285000000000005</v>
      </c>
      <c r="M10494">
        <v>0.71295500000000001</v>
      </c>
      <c r="N10494" t="s">
        <v>20</v>
      </c>
    </row>
    <row r="10495" spans="1:14" x14ac:dyDescent="0.25">
      <c r="A10495" t="s">
        <v>21007</v>
      </c>
      <c r="B10495" t="s">
        <v>21007</v>
      </c>
      <c r="C10495" t="s">
        <v>15</v>
      </c>
      <c r="D10495" t="s">
        <v>21008</v>
      </c>
      <c r="E10495" t="s">
        <v>17</v>
      </c>
      <c r="F10495" t="s">
        <v>18</v>
      </c>
      <c r="G10495" t="s">
        <v>19</v>
      </c>
      <c r="H10495">
        <v>86.443200000000004</v>
      </c>
      <c r="I10495">
        <v>77.286799999999999</v>
      </c>
      <c r="J10495">
        <v>-0.16153000000000001</v>
      </c>
      <c r="K10495">
        <v>-0.88559500000000002</v>
      </c>
      <c r="L10495">
        <v>0.16555</v>
      </c>
      <c r="M10495">
        <v>0.34430500000000003</v>
      </c>
      <c r="N10495" t="s">
        <v>20</v>
      </c>
    </row>
    <row r="10496" spans="1:14" x14ac:dyDescent="0.25">
      <c r="A10496" t="s">
        <v>21009</v>
      </c>
      <c r="B10496" t="s">
        <v>21009</v>
      </c>
      <c r="C10496" t="s">
        <v>15</v>
      </c>
      <c r="D10496" t="s">
        <v>21010</v>
      </c>
      <c r="E10496" t="s">
        <v>17</v>
      </c>
      <c r="F10496" t="s">
        <v>18</v>
      </c>
      <c r="G10496" t="s">
        <v>19</v>
      </c>
      <c r="H10496">
        <v>72.084599999999995</v>
      </c>
      <c r="I10496">
        <v>77.388199999999998</v>
      </c>
      <c r="J10496">
        <v>0.102422</v>
      </c>
      <c r="K10496">
        <v>1.5439000000000001</v>
      </c>
      <c r="L10496">
        <v>0.64075000000000004</v>
      </c>
      <c r="M10496">
        <v>0.79230400000000001</v>
      </c>
      <c r="N10496" t="s">
        <v>20</v>
      </c>
    </row>
    <row r="10497" spans="1:14" x14ac:dyDescent="0.25">
      <c r="A10497" t="s">
        <v>21011</v>
      </c>
      <c r="B10497" t="s">
        <v>21011</v>
      </c>
      <c r="C10497" t="s">
        <v>15</v>
      </c>
      <c r="D10497" t="s">
        <v>21012</v>
      </c>
      <c r="E10497" t="s">
        <v>17</v>
      </c>
      <c r="F10497" t="s">
        <v>18</v>
      </c>
      <c r="G10497" t="s">
        <v>19</v>
      </c>
      <c r="H10497">
        <v>73.095799999999997</v>
      </c>
      <c r="I10497">
        <v>49.373600000000003</v>
      </c>
      <c r="J10497">
        <v>-0.56604900000000002</v>
      </c>
      <c r="K10497">
        <v>-5.1897700000000002</v>
      </c>
      <c r="L10497">
        <v>7.5000000000000002E-4</v>
      </c>
      <c r="M10497">
        <v>6.08021E-3</v>
      </c>
      <c r="N10497" t="s">
        <v>23</v>
      </c>
    </row>
    <row r="10498" spans="1:14" x14ac:dyDescent="0.25">
      <c r="A10498" t="s">
        <v>21013</v>
      </c>
      <c r="B10498" t="s">
        <v>21013</v>
      </c>
      <c r="C10498" t="s">
        <v>15</v>
      </c>
      <c r="D10498" t="s">
        <v>21014</v>
      </c>
      <c r="E10498" t="s">
        <v>17</v>
      </c>
      <c r="F10498" t="s">
        <v>18</v>
      </c>
      <c r="G10498" t="s">
        <v>19</v>
      </c>
      <c r="H10498">
        <v>89.4178</v>
      </c>
      <c r="I10498">
        <v>72.126099999999994</v>
      </c>
      <c r="J10498">
        <v>-0.31004100000000001</v>
      </c>
      <c r="K10498">
        <v>-2.2216900000000002</v>
      </c>
      <c r="L10498">
        <v>1.43E-2</v>
      </c>
      <c r="M10498">
        <v>6.0621399999999999E-2</v>
      </c>
      <c r="N10498" t="s">
        <v>20</v>
      </c>
    </row>
    <row r="10499" spans="1:14" x14ac:dyDescent="0.25">
      <c r="A10499" t="s">
        <v>21015</v>
      </c>
      <c r="B10499" t="s">
        <v>21015</v>
      </c>
      <c r="C10499" t="s">
        <v>15</v>
      </c>
      <c r="D10499" t="s">
        <v>21016</v>
      </c>
      <c r="E10499" t="s">
        <v>17</v>
      </c>
      <c r="F10499" t="s">
        <v>18</v>
      </c>
      <c r="G10499" t="s">
        <v>19</v>
      </c>
      <c r="H10499">
        <v>1430.75</v>
      </c>
      <c r="I10499">
        <v>1374.31</v>
      </c>
      <c r="J10499">
        <v>-5.8072199999999997E-2</v>
      </c>
      <c r="K10499">
        <v>-0.63851500000000005</v>
      </c>
      <c r="L10499">
        <v>0.61294999999999999</v>
      </c>
      <c r="M10499">
        <v>0.77188199999999996</v>
      </c>
      <c r="N10499" t="s">
        <v>20</v>
      </c>
    </row>
    <row r="10500" spans="1:14" x14ac:dyDescent="0.25">
      <c r="A10500" t="s">
        <v>21017</v>
      </c>
      <c r="B10500" t="s">
        <v>21017</v>
      </c>
      <c r="C10500" t="s">
        <v>15</v>
      </c>
      <c r="D10500" t="s">
        <v>21018</v>
      </c>
      <c r="E10500" t="s">
        <v>17</v>
      </c>
      <c r="F10500" t="s">
        <v>18</v>
      </c>
      <c r="G10500" t="s">
        <v>19</v>
      </c>
      <c r="H10500">
        <v>10.5425</v>
      </c>
      <c r="I10500">
        <v>16.321999999999999</v>
      </c>
      <c r="J10500">
        <v>0.63059799999999999</v>
      </c>
      <c r="K10500">
        <v>3.4697800000000001</v>
      </c>
      <c r="L10500">
        <v>2.4799999999999999E-2</v>
      </c>
      <c r="M10500">
        <v>9.1589400000000001E-2</v>
      </c>
      <c r="N10500" t="s">
        <v>20</v>
      </c>
    </row>
    <row r="10501" spans="1:14" x14ac:dyDescent="0.25">
      <c r="A10501" t="s">
        <v>21019</v>
      </c>
      <c r="B10501" t="s">
        <v>21019</v>
      </c>
      <c r="C10501" t="s">
        <v>15</v>
      </c>
      <c r="D10501" t="s">
        <v>21020</v>
      </c>
      <c r="E10501" t="s">
        <v>17</v>
      </c>
      <c r="F10501" t="s">
        <v>18</v>
      </c>
      <c r="G10501" t="s">
        <v>19</v>
      </c>
      <c r="H10501">
        <v>28.770700000000001</v>
      </c>
      <c r="I10501">
        <v>27.6005</v>
      </c>
      <c r="J10501">
        <v>-5.9908799999999998E-2</v>
      </c>
      <c r="K10501">
        <v>-0.32293899999999998</v>
      </c>
      <c r="L10501">
        <v>0.62114999999999998</v>
      </c>
      <c r="M10501">
        <v>0.77781299999999998</v>
      </c>
      <c r="N10501" t="s">
        <v>20</v>
      </c>
    </row>
    <row r="10502" spans="1:14" x14ac:dyDescent="0.25">
      <c r="A10502" t="s">
        <v>21021</v>
      </c>
      <c r="B10502" t="s">
        <v>21021</v>
      </c>
      <c r="C10502" t="s">
        <v>15</v>
      </c>
      <c r="D10502" t="s">
        <v>21022</v>
      </c>
      <c r="E10502" t="s">
        <v>17</v>
      </c>
      <c r="F10502" t="s">
        <v>18</v>
      </c>
      <c r="G10502" t="s">
        <v>19</v>
      </c>
      <c r="H10502">
        <v>4.9626000000000001</v>
      </c>
      <c r="I10502">
        <v>8.50366</v>
      </c>
      <c r="J10502">
        <v>0.77698699999999998</v>
      </c>
      <c r="K10502">
        <v>3.5363000000000002</v>
      </c>
      <c r="L10502">
        <v>0.14445</v>
      </c>
      <c r="M10502">
        <v>0.31344</v>
      </c>
      <c r="N10502" t="s">
        <v>20</v>
      </c>
    </row>
    <row r="10503" spans="1:14" x14ac:dyDescent="0.25">
      <c r="A10503" t="s">
        <v>21023</v>
      </c>
      <c r="B10503" t="s">
        <v>21023</v>
      </c>
      <c r="C10503" t="s">
        <v>15</v>
      </c>
      <c r="D10503" t="s">
        <v>21024</v>
      </c>
      <c r="E10503" t="s">
        <v>17</v>
      </c>
      <c r="F10503" t="s">
        <v>18</v>
      </c>
      <c r="G10503" t="s">
        <v>19</v>
      </c>
      <c r="H10503">
        <v>22.792899999999999</v>
      </c>
      <c r="I10503">
        <v>20.5642</v>
      </c>
      <c r="J10503">
        <v>-0.148451</v>
      </c>
      <c r="K10503">
        <v>-0.786497</v>
      </c>
      <c r="L10503">
        <v>0.25790000000000002</v>
      </c>
      <c r="M10503">
        <v>0.45722499999999999</v>
      </c>
      <c r="N10503" t="s">
        <v>20</v>
      </c>
    </row>
    <row r="10504" spans="1:14" x14ac:dyDescent="0.25">
      <c r="A10504" t="s">
        <v>21025</v>
      </c>
      <c r="B10504" t="s">
        <v>21025</v>
      </c>
      <c r="C10504" t="s">
        <v>15</v>
      </c>
      <c r="D10504" t="s">
        <v>21026</v>
      </c>
      <c r="E10504" t="s">
        <v>17</v>
      </c>
      <c r="F10504" t="s">
        <v>18</v>
      </c>
      <c r="G10504" t="s">
        <v>19</v>
      </c>
      <c r="H10504">
        <v>16.6477</v>
      </c>
      <c r="I10504">
        <v>13.3588</v>
      </c>
      <c r="J10504">
        <v>-0.31752999999999998</v>
      </c>
      <c r="K10504">
        <v>-1.5820700000000001</v>
      </c>
      <c r="L10504">
        <v>2.7650000000000001E-2</v>
      </c>
      <c r="M10504">
        <v>9.8958599999999994E-2</v>
      </c>
      <c r="N10504" t="s">
        <v>20</v>
      </c>
    </row>
    <row r="10505" spans="1:14" x14ac:dyDescent="0.25">
      <c r="A10505" t="s">
        <v>21027</v>
      </c>
      <c r="B10505" t="s">
        <v>21027</v>
      </c>
      <c r="C10505" t="s">
        <v>15</v>
      </c>
      <c r="D10505" t="s">
        <v>21028</v>
      </c>
      <c r="E10505" t="s">
        <v>17</v>
      </c>
      <c r="F10505" t="s">
        <v>18</v>
      </c>
      <c r="G10505" t="s">
        <v>19</v>
      </c>
      <c r="H10505">
        <v>20.329599999999999</v>
      </c>
      <c r="I10505">
        <v>19.823399999999999</v>
      </c>
      <c r="J10505">
        <v>-3.63751E-2</v>
      </c>
      <c r="K10505">
        <v>-0.19053100000000001</v>
      </c>
      <c r="L10505">
        <v>0.78200000000000003</v>
      </c>
      <c r="M10505">
        <v>0.88434999999999997</v>
      </c>
      <c r="N10505" t="s">
        <v>20</v>
      </c>
    </row>
    <row r="10506" spans="1:14" x14ac:dyDescent="0.25">
      <c r="A10506" t="s">
        <v>21029</v>
      </c>
      <c r="B10506" t="s">
        <v>21029</v>
      </c>
      <c r="C10506" t="s">
        <v>15</v>
      </c>
      <c r="D10506" t="s">
        <v>21030</v>
      </c>
      <c r="E10506" t="s">
        <v>17</v>
      </c>
      <c r="F10506" t="s">
        <v>18</v>
      </c>
      <c r="G10506" t="s">
        <v>19</v>
      </c>
      <c r="H10506">
        <v>48.692799999999998</v>
      </c>
      <c r="I10506">
        <v>36.909999999999997</v>
      </c>
      <c r="J10506">
        <v>-0.39969399999999999</v>
      </c>
      <c r="K10506">
        <v>-4.7315199999999997</v>
      </c>
      <c r="L10506">
        <v>0.15</v>
      </c>
      <c r="M10506">
        <v>0.32169999999999999</v>
      </c>
      <c r="N10506" t="s">
        <v>20</v>
      </c>
    </row>
    <row r="10507" spans="1:14" x14ac:dyDescent="0.25">
      <c r="A10507" t="s">
        <v>21031</v>
      </c>
      <c r="B10507" t="s">
        <v>21031</v>
      </c>
      <c r="C10507" t="s">
        <v>15</v>
      </c>
      <c r="D10507" t="s">
        <v>21032</v>
      </c>
      <c r="E10507" t="s">
        <v>17</v>
      </c>
      <c r="F10507" t="s">
        <v>18</v>
      </c>
      <c r="G10507" t="s">
        <v>19</v>
      </c>
      <c r="H10507">
        <v>37.497599999999998</v>
      </c>
      <c r="I10507">
        <v>35.155500000000004</v>
      </c>
      <c r="J10507">
        <v>-9.3050900000000006E-2</v>
      </c>
      <c r="K10507">
        <v>-0.510243</v>
      </c>
      <c r="L10507">
        <v>0.44624999999999998</v>
      </c>
      <c r="M10507">
        <v>0.64143799999999995</v>
      </c>
      <c r="N10507" t="s">
        <v>20</v>
      </c>
    </row>
    <row r="10508" spans="1:14" x14ac:dyDescent="0.25">
      <c r="A10508" t="s">
        <v>21033</v>
      </c>
      <c r="B10508" t="s">
        <v>21033</v>
      </c>
      <c r="C10508" t="s">
        <v>15</v>
      </c>
      <c r="D10508" t="s">
        <v>21034</v>
      </c>
      <c r="E10508" t="s">
        <v>17</v>
      </c>
      <c r="F10508" t="s">
        <v>18</v>
      </c>
      <c r="G10508" t="s">
        <v>19</v>
      </c>
      <c r="H10508">
        <v>78.015100000000004</v>
      </c>
      <c r="I10508">
        <v>82.468400000000003</v>
      </c>
      <c r="J10508">
        <v>8.00873E-2</v>
      </c>
      <c r="K10508">
        <v>0.47064400000000001</v>
      </c>
      <c r="L10508">
        <v>0.48954999999999999</v>
      </c>
      <c r="M10508">
        <v>0.67726500000000001</v>
      </c>
      <c r="N10508" t="s">
        <v>20</v>
      </c>
    </row>
    <row r="10509" spans="1:14" x14ac:dyDescent="0.25">
      <c r="A10509" t="s">
        <v>21035</v>
      </c>
      <c r="B10509" t="s">
        <v>21035</v>
      </c>
      <c r="C10509" t="s">
        <v>15</v>
      </c>
      <c r="D10509" t="s">
        <v>21036</v>
      </c>
      <c r="E10509" t="s">
        <v>17</v>
      </c>
      <c r="F10509" t="s">
        <v>18</v>
      </c>
      <c r="G10509" t="s">
        <v>19</v>
      </c>
      <c r="H10509">
        <v>6.9338600000000001</v>
      </c>
      <c r="I10509">
        <v>6.96014</v>
      </c>
      <c r="J10509">
        <v>5.4572400000000004E-3</v>
      </c>
      <c r="K10509">
        <v>2.28503E-2</v>
      </c>
      <c r="L10509">
        <v>0.97189999999999999</v>
      </c>
      <c r="M10509">
        <v>0.98568999999999996</v>
      </c>
      <c r="N10509" t="s">
        <v>20</v>
      </c>
    </row>
    <row r="10510" spans="1:14" x14ac:dyDescent="0.25">
      <c r="A10510" t="s">
        <v>21037</v>
      </c>
      <c r="B10510" t="s">
        <v>21037</v>
      </c>
      <c r="C10510" t="s">
        <v>15</v>
      </c>
      <c r="D10510" t="s">
        <v>21038</v>
      </c>
      <c r="E10510" t="s">
        <v>17</v>
      </c>
      <c r="F10510" t="s">
        <v>18</v>
      </c>
      <c r="G10510" t="s">
        <v>19</v>
      </c>
      <c r="H10510">
        <v>28.930399999999999</v>
      </c>
      <c r="I10510">
        <v>24.0335</v>
      </c>
      <c r="J10510">
        <v>-0.26753900000000003</v>
      </c>
      <c r="K10510">
        <v>-2.0722700000000001</v>
      </c>
      <c r="L10510">
        <v>0.24395</v>
      </c>
      <c r="M10510">
        <v>0.44083699999999998</v>
      </c>
      <c r="N10510" t="s">
        <v>20</v>
      </c>
    </row>
    <row r="10511" spans="1:14" x14ac:dyDescent="0.25">
      <c r="A10511" t="s">
        <v>21039</v>
      </c>
      <c r="B10511" t="s">
        <v>21039</v>
      </c>
      <c r="C10511" t="s">
        <v>15</v>
      </c>
      <c r="D10511" t="s">
        <v>21040</v>
      </c>
      <c r="E10511" t="s">
        <v>17</v>
      </c>
      <c r="F10511" t="s">
        <v>18</v>
      </c>
      <c r="G10511" t="s">
        <v>19</v>
      </c>
      <c r="H10511">
        <v>36.329700000000003</v>
      </c>
      <c r="I10511">
        <v>48.689599999999999</v>
      </c>
      <c r="J10511">
        <v>0.42246299999999998</v>
      </c>
      <c r="K10511">
        <v>5.3642700000000003</v>
      </c>
      <c r="L10511">
        <v>0.1598</v>
      </c>
      <c r="M10511">
        <v>0.33614899999999998</v>
      </c>
      <c r="N10511" t="s">
        <v>20</v>
      </c>
    </row>
    <row r="10512" spans="1:14" x14ac:dyDescent="0.25">
      <c r="A10512" t="s">
        <v>21041</v>
      </c>
      <c r="B10512" t="s">
        <v>21041</v>
      </c>
      <c r="C10512" t="s">
        <v>15</v>
      </c>
      <c r="D10512" t="s">
        <v>21042</v>
      </c>
      <c r="E10512" t="s">
        <v>17</v>
      </c>
      <c r="F10512" t="s">
        <v>18</v>
      </c>
      <c r="G10512" t="s">
        <v>19</v>
      </c>
      <c r="H10512">
        <v>97.615899999999996</v>
      </c>
      <c r="I10512">
        <v>95.881</v>
      </c>
      <c r="J10512">
        <v>-2.5872099999999999E-2</v>
      </c>
      <c r="K10512">
        <v>-0.38983200000000001</v>
      </c>
      <c r="L10512">
        <v>0.89170000000000005</v>
      </c>
      <c r="M10512">
        <v>0.94456099999999998</v>
      </c>
      <c r="N10512" t="s">
        <v>20</v>
      </c>
    </row>
    <row r="10513" spans="1:14" x14ac:dyDescent="0.25">
      <c r="A10513" t="s">
        <v>21043</v>
      </c>
      <c r="B10513" t="s">
        <v>21043</v>
      </c>
      <c r="C10513" t="s">
        <v>15</v>
      </c>
      <c r="D10513" t="s">
        <v>21044</v>
      </c>
      <c r="E10513" t="s">
        <v>17</v>
      </c>
      <c r="F10513" t="s">
        <v>18</v>
      </c>
      <c r="G10513" t="s">
        <v>19</v>
      </c>
      <c r="H10513">
        <v>200.14599999999999</v>
      </c>
      <c r="I10513">
        <v>217.71899999999999</v>
      </c>
      <c r="J10513">
        <v>0.12141100000000001</v>
      </c>
      <c r="K10513">
        <v>1.96821</v>
      </c>
      <c r="L10513">
        <v>0.38919999999999999</v>
      </c>
      <c r="M10513">
        <v>0.59164499999999998</v>
      </c>
      <c r="N10513" t="s">
        <v>20</v>
      </c>
    </row>
    <row r="10514" spans="1:14" x14ac:dyDescent="0.25">
      <c r="A10514" t="s">
        <v>21045</v>
      </c>
      <c r="B10514" t="s">
        <v>21045</v>
      </c>
      <c r="C10514" t="s">
        <v>15</v>
      </c>
      <c r="D10514" t="s">
        <v>21046</v>
      </c>
      <c r="E10514" t="s">
        <v>17</v>
      </c>
      <c r="F10514" t="s">
        <v>18</v>
      </c>
      <c r="G10514" t="s">
        <v>19</v>
      </c>
      <c r="H10514">
        <v>32.6008</v>
      </c>
      <c r="I10514">
        <v>51.097200000000001</v>
      </c>
      <c r="J10514">
        <v>0.64833799999999997</v>
      </c>
      <c r="K10514">
        <v>4.0123100000000003</v>
      </c>
      <c r="L10514" s="1">
        <v>5.0000000000000002E-5</v>
      </c>
      <c r="M10514">
        <v>6.0270500000000004E-4</v>
      </c>
      <c r="N10514" t="s">
        <v>23</v>
      </c>
    </row>
    <row r="10515" spans="1:14" x14ac:dyDescent="0.25">
      <c r="A10515" t="s">
        <v>21047</v>
      </c>
      <c r="B10515" t="s">
        <v>21047</v>
      </c>
      <c r="C10515" t="s">
        <v>15</v>
      </c>
      <c r="D10515" t="s">
        <v>21048</v>
      </c>
      <c r="E10515" t="s">
        <v>17</v>
      </c>
      <c r="F10515" t="s">
        <v>18</v>
      </c>
      <c r="G10515" t="s">
        <v>19</v>
      </c>
      <c r="H10515">
        <v>23.866299999999999</v>
      </c>
      <c r="I10515">
        <v>22.246600000000001</v>
      </c>
      <c r="J10515">
        <v>-0.10138800000000001</v>
      </c>
      <c r="K10515">
        <v>-0.84435300000000002</v>
      </c>
      <c r="L10515">
        <v>0.72184999999999999</v>
      </c>
      <c r="M10515">
        <v>0.845252</v>
      </c>
      <c r="N10515" t="s">
        <v>20</v>
      </c>
    </row>
    <row r="10516" spans="1:14" x14ac:dyDescent="0.25">
      <c r="A10516" t="s">
        <v>21049</v>
      </c>
      <c r="B10516" t="s">
        <v>21049</v>
      </c>
      <c r="C10516" t="s">
        <v>15</v>
      </c>
      <c r="D10516" t="s">
        <v>21050</v>
      </c>
      <c r="E10516" t="s">
        <v>17</v>
      </c>
      <c r="F10516" t="s">
        <v>18</v>
      </c>
      <c r="G10516" t="s">
        <v>19</v>
      </c>
      <c r="H10516">
        <v>15.373699999999999</v>
      </c>
      <c r="I10516">
        <v>13.206799999999999</v>
      </c>
      <c r="J10516">
        <v>-0.21918299999999999</v>
      </c>
      <c r="K10516">
        <v>-1.08348</v>
      </c>
      <c r="L10516">
        <v>0.23135</v>
      </c>
      <c r="M10516">
        <v>0.42543900000000001</v>
      </c>
      <c r="N10516" t="s">
        <v>20</v>
      </c>
    </row>
    <row r="10517" spans="1:14" x14ac:dyDescent="0.25">
      <c r="A10517" t="s">
        <v>21051</v>
      </c>
      <c r="B10517" t="s">
        <v>21051</v>
      </c>
      <c r="C10517" t="s">
        <v>15</v>
      </c>
      <c r="D10517" t="s">
        <v>21052</v>
      </c>
      <c r="E10517" t="s">
        <v>17</v>
      </c>
      <c r="F10517" t="s">
        <v>18</v>
      </c>
      <c r="G10517" t="s">
        <v>19</v>
      </c>
      <c r="H10517">
        <v>39.326700000000002</v>
      </c>
      <c r="I10517">
        <v>26.521799999999999</v>
      </c>
      <c r="J10517">
        <v>-0.56833100000000003</v>
      </c>
      <c r="K10517">
        <v>-5.1528200000000002</v>
      </c>
      <c r="L10517">
        <v>2.1399999999999999E-2</v>
      </c>
      <c r="M10517">
        <v>8.23628E-2</v>
      </c>
      <c r="N10517" t="s">
        <v>20</v>
      </c>
    </row>
    <row r="10518" spans="1:14" x14ac:dyDescent="0.25">
      <c r="A10518" t="s">
        <v>21053</v>
      </c>
      <c r="B10518" t="s">
        <v>21053</v>
      </c>
      <c r="C10518" t="s">
        <v>15</v>
      </c>
      <c r="D10518" t="s">
        <v>21054</v>
      </c>
      <c r="E10518" t="s">
        <v>17</v>
      </c>
      <c r="F10518" t="s">
        <v>18</v>
      </c>
      <c r="G10518" t="s">
        <v>19</v>
      </c>
      <c r="H10518">
        <v>139.59700000000001</v>
      </c>
      <c r="I10518">
        <v>250.10900000000001</v>
      </c>
      <c r="J10518">
        <v>0.84128800000000004</v>
      </c>
      <c r="K10518">
        <v>15.5037</v>
      </c>
      <c r="L10518" s="1">
        <v>5.0000000000000002E-5</v>
      </c>
      <c r="M10518">
        <v>6.0270500000000004E-4</v>
      </c>
      <c r="N10518" t="s">
        <v>23</v>
      </c>
    </row>
    <row r="10519" spans="1:14" x14ac:dyDescent="0.25">
      <c r="A10519" t="s">
        <v>21055</v>
      </c>
      <c r="B10519" t="s">
        <v>21055</v>
      </c>
      <c r="C10519" t="s">
        <v>15</v>
      </c>
      <c r="D10519" t="s">
        <v>21056</v>
      </c>
      <c r="E10519" t="s">
        <v>17</v>
      </c>
      <c r="F10519" t="s">
        <v>18</v>
      </c>
      <c r="G10519" t="s">
        <v>19</v>
      </c>
      <c r="H10519">
        <v>22.296099999999999</v>
      </c>
      <c r="I10519">
        <v>17.835699999999999</v>
      </c>
      <c r="J10519">
        <v>-0.32202399999999998</v>
      </c>
      <c r="K10519">
        <v>-1.7160299999999999</v>
      </c>
      <c r="L10519">
        <v>2.375E-2</v>
      </c>
      <c r="M10519">
        <v>8.8646600000000006E-2</v>
      </c>
      <c r="N10519" t="s">
        <v>20</v>
      </c>
    </row>
    <row r="10520" spans="1:14" x14ac:dyDescent="0.25">
      <c r="A10520" t="s">
        <v>21057</v>
      </c>
      <c r="B10520" t="s">
        <v>21057</v>
      </c>
      <c r="C10520" t="s">
        <v>15</v>
      </c>
      <c r="D10520" t="s">
        <v>21058</v>
      </c>
      <c r="E10520" t="s">
        <v>17</v>
      </c>
      <c r="F10520" t="s">
        <v>18</v>
      </c>
      <c r="G10520" t="s">
        <v>19</v>
      </c>
      <c r="H10520">
        <v>115.386</v>
      </c>
      <c r="I10520">
        <v>94.008899999999997</v>
      </c>
      <c r="J10520">
        <v>-0.29559299999999999</v>
      </c>
      <c r="K10520">
        <v>-3.7967300000000002</v>
      </c>
      <c r="L10520">
        <v>6.1699999999999998E-2</v>
      </c>
      <c r="M10520">
        <v>0.17594699999999999</v>
      </c>
      <c r="N10520" t="s">
        <v>20</v>
      </c>
    </row>
    <row r="10521" spans="1:14" x14ac:dyDescent="0.25">
      <c r="A10521" t="s">
        <v>21059</v>
      </c>
      <c r="B10521" t="s">
        <v>21059</v>
      </c>
      <c r="C10521" t="s">
        <v>15</v>
      </c>
      <c r="D10521" t="s">
        <v>21060</v>
      </c>
      <c r="E10521" t="s">
        <v>17</v>
      </c>
      <c r="F10521" t="s">
        <v>18</v>
      </c>
      <c r="G10521" t="s">
        <v>19</v>
      </c>
      <c r="H10521">
        <v>34.624200000000002</v>
      </c>
      <c r="I10521">
        <v>51.0974</v>
      </c>
      <c r="J10521">
        <v>0.56146700000000005</v>
      </c>
      <c r="K10521">
        <v>3.1932499999999999</v>
      </c>
      <c r="L10521" s="1">
        <v>5.0000000000000002E-5</v>
      </c>
      <c r="M10521">
        <v>6.0270500000000004E-4</v>
      </c>
      <c r="N10521" t="s">
        <v>23</v>
      </c>
    </row>
    <row r="10522" spans="1:14" x14ac:dyDescent="0.25">
      <c r="A10522" t="s">
        <v>21061</v>
      </c>
      <c r="B10522" t="s">
        <v>21061</v>
      </c>
      <c r="C10522" t="s">
        <v>15</v>
      </c>
      <c r="D10522" t="s">
        <v>21062</v>
      </c>
      <c r="E10522" t="s">
        <v>17</v>
      </c>
      <c r="F10522" t="s">
        <v>18</v>
      </c>
      <c r="G10522" t="s">
        <v>19</v>
      </c>
      <c r="H10522">
        <v>36.812199999999997</v>
      </c>
      <c r="I10522">
        <v>38.748100000000001</v>
      </c>
      <c r="J10522">
        <v>7.3941900000000005E-2</v>
      </c>
      <c r="K10522">
        <v>0.67099399999999998</v>
      </c>
      <c r="L10522">
        <v>0.72614999999999996</v>
      </c>
      <c r="M10522">
        <v>0.84853100000000004</v>
      </c>
      <c r="N10522" t="s">
        <v>20</v>
      </c>
    </row>
    <row r="10523" spans="1:14" x14ac:dyDescent="0.25">
      <c r="A10523" t="s">
        <v>21063</v>
      </c>
      <c r="B10523" t="s">
        <v>21063</v>
      </c>
      <c r="C10523" t="s">
        <v>15</v>
      </c>
      <c r="D10523" t="s">
        <v>21064</v>
      </c>
      <c r="E10523" t="s">
        <v>17</v>
      </c>
      <c r="F10523" t="s">
        <v>18</v>
      </c>
      <c r="G10523" t="s">
        <v>19</v>
      </c>
      <c r="H10523">
        <v>12.632</v>
      </c>
      <c r="I10523">
        <v>11.2461</v>
      </c>
      <c r="J10523">
        <v>-0.16764899999999999</v>
      </c>
      <c r="K10523">
        <v>-0.81142000000000003</v>
      </c>
      <c r="L10523">
        <v>0.22650000000000001</v>
      </c>
      <c r="M10523">
        <v>0.42046299999999998</v>
      </c>
      <c r="N10523" t="s">
        <v>20</v>
      </c>
    </row>
    <row r="10524" spans="1:14" x14ac:dyDescent="0.25">
      <c r="A10524" t="s">
        <v>21065</v>
      </c>
      <c r="B10524" t="s">
        <v>21065</v>
      </c>
      <c r="C10524" t="s">
        <v>15</v>
      </c>
      <c r="D10524" t="s">
        <v>21066</v>
      </c>
      <c r="E10524" t="s">
        <v>17</v>
      </c>
      <c r="F10524" t="s">
        <v>18</v>
      </c>
      <c r="G10524" t="s">
        <v>19</v>
      </c>
      <c r="H10524">
        <v>14.6439</v>
      </c>
      <c r="I10524">
        <v>35.014200000000002</v>
      </c>
      <c r="J10524">
        <v>1.2576400000000001</v>
      </c>
      <c r="K10524">
        <v>14.5328</v>
      </c>
      <c r="L10524">
        <v>0.12495000000000001</v>
      </c>
      <c r="M10524">
        <v>0.28418100000000002</v>
      </c>
      <c r="N10524" t="s">
        <v>20</v>
      </c>
    </row>
    <row r="10525" spans="1:14" x14ac:dyDescent="0.25">
      <c r="A10525" t="s">
        <v>21067</v>
      </c>
      <c r="B10525" t="s">
        <v>21067</v>
      </c>
      <c r="C10525" t="s">
        <v>15</v>
      </c>
      <c r="D10525" t="s">
        <v>21068</v>
      </c>
      <c r="E10525" t="s">
        <v>17</v>
      </c>
      <c r="F10525" t="s">
        <v>18</v>
      </c>
      <c r="G10525" t="s">
        <v>19</v>
      </c>
      <c r="H10525">
        <v>90.422499999999999</v>
      </c>
      <c r="I10525">
        <v>81.491</v>
      </c>
      <c r="J10525">
        <v>-0.15004100000000001</v>
      </c>
      <c r="K10525">
        <v>-1.0810999999999999</v>
      </c>
      <c r="L10525">
        <v>0.23305000000000001</v>
      </c>
      <c r="M10525">
        <v>0.42749599999999999</v>
      </c>
      <c r="N10525" t="s">
        <v>20</v>
      </c>
    </row>
    <row r="10526" spans="1:14" x14ac:dyDescent="0.25">
      <c r="A10526" t="s">
        <v>21069</v>
      </c>
      <c r="B10526" t="s">
        <v>21069</v>
      </c>
      <c r="C10526" t="s">
        <v>15</v>
      </c>
      <c r="D10526" t="s">
        <v>21070</v>
      </c>
      <c r="E10526" t="s">
        <v>17</v>
      </c>
      <c r="F10526" t="s">
        <v>18</v>
      </c>
      <c r="G10526" t="s">
        <v>19</v>
      </c>
      <c r="H10526">
        <v>42.0062</v>
      </c>
      <c r="I10526">
        <v>32.1267</v>
      </c>
      <c r="J10526">
        <v>-0.38683000000000001</v>
      </c>
      <c r="K10526">
        <v>-3.1262300000000001</v>
      </c>
      <c r="L10526">
        <v>4.2700000000000002E-2</v>
      </c>
      <c r="M10526">
        <v>0.135042</v>
      </c>
      <c r="N10526" t="s">
        <v>20</v>
      </c>
    </row>
    <row r="10527" spans="1:14" x14ac:dyDescent="0.25">
      <c r="A10527" t="s">
        <v>21071</v>
      </c>
      <c r="B10527" t="s">
        <v>21071</v>
      </c>
      <c r="C10527" t="s">
        <v>15</v>
      </c>
      <c r="D10527" t="s">
        <v>21072</v>
      </c>
      <c r="E10527" t="s">
        <v>17</v>
      </c>
      <c r="F10527" t="s">
        <v>18</v>
      </c>
      <c r="G10527" t="s">
        <v>19</v>
      </c>
      <c r="H10527">
        <v>49.655700000000003</v>
      </c>
      <c r="I10527">
        <v>57.1023</v>
      </c>
      <c r="J10527">
        <v>0.20159099999999999</v>
      </c>
      <c r="K10527">
        <v>1.48712</v>
      </c>
      <c r="L10527">
        <v>0.15584999999999999</v>
      </c>
      <c r="M10527">
        <v>0.33029700000000001</v>
      </c>
      <c r="N10527" t="s">
        <v>20</v>
      </c>
    </row>
    <row r="10528" spans="1:14" x14ac:dyDescent="0.25">
      <c r="A10528" t="s">
        <v>21073</v>
      </c>
      <c r="B10528" t="s">
        <v>21073</v>
      </c>
      <c r="C10528" t="s">
        <v>15</v>
      </c>
      <c r="D10528" t="s">
        <v>21074</v>
      </c>
      <c r="E10528" t="s">
        <v>17</v>
      </c>
      <c r="F10528" t="s">
        <v>18</v>
      </c>
      <c r="G10528" t="s">
        <v>19</v>
      </c>
      <c r="H10528">
        <v>45.473700000000001</v>
      </c>
      <c r="I10528">
        <v>49.218299999999999</v>
      </c>
      <c r="J10528">
        <v>0.11416</v>
      </c>
      <c r="K10528">
        <v>0.85519599999999996</v>
      </c>
      <c r="L10528">
        <v>0.43819999999999998</v>
      </c>
      <c r="M10528">
        <v>0.63483100000000003</v>
      </c>
      <c r="N10528" t="s">
        <v>20</v>
      </c>
    </row>
    <row r="10529" spans="1:14" x14ac:dyDescent="0.25">
      <c r="A10529" t="s">
        <v>21075</v>
      </c>
      <c r="B10529" t="s">
        <v>21075</v>
      </c>
      <c r="C10529" t="s">
        <v>15</v>
      </c>
      <c r="D10529" t="s">
        <v>21076</v>
      </c>
      <c r="E10529" t="s">
        <v>17</v>
      </c>
      <c r="F10529" t="s">
        <v>18</v>
      </c>
      <c r="G10529" t="s">
        <v>19</v>
      </c>
      <c r="H10529">
        <v>402.33300000000003</v>
      </c>
      <c r="I10529">
        <v>376.83600000000001</v>
      </c>
      <c r="J10529">
        <v>-9.4453599999999999E-2</v>
      </c>
      <c r="K10529">
        <v>-1.6163799999999999</v>
      </c>
      <c r="L10529">
        <v>0.45860000000000001</v>
      </c>
      <c r="M10529">
        <v>0.65213100000000002</v>
      </c>
      <c r="N10529" t="s">
        <v>20</v>
      </c>
    </row>
    <row r="10530" spans="1:14" x14ac:dyDescent="0.25">
      <c r="A10530" t="s">
        <v>21077</v>
      </c>
      <c r="B10530" t="s">
        <v>21077</v>
      </c>
      <c r="C10530" t="s">
        <v>15</v>
      </c>
      <c r="D10530" t="s">
        <v>21078</v>
      </c>
      <c r="E10530" t="s">
        <v>17</v>
      </c>
      <c r="F10530" t="s">
        <v>18</v>
      </c>
      <c r="G10530" t="s">
        <v>19</v>
      </c>
      <c r="H10530">
        <v>29.720300000000002</v>
      </c>
      <c r="I10530">
        <v>46.029899999999998</v>
      </c>
      <c r="J10530">
        <v>0.63112199999999996</v>
      </c>
      <c r="K10530">
        <v>5.9484599999999999</v>
      </c>
      <c r="L10530">
        <v>7.2500000000000004E-3</v>
      </c>
      <c r="M10530">
        <v>3.6450799999999998E-2</v>
      </c>
      <c r="N10530" t="s">
        <v>23</v>
      </c>
    </row>
    <row r="10531" spans="1:14" x14ac:dyDescent="0.25">
      <c r="A10531" t="s">
        <v>21079</v>
      </c>
      <c r="B10531" t="s">
        <v>21079</v>
      </c>
      <c r="C10531" t="s">
        <v>15</v>
      </c>
      <c r="D10531" t="s">
        <v>21080</v>
      </c>
      <c r="E10531" t="s">
        <v>17</v>
      </c>
      <c r="F10531" t="s">
        <v>18</v>
      </c>
      <c r="G10531" t="s">
        <v>19</v>
      </c>
      <c r="H10531">
        <v>74.361900000000006</v>
      </c>
      <c r="I10531">
        <v>103.932</v>
      </c>
      <c r="J10531">
        <v>0.48300100000000001</v>
      </c>
      <c r="K10531">
        <v>9.1675400000000007</v>
      </c>
      <c r="L10531">
        <v>6.2449999999999999E-2</v>
      </c>
      <c r="M10531">
        <v>0.17715900000000001</v>
      </c>
      <c r="N10531" t="s">
        <v>20</v>
      </c>
    </row>
    <row r="10532" spans="1:14" x14ac:dyDescent="0.25">
      <c r="A10532" t="s">
        <v>21081</v>
      </c>
      <c r="B10532" t="s">
        <v>21081</v>
      </c>
      <c r="C10532" t="s">
        <v>15</v>
      </c>
      <c r="D10532" t="s">
        <v>21082</v>
      </c>
      <c r="E10532" t="s">
        <v>17</v>
      </c>
      <c r="F10532" t="s">
        <v>18</v>
      </c>
      <c r="G10532" t="s">
        <v>19</v>
      </c>
      <c r="H10532">
        <v>79.277900000000002</v>
      </c>
      <c r="I10532">
        <v>60.870800000000003</v>
      </c>
      <c r="J10532">
        <v>-0.38116800000000001</v>
      </c>
      <c r="K10532">
        <v>-2.3376899999999998</v>
      </c>
      <c r="L10532">
        <v>1.75E-3</v>
      </c>
      <c r="M10532">
        <v>1.2020299999999999E-2</v>
      </c>
      <c r="N10532" t="s">
        <v>23</v>
      </c>
    </row>
    <row r="10533" spans="1:14" x14ac:dyDescent="0.25">
      <c r="A10533" t="s">
        <v>21083</v>
      </c>
      <c r="B10533" t="s">
        <v>21083</v>
      </c>
      <c r="C10533" t="s">
        <v>15</v>
      </c>
      <c r="D10533" t="s">
        <v>21084</v>
      </c>
      <c r="E10533" t="s">
        <v>17</v>
      </c>
      <c r="F10533" t="s">
        <v>18</v>
      </c>
      <c r="G10533" t="s">
        <v>19</v>
      </c>
      <c r="H10533">
        <v>66.368499999999997</v>
      </c>
      <c r="I10533">
        <v>54.575800000000001</v>
      </c>
      <c r="J10533">
        <v>-0.28223700000000002</v>
      </c>
      <c r="K10533">
        <v>-1.63445</v>
      </c>
      <c r="L10533">
        <v>1.7049999999999999E-2</v>
      </c>
      <c r="M10533">
        <v>6.9341100000000003E-2</v>
      </c>
      <c r="N10533" t="s">
        <v>20</v>
      </c>
    </row>
    <row r="10534" spans="1:14" x14ac:dyDescent="0.25">
      <c r="A10534" t="s">
        <v>21085</v>
      </c>
      <c r="B10534" t="s">
        <v>21085</v>
      </c>
      <c r="C10534" t="s">
        <v>15</v>
      </c>
      <c r="D10534" t="s">
        <v>21086</v>
      </c>
      <c r="E10534" t="s">
        <v>17</v>
      </c>
      <c r="F10534" t="s">
        <v>18</v>
      </c>
      <c r="G10534" t="s">
        <v>19</v>
      </c>
      <c r="H10534">
        <v>33.221400000000003</v>
      </c>
      <c r="I10534">
        <v>42.116500000000002</v>
      </c>
      <c r="J10534">
        <v>0.34227600000000002</v>
      </c>
      <c r="K10534">
        <v>1.89977</v>
      </c>
      <c r="L10534">
        <v>6.4999999999999997E-3</v>
      </c>
      <c r="M10534">
        <v>3.3352800000000002E-2</v>
      </c>
      <c r="N10534" t="s">
        <v>23</v>
      </c>
    </row>
    <row r="10535" spans="1:14" x14ac:dyDescent="0.25">
      <c r="A10535" t="s">
        <v>21087</v>
      </c>
      <c r="B10535" t="s">
        <v>21087</v>
      </c>
      <c r="C10535" t="s">
        <v>15</v>
      </c>
      <c r="D10535" t="s">
        <v>21088</v>
      </c>
      <c r="E10535" t="s">
        <v>17</v>
      </c>
      <c r="F10535" t="s">
        <v>18</v>
      </c>
      <c r="G10535" t="s">
        <v>19</v>
      </c>
      <c r="H10535">
        <v>60.963900000000002</v>
      </c>
      <c r="I10535">
        <v>66.019400000000005</v>
      </c>
      <c r="J10535">
        <v>0.114936</v>
      </c>
      <c r="K10535">
        <v>1.1021000000000001</v>
      </c>
      <c r="L10535">
        <v>0.48320000000000002</v>
      </c>
      <c r="M10535">
        <v>0.67157500000000003</v>
      </c>
      <c r="N10535" t="s">
        <v>20</v>
      </c>
    </row>
    <row r="10536" spans="1:14" x14ac:dyDescent="0.25">
      <c r="A10536" t="s">
        <v>21089</v>
      </c>
      <c r="B10536" t="s">
        <v>21089</v>
      </c>
      <c r="C10536" t="s">
        <v>15</v>
      </c>
      <c r="D10536" t="s">
        <v>21090</v>
      </c>
      <c r="E10536" t="s">
        <v>17</v>
      </c>
      <c r="F10536" t="s">
        <v>18</v>
      </c>
      <c r="G10536" t="s">
        <v>19</v>
      </c>
      <c r="H10536">
        <v>25.666699999999999</v>
      </c>
      <c r="I10536">
        <v>26.459900000000001</v>
      </c>
      <c r="J10536">
        <v>4.3906000000000001E-2</v>
      </c>
      <c r="K10536">
        <v>0.26535399999999998</v>
      </c>
      <c r="L10536">
        <v>0.77785000000000004</v>
      </c>
      <c r="M10536">
        <v>0.88155499999999998</v>
      </c>
      <c r="N10536" t="s">
        <v>20</v>
      </c>
    </row>
    <row r="10537" spans="1:14" x14ac:dyDescent="0.25">
      <c r="A10537" t="s">
        <v>21091</v>
      </c>
      <c r="B10537" t="s">
        <v>21091</v>
      </c>
      <c r="C10537" t="s">
        <v>15</v>
      </c>
      <c r="D10537" t="s">
        <v>21092</v>
      </c>
      <c r="E10537" t="s">
        <v>17</v>
      </c>
      <c r="F10537" t="s">
        <v>18</v>
      </c>
      <c r="G10537" t="s">
        <v>19</v>
      </c>
      <c r="H10537">
        <v>11.3759</v>
      </c>
      <c r="I10537">
        <v>10.359</v>
      </c>
      <c r="J10537">
        <v>-0.13508400000000001</v>
      </c>
      <c r="K10537">
        <v>-0.64172899999999999</v>
      </c>
      <c r="L10537">
        <v>0.56945000000000001</v>
      </c>
      <c r="M10537">
        <v>0.74063000000000001</v>
      </c>
      <c r="N10537" t="s">
        <v>20</v>
      </c>
    </row>
    <row r="10538" spans="1:14" x14ac:dyDescent="0.25">
      <c r="A10538" t="s">
        <v>21093</v>
      </c>
      <c r="B10538" t="s">
        <v>21093</v>
      </c>
      <c r="C10538" t="s">
        <v>15</v>
      </c>
      <c r="D10538" t="s">
        <v>21094</v>
      </c>
      <c r="E10538" t="s">
        <v>17</v>
      </c>
      <c r="F10538" t="s">
        <v>18</v>
      </c>
      <c r="G10538" t="s">
        <v>19</v>
      </c>
      <c r="H10538">
        <v>892.60900000000004</v>
      </c>
      <c r="I10538">
        <v>682.75699999999995</v>
      </c>
      <c r="J10538">
        <v>-0.386656</v>
      </c>
      <c r="K10538">
        <v>-4.8246900000000004</v>
      </c>
      <c r="L10538">
        <v>9.5E-4</v>
      </c>
      <c r="M10538">
        <v>7.3452700000000001E-3</v>
      </c>
      <c r="N10538" t="s">
        <v>23</v>
      </c>
    </row>
    <row r="10539" spans="1:14" x14ac:dyDescent="0.25">
      <c r="A10539" t="s">
        <v>21095</v>
      </c>
      <c r="B10539" t="s">
        <v>21095</v>
      </c>
      <c r="C10539" t="s">
        <v>15</v>
      </c>
      <c r="D10539" t="s">
        <v>21096</v>
      </c>
      <c r="E10539" t="s">
        <v>17</v>
      </c>
      <c r="F10539" t="s">
        <v>18</v>
      </c>
      <c r="G10539" t="s">
        <v>19</v>
      </c>
      <c r="H10539">
        <v>142.17099999999999</v>
      </c>
      <c r="I10539">
        <v>186.66200000000001</v>
      </c>
      <c r="J10539">
        <v>0.39280599999999999</v>
      </c>
      <c r="K10539">
        <v>6.8121799999999997</v>
      </c>
      <c r="L10539">
        <v>1.3100000000000001E-2</v>
      </c>
      <c r="M10539">
        <v>5.6912400000000002E-2</v>
      </c>
      <c r="N10539" t="s">
        <v>20</v>
      </c>
    </row>
    <row r="10540" spans="1:14" x14ac:dyDescent="0.25">
      <c r="A10540" t="s">
        <v>21097</v>
      </c>
      <c r="B10540" t="s">
        <v>21097</v>
      </c>
      <c r="C10540" t="s">
        <v>15</v>
      </c>
      <c r="D10540" t="s">
        <v>21098</v>
      </c>
      <c r="E10540" t="s">
        <v>17</v>
      </c>
      <c r="F10540" t="s">
        <v>18</v>
      </c>
      <c r="G10540" t="s">
        <v>19</v>
      </c>
      <c r="H10540">
        <v>37.532200000000003</v>
      </c>
      <c r="I10540">
        <v>50.6387</v>
      </c>
      <c r="J10540">
        <v>0.43210999999999999</v>
      </c>
      <c r="K10540">
        <v>4.7266300000000001</v>
      </c>
      <c r="L10540">
        <v>7.2550000000000003E-2</v>
      </c>
      <c r="M10540">
        <v>0.19666700000000001</v>
      </c>
      <c r="N10540" t="s">
        <v>20</v>
      </c>
    </row>
    <row r="10541" spans="1:14" x14ac:dyDescent="0.25">
      <c r="A10541" t="s">
        <v>21099</v>
      </c>
      <c r="B10541" t="s">
        <v>21099</v>
      </c>
      <c r="C10541" t="s">
        <v>15</v>
      </c>
      <c r="D10541" t="s">
        <v>21100</v>
      </c>
      <c r="E10541" t="s">
        <v>17</v>
      </c>
      <c r="F10541" t="s">
        <v>18</v>
      </c>
      <c r="G10541" t="s">
        <v>19</v>
      </c>
      <c r="H10541">
        <v>13.848100000000001</v>
      </c>
      <c r="I10541">
        <v>23.509399999999999</v>
      </c>
      <c r="J10541">
        <v>0.76354500000000003</v>
      </c>
      <c r="K10541">
        <v>3.9076</v>
      </c>
      <c r="L10541" s="1">
        <v>5.0000000000000002E-5</v>
      </c>
      <c r="M10541">
        <v>6.0270500000000004E-4</v>
      </c>
      <c r="N10541" t="s">
        <v>23</v>
      </c>
    </row>
    <row r="10542" spans="1:14" x14ac:dyDescent="0.25">
      <c r="A10542" t="s">
        <v>21101</v>
      </c>
      <c r="B10542" t="s">
        <v>21101</v>
      </c>
      <c r="C10542" t="s">
        <v>15</v>
      </c>
      <c r="D10542" t="s">
        <v>21102</v>
      </c>
      <c r="E10542" t="s">
        <v>17</v>
      </c>
      <c r="F10542" t="s">
        <v>18</v>
      </c>
      <c r="G10542" t="s">
        <v>19</v>
      </c>
      <c r="H10542">
        <v>60.438699999999997</v>
      </c>
      <c r="I10542">
        <v>40.549900000000001</v>
      </c>
      <c r="J10542">
        <v>-0.57577400000000001</v>
      </c>
      <c r="K10542">
        <v>-4.57104</v>
      </c>
      <c r="L10542">
        <v>2.5000000000000001E-4</v>
      </c>
      <c r="M10542">
        <v>2.4724299999999999E-3</v>
      </c>
      <c r="N10542" t="s">
        <v>23</v>
      </c>
    </row>
    <row r="10543" spans="1:14" x14ac:dyDescent="0.25">
      <c r="A10543" t="s">
        <v>21103</v>
      </c>
      <c r="B10543" t="s">
        <v>21103</v>
      </c>
      <c r="C10543" t="s">
        <v>15</v>
      </c>
      <c r="D10543" t="s">
        <v>21104</v>
      </c>
      <c r="E10543" t="s">
        <v>17</v>
      </c>
      <c r="F10543" t="s">
        <v>18</v>
      </c>
      <c r="G10543" t="s">
        <v>19</v>
      </c>
      <c r="H10543">
        <v>7.4952899999999998</v>
      </c>
      <c r="I10543">
        <v>19.115400000000001</v>
      </c>
      <c r="J10543">
        <v>1.3506800000000001</v>
      </c>
      <c r="K10543">
        <v>6.2084099999999998</v>
      </c>
      <c r="L10543" s="1">
        <v>5.0000000000000002E-5</v>
      </c>
      <c r="M10543">
        <v>6.0270500000000004E-4</v>
      </c>
      <c r="N10543" t="s">
        <v>23</v>
      </c>
    </row>
    <row r="10544" spans="1:14" x14ac:dyDescent="0.25">
      <c r="A10544" t="s">
        <v>21105</v>
      </c>
      <c r="B10544" t="s">
        <v>21105</v>
      </c>
      <c r="C10544" t="s">
        <v>15</v>
      </c>
      <c r="D10544" t="s">
        <v>21106</v>
      </c>
      <c r="E10544" t="s">
        <v>17</v>
      </c>
      <c r="F10544" t="s">
        <v>18</v>
      </c>
      <c r="G10544" t="s">
        <v>19</v>
      </c>
      <c r="H10544">
        <v>12.6409</v>
      </c>
      <c r="I10544">
        <v>11.8765</v>
      </c>
      <c r="J10544">
        <v>-8.9986899999999995E-2</v>
      </c>
      <c r="K10544">
        <v>-0.43374699999999999</v>
      </c>
      <c r="L10544">
        <v>0.65690000000000004</v>
      </c>
      <c r="M10544">
        <v>0.80355799999999999</v>
      </c>
      <c r="N10544" t="s">
        <v>20</v>
      </c>
    </row>
    <row r="10545" spans="1:14" x14ac:dyDescent="0.25">
      <c r="A10545" t="s">
        <v>21107</v>
      </c>
      <c r="B10545" t="s">
        <v>21107</v>
      </c>
      <c r="C10545" t="s">
        <v>15</v>
      </c>
      <c r="D10545" t="s">
        <v>21108</v>
      </c>
      <c r="E10545" t="s">
        <v>17</v>
      </c>
      <c r="F10545" t="s">
        <v>18</v>
      </c>
      <c r="G10545" t="s">
        <v>19</v>
      </c>
      <c r="H10545">
        <v>33.475099999999998</v>
      </c>
      <c r="I10545">
        <v>29.630099999999999</v>
      </c>
      <c r="J10545">
        <v>-0.17602899999999999</v>
      </c>
      <c r="K10545">
        <v>-1.00404</v>
      </c>
      <c r="L10545">
        <v>0.17424999999999999</v>
      </c>
      <c r="M10545">
        <v>0.35570800000000002</v>
      </c>
      <c r="N10545" t="s">
        <v>20</v>
      </c>
    </row>
    <row r="10546" spans="1:14" x14ac:dyDescent="0.25">
      <c r="A10546" t="s">
        <v>21109</v>
      </c>
      <c r="B10546" t="s">
        <v>21109</v>
      </c>
      <c r="C10546" t="s">
        <v>15</v>
      </c>
      <c r="D10546" t="s">
        <v>21110</v>
      </c>
      <c r="E10546" t="s">
        <v>17</v>
      </c>
      <c r="F10546" t="s">
        <v>18</v>
      </c>
      <c r="G10546" t="s">
        <v>19</v>
      </c>
      <c r="H10546">
        <v>48.463700000000003</v>
      </c>
      <c r="I10546">
        <v>40.698700000000002</v>
      </c>
      <c r="J10546">
        <v>-0.25192100000000001</v>
      </c>
      <c r="K10546">
        <v>-2.1612300000000002</v>
      </c>
      <c r="L10546">
        <v>0.1573</v>
      </c>
      <c r="M10546">
        <v>0.33222099999999999</v>
      </c>
      <c r="N10546" t="s">
        <v>20</v>
      </c>
    </row>
    <row r="10547" spans="1:14" x14ac:dyDescent="0.25">
      <c r="A10547" t="s">
        <v>21111</v>
      </c>
      <c r="B10547" t="s">
        <v>21111</v>
      </c>
      <c r="C10547" t="s">
        <v>15</v>
      </c>
      <c r="D10547" t="s">
        <v>21112</v>
      </c>
      <c r="E10547" t="s">
        <v>17</v>
      </c>
      <c r="F10547" t="s">
        <v>18</v>
      </c>
      <c r="G10547" t="s">
        <v>19</v>
      </c>
      <c r="H10547">
        <v>21.197600000000001</v>
      </c>
      <c r="I10547">
        <v>19.661300000000001</v>
      </c>
      <c r="J10547">
        <v>-0.108543</v>
      </c>
      <c r="K10547">
        <v>-0.58011000000000001</v>
      </c>
      <c r="L10547">
        <v>0.4506</v>
      </c>
      <c r="M10547">
        <v>0.64516799999999996</v>
      </c>
      <c r="N10547" t="s">
        <v>20</v>
      </c>
    </row>
    <row r="10548" spans="1:14" x14ac:dyDescent="0.25">
      <c r="A10548" t="s">
        <v>21113</v>
      </c>
      <c r="B10548" t="s">
        <v>21113</v>
      </c>
      <c r="C10548" t="s">
        <v>15</v>
      </c>
      <c r="D10548" t="s">
        <v>21114</v>
      </c>
      <c r="E10548" t="s">
        <v>17</v>
      </c>
      <c r="F10548" t="s">
        <v>18</v>
      </c>
      <c r="G10548" t="s">
        <v>19</v>
      </c>
      <c r="H10548">
        <v>32.642099999999999</v>
      </c>
      <c r="I10548">
        <v>33.802</v>
      </c>
      <c r="J10548">
        <v>5.0372699999999999E-2</v>
      </c>
      <c r="K10548">
        <v>0.42491899999999999</v>
      </c>
      <c r="L10548">
        <v>0.82210000000000005</v>
      </c>
      <c r="M10548">
        <v>0.90662200000000004</v>
      </c>
      <c r="N10548" t="s">
        <v>20</v>
      </c>
    </row>
    <row r="10549" spans="1:14" x14ac:dyDescent="0.25">
      <c r="A10549" t="s">
        <v>21115</v>
      </c>
      <c r="B10549" t="s">
        <v>21115</v>
      </c>
      <c r="C10549" t="s">
        <v>15</v>
      </c>
      <c r="D10549" t="s">
        <v>21116</v>
      </c>
      <c r="E10549" t="s">
        <v>17</v>
      </c>
      <c r="F10549" t="s">
        <v>18</v>
      </c>
      <c r="G10549" t="s">
        <v>19</v>
      </c>
      <c r="H10549">
        <v>791.01800000000003</v>
      </c>
      <c r="I10549">
        <v>631.17899999999997</v>
      </c>
      <c r="J10549">
        <v>-0.32566099999999998</v>
      </c>
      <c r="K10549">
        <v>-2.10446</v>
      </c>
      <c r="L10549">
        <v>3.3500000000000001E-3</v>
      </c>
      <c r="M10549">
        <v>2.00346E-2</v>
      </c>
      <c r="N10549" t="s">
        <v>23</v>
      </c>
    </row>
    <row r="10550" spans="1:14" x14ac:dyDescent="0.25">
      <c r="A10550" t="s">
        <v>21117</v>
      </c>
      <c r="B10550" t="s">
        <v>21117</v>
      </c>
      <c r="C10550" t="s">
        <v>15</v>
      </c>
      <c r="D10550" t="s">
        <v>21118</v>
      </c>
      <c r="E10550" t="s">
        <v>17</v>
      </c>
      <c r="F10550" t="s">
        <v>18</v>
      </c>
      <c r="G10550" t="s">
        <v>19</v>
      </c>
      <c r="H10550">
        <v>33.540399999999998</v>
      </c>
      <c r="I10550">
        <v>33.092500000000001</v>
      </c>
      <c r="J10550">
        <v>-1.9395699999999998E-2</v>
      </c>
      <c r="K10550">
        <v>-0.113579</v>
      </c>
      <c r="L10550">
        <v>0.88395000000000001</v>
      </c>
      <c r="M10550">
        <v>0.94048399999999999</v>
      </c>
      <c r="N10550" t="s">
        <v>20</v>
      </c>
    </row>
    <row r="10551" spans="1:14" x14ac:dyDescent="0.25">
      <c r="A10551" t="s">
        <v>21119</v>
      </c>
      <c r="B10551" t="s">
        <v>21119</v>
      </c>
      <c r="C10551" t="s">
        <v>15</v>
      </c>
      <c r="D10551" t="s">
        <v>21120</v>
      </c>
      <c r="E10551" t="s">
        <v>17</v>
      </c>
      <c r="F10551" t="s">
        <v>18</v>
      </c>
      <c r="G10551" t="s">
        <v>19</v>
      </c>
      <c r="H10551">
        <v>82.999899999999997</v>
      </c>
      <c r="I10551">
        <v>110.65</v>
      </c>
      <c r="J10551">
        <v>0.41482799999999997</v>
      </c>
      <c r="K10551">
        <v>6.8556999999999997</v>
      </c>
      <c r="L10551">
        <v>3.95E-2</v>
      </c>
      <c r="M10551">
        <v>0.127527</v>
      </c>
      <c r="N10551" t="s">
        <v>20</v>
      </c>
    </row>
    <row r="10552" spans="1:14" x14ac:dyDescent="0.25">
      <c r="A10552" t="s">
        <v>21121</v>
      </c>
      <c r="B10552" t="s">
        <v>21121</v>
      </c>
      <c r="C10552" t="s">
        <v>15</v>
      </c>
      <c r="D10552" t="s">
        <v>21122</v>
      </c>
      <c r="E10552" t="s">
        <v>17</v>
      </c>
      <c r="F10552" t="s">
        <v>18</v>
      </c>
      <c r="G10552" t="s">
        <v>19</v>
      </c>
      <c r="H10552">
        <v>23.594999999999999</v>
      </c>
      <c r="I10552">
        <v>37.933300000000003</v>
      </c>
      <c r="J10552">
        <v>0.68498499999999996</v>
      </c>
      <c r="K10552">
        <v>6.7320700000000002</v>
      </c>
      <c r="L10552">
        <v>2.86E-2</v>
      </c>
      <c r="M10552">
        <v>0.10144499999999999</v>
      </c>
      <c r="N10552" t="s">
        <v>20</v>
      </c>
    </row>
    <row r="10553" spans="1:14" x14ac:dyDescent="0.25">
      <c r="A10553" t="s">
        <v>21123</v>
      </c>
      <c r="B10553" t="s">
        <v>21123</v>
      </c>
      <c r="C10553" t="s">
        <v>15</v>
      </c>
      <c r="D10553" t="s">
        <v>21124</v>
      </c>
      <c r="E10553" t="s">
        <v>17</v>
      </c>
      <c r="F10553" t="s">
        <v>18</v>
      </c>
      <c r="G10553" t="s">
        <v>19</v>
      </c>
      <c r="H10553">
        <v>19.680199999999999</v>
      </c>
      <c r="I10553">
        <v>18.236000000000001</v>
      </c>
      <c r="J10553">
        <v>-0.109955</v>
      </c>
      <c r="K10553">
        <v>-0.56644499999999998</v>
      </c>
      <c r="L10553">
        <v>0.37809999999999999</v>
      </c>
      <c r="M10553">
        <v>0.58132099999999998</v>
      </c>
      <c r="N10553" t="s">
        <v>20</v>
      </c>
    </row>
    <row r="10554" spans="1:14" x14ac:dyDescent="0.25">
      <c r="A10554" t="s">
        <v>21125</v>
      </c>
      <c r="B10554" t="s">
        <v>21125</v>
      </c>
      <c r="C10554" t="s">
        <v>15</v>
      </c>
      <c r="D10554" t="s">
        <v>21126</v>
      </c>
      <c r="E10554" t="s">
        <v>17</v>
      </c>
      <c r="F10554" t="s">
        <v>18</v>
      </c>
      <c r="G10554" t="s">
        <v>19</v>
      </c>
      <c r="H10554">
        <v>55.418199999999999</v>
      </c>
      <c r="I10554">
        <v>40.900799999999997</v>
      </c>
      <c r="J10554">
        <v>-0.43823000000000001</v>
      </c>
      <c r="K10554">
        <v>-2.8669699999999998</v>
      </c>
      <c r="L10554">
        <v>1.4499999999999999E-3</v>
      </c>
      <c r="M10554">
        <v>1.03363E-2</v>
      </c>
      <c r="N10554" t="s">
        <v>23</v>
      </c>
    </row>
    <row r="10555" spans="1:14" x14ac:dyDescent="0.25">
      <c r="A10555" t="s">
        <v>21127</v>
      </c>
      <c r="B10555" t="s">
        <v>21127</v>
      </c>
      <c r="C10555" t="s">
        <v>15</v>
      </c>
      <c r="D10555" t="s">
        <v>21128</v>
      </c>
      <c r="E10555" t="s">
        <v>17</v>
      </c>
      <c r="F10555" t="s">
        <v>18</v>
      </c>
      <c r="G10555" t="s">
        <v>19</v>
      </c>
      <c r="H10555">
        <v>41.151899999999998</v>
      </c>
      <c r="I10555">
        <v>22.915500000000002</v>
      </c>
      <c r="J10555">
        <v>-0.844634</v>
      </c>
      <c r="K10555">
        <v>-6.3434100000000004</v>
      </c>
      <c r="L10555">
        <v>1E-4</v>
      </c>
      <c r="M10555">
        <v>1.1208800000000001E-3</v>
      </c>
      <c r="N10555" t="s">
        <v>23</v>
      </c>
    </row>
    <row r="10556" spans="1:14" x14ac:dyDescent="0.25">
      <c r="A10556" t="s">
        <v>21129</v>
      </c>
      <c r="B10556" t="s">
        <v>21129</v>
      </c>
      <c r="C10556" t="s">
        <v>15</v>
      </c>
      <c r="D10556" t="s">
        <v>21130</v>
      </c>
      <c r="E10556" t="s">
        <v>17</v>
      </c>
      <c r="F10556" t="s">
        <v>18</v>
      </c>
      <c r="G10556" t="s">
        <v>19</v>
      </c>
      <c r="H10556">
        <v>53.2562</v>
      </c>
      <c r="I10556">
        <v>60.520099999999999</v>
      </c>
      <c r="J10556">
        <v>0.18446599999999999</v>
      </c>
      <c r="K10556">
        <v>2.3294199999999998</v>
      </c>
      <c r="L10556">
        <v>0.41854999999999998</v>
      </c>
      <c r="M10556">
        <v>0.616815</v>
      </c>
      <c r="N10556" t="s">
        <v>20</v>
      </c>
    </row>
    <row r="10557" spans="1:14" x14ac:dyDescent="0.25">
      <c r="A10557" t="s">
        <v>21131</v>
      </c>
      <c r="B10557" t="s">
        <v>21131</v>
      </c>
      <c r="C10557" t="s">
        <v>15</v>
      </c>
      <c r="D10557" t="s">
        <v>21132</v>
      </c>
      <c r="E10557" t="s">
        <v>17</v>
      </c>
      <c r="F10557" t="s">
        <v>18</v>
      </c>
      <c r="G10557" t="s">
        <v>19</v>
      </c>
      <c r="H10557">
        <v>43.562399999999997</v>
      </c>
      <c r="I10557">
        <v>37.577599999999997</v>
      </c>
      <c r="J10557">
        <v>-0.21321200000000001</v>
      </c>
      <c r="K10557">
        <v>-1.2053400000000001</v>
      </c>
      <c r="L10557">
        <v>8.2049999999999998E-2</v>
      </c>
      <c r="M10557">
        <v>0.213676</v>
      </c>
      <c r="N10557" t="s">
        <v>20</v>
      </c>
    </row>
    <row r="10558" spans="1:14" x14ac:dyDescent="0.25">
      <c r="A10558" t="s">
        <v>21133</v>
      </c>
      <c r="B10558" t="s">
        <v>21133</v>
      </c>
      <c r="C10558" t="s">
        <v>15</v>
      </c>
      <c r="D10558" t="s">
        <v>21134</v>
      </c>
      <c r="E10558" t="s">
        <v>17</v>
      </c>
      <c r="F10558" t="s">
        <v>18</v>
      </c>
      <c r="G10558" t="s">
        <v>19</v>
      </c>
      <c r="H10558">
        <v>10.3268</v>
      </c>
      <c r="I10558">
        <v>11.2044</v>
      </c>
      <c r="J10558">
        <v>0.11767900000000001</v>
      </c>
      <c r="K10558">
        <v>0.55446099999999998</v>
      </c>
      <c r="L10558">
        <v>0.40620000000000001</v>
      </c>
      <c r="M10558">
        <v>0.60577800000000004</v>
      </c>
      <c r="N10558" t="s">
        <v>20</v>
      </c>
    </row>
    <row r="10559" spans="1:14" x14ac:dyDescent="0.25">
      <c r="A10559" t="s">
        <v>21135</v>
      </c>
      <c r="B10559" t="s">
        <v>21135</v>
      </c>
      <c r="C10559" t="s">
        <v>15</v>
      </c>
      <c r="D10559" t="s">
        <v>21136</v>
      </c>
      <c r="E10559" t="s">
        <v>17</v>
      </c>
      <c r="F10559" t="s">
        <v>18</v>
      </c>
      <c r="G10559" t="s">
        <v>19</v>
      </c>
      <c r="H10559">
        <v>48.508699999999997</v>
      </c>
      <c r="I10559">
        <v>53.577300000000001</v>
      </c>
      <c r="J10559">
        <v>0.14338000000000001</v>
      </c>
      <c r="K10559">
        <v>1.19068</v>
      </c>
      <c r="L10559">
        <v>0.35849999999999999</v>
      </c>
      <c r="M10559">
        <v>0.56157900000000005</v>
      </c>
      <c r="N10559" t="s">
        <v>20</v>
      </c>
    </row>
    <row r="10560" spans="1:14" x14ac:dyDescent="0.25">
      <c r="A10560" t="s">
        <v>21137</v>
      </c>
      <c r="B10560" t="s">
        <v>21137</v>
      </c>
      <c r="C10560" t="s">
        <v>15</v>
      </c>
      <c r="D10560" t="s">
        <v>21138</v>
      </c>
      <c r="E10560" t="s">
        <v>17</v>
      </c>
      <c r="F10560" t="s">
        <v>18</v>
      </c>
      <c r="G10560" t="s">
        <v>19</v>
      </c>
      <c r="H10560">
        <v>72.825500000000005</v>
      </c>
      <c r="I10560">
        <v>119.685</v>
      </c>
      <c r="J10560">
        <v>0.71672599999999997</v>
      </c>
      <c r="K10560">
        <v>10.169</v>
      </c>
      <c r="L10560" s="1">
        <v>5.0000000000000002E-5</v>
      </c>
      <c r="M10560">
        <v>6.0270500000000004E-4</v>
      </c>
      <c r="N10560" t="s">
        <v>23</v>
      </c>
    </row>
    <row r="10561" spans="1:14" x14ac:dyDescent="0.25">
      <c r="A10561" t="s">
        <v>21139</v>
      </c>
      <c r="B10561" t="s">
        <v>21139</v>
      </c>
      <c r="C10561" t="s">
        <v>15</v>
      </c>
      <c r="D10561" t="s">
        <v>21140</v>
      </c>
      <c r="E10561" t="s">
        <v>17</v>
      </c>
      <c r="F10561" t="s">
        <v>18</v>
      </c>
      <c r="G10561" t="s">
        <v>19</v>
      </c>
      <c r="H10561">
        <v>49.3431</v>
      </c>
      <c r="I10561">
        <v>67.504400000000004</v>
      </c>
      <c r="J10561">
        <v>0.45213599999999998</v>
      </c>
      <c r="K10561">
        <v>3.0026099999999998</v>
      </c>
      <c r="L10561">
        <v>5.5000000000000003E-4</v>
      </c>
      <c r="M10561">
        <v>4.7494399999999997E-3</v>
      </c>
      <c r="N10561" t="s">
        <v>23</v>
      </c>
    </row>
    <row r="10562" spans="1:14" x14ac:dyDescent="0.25">
      <c r="A10562" t="s">
        <v>21141</v>
      </c>
      <c r="B10562" t="s">
        <v>21141</v>
      </c>
      <c r="C10562" t="s">
        <v>15</v>
      </c>
      <c r="D10562" t="s">
        <v>21142</v>
      </c>
      <c r="E10562" t="s">
        <v>17</v>
      </c>
      <c r="F10562" t="s">
        <v>18</v>
      </c>
      <c r="G10562" t="s">
        <v>19</v>
      </c>
      <c r="H10562">
        <v>46.558199999999999</v>
      </c>
      <c r="I10562">
        <v>43.899099999999997</v>
      </c>
      <c r="J10562">
        <v>-8.4841700000000006E-2</v>
      </c>
      <c r="K10562">
        <v>-0.46476400000000001</v>
      </c>
      <c r="L10562">
        <v>0.47115000000000001</v>
      </c>
      <c r="M10562">
        <v>0.66222000000000003</v>
      </c>
      <c r="N10562" t="s">
        <v>20</v>
      </c>
    </row>
    <row r="10563" spans="1:14" x14ac:dyDescent="0.25">
      <c r="A10563" t="s">
        <v>21143</v>
      </c>
      <c r="B10563" t="s">
        <v>21143</v>
      </c>
      <c r="C10563" t="s">
        <v>15</v>
      </c>
      <c r="D10563" t="s">
        <v>21144</v>
      </c>
      <c r="E10563" t="s">
        <v>17</v>
      </c>
      <c r="F10563" t="s">
        <v>18</v>
      </c>
      <c r="G10563" t="s">
        <v>19</v>
      </c>
      <c r="H10563">
        <v>43.359000000000002</v>
      </c>
      <c r="I10563">
        <v>41.651400000000002</v>
      </c>
      <c r="J10563">
        <v>-5.7965700000000002E-2</v>
      </c>
      <c r="K10563">
        <v>-0.44055899999999998</v>
      </c>
      <c r="L10563">
        <v>0.71375</v>
      </c>
      <c r="M10563">
        <v>0.83992299999999998</v>
      </c>
      <c r="N10563" t="s">
        <v>20</v>
      </c>
    </row>
    <row r="10564" spans="1:14" x14ac:dyDescent="0.25">
      <c r="A10564" t="s">
        <v>21145</v>
      </c>
      <c r="B10564" t="s">
        <v>21145</v>
      </c>
      <c r="C10564" t="s">
        <v>15</v>
      </c>
      <c r="D10564" t="s">
        <v>21146</v>
      </c>
      <c r="E10564" t="s">
        <v>17</v>
      </c>
      <c r="F10564" t="s">
        <v>18</v>
      </c>
      <c r="G10564" t="s">
        <v>19</v>
      </c>
      <c r="H10564">
        <v>443.19600000000003</v>
      </c>
      <c r="I10564">
        <v>358.10199999999998</v>
      </c>
      <c r="J10564">
        <v>-0.30757400000000001</v>
      </c>
      <c r="K10564">
        <v>-2.3336700000000001</v>
      </c>
      <c r="L10564">
        <v>7.6499999999999997E-3</v>
      </c>
      <c r="M10564">
        <v>3.7828100000000003E-2</v>
      </c>
      <c r="N10564" t="s">
        <v>23</v>
      </c>
    </row>
    <row r="10565" spans="1:14" x14ac:dyDescent="0.25">
      <c r="A10565" t="s">
        <v>21147</v>
      </c>
      <c r="B10565" t="s">
        <v>21147</v>
      </c>
      <c r="C10565" t="s">
        <v>15</v>
      </c>
      <c r="D10565" t="s">
        <v>21148</v>
      </c>
      <c r="E10565" t="s">
        <v>17</v>
      </c>
      <c r="F10565" t="s">
        <v>18</v>
      </c>
      <c r="G10565" t="s">
        <v>19</v>
      </c>
      <c r="H10565">
        <v>46.672499999999999</v>
      </c>
      <c r="I10565">
        <v>49.959800000000001</v>
      </c>
      <c r="J10565">
        <v>9.8195400000000002E-2</v>
      </c>
      <c r="K10565">
        <v>0.758239</v>
      </c>
      <c r="L10565">
        <v>0.51475000000000004</v>
      </c>
      <c r="M10565">
        <v>0.69897600000000004</v>
      </c>
      <c r="N10565" t="s">
        <v>20</v>
      </c>
    </row>
    <row r="10566" spans="1:14" x14ac:dyDescent="0.25">
      <c r="A10566" t="s">
        <v>21149</v>
      </c>
      <c r="B10566" t="s">
        <v>21149</v>
      </c>
      <c r="C10566" t="s">
        <v>15</v>
      </c>
      <c r="D10566" t="s">
        <v>21150</v>
      </c>
      <c r="E10566" t="s">
        <v>17</v>
      </c>
      <c r="F10566" t="s">
        <v>18</v>
      </c>
      <c r="G10566" t="s">
        <v>19</v>
      </c>
      <c r="H10566">
        <v>18.318100000000001</v>
      </c>
      <c r="I10566">
        <v>17.475000000000001</v>
      </c>
      <c r="J10566">
        <v>-6.7977800000000005E-2</v>
      </c>
      <c r="K10566">
        <v>-0.35496699999999998</v>
      </c>
      <c r="L10566">
        <v>0.64224999999999999</v>
      </c>
      <c r="M10566">
        <v>0.79335800000000001</v>
      </c>
      <c r="N10566" t="s">
        <v>20</v>
      </c>
    </row>
    <row r="10567" spans="1:14" x14ac:dyDescent="0.25">
      <c r="A10567" t="s">
        <v>21151</v>
      </c>
      <c r="B10567" t="s">
        <v>21151</v>
      </c>
      <c r="C10567" t="s">
        <v>15</v>
      </c>
      <c r="D10567" t="s">
        <v>21152</v>
      </c>
      <c r="E10567" t="s">
        <v>17</v>
      </c>
      <c r="F10567" t="s">
        <v>18</v>
      </c>
      <c r="G10567" t="s">
        <v>19</v>
      </c>
      <c r="H10567">
        <v>2570.35</v>
      </c>
      <c r="I10567">
        <v>2887.87</v>
      </c>
      <c r="J10567">
        <v>0.16803999999999999</v>
      </c>
      <c r="K10567">
        <v>5.2523400000000002</v>
      </c>
      <c r="L10567">
        <v>0.1502</v>
      </c>
      <c r="M10567">
        <v>0.32189499999999999</v>
      </c>
      <c r="N10567" t="s">
        <v>20</v>
      </c>
    </row>
    <row r="10568" spans="1:14" x14ac:dyDescent="0.25">
      <c r="A10568" t="s">
        <v>21153</v>
      </c>
      <c r="B10568" t="s">
        <v>21153</v>
      </c>
      <c r="C10568" t="s">
        <v>15</v>
      </c>
      <c r="D10568" t="s">
        <v>21154</v>
      </c>
      <c r="E10568" t="s">
        <v>17</v>
      </c>
      <c r="F10568" t="s">
        <v>18</v>
      </c>
      <c r="G10568" t="s">
        <v>19</v>
      </c>
      <c r="H10568">
        <v>14.8931</v>
      </c>
      <c r="I10568">
        <v>17.681999999999999</v>
      </c>
      <c r="J10568">
        <v>0.247638</v>
      </c>
      <c r="K10568">
        <v>1.2713300000000001</v>
      </c>
      <c r="L10568">
        <v>0.12230000000000001</v>
      </c>
      <c r="M10568">
        <v>0.27997300000000003</v>
      </c>
      <c r="N10568" t="s">
        <v>20</v>
      </c>
    </row>
    <row r="10569" spans="1:14" x14ac:dyDescent="0.25">
      <c r="A10569" t="s">
        <v>21155</v>
      </c>
      <c r="B10569" t="s">
        <v>21155</v>
      </c>
      <c r="C10569" t="s">
        <v>15</v>
      </c>
      <c r="D10569" t="s">
        <v>21156</v>
      </c>
      <c r="E10569" t="s">
        <v>17</v>
      </c>
      <c r="F10569" t="s">
        <v>18</v>
      </c>
      <c r="G10569" t="s">
        <v>19</v>
      </c>
      <c r="H10569">
        <v>10.9991</v>
      </c>
      <c r="I10569">
        <v>14.986700000000001</v>
      </c>
      <c r="J10569">
        <v>0.44629799999999997</v>
      </c>
      <c r="K10569">
        <v>2.12371</v>
      </c>
      <c r="L10569">
        <v>1.2699999999999999E-2</v>
      </c>
      <c r="M10569">
        <v>5.5634900000000001E-2</v>
      </c>
      <c r="N10569" t="s">
        <v>20</v>
      </c>
    </row>
    <row r="10570" spans="1:14" x14ac:dyDescent="0.25">
      <c r="A10570" t="s">
        <v>21157</v>
      </c>
      <c r="B10570" t="s">
        <v>21157</v>
      </c>
      <c r="C10570" t="s">
        <v>15</v>
      </c>
      <c r="D10570" t="s">
        <v>21158</v>
      </c>
      <c r="E10570" t="s">
        <v>17</v>
      </c>
      <c r="F10570" t="s">
        <v>18</v>
      </c>
      <c r="G10570" t="s">
        <v>19</v>
      </c>
      <c r="H10570">
        <v>55.876399999999997</v>
      </c>
      <c r="I10570">
        <v>64.832300000000004</v>
      </c>
      <c r="J10570">
        <v>0.214473</v>
      </c>
      <c r="K10570">
        <v>3.1378699999999999</v>
      </c>
      <c r="L10570">
        <v>0.40475</v>
      </c>
      <c r="M10570">
        <v>0.60453500000000004</v>
      </c>
      <c r="N10570" t="s">
        <v>20</v>
      </c>
    </row>
    <row r="10571" spans="1:14" x14ac:dyDescent="0.25">
      <c r="A10571" t="s">
        <v>21159</v>
      </c>
      <c r="B10571" t="s">
        <v>21159</v>
      </c>
      <c r="C10571" t="s">
        <v>15</v>
      </c>
      <c r="D10571" t="s">
        <v>21160</v>
      </c>
      <c r="E10571" t="s">
        <v>17</v>
      </c>
      <c r="F10571" t="s">
        <v>18</v>
      </c>
      <c r="G10571" t="s">
        <v>19</v>
      </c>
      <c r="H10571">
        <v>17.680599999999998</v>
      </c>
      <c r="I10571">
        <v>14.848800000000001</v>
      </c>
      <c r="J10571">
        <v>-0.25181799999999999</v>
      </c>
      <c r="K10571">
        <v>-1.27905</v>
      </c>
      <c r="L10571">
        <v>7.1999999999999995E-2</v>
      </c>
      <c r="M10571">
        <v>0.19564500000000001</v>
      </c>
      <c r="N10571" t="s">
        <v>20</v>
      </c>
    </row>
    <row r="10572" spans="1:14" x14ac:dyDescent="0.25">
      <c r="A10572" t="s">
        <v>21161</v>
      </c>
      <c r="B10572" t="s">
        <v>21161</v>
      </c>
      <c r="C10572" t="s">
        <v>15</v>
      </c>
      <c r="D10572" t="s">
        <v>21162</v>
      </c>
      <c r="E10572" t="s">
        <v>17</v>
      </c>
      <c r="F10572" t="s">
        <v>18</v>
      </c>
      <c r="G10572" t="s">
        <v>19</v>
      </c>
      <c r="H10572">
        <v>14.762</v>
      </c>
      <c r="I10572">
        <v>11.919600000000001</v>
      </c>
      <c r="J10572">
        <v>-0.30855500000000002</v>
      </c>
      <c r="K10572">
        <v>-1.49241</v>
      </c>
      <c r="L10572">
        <v>5.5350000000000003E-2</v>
      </c>
      <c r="M10572">
        <v>0.162828</v>
      </c>
      <c r="N10572" t="s">
        <v>20</v>
      </c>
    </row>
    <row r="10573" spans="1:14" x14ac:dyDescent="0.25">
      <c r="A10573" t="s">
        <v>21163</v>
      </c>
      <c r="B10573" t="s">
        <v>21163</v>
      </c>
      <c r="C10573" t="s">
        <v>15</v>
      </c>
      <c r="D10573" t="s">
        <v>21164</v>
      </c>
      <c r="E10573" t="s">
        <v>17</v>
      </c>
      <c r="F10573" t="s">
        <v>18</v>
      </c>
      <c r="G10573" t="s">
        <v>19</v>
      </c>
      <c r="H10573">
        <v>21.280100000000001</v>
      </c>
      <c r="I10573">
        <v>25.6722</v>
      </c>
      <c r="J10573">
        <v>0.27070100000000002</v>
      </c>
      <c r="K10573">
        <v>1.4746900000000001</v>
      </c>
      <c r="L10573">
        <v>4.9500000000000002E-2</v>
      </c>
      <c r="M10573">
        <v>0.149753</v>
      </c>
      <c r="N10573" t="s">
        <v>20</v>
      </c>
    </row>
    <row r="10574" spans="1:14" x14ac:dyDescent="0.25">
      <c r="A10574" t="s">
        <v>21165</v>
      </c>
      <c r="B10574" t="s">
        <v>21165</v>
      </c>
      <c r="C10574" t="s">
        <v>15</v>
      </c>
      <c r="D10574" t="s">
        <v>21166</v>
      </c>
      <c r="E10574" t="s">
        <v>17</v>
      </c>
      <c r="F10574" t="s">
        <v>18</v>
      </c>
      <c r="G10574" t="s">
        <v>19</v>
      </c>
      <c r="H10574">
        <v>23.829899999999999</v>
      </c>
      <c r="I10574">
        <v>23.6952</v>
      </c>
      <c r="J10574">
        <v>-8.1774099999999995E-3</v>
      </c>
      <c r="K10574">
        <v>-4.7494500000000002E-2</v>
      </c>
      <c r="L10574">
        <v>0.96004999999999996</v>
      </c>
      <c r="M10574">
        <v>0.98014500000000004</v>
      </c>
      <c r="N10574" t="s">
        <v>20</v>
      </c>
    </row>
    <row r="10575" spans="1:14" x14ac:dyDescent="0.25">
      <c r="A10575" t="s">
        <v>21167</v>
      </c>
      <c r="B10575" t="s">
        <v>21167</v>
      </c>
      <c r="C10575" t="s">
        <v>15</v>
      </c>
      <c r="D10575" t="s">
        <v>21168</v>
      </c>
      <c r="E10575" t="s">
        <v>17</v>
      </c>
      <c r="F10575" t="s">
        <v>18</v>
      </c>
      <c r="G10575" t="s">
        <v>19</v>
      </c>
      <c r="H10575">
        <v>355.05500000000001</v>
      </c>
      <c r="I10575">
        <v>354.12299999999999</v>
      </c>
      <c r="J10575">
        <v>-3.7900099999999999E-3</v>
      </c>
      <c r="K10575">
        <v>-2.9046099999999998E-2</v>
      </c>
      <c r="L10575">
        <v>0.97409999999999997</v>
      </c>
      <c r="M10575">
        <v>0.98671399999999998</v>
      </c>
      <c r="N10575" t="s">
        <v>20</v>
      </c>
    </row>
    <row r="10576" spans="1:14" x14ac:dyDescent="0.25">
      <c r="A10576" t="s">
        <v>21169</v>
      </c>
      <c r="B10576" t="s">
        <v>21169</v>
      </c>
      <c r="C10576" t="s">
        <v>15</v>
      </c>
      <c r="D10576" t="s">
        <v>21170</v>
      </c>
      <c r="E10576" t="s">
        <v>17</v>
      </c>
      <c r="F10576" t="s">
        <v>18</v>
      </c>
      <c r="G10576" t="s">
        <v>19</v>
      </c>
      <c r="H10576">
        <v>8.9472900000000006</v>
      </c>
      <c r="I10576">
        <v>24.008900000000001</v>
      </c>
      <c r="J10576">
        <v>1.42405</v>
      </c>
      <c r="K10576">
        <v>9.6988000000000003</v>
      </c>
      <c r="L10576">
        <v>4.4999999999999997E-3</v>
      </c>
      <c r="M10576">
        <v>2.5335799999999999E-2</v>
      </c>
      <c r="N10576" t="s">
        <v>23</v>
      </c>
    </row>
    <row r="10577" spans="1:14" x14ac:dyDescent="0.25">
      <c r="A10577" t="s">
        <v>21171</v>
      </c>
      <c r="B10577" t="s">
        <v>21171</v>
      </c>
      <c r="C10577" t="s">
        <v>15</v>
      </c>
      <c r="D10577" t="s">
        <v>21172</v>
      </c>
      <c r="E10577" t="s">
        <v>17</v>
      </c>
      <c r="F10577" t="s">
        <v>18</v>
      </c>
      <c r="G10577" t="s">
        <v>19</v>
      </c>
      <c r="H10577">
        <v>0.97485200000000005</v>
      </c>
      <c r="I10577">
        <v>4.0633299999999997</v>
      </c>
      <c r="J10577">
        <v>2.0594100000000002</v>
      </c>
      <c r="K10577">
        <v>4.3879200000000003</v>
      </c>
      <c r="L10577" s="1">
        <v>5.0000000000000002E-5</v>
      </c>
      <c r="M10577">
        <v>6.0270500000000004E-4</v>
      </c>
      <c r="N10577" t="s">
        <v>23</v>
      </c>
    </row>
    <row r="10578" spans="1:14" x14ac:dyDescent="0.25">
      <c r="A10578" t="s">
        <v>21173</v>
      </c>
      <c r="B10578" t="s">
        <v>21173</v>
      </c>
      <c r="C10578" t="s">
        <v>15</v>
      </c>
      <c r="D10578" t="s">
        <v>21174</v>
      </c>
      <c r="E10578" t="s">
        <v>17</v>
      </c>
      <c r="F10578" t="s">
        <v>18</v>
      </c>
      <c r="G10578" t="s">
        <v>19</v>
      </c>
      <c r="H10578">
        <v>2.1450300000000002</v>
      </c>
      <c r="I10578">
        <v>4.2558800000000003</v>
      </c>
      <c r="J10578">
        <v>0.98846199999999995</v>
      </c>
      <c r="K10578">
        <v>2.80721</v>
      </c>
      <c r="L10578">
        <v>1.0499999999999999E-3</v>
      </c>
      <c r="M10578">
        <v>7.95124E-3</v>
      </c>
      <c r="N10578" t="s">
        <v>23</v>
      </c>
    </row>
    <row r="10579" spans="1:14" x14ac:dyDescent="0.25">
      <c r="A10579" t="s">
        <v>21175</v>
      </c>
      <c r="B10579" t="s">
        <v>21175</v>
      </c>
      <c r="C10579" t="s">
        <v>15</v>
      </c>
      <c r="D10579" t="s">
        <v>21176</v>
      </c>
      <c r="E10579" t="s">
        <v>17</v>
      </c>
      <c r="F10579" t="s">
        <v>18</v>
      </c>
      <c r="G10579" t="s">
        <v>19</v>
      </c>
      <c r="H10579">
        <v>68.803200000000004</v>
      </c>
      <c r="I10579">
        <v>61.593299999999999</v>
      </c>
      <c r="J10579">
        <v>-0.15970400000000001</v>
      </c>
      <c r="K10579">
        <v>-1.2142900000000001</v>
      </c>
      <c r="L10579">
        <v>0.23515</v>
      </c>
      <c r="M10579">
        <v>0.43006</v>
      </c>
      <c r="N10579" t="s">
        <v>20</v>
      </c>
    </row>
    <row r="10580" spans="1:14" x14ac:dyDescent="0.25">
      <c r="A10580" t="s">
        <v>21177</v>
      </c>
      <c r="B10580" t="s">
        <v>21177</v>
      </c>
      <c r="C10580" t="s">
        <v>15</v>
      </c>
      <c r="D10580" t="s">
        <v>21178</v>
      </c>
      <c r="E10580" t="s">
        <v>17</v>
      </c>
      <c r="F10580" t="s">
        <v>18</v>
      </c>
      <c r="G10580" t="s">
        <v>19</v>
      </c>
      <c r="H10580">
        <v>14.326599999999999</v>
      </c>
      <c r="I10580">
        <v>14.631</v>
      </c>
      <c r="J10580">
        <v>3.0334400000000001E-2</v>
      </c>
      <c r="K10580">
        <v>0.14987700000000001</v>
      </c>
      <c r="L10580">
        <v>0.8417</v>
      </c>
      <c r="M10580">
        <v>0.91702799999999995</v>
      </c>
      <c r="N10580" t="s">
        <v>20</v>
      </c>
    </row>
    <row r="10581" spans="1:14" x14ac:dyDescent="0.25">
      <c r="A10581" t="s">
        <v>21179</v>
      </c>
      <c r="B10581" t="s">
        <v>21179</v>
      </c>
      <c r="C10581" t="s">
        <v>15</v>
      </c>
      <c r="D10581" t="s">
        <v>21180</v>
      </c>
      <c r="E10581" t="s">
        <v>17</v>
      </c>
      <c r="F10581" t="s">
        <v>18</v>
      </c>
      <c r="G10581" t="s">
        <v>19</v>
      </c>
      <c r="H10581">
        <v>11.8118</v>
      </c>
      <c r="I10581">
        <v>14.0092</v>
      </c>
      <c r="J10581">
        <v>0.246143</v>
      </c>
      <c r="K10581">
        <v>1.1953199999999999</v>
      </c>
      <c r="L10581">
        <v>8.2299999999999998E-2</v>
      </c>
      <c r="M10581">
        <v>0.21398600000000001</v>
      </c>
      <c r="N10581" t="s">
        <v>20</v>
      </c>
    </row>
    <row r="10582" spans="1:14" x14ac:dyDescent="0.25">
      <c r="A10582" t="s">
        <v>21181</v>
      </c>
      <c r="B10582" t="s">
        <v>21181</v>
      </c>
      <c r="C10582" t="s">
        <v>15</v>
      </c>
      <c r="D10582" t="s">
        <v>21182</v>
      </c>
      <c r="E10582" t="s">
        <v>17</v>
      </c>
      <c r="F10582" t="s">
        <v>18</v>
      </c>
      <c r="G10582" t="s">
        <v>19</v>
      </c>
      <c r="H10582">
        <v>48.863399999999999</v>
      </c>
      <c r="I10582">
        <v>55.841299999999997</v>
      </c>
      <c r="J10582">
        <v>0.19258</v>
      </c>
      <c r="K10582">
        <v>1.39564</v>
      </c>
      <c r="L10582">
        <v>0.17100000000000001</v>
      </c>
      <c r="M10582">
        <v>0.35180800000000001</v>
      </c>
      <c r="N10582" t="s">
        <v>20</v>
      </c>
    </row>
    <row r="10583" spans="1:14" x14ac:dyDescent="0.25">
      <c r="A10583" t="s">
        <v>21183</v>
      </c>
      <c r="B10583" t="s">
        <v>21183</v>
      </c>
      <c r="C10583" t="s">
        <v>15</v>
      </c>
      <c r="D10583" t="s">
        <v>21184</v>
      </c>
      <c r="E10583" t="s">
        <v>17</v>
      </c>
      <c r="F10583" t="s">
        <v>18</v>
      </c>
      <c r="G10583" t="s">
        <v>19</v>
      </c>
      <c r="H10583">
        <v>61.776600000000002</v>
      </c>
      <c r="I10583">
        <v>63.454000000000001</v>
      </c>
      <c r="J10583">
        <v>3.86513E-2</v>
      </c>
      <c r="K10583">
        <v>0.37995499999999999</v>
      </c>
      <c r="L10583">
        <v>0.81730000000000003</v>
      </c>
      <c r="M10583">
        <v>0.90349599999999997</v>
      </c>
      <c r="N10583" t="s">
        <v>20</v>
      </c>
    </row>
    <row r="10584" spans="1:14" x14ac:dyDescent="0.25">
      <c r="A10584" t="s">
        <v>21185</v>
      </c>
      <c r="B10584" t="s">
        <v>21185</v>
      </c>
      <c r="C10584" t="s">
        <v>15</v>
      </c>
      <c r="D10584" t="s">
        <v>21186</v>
      </c>
      <c r="E10584" t="s">
        <v>17</v>
      </c>
      <c r="F10584" t="s">
        <v>18</v>
      </c>
      <c r="G10584" t="s">
        <v>19</v>
      </c>
      <c r="H10584">
        <v>33.044800000000002</v>
      </c>
      <c r="I10584">
        <v>39.448500000000003</v>
      </c>
      <c r="J10584">
        <v>0.25554900000000003</v>
      </c>
      <c r="K10584">
        <v>1.88914</v>
      </c>
      <c r="L10584">
        <v>0.14455000000000001</v>
      </c>
      <c r="M10584">
        <v>0.31344</v>
      </c>
      <c r="N10584" t="s">
        <v>20</v>
      </c>
    </row>
    <row r="10585" spans="1:14" x14ac:dyDescent="0.25">
      <c r="A10585" t="s">
        <v>21187</v>
      </c>
      <c r="B10585" t="s">
        <v>21187</v>
      </c>
      <c r="C10585" t="s">
        <v>15</v>
      </c>
      <c r="D10585" t="s">
        <v>21188</v>
      </c>
      <c r="E10585" t="s">
        <v>17</v>
      </c>
      <c r="F10585" t="s">
        <v>18</v>
      </c>
      <c r="G10585" t="s">
        <v>19</v>
      </c>
      <c r="H10585">
        <v>733.60900000000004</v>
      </c>
      <c r="I10585">
        <v>645.75599999999997</v>
      </c>
      <c r="J10585">
        <v>-0.18402199999999999</v>
      </c>
      <c r="K10585">
        <v>-1.8925700000000001</v>
      </c>
      <c r="L10585">
        <v>0.11515</v>
      </c>
      <c r="M10585">
        <v>0.26896399999999998</v>
      </c>
      <c r="N10585" t="s">
        <v>20</v>
      </c>
    </row>
    <row r="10586" spans="1:14" x14ac:dyDescent="0.25">
      <c r="A10586" t="s">
        <v>21189</v>
      </c>
      <c r="B10586" t="s">
        <v>21189</v>
      </c>
      <c r="C10586" t="s">
        <v>15</v>
      </c>
      <c r="D10586" t="s">
        <v>21190</v>
      </c>
      <c r="E10586" t="s">
        <v>17</v>
      </c>
      <c r="F10586" t="s">
        <v>18</v>
      </c>
      <c r="G10586" t="s">
        <v>19</v>
      </c>
      <c r="H10586">
        <v>805.71100000000001</v>
      </c>
      <c r="I10586">
        <v>950.41499999999996</v>
      </c>
      <c r="J10586">
        <v>0.23829400000000001</v>
      </c>
      <c r="K10586">
        <v>3.93512</v>
      </c>
      <c r="L10586">
        <v>4.6949999999999999E-2</v>
      </c>
      <c r="M10586">
        <v>0.144596</v>
      </c>
      <c r="N10586" t="s">
        <v>20</v>
      </c>
    </row>
    <row r="10587" spans="1:14" x14ac:dyDescent="0.25">
      <c r="A10587" t="s">
        <v>21191</v>
      </c>
      <c r="B10587" t="s">
        <v>21191</v>
      </c>
      <c r="C10587" t="s">
        <v>15</v>
      </c>
      <c r="D10587" t="s">
        <v>21192</v>
      </c>
      <c r="E10587" t="s">
        <v>17</v>
      </c>
      <c r="F10587" t="s">
        <v>18</v>
      </c>
      <c r="G10587" t="s">
        <v>19</v>
      </c>
      <c r="H10587">
        <v>21.804099999999998</v>
      </c>
      <c r="I10587">
        <v>27.936</v>
      </c>
      <c r="J10587">
        <v>0.35752800000000001</v>
      </c>
      <c r="K10587">
        <v>2.6379299999999999</v>
      </c>
      <c r="L10587">
        <v>0.12235</v>
      </c>
      <c r="M10587">
        <v>0.28004299999999999</v>
      </c>
      <c r="N10587" t="s">
        <v>20</v>
      </c>
    </row>
    <row r="10588" spans="1:14" x14ac:dyDescent="0.25">
      <c r="A10588" t="s">
        <v>21193</v>
      </c>
      <c r="B10588" t="s">
        <v>21193</v>
      </c>
      <c r="C10588" t="s">
        <v>15</v>
      </c>
      <c r="D10588" t="s">
        <v>21194</v>
      </c>
      <c r="E10588" t="s">
        <v>17</v>
      </c>
      <c r="F10588" t="s">
        <v>18</v>
      </c>
      <c r="G10588" t="s">
        <v>19</v>
      </c>
      <c r="H10588">
        <v>39.882800000000003</v>
      </c>
      <c r="I10588">
        <v>40.973399999999998</v>
      </c>
      <c r="J10588">
        <v>3.89223E-2</v>
      </c>
      <c r="K10588">
        <v>0.31062699999999999</v>
      </c>
      <c r="L10588">
        <v>0.82765</v>
      </c>
      <c r="M10588">
        <v>0.90926499999999999</v>
      </c>
      <c r="N10588" t="s">
        <v>20</v>
      </c>
    </row>
    <row r="10589" spans="1:14" x14ac:dyDescent="0.25">
      <c r="A10589" t="s">
        <v>21195</v>
      </c>
      <c r="B10589" t="s">
        <v>21195</v>
      </c>
      <c r="C10589" t="s">
        <v>15</v>
      </c>
      <c r="D10589" t="s">
        <v>21196</v>
      </c>
      <c r="E10589" t="s">
        <v>17</v>
      </c>
      <c r="F10589" t="s">
        <v>18</v>
      </c>
      <c r="G10589" t="s">
        <v>19</v>
      </c>
      <c r="H10589">
        <v>27.131900000000002</v>
      </c>
      <c r="I10589">
        <v>21.018799999999999</v>
      </c>
      <c r="J10589">
        <v>-0.368313</v>
      </c>
      <c r="K10589">
        <v>-2.10032</v>
      </c>
      <c r="L10589">
        <v>1.37E-2</v>
      </c>
      <c r="M10589">
        <v>5.8806799999999999E-2</v>
      </c>
      <c r="N10589" t="s">
        <v>20</v>
      </c>
    </row>
    <row r="10590" spans="1:14" x14ac:dyDescent="0.25">
      <c r="A10590" t="s">
        <v>21197</v>
      </c>
      <c r="B10590" t="s">
        <v>21197</v>
      </c>
      <c r="C10590" t="s">
        <v>15</v>
      </c>
      <c r="D10590" t="s">
        <v>21198</v>
      </c>
      <c r="E10590" t="s">
        <v>17</v>
      </c>
      <c r="F10590" t="s">
        <v>18</v>
      </c>
      <c r="G10590" t="s">
        <v>19</v>
      </c>
      <c r="H10590">
        <v>17.6934</v>
      </c>
      <c r="I10590">
        <v>18.558199999999999</v>
      </c>
      <c r="J10590">
        <v>6.8845799999999999E-2</v>
      </c>
      <c r="K10590">
        <v>0.43159700000000001</v>
      </c>
      <c r="L10590">
        <v>0.76885000000000003</v>
      </c>
      <c r="M10590">
        <v>0.87635300000000005</v>
      </c>
      <c r="N10590" t="s">
        <v>20</v>
      </c>
    </row>
    <row r="10591" spans="1:14" x14ac:dyDescent="0.25">
      <c r="A10591" t="s">
        <v>21199</v>
      </c>
      <c r="B10591" t="s">
        <v>21199</v>
      </c>
      <c r="C10591" t="s">
        <v>15</v>
      </c>
      <c r="D10591" t="s">
        <v>21200</v>
      </c>
      <c r="E10591" t="s">
        <v>17</v>
      </c>
      <c r="F10591" t="s">
        <v>18</v>
      </c>
      <c r="G10591" t="s">
        <v>19</v>
      </c>
      <c r="H10591">
        <v>20.381900000000002</v>
      </c>
      <c r="I10591">
        <v>19.626200000000001</v>
      </c>
      <c r="J10591">
        <v>-5.4506899999999997E-2</v>
      </c>
      <c r="K10591">
        <v>-0.33859600000000001</v>
      </c>
      <c r="L10591">
        <v>0.79285000000000005</v>
      </c>
      <c r="M10591">
        <v>0.88995800000000003</v>
      </c>
      <c r="N10591" t="s">
        <v>20</v>
      </c>
    </row>
    <row r="10592" spans="1:14" x14ac:dyDescent="0.25">
      <c r="A10592" t="s">
        <v>21201</v>
      </c>
      <c r="B10592" t="s">
        <v>21201</v>
      </c>
      <c r="C10592" t="s">
        <v>15</v>
      </c>
      <c r="D10592" t="s">
        <v>21202</v>
      </c>
      <c r="E10592" t="s">
        <v>17</v>
      </c>
      <c r="F10592" t="s">
        <v>18</v>
      </c>
      <c r="G10592" t="s">
        <v>19</v>
      </c>
      <c r="H10592">
        <v>17.379000000000001</v>
      </c>
      <c r="I10592">
        <v>12.683199999999999</v>
      </c>
      <c r="J10592">
        <v>-0.454434</v>
      </c>
      <c r="K10592">
        <v>-2.4071400000000001</v>
      </c>
      <c r="L10592">
        <v>3.4450000000000001E-2</v>
      </c>
      <c r="M10592">
        <v>0.116011</v>
      </c>
      <c r="N10592" t="s">
        <v>20</v>
      </c>
    </row>
    <row r="10593" spans="1:14" x14ac:dyDescent="0.25">
      <c r="A10593" t="s">
        <v>21203</v>
      </c>
      <c r="B10593" t="s">
        <v>21203</v>
      </c>
      <c r="C10593" t="s">
        <v>15</v>
      </c>
      <c r="D10593" t="s">
        <v>21204</v>
      </c>
      <c r="E10593" t="s">
        <v>17</v>
      </c>
      <c r="F10593" t="s">
        <v>18</v>
      </c>
      <c r="G10593" t="s">
        <v>19</v>
      </c>
      <c r="H10593">
        <v>30.293099999999999</v>
      </c>
      <c r="I10593">
        <v>64.123099999999994</v>
      </c>
      <c r="J10593">
        <v>1.08185</v>
      </c>
      <c r="K10593">
        <v>12.626899999999999</v>
      </c>
      <c r="L10593">
        <v>4.0000000000000002E-4</v>
      </c>
      <c r="M10593">
        <v>3.65366E-3</v>
      </c>
      <c r="N10593" t="s">
        <v>23</v>
      </c>
    </row>
    <row r="10594" spans="1:14" x14ac:dyDescent="0.25">
      <c r="A10594" t="s">
        <v>21205</v>
      </c>
      <c r="B10594" t="s">
        <v>21205</v>
      </c>
      <c r="C10594" t="s">
        <v>15</v>
      </c>
      <c r="D10594" t="s">
        <v>21206</v>
      </c>
      <c r="E10594" t="s">
        <v>17</v>
      </c>
      <c r="F10594" t="s">
        <v>18</v>
      </c>
      <c r="G10594" t="s">
        <v>19</v>
      </c>
      <c r="H10594">
        <v>9.6885499999999993</v>
      </c>
      <c r="I10594">
        <v>18.173500000000001</v>
      </c>
      <c r="J10594">
        <v>0.90748499999999999</v>
      </c>
      <c r="K10594">
        <v>4.4111599999999997</v>
      </c>
      <c r="L10594" s="1">
        <v>5.0000000000000002E-5</v>
      </c>
      <c r="M10594">
        <v>6.0270500000000004E-4</v>
      </c>
      <c r="N10594" t="s">
        <v>23</v>
      </c>
    </row>
    <row r="10595" spans="1:14" x14ac:dyDescent="0.25">
      <c r="A10595" t="s">
        <v>21207</v>
      </c>
      <c r="B10595" t="s">
        <v>21207</v>
      </c>
      <c r="C10595" t="s">
        <v>15</v>
      </c>
      <c r="D10595" t="s">
        <v>21208</v>
      </c>
      <c r="E10595" t="s">
        <v>17</v>
      </c>
      <c r="F10595" t="s">
        <v>18</v>
      </c>
      <c r="G10595" t="s">
        <v>19</v>
      </c>
      <c r="H10595">
        <v>48.971600000000002</v>
      </c>
      <c r="I10595">
        <v>129.107</v>
      </c>
      <c r="J10595">
        <v>1.39855</v>
      </c>
      <c r="K10595">
        <v>38.396900000000002</v>
      </c>
      <c r="L10595">
        <v>5.0700000000000002E-2</v>
      </c>
      <c r="M10595">
        <v>0.152473</v>
      </c>
      <c r="N10595" t="s">
        <v>20</v>
      </c>
    </row>
    <row r="10596" spans="1:14" x14ac:dyDescent="0.25">
      <c r="A10596" t="s">
        <v>21209</v>
      </c>
      <c r="B10596" t="s">
        <v>21209</v>
      </c>
      <c r="C10596" t="s">
        <v>15</v>
      </c>
      <c r="D10596" t="s">
        <v>21210</v>
      </c>
      <c r="E10596" t="s">
        <v>17</v>
      </c>
      <c r="F10596" t="s">
        <v>18</v>
      </c>
      <c r="G10596" t="s">
        <v>19</v>
      </c>
      <c r="H10596">
        <v>13.4503</v>
      </c>
      <c r="I10596">
        <v>18.837800000000001</v>
      </c>
      <c r="J10596">
        <v>0.48599500000000001</v>
      </c>
      <c r="K10596">
        <v>2.55932</v>
      </c>
      <c r="L10596">
        <v>1.4200000000000001E-2</v>
      </c>
      <c r="M10596">
        <v>6.0267000000000001E-2</v>
      </c>
      <c r="N10596" t="s">
        <v>20</v>
      </c>
    </row>
    <row r="10597" spans="1:14" x14ac:dyDescent="0.25">
      <c r="A10597" t="s">
        <v>21211</v>
      </c>
      <c r="B10597" t="s">
        <v>21211</v>
      </c>
      <c r="C10597" t="s">
        <v>15</v>
      </c>
      <c r="D10597" t="s">
        <v>21212</v>
      </c>
      <c r="E10597" t="s">
        <v>17</v>
      </c>
      <c r="F10597" t="s">
        <v>18</v>
      </c>
      <c r="G10597" t="s">
        <v>19</v>
      </c>
      <c r="H10597">
        <v>11.2059</v>
      </c>
      <c r="I10597">
        <v>24.334299999999999</v>
      </c>
      <c r="J10597">
        <v>1.11873</v>
      </c>
      <c r="K10597">
        <v>5.5988800000000003</v>
      </c>
      <c r="L10597" s="1">
        <v>5.0000000000000002E-5</v>
      </c>
      <c r="M10597">
        <v>6.0270500000000004E-4</v>
      </c>
      <c r="N10597" t="s">
        <v>23</v>
      </c>
    </row>
    <row r="10598" spans="1:14" x14ac:dyDescent="0.25">
      <c r="A10598" t="s">
        <v>21213</v>
      </c>
      <c r="B10598" t="s">
        <v>21213</v>
      </c>
      <c r="C10598" t="s">
        <v>15</v>
      </c>
      <c r="D10598" t="s">
        <v>21214</v>
      </c>
      <c r="E10598" t="s">
        <v>17</v>
      </c>
      <c r="F10598" t="s">
        <v>18</v>
      </c>
      <c r="G10598" t="s">
        <v>19</v>
      </c>
      <c r="H10598">
        <v>173.15100000000001</v>
      </c>
      <c r="I10598">
        <v>170.17400000000001</v>
      </c>
      <c r="J10598">
        <v>-2.50195E-2</v>
      </c>
      <c r="K10598">
        <v>-0.45959</v>
      </c>
      <c r="L10598">
        <v>0.87290000000000001</v>
      </c>
      <c r="M10598">
        <v>0.93508599999999997</v>
      </c>
      <c r="N10598" t="s">
        <v>20</v>
      </c>
    </row>
    <row r="10599" spans="1:14" x14ac:dyDescent="0.25">
      <c r="A10599" t="s">
        <v>21215</v>
      </c>
      <c r="B10599" t="s">
        <v>21215</v>
      </c>
      <c r="C10599" t="s">
        <v>15</v>
      </c>
      <c r="D10599" t="s">
        <v>21216</v>
      </c>
      <c r="E10599" t="s">
        <v>17</v>
      </c>
      <c r="F10599" t="s">
        <v>18</v>
      </c>
      <c r="G10599" t="s">
        <v>19</v>
      </c>
      <c r="H10599">
        <v>29.895900000000001</v>
      </c>
      <c r="I10599">
        <v>24.519300000000001</v>
      </c>
      <c r="J10599">
        <v>-0.28602899999999998</v>
      </c>
      <c r="K10599">
        <v>-2.1014900000000001</v>
      </c>
      <c r="L10599">
        <v>0.1762</v>
      </c>
      <c r="M10599">
        <v>0.35824699999999998</v>
      </c>
      <c r="N10599" t="s">
        <v>20</v>
      </c>
    </row>
    <row r="10600" spans="1:14" x14ac:dyDescent="0.25">
      <c r="A10600" t="s">
        <v>21217</v>
      </c>
      <c r="B10600" t="s">
        <v>21217</v>
      </c>
      <c r="C10600" t="s">
        <v>15</v>
      </c>
      <c r="D10600" t="s">
        <v>21218</v>
      </c>
      <c r="E10600" t="s">
        <v>17</v>
      </c>
      <c r="F10600" t="s">
        <v>18</v>
      </c>
      <c r="G10600" t="s">
        <v>19</v>
      </c>
      <c r="H10600">
        <v>17.812899999999999</v>
      </c>
      <c r="I10600">
        <v>17.142399999999999</v>
      </c>
      <c r="J10600">
        <v>-5.5352600000000002E-2</v>
      </c>
      <c r="K10600">
        <v>-0.285831</v>
      </c>
      <c r="L10600">
        <v>0.68940000000000001</v>
      </c>
      <c r="M10600">
        <v>0.82411199999999996</v>
      </c>
      <c r="N10600" t="s">
        <v>20</v>
      </c>
    </row>
    <row r="10601" spans="1:14" x14ac:dyDescent="0.25">
      <c r="A10601" t="s">
        <v>21219</v>
      </c>
      <c r="B10601" t="s">
        <v>21219</v>
      </c>
      <c r="C10601" t="s">
        <v>15</v>
      </c>
      <c r="D10601" t="s">
        <v>21220</v>
      </c>
      <c r="E10601" t="s">
        <v>17</v>
      </c>
      <c r="F10601" t="s">
        <v>18</v>
      </c>
      <c r="G10601" t="s">
        <v>19</v>
      </c>
      <c r="H10601">
        <v>16.859100000000002</v>
      </c>
      <c r="I10601">
        <v>15.192600000000001</v>
      </c>
      <c r="J10601">
        <v>-0.15015200000000001</v>
      </c>
      <c r="K10601">
        <v>-0.89651499999999995</v>
      </c>
      <c r="L10601">
        <v>0.54149999999999998</v>
      </c>
      <c r="M10601">
        <v>0.71903399999999995</v>
      </c>
      <c r="N10601" t="s">
        <v>20</v>
      </c>
    </row>
    <row r="10602" spans="1:14" x14ac:dyDescent="0.25">
      <c r="A10602" t="s">
        <v>21221</v>
      </c>
      <c r="B10602" t="s">
        <v>21221</v>
      </c>
      <c r="C10602" t="s">
        <v>15</v>
      </c>
      <c r="D10602" t="s">
        <v>21222</v>
      </c>
      <c r="E10602" t="s">
        <v>17</v>
      </c>
      <c r="F10602" t="s">
        <v>18</v>
      </c>
      <c r="G10602" t="s">
        <v>19</v>
      </c>
      <c r="H10602">
        <v>83.498599999999996</v>
      </c>
      <c r="I10602">
        <v>96.841899999999995</v>
      </c>
      <c r="J10602">
        <v>0.21387999999999999</v>
      </c>
      <c r="K10602">
        <v>1.3679600000000001</v>
      </c>
      <c r="L10602">
        <v>7.3200000000000001E-2</v>
      </c>
      <c r="M10602">
        <v>0.19806399999999999</v>
      </c>
      <c r="N10602" t="s">
        <v>20</v>
      </c>
    </row>
    <row r="10603" spans="1:14" x14ac:dyDescent="0.25">
      <c r="A10603" t="s">
        <v>21223</v>
      </c>
      <c r="B10603" t="s">
        <v>21223</v>
      </c>
      <c r="C10603" t="s">
        <v>15</v>
      </c>
      <c r="D10603" t="s">
        <v>21224</v>
      </c>
      <c r="E10603" t="s">
        <v>17</v>
      </c>
      <c r="F10603" t="s">
        <v>18</v>
      </c>
      <c r="G10603" t="s">
        <v>19</v>
      </c>
      <c r="H10603">
        <v>38.836799999999997</v>
      </c>
      <c r="I10603">
        <v>43.372700000000002</v>
      </c>
      <c r="J10603">
        <v>0.15936500000000001</v>
      </c>
      <c r="K10603">
        <v>1.94672</v>
      </c>
      <c r="L10603">
        <v>0.58509999999999995</v>
      </c>
      <c r="M10603">
        <v>0.75049900000000003</v>
      </c>
      <c r="N10603" t="s">
        <v>20</v>
      </c>
    </row>
    <row r="10604" spans="1:14" x14ac:dyDescent="0.25">
      <c r="A10604" t="s">
        <v>21225</v>
      </c>
      <c r="B10604" t="s">
        <v>21225</v>
      </c>
      <c r="C10604" t="s">
        <v>15</v>
      </c>
      <c r="D10604" t="s">
        <v>21226</v>
      </c>
      <c r="E10604" t="s">
        <v>17</v>
      </c>
      <c r="F10604" t="s">
        <v>18</v>
      </c>
      <c r="G10604" t="s">
        <v>19</v>
      </c>
      <c r="H10604">
        <v>268.65100000000001</v>
      </c>
      <c r="I10604">
        <v>314.10599999999999</v>
      </c>
      <c r="J10604">
        <v>0.22552</v>
      </c>
      <c r="K10604">
        <v>7.0770400000000002</v>
      </c>
      <c r="L10604">
        <v>0.2273</v>
      </c>
      <c r="M10604">
        <v>0.42093900000000001</v>
      </c>
      <c r="N10604" t="s">
        <v>20</v>
      </c>
    </row>
    <row r="10605" spans="1:14" x14ac:dyDescent="0.25">
      <c r="A10605" t="s">
        <v>21227</v>
      </c>
      <c r="B10605" t="s">
        <v>21227</v>
      </c>
      <c r="C10605" t="s">
        <v>15</v>
      </c>
      <c r="D10605" t="s">
        <v>21228</v>
      </c>
      <c r="E10605" t="s">
        <v>17</v>
      </c>
      <c r="F10605" t="s">
        <v>18</v>
      </c>
      <c r="G10605" t="s">
        <v>19</v>
      </c>
      <c r="H10605">
        <v>15.277699999999999</v>
      </c>
      <c r="I10605">
        <v>14.471500000000001</v>
      </c>
      <c r="J10605">
        <v>-7.8210299999999996E-2</v>
      </c>
      <c r="K10605">
        <v>-0.39180399999999999</v>
      </c>
      <c r="L10605">
        <v>0.55959999999999999</v>
      </c>
      <c r="M10605">
        <v>0.732877</v>
      </c>
      <c r="N10605" t="s">
        <v>20</v>
      </c>
    </row>
    <row r="10606" spans="1:14" x14ac:dyDescent="0.25">
      <c r="A10606" t="s">
        <v>21229</v>
      </c>
      <c r="B10606" t="s">
        <v>21229</v>
      </c>
      <c r="C10606" t="s">
        <v>15</v>
      </c>
      <c r="D10606" t="s">
        <v>21230</v>
      </c>
      <c r="E10606" t="s">
        <v>17</v>
      </c>
      <c r="F10606" t="s">
        <v>18</v>
      </c>
      <c r="G10606" t="s">
        <v>19</v>
      </c>
      <c r="H10606">
        <v>15.509600000000001</v>
      </c>
      <c r="I10606">
        <v>14.2643</v>
      </c>
      <c r="J10606">
        <v>-0.12074799999999999</v>
      </c>
      <c r="K10606">
        <v>-0.60697100000000004</v>
      </c>
      <c r="L10606">
        <v>0.3347</v>
      </c>
      <c r="M10606">
        <v>0.53722999999999999</v>
      </c>
      <c r="N10606" t="s">
        <v>20</v>
      </c>
    </row>
    <row r="10607" spans="1:14" x14ac:dyDescent="0.25">
      <c r="A10607" t="s">
        <v>21231</v>
      </c>
      <c r="B10607" t="s">
        <v>21231</v>
      </c>
      <c r="C10607" t="s">
        <v>15</v>
      </c>
      <c r="D10607" t="s">
        <v>21232</v>
      </c>
      <c r="E10607" t="s">
        <v>17</v>
      </c>
      <c r="F10607" t="s">
        <v>18</v>
      </c>
      <c r="G10607" t="s">
        <v>19</v>
      </c>
      <c r="H10607">
        <v>14.1365</v>
      </c>
      <c r="I10607">
        <v>14.256600000000001</v>
      </c>
      <c r="J10607">
        <v>1.22081E-2</v>
      </c>
      <c r="K10607">
        <v>6.3575400000000004E-2</v>
      </c>
      <c r="L10607">
        <v>0.95674999999999999</v>
      </c>
      <c r="M10607">
        <v>0.97830399999999995</v>
      </c>
      <c r="N10607" t="s">
        <v>20</v>
      </c>
    </row>
    <row r="10608" spans="1:14" x14ac:dyDescent="0.25">
      <c r="A10608" t="s">
        <v>21233</v>
      </c>
      <c r="B10608" t="s">
        <v>21233</v>
      </c>
      <c r="C10608" t="s">
        <v>15</v>
      </c>
      <c r="D10608" t="s">
        <v>21234</v>
      </c>
      <c r="E10608" t="s">
        <v>17</v>
      </c>
      <c r="F10608" t="s">
        <v>18</v>
      </c>
      <c r="G10608" t="s">
        <v>19</v>
      </c>
      <c r="H10608">
        <v>28.490500000000001</v>
      </c>
      <c r="I10608">
        <v>27.572099999999999</v>
      </c>
      <c r="J10608">
        <v>-4.7274099999999999E-2</v>
      </c>
      <c r="K10608">
        <v>-0.46346300000000001</v>
      </c>
      <c r="L10608">
        <v>0.87224999999999997</v>
      </c>
      <c r="M10608">
        <v>0.93457999999999997</v>
      </c>
      <c r="N10608" t="s">
        <v>20</v>
      </c>
    </row>
    <row r="10609" spans="1:14" x14ac:dyDescent="0.25">
      <c r="A10609" t="s">
        <v>21235</v>
      </c>
      <c r="B10609" t="s">
        <v>21235</v>
      </c>
      <c r="C10609" t="s">
        <v>15</v>
      </c>
      <c r="D10609" t="s">
        <v>21236</v>
      </c>
      <c r="E10609" t="s">
        <v>17</v>
      </c>
      <c r="F10609" t="s">
        <v>18</v>
      </c>
      <c r="G10609" t="s">
        <v>19</v>
      </c>
      <c r="H10609">
        <v>34.024299999999997</v>
      </c>
      <c r="I10609">
        <v>35.9694</v>
      </c>
      <c r="J10609">
        <v>8.0203300000000005E-2</v>
      </c>
      <c r="K10609">
        <v>0.53566800000000003</v>
      </c>
      <c r="L10609">
        <v>0.59179999999999999</v>
      </c>
      <c r="M10609">
        <v>0.75546999999999997</v>
      </c>
      <c r="N10609" t="s">
        <v>20</v>
      </c>
    </row>
    <row r="10610" spans="1:14" x14ac:dyDescent="0.25">
      <c r="A10610" t="s">
        <v>21237</v>
      </c>
      <c r="B10610" t="s">
        <v>21237</v>
      </c>
      <c r="C10610" t="s">
        <v>15</v>
      </c>
      <c r="D10610" t="s">
        <v>21238</v>
      </c>
      <c r="E10610" t="s">
        <v>17</v>
      </c>
      <c r="F10610" t="s">
        <v>18</v>
      </c>
      <c r="G10610" t="s">
        <v>19</v>
      </c>
      <c r="H10610">
        <v>17.293800000000001</v>
      </c>
      <c r="I10610">
        <v>17.8568</v>
      </c>
      <c r="J10610">
        <v>4.6222899999999997E-2</v>
      </c>
      <c r="K10610">
        <v>0.242919</v>
      </c>
      <c r="L10610">
        <v>0.77029999999999998</v>
      </c>
      <c r="M10610">
        <v>0.87698600000000004</v>
      </c>
      <c r="N10610" t="s">
        <v>20</v>
      </c>
    </row>
    <row r="10611" spans="1:14" x14ac:dyDescent="0.25">
      <c r="A10611" t="s">
        <v>21239</v>
      </c>
      <c r="B10611" t="s">
        <v>21239</v>
      </c>
      <c r="C10611" t="s">
        <v>15</v>
      </c>
      <c r="D10611" t="s">
        <v>21240</v>
      </c>
      <c r="E10611" t="s">
        <v>17</v>
      </c>
      <c r="F10611" t="s">
        <v>18</v>
      </c>
      <c r="G10611" t="s">
        <v>19</v>
      </c>
      <c r="H10611">
        <v>9.66343</v>
      </c>
      <c r="I10611">
        <v>11.6105</v>
      </c>
      <c r="J10611">
        <v>0.264822</v>
      </c>
      <c r="K10611">
        <v>1.1991000000000001</v>
      </c>
      <c r="L10611">
        <v>0.18804999999999999</v>
      </c>
      <c r="M10611">
        <v>0.37381199999999998</v>
      </c>
      <c r="N10611" t="s">
        <v>20</v>
      </c>
    </row>
    <row r="10612" spans="1:14" x14ac:dyDescent="0.25">
      <c r="A10612" t="s">
        <v>21241</v>
      </c>
      <c r="B10612" t="s">
        <v>21241</v>
      </c>
      <c r="C10612" t="s">
        <v>15</v>
      </c>
      <c r="D10612" t="s">
        <v>21242</v>
      </c>
      <c r="E10612" t="s">
        <v>17</v>
      </c>
      <c r="F10612" t="s">
        <v>18</v>
      </c>
      <c r="G10612" t="s">
        <v>19</v>
      </c>
      <c r="H10612">
        <v>4.3652600000000001</v>
      </c>
      <c r="I10612">
        <v>6.9813499999999999</v>
      </c>
      <c r="J10612">
        <v>0.67743600000000004</v>
      </c>
      <c r="K10612">
        <v>2.6010900000000001</v>
      </c>
      <c r="L10612">
        <v>5.9999999999999995E-4</v>
      </c>
      <c r="M10612">
        <v>5.0885799999999997E-3</v>
      </c>
      <c r="N10612" t="s">
        <v>23</v>
      </c>
    </row>
    <row r="10613" spans="1:14" x14ac:dyDescent="0.25">
      <c r="A10613" t="s">
        <v>21243</v>
      </c>
      <c r="B10613" t="s">
        <v>21243</v>
      </c>
      <c r="C10613" t="s">
        <v>15</v>
      </c>
      <c r="D10613" t="s">
        <v>21244</v>
      </c>
      <c r="E10613" t="s">
        <v>17</v>
      </c>
      <c r="F10613" t="s">
        <v>18</v>
      </c>
      <c r="G10613" t="s">
        <v>19</v>
      </c>
      <c r="H10613">
        <v>12.9682</v>
      </c>
      <c r="I10613">
        <v>7.6811499999999997</v>
      </c>
      <c r="J10613">
        <v>-0.75558000000000003</v>
      </c>
      <c r="K10613">
        <v>-3.3139699999999999</v>
      </c>
      <c r="L10613" s="1">
        <v>5.0000000000000002E-5</v>
      </c>
      <c r="M10613">
        <v>6.0270500000000004E-4</v>
      </c>
      <c r="N10613" t="s">
        <v>23</v>
      </c>
    </row>
    <row r="10614" spans="1:14" x14ac:dyDescent="0.25">
      <c r="A10614" t="s">
        <v>21245</v>
      </c>
      <c r="B10614" t="s">
        <v>21245</v>
      </c>
      <c r="C10614" t="s">
        <v>15</v>
      </c>
      <c r="D10614" t="s">
        <v>21246</v>
      </c>
      <c r="E10614" t="s">
        <v>17</v>
      </c>
      <c r="F10614" t="s">
        <v>18</v>
      </c>
      <c r="G10614" t="s">
        <v>19</v>
      </c>
      <c r="H10614">
        <v>27.428699999999999</v>
      </c>
      <c r="I10614">
        <v>24.2196</v>
      </c>
      <c r="J10614">
        <v>-0.17951400000000001</v>
      </c>
      <c r="K10614">
        <v>-1.11033</v>
      </c>
      <c r="L10614">
        <v>0.29044999999999999</v>
      </c>
      <c r="M10614">
        <v>0.49237599999999998</v>
      </c>
      <c r="N10614" t="s">
        <v>20</v>
      </c>
    </row>
    <row r="10615" spans="1:14" x14ac:dyDescent="0.25">
      <c r="A10615" t="s">
        <v>21247</v>
      </c>
      <c r="B10615" t="s">
        <v>21247</v>
      </c>
      <c r="C10615" t="s">
        <v>15</v>
      </c>
      <c r="D10615" t="s">
        <v>21248</v>
      </c>
      <c r="E10615" t="s">
        <v>17</v>
      </c>
      <c r="F10615" t="s">
        <v>18</v>
      </c>
      <c r="G10615" t="s">
        <v>19</v>
      </c>
      <c r="H10615">
        <v>3037.29</v>
      </c>
      <c r="I10615">
        <v>1868.31</v>
      </c>
      <c r="J10615">
        <v>-0.70105200000000001</v>
      </c>
      <c r="K10615">
        <v>-4.25969</v>
      </c>
      <c r="L10615" s="1">
        <v>5.0000000000000002E-5</v>
      </c>
      <c r="M10615">
        <v>6.0270500000000004E-4</v>
      </c>
      <c r="N10615" t="s">
        <v>23</v>
      </c>
    </row>
    <row r="10616" spans="1:14" x14ac:dyDescent="0.25">
      <c r="A10616" t="s">
        <v>21249</v>
      </c>
      <c r="B10616" t="s">
        <v>21249</v>
      </c>
      <c r="C10616" t="s">
        <v>15</v>
      </c>
      <c r="D10616" t="s">
        <v>21250</v>
      </c>
      <c r="E10616" t="s">
        <v>17</v>
      </c>
      <c r="F10616" t="s">
        <v>18</v>
      </c>
      <c r="G10616" t="s">
        <v>19</v>
      </c>
      <c r="H10616">
        <v>92.545900000000003</v>
      </c>
      <c r="I10616">
        <v>120.626</v>
      </c>
      <c r="J10616">
        <v>0.38229600000000002</v>
      </c>
      <c r="K10616">
        <v>4.5906000000000002</v>
      </c>
      <c r="L10616">
        <v>1.15E-2</v>
      </c>
      <c r="M10616">
        <v>5.1576400000000001E-2</v>
      </c>
      <c r="N10616" t="s">
        <v>20</v>
      </c>
    </row>
    <row r="10617" spans="1:14" x14ac:dyDescent="0.25">
      <c r="A10617" t="s">
        <v>21251</v>
      </c>
      <c r="B10617" t="s">
        <v>21251</v>
      </c>
      <c r="C10617" t="s">
        <v>15</v>
      </c>
      <c r="D10617" t="s">
        <v>21252</v>
      </c>
      <c r="E10617" t="s">
        <v>17</v>
      </c>
      <c r="F10617" t="s">
        <v>18</v>
      </c>
      <c r="G10617" t="s">
        <v>19</v>
      </c>
      <c r="H10617">
        <v>63.873600000000003</v>
      </c>
      <c r="I10617">
        <v>58.104799999999997</v>
      </c>
      <c r="J10617">
        <v>-0.13656199999999999</v>
      </c>
      <c r="K10617">
        <v>-0.807226</v>
      </c>
      <c r="L10617">
        <v>0.25764999999999999</v>
      </c>
      <c r="M10617">
        <v>0.45694699999999999</v>
      </c>
      <c r="N10617" t="s">
        <v>20</v>
      </c>
    </row>
    <row r="10618" spans="1:14" x14ac:dyDescent="0.25">
      <c r="A10618" t="s">
        <v>21253</v>
      </c>
      <c r="B10618" t="s">
        <v>21253</v>
      </c>
      <c r="C10618" t="s">
        <v>15</v>
      </c>
      <c r="D10618" t="s">
        <v>21254</v>
      </c>
      <c r="E10618" t="s">
        <v>17</v>
      </c>
      <c r="F10618" t="s">
        <v>18</v>
      </c>
      <c r="G10618" t="s">
        <v>19</v>
      </c>
      <c r="H10618">
        <v>24.296299999999999</v>
      </c>
      <c r="I10618">
        <v>24.140499999999999</v>
      </c>
      <c r="J10618">
        <v>-9.2819900000000004E-3</v>
      </c>
      <c r="K10618">
        <v>-4.9285200000000001E-2</v>
      </c>
      <c r="L10618">
        <v>0.93899999999999995</v>
      </c>
      <c r="M10618">
        <v>0.96796099999999996</v>
      </c>
      <c r="N10618" t="s">
        <v>20</v>
      </c>
    </row>
    <row r="10619" spans="1:14" x14ac:dyDescent="0.25">
      <c r="A10619" t="s">
        <v>21255</v>
      </c>
      <c r="B10619" t="s">
        <v>21255</v>
      </c>
      <c r="C10619" t="s">
        <v>15</v>
      </c>
      <c r="D10619" t="s">
        <v>21256</v>
      </c>
      <c r="E10619" t="s">
        <v>17</v>
      </c>
      <c r="F10619" t="s">
        <v>18</v>
      </c>
      <c r="G10619" t="s">
        <v>19</v>
      </c>
      <c r="H10619">
        <v>69.056600000000003</v>
      </c>
      <c r="I10619">
        <v>56.088200000000001</v>
      </c>
      <c r="J10619">
        <v>-0.30008200000000002</v>
      </c>
      <c r="K10619">
        <v>-3.4745699999999999</v>
      </c>
      <c r="L10619">
        <v>0.12790000000000001</v>
      </c>
      <c r="M10619">
        <v>0.28879100000000002</v>
      </c>
      <c r="N10619" t="s">
        <v>20</v>
      </c>
    </row>
    <row r="10620" spans="1:14" x14ac:dyDescent="0.25">
      <c r="A10620" t="s">
        <v>21257</v>
      </c>
      <c r="B10620" t="s">
        <v>21257</v>
      </c>
      <c r="C10620" t="s">
        <v>15</v>
      </c>
      <c r="D10620" t="s">
        <v>21258</v>
      </c>
      <c r="E10620" t="s">
        <v>17</v>
      </c>
      <c r="F10620" t="s">
        <v>18</v>
      </c>
      <c r="G10620" t="s">
        <v>19</v>
      </c>
      <c r="H10620">
        <v>21.026399999999999</v>
      </c>
      <c r="I10620">
        <v>14.555899999999999</v>
      </c>
      <c r="J10620">
        <v>-0.53059400000000001</v>
      </c>
      <c r="K10620">
        <v>-3.4466199999999998</v>
      </c>
      <c r="L10620">
        <v>5.2999999999999999E-2</v>
      </c>
      <c r="M10620">
        <v>0.157809</v>
      </c>
      <c r="N10620" t="s">
        <v>20</v>
      </c>
    </row>
    <row r="10621" spans="1:14" x14ac:dyDescent="0.25">
      <c r="A10621" t="s">
        <v>21259</v>
      </c>
      <c r="B10621" t="s">
        <v>21259</v>
      </c>
      <c r="C10621" t="s">
        <v>15</v>
      </c>
      <c r="D10621" t="s">
        <v>21260</v>
      </c>
      <c r="E10621" t="s">
        <v>17</v>
      </c>
      <c r="F10621" t="s">
        <v>18</v>
      </c>
      <c r="G10621" t="s">
        <v>19</v>
      </c>
      <c r="H10621">
        <v>14.017200000000001</v>
      </c>
      <c r="I10621">
        <v>15.914899999999999</v>
      </c>
      <c r="J10621">
        <v>0.18318400000000001</v>
      </c>
      <c r="K10621">
        <v>0.91662600000000005</v>
      </c>
      <c r="L10621">
        <v>0.19305</v>
      </c>
      <c r="M10621">
        <v>0.37969700000000001</v>
      </c>
      <c r="N10621" t="s">
        <v>20</v>
      </c>
    </row>
    <row r="10622" spans="1:14" x14ac:dyDescent="0.25">
      <c r="A10622" t="s">
        <v>21261</v>
      </c>
      <c r="B10622" t="s">
        <v>21261</v>
      </c>
      <c r="C10622" t="s">
        <v>15</v>
      </c>
      <c r="D10622" t="s">
        <v>21262</v>
      </c>
      <c r="E10622" t="s">
        <v>17</v>
      </c>
      <c r="F10622" t="s">
        <v>18</v>
      </c>
      <c r="G10622" t="s">
        <v>19</v>
      </c>
      <c r="H10622">
        <v>925.57799999999997</v>
      </c>
      <c r="I10622">
        <v>1124.8499999999999</v>
      </c>
      <c r="J10622">
        <v>0.28130899999999998</v>
      </c>
      <c r="K10622">
        <v>5.1743800000000002</v>
      </c>
      <c r="L10622">
        <v>1.5800000000000002E-2</v>
      </c>
      <c r="M10622">
        <v>6.5415200000000007E-2</v>
      </c>
      <c r="N10622" t="s">
        <v>20</v>
      </c>
    </row>
    <row r="10623" spans="1:14" x14ac:dyDescent="0.25">
      <c r="A10623" t="s">
        <v>21263</v>
      </c>
      <c r="B10623" t="s">
        <v>21263</v>
      </c>
      <c r="C10623" t="s">
        <v>15</v>
      </c>
      <c r="D10623" t="s">
        <v>21264</v>
      </c>
      <c r="E10623" t="s">
        <v>17</v>
      </c>
      <c r="F10623" t="s">
        <v>18</v>
      </c>
      <c r="G10623" t="s">
        <v>19</v>
      </c>
      <c r="H10623">
        <v>38.167700000000004</v>
      </c>
      <c r="I10623">
        <v>39.319699999999997</v>
      </c>
      <c r="J10623">
        <v>4.2901000000000002E-2</v>
      </c>
      <c r="K10623">
        <v>0.38446200000000003</v>
      </c>
      <c r="L10623">
        <v>0.83340000000000003</v>
      </c>
      <c r="M10623">
        <v>0.91237900000000005</v>
      </c>
      <c r="N10623" t="s">
        <v>20</v>
      </c>
    </row>
    <row r="10624" spans="1:14" x14ac:dyDescent="0.25">
      <c r="A10624" t="s">
        <v>21265</v>
      </c>
      <c r="B10624" t="s">
        <v>21265</v>
      </c>
      <c r="C10624" t="s">
        <v>15</v>
      </c>
      <c r="D10624" t="s">
        <v>21266</v>
      </c>
      <c r="E10624" t="s">
        <v>17</v>
      </c>
      <c r="F10624" t="s">
        <v>18</v>
      </c>
      <c r="G10624" t="s">
        <v>19</v>
      </c>
      <c r="H10624">
        <v>221.38</v>
      </c>
      <c r="I10624">
        <v>282.577</v>
      </c>
      <c r="J10624">
        <v>0.35211500000000001</v>
      </c>
      <c r="K10624">
        <v>2.6374300000000002</v>
      </c>
      <c r="L10624">
        <v>2.7499999999999998E-3</v>
      </c>
      <c r="M10624">
        <v>1.7020799999999999E-2</v>
      </c>
      <c r="N10624" t="s">
        <v>23</v>
      </c>
    </row>
    <row r="10625" spans="1:14" x14ac:dyDescent="0.25">
      <c r="A10625" t="s">
        <v>21267</v>
      </c>
      <c r="B10625" t="s">
        <v>21267</v>
      </c>
      <c r="C10625" t="s">
        <v>15</v>
      </c>
      <c r="D10625" t="s">
        <v>21268</v>
      </c>
      <c r="E10625" t="s">
        <v>17</v>
      </c>
      <c r="F10625" t="s">
        <v>18</v>
      </c>
      <c r="G10625" t="s">
        <v>19</v>
      </c>
      <c r="H10625">
        <v>85.229799999999997</v>
      </c>
      <c r="I10625">
        <v>109.736</v>
      </c>
      <c r="J10625">
        <v>0.36460999999999999</v>
      </c>
      <c r="K10625">
        <v>4.2454999999999998</v>
      </c>
      <c r="L10625">
        <v>1.6150000000000001E-2</v>
      </c>
      <c r="M10625">
        <v>6.6564399999999996E-2</v>
      </c>
      <c r="N10625" t="s">
        <v>20</v>
      </c>
    </row>
    <row r="10626" spans="1:14" x14ac:dyDescent="0.25">
      <c r="A10626" t="s">
        <v>21269</v>
      </c>
      <c r="B10626" t="s">
        <v>21269</v>
      </c>
      <c r="C10626" t="s">
        <v>15</v>
      </c>
      <c r="D10626" t="s">
        <v>21270</v>
      </c>
      <c r="E10626" t="s">
        <v>17</v>
      </c>
      <c r="F10626" t="s">
        <v>18</v>
      </c>
      <c r="G10626" t="s">
        <v>19</v>
      </c>
      <c r="H10626">
        <v>147.346</v>
      </c>
      <c r="I10626">
        <v>117.44199999999999</v>
      </c>
      <c r="J10626">
        <v>-0.327264</v>
      </c>
      <c r="K10626">
        <v>-2.0735299999999999</v>
      </c>
      <c r="L10626">
        <v>4.8500000000000001E-3</v>
      </c>
      <c r="M10626">
        <v>2.6733199999999999E-2</v>
      </c>
      <c r="N10626" t="s">
        <v>23</v>
      </c>
    </row>
    <row r="10627" spans="1:14" x14ac:dyDescent="0.25">
      <c r="A10627" t="s">
        <v>21271</v>
      </c>
      <c r="B10627" t="s">
        <v>21271</v>
      </c>
      <c r="C10627" t="s">
        <v>15</v>
      </c>
      <c r="D10627" t="s">
        <v>21272</v>
      </c>
      <c r="E10627" t="s">
        <v>17</v>
      </c>
      <c r="F10627" t="s">
        <v>18</v>
      </c>
      <c r="G10627" t="s">
        <v>19</v>
      </c>
      <c r="H10627">
        <v>35.526200000000003</v>
      </c>
      <c r="I10627">
        <v>24.8217</v>
      </c>
      <c r="J10627">
        <v>-0.51728399999999997</v>
      </c>
      <c r="K10627">
        <v>-3.62791</v>
      </c>
      <c r="L10627">
        <v>6.5500000000000003E-3</v>
      </c>
      <c r="M10627">
        <v>3.3539100000000002E-2</v>
      </c>
      <c r="N10627" t="s">
        <v>23</v>
      </c>
    </row>
    <row r="10628" spans="1:14" x14ac:dyDescent="0.25">
      <c r="A10628" t="s">
        <v>21273</v>
      </c>
      <c r="B10628" t="s">
        <v>21273</v>
      </c>
      <c r="C10628" t="s">
        <v>15</v>
      </c>
      <c r="D10628" t="s">
        <v>21274</v>
      </c>
      <c r="E10628" t="s">
        <v>17</v>
      </c>
      <c r="F10628" t="s">
        <v>18</v>
      </c>
      <c r="G10628" t="s">
        <v>19</v>
      </c>
      <c r="H10628">
        <v>115.53</v>
      </c>
      <c r="I10628">
        <v>115.572</v>
      </c>
      <c r="J10628">
        <v>5.2818299999999999E-4</v>
      </c>
      <c r="K10628">
        <v>3.1968000000000001E-3</v>
      </c>
      <c r="L10628">
        <v>0.99509999999999998</v>
      </c>
      <c r="M10628">
        <v>0.996031</v>
      </c>
      <c r="N10628" t="s">
        <v>20</v>
      </c>
    </row>
    <row r="10629" spans="1:14" x14ac:dyDescent="0.25">
      <c r="A10629" t="s">
        <v>21275</v>
      </c>
      <c r="B10629" t="s">
        <v>21275</v>
      </c>
      <c r="C10629" t="s">
        <v>15</v>
      </c>
      <c r="D10629" t="s">
        <v>21276</v>
      </c>
      <c r="E10629" t="s">
        <v>17</v>
      </c>
      <c r="F10629" t="s">
        <v>18</v>
      </c>
      <c r="G10629" t="s">
        <v>19</v>
      </c>
      <c r="H10629">
        <v>64.613799999999998</v>
      </c>
      <c r="I10629">
        <v>57.493600000000001</v>
      </c>
      <c r="J10629">
        <v>-0.16844200000000001</v>
      </c>
      <c r="K10629">
        <v>-2.2276600000000002</v>
      </c>
      <c r="L10629">
        <v>0.45610000000000001</v>
      </c>
      <c r="M10629">
        <v>0.65000500000000005</v>
      </c>
      <c r="N10629" t="s">
        <v>20</v>
      </c>
    </row>
    <row r="10630" spans="1:14" x14ac:dyDescent="0.25">
      <c r="A10630" t="s">
        <v>21277</v>
      </c>
      <c r="B10630" t="s">
        <v>21277</v>
      </c>
      <c r="C10630" t="s">
        <v>15</v>
      </c>
      <c r="D10630" t="s">
        <v>21278</v>
      </c>
      <c r="E10630" t="s">
        <v>17</v>
      </c>
      <c r="F10630" t="s">
        <v>18</v>
      </c>
      <c r="G10630" t="s">
        <v>19</v>
      </c>
      <c r="H10630">
        <v>16.1736</v>
      </c>
      <c r="I10630">
        <v>16.5364</v>
      </c>
      <c r="J10630">
        <v>3.2011199999999997E-2</v>
      </c>
      <c r="K10630">
        <v>0.16209899999999999</v>
      </c>
      <c r="L10630">
        <v>0.80864999999999998</v>
      </c>
      <c r="M10630">
        <v>0.89859500000000003</v>
      </c>
      <c r="N10630" t="s">
        <v>20</v>
      </c>
    </row>
    <row r="10631" spans="1:14" x14ac:dyDescent="0.25">
      <c r="A10631" t="s">
        <v>21279</v>
      </c>
      <c r="B10631" t="s">
        <v>21279</v>
      </c>
      <c r="C10631" t="s">
        <v>15</v>
      </c>
      <c r="D10631" t="s">
        <v>21280</v>
      </c>
      <c r="E10631" t="s">
        <v>17</v>
      </c>
      <c r="F10631" t="s">
        <v>18</v>
      </c>
      <c r="G10631" t="s">
        <v>19</v>
      </c>
      <c r="H10631">
        <v>18.7714</v>
      </c>
      <c r="I10631">
        <v>15.9415</v>
      </c>
      <c r="J10631">
        <v>-0.23575099999999999</v>
      </c>
      <c r="K10631">
        <v>-1.63049</v>
      </c>
      <c r="L10631">
        <v>0.42444999999999999</v>
      </c>
      <c r="M10631">
        <v>0.62257700000000005</v>
      </c>
      <c r="N10631" t="s">
        <v>20</v>
      </c>
    </row>
    <row r="10632" spans="1:14" x14ac:dyDescent="0.25">
      <c r="A10632" t="s">
        <v>21281</v>
      </c>
      <c r="B10632" t="s">
        <v>21281</v>
      </c>
      <c r="C10632" t="s">
        <v>15</v>
      </c>
      <c r="D10632" t="s">
        <v>21282</v>
      </c>
      <c r="E10632" t="s">
        <v>17</v>
      </c>
      <c r="F10632" t="s">
        <v>18</v>
      </c>
      <c r="G10632" t="s">
        <v>19</v>
      </c>
      <c r="H10632">
        <v>36.101300000000002</v>
      </c>
      <c r="I10632">
        <v>39.255899999999997</v>
      </c>
      <c r="J10632">
        <v>0.12085799999999999</v>
      </c>
      <c r="K10632">
        <v>0.68979999999999997</v>
      </c>
      <c r="L10632">
        <v>0.33324999999999999</v>
      </c>
      <c r="M10632">
        <v>0.53583800000000004</v>
      </c>
      <c r="N10632" t="s">
        <v>20</v>
      </c>
    </row>
    <row r="10633" spans="1:14" x14ac:dyDescent="0.25">
      <c r="A10633" t="s">
        <v>21283</v>
      </c>
      <c r="B10633" t="s">
        <v>21283</v>
      </c>
      <c r="C10633" t="s">
        <v>15</v>
      </c>
      <c r="D10633" t="s">
        <v>21284</v>
      </c>
      <c r="E10633" t="s">
        <v>17</v>
      </c>
      <c r="F10633" t="s">
        <v>18</v>
      </c>
      <c r="G10633" t="s">
        <v>19</v>
      </c>
      <c r="H10633">
        <v>81.433300000000003</v>
      </c>
      <c r="I10633">
        <v>76.359800000000007</v>
      </c>
      <c r="J10633">
        <v>-9.2804999999999999E-2</v>
      </c>
      <c r="K10633">
        <v>-0.59384000000000003</v>
      </c>
      <c r="L10633">
        <v>0.44855</v>
      </c>
      <c r="M10633">
        <v>0.64342299999999997</v>
      </c>
      <c r="N10633" t="s">
        <v>20</v>
      </c>
    </row>
    <row r="10634" spans="1:14" x14ac:dyDescent="0.25">
      <c r="A10634" t="s">
        <v>21285</v>
      </c>
      <c r="B10634" t="s">
        <v>21285</v>
      </c>
      <c r="C10634" t="s">
        <v>15</v>
      </c>
      <c r="D10634" t="s">
        <v>21286</v>
      </c>
      <c r="E10634" t="s">
        <v>17</v>
      </c>
      <c r="F10634" t="s">
        <v>18</v>
      </c>
      <c r="G10634" t="s">
        <v>19</v>
      </c>
      <c r="H10634">
        <v>6.9766899999999996</v>
      </c>
      <c r="I10634">
        <v>6.9730600000000003</v>
      </c>
      <c r="J10634">
        <v>-7.4895300000000001E-4</v>
      </c>
      <c r="K10634">
        <v>-3.0152E-3</v>
      </c>
      <c r="L10634">
        <v>0.97270000000000001</v>
      </c>
      <c r="M10634">
        <v>0.98583900000000002</v>
      </c>
      <c r="N10634" t="s">
        <v>20</v>
      </c>
    </row>
    <row r="10635" spans="1:14" x14ac:dyDescent="0.25">
      <c r="A10635" t="s">
        <v>21287</v>
      </c>
      <c r="B10635" t="s">
        <v>21287</v>
      </c>
      <c r="C10635" t="s">
        <v>15</v>
      </c>
      <c r="D10635" t="s">
        <v>21288</v>
      </c>
      <c r="E10635" t="s">
        <v>17</v>
      </c>
      <c r="F10635" t="s">
        <v>18</v>
      </c>
      <c r="G10635" t="s">
        <v>19</v>
      </c>
      <c r="H10635">
        <v>80.288399999999996</v>
      </c>
      <c r="I10635">
        <v>69.801500000000004</v>
      </c>
      <c r="J10635">
        <v>-0.201934</v>
      </c>
      <c r="K10635">
        <v>-2.4622000000000002</v>
      </c>
      <c r="L10635">
        <v>0.26665</v>
      </c>
      <c r="M10635">
        <v>0.46716200000000002</v>
      </c>
      <c r="N10635" t="s">
        <v>20</v>
      </c>
    </row>
    <row r="10636" spans="1:14" x14ac:dyDescent="0.25">
      <c r="A10636" t="s">
        <v>21289</v>
      </c>
      <c r="B10636" t="s">
        <v>21289</v>
      </c>
      <c r="C10636" t="s">
        <v>15</v>
      </c>
      <c r="D10636" t="s">
        <v>21290</v>
      </c>
      <c r="E10636" t="s">
        <v>17</v>
      </c>
      <c r="F10636" t="s">
        <v>18</v>
      </c>
      <c r="G10636" t="s">
        <v>19</v>
      </c>
      <c r="H10636">
        <v>32.334600000000002</v>
      </c>
      <c r="I10636">
        <v>32.405200000000001</v>
      </c>
      <c r="J10636">
        <v>3.14672E-3</v>
      </c>
      <c r="K10636">
        <v>1.7384299999999998E-2</v>
      </c>
      <c r="L10636">
        <v>0.97965000000000002</v>
      </c>
      <c r="M10636">
        <v>0.98947300000000005</v>
      </c>
      <c r="N10636" t="s">
        <v>20</v>
      </c>
    </row>
    <row r="10637" spans="1:14" x14ac:dyDescent="0.25">
      <c r="A10637" t="s">
        <v>21291</v>
      </c>
      <c r="B10637" t="s">
        <v>21291</v>
      </c>
      <c r="C10637" t="s">
        <v>15</v>
      </c>
      <c r="D10637" t="s">
        <v>21292</v>
      </c>
      <c r="E10637" t="s">
        <v>17</v>
      </c>
      <c r="F10637" t="s">
        <v>18</v>
      </c>
      <c r="G10637" t="s">
        <v>19</v>
      </c>
      <c r="H10637">
        <v>78.175600000000003</v>
      </c>
      <c r="I10637">
        <v>68.302599999999998</v>
      </c>
      <c r="J10637">
        <v>-0.19477900000000001</v>
      </c>
      <c r="K10637">
        <v>-1.80511</v>
      </c>
      <c r="L10637">
        <v>0.1847</v>
      </c>
      <c r="M10637">
        <v>0.36945</v>
      </c>
      <c r="N10637" t="s">
        <v>20</v>
      </c>
    </row>
    <row r="10638" spans="1:14" x14ac:dyDescent="0.25">
      <c r="A10638" t="s">
        <v>21293</v>
      </c>
      <c r="B10638" t="s">
        <v>21293</v>
      </c>
      <c r="C10638" t="s">
        <v>15</v>
      </c>
      <c r="D10638" t="s">
        <v>21294</v>
      </c>
      <c r="E10638" t="s">
        <v>17</v>
      </c>
      <c r="F10638" t="s">
        <v>18</v>
      </c>
      <c r="G10638" t="s">
        <v>19</v>
      </c>
      <c r="H10638">
        <v>17.790600000000001</v>
      </c>
      <c r="I10638">
        <v>26.440899999999999</v>
      </c>
      <c r="J10638">
        <v>0.57165299999999997</v>
      </c>
      <c r="K10638">
        <v>3.3156699999999999</v>
      </c>
      <c r="L10638">
        <v>1.25E-3</v>
      </c>
      <c r="M10638">
        <v>9.1958500000000002E-3</v>
      </c>
      <c r="N10638" t="s">
        <v>23</v>
      </c>
    </row>
    <row r="10639" spans="1:14" x14ac:dyDescent="0.25">
      <c r="A10639" t="s">
        <v>21295</v>
      </c>
      <c r="B10639" t="s">
        <v>21295</v>
      </c>
      <c r="C10639" t="s">
        <v>15</v>
      </c>
      <c r="D10639" t="s">
        <v>21296</v>
      </c>
      <c r="E10639" t="s">
        <v>17</v>
      </c>
      <c r="F10639" t="s">
        <v>18</v>
      </c>
      <c r="G10639" t="s">
        <v>19</v>
      </c>
      <c r="H10639">
        <v>149.648</v>
      </c>
      <c r="I10639">
        <v>158.977</v>
      </c>
      <c r="J10639">
        <v>8.7237499999999996E-2</v>
      </c>
      <c r="K10639">
        <v>1.0286900000000001</v>
      </c>
      <c r="L10639">
        <v>0.51839999999999997</v>
      </c>
      <c r="M10639">
        <v>0.70179400000000003</v>
      </c>
      <c r="N10639" t="s">
        <v>20</v>
      </c>
    </row>
    <row r="10640" spans="1:14" x14ac:dyDescent="0.25">
      <c r="A10640" t="s">
        <v>21297</v>
      </c>
      <c r="B10640" t="s">
        <v>21297</v>
      </c>
      <c r="C10640" t="s">
        <v>15</v>
      </c>
      <c r="D10640" t="s">
        <v>21298</v>
      </c>
      <c r="E10640" t="s">
        <v>17</v>
      </c>
      <c r="F10640" t="s">
        <v>18</v>
      </c>
      <c r="G10640" t="s">
        <v>19</v>
      </c>
      <c r="H10640">
        <v>26.775300000000001</v>
      </c>
      <c r="I10640">
        <v>24.756699999999999</v>
      </c>
      <c r="J10640">
        <v>-0.113084</v>
      </c>
      <c r="K10640">
        <v>-0.67662299999999997</v>
      </c>
      <c r="L10640">
        <v>0.46479999999999999</v>
      </c>
      <c r="M10640">
        <v>0.65749800000000003</v>
      </c>
      <c r="N10640" t="s">
        <v>20</v>
      </c>
    </row>
    <row r="10641" spans="1:14" x14ac:dyDescent="0.25">
      <c r="A10641" t="s">
        <v>21299</v>
      </c>
      <c r="B10641" t="s">
        <v>21299</v>
      </c>
      <c r="C10641" t="s">
        <v>15</v>
      </c>
      <c r="D10641" t="s">
        <v>21300</v>
      </c>
      <c r="E10641" t="s">
        <v>17</v>
      </c>
      <c r="F10641" t="s">
        <v>18</v>
      </c>
      <c r="G10641" t="s">
        <v>19</v>
      </c>
      <c r="H10641">
        <v>26.159099999999999</v>
      </c>
      <c r="I10641">
        <v>22.3322</v>
      </c>
      <c r="J10641">
        <v>-0.228185</v>
      </c>
      <c r="K10641">
        <v>-1.25509</v>
      </c>
      <c r="L10641">
        <v>9.3799999999999994E-2</v>
      </c>
      <c r="M10641">
        <v>0.23344400000000001</v>
      </c>
      <c r="N10641" t="s">
        <v>20</v>
      </c>
    </row>
    <row r="10642" spans="1:14" x14ac:dyDescent="0.25">
      <c r="A10642" t="s">
        <v>21301</v>
      </c>
      <c r="B10642" t="s">
        <v>21301</v>
      </c>
      <c r="C10642" t="s">
        <v>15</v>
      </c>
      <c r="D10642" t="s">
        <v>21302</v>
      </c>
      <c r="E10642" t="s">
        <v>17</v>
      </c>
      <c r="F10642" t="s">
        <v>18</v>
      </c>
      <c r="G10642" t="s">
        <v>19</v>
      </c>
      <c r="H10642">
        <v>25.117000000000001</v>
      </c>
      <c r="I10642">
        <v>18.731100000000001</v>
      </c>
      <c r="J10642">
        <v>-0.423234</v>
      </c>
      <c r="K10642">
        <v>-2.2738100000000001</v>
      </c>
      <c r="L10642">
        <v>2.2000000000000001E-3</v>
      </c>
      <c r="M10642">
        <v>1.4265099999999999E-2</v>
      </c>
      <c r="N10642" t="s">
        <v>23</v>
      </c>
    </row>
    <row r="10643" spans="1:14" x14ac:dyDescent="0.25">
      <c r="A10643" t="s">
        <v>21303</v>
      </c>
      <c r="B10643" t="s">
        <v>21303</v>
      </c>
      <c r="C10643" t="s">
        <v>15</v>
      </c>
      <c r="D10643" t="s">
        <v>21304</v>
      </c>
      <c r="E10643" t="s">
        <v>17</v>
      </c>
      <c r="F10643" t="s">
        <v>18</v>
      </c>
      <c r="G10643" t="s">
        <v>19</v>
      </c>
      <c r="H10643">
        <v>63.154000000000003</v>
      </c>
      <c r="I10643">
        <v>107.5</v>
      </c>
      <c r="J10643">
        <v>0.76739299999999999</v>
      </c>
      <c r="K10643">
        <v>12.2934</v>
      </c>
      <c r="L10643">
        <v>1.2999999999999999E-3</v>
      </c>
      <c r="M10643">
        <v>9.4924499999999995E-3</v>
      </c>
      <c r="N10643" t="s">
        <v>23</v>
      </c>
    </row>
    <row r="10644" spans="1:14" x14ac:dyDescent="0.25">
      <c r="A10644" t="s">
        <v>21305</v>
      </c>
      <c r="B10644" t="s">
        <v>21305</v>
      </c>
      <c r="C10644" t="s">
        <v>15</v>
      </c>
      <c r="D10644" t="s">
        <v>21306</v>
      </c>
      <c r="E10644" t="s">
        <v>17</v>
      </c>
      <c r="F10644" t="s">
        <v>18</v>
      </c>
      <c r="G10644" t="s">
        <v>19</v>
      </c>
      <c r="H10644">
        <v>45.204599999999999</v>
      </c>
      <c r="I10644">
        <v>53.5242</v>
      </c>
      <c r="J10644">
        <v>0.24372199999999999</v>
      </c>
      <c r="K10644">
        <v>2.98</v>
      </c>
      <c r="L10644">
        <v>0.32779999999999998</v>
      </c>
      <c r="M10644">
        <v>0.53118500000000002</v>
      </c>
      <c r="N10644" t="s">
        <v>20</v>
      </c>
    </row>
    <row r="10645" spans="1:14" x14ac:dyDescent="0.25">
      <c r="A10645" t="s">
        <v>21307</v>
      </c>
      <c r="B10645" t="s">
        <v>21307</v>
      </c>
      <c r="C10645" t="s">
        <v>15</v>
      </c>
      <c r="D10645" t="s">
        <v>21308</v>
      </c>
      <c r="E10645" t="s">
        <v>17</v>
      </c>
      <c r="F10645" t="s">
        <v>18</v>
      </c>
      <c r="G10645" t="s">
        <v>19</v>
      </c>
      <c r="H10645">
        <v>26.0642</v>
      </c>
      <c r="I10645">
        <v>23.627099999999999</v>
      </c>
      <c r="J10645">
        <v>-0.141623</v>
      </c>
      <c r="K10645">
        <v>-0.76742200000000005</v>
      </c>
      <c r="L10645">
        <v>0.27534999999999998</v>
      </c>
      <c r="M10645">
        <v>0.47700999999999999</v>
      </c>
      <c r="N10645" t="s">
        <v>20</v>
      </c>
    </row>
    <row r="10646" spans="1:14" x14ac:dyDescent="0.25">
      <c r="A10646" t="s">
        <v>21309</v>
      </c>
      <c r="B10646" t="s">
        <v>21309</v>
      </c>
      <c r="C10646" t="s">
        <v>15</v>
      </c>
      <c r="D10646" t="s">
        <v>21310</v>
      </c>
      <c r="E10646" t="s">
        <v>17</v>
      </c>
      <c r="F10646" t="s">
        <v>18</v>
      </c>
      <c r="G10646" t="s">
        <v>19</v>
      </c>
      <c r="H10646">
        <v>253.547</v>
      </c>
      <c r="I10646">
        <v>242.083</v>
      </c>
      <c r="J10646">
        <v>-6.6750500000000004E-2</v>
      </c>
      <c r="K10646">
        <v>-0.39138299999999998</v>
      </c>
      <c r="L10646">
        <v>0.56274999999999997</v>
      </c>
      <c r="M10646">
        <v>0.73556100000000002</v>
      </c>
      <c r="N10646" t="s">
        <v>20</v>
      </c>
    </row>
    <row r="10647" spans="1:14" x14ac:dyDescent="0.25">
      <c r="A10647" t="s">
        <v>21311</v>
      </c>
      <c r="B10647" t="s">
        <v>21311</v>
      </c>
      <c r="C10647" t="s">
        <v>15</v>
      </c>
      <c r="D10647" t="s">
        <v>21312</v>
      </c>
      <c r="E10647" t="s">
        <v>17</v>
      </c>
      <c r="F10647" t="s">
        <v>18</v>
      </c>
      <c r="G10647" t="s">
        <v>19</v>
      </c>
      <c r="H10647">
        <v>122.483</v>
      </c>
      <c r="I10647">
        <v>87.960899999999995</v>
      </c>
      <c r="J10647">
        <v>-0.47765200000000002</v>
      </c>
      <c r="K10647">
        <v>-2.9449999999999998</v>
      </c>
      <c r="L10647" s="1">
        <v>5.0000000000000002E-5</v>
      </c>
      <c r="M10647">
        <v>6.0270500000000004E-4</v>
      </c>
      <c r="N10647" t="s">
        <v>23</v>
      </c>
    </row>
    <row r="10648" spans="1:14" x14ac:dyDescent="0.25">
      <c r="A10648" t="s">
        <v>21313</v>
      </c>
      <c r="B10648" t="s">
        <v>21313</v>
      </c>
      <c r="C10648" t="s">
        <v>15</v>
      </c>
      <c r="D10648" t="s">
        <v>21314</v>
      </c>
      <c r="E10648" t="s">
        <v>17</v>
      </c>
      <c r="F10648" t="s">
        <v>18</v>
      </c>
      <c r="G10648" t="s">
        <v>19</v>
      </c>
      <c r="H10648">
        <v>53.289900000000003</v>
      </c>
      <c r="I10648">
        <v>117.879</v>
      </c>
      <c r="J10648">
        <v>1.1453800000000001</v>
      </c>
      <c r="K10648">
        <v>18.036000000000001</v>
      </c>
      <c r="L10648" s="1">
        <v>5.0000000000000002E-5</v>
      </c>
      <c r="M10648">
        <v>6.0270500000000004E-4</v>
      </c>
      <c r="N10648" t="s">
        <v>23</v>
      </c>
    </row>
    <row r="10649" spans="1:14" x14ac:dyDescent="0.25">
      <c r="A10649" t="s">
        <v>21315</v>
      </c>
      <c r="B10649" t="s">
        <v>21315</v>
      </c>
      <c r="C10649" t="s">
        <v>15</v>
      </c>
      <c r="D10649" t="s">
        <v>21316</v>
      </c>
      <c r="E10649" t="s">
        <v>17</v>
      </c>
      <c r="F10649" t="s">
        <v>18</v>
      </c>
      <c r="G10649" t="s">
        <v>19</v>
      </c>
      <c r="H10649">
        <v>80.136099999999999</v>
      </c>
      <c r="I10649">
        <v>79.018900000000002</v>
      </c>
      <c r="J10649">
        <v>-2.0254899999999999E-2</v>
      </c>
      <c r="K10649">
        <v>-0.13105800000000001</v>
      </c>
      <c r="L10649">
        <v>0.86824999999999997</v>
      </c>
      <c r="M10649">
        <v>0.93274100000000004</v>
      </c>
      <c r="N10649" t="s">
        <v>20</v>
      </c>
    </row>
    <row r="10650" spans="1:14" x14ac:dyDescent="0.25">
      <c r="A10650" t="s">
        <v>21317</v>
      </c>
      <c r="B10650" t="s">
        <v>21317</v>
      </c>
      <c r="C10650" t="s">
        <v>15</v>
      </c>
      <c r="D10650" t="s">
        <v>21318</v>
      </c>
      <c r="E10650" t="s">
        <v>17</v>
      </c>
      <c r="F10650" t="s">
        <v>18</v>
      </c>
      <c r="G10650" t="s">
        <v>19</v>
      </c>
      <c r="H10650">
        <v>35.059399999999997</v>
      </c>
      <c r="I10650">
        <v>29.3415</v>
      </c>
      <c r="J10650">
        <v>-0.25685799999999998</v>
      </c>
      <c r="K10650">
        <v>-2.16357</v>
      </c>
      <c r="L10650">
        <v>0.2399</v>
      </c>
      <c r="M10650">
        <v>0.43598199999999998</v>
      </c>
      <c r="N10650" t="s">
        <v>20</v>
      </c>
    </row>
    <row r="10651" spans="1:14" x14ac:dyDescent="0.25">
      <c r="A10651" t="s">
        <v>21319</v>
      </c>
      <c r="B10651" t="s">
        <v>21319</v>
      </c>
      <c r="C10651" t="s">
        <v>15</v>
      </c>
      <c r="D10651" t="s">
        <v>21320</v>
      </c>
      <c r="E10651" t="s">
        <v>17</v>
      </c>
      <c r="F10651" t="s">
        <v>18</v>
      </c>
      <c r="G10651" t="s">
        <v>19</v>
      </c>
      <c r="H10651">
        <v>166.89599999999999</v>
      </c>
      <c r="I10651">
        <v>150.155</v>
      </c>
      <c r="J10651">
        <v>-0.15249199999999999</v>
      </c>
      <c r="K10651">
        <v>-0.94326500000000002</v>
      </c>
      <c r="L10651">
        <v>0.1948</v>
      </c>
      <c r="M10651">
        <v>0.38165900000000003</v>
      </c>
      <c r="N10651" t="s">
        <v>20</v>
      </c>
    </row>
    <row r="10652" spans="1:14" x14ac:dyDescent="0.25">
      <c r="A10652" t="s">
        <v>21321</v>
      </c>
      <c r="B10652" t="s">
        <v>21321</v>
      </c>
      <c r="C10652" t="s">
        <v>15</v>
      </c>
      <c r="D10652" t="s">
        <v>21322</v>
      </c>
      <c r="E10652" t="s">
        <v>17</v>
      </c>
      <c r="F10652" t="s">
        <v>18</v>
      </c>
      <c r="G10652" t="s">
        <v>19</v>
      </c>
      <c r="H10652">
        <v>40.036000000000001</v>
      </c>
      <c r="I10652">
        <v>33.0501</v>
      </c>
      <c r="J10652">
        <v>-0.276644</v>
      </c>
      <c r="K10652">
        <v>-1.60806</v>
      </c>
      <c r="L10652">
        <v>3.175E-2</v>
      </c>
      <c r="M10652">
        <v>0.109374</v>
      </c>
      <c r="N10652" t="s">
        <v>20</v>
      </c>
    </row>
    <row r="10653" spans="1:14" x14ac:dyDescent="0.25">
      <c r="A10653" t="s">
        <v>21323</v>
      </c>
      <c r="B10653" t="s">
        <v>21323</v>
      </c>
      <c r="C10653" t="s">
        <v>15</v>
      </c>
      <c r="D10653" t="s">
        <v>21324</v>
      </c>
      <c r="E10653" t="s">
        <v>17</v>
      </c>
      <c r="F10653" t="s">
        <v>18</v>
      </c>
      <c r="G10653" t="s">
        <v>19</v>
      </c>
      <c r="H10653">
        <v>19.4938</v>
      </c>
      <c r="I10653">
        <v>34.833100000000002</v>
      </c>
      <c r="J10653">
        <v>0.83744700000000005</v>
      </c>
      <c r="K10653">
        <v>4.5278900000000002</v>
      </c>
      <c r="L10653" s="1">
        <v>5.0000000000000002E-5</v>
      </c>
      <c r="M10653">
        <v>6.0270500000000004E-4</v>
      </c>
      <c r="N10653" t="s">
        <v>23</v>
      </c>
    </row>
    <row r="10654" spans="1:14" x14ac:dyDescent="0.25">
      <c r="A10654" t="s">
        <v>21325</v>
      </c>
      <c r="B10654" t="s">
        <v>21325</v>
      </c>
      <c r="C10654" t="s">
        <v>15</v>
      </c>
      <c r="D10654" t="s">
        <v>21326</v>
      </c>
      <c r="E10654" t="s">
        <v>17</v>
      </c>
      <c r="F10654" t="s">
        <v>18</v>
      </c>
      <c r="G10654" t="s">
        <v>19</v>
      </c>
      <c r="H10654">
        <v>43.296399999999998</v>
      </c>
      <c r="I10654">
        <v>49.815399999999997</v>
      </c>
      <c r="J10654">
        <v>0.202344</v>
      </c>
      <c r="K10654">
        <v>1.4252899999999999</v>
      </c>
      <c r="L10654">
        <v>0.15204999999999999</v>
      </c>
      <c r="M10654">
        <v>0.324488</v>
      </c>
      <c r="N10654" t="s">
        <v>20</v>
      </c>
    </row>
    <row r="10655" spans="1:14" x14ac:dyDescent="0.25">
      <c r="A10655" t="s">
        <v>21327</v>
      </c>
      <c r="B10655" t="s">
        <v>21327</v>
      </c>
      <c r="C10655" t="s">
        <v>15</v>
      </c>
      <c r="D10655" t="s">
        <v>21328</v>
      </c>
      <c r="E10655" t="s">
        <v>17</v>
      </c>
      <c r="F10655" t="s">
        <v>18</v>
      </c>
      <c r="G10655" t="s">
        <v>19</v>
      </c>
      <c r="H10655">
        <v>7.7646499999999996</v>
      </c>
      <c r="I10655">
        <v>6.7152500000000002</v>
      </c>
      <c r="J10655">
        <v>-0.209481</v>
      </c>
      <c r="K10655">
        <v>-0.94631299999999996</v>
      </c>
      <c r="L10655">
        <v>0.58779999999999999</v>
      </c>
      <c r="M10655">
        <v>0.75264900000000001</v>
      </c>
      <c r="N10655" t="s">
        <v>20</v>
      </c>
    </row>
    <row r="10656" spans="1:14" x14ac:dyDescent="0.25">
      <c r="A10656" t="s">
        <v>21329</v>
      </c>
      <c r="B10656" t="s">
        <v>21329</v>
      </c>
      <c r="C10656" t="s">
        <v>15</v>
      </c>
      <c r="D10656" t="s">
        <v>21330</v>
      </c>
      <c r="E10656" t="s">
        <v>17</v>
      </c>
      <c r="F10656" t="s">
        <v>18</v>
      </c>
      <c r="G10656" t="s">
        <v>19</v>
      </c>
      <c r="H10656">
        <v>26.155899999999999</v>
      </c>
      <c r="I10656">
        <v>28.0548</v>
      </c>
      <c r="J10656">
        <v>0.101107</v>
      </c>
      <c r="K10656">
        <v>0.67969999999999997</v>
      </c>
      <c r="L10656">
        <v>0.58825000000000005</v>
      </c>
      <c r="M10656">
        <v>0.75302800000000003</v>
      </c>
      <c r="N10656" t="s">
        <v>20</v>
      </c>
    </row>
    <row r="10657" spans="1:14" x14ac:dyDescent="0.25">
      <c r="A10657" t="s">
        <v>21331</v>
      </c>
      <c r="B10657" t="s">
        <v>21331</v>
      </c>
      <c r="C10657" t="s">
        <v>15</v>
      </c>
      <c r="D10657" t="s">
        <v>21332</v>
      </c>
      <c r="E10657" t="s">
        <v>17</v>
      </c>
      <c r="F10657" t="s">
        <v>18</v>
      </c>
      <c r="G10657" t="s">
        <v>19</v>
      </c>
      <c r="H10657">
        <v>63.847200000000001</v>
      </c>
      <c r="I10657">
        <v>57.709800000000001</v>
      </c>
      <c r="J10657">
        <v>-0.14580699999999999</v>
      </c>
      <c r="K10657">
        <v>-0.90224899999999997</v>
      </c>
      <c r="L10657">
        <v>0.23025000000000001</v>
      </c>
      <c r="M10657">
        <v>0.424236</v>
      </c>
      <c r="N10657" t="s">
        <v>20</v>
      </c>
    </row>
    <row r="10658" spans="1:14" x14ac:dyDescent="0.25">
      <c r="A10658" t="s">
        <v>21333</v>
      </c>
      <c r="B10658" t="s">
        <v>21333</v>
      </c>
      <c r="C10658" t="s">
        <v>15</v>
      </c>
      <c r="D10658" t="s">
        <v>21334</v>
      </c>
      <c r="E10658" t="s">
        <v>17</v>
      </c>
      <c r="F10658" t="s">
        <v>18</v>
      </c>
      <c r="G10658" t="s">
        <v>19</v>
      </c>
      <c r="H10658">
        <v>55.031399999999998</v>
      </c>
      <c r="I10658">
        <v>43.559699999999999</v>
      </c>
      <c r="J10658">
        <v>-0.33726</v>
      </c>
      <c r="K10658">
        <v>-1.95425</v>
      </c>
      <c r="L10658">
        <v>6.5500000000000003E-3</v>
      </c>
      <c r="M10658">
        <v>3.3539100000000002E-2</v>
      </c>
      <c r="N10658" t="s">
        <v>23</v>
      </c>
    </row>
    <row r="10659" spans="1:14" x14ac:dyDescent="0.25">
      <c r="A10659" t="s">
        <v>21335</v>
      </c>
      <c r="B10659" t="s">
        <v>21335</v>
      </c>
      <c r="C10659" t="s">
        <v>15</v>
      </c>
      <c r="D10659" t="s">
        <v>21336</v>
      </c>
      <c r="E10659" t="s">
        <v>17</v>
      </c>
      <c r="F10659" t="s">
        <v>18</v>
      </c>
      <c r="G10659" t="s">
        <v>19</v>
      </c>
      <c r="H10659">
        <v>230.119</v>
      </c>
      <c r="I10659">
        <v>215.43700000000001</v>
      </c>
      <c r="J10659">
        <v>-9.5116800000000001E-2</v>
      </c>
      <c r="K10659">
        <v>-1.0053700000000001</v>
      </c>
      <c r="L10659">
        <v>0.43490000000000001</v>
      </c>
      <c r="M10659">
        <v>0.63231300000000001</v>
      </c>
      <c r="N10659" t="s">
        <v>20</v>
      </c>
    </row>
    <row r="10660" spans="1:14" x14ac:dyDescent="0.25">
      <c r="A10660" t="s">
        <v>21337</v>
      </c>
      <c r="B10660" t="s">
        <v>21337</v>
      </c>
      <c r="C10660" t="s">
        <v>15</v>
      </c>
      <c r="D10660" t="s">
        <v>21338</v>
      </c>
      <c r="E10660" t="s">
        <v>17</v>
      </c>
      <c r="F10660" t="s">
        <v>18</v>
      </c>
      <c r="G10660" t="s">
        <v>19</v>
      </c>
      <c r="H10660">
        <v>379.13400000000001</v>
      </c>
      <c r="I10660">
        <v>434.00700000000001</v>
      </c>
      <c r="J10660">
        <v>0.19500999999999999</v>
      </c>
      <c r="K10660">
        <v>1.1757599999999999</v>
      </c>
      <c r="L10660">
        <v>9.0399999999999994E-2</v>
      </c>
      <c r="M10660">
        <v>0.227992</v>
      </c>
      <c r="N10660" t="s">
        <v>20</v>
      </c>
    </row>
    <row r="10661" spans="1:14" x14ac:dyDescent="0.25">
      <c r="A10661" t="s">
        <v>21339</v>
      </c>
      <c r="B10661" t="s">
        <v>21339</v>
      </c>
      <c r="C10661" t="s">
        <v>15</v>
      </c>
      <c r="D10661" t="s">
        <v>21340</v>
      </c>
      <c r="E10661" t="s">
        <v>17</v>
      </c>
      <c r="F10661" t="s">
        <v>18</v>
      </c>
      <c r="G10661" t="s">
        <v>19</v>
      </c>
      <c r="H10661">
        <v>58.232700000000001</v>
      </c>
      <c r="I10661">
        <v>78.279300000000006</v>
      </c>
      <c r="J10661">
        <v>0.42680000000000001</v>
      </c>
      <c r="K10661">
        <v>4.1973000000000003</v>
      </c>
      <c r="L10661">
        <v>7.3499999999999998E-3</v>
      </c>
      <c r="M10661">
        <v>3.6827600000000002E-2</v>
      </c>
      <c r="N10661" t="s">
        <v>23</v>
      </c>
    </row>
    <row r="10662" spans="1:14" x14ac:dyDescent="0.25">
      <c r="A10662" t="s">
        <v>21341</v>
      </c>
      <c r="B10662" t="s">
        <v>21341</v>
      </c>
      <c r="C10662" t="s">
        <v>15</v>
      </c>
      <c r="D10662" t="s">
        <v>21342</v>
      </c>
      <c r="E10662" t="s">
        <v>17</v>
      </c>
      <c r="F10662" t="s">
        <v>18</v>
      </c>
      <c r="G10662" t="s">
        <v>19</v>
      </c>
      <c r="H10662">
        <v>22.038900000000002</v>
      </c>
      <c r="I10662">
        <v>18.4452</v>
      </c>
      <c r="J10662">
        <v>-0.25680399999999998</v>
      </c>
      <c r="K10662">
        <v>-1.3744799999999999</v>
      </c>
      <c r="L10662">
        <v>7.5550000000000006E-2</v>
      </c>
      <c r="M10662">
        <v>0.20230100000000001</v>
      </c>
      <c r="N10662" t="s">
        <v>20</v>
      </c>
    </row>
    <row r="10663" spans="1:14" x14ac:dyDescent="0.25">
      <c r="A10663" t="s">
        <v>21343</v>
      </c>
      <c r="B10663" t="s">
        <v>21343</v>
      </c>
      <c r="C10663" t="s">
        <v>15</v>
      </c>
      <c r="D10663" t="s">
        <v>21344</v>
      </c>
      <c r="E10663" t="s">
        <v>17</v>
      </c>
      <c r="F10663" t="s">
        <v>18</v>
      </c>
      <c r="G10663" t="s">
        <v>19</v>
      </c>
      <c r="H10663">
        <v>61.0822</v>
      </c>
      <c r="I10663">
        <v>56.774999999999999</v>
      </c>
      <c r="J10663">
        <v>-0.10549600000000001</v>
      </c>
      <c r="K10663">
        <v>-1.08568</v>
      </c>
      <c r="L10663">
        <v>0.55649999999999999</v>
      </c>
      <c r="M10663">
        <v>0.73103099999999999</v>
      </c>
      <c r="N10663" t="s">
        <v>20</v>
      </c>
    </row>
    <row r="10664" spans="1:14" x14ac:dyDescent="0.25">
      <c r="A10664" t="s">
        <v>21345</v>
      </c>
      <c r="B10664" t="s">
        <v>21345</v>
      </c>
      <c r="C10664" t="s">
        <v>15</v>
      </c>
      <c r="D10664" t="s">
        <v>21346</v>
      </c>
      <c r="E10664" t="s">
        <v>17</v>
      </c>
      <c r="F10664" t="s">
        <v>18</v>
      </c>
      <c r="G10664" t="s">
        <v>19</v>
      </c>
      <c r="H10664">
        <v>22.494700000000002</v>
      </c>
      <c r="I10664">
        <v>25.108699999999999</v>
      </c>
      <c r="J10664">
        <v>0.15860099999999999</v>
      </c>
      <c r="K10664">
        <v>0.93094200000000005</v>
      </c>
      <c r="L10664">
        <v>0.33195000000000002</v>
      </c>
      <c r="M10664">
        <v>0.53474200000000005</v>
      </c>
      <c r="N10664" t="s">
        <v>20</v>
      </c>
    </row>
    <row r="10665" spans="1:14" x14ac:dyDescent="0.25">
      <c r="A10665" t="s">
        <v>21347</v>
      </c>
      <c r="B10665" t="s">
        <v>21347</v>
      </c>
      <c r="C10665" t="s">
        <v>15</v>
      </c>
      <c r="D10665" t="s">
        <v>21348</v>
      </c>
      <c r="E10665" t="s">
        <v>17</v>
      </c>
      <c r="F10665" t="s">
        <v>18</v>
      </c>
      <c r="G10665" t="s">
        <v>19</v>
      </c>
      <c r="H10665">
        <v>29.203900000000001</v>
      </c>
      <c r="I10665">
        <v>29.365100000000002</v>
      </c>
      <c r="J10665">
        <v>7.9386600000000002E-3</v>
      </c>
      <c r="K10665">
        <v>4.3124999999999997E-2</v>
      </c>
      <c r="L10665">
        <v>0.94545000000000001</v>
      </c>
      <c r="M10665">
        <v>0.97141</v>
      </c>
      <c r="N10665" t="s">
        <v>20</v>
      </c>
    </row>
    <row r="10666" spans="1:14" x14ac:dyDescent="0.25">
      <c r="A10666" t="s">
        <v>21349</v>
      </c>
      <c r="B10666" t="s">
        <v>21349</v>
      </c>
      <c r="C10666" t="s">
        <v>15</v>
      </c>
      <c r="D10666" t="s">
        <v>21350</v>
      </c>
      <c r="E10666" t="s">
        <v>17</v>
      </c>
      <c r="F10666" t="s">
        <v>18</v>
      </c>
      <c r="G10666" t="s">
        <v>19</v>
      </c>
      <c r="H10666">
        <v>21.0276</v>
      </c>
      <c r="I10666">
        <v>22.078600000000002</v>
      </c>
      <c r="J10666">
        <v>7.0365300000000006E-2</v>
      </c>
      <c r="K10666">
        <v>0.39883099999999999</v>
      </c>
      <c r="L10666">
        <v>0.65895000000000004</v>
      </c>
      <c r="M10666">
        <v>0.80448600000000003</v>
      </c>
      <c r="N10666" t="s">
        <v>20</v>
      </c>
    </row>
    <row r="10667" spans="1:14" x14ac:dyDescent="0.25">
      <c r="A10667" t="s">
        <v>21351</v>
      </c>
      <c r="B10667" t="s">
        <v>21351</v>
      </c>
      <c r="C10667" t="s">
        <v>15</v>
      </c>
      <c r="D10667" t="s">
        <v>21352</v>
      </c>
      <c r="E10667" t="s">
        <v>17</v>
      </c>
      <c r="F10667" t="s">
        <v>18</v>
      </c>
      <c r="G10667" t="s">
        <v>19</v>
      </c>
      <c r="H10667">
        <v>54.5884</v>
      </c>
      <c r="I10667">
        <v>61.558900000000001</v>
      </c>
      <c r="J10667">
        <v>0.173374</v>
      </c>
      <c r="K10667">
        <v>1.40018</v>
      </c>
      <c r="L10667">
        <v>0.2306</v>
      </c>
      <c r="M10667">
        <v>0.42452299999999998</v>
      </c>
      <c r="N10667" t="s">
        <v>20</v>
      </c>
    </row>
    <row r="10668" spans="1:14" x14ac:dyDescent="0.25">
      <c r="A10668" t="s">
        <v>21353</v>
      </c>
      <c r="B10668" t="s">
        <v>21353</v>
      </c>
      <c r="C10668" t="s">
        <v>15</v>
      </c>
      <c r="D10668" t="s">
        <v>21354</v>
      </c>
      <c r="E10668" t="s">
        <v>17</v>
      </c>
      <c r="F10668" t="s">
        <v>18</v>
      </c>
      <c r="G10668" t="s">
        <v>19</v>
      </c>
      <c r="H10668">
        <v>33.151899999999998</v>
      </c>
      <c r="I10668">
        <v>34.314999999999998</v>
      </c>
      <c r="J10668">
        <v>4.9748599999999997E-2</v>
      </c>
      <c r="K10668">
        <v>0.32688600000000001</v>
      </c>
      <c r="L10668">
        <v>0.74480000000000002</v>
      </c>
      <c r="M10668">
        <v>0.86203600000000002</v>
      </c>
      <c r="N10668" t="s">
        <v>20</v>
      </c>
    </row>
    <row r="10669" spans="1:14" x14ac:dyDescent="0.25">
      <c r="A10669" t="s">
        <v>21355</v>
      </c>
      <c r="B10669" t="s">
        <v>21355</v>
      </c>
      <c r="C10669" t="s">
        <v>15</v>
      </c>
      <c r="D10669" t="s">
        <v>21356</v>
      </c>
      <c r="E10669" t="s">
        <v>17</v>
      </c>
      <c r="F10669" t="s">
        <v>18</v>
      </c>
      <c r="G10669" t="s">
        <v>19</v>
      </c>
      <c r="H10669">
        <v>61.4071</v>
      </c>
      <c r="I10669">
        <v>41.975000000000001</v>
      </c>
      <c r="J10669">
        <v>-0.54887600000000003</v>
      </c>
      <c r="K10669">
        <v>-12.864800000000001</v>
      </c>
      <c r="L10669">
        <v>0.49345</v>
      </c>
      <c r="M10669">
        <v>0.68099399999999999</v>
      </c>
      <c r="N10669" t="s">
        <v>20</v>
      </c>
    </row>
    <row r="10670" spans="1:14" x14ac:dyDescent="0.25">
      <c r="A10670" t="s">
        <v>21357</v>
      </c>
      <c r="B10670" t="s">
        <v>21357</v>
      </c>
      <c r="C10670" t="s">
        <v>15</v>
      </c>
      <c r="D10670" t="s">
        <v>21358</v>
      </c>
      <c r="E10670" t="s">
        <v>17</v>
      </c>
      <c r="F10670" t="s">
        <v>18</v>
      </c>
      <c r="G10670" t="s">
        <v>19</v>
      </c>
      <c r="H10670">
        <v>4.4952500000000004</v>
      </c>
      <c r="I10670">
        <v>3.6720899999999999</v>
      </c>
      <c r="J10670">
        <v>-0.29180200000000001</v>
      </c>
      <c r="K10670">
        <v>-0.98024</v>
      </c>
      <c r="L10670">
        <v>0.55754999999999999</v>
      </c>
      <c r="M10670">
        <v>0.73182499999999995</v>
      </c>
      <c r="N10670" t="s">
        <v>20</v>
      </c>
    </row>
    <row r="10671" spans="1:14" x14ac:dyDescent="0.25">
      <c r="A10671" t="s">
        <v>21359</v>
      </c>
      <c r="B10671" t="s">
        <v>21359</v>
      </c>
      <c r="C10671" t="s">
        <v>15</v>
      </c>
      <c r="D10671" t="s">
        <v>21360</v>
      </c>
      <c r="E10671" t="s">
        <v>17</v>
      </c>
      <c r="F10671" t="s">
        <v>18</v>
      </c>
      <c r="G10671" t="s">
        <v>19</v>
      </c>
      <c r="H10671">
        <v>3.74133</v>
      </c>
      <c r="I10671">
        <v>2.41086</v>
      </c>
      <c r="J10671">
        <v>-0.63400500000000004</v>
      </c>
      <c r="K10671">
        <v>-1.8161499999999999</v>
      </c>
      <c r="L10671">
        <v>2.7199999999999998E-2</v>
      </c>
      <c r="M10671">
        <v>9.7848099999999993E-2</v>
      </c>
      <c r="N10671" t="s">
        <v>20</v>
      </c>
    </row>
    <row r="10672" spans="1:14" x14ac:dyDescent="0.25">
      <c r="A10672" t="s">
        <v>21361</v>
      </c>
      <c r="B10672" t="s">
        <v>21361</v>
      </c>
      <c r="C10672" t="s">
        <v>15</v>
      </c>
      <c r="D10672" t="s">
        <v>21362</v>
      </c>
      <c r="E10672" t="s">
        <v>17</v>
      </c>
      <c r="F10672" t="s">
        <v>18</v>
      </c>
      <c r="G10672" t="s">
        <v>19</v>
      </c>
      <c r="H10672">
        <v>91.959900000000005</v>
      </c>
      <c r="I10672">
        <v>98.055199999999999</v>
      </c>
      <c r="J10672">
        <v>9.2590599999999995E-2</v>
      </c>
      <c r="K10672">
        <v>1.0684199999999999</v>
      </c>
      <c r="L10672">
        <v>0.54330000000000001</v>
      </c>
      <c r="M10672">
        <v>0.72051299999999996</v>
      </c>
      <c r="N10672" t="s">
        <v>20</v>
      </c>
    </row>
    <row r="10673" spans="1:14" x14ac:dyDescent="0.25">
      <c r="A10673" t="s">
        <v>21363</v>
      </c>
      <c r="B10673" t="s">
        <v>21363</v>
      </c>
      <c r="C10673" t="s">
        <v>15</v>
      </c>
      <c r="D10673" t="s">
        <v>21364</v>
      </c>
      <c r="E10673" t="s">
        <v>17</v>
      </c>
      <c r="F10673" t="s">
        <v>18</v>
      </c>
      <c r="G10673" t="s">
        <v>19</v>
      </c>
      <c r="H10673">
        <v>52.888199999999998</v>
      </c>
      <c r="I10673">
        <v>53.906999999999996</v>
      </c>
      <c r="J10673">
        <v>2.75258E-2</v>
      </c>
      <c r="K10673">
        <v>0.15759300000000001</v>
      </c>
      <c r="L10673">
        <v>0.81705000000000005</v>
      </c>
      <c r="M10673">
        <v>0.90341099999999996</v>
      </c>
      <c r="N10673" t="s">
        <v>20</v>
      </c>
    </row>
    <row r="10674" spans="1:14" x14ac:dyDescent="0.25">
      <c r="A10674" t="s">
        <v>21365</v>
      </c>
      <c r="B10674" t="s">
        <v>21365</v>
      </c>
      <c r="C10674" t="s">
        <v>15</v>
      </c>
      <c r="D10674" t="s">
        <v>21366</v>
      </c>
      <c r="E10674" t="s">
        <v>17</v>
      </c>
      <c r="F10674" t="s">
        <v>18</v>
      </c>
      <c r="G10674" t="s">
        <v>19</v>
      </c>
      <c r="H10674">
        <v>7.9986699999999997</v>
      </c>
      <c r="I10674">
        <v>13.825200000000001</v>
      </c>
      <c r="J10674">
        <v>0.78947100000000003</v>
      </c>
      <c r="K10674">
        <v>3.7322799999999998</v>
      </c>
      <c r="L10674">
        <v>4.1000000000000003E-3</v>
      </c>
      <c r="M10674">
        <v>2.35158E-2</v>
      </c>
      <c r="N10674" t="s">
        <v>23</v>
      </c>
    </row>
    <row r="10675" spans="1:14" x14ac:dyDescent="0.25">
      <c r="A10675" t="s">
        <v>21367</v>
      </c>
      <c r="B10675" t="s">
        <v>21367</v>
      </c>
      <c r="C10675" t="s">
        <v>15</v>
      </c>
      <c r="D10675" t="s">
        <v>21368</v>
      </c>
      <c r="E10675" t="s">
        <v>17</v>
      </c>
      <c r="F10675" t="s">
        <v>18</v>
      </c>
      <c r="G10675" t="s">
        <v>19</v>
      </c>
      <c r="H10675">
        <v>21.416699999999999</v>
      </c>
      <c r="I10675">
        <v>24.672699999999999</v>
      </c>
      <c r="J10675">
        <v>0.204177</v>
      </c>
      <c r="K10675">
        <v>1.16188</v>
      </c>
      <c r="L10675">
        <v>0.18584999999999999</v>
      </c>
      <c r="M10675">
        <v>0.37099300000000002</v>
      </c>
      <c r="N10675" t="s">
        <v>20</v>
      </c>
    </row>
    <row r="10676" spans="1:14" x14ac:dyDescent="0.25">
      <c r="A10676" t="s">
        <v>21369</v>
      </c>
      <c r="B10676" t="s">
        <v>21369</v>
      </c>
      <c r="C10676" t="s">
        <v>15</v>
      </c>
      <c r="D10676" t="s">
        <v>21370</v>
      </c>
      <c r="E10676" t="s">
        <v>17</v>
      </c>
      <c r="F10676" t="s">
        <v>18</v>
      </c>
      <c r="G10676" t="s">
        <v>19</v>
      </c>
      <c r="H10676">
        <v>100.96</v>
      </c>
      <c r="I10676">
        <v>101.535</v>
      </c>
      <c r="J10676">
        <v>8.1976500000000008E-3</v>
      </c>
      <c r="K10676">
        <v>0.14582000000000001</v>
      </c>
      <c r="L10676">
        <v>0.96909999999999996</v>
      </c>
      <c r="M10676">
        <v>0.98422399999999999</v>
      </c>
      <c r="N10676" t="s">
        <v>20</v>
      </c>
    </row>
    <row r="10677" spans="1:14" x14ac:dyDescent="0.25">
      <c r="A10677" t="s">
        <v>21371</v>
      </c>
      <c r="B10677" t="s">
        <v>21371</v>
      </c>
      <c r="C10677" t="s">
        <v>15</v>
      </c>
      <c r="D10677" t="s">
        <v>21372</v>
      </c>
      <c r="E10677" t="s">
        <v>17</v>
      </c>
      <c r="F10677" t="s">
        <v>18</v>
      </c>
      <c r="G10677" t="s">
        <v>19</v>
      </c>
      <c r="H10677">
        <v>6.6379000000000001</v>
      </c>
      <c r="I10677">
        <v>8.5228599999999997</v>
      </c>
      <c r="J10677">
        <v>0.36061100000000001</v>
      </c>
      <c r="K10677">
        <v>1.49613</v>
      </c>
      <c r="L10677">
        <v>0.20544999999999999</v>
      </c>
      <c r="M10677">
        <v>0.39448299999999997</v>
      </c>
      <c r="N10677" t="s">
        <v>20</v>
      </c>
    </row>
    <row r="10678" spans="1:14" x14ac:dyDescent="0.25">
      <c r="A10678" t="s">
        <v>21373</v>
      </c>
      <c r="B10678" t="s">
        <v>21373</v>
      </c>
      <c r="C10678" t="s">
        <v>15</v>
      </c>
      <c r="D10678" t="s">
        <v>21374</v>
      </c>
      <c r="E10678" t="s">
        <v>17</v>
      </c>
      <c r="F10678" t="s">
        <v>18</v>
      </c>
      <c r="G10678" t="s">
        <v>19</v>
      </c>
      <c r="H10678">
        <v>13.46</v>
      </c>
      <c r="I10678">
        <v>15.793100000000001</v>
      </c>
      <c r="J10678">
        <v>0.23061499999999999</v>
      </c>
      <c r="K10678">
        <v>1.1581300000000001</v>
      </c>
      <c r="L10678">
        <v>6.7199999999999996E-2</v>
      </c>
      <c r="M10678">
        <v>0.18642600000000001</v>
      </c>
      <c r="N10678" t="s">
        <v>20</v>
      </c>
    </row>
    <row r="10679" spans="1:14" x14ac:dyDescent="0.25">
      <c r="A10679" t="s">
        <v>21375</v>
      </c>
      <c r="B10679" t="s">
        <v>21375</v>
      </c>
      <c r="C10679" t="s">
        <v>15</v>
      </c>
      <c r="D10679" t="s">
        <v>21376</v>
      </c>
      <c r="E10679" t="s">
        <v>17</v>
      </c>
      <c r="F10679" t="s">
        <v>18</v>
      </c>
      <c r="G10679" t="s">
        <v>19</v>
      </c>
      <c r="H10679">
        <v>12.1113</v>
      </c>
      <c r="I10679">
        <v>9.7787500000000005</v>
      </c>
      <c r="J10679">
        <v>-0.30863000000000002</v>
      </c>
      <c r="K10679">
        <v>-1.43808</v>
      </c>
      <c r="L10679">
        <v>0.16105</v>
      </c>
      <c r="M10679">
        <v>0.33785999999999999</v>
      </c>
      <c r="N10679" t="s">
        <v>20</v>
      </c>
    </row>
    <row r="10680" spans="1:14" x14ac:dyDescent="0.25">
      <c r="A10680" t="s">
        <v>21377</v>
      </c>
      <c r="B10680" t="s">
        <v>21377</v>
      </c>
      <c r="C10680" t="s">
        <v>15</v>
      </c>
      <c r="D10680" t="s">
        <v>21378</v>
      </c>
      <c r="E10680" t="s">
        <v>17</v>
      </c>
      <c r="F10680" t="s">
        <v>18</v>
      </c>
      <c r="G10680" t="s">
        <v>19</v>
      </c>
      <c r="H10680">
        <v>35.263800000000003</v>
      </c>
      <c r="I10680">
        <v>43.206699999999998</v>
      </c>
      <c r="J10680">
        <v>0.29306399999999999</v>
      </c>
      <c r="K10680">
        <v>2.3231099999999998</v>
      </c>
      <c r="L10680">
        <v>0.10059999999999999</v>
      </c>
      <c r="M10680">
        <v>0.24510000000000001</v>
      </c>
      <c r="N10680" t="s">
        <v>20</v>
      </c>
    </row>
    <row r="10681" spans="1:14" x14ac:dyDescent="0.25">
      <c r="A10681" t="s">
        <v>21379</v>
      </c>
      <c r="B10681" t="s">
        <v>21379</v>
      </c>
      <c r="C10681" t="s">
        <v>15</v>
      </c>
      <c r="D10681" t="s">
        <v>21380</v>
      </c>
      <c r="E10681" t="s">
        <v>17</v>
      </c>
      <c r="F10681" t="s">
        <v>18</v>
      </c>
      <c r="G10681" t="s">
        <v>19</v>
      </c>
      <c r="H10681">
        <v>63.459600000000002</v>
      </c>
      <c r="I10681">
        <v>51.857199999999999</v>
      </c>
      <c r="J10681">
        <v>-0.291292</v>
      </c>
      <c r="K10681">
        <v>-3.0772200000000001</v>
      </c>
      <c r="L10681">
        <v>0.1258</v>
      </c>
      <c r="M10681">
        <v>0.285408</v>
      </c>
      <c r="N10681" t="s">
        <v>20</v>
      </c>
    </row>
    <row r="10682" spans="1:14" x14ac:dyDescent="0.25">
      <c r="A10682" t="s">
        <v>21381</v>
      </c>
      <c r="B10682" t="s">
        <v>21381</v>
      </c>
      <c r="C10682" t="s">
        <v>15</v>
      </c>
      <c r="D10682" t="s">
        <v>21382</v>
      </c>
      <c r="E10682" t="s">
        <v>17</v>
      </c>
      <c r="F10682" t="s">
        <v>18</v>
      </c>
      <c r="G10682" t="s">
        <v>19</v>
      </c>
      <c r="H10682">
        <v>20.5641</v>
      </c>
      <c r="I10682">
        <v>20.075500000000002</v>
      </c>
      <c r="J10682">
        <v>-3.4696900000000003E-2</v>
      </c>
      <c r="K10682">
        <v>-0.180843</v>
      </c>
      <c r="L10682">
        <v>0.78985000000000005</v>
      </c>
      <c r="M10682">
        <v>0.88902199999999998</v>
      </c>
      <c r="N10682" t="s">
        <v>20</v>
      </c>
    </row>
    <row r="10683" spans="1:14" x14ac:dyDescent="0.25">
      <c r="A10683" t="s">
        <v>21383</v>
      </c>
      <c r="B10683" t="s">
        <v>21383</v>
      </c>
      <c r="C10683" t="s">
        <v>15</v>
      </c>
      <c r="D10683" t="s">
        <v>21384</v>
      </c>
      <c r="E10683" t="s">
        <v>17</v>
      </c>
      <c r="F10683" t="s">
        <v>18</v>
      </c>
      <c r="G10683" t="s">
        <v>19</v>
      </c>
      <c r="H10683">
        <v>89.562299999999993</v>
      </c>
      <c r="I10683">
        <v>88.512</v>
      </c>
      <c r="J10683">
        <v>-1.70178E-2</v>
      </c>
      <c r="K10683">
        <v>-0.102071</v>
      </c>
      <c r="L10683">
        <v>0.88290000000000002</v>
      </c>
      <c r="M10683">
        <v>0.94048399999999999</v>
      </c>
      <c r="N10683" t="s">
        <v>20</v>
      </c>
    </row>
    <row r="10684" spans="1:14" x14ac:dyDescent="0.25">
      <c r="A10684" t="s">
        <v>21385</v>
      </c>
      <c r="B10684" t="s">
        <v>21385</v>
      </c>
      <c r="C10684" t="s">
        <v>15</v>
      </c>
      <c r="D10684" t="s">
        <v>21386</v>
      </c>
      <c r="E10684" t="s">
        <v>17</v>
      </c>
      <c r="F10684" t="s">
        <v>18</v>
      </c>
      <c r="G10684" t="s">
        <v>19</v>
      </c>
      <c r="H10684">
        <v>68.941299999999998</v>
      </c>
      <c r="I10684">
        <v>56.9726</v>
      </c>
      <c r="J10684">
        <v>-0.27510099999999998</v>
      </c>
      <c r="K10684">
        <v>-4.0186999999999999</v>
      </c>
      <c r="L10684">
        <v>0.26850000000000002</v>
      </c>
      <c r="M10684">
        <v>0.46945199999999998</v>
      </c>
      <c r="N10684" t="s">
        <v>20</v>
      </c>
    </row>
    <row r="10685" spans="1:14" x14ac:dyDescent="0.25">
      <c r="A10685" t="s">
        <v>21387</v>
      </c>
      <c r="B10685" t="s">
        <v>21387</v>
      </c>
      <c r="C10685" t="s">
        <v>15</v>
      </c>
      <c r="D10685" t="s">
        <v>21388</v>
      </c>
      <c r="E10685" t="s">
        <v>17</v>
      </c>
      <c r="F10685" t="s">
        <v>18</v>
      </c>
      <c r="G10685" t="s">
        <v>19</v>
      </c>
      <c r="H10685">
        <v>435.30399999999997</v>
      </c>
      <c r="I10685">
        <v>620.40099999999995</v>
      </c>
      <c r="J10685">
        <v>0.51117900000000005</v>
      </c>
      <c r="K10685">
        <v>5.7191200000000002</v>
      </c>
      <c r="L10685" s="1">
        <v>5.0000000000000002E-5</v>
      </c>
      <c r="M10685">
        <v>6.0270500000000004E-4</v>
      </c>
      <c r="N10685" t="s">
        <v>23</v>
      </c>
    </row>
    <row r="10686" spans="1:14" x14ac:dyDescent="0.25">
      <c r="A10686" t="s">
        <v>21389</v>
      </c>
      <c r="B10686" t="s">
        <v>21389</v>
      </c>
      <c r="C10686" t="s">
        <v>15</v>
      </c>
      <c r="D10686" t="s">
        <v>21390</v>
      </c>
      <c r="E10686" t="s">
        <v>17</v>
      </c>
      <c r="F10686" t="s">
        <v>18</v>
      </c>
      <c r="G10686" t="s">
        <v>19</v>
      </c>
      <c r="H10686">
        <v>12.290900000000001</v>
      </c>
      <c r="I10686">
        <v>11.8545</v>
      </c>
      <c r="J10686">
        <v>-5.2162699999999999E-2</v>
      </c>
      <c r="K10686">
        <v>-0.24333099999999999</v>
      </c>
      <c r="L10686">
        <v>0.76975000000000005</v>
      </c>
      <c r="M10686">
        <v>0.87675599999999998</v>
      </c>
      <c r="N10686" t="s">
        <v>20</v>
      </c>
    </row>
    <row r="10687" spans="1:14" x14ac:dyDescent="0.25">
      <c r="A10687" t="s">
        <v>21391</v>
      </c>
      <c r="B10687" t="s">
        <v>21391</v>
      </c>
      <c r="C10687" t="s">
        <v>15</v>
      </c>
      <c r="D10687" t="s">
        <v>21392</v>
      </c>
      <c r="E10687" t="s">
        <v>17</v>
      </c>
      <c r="F10687" t="s">
        <v>18</v>
      </c>
      <c r="G10687" t="s">
        <v>19</v>
      </c>
      <c r="H10687">
        <v>99.007300000000001</v>
      </c>
      <c r="I10687">
        <v>96.283299999999997</v>
      </c>
      <c r="J10687">
        <v>-4.0250300000000003E-2</v>
      </c>
      <c r="K10687">
        <v>-0.91990499999999997</v>
      </c>
      <c r="L10687">
        <v>0.89105000000000001</v>
      </c>
      <c r="M10687">
        <v>0.94421299999999997</v>
      </c>
      <c r="N10687" t="s">
        <v>20</v>
      </c>
    </row>
    <row r="10688" spans="1:14" x14ac:dyDescent="0.25">
      <c r="A10688" t="s">
        <v>21393</v>
      </c>
      <c r="B10688" t="s">
        <v>21393</v>
      </c>
      <c r="C10688" t="s">
        <v>15</v>
      </c>
      <c r="D10688" t="s">
        <v>21394</v>
      </c>
      <c r="E10688" t="s">
        <v>17</v>
      </c>
      <c r="F10688" t="s">
        <v>18</v>
      </c>
      <c r="G10688" t="s">
        <v>19</v>
      </c>
      <c r="H10688">
        <v>8.0346200000000003</v>
      </c>
      <c r="I10688">
        <v>15.401400000000001</v>
      </c>
      <c r="J10688">
        <v>0.93875699999999995</v>
      </c>
      <c r="K10688">
        <v>4.3231400000000004</v>
      </c>
      <c r="L10688" s="1">
        <v>5.0000000000000002E-5</v>
      </c>
      <c r="M10688">
        <v>6.0270500000000004E-4</v>
      </c>
      <c r="N10688" t="s">
        <v>23</v>
      </c>
    </row>
    <row r="10689" spans="1:14" x14ac:dyDescent="0.25">
      <c r="A10689" t="s">
        <v>21395</v>
      </c>
      <c r="B10689" t="s">
        <v>21395</v>
      </c>
      <c r="C10689" t="s">
        <v>15</v>
      </c>
      <c r="D10689" t="s">
        <v>21396</v>
      </c>
      <c r="E10689" t="s">
        <v>17</v>
      </c>
      <c r="F10689" t="s">
        <v>18</v>
      </c>
      <c r="G10689" t="s">
        <v>19</v>
      </c>
      <c r="H10689">
        <v>13.491099999999999</v>
      </c>
      <c r="I10689">
        <v>12.1313</v>
      </c>
      <c r="J10689">
        <v>-0.15327199999999999</v>
      </c>
      <c r="K10689">
        <v>-0.73419199999999996</v>
      </c>
      <c r="L10689">
        <v>0.35425000000000001</v>
      </c>
      <c r="M10689">
        <v>0.55723599999999995</v>
      </c>
      <c r="N10689" t="s">
        <v>20</v>
      </c>
    </row>
    <row r="10690" spans="1:14" x14ac:dyDescent="0.25">
      <c r="A10690" t="s">
        <v>21397</v>
      </c>
      <c r="B10690" t="s">
        <v>21397</v>
      </c>
      <c r="C10690" t="s">
        <v>15</v>
      </c>
      <c r="D10690" t="s">
        <v>21398</v>
      </c>
      <c r="E10690" t="s">
        <v>17</v>
      </c>
      <c r="F10690" t="s">
        <v>18</v>
      </c>
      <c r="G10690" t="s">
        <v>19</v>
      </c>
      <c r="H10690">
        <v>14.890499999999999</v>
      </c>
      <c r="I10690">
        <v>24.392800000000001</v>
      </c>
      <c r="J10690">
        <v>0.71206499999999995</v>
      </c>
      <c r="K10690">
        <v>5.9838699999999996</v>
      </c>
      <c r="L10690">
        <v>7.4899999999999994E-2</v>
      </c>
      <c r="M10690">
        <v>0.20136699999999999</v>
      </c>
      <c r="N10690" t="s">
        <v>20</v>
      </c>
    </row>
    <row r="10691" spans="1:14" x14ac:dyDescent="0.25">
      <c r="A10691" t="s">
        <v>21399</v>
      </c>
      <c r="B10691" t="s">
        <v>21399</v>
      </c>
      <c r="C10691" t="s">
        <v>15</v>
      </c>
      <c r="D10691" t="s">
        <v>21400</v>
      </c>
      <c r="E10691" t="s">
        <v>17</v>
      </c>
      <c r="F10691" t="s">
        <v>18</v>
      </c>
      <c r="G10691" t="s">
        <v>19</v>
      </c>
      <c r="H10691">
        <v>27.017499999999998</v>
      </c>
      <c r="I10691">
        <v>30.450800000000001</v>
      </c>
      <c r="J10691">
        <v>0.17258599999999999</v>
      </c>
      <c r="K10691">
        <v>0.98972099999999996</v>
      </c>
      <c r="L10691">
        <v>0.19889999999999999</v>
      </c>
      <c r="M10691">
        <v>0.38649899999999998</v>
      </c>
      <c r="N10691" t="s">
        <v>20</v>
      </c>
    </row>
    <row r="10692" spans="1:14" x14ac:dyDescent="0.25">
      <c r="A10692" t="s">
        <v>21401</v>
      </c>
      <c r="B10692" t="s">
        <v>21401</v>
      </c>
      <c r="C10692" t="s">
        <v>15</v>
      </c>
      <c r="D10692" t="s">
        <v>21402</v>
      </c>
      <c r="E10692" t="s">
        <v>17</v>
      </c>
      <c r="F10692" t="s">
        <v>18</v>
      </c>
      <c r="G10692" t="s">
        <v>19</v>
      </c>
      <c r="H10692">
        <v>262.39800000000002</v>
      </c>
      <c r="I10692">
        <v>251.2</v>
      </c>
      <c r="J10692">
        <v>-6.2921599999999994E-2</v>
      </c>
      <c r="K10692">
        <v>-0.38476500000000002</v>
      </c>
      <c r="L10692">
        <v>0.58465</v>
      </c>
      <c r="M10692">
        <v>0.75024800000000003</v>
      </c>
      <c r="N10692" t="s">
        <v>20</v>
      </c>
    </row>
    <row r="10693" spans="1:14" x14ac:dyDescent="0.25">
      <c r="A10693" t="s">
        <v>21403</v>
      </c>
      <c r="B10693" t="s">
        <v>21403</v>
      </c>
      <c r="C10693" t="s">
        <v>15</v>
      </c>
      <c r="D10693" t="s">
        <v>21404</v>
      </c>
      <c r="E10693" t="s">
        <v>17</v>
      </c>
      <c r="F10693" t="s">
        <v>18</v>
      </c>
      <c r="G10693" t="s">
        <v>19</v>
      </c>
      <c r="H10693">
        <v>35.9861</v>
      </c>
      <c r="I10693">
        <v>35.293799999999997</v>
      </c>
      <c r="J10693">
        <v>-2.80253E-2</v>
      </c>
      <c r="K10693">
        <v>-0.15324699999999999</v>
      </c>
      <c r="L10693">
        <v>0.81710000000000005</v>
      </c>
      <c r="M10693">
        <v>0.90341099999999996</v>
      </c>
      <c r="N10693" t="s">
        <v>20</v>
      </c>
    </row>
    <row r="10694" spans="1:14" x14ac:dyDescent="0.25">
      <c r="A10694" t="s">
        <v>21405</v>
      </c>
      <c r="B10694" t="s">
        <v>21405</v>
      </c>
      <c r="C10694" t="s">
        <v>15</v>
      </c>
      <c r="D10694" t="s">
        <v>21406</v>
      </c>
      <c r="E10694" t="s">
        <v>17</v>
      </c>
      <c r="F10694" t="s">
        <v>18</v>
      </c>
      <c r="G10694" t="s">
        <v>19</v>
      </c>
      <c r="H10694">
        <v>11.4512</v>
      </c>
      <c r="I10694">
        <v>9.1047399999999996</v>
      </c>
      <c r="J10694">
        <v>-0.33080500000000002</v>
      </c>
      <c r="K10694">
        <v>-1.49268</v>
      </c>
      <c r="L10694">
        <v>4.6149999999999997E-2</v>
      </c>
      <c r="M10694">
        <v>0.14279</v>
      </c>
      <c r="N10694" t="s">
        <v>20</v>
      </c>
    </row>
    <row r="10695" spans="1:14" x14ac:dyDescent="0.25">
      <c r="A10695" t="s">
        <v>21407</v>
      </c>
      <c r="B10695" t="s">
        <v>21407</v>
      </c>
      <c r="C10695" t="s">
        <v>15</v>
      </c>
      <c r="D10695" t="s">
        <v>21408</v>
      </c>
      <c r="E10695" t="s">
        <v>17</v>
      </c>
      <c r="F10695" t="s">
        <v>18</v>
      </c>
      <c r="G10695" t="s">
        <v>19</v>
      </c>
      <c r="H10695">
        <v>108.285</v>
      </c>
      <c r="I10695">
        <v>109.39700000000001</v>
      </c>
      <c r="J10695">
        <v>1.47466E-2</v>
      </c>
      <c r="K10695">
        <v>0.26007000000000002</v>
      </c>
      <c r="L10695">
        <v>0.93459999999999999</v>
      </c>
      <c r="M10695">
        <v>0.96644200000000002</v>
      </c>
      <c r="N10695" t="s">
        <v>20</v>
      </c>
    </row>
    <row r="10696" spans="1:14" x14ac:dyDescent="0.25">
      <c r="A10696" t="s">
        <v>21409</v>
      </c>
      <c r="B10696" t="s">
        <v>21409</v>
      </c>
      <c r="C10696" t="s">
        <v>15</v>
      </c>
      <c r="D10696" t="s">
        <v>21410</v>
      </c>
      <c r="E10696" t="s">
        <v>17</v>
      </c>
      <c r="F10696" t="s">
        <v>18</v>
      </c>
      <c r="G10696" t="s">
        <v>19</v>
      </c>
      <c r="H10696">
        <v>120.943</v>
      </c>
      <c r="I10696">
        <v>125.622</v>
      </c>
      <c r="J10696">
        <v>5.4768200000000003E-2</v>
      </c>
      <c r="K10696">
        <v>0.38524000000000003</v>
      </c>
      <c r="L10696">
        <v>0.64980000000000004</v>
      </c>
      <c r="M10696">
        <v>0.79830999999999996</v>
      </c>
      <c r="N10696" t="s">
        <v>20</v>
      </c>
    </row>
    <row r="10697" spans="1:14" x14ac:dyDescent="0.25">
      <c r="A10697" t="s">
        <v>21411</v>
      </c>
      <c r="B10697" t="s">
        <v>21411</v>
      </c>
      <c r="C10697" t="s">
        <v>15</v>
      </c>
      <c r="D10697" t="s">
        <v>21412</v>
      </c>
      <c r="E10697" t="s">
        <v>17</v>
      </c>
      <c r="F10697" t="s">
        <v>18</v>
      </c>
      <c r="G10697" t="s">
        <v>19</v>
      </c>
      <c r="H10697">
        <v>32.4666</v>
      </c>
      <c r="I10697">
        <v>32.393599999999999</v>
      </c>
      <c r="J10697">
        <v>-3.2462300000000001E-3</v>
      </c>
      <c r="K10697">
        <v>-2.6752600000000001E-2</v>
      </c>
      <c r="L10697">
        <v>0.98599999999999999</v>
      </c>
      <c r="M10697">
        <v>0.99246100000000004</v>
      </c>
      <c r="N10697" t="s">
        <v>20</v>
      </c>
    </row>
    <row r="10698" spans="1:14" x14ac:dyDescent="0.25">
      <c r="A10698" t="s">
        <v>21413</v>
      </c>
      <c r="B10698" t="s">
        <v>21413</v>
      </c>
      <c r="C10698" t="s">
        <v>15</v>
      </c>
      <c r="D10698" t="s">
        <v>21414</v>
      </c>
      <c r="E10698" t="s">
        <v>17</v>
      </c>
      <c r="F10698" t="s">
        <v>18</v>
      </c>
      <c r="G10698" t="s">
        <v>19</v>
      </c>
      <c r="H10698">
        <v>97.944599999999994</v>
      </c>
      <c r="I10698">
        <v>102.389</v>
      </c>
      <c r="J10698">
        <v>6.4018199999999997E-2</v>
      </c>
      <c r="K10698">
        <v>0.62982700000000003</v>
      </c>
      <c r="L10698">
        <v>0.64490000000000003</v>
      </c>
      <c r="M10698">
        <v>0.79469599999999996</v>
      </c>
      <c r="N10698" t="s">
        <v>20</v>
      </c>
    </row>
    <row r="10699" spans="1:14" x14ac:dyDescent="0.25">
      <c r="A10699" t="s">
        <v>21415</v>
      </c>
      <c r="B10699" t="s">
        <v>21415</v>
      </c>
      <c r="C10699" t="s">
        <v>15</v>
      </c>
      <c r="D10699" t="s">
        <v>21416</v>
      </c>
      <c r="E10699" t="s">
        <v>17</v>
      </c>
      <c r="F10699" t="s">
        <v>18</v>
      </c>
      <c r="G10699" t="s">
        <v>19</v>
      </c>
      <c r="H10699">
        <v>21.081800000000001</v>
      </c>
      <c r="I10699">
        <v>19.1661</v>
      </c>
      <c r="J10699">
        <v>-0.13744300000000001</v>
      </c>
      <c r="K10699">
        <v>-0.71454600000000001</v>
      </c>
      <c r="L10699">
        <v>0.27655000000000002</v>
      </c>
      <c r="M10699">
        <v>0.47812700000000002</v>
      </c>
      <c r="N10699" t="s">
        <v>20</v>
      </c>
    </row>
    <row r="10700" spans="1:14" x14ac:dyDescent="0.25">
      <c r="A10700" t="s">
        <v>21417</v>
      </c>
      <c r="B10700" t="s">
        <v>21417</v>
      </c>
      <c r="C10700" t="s">
        <v>15</v>
      </c>
      <c r="D10700" t="s">
        <v>21418</v>
      </c>
      <c r="E10700" t="s">
        <v>17</v>
      </c>
      <c r="F10700" t="s">
        <v>18</v>
      </c>
      <c r="G10700" t="s">
        <v>19</v>
      </c>
      <c r="H10700">
        <v>32.2074</v>
      </c>
      <c r="I10700">
        <v>37.251300000000001</v>
      </c>
      <c r="J10700">
        <v>0.209898</v>
      </c>
      <c r="K10700">
        <v>2.4239099999999998</v>
      </c>
      <c r="L10700">
        <v>0.49725000000000003</v>
      </c>
      <c r="M10700">
        <v>0.68360799999999999</v>
      </c>
      <c r="N10700" t="s">
        <v>20</v>
      </c>
    </row>
    <row r="10701" spans="1:14" x14ac:dyDescent="0.25">
      <c r="A10701" t="s">
        <v>21419</v>
      </c>
      <c r="B10701" t="s">
        <v>21419</v>
      </c>
      <c r="C10701" t="s">
        <v>15</v>
      </c>
      <c r="D10701" t="s">
        <v>21420</v>
      </c>
      <c r="E10701" t="s">
        <v>17</v>
      </c>
      <c r="F10701" t="s">
        <v>18</v>
      </c>
      <c r="G10701" t="s">
        <v>19</v>
      </c>
      <c r="H10701">
        <v>86.467299999999994</v>
      </c>
      <c r="I10701">
        <v>101.16500000000001</v>
      </c>
      <c r="J10701">
        <v>0.22648199999999999</v>
      </c>
      <c r="K10701">
        <v>4.1248899999999997</v>
      </c>
      <c r="L10701">
        <v>0.32600000000000001</v>
      </c>
      <c r="M10701">
        <v>0.52944800000000003</v>
      </c>
      <c r="N10701" t="s">
        <v>20</v>
      </c>
    </row>
    <row r="10702" spans="1:14" x14ac:dyDescent="0.25">
      <c r="A10702" t="s">
        <v>21421</v>
      </c>
      <c r="B10702" t="s">
        <v>21421</v>
      </c>
      <c r="C10702" t="s">
        <v>15</v>
      </c>
      <c r="D10702" t="s">
        <v>21422</v>
      </c>
      <c r="E10702" t="s">
        <v>17</v>
      </c>
      <c r="F10702" t="s">
        <v>18</v>
      </c>
      <c r="G10702" t="s">
        <v>19</v>
      </c>
      <c r="H10702">
        <v>29.0383</v>
      </c>
      <c r="I10702">
        <v>25.942699999999999</v>
      </c>
      <c r="J10702">
        <v>-0.16262699999999999</v>
      </c>
      <c r="K10702">
        <v>-0.98341299999999998</v>
      </c>
      <c r="L10702">
        <v>0.29025000000000001</v>
      </c>
      <c r="M10702">
        <v>0.49220700000000001</v>
      </c>
      <c r="N10702" t="s">
        <v>20</v>
      </c>
    </row>
    <row r="10703" spans="1:14" x14ac:dyDescent="0.25">
      <c r="A10703" t="s">
        <v>21423</v>
      </c>
      <c r="B10703" t="s">
        <v>21423</v>
      </c>
      <c r="C10703" t="s">
        <v>15</v>
      </c>
      <c r="D10703" t="s">
        <v>21424</v>
      </c>
      <c r="E10703" t="s">
        <v>17</v>
      </c>
      <c r="F10703" t="s">
        <v>18</v>
      </c>
      <c r="G10703" t="s">
        <v>19</v>
      </c>
      <c r="H10703">
        <v>19.320499999999999</v>
      </c>
      <c r="I10703">
        <v>24.8782</v>
      </c>
      <c r="J10703">
        <v>0.36475099999999999</v>
      </c>
      <c r="K10703">
        <v>2.3284199999999999</v>
      </c>
      <c r="L10703">
        <v>7.5550000000000006E-2</v>
      </c>
      <c r="M10703">
        <v>0.20230100000000001</v>
      </c>
      <c r="N10703" t="s">
        <v>20</v>
      </c>
    </row>
    <row r="10704" spans="1:14" x14ac:dyDescent="0.25">
      <c r="A10704" t="s">
        <v>21425</v>
      </c>
      <c r="B10704" t="s">
        <v>21425</v>
      </c>
      <c r="C10704" t="s">
        <v>15</v>
      </c>
      <c r="D10704" t="s">
        <v>21426</v>
      </c>
      <c r="E10704" t="s">
        <v>17</v>
      </c>
      <c r="F10704" t="s">
        <v>18</v>
      </c>
      <c r="G10704" t="s">
        <v>19</v>
      </c>
      <c r="H10704">
        <v>34.029499999999999</v>
      </c>
      <c r="I10704">
        <v>32.782299999999999</v>
      </c>
      <c r="J10704">
        <v>-5.3869300000000002E-2</v>
      </c>
      <c r="K10704">
        <v>-0.29665900000000001</v>
      </c>
      <c r="L10704">
        <v>0.65990000000000004</v>
      </c>
      <c r="M10704">
        <v>0.80488400000000004</v>
      </c>
      <c r="N10704" t="s">
        <v>20</v>
      </c>
    </row>
    <row r="10705" spans="1:14" x14ac:dyDescent="0.25">
      <c r="A10705" t="s">
        <v>21427</v>
      </c>
      <c r="B10705" t="s">
        <v>21427</v>
      </c>
      <c r="C10705" t="s">
        <v>15</v>
      </c>
      <c r="D10705" t="s">
        <v>21428</v>
      </c>
      <c r="E10705" t="s">
        <v>17</v>
      </c>
      <c r="F10705" t="s">
        <v>18</v>
      </c>
      <c r="G10705" t="s">
        <v>19</v>
      </c>
      <c r="H10705">
        <v>20.252600000000001</v>
      </c>
      <c r="I10705">
        <v>18.025500000000001</v>
      </c>
      <c r="J10705">
        <v>-0.16806699999999999</v>
      </c>
      <c r="K10705">
        <v>-0.87656500000000004</v>
      </c>
      <c r="L10705">
        <v>0.21085000000000001</v>
      </c>
      <c r="M10705">
        <v>0.401445</v>
      </c>
      <c r="N10705" t="s">
        <v>20</v>
      </c>
    </row>
    <row r="10706" spans="1:14" x14ac:dyDescent="0.25">
      <c r="A10706" t="s">
        <v>21429</v>
      </c>
      <c r="B10706" t="s">
        <v>21429</v>
      </c>
      <c r="C10706" t="s">
        <v>15</v>
      </c>
      <c r="D10706" t="s">
        <v>21430</v>
      </c>
      <c r="E10706" t="s">
        <v>17</v>
      </c>
      <c r="F10706" t="s">
        <v>18</v>
      </c>
      <c r="G10706" t="s">
        <v>19</v>
      </c>
      <c r="H10706">
        <v>27.0273</v>
      </c>
      <c r="I10706">
        <v>23.119800000000001</v>
      </c>
      <c r="J10706">
        <v>-0.22528899999999999</v>
      </c>
      <c r="K10706">
        <v>-1.4900199999999999</v>
      </c>
      <c r="L10706">
        <v>0.25040000000000001</v>
      </c>
      <c r="M10706">
        <v>0.44841500000000001</v>
      </c>
      <c r="N10706" t="s">
        <v>20</v>
      </c>
    </row>
    <row r="10707" spans="1:14" x14ac:dyDescent="0.25">
      <c r="A10707" t="s">
        <v>21431</v>
      </c>
      <c r="B10707" t="s">
        <v>21431</v>
      </c>
      <c r="C10707" t="s">
        <v>15</v>
      </c>
      <c r="D10707" t="s">
        <v>21432</v>
      </c>
      <c r="E10707" t="s">
        <v>17</v>
      </c>
      <c r="F10707" t="s">
        <v>18</v>
      </c>
      <c r="G10707" t="s">
        <v>19</v>
      </c>
      <c r="H10707">
        <v>20.862100000000002</v>
      </c>
      <c r="I10707">
        <v>18.8752</v>
      </c>
      <c r="J10707">
        <v>-0.14439199999999999</v>
      </c>
      <c r="K10707">
        <v>-0.77227500000000004</v>
      </c>
      <c r="L10707">
        <v>0.32795000000000002</v>
      </c>
      <c r="M10707">
        <v>0.53120699999999998</v>
      </c>
      <c r="N10707" t="s">
        <v>20</v>
      </c>
    </row>
    <row r="10708" spans="1:14" x14ac:dyDescent="0.25">
      <c r="A10708" t="s">
        <v>21433</v>
      </c>
      <c r="B10708" t="s">
        <v>21433</v>
      </c>
      <c r="C10708" t="s">
        <v>15</v>
      </c>
      <c r="D10708" t="s">
        <v>21434</v>
      </c>
      <c r="E10708" t="s">
        <v>17</v>
      </c>
      <c r="F10708" t="s">
        <v>18</v>
      </c>
      <c r="G10708" t="s">
        <v>19</v>
      </c>
      <c r="H10708">
        <v>41.4101</v>
      </c>
      <c r="I10708">
        <v>57.615099999999998</v>
      </c>
      <c r="J10708">
        <v>0.47646300000000003</v>
      </c>
      <c r="K10708">
        <v>4.7020099999999996</v>
      </c>
      <c r="L10708">
        <v>1.6150000000000001E-2</v>
      </c>
      <c r="M10708">
        <v>6.6564399999999996E-2</v>
      </c>
      <c r="N10708" t="s">
        <v>20</v>
      </c>
    </row>
    <row r="10709" spans="1:14" x14ac:dyDescent="0.25">
      <c r="A10709" t="s">
        <v>21435</v>
      </c>
      <c r="B10709" t="s">
        <v>21435</v>
      </c>
      <c r="C10709" t="s">
        <v>15</v>
      </c>
      <c r="D10709" t="s">
        <v>21436</v>
      </c>
      <c r="E10709" t="s">
        <v>17</v>
      </c>
      <c r="F10709" t="s">
        <v>18</v>
      </c>
      <c r="G10709" t="s">
        <v>19</v>
      </c>
      <c r="H10709">
        <v>14.0138</v>
      </c>
      <c r="I10709">
        <v>13.360900000000001</v>
      </c>
      <c r="J10709">
        <v>-6.8828E-2</v>
      </c>
      <c r="K10709">
        <v>-0.33603499999999997</v>
      </c>
      <c r="L10709">
        <v>0.66964999999999997</v>
      </c>
      <c r="M10709">
        <v>0.81105899999999997</v>
      </c>
      <c r="N10709" t="s">
        <v>20</v>
      </c>
    </row>
    <row r="10710" spans="1:14" x14ac:dyDescent="0.25">
      <c r="A10710" t="s">
        <v>21437</v>
      </c>
      <c r="B10710" t="s">
        <v>21437</v>
      </c>
      <c r="C10710" t="s">
        <v>15</v>
      </c>
      <c r="D10710" t="s">
        <v>21438</v>
      </c>
      <c r="E10710" t="s">
        <v>17</v>
      </c>
      <c r="F10710" t="s">
        <v>18</v>
      </c>
      <c r="G10710" t="s">
        <v>19</v>
      </c>
      <c r="H10710">
        <v>75.120500000000007</v>
      </c>
      <c r="I10710">
        <v>77.253799999999998</v>
      </c>
      <c r="J10710">
        <v>4.0398799999999999E-2</v>
      </c>
      <c r="K10710">
        <v>0.398982</v>
      </c>
      <c r="L10710">
        <v>0.78615000000000002</v>
      </c>
      <c r="M10710">
        <v>0.88699700000000004</v>
      </c>
      <c r="N10710" t="s">
        <v>20</v>
      </c>
    </row>
    <row r="10711" spans="1:14" x14ac:dyDescent="0.25">
      <c r="A10711" t="s">
        <v>21439</v>
      </c>
      <c r="B10711" t="s">
        <v>21439</v>
      </c>
      <c r="C10711" t="s">
        <v>15</v>
      </c>
      <c r="D10711" t="s">
        <v>21440</v>
      </c>
      <c r="E10711" t="s">
        <v>17</v>
      </c>
      <c r="F10711" t="s">
        <v>18</v>
      </c>
      <c r="G10711" t="s">
        <v>19</v>
      </c>
      <c r="H10711">
        <v>108.256</v>
      </c>
      <c r="I10711">
        <v>172.136</v>
      </c>
      <c r="J10711">
        <v>0.669103</v>
      </c>
      <c r="K10711">
        <v>10.1088</v>
      </c>
      <c r="L10711" s="1">
        <v>5.0000000000000002E-5</v>
      </c>
      <c r="M10711">
        <v>6.0270500000000004E-4</v>
      </c>
      <c r="N10711" t="s">
        <v>23</v>
      </c>
    </row>
    <row r="10712" spans="1:14" x14ac:dyDescent="0.25">
      <c r="A10712" t="s">
        <v>21441</v>
      </c>
      <c r="B10712" t="s">
        <v>21441</v>
      </c>
      <c r="C10712" t="s">
        <v>15</v>
      </c>
      <c r="D10712" t="s">
        <v>21442</v>
      </c>
      <c r="E10712" t="s">
        <v>17</v>
      </c>
      <c r="F10712" t="s">
        <v>18</v>
      </c>
      <c r="G10712" t="s">
        <v>19</v>
      </c>
      <c r="H10712">
        <v>21.8538</v>
      </c>
      <c r="I10712">
        <v>25.502300000000002</v>
      </c>
      <c r="J10712">
        <v>0.222747</v>
      </c>
      <c r="K10712">
        <v>1.478</v>
      </c>
      <c r="L10712">
        <v>0.27455000000000002</v>
      </c>
      <c r="M10712">
        <v>0.47612399999999999</v>
      </c>
      <c r="N10712" t="s">
        <v>20</v>
      </c>
    </row>
    <row r="10713" spans="1:14" x14ac:dyDescent="0.25">
      <c r="A10713" t="s">
        <v>21443</v>
      </c>
      <c r="B10713" t="s">
        <v>21443</v>
      </c>
      <c r="C10713" t="s">
        <v>15</v>
      </c>
      <c r="D10713" t="s">
        <v>21444</v>
      </c>
      <c r="E10713" t="s">
        <v>17</v>
      </c>
      <c r="F10713" t="s">
        <v>18</v>
      </c>
      <c r="G10713" t="s">
        <v>19</v>
      </c>
      <c r="H10713">
        <v>176.80699999999999</v>
      </c>
      <c r="I10713">
        <v>153.982</v>
      </c>
      <c r="J10713">
        <v>-0.199411</v>
      </c>
      <c r="K10713">
        <v>-1.15191</v>
      </c>
      <c r="L10713">
        <v>8.2750000000000004E-2</v>
      </c>
      <c r="M10713">
        <v>0.214814</v>
      </c>
      <c r="N10713" t="s">
        <v>20</v>
      </c>
    </row>
    <row r="10714" spans="1:14" x14ac:dyDescent="0.25">
      <c r="A10714" t="s">
        <v>21445</v>
      </c>
      <c r="B10714" t="s">
        <v>21445</v>
      </c>
      <c r="C10714" t="s">
        <v>15</v>
      </c>
      <c r="D10714" t="s">
        <v>21446</v>
      </c>
      <c r="E10714" t="s">
        <v>17</v>
      </c>
      <c r="F10714" t="s">
        <v>18</v>
      </c>
      <c r="G10714" t="s">
        <v>19</v>
      </c>
      <c r="H10714">
        <v>4.0356399999999999</v>
      </c>
      <c r="I10714">
        <v>4.9129100000000001</v>
      </c>
      <c r="J10714">
        <v>0.28377999999999998</v>
      </c>
      <c r="K10714">
        <v>0.93194600000000005</v>
      </c>
      <c r="L10714">
        <v>0.32014999999999999</v>
      </c>
      <c r="M10714">
        <v>0.52324099999999996</v>
      </c>
      <c r="N10714" t="s">
        <v>20</v>
      </c>
    </row>
    <row r="10715" spans="1:14" x14ac:dyDescent="0.25">
      <c r="A10715" t="s">
        <v>21447</v>
      </c>
      <c r="B10715" t="s">
        <v>21447</v>
      </c>
      <c r="C10715" t="s">
        <v>15</v>
      </c>
      <c r="D10715" t="s">
        <v>21448</v>
      </c>
      <c r="E10715" t="s">
        <v>17</v>
      </c>
      <c r="F10715" t="s">
        <v>18</v>
      </c>
      <c r="G10715" t="s">
        <v>19</v>
      </c>
      <c r="H10715">
        <v>129.21100000000001</v>
      </c>
      <c r="I10715">
        <v>81.737700000000004</v>
      </c>
      <c r="J10715">
        <v>-0.66064900000000004</v>
      </c>
      <c r="K10715">
        <v>-7.6085399999999996</v>
      </c>
      <c r="L10715" s="1">
        <v>5.0000000000000002E-5</v>
      </c>
      <c r="M10715">
        <v>6.0270500000000004E-4</v>
      </c>
      <c r="N10715" t="s">
        <v>23</v>
      </c>
    </row>
    <row r="10716" spans="1:14" x14ac:dyDescent="0.25">
      <c r="A10716" t="s">
        <v>21449</v>
      </c>
      <c r="B10716" t="s">
        <v>21449</v>
      </c>
      <c r="C10716" t="s">
        <v>15</v>
      </c>
      <c r="D10716" t="s">
        <v>21450</v>
      </c>
      <c r="E10716" t="s">
        <v>17</v>
      </c>
      <c r="F10716" t="s">
        <v>18</v>
      </c>
      <c r="G10716" t="s">
        <v>19</v>
      </c>
      <c r="H10716">
        <v>6.9330400000000001</v>
      </c>
      <c r="I10716">
        <v>5.0853999999999999</v>
      </c>
      <c r="J10716">
        <v>-0.44712499999999999</v>
      </c>
      <c r="K10716">
        <v>-1.64978</v>
      </c>
      <c r="L10716">
        <v>4.7149999999999997E-2</v>
      </c>
      <c r="M10716">
        <v>0.145121</v>
      </c>
      <c r="N10716" t="s">
        <v>20</v>
      </c>
    </row>
    <row r="10717" spans="1:14" x14ac:dyDescent="0.25">
      <c r="A10717" t="s">
        <v>21451</v>
      </c>
      <c r="B10717" t="s">
        <v>21451</v>
      </c>
      <c r="C10717" t="s">
        <v>15</v>
      </c>
      <c r="D10717" t="s">
        <v>21452</v>
      </c>
      <c r="E10717" t="s">
        <v>17</v>
      </c>
      <c r="F10717" t="s">
        <v>18</v>
      </c>
      <c r="G10717" t="s">
        <v>19</v>
      </c>
      <c r="H10717">
        <v>27.263500000000001</v>
      </c>
      <c r="I10717">
        <v>24.0349</v>
      </c>
      <c r="J10717">
        <v>-0.18184</v>
      </c>
      <c r="K10717">
        <v>-0.98029999999999995</v>
      </c>
      <c r="L10717">
        <v>0.15705</v>
      </c>
      <c r="M10717">
        <v>0.33178800000000003</v>
      </c>
      <c r="N10717" t="s">
        <v>20</v>
      </c>
    </row>
    <row r="10718" spans="1:14" x14ac:dyDescent="0.25">
      <c r="A10718" t="s">
        <v>21453</v>
      </c>
      <c r="B10718" t="s">
        <v>21453</v>
      </c>
      <c r="C10718" t="s">
        <v>15</v>
      </c>
      <c r="D10718" t="s">
        <v>21454</v>
      </c>
      <c r="E10718" t="s">
        <v>17</v>
      </c>
      <c r="F10718" t="s">
        <v>18</v>
      </c>
      <c r="G10718" t="s">
        <v>19</v>
      </c>
      <c r="H10718">
        <v>13.0457</v>
      </c>
      <c r="I10718">
        <v>15.4716</v>
      </c>
      <c r="J10718">
        <v>0.24604699999999999</v>
      </c>
      <c r="K10718">
        <v>1.67296</v>
      </c>
      <c r="L10718">
        <v>0.50205</v>
      </c>
      <c r="M10718">
        <v>0.68808499999999995</v>
      </c>
      <c r="N10718" t="s">
        <v>20</v>
      </c>
    </row>
    <row r="10719" spans="1:14" x14ac:dyDescent="0.25">
      <c r="A10719" t="s">
        <v>21455</v>
      </c>
      <c r="B10719" t="s">
        <v>21455</v>
      </c>
      <c r="C10719" t="s">
        <v>15</v>
      </c>
      <c r="D10719" t="s">
        <v>21456</v>
      </c>
      <c r="E10719" t="s">
        <v>17</v>
      </c>
      <c r="F10719" t="s">
        <v>18</v>
      </c>
      <c r="G10719" t="s">
        <v>19</v>
      </c>
      <c r="H10719">
        <v>6.3541400000000001</v>
      </c>
      <c r="I10719">
        <v>6.13612</v>
      </c>
      <c r="J10719">
        <v>-5.0370900000000003E-2</v>
      </c>
      <c r="K10719">
        <v>-0.19031699999999999</v>
      </c>
      <c r="L10719">
        <v>0.82050000000000001</v>
      </c>
      <c r="M10719">
        <v>0.90556599999999998</v>
      </c>
      <c r="N10719" t="s">
        <v>20</v>
      </c>
    </row>
    <row r="10720" spans="1:14" x14ac:dyDescent="0.25">
      <c r="A10720" t="s">
        <v>21457</v>
      </c>
      <c r="B10720" t="s">
        <v>21457</v>
      </c>
      <c r="C10720" t="s">
        <v>15</v>
      </c>
      <c r="D10720" t="s">
        <v>21458</v>
      </c>
      <c r="E10720" t="s">
        <v>17</v>
      </c>
      <c r="F10720" t="s">
        <v>18</v>
      </c>
      <c r="G10720" t="s">
        <v>19</v>
      </c>
      <c r="H10720">
        <v>79.866100000000003</v>
      </c>
      <c r="I10720">
        <v>65.039199999999994</v>
      </c>
      <c r="J10720">
        <v>-0.29627399999999998</v>
      </c>
      <c r="K10720">
        <v>-4.26938</v>
      </c>
      <c r="L10720">
        <v>0.17365</v>
      </c>
      <c r="M10720">
        <v>0.35497600000000001</v>
      </c>
      <c r="N10720" t="s">
        <v>20</v>
      </c>
    </row>
    <row r="10721" spans="1:14" x14ac:dyDescent="0.25">
      <c r="A10721" t="s">
        <v>21459</v>
      </c>
      <c r="B10721" t="s">
        <v>21459</v>
      </c>
      <c r="C10721" t="s">
        <v>15</v>
      </c>
      <c r="D10721" t="s">
        <v>21460</v>
      </c>
      <c r="E10721" t="s">
        <v>17</v>
      </c>
      <c r="F10721" t="s">
        <v>18</v>
      </c>
      <c r="G10721" t="s">
        <v>19</v>
      </c>
      <c r="H10721">
        <v>20.058199999999999</v>
      </c>
      <c r="I10721">
        <v>16.7378</v>
      </c>
      <c r="J10721">
        <v>-0.26108199999999998</v>
      </c>
      <c r="K10721">
        <v>-1.35375</v>
      </c>
      <c r="L10721">
        <v>6.2899999999999998E-2</v>
      </c>
      <c r="M10721">
        <v>0.178229</v>
      </c>
      <c r="N10721" t="s">
        <v>20</v>
      </c>
    </row>
    <row r="10722" spans="1:14" x14ac:dyDescent="0.25">
      <c r="A10722" t="s">
        <v>21461</v>
      </c>
      <c r="B10722" t="s">
        <v>21461</v>
      </c>
      <c r="C10722" t="s">
        <v>15</v>
      </c>
      <c r="D10722" t="s">
        <v>21462</v>
      </c>
      <c r="E10722" t="s">
        <v>17</v>
      </c>
      <c r="F10722" t="s">
        <v>18</v>
      </c>
      <c r="G10722" t="s">
        <v>19</v>
      </c>
      <c r="H10722">
        <v>102.596</v>
      </c>
      <c r="I10722">
        <v>93.423400000000001</v>
      </c>
      <c r="J10722">
        <v>-0.13511999999999999</v>
      </c>
      <c r="K10722">
        <v>-0.77402099999999996</v>
      </c>
      <c r="L10722">
        <v>0.24709999999999999</v>
      </c>
      <c r="M10722">
        <v>0.44429099999999999</v>
      </c>
      <c r="N10722" t="s">
        <v>20</v>
      </c>
    </row>
    <row r="10723" spans="1:14" x14ac:dyDescent="0.25">
      <c r="A10723" t="s">
        <v>21463</v>
      </c>
      <c r="B10723" t="s">
        <v>21463</v>
      </c>
      <c r="C10723" t="s">
        <v>15</v>
      </c>
      <c r="D10723" t="s">
        <v>21464</v>
      </c>
      <c r="E10723" t="s">
        <v>17</v>
      </c>
      <c r="F10723" t="s">
        <v>18</v>
      </c>
      <c r="G10723" t="s">
        <v>19</v>
      </c>
      <c r="H10723">
        <v>9.9758899999999997</v>
      </c>
      <c r="I10723">
        <v>13.468400000000001</v>
      </c>
      <c r="J10723">
        <v>0.43305900000000003</v>
      </c>
      <c r="K10723">
        <v>2.0143300000000002</v>
      </c>
      <c r="L10723">
        <v>2.4799999999999999E-2</v>
      </c>
      <c r="M10723">
        <v>9.1589400000000001E-2</v>
      </c>
      <c r="N10723" t="s">
        <v>20</v>
      </c>
    </row>
    <row r="10724" spans="1:14" x14ac:dyDescent="0.25">
      <c r="A10724" t="s">
        <v>21465</v>
      </c>
      <c r="B10724" t="s">
        <v>21465</v>
      </c>
      <c r="C10724" t="s">
        <v>15</v>
      </c>
      <c r="D10724" t="s">
        <v>21466</v>
      </c>
      <c r="E10724" t="s">
        <v>17</v>
      </c>
      <c r="F10724" t="s">
        <v>18</v>
      </c>
      <c r="G10724" t="s">
        <v>19</v>
      </c>
      <c r="H10724">
        <v>20.654</v>
      </c>
      <c r="I10724">
        <v>21.944900000000001</v>
      </c>
      <c r="J10724">
        <v>8.7462899999999996E-2</v>
      </c>
      <c r="K10724">
        <v>0.54094900000000001</v>
      </c>
      <c r="L10724">
        <v>0.65405000000000002</v>
      </c>
      <c r="M10724">
        <v>0.80140500000000003</v>
      </c>
      <c r="N10724" t="s">
        <v>20</v>
      </c>
    </row>
    <row r="10725" spans="1:14" x14ac:dyDescent="0.25">
      <c r="A10725" t="s">
        <v>21467</v>
      </c>
      <c r="B10725" t="s">
        <v>21467</v>
      </c>
      <c r="C10725" t="s">
        <v>15</v>
      </c>
      <c r="D10725" t="s">
        <v>21468</v>
      </c>
      <c r="E10725" t="s">
        <v>17</v>
      </c>
      <c r="F10725" t="s">
        <v>18</v>
      </c>
      <c r="G10725" t="s">
        <v>19</v>
      </c>
      <c r="H10725">
        <v>35.949100000000001</v>
      </c>
      <c r="I10725">
        <v>30.304200000000002</v>
      </c>
      <c r="J10725">
        <v>-0.24643999999999999</v>
      </c>
      <c r="K10725">
        <v>-1.50573</v>
      </c>
      <c r="L10725">
        <v>7.7899999999999997E-2</v>
      </c>
      <c r="M10725">
        <v>0.206451</v>
      </c>
      <c r="N10725" t="s">
        <v>20</v>
      </c>
    </row>
    <row r="10726" spans="1:14" x14ac:dyDescent="0.25">
      <c r="A10726" t="s">
        <v>21469</v>
      </c>
      <c r="B10726" t="s">
        <v>21469</v>
      </c>
      <c r="C10726" t="s">
        <v>15</v>
      </c>
      <c r="D10726" t="s">
        <v>21470</v>
      </c>
      <c r="E10726" t="s">
        <v>17</v>
      </c>
      <c r="F10726" t="s">
        <v>18</v>
      </c>
      <c r="G10726" t="s">
        <v>19</v>
      </c>
      <c r="H10726">
        <v>72.229200000000006</v>
      </c>
      <c r="I10726">
        <v>141.92400000000001</v>
      </c>
      <c r="J10726">
        <v>0.97446100000000002</v>
      </c>
      <c r="K10726">
        <v>5.25692</v>
      </c>
      <c r="L10726" s="1">
        <v>5.0000000000000002E-5</v>
      </c>
      <c r="M10726">
        <v>6.0270500000000004E-4</v>
      </c>
      <c r="N10726" t="s">
        <v>23</v>
      </c>
    </row>
    <row r="10727" spans="1:14" x14ac:dyDescent="0.25">
      <c r="A10727" t="s">
        <v>21471</v>
      </c>
      <c r="B10727" t="s">
        <v>21471</v>
      </c>
      <c r="C10727" t="s">
        <v>15</v>
      </c>
      <c r="D10727" t="s">
        <v>21472</v>
      </c>
      <c r="E10727" t="s">
        <v>17</v>
      </c>
      <c r="F10727" t="s">
        <v>18</v>
      </c>
      <c r="G10727" t="s">
        <v>19</v>
      </c>
      <c r="H10727">
        <v>29.971299999999999</v>
      </c>
      <c r="I10727">
        <v>22.080300000000001</v>
      </c>
      <c r="J10727">
        <v>-0.44081999999999999</v>
      </c>
      <c r="K10727">
        <v>-2.4980000000000002</v>
      </c>
      <c r="L10727">
        <v>1.8500000000000001E-3</v>
      </c>
      <c r="M10727">
        <v>1.2537400000000001E-2</v>
      </c>
      <c r="N10727" t="s">
        <v>23</v>
      </c>
    </row>
    <row r="10728" spans="1:14" x14ac:dyDescent="0.25">
      <c r="A10728" t="s">
        <v>21473</v>
      </c>
      <c r="B10728" t="s">
        <v>21473</v>
      </c>
      <c r="C10728" t="s">
        <v>15</v>
      </c>
      <c r="D10728" t="s">
        <v>21474</v>
      </c>
      <c r="E10728" t="s">
        <v>17</v>
      </c>
      <c r="F10728" t="s">
        <v>18</v>
      </c>
      <c r="G10728" t="s">
        <v>19</v>
      </c>
      <c r="H10728">
        <v>62.069699999999997</v>
      </c>
      <c r="I10728">
        <v>47.728700000000003</v>
      </c>
      <c r="J10728">
        <v>-0.37903100000000001</v>
      </c>
      <c r="K10728">
        <v>-2.06257</v>
      </c>
      <c r="L10728">
        <v>1.25E-3</v>
      </c>
      <c r="M10728">
        <v>9.1958500000000002E-3</v>
      </c>
      <c r="N10728" t="s">
        <v>23</v>
      </c>
    </row>
    <row r="10729" spans="1:14" x14ac:dyDescent="0.25">
      <c r="A10729" t="s">
        <v>21475</v>
      </c>
      <c r="B10729" t="s">
        <v>21475</v>
      </c>
      <c r="C10729" t="s">
        <v>15</v>
      </c>
      <c r="D10729" t="s">
        <v>21476</v>
      </c>
      <c r="E10729" t="s">
        <v>17</v>
      </c>
      <c r="F10729" t="s">
        <v>18</v>
      </c>
      <c r="G10729" t="s">
        <v>19</v>
      </c>
      <c r="H10729">
        <v>259.92399999999998</v>
      </c>
      <c r="I10729">
        <v>217.82599999999999</v>
      </c>
      <c r="J10729">
        <v>-0.254911</v>
      </c>
      <c r="K10729">
        <v>-1.5845899999999999</v>
      </c>
      <c r="L10729">
        <v>2.7400000000000001E-2</v>
      </c>
      <c r="M10729">
        <v>9.8327100000000001E-2</v>
      </c>
      <c r="N10729" t="s">
        <v>20</v>
      </c>
    </row>
    <row r="10730" spans="1:14" x14ac:dyDescent="0.25">
      <c r="A10730" t="s">
        <v>21477</v>
      </c>
      <c r="B10730" t="s">
        <v>21477</v>
      </c>
      <c r="C10730" t="s">
        <v>15</v>
      </c>
      <c r="D10730" t="s">
        <v>21478</v>
      </c>
      <c r="E10730" t="s">
        <v>17</v>
      </c>
      <c r="F10730" t="s">
        <v>18</v>
      </c>
      <c r="G10730" t="s">
        <v>19</v>
      </c>
      <c r="H10730">
        <v>8.4718</v>
      </c>
      <c r="I10730">
        <v>36.729300000000002</v>
      </c>
      <c r="J10730">
        <v>2.11619</v>
      </c>
      <c r="K10730">
        <v>20.434100000000001</v>
      </c>
      <c r="L10730">
        <v>0.11565</v>
      </c>
      <c r="M10730">
        <v>0.26966099999999998</v>
      </c>
      <c r="N10730" t="s">
        <v>20</v>
      </c>
    </row>
    <row r="10731" spans="1:14" x14ac:dyDescent="0.25">
      <c r="A10731" t="s">
        <v>21479</v>
      </c>
      <c r="B10731" t="s">
        <v>21479</v>
      </c>
      <c r="C10731" t="s">
        <v>15</v>
      </c>
      <c r="D10731" t="s">
        <v>21480</v>
      </c>
      <c r="E10731" t="s">
        <v>17</v>
      </c>
      <c r="F10731" t="s">
        <v>18</v>
      </c>
      <c r="G10731" t="s">
        <v>19</v>
      </c>
      <c r="H10731">
        <v>470.70499999999998</v>
      </c>
      <c r="I10731">
        <v>267.40699999999998</v>
      </c>
      <c r="J10731">
        <v>-0.81578300000000004</v>
      </c>
      <c r="K10731">
        <v>-5.18832</v>
      </c>
      <c r="L10731" s="1">
        <v>5.0000000000000002E-5</v>
      </c>
      <c r="M10731">
        <v>6.0270500000000004E-4</v>
      </c>
      <c r="N10731" t="s">
        <v>23</v>
      </c>
    </row>
    <row r="10732" spans="1:14" x14ac:dyDescent="0.25">
      <c r="A10732" t="s">
        <v>21481</v>
      </c>
      <c r="B10732" t="s">
        <v>21481</v>
      </c>
      <c r="C10732" t="s">
        <v>15</v>
      </c>
      <c r="D10732" t="s">
        <v>21482</v>
      </c>
      <c r="E10732" t="s">
        <v>17</v>
      </c>
      <c r="F10732" t="s">
        <v>18</v>
      </c>
      <c r="G10732" t="s">
        <v>19</v>
      </c>
      <c r="H10732">
        <v>31.572900000000001</v>
      </c>
      <c r="I10732">
        <v>28.066600000000001</v>
      </c>
      <c r="J10732">
        <v>-0.16983000000000001</v>
      </c>
      <c r="K10732">
        <v>-1.00729</v>
      </c>
      <c r="L10732">
        <v>0.22605</v>
      </c>
      <c r="M10732">
        <v>0.42014499999999999</v>
      </c>
      <c r="N10732" t="s">
        <v>20</v>
      </c>
    </row>
    <row r="10733" spans="1:14" x14ac:dyDescent="0.25">
      <c r="A10733" t="s">
        <v>21483</v>
      </c>
      <c r="B10733" t="s">
        <v>21483</v>
      </c>
      <c r="C10733" t="s">
        <v>15</v>
      </c>
      <c r="D10733" t="s">
        <v>21484</v>
      </c>
      <c r="E10733" t="s">
        <v>17</v>
      </c>
      <c r="F10733" t="s">
        <v>18</v>
      </c>
      <c r="G10733" t="s">
        <v>19</v>
      </c>
      <c r="H10733">
        <v>41.434600000000003</v>
      </c>
      <c r="I10733">
        <v>57.181600000000003</v>
      </c>
      <c r="J10733">
        <v>0.46471600000000002</v>
      </c>
      <c r="K10733">
        <v>2.6819799999999998</v>
      </c>
      <c r="L10733">
        <v>1.4999999999999999E-4</v>
      </c>
      <c r="M10733">
        <v>1.6089699999999999E-3</v>
      </c>
      <c r="N10733" t="s">
        <v>23</v>
      </c>
    </row>
    <row r="10734" spans="1:14" x14ac:dyDescent="0.25">
      <c r="A10734" t="s">
        <v>21485</v>
      </c>
      <c r="B10734" t="s">
        <v>21485</v>
      </c>
      <c r="C10734" t="s">
        <v>15</v>
      </c>
      <c r="D10734" t="s">
        <v>21486</v>
      </c>
      <c r="E10734" t="s">
        <v>17</v>
      </c>
      <c r="F10734" t="s">
        <v>18</v>
      </c>
      <c r="G10734" t="s">
        <v>19</v>
      </c>
      <c r="H10734">
        <v>32.815399999999997</v>
      </c>
      <c r="I10734">
        <v>56.441299999999998</v>
      </c>
      <c r="J10734">
        <v>0.78238099999999999</v>
      </c>
      <c r="K10734">
        <v>8.5320300000000007</v>
      </c>
      <c r="L10734">
        <v>2.2000000000000001E-3</v>
      </c>
      <c r="M10734">
        <v>1.4265099999999999E-2</v>
      </c>
      <c r="N10734" t="s">
        <v>23</v>
      </c>
    </row>
    <row r="10735" spans="1:14" x14ac:dyDescent="0.25">
      <c r="A10735" t="s">
        <v>21487</v>
      </c>
      <c r="B10735" t="s">
        <v>21487</v>
      </c>
      <c r="C10735" t="s">
        <v>15</v>
      </c>
      <c r="D10735" t="s">
        <v>21488</v>
      </c>
      <c r="E10735" t="s">
        <v>17</v>
      </c>
      <c r="F10735" t="s">
        <v>18</v>
      </c>
      <c r="G10735" t="s">
        <v>19</v>
      </c>
      <c r="H10735">
        <v>53.243000000000002</v>
      </c>
      <c r="I10735">
        <v>48.901699999999998</v>
      </c>
      <c r="J10735">
        <v>-0.122708</v>
      </c>
      <c r="K10735">
        <v>-0.94856499999999999</v>
      </c>
      <c r="L10735">
        <v>0.40949999999999998</v>
      </c>
      <c r="M10735">
        <v>0.60835499999999998</v>
      </c>
      <c r="N10735" t="s">
        <v>20</v>
      </c>
    </row>
    <row r="10736" spans="1:14" x14ac:dyDescent="0.25">
      <c r="A10736" t="s">
        <v>21489</v>
      </c>
      <c r="B10736" t="s">
        <v>21489</v>
      </c>
      <c r="C10736" t="s">
        <v>15</v>
      </c>
      <c r="D10736" t="s">
        <v>21490</v>
      </c>
      <c r="E10736" t="s">
        <v>17</v>
      </c>
      <c r="F10736" t="s">
        <v>18</v>
      </c>
      <c r="G10736" t="s">
        <v>19</v>
      </c>
      <c r="H10736">
        <v>82.384299999999996</v>
      </c>
      <c r="I10736">
        <v>66.779300000000006</v>
      </c>
      <c r="J10736">
        <v>-0.30296899999999999</v>
      </c>
      <c r="K10736">
        <v>-5.2330800000000002</v>
      </c>
      <c r="L10736">
        <v>0.24995000000000001</v>
      </c>
      <c r="M10736">
        <v>0.44782699999999998</v>
      </c>
      <c r="N10736" t="s">
        <v>20</v>
      </c>
    </row>
    <row r="10737" spans="1:14" x14ac:dyDescent="0.25">
      <c r="A10737" t="s">
        <v>21491</v>
      </c>
      <c r="B10737" t="s">
        <v>21491</v>
      </c>
      <c r="C10737" t="s">
        <v>15</v>
      </c>
      <c r="D10737" t="s">
        <v>21492</v>
      </c>
      <c r="E10737" t="s">
        <v>17</v>
      </c>
      <c r="F10737" t="s">
        <v>18</v>
      </c>
      <c r="G10737" t="s">
        <v>19</v>
      </c>
      <c r="H10737">
        <v>17.840299999999999</v>
      </c>
      <c r="I10737">
        <v>14.1021</v>
      </c>
      <c r="J10737">
        <v>-0.33922600000000003</v>
      </c>
      <c r="K10737">
        <v>-1.7148300000000001</v>
      </c>
      <c r="L10737">
        <v>2.5399999999999999E-2</v>
      </c>
      <c r="M10737">
        <v>9.3173500000000006E-2</v>
      </c>
      <c r="N10737" t="s">
        <v>20</v>
      </c>
    </row>
    <row r="10738" spans="1:14" x14ac:dyDescent="0.25">
      <c r="A10738" t="s">
        <v>21493</v>
      </c>
      <c r="B10738" t="s">
        <v>21493</v>
      </c>
      <c r="C10738" t="s">
        <v>15</v>
      </c>
      <c r="D10738" t="s">
        <v>21494</v>
      </c>
      <c r="E10738" t="s">
        <v>17</v>
      </c>
      <c r="F10738" t="s">
        <v>18</v>
      </c>
      <c r="G10738" t="s">
        <v>19</v>
      </c>
      <c r="H10738">
        <v>77.023600000000002</v>
      </c>
      <c r="I10738">
        <v>48.712800000000001</v>
      </c>
      <c r="J10738">
        <v>-0.66100099999999995</v>
      </c>
      <c r="K10738">
        <v>-4.7088799999999997</v>
      </c>
      <c r="L10738" s="1">
        <v>5.0000000000000002E-5</v>
      </c>
      <c r="M10738">
        <v>6.0270500000000004E-4</v>
      </c>
      <c r="N10738" t="s">
        <v>23</v>
      </c>
    </row>
    <row r="10739" spans="1:14" x14ac:dyDescent="0.25">
      <c r="A10739" t="s">
        <v>21495</v>
      </c>
      <c r="B10739" t="s">
        <v>21495</v>
      </c>
      <c r="C10739" t="s">
        <v>15</v>
      </c>
      <c r="D10739" t="s">
        <v>21496</v>
      </c>
      <c r="E10739" t="s">
        <v>17</v>
      </c>
      <c r="F10739" t="s">
        <v>18</v>
      </c>
      <c r="G10739" t="s">
        <v>19</v>
      </c>
      <c r="H10739">
        <v>32.657299999999999</v>
      </c>
      <c r="I10739">
        <v>24.870799999999999</v>
      </c>
      <c r="J10739">
        <v>-0.39295600000000003</v>
      </c>
      <c r="K10739">
        <v>-2.5171199999999998</v>
      </c>
      <c r="L10739">
        <v>2.0549999999999999E-2</v>
      </c>
      <c r="M10739">
        <v>8.0012799999999995E-2</v>
      </c>
      <c r="N10739" t="s">
        <v>20</v>
      </c>
    </row>
    <row r="10740" spans="1:14" x14ac:dyDescent="0.25">
      <c r="A10740" t="s">
        <v>21497</v>
      </c>
      <c r="B10740" t="s">
        <v>21497</v>
      </c>
      <c r="C10740" t="s">
        <v>15</v>
      </c>
      <c r="D10740" t="s">
        <v>21498</v>
      </c>
      <c r="E10740" t="s">
        <v>17</v>
      </c>
      <c r="F10740" t="s">
        <v>18</v>
      </c>
      <c r="G10740" t="s">
        <v>19</v>
      </c>
      <c r="H10740">
        <v>27.153199999999998</v>
      </c>
      <c r="I10740">
        <v>24.1784</v>
      </c>
      <c r="J10740">
        <v>-0.16739899999999999</v>
      </c>
      <c r="K10740">
        <v>-1.06769</v>
      </c>
      <c r="L10740">
        <v>0.35925000000000001</v>
      </c>
      <c r="M10740">
        <v>0.56227400000000005</v>
      </c>
      <c r="N10740" t="s">
        <v>20</v>
      </c>
    </row>
    <row r="10741" spans="1:14" x14ac:dyDescent="0.25">
      <c r="A10741" t="s">
        <v>21499</v>
      </c>
      <c r="B10741" t="s">
        <v>21499</v>
      </c>
      <c r="C10741" t="s">
        <v>15</v>
      </c>
      <c r="D10741" t="s">
        <v>21500</v>
      </c>
      <c r="E10741" t="s">
        <v>17</v>
      </c>
      <c r="F10741" t="s">
        <v>18</v>
      </c>
      <c r="G10741" t="s">
        <v>19</v>
      </c>
      <c r="H10741">
        <v>38.628399999999999</v>
      </c>
      <c r="I10741">
        <v>45.733600000000003</v>
      </c>
      <c r="J10741">
        <v>0.243592</v>
      </c>
      <c r="K10741">
        <v>1.85562</v>
      </c>
      <c r="L10741">
        <v>0.13225000000000001</v>
      </c>
      <c r="M10741">
        <v>0.29543799999999998</v>
      </c>
      <c r="N10741" t="s">
        <v>20</v>
      </c>
    </row>
    <row r="10742" spans="1:14" x14ac:dyDescent="0.25">
      <c r="A10742" t="s">
        <v>21501</v>
      </c>
      <c r="B10742" t="s">
        <v>21501</v>
      </c>
      <c r="C10742" t="s">
        <v>15</v>
      </c>
      <c r="D10742" t="s">
        <v>21502</v>
      </c>
      <c r="E10742" t="s">
        <v>17</v>
      </c>
      <c r="F10742" t="s">
        <v>18</v>
      </c>
      <c r="G10742" t="s">
        <v>19</v>
      </c>
      <c r="H10742">
        <v>44.275100000000002</v>
      </c>
      <c r="I10742">
        <v>41.528700000000001</v>
      </c>
      <c r="J10742">
        <v>-9.2389200000000005E-2</v>
      </c>
      <c r="K10742">
        <v>-1.05288</v>
      </c>
      <c r="L10742">
        <v>0.70704999999999996</v>
      </c>
      <c r="M10742">
        <v>0.83570800000000001</v>
      </c>
      <c r="N10742" t="s">
        <v>20</v>
      </c>
    </row>
    <row r="10743" spans="1:14" x14ac:dyDescent="0.25">
      <c r="A10743" t="s">
        <v>21503</v>
      </c>
      <c r="B10743" t="s">
        <v>21503</v>
      </c>
      <c r="C10743" t="s">
        <v>15</v>
      </c>
      <c r="D10743" t="s">
        <v>21504</v>
      </c>
      <c r="E10743" t="s">
        <v>17</v>
      </c>
      <c r="F10743" t="s">
        <v>18</v>
      </c>
      <c r="G10743" t="s">
        <v>19</v>
      </c>
      <c r="H10743">
        <v>29.346699999999998</v>
      </c>
      <c r="I10743">
        <v>32.5563</v>
      </c>
      <c r="J10743">
        <v>0.14973500000000001</v>
      </c>
      <c r="K10743">
        <v>1.43638</v>
      </c>
      <c r="L10743">
        <v>0.57525000000000004</v>
      </c>
      <c r="M10743">
        <v>0.74448800000000004</v>
      </c>
      <c r="N10743" t="s">
        <v>20</v>
      </c>
    </row>
    <row r="10744" spans="1:14" x14ac:dyDescent="0.25">
      <c r="A10744" t="s">
        <v>21505</v>
      </c>
      <c r="B10744" t="s">
        <v>21505</v>
      </c>
      <c r="C10744" t="s">
        <v>15</v>
      </c>
      <c r="D10744" t="s">
        <v>21506</v>
      </c>
      <c r="E10744" t="s">
        <v>17</v>
      </c>
      <c r="F10744" t="s">
        <v>18</v>
      </c>
      <c r="G10744" t="s">
        <v>19</v>
      </c>
      <c r="H10744">
        <v>49.545699999999997</v>
      </c>
      <c r="I10744">
        <v>46.89</v>
      </c>
      <c r="J10744">
        <v>-7.9479400000000006E-2</v>
      </c>
      <c r="K10744">
        <v>-0.49931599999999998</v>
      </c>
      <c r="L10744">
        <v>0.5383</v>
      </c>
      <c r="M10744">
        <v>0.71679099999999996</v>
      </c>
      <c r="N10744" t="s">
        <v>20</v>
      </c>
    </row>
    <row r="10745" spans="1:14" x14ac:dyDescent="0.25">
      <c r="A10745" t="s">
        <v>21507</v>
      </c>
      <c r="B10745" t="s">
        <v>21507</v>
      </c>
      <c r="C10745" t="s">
        <v>15</v>
      </c>
      <c r="D10745" t="s">
        <v>21508</v>
      </c>
      <c r="E10745" t="s">
        <v>17</v>
      </c>
      <c r="F10745" t="s">
        <v>18</v>
      </c>
      <c r="G10745" t="s">
        <v>19</v>
      </c>
      <c r="H10745">
        <v>85.147499999999994</v>
      </c>
      <c r="I10745">
        <v>85.496899999999997</v>
      </c>
      <c r="J10745">
        <v>5.9067800000000004E-3</v>
      </c>
      <c r="K10745">
        <v>9.9103999999999998E-2</v>
      </c>
      <c r="L10745">
        <v>0.98370000000000002</v>
      </c>
      <c r="M10745">
        <v>0.99158900000000005</v>
      </c>
      <c r="N10745" t="s">
        <v>20</v>
      </c>
    </row>
    <row r="10746" spans="1:14" x14ac:dyDescent="0.25">
      <c r="A10746" t="s">
        <v>21509</v>
      </c>
      <c r="B10746" t="s">
        <v>21509</v>
      </c>
      <c r="C10746" t="s">
        <v>15</v>
      </c>
      <c r="D10746" t="s">
        <v>21510</v>
      </c>
      <c r="E10746" t="s">
        <v>17</v>
      </c>
      <c r="F10746" t="s">
        <v>18</v>
      </c>
      <c r="G10746" t="s">
        <v>19</v>
      </c>
      <c r="H10746">
        <v>26.179600000000001</v>
      </c>
      <c r="I10746">
        <v>29.5182</v>
      </c>
      <c r="J10746">
        <v>0.17315900000000001</v>
      </c>
      <c r="K10746">
        <v>1.3251599999999999</v>
      </c>
      <c r="L10746">
        <v>0.42065000000000002</v>
      </c>
      <c r="M10746">
        <v>0.61891700000000005</v>
      </c>
      <c r="N10746" t="s">
        <v>20</v>
      </c>
    </row>
    <row r="10747" spans="1:14" x14ac:dyDescent="0.25">
      <c r="A10747" t="s">
        <v>21511</v>
      </c>
      <c r="B10747" t="s">
        <v>21511</v>
      </c>
      <c r="C10747" t="s">
        <v>15</v>
      </c>
      <c r="D10747" t="s">
        <v>21512</v>
      </c>
      <c r="E10747" t="s">
        <v>17</v>
      </c>
      <c r="F10747" t="s">
        <v>18</v>
      </c>
      <c r="G10747" t="s">
        <v>19</v>
      </c>
      <c r="H10747">
        <v>53.138300000000001</v>
      </c>
      <c r="I10747">
        <v>61.847700000000003</v>
      </c>
      <c r="J10747">
        <v>0.218969</v>
      </c>
      <c r="K10747">
        <v>1.3311599999999999</v>
      </c>
      <c r="L10747">
        <v>7.6499999999999999E-2</v>
      </c>
      <c r="M10747">
        <v>0.20399100000000001</v>
      </c>
      <c r="N10747" t="s">
        <v>20</v>
      </c>
    </row>
    <row r="10748" spans="1:14" x14ac:dyDescent="0.25">
      <c r="A10748" t="s">
        <v>21513</v>
      </c>
      <c r="B10748" t="s">
        <v>21513</v>
      </c>
      <c r="C10748" t="s">
        <v>15</v>
      </c>
      <c r="D10748" t="s">
        <v>21514</v>
      </c>
      <c r="E10748" t="s">
        <v>17</v>
      </c>
      <c r="F10748" t="s">
        <v>18</v>
      </c>
      <c r="G10748" t="s">
        <v>19</v>
      </c>
      <c r="H10748">
        <v>4.4727300000000003</v>
      </c>
      <c r="I10748">
        <v>14.789099999999999</v>
      </c>
      <c r="J10748">
        <v>1.7253099999999999</v>
      </c>
      <c r="K10748">
        <v>6.83127</v>
      </c>
      <c r="L10748" s="1">
        <v>5.0000000000000002E-5</v>
      </c>
      <c r="M10748">
        <v>6.0270500000000004E-4</v>
      </c>
      <c r="N10748" t="s">
        <v>23</v>
      </c>
    </row>
    <row r="10749" spans="1:14" x14ac:dyDescent="0.25">
      <c r="A10749" t="s">
        <v>21515</v>
      </c>
      <c r="B10749" t="s">
        <v>21515</v>
      </c>
      <c r="C10749" t="s">
        <v>15</v>
      </c>
      <c r="D10749" t="s">
        <v>21516</v>
      </c>
      <c r="E10749" t="s">
        <v>17</v>
      </c>
      <c r="F10749" t="s">
        <v>18</v>
      </c>
      <c r="G10749" t="s">
        <v>19</v>
      </c>
      <c r="H10749">
        <v>20.584099999999999</v>
      </c>
      <c r="I10749">
        <v>19.785699999999999</v>
      </c>
      <c r="J10749">
        <v>-5.70699E-2</v>
      </c>
      <c r="K10749">
        <v>-0.424487</v>
      </c>
      <c r="L10749">
        <v>0.84389999999999998</v>
      </c>
      <c r="M10749">
        <v>0.91826799999999997</v>
      </c>
      <c r="N10749" t="s">
        <v>20</v>
      </c>
    </row>
    <row r="10750" spans="1:14" x14ac:dyDescent="0.25">
      <c r="A10750" t="s">
        <v>21517</v>
      </c>
      <c r="B10750" t="s">
        <v>21517</v>
      </c>
      <c r="C10750" t="s">
        <v>15</v>
      </c>
      <c r="D10750" t="s">
        <v>21518</v>
      </c>
      <c r="E10750" t="s">
        <v>17</v>
      </c>
      <c r="F10750" t="s">
        <v>18</v>
      </c>
      <c r="G10750" t="s">
        <v>19</v>
      </c>
      <c r="H10750">
        <v>38.253</v>
      </c>
      <c r="I10750">
        <v>39.474400000000003</v>
      </c>
      <c r="J10750">
        <v>4.5342E-2</v>
      </c>
      <c r="K10750">
        <v>0.26338099999999998</v>
      </c>
      <c r="L10750">
        <v>0.72104999999999997</v>
      </c>
      <c r="M10750">
        <v>0.84497999999999995</v>
      </c>
      <c r="N10750" t="s">
        <v>20</v>
      </c>
    </row>
    <row r="10751" spans="1:14" x14ac:dyDescent="0.25">
      <c r="A10751" t="s">
        <v>21519</v>
      </c>
      <c r="B10751" t="s">
        <v>21519</v>
      </c>
      <c r="C10751" t="s">
        <v>15</v>
      </c>
      <c r="D10751" t="s">
        <v>21520</v>
      </c>
      <c r="E10751" t="s">
        <v>17</v>
      </c>
      <c r="F10751" t="s">
        <v>18</v>
      </c>
      <c r="G10751" t="s">
        <v>19</v>
      </c>
      <c r="H10751">
        <v>11.6547</v>
      </c>
      <c r="I10751">
        <v>9.0784699999999994</v>
      </c>
      <c r="J10751">
        <v>-0.36039399999999999</v>
      </c>
      <c r="K10751">
        <v>-1.6202300000000001</v>
      </c>
      <c r="L10751">
        <v>3.8600000000000002E-2</v>
      </c>
      <c r="M10751">
        <v>0.125638</v>
      </c>
      <c r="N10751" t="s">
        <v>20</v>
      </c>
    </row>
    <row r="10752" spans="1:14" x14ac:dyDescent="0.25">
      <c r="A10752" t="s">
        <v>21521</v>
      </c>
      <c r="B10752" t="s">
        <v>21521</v>
      </c>
      <c r="C10752" t="s">
        <v>15</v>
      </c>
      <c r="D10752" t="s">
        <v>21522</v>
      </c>
      <c r="E10752" t="s">
        <v>17</v>
      </c>
      <c r="F10752" t="s">
        <v>18</v>
      </c>
      <c r="G10752" t="s">
        <v>19</v>
      </c>
      <c r="H10752">
        <v>30.137699999999999</v>
      </c>
      <c r="I10752">
        <v>28.685099999999998</v>
      </c>
      <c r="J10752">
        <v>-7.1270899999999998E-2</v>
      </c>
      <c r="K10752">
        <v>-0.38823000000000002</v>
      </c>
      <c r="L10752">
        <v>0.56315000000000004</v>
      </c>
      <c r="M10752">
        <v>0.73575699999999999</v>
      </c>
      <c r="N10752" t="s">
        <v>20</v>
      </c>
    </row>
    <row r="10753" spans="1:14" x14ac:dyDescent="0.25">
      <c r="A10753" t="s">
        <v>21523</v>
      </c>
      <c r="B10753" t="s">
        <v>21523</v>
      </c>
      <c r="C10753" t="s">
        <v>15</v>
      </c>
      <c r="D10753" t="s">
        <v>21524</v>
      </c>
      <c r="E10753" t="s">
        <v>17</v>
      </c>
      <c r="F10753" t="s">
        <v>18</v>
      </c>
      <c r="G10753" t="s">
        <v>19</v>
      </c>
      <c r="H10753">
        <v>36.6755</v>
      </c>
      <c r="I10753">
        <v>37.481000000000002</v>
      </c>
      <c r="J10753">
        <v>3.1342700000000001E-2</v>
      </c>
      <c r="K10753">
        <v>0.19005900000000001</v>
      </c>
      <c r="L10753">
        <v>0.81694999999999995</v>
      </c>
      <c r="M10753">
        <v>0.90341099999999996</v>
      </c>
      <c r="N10753" t="s">
        <v>20</v>
      </c>
    </row>
    <row r="10754" spans="1:14" x14ac:dyDescent="0.25">
      <c r="A10754" t="s">
        <v>21525</v>
      </c>
      <c r="B10754" t="s">
        <v>21525</v>
      </c>
      <c r="C10754" t="s">
        <v>15</v>
      </c>
      <c r="D10754" t="s">
        <v>21526</v>
      </c>
      <c r="E10754" t="s">
        <v>17</v>
      </c>
      <c r="F10754" t="s">
        <v>18</v>
      </c>
      <c r="G10754" t="s">
        <v>19</v>
      </c>
      <c r="H10754">
        <v>36.5762</v>
      </c>
      <c r="I10754">
        <v>35.246099999999998</v>
      </c>
      <c r="J10754">
        <v>-5.3442799999999999E-2</v>
      </c>
      <c r="K10754">
        <v>-0.36048999999999998</v>
      </c>
      <c r="L10754">
        <v>0.71804999999999997</v>
      </c>
      <c r="M10754">
        <v>0.84274899999999997</v>
      </c>
      <c r="N10754" t="s">
        <v>20</v>
      </c>
    </row>
    <row r="10755" spans="1:14" x14ac:dyDescent="0.25">
      <c r="A10755" t="s">
        <v>21527</v>
      </c>
      <c r="B10755" t="s">
        <v>21527</v>
      </c>
      <c r="C10755" t="s">
        <v>15</v>
      </c>
      <c r="D10755" t="s">
        <v>21528</v>
      </c>
      <c r="E10755" t="s">
        <v>17</v>
      </c>
      <c r="F10755" t="s">
        <v>18</v>
      </c>
      <c r="G10755" t="s">
        <v>19</v>
      </c>
      <c r="H10755">
        <v>16.4757</v>
      </c>
      <c r="I10755">
        <v>20.538599999999999</v>
      </c>
      <c r="J10755">
        <v>0.317994</v>
      </c>
      <c r="K10755">
        <v>1.6540600000000001</v>
      </c>
      <c r="L10755">
        <v>2.385E-2</v>
      </c>
      <c r="M10755">
        <v>8.8884500000000005E-2</v>
      </c>
      <c r="N10755" t="s">
        <v>20</v>
      </c>
    </row>
    <row r="10756" spans="1:14" x14ac:dyDescent="0.25">
      <c r="A10756" t="s">
        <v>21529</v>
      </c>
      <c r="B10756" t="s">
        <v>21529</v>
      </c>
      <c r="C10756" t="s">
        <v>15</v>
      </c>
      <c r="D10756" t="s">
        <v>21530</v>
      </c>
      <c r="E10756" t="s">
        <v>17</v>
      </c>
      <c r="F10756" t="s">
        <v>18</v>
      </c>
      <c r="G10756" t="s">
        <v>19</v>
      </c>
      <c r="H10756">
        <v>17.790600000000001</v>
      </c>
      <c r="I10756">
        <v>20.876200000000001</v>
      </c>
      <c r="J10756">
        <v>0.230738</v>
      </c>
      <c r="K10756">
        <v>1.1981599999999999</v>
      </c>
      <c r="L10756">
        <v>7.6749999999999999E-2</v>
      </c>
      <c r="M10756">
        <v>0.204509</v>
      </c>
      <c r="N10756" t="s">
        <v>20</v>
      </c>
    </row>
    <row r="10757" spans="1:14" x14ac:dyDescent="0.25">
      <c r="A10757" t="s">
        <v>21531</v>
      </c>
      <c r="B10757" t="s">
        <v>21531</v>
      </c>
      <c r="C10757" t="s">
        <v>15</v>
      </c>
      <c r="D10757" t="s">
        <v>21532</v>
      </c>
      <c r="E10757" t="s">
        <v>17</v>
      </c>
      <c r="F10757" t="s">
        <v>18</v>
      </c>
      <c r="G10757" t="s">
        <v>19</v>
      </c>
      <c r="H10757">
        <v>32.836199999999998</v>
      </c>
      <c r="I10757">
        <v>32.000700000000002</v>
      </c>
      <c r="J10757">
        <v>-3.7185700000000002E-2</v>
      </c>
      <c r="K10757">
        <v>-0.21695400000000001</v>
      </c>
      <c r="L10757">
        <v>0.78359999999999996</v>
      </c>
      <c r="M10757">
        <v>0.88520699999999997</v>
      </c>
      <c r="N10757" t="s">
        <v>20</v>
      </c>
    </row>
    <row r="10758" spans="1:14" x14ac:dyDescent="0.25">
      <c r="A10758" t="s">
        <v>21533</v>
      </c>
      <c r="B10758" t="s">
        <v>21533</v>
      </c>
      <c r="C10758" t="s">
        <v>15</v>
      </c>
      <c r="D10758" t="s">
        <v>21534</v>
      </c>
      <c r="E10758" t="s">
        <v>17</v>
      </c>
      <c r="F10758" t="s">
        <v>18</v>
      </c>
      <c r="G10758" t="s">
        <v>19</v>
      </c>
      <c r="H10758">
        <v>45.917099999999998</v>
      </c>
      <c r="I10758">
        <v>39.718899999999998</v>
      </c>
      <c r="J10758">
        <v>-0.209205</v>
      </c>
      <c r="K10758">
        <v>-1.22597</v>
      </c>
      <c r="L10758">
        <v>9.0499999999999997E-2</v>
      </c>
      <c r="M10758">
        <v>0.228049</v>
      </c>
      <c r="N10758" t="s">
        <v>20</v>
      </c>
    </row>
    <row r="10759" spans="1:14" x14ac:dyDescent="0.25">
      <c r="A10759" t="s">
        <v>21535</v>
      </c>
      <c r="B10759" t="s">
        <v>21535</v>
      </c>
      <c r="C10759" t="s">
        <v>15</v>
      </c>
      <c r="D10759" t="s">
        <v>21536</v>
      </c>
      <c r="E10759" t="s">
        <v>17</v>
      </c>
      <c r="F10759" t="s">
        <v>18</v>
      </c>
      <c r="G10759" t="s">
        <v>19</v>
      </c>
      <c r="H10759">
        <v>79.960400000000007</v>
      </c>
      <c r="I10759">
        <v>60.480200000000004</v>
      </c>
      <c r="J10759">
        <v>-0.40282400000000002</v>
      </c>
      <c r="K10759">
        <v>-2.5775299999999999</v>
      </c>
      <c r="L10759">
        <v>9.5E-4</v>
      </c>
      <c r="M10759">
        <v>7.3452700000000001E-3</v>
      </c>
      <c r="N10759" t="s">
        <v>23</v>
      </c>
    </row>
    <row r="10760" spans="1:14" x14ac:dyDescent="0.25">
      <c r="A10760" t="s">
        <v>21537</v>
      </c>
      <c r="B10760" t="s">
        <v>21537</v>
      </c>
      <c r="C10760" t="s">
        <v>15</v>
      </c>
      <c r="D10760" t="s">
        <v>21538</v>
      </c>
      <c r="E10760" t="s">
        <v>17</v>
      </c>
      <c r="F10760" t="s">
        <v>18</v>
      </c>
      <c r="G10760" t="s">
        <v>19</v>
      </c>
      <c r="H10760">
        <v>63.919600000000003</v>
      </c>
      <c r="I10760">
        <v>49.765900000000002</v>
      </c>
      <c r="J10760">
        <v>-0.361099</v>
      </c>
      <c r="K10760">
        <v>-3.02718</v>
      </c>
      <c r="L10760">
        <v>1.745E-2</v>
      </c>
      <c r="M10760">
        <v>7.0538699999999996E-2</v>
      </c>
      <c r="N10760" t="s">
        <v>20</v>
      </c>
    </row>
    <row r="10761" spans="1:14" x14ac:dyDescent="0.25">
      <c r="A10761" t="s">
        <v>21539</v>
      </c>
      <c r="B10761" t="s">
        <v>21539</v>
      </c>
      <c r="C10761" t="s">
        <v>15</v>
      </c>
      <c r="D10761" t="s">
        <v>21540</v>
      </c>
      <c r="E10761" t="s">
        <v>17</v>
      </c>
      <c r="F10761" t="s">
        <v>18</v>
      </c>
      <c r="G10761" t="s">
        <v>19</v>
      </c>
      <c r="H10761">
        <v>172.52</v>
      </c>
      <c r="I10761">
        <v>109.767</v>
      </c>
      <c r="J10761">
        <v>-0.65232699999999999</v>
      </c>
      <c r="K10761">
        <v>-4.4653700000000001</v>
      </c>
      <c r="L10761" s="1">
        <v>5.0000000000000002E-5</v>
      </c>
      <c r="M10761">
        <v>6.0270500000000004E-4</v>
      </c>
      <c r="N10761" t="s">
        <v>23</v>
      </c>
    </row>
    <row r="10762" spans="1:14" x14ac:dyDescent="0.25">
      <c r="A10762" t="s">
        <v>21541</v>
      </c>
      <c r="B10762" t="s">
        <v>21541</v>
      </c>
      <c r="C10762" t="s">
        <v>15</v>
      </c>
      <c r="D10762" t="s">
        <v>21542</v>
      </c>
      <c r="E10762" t="s">
        <v>17</v>
      </c>
      <c r="F10762" t="s">
        <v>18</v>
      </c>
      <c r="G10762" t="s">
        <v>19</v>
      </c>
      <c r="H10762">
        <v>20.302499999999998</v>
      </c>
      <c r="I10762">
        <v>27.415600000000001</v>
      </c>
      <c r="J10762">
        <v>0.43334400000000001</v>
      </c>
      <c r="K10762">
        <v>2.6791200000000002</v>
      </c>
      <c r="L10762">
        <v>2.145E-2</v>
      </c>
      <c r="M10762">
        <v>8.2533700000000002E-2</v>
      </c>
      <c r="N10762" t="s">
        <v>20</v>
      </c>
    </row>
    <row r="10763" spans="1:14" x14ac:dyDescent="0.25">
      <c r="A10763" t="s">
        <v>21543</v>
      </c>
      <c r="B10763" t="s">
        <v>21543</v>
      </c>
      <c r="C10763" t="s">
        <v>15</v>
      </c>
      <c r="D10763" t="s">
        <v>21544</v>
      </c>
      <c r="E10763" t="s">
        <v>17</v>
      </c>
      <c r="F10763" t="s">
        <v>18</v>
      </c>
      <c r="G10763" t="s">
        <v>19</v>
      </c>
      <c r="H10763">
        <v>7.64114</v>
      </c>
      <c r="I10763">
        <v>22.909400000000002</v>
      </c>
      <c r="J10763">
        <v>1.5840799999999999</v>
      </c>
      <c r="K10763">
        <v>8.8566000000000003</v>
      </c>
      <c r="L10763" s="1">
        <v>5.0000000000000002E-5</v>
      </c>
      <c r="M10763">
        <v>6.0270500000000004E-4</v>
      </c>
      <c r="N10763" t="s">
        <v>23</v>
      </c>
    </row>
    <row r="10764" spans="1:14" x14ac:dyDescent="0.25">
      <c r="A10764" t="s">
        <v>21545</v>
      </c>
      <c r="B10764" t="s">
        <v>21545</v>
      </c>
      <c r="C10764" t="s">
        <v>15</v>
      </c>
      <c r="D10764" t="s">
        <v>21546</v>
      </c>
      <c r="E10764" t="s">
        <v>17</v>
      </c>
      <c r="F10764" t="s">
        <v>18</v>
      </c>
      <c r="G10764" t="s">
        <v>19</v>
      </c>
      <c r="H10764">
        <v>1730.69</v>
      </c>
      <c r="I10764">
        <v>1019.06</v>
      </c>
      <c r="J10764">
        <v>-0.76409800000000005</v>
      </c>
      <c r="K10764">
        <v>-12.1869</v>
      </c>
      <c r="L10764" s="1">
        <v>5.0000000000000002E-5</v>
      </c>
      <c r="M10764">
        <v>6.0270500000000004E-4</v>
      </c>
      <c r="N10764" t="s">
        <v>23</v>
      </c>
    </row>
    <row r="10765" spans="1:14" x14ac:dyDescent="0.25">
      <c r="A10765" t="s">
        <v>21547</v>
      </c>
      <c r="B10765" t="s">
        <v>21547</v>
      </c>
      <c r="C10765" t="s">
        <v>15</v>
      </c>
      <c r="D10765" t="s">
        <v>21548</v>
      </c>
      <c r="E10765" t="s">
        <v>17</v>
      </c>
      <c r="F10765" t="s">
        <v>18</v>
      </c>
      <c r="G10765" t="s">
        <v>19</v>
      </c>
      <c r="H10765">
        <v>106.453</v>
      </c>
      <c r="I10765">
        <v>85.033299999999997</v>
      </c>
      <c r="J10765">
        <v>-0.32411099999999998</v>
      </c>
      <c r="K10765">
        <v>-4.4598500000000003</v>
      </c>
      <c r="L10765">
        <v>6.7900000000000002E-2</v>
      </c>
      <c r="M10765">
        <v>0.187836</v>
      </c>
      <c r="N10765" t="s">
        <v>20</v>
      </c>
    </row>
    <row r="10766" spans="1:14" x14ac:dyDescent="0.25">
      <c r="A10766" t="s">
        <v>21549</v>
      </c>
      <c r="B10766" t="s">
        <v>21549</v>
      </c>
      <c r="C10766" t="s">
        <v>15</v>
      </c>
      <c r="D10766" t="s">
        <v>21550</v>
      </c>
      <c r="E10766" t="s">
        <v>17</v>
      </c>
      <c r="F10766" t="s">
        <v>18</v>
      </c>
      <c r="G10766" t="s">
        <v>19</v>
      </c>
      <c r="H10766">
        <v>32.9666</v>
      </c>
      <c r="I10766">
        <v>32.159199999999998</v>
      </c>
      <c r="J10766">
        <v>-3.5770999999999997E-2</v>
      </c>
      <c r="K10766">
        <v>-0.19906399999999999</v>
      </c>
      <c r="L10766">
        <v>0.77705000000000002</v>
      </c>
      <c r="M10766">
        <v>0.88118099999999999</v>
      </c>
      <c r="N10766" t="s">
        <v>20</v>
      </c>
    </row>
    <row r="10767" spans="1:14" x14ac:dyDescent="0.25">
      <c r="A10767" t="s">
        <v>21551</v>
      </c>
      <c r="B10767" t="s">
        <v>21551</v>
      </c>
      <c r="C10767" t="s">
        <v>15</v>
      </c>
      <c r="D10767" t="s">
        <v>21552</v>
      </c>
      <c r="E10767" t="s">
        <v>17</v>
      </c>
      <c r="F10767" t="s">
        <v>18</v>
      </c>
      <c r="G10767" t="s">
        <v>19</v>
      </c>
      <c r="H10767">
        <v>11.4925</v>
      </c>
      <c r="I10767">
        <v>13.9808</v>
      </c>
      <c r="J10767">
        <v>0.28275299999999998</v>
      </c>
      <c r="K10767">
        <v>1.41503</v>
      </c>
      <c r="L10767">
        <v>0.20035</v>
      </c>
      <c r="M10767">
        <v>0.387984</v>
      </c>
      <c r="N10767" t="s">
        <v>20</v>
      </c>
    </row>
    <row r="10768" spans="1:14" x14ac:dyDescent="0.25">
      <c r="A10768" t="s">
        <v>21553</v>
      </c>
      <c r="B10768" t="s">
        <v>21553</v>
      </c>
      <c r="C10768" t="s">
        <v>15</v>
      </c>
      <c r="D10768" t="s">
        <v>21554</v>
      </c>
      <c r="E10768" t="s">
        <v>17</v>
      </c>
      <c r="F10768" t="s">
        <v>18</v>
      </c>
      <c r="G10768" t="s">
        <v>19</v>
      </c>
      <c r="H10768">
        <v>18.031099999999999</v>
      </c>
      <c r="I10768">
        <v>15.8169</v>
      </c>
      <c r="J10768">
        <v>-0.18901799999999999</v>
      </c>
      <c r="K10768">
        <v>-1.1770700000000001</v>
      </c>
      <c r="L10768">
        <v>0.45355000000000001</v>
      </c>
      <c r="M10768">
        <v>0.64806699999999995</v>
      </c>
      <c r="N10768" t="s">
        <v>20</v>
      </c>
    </row>
    <row r="10769" spans="1:14" x14ac:dyDescent="0.25">
      <c r="A10769" t="s">
        <v>21555</v>
      </c>
      <c r="B10769" t="s">
        <v>21555</v>
      </c>
      <c r="C10769" t="s">
        <v>15</v>
      </c>
      <c r="D10769" t="s">
        <v>21556</v>
      </c>
      <c r="E10769" t="s">
        <v>17</v>
      </c>
      <c r="F10769" t="s">
        <v>18</v>
      </c>
      <c r="G10769" t="s">
        <v>19</v>
      </c>
      <c r="H10769">
        <v>54.6419</v>
      </c>
      <c r="I10769">
        <v>58.927700000000002</v>
      </c>
      <c r="J10769">
        <v>0.10893899999999999</v>
      </c>
      <c r="K10769">
        <v>1.4310700000000001</v>
      </c>
      <c r="L10769">
        <v>0.64180000000000004</v>
      </c>
      <c r="M10769">
        <v>0.79306900000000002</v>
      </c>
      <c r="N10769" t="s">
        <v>20</v>
      </c>
    </row>
    <row r="10770" spans="1:14" x14ac:dyDescent="0.25">
      <c r="A10770" t="s">
        <v>21557</v>
      </c>
      <c r="B10770" t="s">
        <v>21557</v>
      </c>
      <c r="C10770" t="s">
        <v>15</v>
      </c>
      <c r="D10770" t="s">
        <v>21558</v>
      </c>
      <c r="E10770" t="s">
        <v>17</v>
      </c>
      <c r="F10770" t="s">
        <v>18</v>
      </c>
      <c r="G10770" t="s">
        <v>19</v>
      </c>
      <c r="H10770">
        <v>10.8116</v>
      </c>
      <c r="I10770">
        <v>15.255000000000001</v>
      </c>
      <c r="J10770">
        <v>0.49670399999999998</v>
      </c>
      <c r="K10770">
        <v>2.4149400000000001</v>
      </c>
      <c r="L10770">
        <v>2.0000000000000001E-4</v>
      </c>
      <c r="M10770">
        <v>2.0524800000000002E-3</v>
      </c>
      <c r="N10770" t="s">
        <v>23</v>
      </c>
    </row>
    <row r="10771" spans="1:14" x14ac:dyDescent="0.25">
      <c r="A10771" t="s">
        <v>21559</v>
      </c>
      <c r="B10771" t="s">
        <v>21559</v>
      </c>
      <c r="C10771" t="s">
        <v>15</v>
      </c>
      <c r="D10771" t="s">
        <v>21560</v>
      </c>
      <c r="E10771" t="s">
        <v>17</v>
      </c>
      <c r="F10771" t="s">
        <v>18</v>
      </c>
      <c r="G10771" t="s">
        <v>19</v>
      </c>
      <c r="H10771">
        <v>20.760999999999999</v>
      </c>
      <c r="I10771">
        <v>21.034099999999999</v>
      </c>
      <c r="J10771">
        <v>1.8856600000000001E-2</v>
      </c>
      <c r="K10771">
        <v>9.9983199999999994E-2</v>
      </c>
      <c r="L10771">
        <v>0.88685000000000003</v>
      </c>
      <c r="M10771">
        <v>0.94193400000000005</v>
      </c>
      <c r="N10771" t="s">
        <v>20</v>
      </c>
    </row>
    <row r="10772" spans="1:14" x14ac:dyDescent="0.25">
      <c r="A10772" t="s">
        <v>21561</v>
      </c>
      <c r="B10772" t="s">
        <v>21561</v>
      </c>
      <c r="C10772" t="s">
        <v>15</v>
      </c>
      <c r="D10772" t="s">
        <v>21562</v>
      </c>
      <c r="E10772" t="s">
        <v>17</v>
      </c>
      <c r="F10772" t="s">
        <v>18</v>
      </c>
      <c r="G10772" t="s">
        <v>19</v>
      </c>
      <c r="H10772">
        <v>263.827</v>
      </c>
      <c r="I10772">
        <v>229.13200000000001</v>
      </c>
      <c r="J10772">
        <v>-0.20341200000000001</v>
      </c>
      <c r="K10772">
        <v>-4.3582200000000002</v>
      </c>
      <c r="L10772">
        <v>0.18260000000000001</v>
      </c>
      <c r="M10772">
        <v>0.36669600000000002</v>
      </c>
      <c r="N10772" t="s">
        <v>20</v>
      </c>
    </row>
    <row r="10773" spans="1:14" x14ac:dyDescent="0.25">
      <c r="A10773" t="s">
        <v>21563</v>
      </c>
      <c r="B10773" t="s">
        <v>21563</v>
      </c>
      <c r="C10773" t="s">
        <v>15</v>
      </c>
      <c r="D10773" t="s">
        <v>21564</v>
      </c>
      <c r="E10773" t="s">
        <v>17</v>
      </c>
      <c r="F10773" t="s">
        <v>18</v>
      </c>
      <c r="G10773" t="s">
        <v>19</v>
      </c>
      <c r="H10773">
        <v>31.304300000000001</v>
      </c>
      <c r="I10773">
        <v>35.447499999999998</v>
      </c>
      <c r="J10773">
        <v>0.17932300000000001</v>
      </c>
      <c r="K10773">
        <v>0.99879300000000004</v>
      </c>
      <c r="L10773">
        <v>0.15334999999999999</v>
      </c>
      <c r="M10773">
        <v>0.326374</v>
      </c>
      <c r="N10773" t="s">
        <v>20</v>
      </c>
    </row>
    <row r="10774" spans="1:14" x14ac:dyDescent="0.25">
      <c r="A10774" t="s">
        <v>21565</v>
      </c>
      <c r="B10774" t="s">
        <v>21565</v>
      </c>
      <c r="C10774" t="s">
        <v>15</v>
      </c>
      <c r="D10774" t="s">
        <v>21566</v>
      </c>
      <c r="E10774" t="s">
        <v>17</v>
      </c>
      <c r="F10774" t="s">
        <v>18</v>
      </c>
      <c r="G10774" t="s">
        <v>19</v>
      </c>
      <c r="H10774">
        <v>47.032200000000003</v>
      </c>
      <c r="I10774">
        <v>37.272100000000002</v>
      </c>
      <c r="J10774">
        <v>-0.33555099999999999</v>
      </c>
      <c r="K10774">
        <v>-3.7320799999999998</v>
      </c>
      <c r="L10774">
        <v>0.18004999999999999</v>
      </c>
      <c r="M10774">
        <v>0.36346099999999998</v>
      </c>
      <c r="N10774" t="s">
        <v>20</v>
      </c>
    </row>
    <row r="10775" spans="1:14" x14ac:dyDescent="0.25">
      <c r="A10775" t="s">
        <v>21567</v>
      </c>
      <c r="B10775" t="s">
        <v>21567</v>
      </c>
      <c r="C10775" t="s">
        <v>15</v>
      </c>
      <c r="D10775" t="s">
        <v>21568</v>
      </c>
      <c r="E10775" t="s">
        <v>17</v>
      </c>
      <c r="F10775" t="s">
        <v>18</v>
      </c>
      <c r="G10775" t="s">
        <v>19</v>
      </c>
      <c r="H10775">
        <v>23.428699999999999</v>
      </c>
      <c r="I10775">
        <v>26.911200000000001</v>
      </c>
      <c r="J10775">
        <v>0.199931</v>
      </c>
      <c r="K10775">
        <v>1.1453800000000001</v>
      </c>
      <c r="L10775">
        <v>0.17015</v>
      </c>
      <c r="M10775">
        <v>0.35084500000000002</v>
      </c>
      <c r="N10775" t="s">
        <v>20</v>
      </c>
    </row>
    <row r="10776" spans="1:14" x14ac:dyDescent="0.25">
      <c r="A10776" t="s">
        <v>21569</v>
      </c>
      <c r="B10776" t="s">
        <v>21569</v>
      </c>
      <c r="C10776" t="s">
        <v>15</v>
      </c>
      <c r="D10776" t="s">
        <v>21570</v>
      </c>
      <c r="E10776" t="s">
        <v>17</v>
      </c>
      <c r="F10776" t="s">
        <v>18</v>
      </c>
      <c r="G10776" t="s">
        <v>19</v>
      </c>
      <c r="H10776">
        <v>15.2224</v>
      </c>
      <c r="I10776">
        <v>17.480899999999998</v>
      </c>
      <c r="J10776">
        <v>0.19957900000000001</v>
      </c>
      <c r="K10776">
        <v>1.21723</v>
      </c>
      <c r="L10776">
        <v>0.43704999999999999</v>
      </c>
      <c r="M10776">
        <v>0.63378900000000005</v>
      </c>
      <c r="N10776" t="s">
        <v>20</v>
      </c>
    </row>
    <row r="10777" spans="1:14" x14ac:dyDescent="0.25">
      <c r="A10777" t="s">
        <v>21571</v>
      </c>
      <c r="B10777" t="s">
        <v>21571</v>
      </c>
      <c r="C10777" t="s">
        <v>15</v>
      </c>
      <c r="D10777" t="s">
        <v>21572</v>
      </c>
      <c r="E10777" t="s">
        <v>17</v>
      </c>
      <c r="F10777" t="s">
        <v>18</v>
      </c>
      <c r="G10777" t="s">
        <v>19</v>
      </c>
      <c r="H10777">
        <v>896.62199999999996</v>
      </c>
      <c r="I10777">
        <v>792.25599999999997</v>
      </c>
      <c r="J10777">
        <v>-0.178533</v>
      </c>
      <c r="K10777">
        <v>-2.3056299999999998</v>
      </c>
      <c r="L10777">
        <v>0.1235</v>
      </c>
      <c r="M10777">
        <v>0.28201700000000002</v>
      </c>
      <c r="N10777" t="s">
        <v>20</v>
      </c>
    </row>
    <row r="10778" spans="1:14" x14ac:dyDescent="0.25">
      <c r="A10778" t="s">
        <v>21573</v>
      </c>
      <c r="B10778" t="s">
        <v>21573</v>
      </c>
      <c r="C10778" t="s">
        <v>15</v>
      </c>
      <c r="D10778" t="s">
        <v>21574</v>
      </c>
      <c r="E10778" t="s">
        <v>17</v>
      </c>
      <c r="F10778" t="s">
        <v>18</v>
      </c>
      <c r="G10778" t="s">
        <v>19</v>
      </c>
      <c r="H10778">
        <v>116.355</v>
      </c>
      <c r="I10778">
        <v>109.042</v>
      </c>
      <c r="J10778">
        <v>-9.3640299999999996E-2</v>
      </c>
      <c r="K10778">
        <v>-1.1536500000000001</v>
      </c>
      <c r="L10778">
        <v>0.52834999999999999</v>
      </c>
      <c r="M10778">
        <v>0.70958100000000002</v>
      </c>
      <c r="N10778" t="s">
        <v>20</v>
      </c>
    </row>
    <row r="10779" spans="1:14" x14ac:dyDescent="0.25">
      <c r="A10779" t="s">
        <v>21575</v>
      </c>
      <c r="B10779" t="s">
        <v>21575</v>
      </c>
      <c r="C10779" t="s">
        <v>15</v>
      </c>
      <c r="D10779" t="s">
        <v>21576</v>
      </c>
      <c r="E10779" t="s">
        <v>17</v>
      </c>
      <c r="F10779" t="s">
        <v>18</v>
      </c>
      <c r="G10779" t="s">
        <v>19</v>
      </c>
      <c r="H10779">
        <v>141.01599999999999</v>
      </c>
      <c r="I10779">
        <v>89.528000000000006</v>
      </c>
      <c r="J10779">
        <v>-0.65544899999999995</v>
      </c>
      <c r="K10779">
        <v>-7.2156099999999999</v>
      </c>
      <c r="L10779" s="1">
        <v>5.0000000000000002E-5</v>
      </c>
      <c r="M10779">
        <v>6.0270500000000004E-4</v>
      </c>
      <c r="N10779" t="s">
        <v>23</v>
      </c>
    </row>
    <row r="10780" spans="1:14" x14ac:dyDescent="0.25">
      <c r="A10780" t="s">
        <v>21577</v>
      </c>
      <c r="B10780" t="s">
        <v>21577</v>
      </c>
      <c r="C10780" t="s">
        <v>15</v>
      </c>
      <c r="D10780" t="s">
        <v>21578</v>
      </c>
      <c r="E10780" t="s">
        <v>17</v>
      </c>
      <c r="F10780" t="s">
        <v>18</v>
      </c>
      <c r="G10780" t="s">
        <v>19</v>
      </c>
      <c r="H10780">
        <v>313.476</v>
      </c>
      <c r="I10780">
        <v>223.88499999999999</v>
      </c>
      <c r="J10780">
        <v>-0.485597</v>
      </c>
      <c r="K10780">
        <v>-2.7790699999999999</v>
      </c>
      <c r="L10780" s="1">
        <v>5.0000000000000002E-5</v>
      </c>
      <c r="M10780">
        <v>6.0270500000000004E-4</v>
      </c>
      <c r="N10780" t="s">
        <v>23</v>
      </c>
    </row>
    <row r="10781" spans="1:14" x14ac:dyDescent="0.25">
      <c r="A10781" t="s">
        <v>21579</v>
      </c>
      <c r="B10781" t="s">
        <v>21579</v>
      </c>
      <c r="C10781" t="s">
        <v>15</v>
      </c>
      <c r="D10781" t="s">
        <v>21580</v>
      </c>
      <c r="E10781" t="s">
        <v>17</v>
      </c>
      <c r="F10781" t="s">
        <v>18</v>
      </c>
      <c r="G10781" t="s">
        <v>19</v>
      </c>
      <c r="H10781">
        <v>73.942400000000006</v>
      </c>
      <c r="I10781">
        <v>70.999899999999997</v>
      </c>
      <c r="J10781">
        <v>-5.8584700000000003E-2</v>
      </c>
      <c r="K10781">
        <v>-0.42168</v>
      </c>
      <c r="L10781">
        <v>0.65195000000000003</v>
      </c>
      <c r="M10781">
        <v>0.79963099999999998</v>
      </c>
      <c r="N10781" t="s">
        <v>20</v>
      </c>
    </row>
    <row r="10782" spans="1:14" x14ac:dyDescent="0.25">
      <c r="A10782" t="s">
        <v>21581</v>
      </c>
      <c r="B10782" t="s">
        <v>21581</v>
      </c>
      <c r="C10782" t="s">
        <v>15</v>
      </c>
      <c r="D10782" t="s">
        <v>21582</v>
      </c>
      <c r="E10782" t="s">
        <v>17</v>
      </c>
      <c r="F10782" t="s">
        <v>18</v>
      </c>
      <c r="G10782" t="s">
        <v>19</v>
      </c>
      <c r="H10782">
        <v>3.7898299999999998</v>
      </c>
      <c r="I10782">
        <v>7.39846</v>
      </c>
      <c r="J10782">
        <v>0.96508899999999997</v>
      </c>
      <c r="K10782">
        <v>3.5538099999999999</v>
      </c>
      <c r="L10782">
        <v>3.3599999999999998E-2</v>
      </c>
      <c r="M10782">
        <v>0.113774</v>
      </c>
      <c r="N10782" t="s">
        <v>20</v>
      </c>
    </row>
    <row r="10783" spans="1:14" x14ac:dyDescent="0.25">
      <c r="A10783" t="s">
        <v>21583</v>
      </c>
      <c r="B10783" t="s">
        <v>21583</v>
      </c>
      <c r="C10783" t="s">
        <v>15</v>
      </c>
      <c r="D10783" t="s">
        <v>21584</v>
      </c>
      <c r="E10783" t="s">
        <v>17</v>
      </c>
      <c r="F10783" t="s">
        <v>18</v>
      </c>
      <c r="G10783" t="s">
        <v>19</v>
      </c>
      <c r="H10783">
        <v>1.92041</v>
      </c>
      <c r="I10783">
        <v>6.0954199999999998</v>
      </c>
      <c r="J10783">
        <v>1.66631</v>
      </c>
      <c r="K10783">
        <v>4.4758899999999997</v>
      </c>
      <c r="L10783">
        <v>1.1000000000000001E-3</v>
      </c>
      <c r="M10783">
        <v>8.2702499999999998E-3</v>
      </c>
      <c r="N10783" t="s">
        <v>23</v>
      </c>
    </row>
    <row r="10784" spans="1:14" x14ac:dyDescent="0.25">
      <c r="A10784" t="s">
        <v>21585</v>
      </c>
      <c r="B10784" t="s">
        <v>21585</v>
      </c>
      <c r="C10784" t="s">
        <v>15</v>
      </c>
      <c r="D10784" t="s">
        <v>21586</v>
      </c>
      <c r="E10784" t="s">
        <v>17</v>
      </c>
      <c r="F10784" t="s">
        <v>18</v>
      </c>
      <c r="G10784" t="s">
        <v>19</v>
      </c>
      <c r="H10784">
        <v>101.19799999999999</v>
      </c>
      <c r="I10784">
        <v>96.343999999999994</v>
      </c>
      <c r="J10784">
        <v>-7.09143E-2</v>
      </c>
      <c r="K10784">
        <v>-1.09477</v>
      </c>
      <c r="L10784">
        <v>0.70245000000000002</v>
      </c>
      <c r="M10784">
        <v>0.83226999999999995</v>
      </c>
      <c r="N10784" t="s">
        <v>20</v>
      </c>
    </row>
    <row r="10785" spans="1:14" x14ac:dyDescent="0.25">
      <c r="A10785" t="s">
        <v>21587</v>
      </c>
      <c r="B10785" t="s">
        <v>21587</v>
      </c>
      <c r="C10785" t="s">
        <v>15</v>
      </c>
      <c r="D10785" t="s">
        <v>21588</v>
      </c>
      <c r="E10785" t="s">
        <v>17</v>
      </c>
      <c r="F10785" t="s">
        <v>18</v>
      </c>
      <c r="G10785" t="s">
        <v>19</v>
      </c>
      <c r="H10785">
        <v>43.660499999999999</v>
      </c>
      <c r="I10785">
        <v>42.087699999999998</v>
      </c>
      <c r="J10785">
        <v>-5.2927799999999997E-2</v>
      </c>
      <c r="K10785">
        <v>-0.28654600000000002</v>
      </c>
      <c r="L10785">
        <v>0.65795000000000003</v>
      </c>
      <c r="M10785">
        <v>0.80416200000000004</v>
      </c>
      <c r="N10785" t="s">
        <v>20</v>
      </c>
    </row>
    <row r="10786" spans="1:14" x14ac:dyDescent="0.25">
      <c r="A10786" t="s">
        <v>21589</v>
      </c>
      <c r="B10786" t="s">
        <v>21589</v>
      </c>
      <c r="C10786" t="s">
        <v>15</v>
      </c>
      <c r="D10786" t="s">
        <v>21590</v>
      </c>
      <c r="E10786" t="s">
        <v>17</v>
      </c>
      <c r="F10786" t="s">
        <v>18</v>
      </c>
      <c r="G10786" t="s">
        <v>19</v>
      </c>
      <c r="H10786">
        <v>22.783799999999999</v>
      </c>
      <c r="I10786">
        <v>19.471900000000002</v>
      </c>
      <c r="J10786">
        <v>-0.22661600000000001</v>
      </c>
      <c r="K10786">
        <v>-1.1837299999999999</v>
      </c>
      <c r="L10786">
        <v>7.4999999999999997E-2</v>
      </c>
      <c r="M10786">
        <v>0.20141500000000001</v>
      </c>
      <c r="N10786" t="s">
        <v>20</v>
      </c>
    </row>
    <row r="10787" spans="1:14" x14ac:dyDescent="0.25">
      <c r="A10787" t="s">
        <v>21591</v>
      </c>
      <c r="B10787" t="s">
        <v>21591</v>
      </c>
      <c r="C10787" t="s">
        <v>15</v>
      </c>
      <c r="D10787" t="s">
        <v>21592</v>
      </c>
      <c r="E10787" t="s">
        <v>17</v>
      </c>
      <c r="F10787" t="s">
        <v>18</v>
      </c>
      <c r="G10787" t="s">
        <v>19</v>
      </c>
      <c r="H10787">
        <v>5.5717100000000004</v>
      </c>
      <c r="I10787">
        <v>11.1638</v>
      </c>
      <c r="J10787">
        <v>1.00264</v>
      </c>
      <c r="K10787">
        <v>5.1820300000000001</v>
      </c>
      <c r="L10787">
        <v>7.2700000000000001E-2</v>
      </c>
      <c r="M10787">
        <v>0.19703799999999999</v>
      </c>
      <c r="N10787" t="s">
        <v>20</v>
      </c>
    </row>
    <row r="10788" spans="1:14" x14ac:dyDescent="0.25">
      <c r="A10788" t="s">
        <v>21593</v>
      </c>
      <c r="B10788" t="s">
        <v>21593</v>
      </c>
      <c r="C10788" t="s">
        <v>15</v>
      </c>
      <c r="D10788" t="s">
        <v>21594</v>
      </c>
      <c r="E10788" t="s">
        <v>17</v>
      </c>
      <c r="F10788" t="s">
        <v>18</v>
      </c>
      <c r="G10788" t="s">
        <v>19</v>
      </c>
      <c r="H10788">
        <v>483.995</v>
      </c>
      <c r="I10788">
        <v>494.86700000000002</v>
      </c>
      <c r="J10788">
        <v>3.2049000000000001E-2</v>
      </c>
      <c r="K10788">
        <v>0.49006499999999997</v>
      </c>
      <c r="L10788">
        <v>0.7913</v>
      </c>
      <c r="M10788">
        <v>0.88950300000000004</v>
      </c>
      <c r="N10788" t="s">
        <v>20</v>
      </c>
    </row>
    <row r="10789" spans="1:14" x14ac:dyDescent="0.25">
      <c r="A10789" t="s">
        <v>21595</v>
      </c>
      <c r="B10789" t="s">
        <v>21595</v>
      </c>
      <c r="C10789" t="s">
        <v>15</v>
      </c>
      <c r="D10789" t="s">
        <v>21596</v>
      </c>
      <c r="E10789" t="s">
        <v>17</v>
      </c>
      <c r="F10789" t="s">
        <v>18</v>
      </c>
      <c r="G10789" t="s">
        <v>19</v>
      </c>
      <c r="H10789">
        <v>216.49700000000001</v>
      </c>
      <c r="I10789">
        <v>327.50799999999998</v>
      </c>
      <c r="J10789">
        <v>0.59718099999999996</v>
      </c>
      <c r="K10789">
        <v>9.65564</v>
      </c>
      <c r="L10789" s="1">
        <v>5.0000000000000002E-5</v>
      </c>
      <c r="M10789">
        <v>6.0270500000000004E-4</v>
      </c>
      <c r="N10789" t="s">
        <v>23</v>
      </c>
    </row>
    <row r="10790" spans="1:14" x14ac:dyDescent="0.25">
      <c r="A10790" t="s">
        <v>21597</v>
      </c>
      <c r="B10790" t="s">
        <v>21597</v>
      </c>
      <c r="C10790" t="s">
        <v>15</v>
      </c>
      <c r="D10790" t="s">
        <v>21598</v>
      </c>
      <c r="E10790" t="s">
        <v>17</v>
      </c>
      <c r="F10790" t="s">
        <v>18</v>
      </c>
      <c r="G10790" t="s">
        <v>19</v>
      </c>
      <c r="H10790">
        <v>156.06200000000001</v>
      </c>
      <c r="I10790">
        <v>230.63900000000001</v>
      </c>
      <c r="J10790">
        <v>0.56351899999999999</v>
      </c>
      <c r="K10790">
        <v>8.2051700000000007</v>
      </c>
      <c r="L10790" s="1">
        <v>5.0000000000000002E-5</v>
      </c>
      <c r="M10790">
        <v>6.0270500000000004E-4</v>
      </c>
      <c r="N10790" t="s">
        <v>23</v>
      </c>
    </row>
    <row r="10791" spans="1:14" x14ac:dyDescent="0.25">
      <c r="A10791" t="s">
        <v>21599</v>
      </c>
      <c r="B10791" t="s">
        <v>21599</v>
      </c>
      <c r="C10791" t="s">
        <v>15</v>
      </c>
      <c r="D10791" t="s">
        <v>21600</v>
      </c>
      <c r="E10791" t="s">
        <v>17</v>
      </c>
      <c r="F10791" t="s">
        <v>18</v>
      </c>
      <c r="G10791" t="s">
        <v>19</v>
      </c>
      <c r="H10791">
        <v>9.3102099999999997</v>
      </c>
      <c r="I10791">
        <v>10.3104</v>
      </c>
      <c r="J10791">
        <v>0.14721300000000001</v>
      </c>
      <c r="K10791">
        <v>0.647177</v>
      </c>
      <c r="L10791">
        <v>0.40429999999999999</v>
      </c>
      <c r="M10791">
        <v>0.60435399999999995</v>
      </c>
      <c r="N10791" t="s">
        <v>20</v>
      </c>
    </row>
    <row r="10792" spans="1:14" x14ac:dyDescent="0.25">
      <c r="A10792" t="s">
        <v>21601</v>
      </c>
      <c r="B10792" t="s">
        <v>21601</v>
      </c>
      <c r="C10792" t="s">
        <v>15</v>
      </c>
      <c r="D10792" t="s">
        <v>21602</v>
      </c>
      <c r="E10792" t="s">
        <v>17</v>
      </c>
      <c r="F10792" t="s">
        <v>18</v>
      </c>
      <c r="G10792" t="s">
        <v>19</v>
      </c>
      <c r="H10792">
        <v>94.513599999999997</v>
      </c>
      <c r="I10792">
        <v>103.32</v>
      </c>
      <c r="J10792">
        <v>0.128524</v>
      </c>
      <c r="K10792">
        <v>1.6351500000000001</v>
      </c>
      <c r="L10792">
        <v>0.42554999999999998</v>
      </c>
      <c r="M10792">
        <v>0.62332100000000001</v>
      </c>
      <c r="N10792" t="s">
        <v>20</v>
      </c>
    </row>
    <row r="10793" spans="1:14" x14ac:dyDescent="0.25">
      <c r="A10793" t="s">
        <v>21603</v>
      </c>
      <c r="B10793" t="s">
        <v>21603</v>
      </c>
      <c r="C10793" t="s">
        <v>15</v>
      </c>
      <c r="D10793" t="s">
        <v>21604</v>
      </c>
      <c r="E10793" t="s">
        <v>17</v>
      </c>
      <c r="F10793" t="s">
        <v>18</v>
      </c>
      <c r="G10793" t="s">
        <v>19</v>
      </c>
      <c r="H10793">
        <v>329.803</v>
      </c>
      <c r="I10793">
        <v>352.072</v>
      </c>
      <c r="J10793">
        <v>9.4266500000000003E-2</v>
      </c>
      <c r="K10793">
        <v>2.38653</v>
      </c>
      <c r="L10793">
        <v>0.52215</v>
      </c>
      <c r="M10793">
        <v>0.70498899999999998</v>
      </c>
      <c r="N10793" t="s">
        <v>20</v>
      </c>
    </row>
    <row r="10794" spans="1:14" x14ac:dyDescent="0.25">
      <c r="A10794" t="s">
        <v>21605</v>
      </c>
      <c r="B10794" t="s">
        <v>21605</v>
      </c>
      <c r="C10794" t="s">
        <v>15</v>
      </c>
      <c r="D10794" t="s">
        <v>21606</v>
      </c>
      <c r="E10794" t="s">
        <v>17</v>
      </c>
      <c r="F10794" t="s">
        <v>18</v>
      </c>
      <c r="G10794" t="s">
        <v>19</v>
      </c>
      <c r="H10794">
        <v>215.71899999999999</v>
      </c>
      <c r="I10794">
        <v>224.99100000000001</v>
      </c>
      <c r="J10794">
        <v>6.0718399999999999E-2</v>
      </c>
      <c r="K10794">
        <v>0.38745099999999999</v>
      </c>
      <c r="L10794">
        <v>0.59755000000000003</v>
      </c>
      <c r="M10794">
        <v>0.76016799999999995</v>
      </c>
      <c r="N10794" t="s">
        <v>20</v>
      </c>
    </row>
    <row r="10795" spans="1:14" x14ac:dyDescent="0.25">
      <c r="A10795" t="s">
        <v>21607</v>
      </c>
      <c r="B10795" t="s">
        <v>21607</v>
      </c>
      <c r="C10795" t="s">
        <v>15</v>
      </c>
      <c r="D10795" t="s">
        <v>21608</v>
      </c>
      <c r="E10795" t="s">
        <v>17</v>
      </c>
      <c r="F10795" t="s">
        <v>18</v>
      </c>
      <c r="G10795" t="s">
        <v>19</v>
      </c>
      <c r="H10795">
        <v>90.476600000000005</v>
      </c>
      <c r="I10795">
        <v>74.688299999999998</v>
      </c>
      <c r="J10795">
        <v>-0.27666099999999999</v>
      </c>
      <c r="K10795">
        <v>-3.6038800000000002</v>
      </c>
      <c r="L10795">
        <v>0.13075000000000001</v>
      </c>
      <c r="M10795">
        <v>0.29315600000000003</v>
      </c>
      <c r="N10795" t="s">
        <v>20</v>
      </c>
    </row>
    <row r="10796" spans="1:14" x14ac:dyDescent="0.25">
      <c r="A10796" t="s">
        <v>21609</v>
      </c>
      <c r="B10796" t="s">
        <v>21609</v>
      </c>
      <c r="C10796" t="s">
        <v>15</v>
      </c>
      <c r="D10796" t="s">
        <v>21610</v>
      </c>
      <c r="E10796" t="s">
        <v>17</v>
      </c>
      <c r="F10796" t="s">
        <v>18</v>
      </c>
      <c r="G10796" t="s">
        <v>19</v>
      </c>
      <c r="H10796">
        <v>19.640999999999998</v>
      </c>
      <c r="I10796">
        <v>22.7729</v>
      </c>
      <c r="J10796">
        <v>0.213445</v>
      </c>
      <c r="K10796">
        <v>1.14785</v>
      </c>
      <c r="L10796">
        <v>0.12740000000000001</v>
      </c>
      <c r="M10796">
        <v>0.28805999999999998</v>
      </c>
      <c r="N10796" t="s">
        <v>20</v>
      </c>
    </row>
    <row r="10797" spans="1:14" x14ac:dyDescent="0.25">
      <c r="A10797" t="s">
        <v>21611</v>
      </c>
      <c r="B10797" t="s">
        <v>21611</v>
      </c>
      <c r="C10797" t="s">
        <v>15</v>
      </c>
      <c r="D10797" t="s">
        <v>21612</v>
      </c>
      <c r="E10797" t="s">
        <v>17</v>
      </c>
      <c r="F10797" t="s">
        <v>18</v>
      </c>
      <c r="G10797" t="s">
        <v>19</v>
      </c>
      <c r="H10797">
        <v>49.592500000000001</v>
      </c>
      <c r="I10797">
        <v>51.336100000000002</v>
      </c>
      <c r="J10797">
        <v>4.9851600000000003E-2</v>
      </c>
      <c r="K10797">
        <v>0.34687800000000002</v>
      </c>
      <c r="L10797">
        <v>0.71399999999999997</v>
      </c>
      <c r="M10797">
        <v>0.83992299999999998</v>
      </c>
      <c r="N10797" t="s">
        <v>20</v>
      </c>
    </row>
    <row r="10798" spans="1:14" x14ac:dyDescent="0.25">
      <c r="A10798" t="s">
        <v>21613</v>
      </c>
      <c r="B10798" t="s">
        <v>21613</v>
      </c>
      <c r="C10798" t="s">
        <v>15</v>
      </c>
      <c r="D10798" t="s">
        <v>21614</v>
      </c>
      <c r="E10798" t="s">
        <v>17</v>
      </c>
      <c r="F10798" t="s">
        <v>18</v>
      </c>
      <c r="G10798" t="s">
        <v>19</v>
      </c>
      <c r="H10798">
        <v>145.80799999999999</v>
      </c>
      <c r="I10798">
        <v>134.58799999999999</v>
      </c>
      <c r="J10798">
        <v>-0.115523</v>
      </c>
      <c r="K10798">
        <v>-0.826936</v>
      </c>
      <c r="L10798">
        <v>0.32955000000000001</v>
      </c>
      <c r="M10798">
        <v>0.53250900000000001</v>
      </c>
      <c r="N10798" t="s">
        <v>20</v>
      </c>
    </row>
    <row r="10799" spans="1:14" x14ac:dyDescent="0.25">
      <c r="A10799" t="s">
        <v>21615</v>
      </c>
      <c r="B10799" t="s">
        <v>21615</v>
      </c>
      <c r="C10799" t="s">
        <v>15</v>
      </c>
      <c r="D10799" t="s">
        <v>21616</v>
      </c>
      <c r="E10799" t="s">
        <v>17</v>
      </c>
      <c r="F10799" t="s">
        <v>18</v>
      </c>
      <c r="G10799" t="s">
        <v>19</v>
      </c>
      <c r="H10799">
        <v>15.644500000000001</v>
      </c>
      <c r="I10799">
        <v>18.2971</v>
      </c>
      <c r="J10799">
        <v>0.22595799999999999</v>
      </c>
      <c r="K10799">
        <v>1.2014899999999999</v>
      </c>
      <c r="L10799">
        <v>0.22635</v>
      </c>
      <c r="M10799">
        <v>0.42039700000000002</v>
      </c>
      <c r="N10799" t="s">
        <v>20</v>
      </c>
    </row>
    <row r="10800" spans="1:14" x14ac:dyDescent="0.25">
      <c r="A10800" t="s">
        <v>21617</v>
      </c>
      <c r="B10800" t="s">
        <v>21617</v>
      </c>
      <c r="C10800" t="s">
        <v>15</v>
      </c>
      <c r="D10800" t="s">
        <v>21618</v>
      </c>
      <c r="E10800" t="s">
        <v>17</v>
      </c>
      <c r="F10800" t="s">
        <v>18</v>
      </c>
      <c r="G10800" t="s">
        <v>19</v>
      </c>
      <c r="H10800">
        <v>17.526299999999999</v>
      </c>
      <c r="I10800">
        <v>23.563600000000001</v>
      </c>
      <c r="J10800">
        <v>0.42703799999999997</v>
      </c>
      <c r="K10800">
        <v>3.1956099999999998</v>
      </c>
      <c r="L10800">
        <v>0.14255000000000001</v>
      </c>
      <c r="M10800">
        <v>0.31104700000000002</v>
      </c>
      <c r="N10800" t="s">
        <v>20</v>
      </c>
    </row>
    <row r="10801" spans="1:14" x14ac:dyDescent="0.25">
      <c r="A10801" t="s">
        <v>21619</v>
      </c>
      <c r="B10801" t="s">
        <v>21619</v>
      </c>
      <c r="C10801" t="s">
        <v>15</v>
      </c>
      <c r="D10801" t="s">
        <v>21620</v>
      </c>
      <c r="E10801" t="s">
        <v>17</v>
      </c>
      <c r="F10801" t="s">
        <v>18</v>
      </c>
      <c r="G10801" t="s">
        <v>19</v>
      </c>
      <c r="H10801">
        <v>67.655600000000007</v>
      </c>
      <c r="I10801">
        <v>173.029</v>
      </c>
      <c r="J10801">
        <v>1.35473</v>
      </c>
      <c r="K10801">
        <v>7.3819499999999998</v>
      </c>
      <c r="L10801" s="1">
        <v>5.0000000000000002E-5</v>
      </c>
      <c r="M10801">
        <v>6.0270500000000004E-4</v>
      </c>
      <c r="N10801" t="s">
        <v>23</v>
      </c>
    </row>
    <row r="10802" spans="1:14" x14ac:dyDescent="0.25">
      <c r="A10802" t="s">
        <v>21621</v>
      </c>
      <c r="B10802" t="s">
        <v>21621</v>
      </c>
      <c r="C10802" t="s">
        <v>15</v>
      </c>
      <c r="D10802" t="s">
        <v>21622</v>
      </c>
      <c r="E10802" t="s">
        <v>17</v>
      </c>
      <c r="F10802" t="s">
        <v>18</v>
      </c>
      <c r="G10802" t="s">
        <v>19</v>
      </c>
      <c r="H10802">
        <v>16.565899999999999</v>
      </c>
      <c r="I10802">
        <v>13.460699999999999</v>
      </c>
      <c r="J10802">
        <v>-0.29945899999999998</v>
      </c>
      <c r="K10802">
        <v>-1.49804</v>
      </c>
      <c r="L10802">
        <v>6.5250000000000002E-2</v>
      </c>
      <c r="M10802">
        <v>0.18242700000000001</v>
      </c>
      <c r="N10802" t="s">
        <v>20</v>
      </c>
    </row>
    <row r="10803" spans="1:14" x14ac:dyDescent="0.25">
      <c r="A10803" t="s">
        <v>21623</v>
      </c>
      <c r="B10803" t="s">
        <v>21623</v>
      </c>
      <c r="C10803" t="s">
        <v>15</v>
      </c>
      <c r="D10803" t="s">
        <v>21624</v>
      </c>
      <c r="E10803" t="s">
        <v>17</v>
      </c>
      <c r="F10803" t="s">
        <v>18</v>
      </c>
      <c r="G10803" t="s">
        <v>19</v>
      </c>
      <c r="H10803">
        <v>29.7986</v>
      </c>
      <c r="I10803">
        <v>26.3367</v>
      </c>
      <c r="J10803">
        <v>-0.178171</v>
      </c>
      <c r="K10803">
        <v>-1.1435599999999999</v>
      </c>
      <c r="L10803">
        <v>0.28839999999999999</v>
      </c>
      <c r="M10803">
        <v>0.48997299999999999</v>
      </c>
      <c r="N10803" t="s">
        <v>20</v>
      </c>
    </row>
    <row r="10804" spans="1:14" x14ac:dyDescent="0.25">
      <c r="A10804" t="s">
        <v>21625</v>
      </c>
      <c r="B10804" t="s">
        <v>21625</v>
      </c>
      <c r="C10804" t="s">
        <v>15</v>
      </c>
      <c r="D10804" t="s">
        <v>21626</v>
      </c>
      <c r="E10804" t="s">
        <v>17</v>
      </c>
      <c r="F10804" t="s">
        <v>18</v>
      </c>
      <c r="G10804" t="s">
        <v>19</v>
      </c>
      <c r="H10804">
        <v>33.871699999999997</v>
      </c>
      <c r="I10804">
        <v>35.236699999999999</v>
      </c>
      <c r="J10804">
        <v>5.6997800000000001E-2</v>
      </c>
      <c r="K10804">
        <v>0.31674200000000002</v>
      </c>
      <c r="L10804">
        <v>0.64690000000000003</v>
      </c>
      <c r="M10804">
        <v>0.79602600000000001</v>
      </c>
      <c r="N10804" t="s">
        <v>20</v>
      </c>
    </row>
    <row r="10805" spans="1:14" x14ac:dyDescent="0.25">
      <c r="A10805" t="s">
        <v>21627</v>
      </c>
      <c r="B10805" t="s">
        <v>21627</v>
      </c>
      <c r="C10805" t="s">
        <v>15</v>
      </c>
      <c r="D10805" t="s">
        <v>21628</v>
      </c>
      <c r="E10805" t="s">
        <v>17</v>
      </c>
      <c r="F10805" t="s">
        <v>18</v>
      </c>
      <c r="G10805" t="s">
        <v>19</v>
      </c>
      <c r="H10805">
        <v>24.4221</v>
      </c>
      <c r="I10805">
        <v>27.422899999999998</v>
      </c>
      <c r="J10805">
        <v>0.16719500000000001</v>
      </c>
      <c r="K10805">
        <v>0.87851000000000001</v>
      </c>
      <c r="L10805">
        <v>0.17380000000000001</v>
      </c>
      <c r="M10805">
        <v>0.355184</v>
      </c>
      <c r="N10805" t="s">
        <v>20</v>
      </c>
    </row>
    <row r="10806" spans="1:14" x14ac:dyDescent="0.25">
      <c r="A10806" t="s">
        <v>21629</v>
      </c>
      <c r="B10806" t="s">
        <v>21629</v>
      </c>
      <c r="C10806" t="s">
        <v>15</v>
      </c>
      <c r="D10806" t="s">
        <v>21630</v>
      </c>
      <c r="E10806" t="s">
        <v>17</v>
      </c>
      <c r="F10806" t="s">
        <v>18</v>
      </c>
      <c r="G10806" t="s">
        <v>19</v>
      </c>
      <c r="H10806">
        <v>1298.24</v>
      </c>
      <c r="I10806">
        <v>998.51900000000001</v>
      </c>
      <c r="J10806">
        <v>-0.37869399999999998</v>
      </c>
      <c r="K10806">
        <v>-2.3056000000000001</v>
      </c>
      <c r="L10806">
        <v>6.9999999999999999E-4</v>
      </c>
      <c r="M10806">
        <v>5.7541600000000004E-3</v>
      </c>
      <c r="N10806" t="s">
        <v>23</v>
      </c>
    </row>
    <row r="10807" spans="1:14" x14ac:dyDescent="0.25">
      <c r="A10807" t="s">
        <v>21631</v>
      </c>
      <c r="B10807" t="s">
        <v>21631</v>
      </c>
      <c r="C10807" t="s">
        <v>15</v>
      </c>
      <c r="D10807" t="s">
        <v>21632</v>
      </c>
      <c r="E10807" t="s">
        <v>17</v>
      </c>
      <c r="F10807" t="s">
        <v>18</v>
      </c>
      <c r="G10807" t="s">
        <v>19</v>
      </c>
      <c r="H10807">
        <v>71.736800000000002</v>
      </c>
      <c r="I10807">
        <v>120.45699999999999</v>
      </c>
      <c r="J10807">
        <v>0.74773299999999998</v>
      </c>
      <c r="K10807">
        <v>5.4885200000000003</v>
      </c>
      <c r="L10807" s="1">
        <v>5.0000000000000002E-5</v>
      </c>
      <c r="M10807">
        <v>6.0270500000000004E-4</v>
      </c>
      <c r="N10807" t="s">
        <v>23</v>
      </c>
    </row>
    <row r="10808" spans="1:14" x14ac:dyDescent="0.25">
      <c r="A10808" t="s">
        <v>21633</v>
      </c>
      <c r="B10808" t="s">
        <v>21633</v>
      </c>
      <c r="C10808" t="s">
        <v>15</v>
      </c>
      <c r="D10808" t="s">
        <v>21634</v>
      </c>
      <c r="E10808" t="s">
        <v>17</v>
      </c>
      <c r="F10808" t="s">
        <v>18</v>
      </c>
      <c r="G10808" t="s">
        <v>19</v>
      </c>
      <c r="H10808">
        <v>96.155000000000001</v>
      </c>
      <c r="I10808">
        <v>101.79600000000001</v>
      </c>
      <c r="J10808">
        <v>8.2253099999999996E-2</v>
      </c>
      <c r="K10808">
        <v>0.85344600000000004</v>
      </c>
      <c r="L10808">
        <v>0.56345000000000001</v>
      </c>
      <c r="M10808">
        <v>0.73582199999999998</v>
      </c>
      <c r="N10808" t="s">
        <v>20</v>
      </c>
    </row>
    <row r="10809" spans="1:14" x14ac:dyDescent="0.25">
      <c r="A10809" t="s">
        <v>21635</v>
      </c>
      <c r="B10809" t="s">
        <v>21635</v>
      </c>
      <c r="C10809" t="s">
        <v>15</v>
      </c>
      <c r="D10809" t="s">
        <v>21636</v>
      </c>
      <c r="E10809" t="s">
        <v>17</v>
      </c>
      <c r="F10809" t="s">
        <v>18</v>
      </c>
      <c r="G10809" t="s">
        <v>19</v>
      </c>
      <c r="H10809">
        <v>195.27</v>
      </c>
      <c r="I10809">
        <v>187.78200000000001</v>
      </c>
      <c r="J10809">
        <v>-5.6412799999999999E-2</v>
      </c>
      <c r="K10809">
        <v>-0.34417900000000001</v>
      </c>
      <c r="L10809">
        <v>0.62529999999999997</v>
      </c>
      <c r="M10809">
        <v>0.780613</v>
      </c>
      <c r="N10809" t="s">
        <v>20</v>
      </c>
    </row>
    <row r="10810" spans="1:14" x14ac:dyDescent="0.25">
      <c r="A10810" t="s">
        <v>21637</v>
      </c>
      <c r="B10810" t="s">
        <v>21637</v>
      </c>
      <c r="C10810" t="s">
        <v>15</v>
      </c>
      <c r="D10810" t="s">
        <v>21638</v>
      </c>
      <c r="E10810" t="s">
        <v>17</v>
      </c>
      <c r="F10810" t="s">
        <v>18</v>
      </c>
      <c r="G10810" t="s">
        <v>19</v>
      </c>
      <c r="H10810">
        <v>6.2995599999999996</v>
      </c>
      <c r="I10810">
        <v>5.4676299999999998</v>
      </c>
      <c r="J10810">
        <v>-0.20433699999999999</v>
      </c>
      <c r="K10810">
        <v>-0.85009500000000005</v>
      </c>
      <c r="L10810">
        <v>0.18955</v>
      </c>
      <c r="M10810">
        <v>0.37557600000000002</v>
      </c>
      <c r="N10810" t="s">
        <v>20</v>
      </c>
    </row>
    <row r="10811" spans="1:14" x14ac:dyDescent="0.25">
      <c r="A10811" t="s">
        <v>21639</v>
      </c>
      <c r="B10811" t="s">
        <v>21639</v>
      </c>
      <c r="C10811" t="s">
        <v>15</v>
      </c>
      <c r="D10811" t="s">
        <v>21640</v>
      </c>
      <c r="E10811" t="s">
        <v>17</v>
      </c>
      <c r="F10811" t="s">
        <v>18</v>
      </c>
      <c r="G10811" t="s">
        <v>19</v>
      </c>
      <c r="H10811">
        <v>101.85599999999999</v>
      </c>
      <c r="I10811">
        <v>92.8279</v>
      </c>
      <c r="J10811">
        <v>-0.13389799999999999</v>
      </c>
      <c r="K10811">
        <v>-0.92854800000000004</v>
      </c>
      <c r="L10811">
        <v>0.27500000000000002</v>
      </c>
      <c r="M10811">
        <v>0.47662300000000002</v>
      </c>
      <c r="N10811" t="s">
        <v>20</v>
      </c>
    </row>
    <row r="10812" spans="1:14" x14ac:dyDescent="0.25">
      <c r="A10812" t="s">
        <v>21641</v>
      </c>
      <c r="B10812" t="s">
        <v>21641</v>
      </c>
      <c r="C10812" t="s">
        <v>15</v>
      </c>
      <c r="D10812" t="s">
        <v>21642</v>
      </c>
      <c r="E10812" t="s">
        <v>17</v>
      </c>
      <c r="F10812" t="s">
        <v>18</v>
      </c>
      <c r="G10812" t="s">
        <v>19</v>
      </c>
      <c r="H10812">
        <v>99.748099999999994</v>
      </c>
      <c r="I10812">
        <v>89.114099999999993</v>
      </c>
      <c r="J10812">
        <v>-0.162636</v>
      </c>
      <c r="K10812">
        <v>-1.1508499999999999</v>
      </c>
      <c r="L10812">
        <v>0.18210000000000001</v>
      </c>
      <c r="M10812">
        <v>0.365892</v>
      </c>
      <c r="N10812" t="s">
        <v>20</v>
      </c>
    </row>
    <row r="10813" spans="1:14" x14ac:dyDescent="0.25">
      <c r="A10813" t="s">
        <v>21643</v>
      </c>
      <c r="B10813" t="s">
        <v>21643</v>
      </c>
      <c r="C10813" t="s">
        <v>15</v>
      </c>
      <c r="D10813" t="s">
        <v>21644</v>
      </c>
      <c r="E10813" t="s">
        <v>17</v>
      </c>
      <c r="F10813" t="s">
        <v>18</v>
      </c>
      <c r="G10813" t="s">
        <v>19</v>
      </c>
      <c r="H10813">
        <v>405.56700000000001</v>
      </c>
      <c r="I10813">
        <v>356.67500000000001</v>
      </c>
      <c r="J10813">
        <v>-0.18532799999999999</v>
      </c>
      <c r="K10813">
        <v>-1.30508</v>
      </c>
      <c r="L10813">
        <v>0.1082</v>
      </c>
      <c r="M10813">
        <v>0.25734899999999999</v>
      </c>
      <c r="N10813" t="s">
        <v>20</v>
      </c>
    </row>
    <row r="10814" spans="1:14" x14ac:dyDescent="0.25">
      <c r="A10814" t="s">
        <v>21645</v>
      </c>
      <c r="B10814" t="s">
        <v>21645</v>
      </c>
      <c r="C10814" t="s">
        <v>15</v>
      </c>
      <c r="D10814" t="s">
        <v>21646</v>
      </c>
      <c r="E10814" t="s">
        <v>17</v>
      </c>
      <c r="F10814" t="s">
        <v>18</v>
      </c>
      <c r="G10814" t="s">
        <v>19</v>
      </c>
      <c r="H10814">
        <v>175.20699999999999</v>
      </c>
      <c r="I10814">
        <v>140.077</v>
      </c>
      <c r="J10814">
        <v>-0.32283600000000001</v>
      </c>
      <c r="K10814">
        <v>-1.98986</v>
      </c>
      <c r="L10814">
        <v>5.0499999999999998E-3</v>
      </c>
      <c r="M10814">
        <v>2.76285E-2</v>
      </c>
      <c r="N10814" t="s">
        <v>23</v>
      </c>
    </row>
    <row r="10815" spans="1:14" x14ac:dyDescent="0.25">
      <c r="A10815" t="s">
        <v>21647</v>
      </c>
      <c r="B10815" t="s">
        <v>21647</v>
      </c>
      <c r="C10815" t="s">
        <v>15</v>
      </c>
      <c r="D10815" t="s">
        <v>21648</v>
      </c>
      <c r="E10815" t="s">
        <v>17</v>
      </c>
      <c r="F10815" t="s">
        <v>18</v>
      </c>
      <c r="G10815" t="s">
        <v>19</v>
      </c>
      <c r="H10815">
        <v>275.28899999999999</v>
      </c>
      <c r="I10815">
        <v>269.46199999999999</v>
      </c>
      <c r="J10815">
        <v>-3.0863100000000001E-2</v>
      </c>
      <c r="K10815">
        <v>-0.20102300000000001</v>
      </c>
      <c r="L10815">
        <v>0.78559999999999997</v>
      </c>
      <c r="M10815">
        <v>0.88671699999999998</v>
      </c>
      <c r="N10815" t="s">
        <v>20</v>
      </c>
    </row>
    <row r="10816" spans="1:14" x14ac:dyDescent="0.25">
      <c r="A10816" t="s">
        <v>21649</v>
      </c>
      <c r="B10816" t="s">
        <v>21649</v>
      </c>
      <c r="C10816" t="s">
        <v>15</v>
      </c>
      <c r="D10816" t="s">
        <v>21650</v>
      </c>
      <c r="E10816" t="s">
        <v>17</v>
      </c>
      <c r="F10816" t="s">
        <v>18</v>
      </c>
      <c r="G10816" t="s">
        <v>19</v>
      </c>
      <c r="H10816">
        <v>70.998500000000007</v>
      </c>
      <c r="I10816">
        <v>75.326700000000002</v>
      </c>
      <c r="J10816">
        <v>8.5373500000000005E-2</v>
      </c>
      <c r="K10816">
        <v>1.3717600000000001</v>
      </c>
      <c r="L10816">
        <v>0.72929999999999995</v>
      </c>
      <c r="M10816">
        <v>0.85091799999999995</v>
      </c>
      <c r="N10816" t="s">
        <v>20</v>
      </c>
    </row>
    <row r="10817" spans="1:14" x14ac:dyDescent="0.25">
      <c r="A10817" t="s">
        <v>21651</v>
      </c>
      <c r="B10817" t="s">
        <v>21651</v>
      </c>
      <c r="C10817" t="s">
        <v>15</v>
      </c>
      <c r="D10817" t="s">
        <v>21652</v>
      </c>
      <c r="E10817" t="s">
        <v>17</v>
      </c>
      <c r="F10817" t="s">
        <v>18</v>
      </c>
      <c r="G10817" t="s">
        <v>19</v>
      </c>
      <c r="H10817">
        <v>15.471399999999999</v>
      </c>
      <c r="I10817">
        <v>21.795400000000001</v>
      </c>
      <c r="J10817">
        <v>0.49442700000000001</v>
      </c>
      <c r="K10817">
        <v>2.81494</v>
      </c>
      <c r="L10817">
        <v>1.455E-2</v>
      </c>
      <c r="M10817">
        <v>6.1380499999999998E-2</v>
      </c>
      <c r="N10817" t="s">
        <v>20</v>
      </c>
    </row>
    <row r="10818" spans="1:14" x14ac:dyDescent="0.25">
      <c r="A10818" t="s">
        <v>21653</v>
      </c>
      <c r="B10818" t="s">
        <v>21653</v>
      </c>
      <c r="C10818" t="s">
        <v>15</v>
      </c>
      <c r="D10818" t="s">
        <v>21654</v>
      </c>
      <c r="E10818" t="s">
        <v>17</v>
      </c>
      <c r="F10818" t="s">
        <v>18</v>
      </c>
      <c r="G10818" t="s">
        <v>19</v>
      </c>
      <c r="H10818">
        <v>49.573599999999999</v>
      </c>
      <c r="I10818">
        <v>65.798199999999994</v>
      </c>
      <c r="J10818">
        <v>0.40847699999999998</v>
      </c>
      <c r="K10818">
        <v>3.1884600000000001</v>
      </c>
      <c r="L10818">
        <v>4.8999999999999998E-3</v>
      </c>
      <c r="M10818">
        <v>2.6958200000000002E-2</v>
      </c>
      <c r="N10818" t="s">
        <v>23</v>
      </c>
    </row>
    <row r="10819" spans="1:14" x14ac:dyDescent="0.25">
      <c r="A10819" t="s">
        <v>21655</v>
      </c>
      <c r="B10819" t="s">
        <v>21655</v>
      </c>
      <c r="C10819" t="s">
        <v>15</v>
      </c>
      <c r="D10819" t="s">
        <v>21656</v>
      </c>
      <c r="E10819" t="s">
        <v>17</v>
      </c>
      <c r="F10819" t="s">
        <v>18</v>
      </c>
      <c r="G10819" t="s">
        <v>19</v>
      </c>
      <c r="H10819">
        <v>291.20100000000002</v>
      </c>
      <c r="I10819">
        <v>274.166</v>
      </c>
      <c r="J10819">
        <v>-8.6964700000000006E-2</v>
      </c>
      <c r="K10819">
        <v>-1.0013700000000001</v>
      </c>
      <c r="L10819">
        <v>0.47825000000000001</v>
      </c>
      <c r="M10819">
        <v>0.66747800000000002</v>
      </c>
      <c r="N10819" t="s">
        <v>20</v>
      </c>
    </row>
    <row r="10820" spans="1:14" x14ac:dyDescent="0.25">
      <c r="A10820" t="s">
        <v>21657</v>
      </c>
      <c r="B10820" t="s">
        <v>21657</v>
      </c>
      <c r="C10820" t="s">
        <v>15</v>
      </c>
      <c r="D10820" t="s">
        <v>21658</v>
      </c>
      <c r="E10820" t="s">
        <v>17</v>
      </c>
      <c r="F10820" t="s">
        <v>18</v>
      </c>
      <c r="G10820" t="s">
        <v>19</v>
      </c>
      <c r="H10820">
        <v>504.27800000000002</v>
      </c>
      <c r="I10820">
        <v>869.45299999999997</v>
      </c>
      <c r="J10820">
        <v>0.78588800000000003</v>
      </c>
      <c r="K10820">
        <v>5.4766199999999996</v>
      </c>
      <c r="L10820" s="1">
        <v>5.0000000000000002E-5</v>
      </c>
      <c r="M10820">
        <v>6.0270500000000004E-4</v>
      </c>
      <c r="N10820" t="s">
        <v>23</v>
      </c>
    </row>
    <row r="10821" spans="1:14" x14ac:dyDescent="0.25">
      <c r="A10821" t="s">
        <v>21659</v>
      </c>
      <c r="B10821" t="s">
        <v>21659</v>
      </c>
      <c r="C10821" t="s">
        <v>15</v>
      </c>
      <c r="D10821" t="s">
        <v>21660</v>
      </c>
      <c r="E10821" t="s">
        <v>17</v>
      </c>
      <c r="F10821" t="s">
        <v>18</v>
      </c>
      <c r="G10821" t="s">
        <v>19</v>
      </c>
      <c r="H10821">
        <v>78.477400000000003</v>
      </c>
      <c r="I10821">
        <v>90.469099999999997</v>
      </c>
      <c r="J10821">
        <v>0.205147</v>
      </c>
      <c r="K10821">
        <v>1.2291300000000001</v>
      </c>
      <c r="L10821">
        <v>8.3599999999999994E-2</v>
      </c>
      <c r="M10821">
        <v>0.216143</v>
      </c>
      <c r="N10821" t="s">
        <v>20</v>
      </c>
    </row>
    <row r="10822" spans="1:14" x14ac:dyDescent="0.25">
      <c r="A10822" t="s">
        <v>21661</v>
      </c>
      <c r="B10822" t="s">
        <v>21661</v>
      </c>
      <c r="C10822" t="s">
        <v>15</v>
      </c>
      <c r="D10822" t="s">
        <v>21662</v>
      </c>
      <c r="E10822" t="s">
        <v>17</v>
      </c>
      <c r="F10822" t="s">
        <v>18</v>
      </c>
      <c r="G10822" t="s">
        <v>19</v>
      </c>
      <c r="H10822">
        <v>207.465</v>
      </c>
      <c r="I10822">
        <v>172.185</v>
      </c>
      <c r="J10822">
        <v>-0.26890599999999998</v>
      </c>
      <c r="K10822">
        <v>-1.9538199999999999</v>
      </c>
      <c r="L10822">
        <v>2.315E-2</v>
      </c>
      <c r="M10822">
        <v>8.6958800000000003E-2</v>
      </c>
      <c r="N10822" t="s">
        <v>20</v>
      </c>
    </row>
    <row r="10823" spans="1:14" x14ac:dyDescent="0.25">
      <c r="A10823" t="s">
        <v>21663</v>
      </c>
      <c r="B10823" t="s">
        <v>21663</v>
      </c>
      <c r="C10823" t="s">
        <v>15</v>
      </c>
      <c r="D10823" t="s">
        <v>21664</v>
      </c>
      <c r="E10823" t="s">
        <v>17</v>
      </c>
      <c r="F10823" t="s">
        <v>18</v>
      </c>
      <c r="G10823" t="s">
        <v>19</v>
      </c>
      <c r="H10823">
        <v>132.483</v>
      </c>
      <c r="I10823">
        <v>66.904499999999999</v>
      </c>
      <c r="J10823">
        <v>-0.98562899999999998</v>
      </c>
      <c r="K10823">
        <v>-7.7978199999999998</v>
      </c>
      <c r="L10823" s="1">
        <v>5.0000000000000002E-5</v>
      </c>
      <c r="M10823">
        <v>6.0270500000000004E-4</v>
      </c>
      <c r="N10823" t="s">
        <v>23</v>
      </c>
    </row>
    <row r="10824" spans="1:14" x14ac:dyDescent="0.25">
      <c r="A10824" t="s">
        <v>21665</v>
      </c>
      <c r="B10824" t="s">
        <v>21665</v>
      </c>
      <c r="C10824" t="s">
        <v>15</v>
      </c>
      <c r="D10824" t="s">
        <v>21666</v>
      </c>
      <c r="E10824" t="s">
        <v>17</v>
      </c>
      <c r="F10824" t="s">
        <v>18</v>
      </c>
      <c r="G10824" t="s">
        <v>19</v>
      </c>
      <c r="H10824">
        <v>377.26299999999998</v>
      </c>
      <c r="I10824">
        <v>281.58300000000003</v>
      </c>
      <c r="J10824">
        <v>-0.42201300000000003</v>
      </c>
      <c r="K10824">
        <v>-6.9997199999999999</v>
      </c>
      <c r="L10824">
        <v>1.25E-3</v>
      </c>
      <c r="M10824">
        <v>9.1958500000000002E-3</v>
      </c>
      <c r="N10824" t="s">
        <v>23</v>
      </c>
    </row>
    <row r="10825" spans="1:14" x14ac:dyDescent="0.25">
      <c r="A10825" t="s">
        <v>21667</v>
      </c>
      <c r="B10825" t="s">
        <v>21667</v>
      </c>
      <c r="C10825" t="s">
        <v>15</v>
      </c>
      <c r="D10825" t="s">
        <v>21668</v>
      </c>
      <c r="E10825" t="s">
        <v>17</v>
      </c>
      <c r="F10825" t="s">
        <v>18</v>
      </c>
      <c r="G10825" t="s">
        <v>19</v>
      </c>
      <c r="H10825">
        <v>40.472000000000001</v>
      </c>
      <c r="I10825">
        <v>38.273000000000003</v>
      </c>
      <c r="J10825">
        <v>-8.0598100000000006E-2</v>
      </c>
      <c r="K10825">
        <v>-0.45440399999999997</v>
      </c>
      <c r="L10825">
        <v>0.51549999999999996</v>
      </c>
      <c r="M10825">
        <v>0.69967199999999996</v>
      </c>
      <c r="N10825" t="s">
        <v>20</v>
      </c>
    </row>
    <row r="10826" spans="1:14" x14ac:dyDescent="0.25">
      <c r="A10826" t="s">
        <v>21669</v>
      </c>
      <c r="B10826" t="s">
        <v>21669</v>
      </c>
      <c r="C10826" t="s">
        <v>15</v>
      </c>
      <c r="D10826" t="s">
        <v>21670</v>
      </c>
      <c r="E10826" t="s">
        <v>17</v>
      </c>
      <c r="F10826" t="s">
        <v>18</v>
      </c>
      <c r="G10826" t="s">
        <v>19</v>
      </c>
      <c r="H10826">
        <v>28.889299999999999</v>
      </c>
      <c r="I10826">
        <v>29.684100000000001</v>
      </c>
      <c r="J10826">
        <v>3.9155599999999999E-2</v>
      </c>
      <c r="K10826">
        <v>0.244785</v>
      </c>
      <c r="L10826">
        <v>0.80010000000000003</v>
      </c>
      <c r="M10826">
        <v>0.89368599999999998</v>
      </c>
      <c r="N10826" t="s">
        <v>20</v>
      </c>
    </row>
    <row r="10827" spans="1:14" x14ac:dyDescent="0.25">
      <c r="A10827" t="s">
        <v>21671</v>
      </c>
      <c r="B10827" t="s">
        <v>21671</v>
      </c>
      <c r="C10827" t="s">
        <v>15</v>
      </c>
      <c r="D10827" t="s">
        <v>21672</v>
      </c>
      <c r="E10827" t="s">
        <v>17</v>
      </c>
      <c r="F10827" t="s">
        <v>18</v>
      </c>
      <c r="G10827" t="s">
        <v>19</v>
      </c>
      <c r="H10827">
        <v>225.423</v>
      </c>
      <c r="I10827">
        <v>244.958</v>
      </c>
      <c r="J10827">
        <v>0.11990000000000001</v>
      </c>
      <c r="K10827">
        <v>0.73440399999999995</v>
      </c>
      <c r="L10827">
        <v>0.29444999999999999</v>
      </c>
      <c r="M10827">
        <v>0.49652400000000002</v>
      </c>
      <c r="N10827" t="s">
        <v>20</v>
      </c>
    </row>
    <row r="10828" spans="1:14" x14ac:dyDescent="0.25">
      <c r="A10828" t="s">
        <v>21673</v>
      </c>
      <c r="B10828" t="s">
        <v>21673</v>
      </c>
      <c r="C10828" t="s">
        <v>15</v>
      </c>
      <c r="D10828" t="s">
        <v>21674</v>
      </c>
      <c r="E10828" t="s">
        <v>17</v>
      </c>
      <c r="F10828" t="s">
        <v>18</v>
      </c>
      <c r="G10828" t="s">
        <v>19</v>
      </c>
      <c r="H10828">
        <v>2.4371299999999998</v>
      </c>
      <c r="I10828">
        <v>5.1164199999999997</v>
      </c>
      <c r="J10828">
        <v>1.06995</v>
      </c>
      <c r="K10828">
        <v>3.9185400000000001</v>
      </c>
      <c r="L10828" s="1">
        <v>5.0000000000000002E-5</v>
      </c>
      <c r="M10828">
        <v>6.0270500000000004E-4</v>
      </c>
      <c r="N10828" t="s">
        <v>23</v>
      </c>
    </row>
    <row r="10829" spans="1:14" x14ac:dyDescent="0.25">
      <c r="A10829" t="s">
        <v>21675</v>
      </c>
      <c r="B10829" t="s">
        <v>21675</v>
      </c>
      <c r="C10829" t="s">
        <v>15</v>
      </c>
      <c r="D10829" t="s">
        <v>21676</v>
      </c>
      <c r="E10829" t="s">
        <v>17</v>
      </c>
      <c r="F10829" t="s">
        <v>18</v>
      </c>
      <c r="G10829" t="s">
        <v>19</v>
      </c>
      <c r="H10829">
        <v>286.50200000000001</v>
      </c>
      <c r="I10829">
        <v>309.447</v>
      </c>
      <c r="J10829">
        <v>0.11115</v>
      </c>
      <c r="K10829">
        <v>1.81759</v>
      </c>
      <c r="L10829">
        <v>0.39579999999999999</v>
      </c>
      <c r="M10829">
        <v>0.59635800000000005</v>
      </c>
      <c r="N10829" t="s">
        <v>20</v>
      </c>
    </row>
    <row r="10830" spans="1:14" x14ac:dyDescent="0.25">
      <c r="A10830" t="s">
        <v>21677</v>
      </c>
      <c r="B10830" t="s">
        <v>21677</v>
      </c>
      <c r="C10830" t="s">
        <v>15</v>
      </c>
      <c r="D10830" t="s">
        <v>21678</v>
      </c>
      <c r="E10830" t="s">
        <v>17</v>
      </c>
      <c r="F10830" t="s">
        <v>18</v>
      </c>
      <c r="G10830" t="s">
        <v>19</v>
      </c>
      <c r="H10830">
        <v>4.1742100000000004</v>
      </c>
      <c r="I10830">
        <v>4.3744899999999998</v>
      </c>
      <c r="J10830">
        <v>6.7610900000000002E-2</v>
      </c>
      <c r="K10830">
        <v>0.233821</v>
      </c>
      <c r="L10830">
        <v>0.75260000000000005</v>
      </c>
      <c r="M10830">
        <v>0.86724100000000004</v>
      </c>
      <c r="N10830" t="s">
        <v>20</v>
      </c>
    </row>
    <row r="10831" spans="1:14" x14ac:dyDescent="0.25">
      <c r="A10831" t="s">
        <v>21679</v>
      </c>
      <c r="B10831" t="s">
        <v>21679</v>
      </c>
      <c r="C10831" t="s">
        <v>15</v>
      </c>
      <c r="D10831" t="s">
        <v>21680</v>
      </c>
      <c r="E10831" t="s">
        <v>17</v>
      </c>
      <c r="F10831" t="s">
        <v>18</v>
      </c>
      <c r="G10831" t="s">
        <v>19</v>
      </c>
      <c r="H10831">
        <v>61.378500000000003</v>
      </c>
      <c r="I10831">
        <v>60.203200000000002</v>
      </c>
      <c r="J10831">
        <v>-2.7892799999999999E-2</v>
      </c>
      <c r="K10831">
        <v>-0.146926</v>
      </c>
      <c r="L10831">
        <v>0.8095</v>
      </c>
      <c r="M10831">
        <v>0.89926799999999996</v>
      </c>
      <c r="N10831" t="s">
        <v>20</v>
      </c>
    </row>
    <row r="10832" spans="1:14" x14ac:dyDescent="0.25">
      <c r="A10832" t="s">
        <v>21681</v>
      </c>
      <c r="B10832" t="s">
        <v>21681</v>
      </c>
      <c r="C10832" t="s">
        <v>15</v>
      </c>
      <c r="D10832" t="s">
        <v>21682</v>
      </c>
      <c r="E10832" t="s">
        <v>17</v>
      </c>
      <c r="F10832" t="s">
        <v>18</v>
      </c>
      <c r="G10832" t="s">
        <v>19</v>
      </c>
      <c r="H10832">
        <v>292.84699999999998</v>
      </c>
      <c r="I10832">
        <v>335.017</v>
      </c>
      <c r="J10832">
        <v>0.19408400000000001</v>
      </c>
      <c r="K10832">
        <v>1.28349</v>
      </c>
      <c r="L10832">
        <v>9.4600000000000004E-2</v>
      </c>
      <c r="M10832">
        <v>0.23499800000000001</v>
      </c>
      <c r="N10832" t="s">
        <v>20</v>
      </c>
    </row>
    <row r="10833" spans="1:14" x14ac:dyDescent="0.25">
      <c r="A10833" t="s">
        <v>21683</v>
      </c>
      <c r="B10833" t="s">
        <v>21683</v>
      </c>
      <c r="C10833" t="s">
        <v>15</v>
      </c>
      <c r="D10833" t="s">
        <v>21684</v>
      </c>
      <c r="E10833" t="s">
        <v>17</v>
      </c>
      <c r="F10833" t="s">
        <v>18</v>
      </c>
      <c r="G10833" t="s">
        <v>19</v>
      </c>
      <c r="H10833">
        <v>63.696100000000001</v>
      </c>
      <c r="I10833">
        <v>67.227999999999994</v>
      </c>
      <c r="J10833">
        <v>7.7857999999999997E-2</v>
      </c>
      <c r="K10833">
        <v>0.474163</v>
      </c>
      <c r="L10833">
        <v>0.52015</v>
      </c>
      <c r="M10833">
        <v>0.70306299999999999</v>
      </c>
      <c r="N10833" t="s">
        <v>20</v>
      </c>
    </row>
    <row r="10834" spans="1:14" x14ac:dyDescent="0.25">
      <c r="A10834" t="s">
        <v>21685</v>
      </c>
      <c r="B10834" t="s">
        <v>21685</v>
      </c>
      <c r="C10834" t="s">
        <v>15</v>
      </c>
      <c r="D10834" t="s">
        <v>21686</v>
      </c>
      <c r="E10834" t="s">
        <v>17</v>
      </c>
      <c r="F10834" t="s">
        <v>18</v>
      </c>
      <c r="G10834" t="s">
        <v>19</v>
      </c>
      <c r="H10834">
        <v>789.51700000000005</v>
      </c>
      <c r="I10834">
        <v>667.86800000000005</v>
      </c>
      <c r="J10834">
        <v>-0.24140700000000001</v>
      </c>
      <c r="K10834">
        <v>-1.4497599999999999</v>
      </c>
      <c r="L10834">
        <v>3.3349999999999998E-2</v>
      </c>
      <c r="M10834">
        <v>0.113162</v>
      </c>
      <c r="N10834" t="s">
        <v>20</v>
      </c>
    </row>
    <row r="10835" spans="1:14" x14ac:dyDescent="0.25">
      <c r="A10835" t="s">
        <v>21687</v>
      </c>
      <c r="B10835" t="s">
        <v>21687</v>
      </c>
      <c r="C10835" t="s">
        <v>15</v>
      </c>
      <c r="D10835" t="s">
        <v>21688</v>
      </c>
      <c r="E10835" t="s">
        <v>17</v>
      </c>
      <c r="F10835" t="s">
        <v>18</v>
      </c>
      <c r="G10835" t="s">
        <v>19</v>
      </c>
      <c r="H10835">
        <v>232.11199999999999</v>
      </c>
      <c r="I10835">
        <v>256.37299999999999</v>
      </c>
      <c r="J10835">
        <v>0.14341899999999999</v>
      </c>
      <c r="K10835">
        <v>0.77727500000000005</v>
      </c>
      <c r="L10835">
        <v>0.20805000000000001</v>
      </c>
      <c r="M10835">
        <v>0.39791700000000002</v>
      </c>
      <c r="N10835" t="s">
        <v>20</v>
      </c>
    </row>
    <row r="10836" spans="1:14" x14ac:dyDescent="0.25">
      <c r="A10836" t="s">
        <v>21689</v>
      </c>
      <c r="B10836" t="s">
        <v>21689</v>
      </c>
      <c r="C10836" t="s">
        <v>15</v>
      </c>
      <c r="D10836" t="s">
        <v>21690</v>
      </c>
      <c r="E10836" t="s">
        <v>17</v>
      </c>
      <c r="F10836" t="s">
        <v>18</v>
      </c>
      <c r="G10836" t="s">
        <v>19</v>
      </c>
      <c r="H10836">
        <v>77.026200000000003</v>
      </c>
      <c r="I10836">
        <v>91.155299999999997</v>
      </c>
      <c r="J10836">
        <v>0.242977</v>
      </c>
      <c r="K10836">
        <v>3.86151</v>
      </c>
      <c r="L10836">
        <v>0.26055</v>
      </c>
      <c r="M10836">
        <v>0.460424</v>
      </c>
      <c r="N10836" t="s">
        <v>20</v>
      </c>
    </row>
    <row r="10837" spans="1:14" x14ac:dyDescent="0.25">
      <c r="A10837" t="s">
        <v>21691</v>
      </c>
      <c r="B10837" t="s">
        <v>21691</v>
      </c>
      <c r="C10837" t="s">
        <v>15</v>
      </c>
      <c r="D10837" t="s">
        <v>21692</v>
      </c>
      <c r="E10837" t="s">
        <v>17</v>
      </c>
      <c r="F10837" t="s">
        <v>18</v>
      </c>
      <c r="G10837" t="s">
        <v>19</v>
      </c>
      <c r="H10837">
        <v>113.24299999999999</v>
      </c>
      <c r="I10837">
        <v>114.319</v>
      </c>
      <c r="J10837">
        <v>1.3650199999999999E-2</v>
      </c>
      <c r="K10837">
        <v>0.12582699999999999</v>
      </c>
      <c r="L10837">
        <v>0.91325000000000001</v>
      </c>
      <c r="M10837">
        <v>0.95555000000000001</v>
      </c>
      <c r="N10837" t="s">
        <v>20</v>
      </c>
    </row>
    <row r="10838" spans="1:14" x14ac:dyDescent="0.25">
      <c r="A10838" t="s">
        <v>21693</v>
      </c>
      <c r="B10838" t="s">
        <v>21693</v>
      </c>
      <c r="C10838" t="s">
        <v>15</v>
      </c>
      <c r="D10838" t="s">
        <v>21694</v>
      </c>
      <c r="E10838" t="s">
        <v>17</v>
      </c>
      <c r="F10838" t="s">
        <v>18</v>
      </c>
      <c r="G10838" t="s">
        <v>19</v>
      </c>
      <c r="H10838">
        <v>16.370100000000001</v>
      </c>
      <c r="I10838">
        <v>20.404699999999998</v>
      </c>
      <c r="J10838">
        <v>0.31783899999999998</v>
      </c>
      <c r="K10838">
        <v>1.78569</v>
      </c>
      <c r="L10838">
        <v>9.4100000000000003E-2</v>
      </c>
      <c r="M10838">
        <v>0.234072</v>
      </c>
      <c r="N10838" t="s">
        <v>20</v>
      </c>
    </row>
    <row r="10839" spans="1:14" x14ac:dyDescent="0.25">
      <c r="A10839" t="s">
        <v>21695</v>
      </c>
      <c r="B10839" t="s">
        <v>21695</v>
      </c>
      <c r="C10839" t="s">
        <v>15</v>
      </c>
      <c r="D10839" t="s">
        <v>21696</v>
      </c>
      <c r="E10839" t="s">
        <v>17</v>
      </c>
      <c r="F10839" t="s">
        <v>18</v>
      </c>
      <c r="G10839" t="s">
        <v>19</v>
      </c>
      <c r="H10839">
        <v>240.89599999999999</v>
      </c>
      <c r="I10839">
        <v>207.92099999999999</v>
      </c>
      <c r="J10839">
        <v>-0.21237900000000001</v>
      </c>
      <c r="K10839">
        <v>-3.4508800000000002</v>
      </c>
      <c r="L10839">
        <v>0.12005</v>
      </c>
      <c r="M10839">
        <v>0.27637099999999998</v>
      </c>
      <c r="N10839" t="s">
        <v>20</v>
      </c>
    </row>
    <row r="10840" spans="1:14" x14ac:dyDescent="0.25">
      <c r="A10840" t="s">
        <v>21697</v>
      </c>
      <c r="B10840" t="s">
        <v>21697</v>
      </c>
      <c r="C10840" t="s">
        <v>15</v>
      </c>
      <c r="D10840" t="s">
        <v>21698</v>
      </c>
      <c r="E10840" t="s">
        <v>17</v>
      </c>
      <c r="F10840" t="s">
        <v>18</v>
      </c>
      <c r="G10840" t="s">
        <v>19</v>
      </c>
      <c r="H10840">
        <v>24.626200000000001</v>
      </c>
      <c r="I10840">
        <v>35.161499999999997</v>
      </c>
      <c r="J10840">
        <v>0.51380000000000003</v>
      </c>
      <c r="K10840">
        <v>2.86347</v>
      </c>
      <c r="L10840">
        <v>1E-4</v>
      </c>
      <c r="M10840">
        <v>1.1208800000000001E-3</v>
      </c>
      <c r="N10840" t="s">
        <v>23</v>
      </c>
    </row>
    <row r="10841" spans="1:14" x14ac:dyDescent="0.25">
      <c r="A10841" t="s">
        <v>21699</v>
      </c>
      <c r="B10841" t="s">
        <v>21699</v>
      </c>
      <c r="C10841" t="s">
        <v>15</v>
      </c>
      <c r="D10841" t="s">
        <v>21700</v>
      </c>
      <c r="E10841" t="s">
        <v>17</v>
      </c>
      <c r="F10841" t="s">
        <v>18</v>
      </c>
      <c r="G10841" t="s">
        <v>19</v>
      </c>
      <c r="H10841">
        <v>23.776900000000001</v>
      </c>
      <c r="I10841">
        <v>18.599299999999999</v>
      </c>
      <c r="J10841">
        <v>-0.35430899999999999</v>
      </c>
      <c r="K10841">
        <v>-2.4588100000000002</v>
      </c>
      <c r="L10841">
        <v>0.14695</v>
      </c>
      <c r="M10841">
        <v>0.31696200000000002</v>
      </c>
      <c r="N10841" t="s">
        <v>20</v>
      </c>
    </row>
    <row r="10842" spans="1:14" x14ac:dyDescent="0.25">
      <c r="A10842" t="s">
        <v>21701</v>
      </c>
      <c r="B10842" t="s">
        <v>21701</v>
      </c>
      <c r="C10842" t="s">
        <v>15</v>
      </c>
      <c r="D10842" t="s">
        <v>21702</v>
      </c>
      <c r="E10842" t="s">
        <v>17</v>
      </c>
      <c r="F10842" t="s">
        <v>18</v>
      </c>
      <c r="G10842" t="s">
        <v>19</v>
      </c>
      <c r="H10842">
        <v>70.594700000000003</v>
      </c>
      <c r="I10842">
        <v>61.298900000000003</v>
      </c>
      <c r="J10842">
        <v>-0.20369999999999999</v>
      </c>
      <c r="K10842">
        <v>-2.2991899999999998</v>
      </c>
      <c r="L10842">
        <v>0.26955000000000001</v>
      </c>
      <c r="M10842">
        <v>0.47031299999999998</v>
      </c>
      <c r="N10842" t="s">
        <v>20</v>
      </c>
    </row>
    <row r="10843" spans="1:14" x14ac:dyDescent="0.25">
      <c r="A10843" t="s">
        <v>21703</v>
      </c>
      <c r="B10843" t="s">
        <v>21703</v>
      </c>
      <c r="C10843" t="s">
        <v>15</v>
      </c>
      <c r="D10843" t="s">
        <v>21704</v>
      </c>
      <c r="E10843" t="s">
        <v>17</v>
      </c>
      <c r="F10843" t="s">
        <v>18</v>
      </c>
      <c r="G10843" t="s">
        <v>19</v>
      </c>
      <c r="H10843">
        <v>37.4756</v>
      </c>
      <c r="I10843">
        <v>40.889600000000002</v>
      </c>
      <c r="J10843">
        <v>0.12578</v>
      </c>
      <c r="K10843">
        <v>0.66600199999999998</v>
      </c>
      <c r="L10843">
        <v>0.27844999999999998</v>
      </c>
      <c r="M10843">
        <v>0.47991800000000001</v>
      </c>
      <c r="N10843" t="s">
        <v>20</v>
      </c>
    </row>
    <row r="10844" spans="1:14" x14ac:dyDescent="0.25">
      <c r="A10844" t="s">
        <v>21705</v>
      </c>
      <c r="B10844" t="s">
        <v>21705</v>
      </c>
      <c r="C10844" t="s">
        <v>15</v>
      </c>
      <c r="D10844" t="s">
        <v>21706</v>
      </c>
      <c r="E10844" t="s">
        <v>17</v>
      </c>
      <c r="F10844" t="s">
        <v>18</v>
      </c>
      <c r="G10844" t="s">
        <v>19</v>
      </c>
      <c r="H10844">
        <v>33.393000000000001</v>
      </c>
      <c r="I10844">
        <v>30.7697</v>
      </c>
      <c r="J10844">
        <v>-0.118034</v>
      </c>
      <c r="K10844">
        <v>-1.00536</v>
      </c>
      <c r="L10844">
        <v>0.59365000000000001</v>
      </c>
      <c r="M10844">
        <v>0.75664699999999996</v>
      </c>
      <c r="N10844" t="s">
        <v>20</v>
      </c>
    </row>
    <row r="10845" spans="1:14" x14ac:dyDescent="0.25">
      <c r="A10845" t="s">
        <v>21707</v>
      </c>
      <c r="B10845" t="s">
        <v>21707</v>
      </c>
      <c r="C10845" t="s">
        <v>15</v>
      </c>
      <c r="D10845" t="s">
        <v>21708</v>
      </c>
      <c r="E10845" t="s">
        <v>17</v>
      </c>
      <c r="F10845" t="s">
        <v>18</v>
      </c>
      <c r="G10845" t="s">
        <v>19</v>
      </c>
      <c r="H10845">
        <v>20639.8</v>
      </c>
      <c r="I10845">
        <v>15075.9</v>
      </c>
      <c r="J10845">
        <v>-0.45318999999999998</v>
      </c>
      <c r="K10845">
        <v>-15.1516</v>
      </c>
      <c r="L10845" s="1">
        <v>5.0000000000000002E-5</v>
      </c>
      <c r="M10845">
        <v>6.0270500000000004E-4</v>
      </c>
      <c r="N10845" t="s">
        <v>23</v>
      </c>
    </row>
    <row r="10846" spans="1:14" x14ac:dyDescent="0.25">
      <c r="A10846" t="s">
        <v>21709</v>
      </c>
      <c r="B10846" t="s">
        <v>21709</v>
      </c>
      <c r="C10846" t="s">
        <v>15</v>
      </c>
      <c r="D10846" t="s">
        <v>21710</v>
      </c>
      <c r="E10846" t="s">
        <v>17</v>
      </c>
      <c r="F10846" t="s">
        <v>18</v>
      </c>
      <c r="G10846" t="s">
        <v>19</v>
      </c>
      <c r="H10846">
        <v>3103.67</v>
      </c>
      <c r="I10846">
        <v>1829.52</v>
      </c>
      <c r="J10846">
        <v>-0.76250600000000002</v>
      </c>
      <c r="K10846">
        <v>-8.1424400000000006</v>
      </c>
      <c r="L10846" s="1">
        <v>5.0000000000000002E-5</v>
      </c>
      <c r="M10846">
        <v>6.0270500000000004E-4</v>
      </c>
      <c r="N10846" t="s">
        <v>23</v>
      </c>
    </row>
    <row r="10847" spans="1:14" x14ac:dyDescent="0.25">
      <c r="A10847" t="s">
        <v>21711</v>
      </c>
      <c r="B10847" t="s">
        <v>21711</v>
      </c>
      <c r="C10847" t="s">
        <v>15</v>
      </c>
      <c r="D10847" t="s">
        <v>21712</v>
      </c>
      <c r="E10847" t="s">
        <v>17</v>
      </c>
      <c r="F10847" t="s">
        <v>18</v>
      </c>
      <c r="G10847" t="s">
        <v>19</v>
      </c>
      <c r="H10847">
        <v>11.3775</v>
      </c>
      <c r="I10847">
        <v>12.629099999999999</v>
      </c>
      <c r="J10847">
        <v>0.150559</v>
      </c>
      <c r="K10847">
        <v>0.71138100000000004</v>
      </c>
      <c r="L10847">
        <v>0.35320000000000001</v>
      </c>
      <c r="M10847">
        <v>0.55641799999999997</v>
      </c>
      <c r="N10847" t="s">
        <v>20</v>
      </c>
    </row>
    <row r="10848" spans="1:14" x14ac:dyDescent="0.25">
      <c r="A10848" t="s">
        <v>21713</v>
      </c>
      <c r="B10848" t="s">
        <v>21713</v>
      </c>
      <c r="C10848" t="s">
        <v>15</v>
      </c>
      <c r="D10848" t="s">
        <v>21714</v>
      </c>
      <c r="E10848" t="s">
        <v>17</v>
      </c>
      <c r="F10848" t="s">
        <v>18</v>
      </c>
      <c r="G10848" t="s">
        <v>19</v>
      </c>
      <c r="H10848">
        <v>34.188400000000001</v>
      </c>
      <c r="I10848">
        <v>31.990600000000001</v>
      </c>
      <c r="J10848">
        <v>-9.5858399999999996E-2</v>
      </c>
      <c r="K10848">
        <v>-0.52903900000000004</v>
      </c>
      <c r="L10848">
        <v>0.44395000000000001</v>
      </c>
      <c r="M10848">
        <v>0.63975800000000005</v>
      </c>
      <c r="N10848" t="s">
        <v>20</v>
      </c>
    </row>
    <row r="10849" spans="1:14" x14ac:dyDescent="0.25">
      <c r="A10849" t="s">
        <v>21715</v>
      </c>
      <c r="B10849" t="s">
        <v>21715</v>
      </c>
      <c r="C10849" t="s">
        <v>15</v>
      </c>
      <c r="D10849" t="s">
        <v>21716</v>
      </c>
      <c r="E10849" t="s">
        <v>17</v>
      </c>
      <c r="F10849" t="s">
        <v>18</v>
      </c>
      <c r="G10849" t="s">
        <v>19</v>
      </c>
      <c r="H10849">
        <v>1348.34</v>
      </c>
      <c r="I10849">
        <v>920.23</v>
      </c>
      <c r="J10849">
        <v>-0.55112099999999997</v>
      </c>
      <c r="K10849">
        <v>-3.5945399999999998</v>
      </c>
      <c r="L10849" s="1">
        <v>5.0000000000000002E-5</v>
      </c>
      <c r="M10849">
        <v>6.0270500000000004E-4</v>
      </c>
      <c r="N10849" t="s">
        <v>23</v>
      </c>
    </row>
    <row r="10850" spans="1:14" x14ac:dyDescent="0.25">
      <c r="A10850" t="s">
        <v>21717</v>
      </c>
      <c r="B10850" t="s">
        <v>21717</v>
      </c>
      <c r="C10850" t="s">
        <v>15</v>
      </c>
      <c r="D10850" t="s">
        <v>21718</v>
      </c>
      <c r="E10850" t="s">
        <v>17</v>
      </c>
      <c r="F10850" t="s">
        <v>18</v>
      </c>
      <c r="G10850" t="s">
        <v>19</v>
      </c>
      <c r="H10850">
        <v>194.315</v>
      </c>
      <c r="I10850">
        <v>178.29900000000001</v>
      </c>
      <c r="J10850">
        <v>-0.124103</v>
      </c>
      <c r="K10850">
        <v>-0.914161</v>
      </c>
      <c r="L10850">
        <v>0.29444999999999999</v>
      </c>
      <c r="M10850">
        <v>0.49652400000000002</v>
      </c>
      <c r="N10850" t="s">
        <v>20</v>
      </c>
    </row>
    <row r="10851" spans="1:14" x14ac:dyDescent="0.25">
      <c r="A10851" t="s">
        <v>21719</v>
      </c>
      <c r="B10851" t="s">
        <v>21719</v>
      </c>
      <c r="C10851" t="s">
        <v>15</v>
      </c>
      <c r="D10851" t="s">
        <v>21720</v>
      </c>
      <c r="E10851" t="s">
        <v>17</v>
      </c>
      <c r="F10851" t="s">
        <v>18</v>
      </c>
      <c r="G10851" t="s">
        <v>19</v>
      </c>
      <c r="H10851">
        <v>55.5563</v>
      </c>
      <c r="I10851">
        <v>60.801499999999997</v>
      </c>
      <c r="J10851">
        <v>0.130158</v>
      </c>
      <c r="K10851">
        <v>1.4621599999999999</v>
      </c>
      <c r="L10851">
        <v>0.50934999999999997</v>
      </c>
      <c r="M10851">
        <v>0.69414699999999996</v>
      </c>
      <c r="N10851" t="s">
        <v>20</v>
      </c>
    </row>
    <row r="10852" spans="1:14" x14ac:dyDescent="0.25">
      <c r="A10852" t="s">
        <v>21721</v>
      </c>
      <c r="B10852" t="s">
        <v>21721</v>
      </c>
      <c r="C10852" t="s">
        <v>15</v>
      </c>
      <c r="D10852" t="s">
        <v>21722</v>
      </c>
      <c r="E10852" t="s">
        <v>17</v>
      </c>
      <c r="F10852" t="s">
        <v>18</v>
      </c>
      <c r="G10852" t="s">
        <v>19</v>
      </c>
      <c r="H10852">
        <v>64.479100000000003</v>
      </c>
      <c r="I10852">
        <v>61.019799999999996</v>
      </c>
      <c r="J10852">
        <v>-7.9554E-2</v>
      </c>
      <c r="K10852">
        <v>-0.85242099999999998</v>
      </c>
      <c r="L10852">
        <v>0.66285000000000005</v>
      </c>
      <c r="M10852">
        <v>0.80653699999999995</v>
      </c>
      <c r="N10852" t="s">
        <v>20</v>
      </c>
    </row>
    <row r="10853" spans="1:14" x14ac:dyDescent="0.25">
      <c r="A10853" t="s">
        <v>21723</v>
      </c>
      <c r="B10853" t="s">
        <v>21723</v>
      </c>
      <c r="C10853" t="s">
        <v>15</v>
      </c>
      <c r="D10853" t="s">
        <v>21724</v>
      </c>
      <c r="E10853" t="s">
        <v>17</v>
      </c>
      <c r="F10853" t="s">
        <v>18</v>
      </c>
      <c r="G10853" t="s">
        <v>19</v>
      </c>
      <c r="H10853">
        <v>579.87699999999995</v>
      </c>
      <c r="I10853">
        <v>571.26400000000001</v>
      </c>
      <c r="J10853">
        <v>-2.1587700000000001E-2</v>
      </c>
      <c r="K10853">
        <v>-0.123277</v>
      </c>
      <c r="L10853">
        <v>0.84414999999999996</v>
      </c>
      <c r="M10853">
        <v>0.91847199999999996</v>
      </c>
      <c r="N10853" t="s">
        <v>20</v>
      </c>
    </row>
    <row r="10854" spans="1:14" x14ac:dyDescent="0.25">
      <c r="A10854" t="s">
        <v>21725</v>
      </c>
      <c r="B10854" t="s">
        <v>21725</v>
      </c>
      <c r="C10854" t="s">
        <v>15</v>
      </c>
      <c r="D10854" t="s">
        <v>21726</v>
      </c>
      <c r="E10854" t="s">
        <v>17</v>
      </c>
      <c r="F10854" t="s">
        <v>18</v>
      </c>
      <c r="G10854" t="s">
        <v>19</v>
      </c>
      <c r="H10854">
        <v>13.7662</v>
      </c>
      <c r="I10854">
        <v>18.850899999999999</v>
      </c>
      <c r="J10854">
        <v>0.45350800000000002</v>
      </c>
      <c r="K10854">
        <v>2.29474</v>
      </c>
      <c r="L10854">
        <v>1.0499999999999999E-3</v>
      </c>
      <c r="M10854">
        <v>7.95124E-3</v>
      </c>
      <c r="N10854" t="s">
        <v>23</v>
      </c>
    </row>
    <row r="10855" spans="1:14" x14ac:dyDescent="0.25">
      <c r="A10855" t="s">
        <v>21727</v>
      </c>
      <c r="B10855" t="s">
        <v>21727</v>
      </c>
      <c r="C10855" t="s">
        <v>15</v>
      </c>
      <c r="D10855" t="s">
        <v>21728</v>
      </c>
      <c r="E10855" t="s">
        <v>17</v>
      </c>
      <c r="F10855" t="s">
        <v>18</v>
      </c>
      <c r="G10855" t="s">
        <v>19</v>
      </c>
      <c r="H10855">
        <v>75.409400000000005</v>
      </c>
      <c r="I10855">
        <v>72.942999999999998</v>
      </c>
      <c r="J10855">
        <v>-4.7973399999999999E-2</v>
      </c>
      <c r="K10855">
        <v>-0.26967400000000002</v>
      </c>
      <c r="L10855">
        <v>0.67895000000000005</v>
      </c>
      <c r="M10855">
        <v>0.81673899999999999</v>
      </c>
      <c r="N10855" t="s">
        <v>20</v>
      </c>
    </row>
    <row r="10856" spans="1:14" x14ac:dyDescent="0.25">
      <c r="A10856" t="s">
        <v>21729</v>
      </c>
      <c r="B10856" t="s">
        <v>21729</v>
      </c>
      <c r="C10856" t="s">
        <v>15</v>
      </c>
      <c r="D10856" t="s">
        <v>21730</v>
      </c>
      <c r="E10856" t="s">
        <v>17</v>
      </c>
      <c r="F10856" t="s">
        <v>18</v>
      </c>
      <c r="G10856" t="s">
        <v>19</v>
      </c>
      <c r="H10856">
        <v>313.45299999999997</v>
      </c>
      <c r="I10856">
        <v>279.98500000000001</v>
      </c>
      <c r="J10856">
        <v>-0.16289899999999999</v>
      </c>
      <c r="K10856">
        <v>-0.96910200000000002</v>
      </c>
      <c r="L10856">
        <v>0.15740000000000001</v>
      </c>
      <c r="M10856">
        <v>0.33238400000000001</v>
      </c>
      <c r="N10856" t="s">
        <v>20</v>
      </c>
    </row>
    <row r="10857" spans="1:14" x14ac:dyDescent="0.25">
      <c r="A10857" t="s">
        <v>21731</v>
      </c>
      <c r="B10857" t="s">
        <v>21731</v>
      </c>
      <c r="C10857" t="s">
        <v>15</v>
      </c>
      <c r="D10857" t="s">
        <v>21732</v>
      </c>
      <c r="E10857" t="s">
        <v>17</v>
      </c>
      <c r="F10857" t="s">
        <v>18</v>
      </c>
      <c r="G10857" t="s">
        <v>19</v>
      </c>
      <c r="H10857">
        <v>309.58199999999999</v>
      </c>
      <c r="I10857">
        <v>354.685</v>
      </c>
      <c r="J10857">
        <v>0.196213</v>
      </c>
      <c r="K10857">
        <v>1.2420800000000001</v>
      </c>
      <c r="L10857">
        <v>8.7349999999999997E-2</v>
      </c>
      <c r="M10857">
        <v>0.223054</v>
      </c>
      <c r="N10857" t="s">
        <v>20</v>
      </c>
    </row>
    <row r="10858" spans="1:14" x14ac:dyDescent="0.25">
      <c r="A10858" t="s">
        <v>21733</v>
      </c>
      <c r="B10858" t="s">
        <v>21733</v>
      </c>
      <c r="C10858" t="s">
        <v>15</v>
      </c>
      <c r="D10858" t="s">
        <v>21734</v>
      </c>
      <c r="E10858" t="s">
        <v>17</v>
      </c>
      <c r="F10858" t="s">
        <v>18</v>
      </c>
      <c r="G10858" t="s">
        <v>19</v>
      </c>
      <c r="H10858">
        <v>46.656500000000001</v>
      </c>
      <c r="I10858">
        <v>153.34</v>
      </c>
      <c r="J10858">
        <v>1.71658</v>
      </c>
      <c r="K10858">
        <v>11.0351</v>
      </c>
      <c r="L10858" s="1">
        <v>5.0000000000000002E-5</v>
      </c>
      <c r="M10858">
        <v>6.0270500000000004E-4</v>
      </c>
      <c r="N10858" t="s">
        <v>23</v>
      </c>
    </row>
    <row r="10859" spans="1:14" x14ac:dyDescent="0.25">
      <c r="A10859" t="s">
        <v>21735</v>
      </c>
      <c r="B10859" t="s">
        <v>21735</v>
      </c>
      <c r="C10859" t="s">
        <v>15</v>
      </c>
      <c r="D10859" t="s">
        <v>21736</v>
      </c>
      <c r="E10859" t="s">
        <v>17</v>
      </c>
      <c r="F10859" t="s">
        <v>18</v>
      </c>
      <c r="G10859" t="s">
        <v>19</v>
      </c>
      <c r="H10859">
        <v>81.558099999999996</v>
      </c>
      <c r="I10859">
        <v>150.238</v>
      </c>
      <c r="J10859">
        <v>0.881351</v>
      </c>
      <c r="K10859">
        <v>9.5797399999999993</v>
      </c>
      <c r="L10859" s="1">
        <v>5.0000000000000002E-5</v>
      </c>
      <c r="M10859">
        <v>6.0270500000000004E-4</v>
      </c>
      <c r="N10859" t="s">
        <v>23</v>
      </c>
    </row>
    <row r="10860" spans="1:14" x14ac:dyDescent="0.25">
      <c r="A10860" t="s">
        <v>21737</v>
      </c>
      <c r="B10860" t="s">
        <v>21737</v>
      </c>
      <c r="C10860" t="s">
        <v>15</v>
      </c>
      <c r="D10860" t="s">
        <v>21738</v>
      </c>
      <c r="E10860" t="s">
        <v>17</v>
      </c>
      <c r="F10860" t="s">
        <v>18</v>
      </c>
      <c r="G10860" t="s">
        <v>19</v>
      </c>
      <c r="H10860">
        <v>81.144900000000007</v>
      </c>
      <c r="I10860">
        <v>75.132800000000003</v>
      </c>
      <c r="J10860">
        <v>-0.111059</v>
      </c>
      <c r="K10860">
        <v>-0.84723000000000004</v>
      </c>
      <c r="L10860">
        <v>0.39105000000000001</v>
      </c>
      <c r="M10860">
        <v>0.59329200000000004</v>
      </c>
      <c r="N10860" t="s">
        <v>20</v>
      </c>
    </row>
    <row r="10861" spans="1:14" x14ac:dyDescent="0.25">
      <c r="A10861" t="s">
        <v>21739</v>
      </c>
      <c r="B10861" t="s">
        <v>21739</v>
      </c>
      <c r="C10861" t="s">
        <v>15</v>
      </c>
      <c r="D10861" t="s">
        <v>21740</v>
      </c>
      <c r="E10861" t="s">
        <v>17</v>
      </c>
      <c r="F10861" t="s">
        <v>18</v>
      </c>
      <c r="G10861" t="s">
        <v>19</v>
      </c>
      <c r="H10861">
        <v>54.018599999999999</v>
      </c>
      <c r="I10861">
        <v>48.0501</v>
      </c>
      <c r="J10861">
        <v>-0.16891800000000001</v>
      </c>
      <c r="K10861">
        <v>-2.0255100000000001</v>
      </c>
      <c r="L10861">
        <v>0.46565000000000001</v>
      </c>
      <c r="M10861">
        <v>0.65832000000000002</v>
      </c>
      <c r="N10861" t="s">
        <v>20</v>
      </c>
    </row>
    <row r="10862" spans="1:14" x14ac:dyDescent="0.25">
      <c r="A10862" t="s">
        <v>21741</v>
      </c>
      <c r="B10862" t="s">
        <v>21741</v>
      </c>
      <c r="C10862" t="s">
        <v>15</v>
      </c>
      <c r="D10862" t="s">
        <v>21742</v>
      </c>
      <c r="E10862" t="s">
        <v>17</v>
      </c>
      <c r="F10862" t="s">
        <v>18</v>
      </c>
      <c r="G10862" t="s">
        <v>19</v>
      </c>
      <c r="H10862">
        <v>150.166</v>
      </c>
      <c r="I10862">
        <v>233.62200000000001</v>
      </c>
      <c r="J10862">
        <v>0.63761299999999999</v>
      </c>
      <c r="K10862">
        <v>13.3896</v>
      </c>
      <c r="L10862">
        <v>2.5000000000000001E-4</v>
      </c>
      <c r="M10862">
        <v>2.4724299999999999E-3</v>
      </c>
      <c r="N10862" t="s">
        <v>23</v>
      </c>
    </row>
    <row r="10863" spans="1:14" x14ac:dyDescent="0.25">
      <c r="A10863" t="s">
        <v>21743</v>
      </c>
      <c r="B10863" t="s">
        <v>21743</v>
      </c>
      <c r="C10863" t="s">
        <v>15</v>
      </c>
      <c r="D10863" t="s">
        <v>21744</v>
      </c>
      <c r="E10863" t="s">
        <v>17</v>
      </c>
      <c r="F10863" t="s">
        <v>18</v>
      </c>
      <c r="G10863" t="s">
        <v>19</v>
      </c>
      <c r="H10863">
        <v>65.712199999999996</v>
      </c>
      <c r="I10863">
        <v>65.337500000000006</v>
      </c>
      <c r="J10863">
        <v>-8.2510299999999995E-3</v>
      </c>
      <c r="K10863">
        <v>-0.104881</v>
      </c>
      <c r="L10863">
        <v>0.95809999999999995</v>
      </c>
      <c r="M10863">
        <v>0.97920799999999997</v>
      </c>
      <c r="N10863" t="s">
        <v>20</v>
      </c>
    </row>
    <row r="10864" spans="1:14" x14ac:dyDescent="0.25">
      <c r="A10864" t="s">
        <v>21745</v>
      </c>
      <c r="B10864" t="s">
        <v>21745</v>
      </c>
      <c r="C10864" t="s">
        <v>15</v>
      </c>
      <c r="D10864" t="s">
        <v>21746</v>
      </c>
      <c r="E10864" t="s">
        <v>17</v>
      </c>
      <c r="F10864" t="s">
        <v>18</v>
      </c>
      <c r="G10864" t="s">
        <v>19</v>
      </c>
      <c r="H10864">
        <v>419.18200000000002</v>
      </c>
      <c r="I10864">
        <v>457.762</v>
      </c>
      <c r="J10864">
        <v>0.12701999999999999</v>
      </c>
      <c r="K10864">
        <v>1.26349</v>
      </c>
      <c r="L10864">
        <v>0.27900000000000003</v>
      </c>
      <c r="M10864">
        <v>0.48061100000000001</v>
      </c>
      <c r="N10864" t="s">
        <v>20</v>
      </c>
    </row>
    <row r="10865" spans="1:14" x14ac:dyDescent="0.25">
      <c r="A10865" t="s">
        <v>21747</v>
      </c>
      <c r="B10865" t="s">
        <v>21747</v>
      </c>
      <c r="C10865" t="s">
        <v>15</v>
      </c>
      <c r="D10865" t="s">
        <v>21748</v>
      </c>
      <c r="E10865" t="s">
        <v>17</v>
      </c>
      <c r="F10865" t="s">
        <v>18</v>
      </c>
      <c r="G10865" t="s">
        <v>19</v>
      </c>
      <c r="H10865">
        <v>12.455399999999999</v>
      </c>
      <c r="I10865">
        <v>16.1906</v>
      </c>
      <c r="J10865">
        <v>0.37837999999999999</v>
      </c>
      <c r="K10865">
        <v>1.8870800000000001</v>
      </c>
      <c r="L10865">
        <v>4.9000000000000002E-2</v>
      </c>
      <c r="M10865">
        <v>0.14882200000000001</v>
      </c>
      <c r="N10865" t="s">
        <v>20</v>
      </c>
    </row>
    <row r="10866" spans="1:14" x14ac:dyDescent="0.25">
      <c r="A10866" t="s">
        <v>21749</v>
      </c>
      <c r="B10866" t="s">
        <v>21749</v>
      </c>
      <c r="C10866" t="s">
        <v>15</v>
      </c>
      <c r="D10866" t="s">
        <v>21750</v>
      </c>
      <c r="E10866" t="s">
        <v>17</v>
      </c>
      <c r="F10866" t="s">
        <v>18</v>
      </c>
      <c r="G10866" t="s">
        <v>19</v>
      </c>
      <c r="H10866">
        <v>21.512</v>
      </c>
      <c r="I10866">
        <v>33.283299999999997</v>
      </c>
      <c r="J10866">
        <v>0.62965700000000002</v>
      </c>
      <c r="K10866">
        <v>3.7233200000000002</v>
      </c>
      <c r="L10866" s="1">
        <v>5.0000000000000002E-5</v>
      </c>
      <c r="M10866">
        <v>6.0270500000000004E-4</v>
      </c>
      <c r="N10866" t="s">
        <v>23</v>
      </c>
    </row>
    <row r="10867" spans="1:14" x14ac:dyDescent="0.25">
      <c r="A10867" t="s">
        <v>21751</v>
      </c>
      <c r="B10867" t="s">
        <v>21751</v>
      </c>
      <c r="C10867" t="s">
        <v>15</v>
      </c>
      <c r="D10867" t="s">
        <v>21752</v>
      </c>
      <c r="E10867" t="s">
        <v>17</v>
      </c>
      <c r="F10867" t="s">
        <v>18</v>
      </c>
      <c r="G10867" t="s">
        <v>19</v>
      </c>
      <c r="H10867">
        <v>145.81100000000001</v>
      </c>
      <c r="I10867">
        <v>115.983</v>
      </c>
      <c r="J10867">
        <v>-0.33017999999999997</v>
      </c>
      <c r="K10867">
        <v>-1.7924599999999999</v>
      </c>
      <c r="L10867">
        <v>4.5999999999999999E-3</v>
      </c>
      <c r="M10867">
        <v>2.5819700000000001E-2</v>
      </c>
      <c r="N10867" t="s">
        <v>23</v>
      </c>
    </row>
    <row r="10868" spans="1:14" x14ac:dyDescent="0.25">
      <c r="A10868" t="s">
        <v>21753</v>
      </c>
      <c r="B10868" t="s">
        <v>21753</v>
      </c>
      <c r="C10868" t="s">
        <v>15</v>
      </c>
      <c r="D10868" t="s">
        <v>21754</v>
      </c>
      <c r="E10868" t="s">
        <v>17</v>
      </c>
      <c r="F10868" t="s">
        <v>18</v>
      </c>
      <c r="G10868" t="s">
        <v>19</v>
      </c>
      <c r="H10868">
        <v>55.107399999999998</v>
      </c>
      <c r="I10868">
        <v>65.323800000000006</v>
      </c>
      <c r="J10868">
        <v>0.245363</v>
      </c>
      <c r="K10868">
        <v>1.7297400000000001</v>
      </c>
      <c r="L10868">
        <v>6.565E-2</v>
      </c>
      <c r="M10868">
        <v>0.183058</v>
      </c>
      <c r="N10868" t="s">
        <v>20</v>
      </c>
    </row>
    <row r="10869" spans="1:14" x14ac:dyDescent="0.25">
      <c r="A10869" t="s">
        <v>21755</v>
      </c>
      <c r="B10869" t="s">
        <v>21755</v>
      </c>
      <c r="C10869" t="s">
        <v>15</v>
      </c>
      <c r="D10869" t="s">
        <v>21756</v>
      </c>
      <c r="E10869" t="s">
        <v>17</v>
      </c>
      <c r="F10869" t="s">
        <v>18</v>
      </c>
      <c r="G10869" t="s">
        <v>19</v>
      </c>
      <c r="H10869">
        <v>40.918399999999998</v>
      </c>
      <c r="I10869">
        <v>27.965199999999999</v>
      </c>
      <c r="J10869">
        <v>-0.54911699999999997</v>
      </c>
      <c r="K10869">
        <v>-5.3384799999999997</v>
      </c>
      <c r="L10869">
        <v>3.8150000000000003E-2</v>
      </c>
      <c r="M10869">
        <v>0.12450799999999999</v>
      </c>
      <c r="N10869" t="s">
        <v>20</v>
      </c>
    </row>
    <row r="10870" spans="1:14" x14ac:dyDescent="0.25">
      <c r="A10870" t="s">
        <v>21757</v>
      </c>
      <c r="B10870" t="s">
        <v>21757</v>
      </c>
      <c r="C10870" t="s">
        <v>15</v>
      </c>
      <c r="D10870" t="s">
        <v>21758</v>
      </c>
      <c r="E10870" t="s">
        <v>17</v>
      </c>
      <c r="F10870" t="s">
        <v>18</v>
      </c>
      <c r="G10870" t="s">
        <v>19</v>
      </c>
      <c r="H10870">
        <v>56.107399999999998</v>
      </c>
      <c r="I10870">
        <v>53.963299999999997</v>
      </c>
      <c r="J10870">
        <v>-5.6214100000000003E-2</v>
      </c>
      <c r="K10870">
        <v>-0.32102000000000003</v>
      </c>
      <c r="L10870">
        <v>0.62675000000000003</v>
      </c>
      <c r="M10870">
        <v>0.78189600000000004</v>
      </c>
      <c r="N10870" t="s">
        <v>20</v>
      </c>
    </row>
    <row r="10871" spans="1:14" x14ac:dyDescent="0.25">
      <c r="A10871" t="s">
        <v>21759</v>
      </c>
      <c r="B10871" t="s">
        <v>21759</v>
      </c>
      <c r="C10871" t="s">
        <v>15</v>
      </c>
      <c r="D10871" t="s">
        <v>21760</v>
      </c>
      <c r="E10871" t="s">
        <v>17</v>
      </c>
      <c r="F10871" t="s">
        <v>18</v>
      </c>
      <c r="G10871" t="s">
        <v>19</v>
      </c>
      <c r="H10871">
        <v>22.109100000000002</v>
      </c>
      <c r="I10871">
        <v>26.892299999999999</v>
      </c>
      <c r="J10871">
        <v>0.282551</v>
      </c>
      <c r="K10871">
        <v>1.56942</v>
      </c>
      <c r="L10871">
        <v>4.0599999999999997E-2</v>
      </c>
      <c r="M10871">
        <v>0.130221</v>
      </c>
      <c r="N10871" t="s">
        <v>20</v>
      </c>
    </row>
    <row r="10872" spans="1:14" x14ac:dyDescent="0.25">
      <c r="A10872" t="s">
        <v>21761</v>
      </c>
      <c r="B10872" t="s">
        <v>21761</v>
      </c>
      <c r="C10872" t="s">
        <v>15</v>
      </c>
      <c r="D10872" t="s">
        <v>21762</v>
      </c>
      <c r="E10872" t="s">
        <v>17</v>
      </c>
      <c r="F10872" t="s">
        <v>18</v>
      </c>
      <c r="G10872" t="s">
        <v>19</v>
      </c>
      <c r="H10872">
        <v>64.478300000000004</v>
      </c>
      <c r="I10872">
        <v>84.088300000000004</v>
      </c>
      <c r="J10872">
        <v>0.38309100000000001</v>
      </c>
      <c r="K10872">
        <v>3.3455599999999999</v>
      </c>
      <c r="L10872">
        <v>7.8499999999999993E-3</v>
      </c>
      <c r="M10872">
        <v>3.8403899999999998E-2</v>
      </c>
      <c r="N10872" t="s">
        <v>23</v>
      </c>
    </row>
    <row r="10873" spans="1:14" x14ac:dyDescent="0.25">
      <c r="A10873" t="s">
        <v>21763</v>
      </c>
      <c r="B10873" t="s">
        <v>21763</v>
      </c>
      <c r="C10873" t="s">
        <v>15</v>
      </c>
      <c r="D10873" t="s">
        <v>21764</v>
      </c>
      <c r="E10873" t="s">
        <v>17</v>
      </c>
      <c r="F10873" t="s">
        <v>18</v>
      </c>
      <c r="G10873" t="s">
        <v>19</v>
      </c>
      <c r="H10873">
        <v>36.227400000000003</v>
      </c>
      <c r="I10873">
        <v>51.506500000000003</v>
      </c>
      <c r="J10873">
        <v>0.50767300000000004</v>
      </c>
      <c r="K10873">
        <v>3.6168100000000001</v>
      </c>
      <c r="L10873">
        <v>4.0000000000000002E-4</v>
      </c>
      <c r="M10873">
        <v>3.65366E-3</v>
      </c>
      <c r="N10873" t="s">
        <v>23</v>
      </c>
    </row>
    <row r="10874" spans="1:14" x14ac:dyDescent="0.25">
      <c r="A10874" t="s">
        <v>21765</v>
      </c>
      <c r="B10874" t="s">
        <v>21765</v>
      </c>
      <c r="C10874" t="s">
        <v>15</v>
      </c>
      <c r="D10874" t="s">
        <v>21766</v>
      </c>
      <c r="E10874" t="s">
        <v>17</v>
      </c>
      <c r="F10874" t="s">
        <v>18</v>
      </c>
      <c r="G10874" t="s">
        <v>19</v>
      </c>
      <c r="H10874">
        <v>43.524799999999999</v>
      </c>
      <c r="I10874">
        <v>35.372999999999998</v>
      </c>
      <c r="J10874">
        <v>-0.29918899999999998</v>
      </c>
      <c r="K10874">
        <v>-1.7381</v>
      </c>
      <c r="L10874">
        <v>1.7950000000000001E-2</v>
      </c>
      <c r="M10874">
        <v>7.2084300000000004E-2</v>
      </c>
      <c r="N10874" t="s">
        <v>20</v>
      </c>
    </row>
    <row r="10875" spans="1:14" x14ac:dyDescent="0.25">
      <c r="A10875" t="s">
        <v>21767</v>
      </c>
      <c r="B10875" t="s">
        <v>21767</v>
      </c>
      <c r="C10875" t="s">
        <v>15</v>
      </c>
      <c r="D10875" t="s">
        <v>21768</v>
      </c>
      <c r="E10875" t="s">
        <v>17</v>
      </c>
      <c r="F10875" t="s">
        <v>18</v>
      </c>
      <c r="G10875" t="s">
        <v>19</v>
      </c>
      <c r="H10875">
        <v>1174.8800000000001</v>
      </c>
      <c r="I10875">
        <v>641.54700000000003</v>
      </c>
      <c r="J10875">
        <v>-0.87288500000000002</v>
      </c>
      <c r="K10875">
        <v>-5.1005799999999999</v>
      </c>
      <c r="L10875" s="1">
        <v>5.0000000000000002E-5</v>
      </c>
      <c r="M10875">
        <v>6.0270500000000004E-4</v>
      </c>
      <c r="N10875" t="s">
        <v>23</v>
      </c>
    </row>
    <row r="10876" spans="1:14" x14ac:dyDescent="0.25">
      <c r="A10876" t="s">
        <v>21769</v>
      </c>
      <c r="B10876" t="s">
        <v>21769</v>
      </c>
      <c r="C10876" t="s">
        <v>15</v>
      </c>
      <c r="D10876" t="s">
        <v>21770</v>
      </c>
      <c r="E10876" t="s">
        <v>17</v>
      </c>
      <c r="F10876" t="s">
        <v>18</v>
      </c>
      <c r="G10876" t="s">
        <v>19</v>
      </c>
      <c r="H10876">
        <v>27.377700000000001</v>
      </c>
      <c r="I10876">
        <v>34.8733</v>
      </c>
      <c r="J10876">
        <v>0.34912199999999999</v>
      </c>
      <c r="K10876">
        <v>4.5574300000000001</v>
      </c>
      <c r="L10876">
        <v>0.44735000000000003</v>
      </c>
      <c r="M10876">
        <v>0.64232900000000004</v>
      </c>
      <c r="N10876" t="s">
        <v>20</v>
      </c>
    </row>
    <row r="10877" spans="1:14" x14ac:dyDescent="0.25">
      <c r="A10877" t="s">
        <v>21771</v>
      </c>
      <c r="B10877" t="s">
        <v>21771</v>
      </c>
      <c r="C10877" t="s">
        <v>15</v>
      </c>
      <c r="D10877" t="s">
        <v>21772</v>
      </c>
      <c r="E10877" t="s">
        <v>17</v>
      </c>
      <c r="F10877" t="s">
        <v>18</v>
      </c>
      <c r="G10877" t="s">
        <v>19</v>
      </c>
      <c r="H10877">
        <v>80.871600000000001</v>
      </c>
      <c r="I10877">
        <v>87.165400000000005</v>
      </c>
      <c r="J10877">
        <v>0.10812099999999999</v>
      </c>
      <c r="K10877">
        <v>0.96045999999999998</v>
      </c>
      <c r="L10877">
        <v>0.43719999999999998</v>
      </c>
      <c r="M10877">
        <v>0.63388199999999995</v>
      </c>
      <c r="N10877" t="s">
        <v>20</v>
      </c>
    </row>
    <row r="10878" spans="1:14" x14ac:dyDescent="0.25">
      <c r="A10878" t="s">
        <v>21773</v>
      </c>
      <c r="B10878" t="s">
        <v>21773</v>
      </c>
      <c r="C10878" t="s">
        <v>15</v>
      </c>
      <c r="D10878" t="s">
        <v>21774</v>
      </c>
      <c r="E10878" t="s">
        <v>17</v>
      </c>
      <c r="F10878" t="s">
        <v>18</v>
      </c>
      <c r="G10878" t="s">
        <v>19</v>
      </c>
      <c r="H10878">
        <v>559.74900000000002</v>
      </c>
      <c r="I10878">
        <v>575.31399999999996</v>
      </c>
      <c r="J10878">
        <v>3.9568199999999998E-2</v>
      </c>
      <c r="K10878">
        <v>0.52980499999999997</v>
      </c>
      <c r="L10878">
        <v>0.73995</v>
      </c>
      <c r="M10878">
        <v>0.85797599999999996</v>
      </c>
      <c r="N10878" t="s">
        <v>20</v>
      </c>
    </row>
    <row r="10879" spans="1:14" x14ac:dyDescent="0.25">
      <c r="A10879" t="s">
        <v>21775</v>
      </c>
      <c r="B10879" t="s">
        <v>21775</v>
      </c>
      <c r="C10879" t="s">
        <v>15</v>
      </c>
      <c r="D10879" t="s">
        <v>21776</v>
      </c>
      <c r="E10879" t="s">
        <v>17</v>
      </c>
      <c r="F10879" t="s">
        <v>18</v>
      </c>
      <c r="G10879" t="s">
        <v>19</v>
      </c>
      <c r="H10879">
        <v>887.73599999999999</v>
      </c>
      <c r="I10879">
        <v>694.64300000000003</v>
      </c>
      <c r="J10879">
        <v>-0.35385899999999998</v>
      </c>
      <c r="K10879">
        <v>-3.58168</v>
      </c>
      <c r="L10879">
        <v>2.3E-3</v>
      </c>
      <c r="M10879">
        <v>1.4770200000000001E-2</v>
      </c>
      <c r="N10879" t="s">
        <v>23</v>
      </c>
    </row>
    <row r="10880" spans="1:14" x14ac:dyDescent="0.25">
      <c r="A10880" t="s">
        <v>21777</v>
      </c>
      <c r="B10880" t="s">
        <v>21777</v>
      </c>
      <c r="C10880" t="s">
        <v>15</v>
      </c>
      <c r="D10880" t="s">
        <v>21778</v>
      </c>
      <c r="E10880" t="s">
        <v>17</v>
      </c>
      <c r="F10880" t="s">
        <v>18</v>
      </c>
      <c r="G10880" t="s">
        <v>19</v>
      </c>
      <c r="H10880">
        <v>63.062100000000001</v>
      </c>
      <c r="I10880">
        <v>57.102699999999999</v>
      </c>
      <c r="J10880">
        <v>-0.14321500000000001</v>
      </c>
      <c r="K10880">
        <v>-0.99628000000000005</v>
      </c>
      <c r="L10880">
        <v>0.27289999999999998</v>
      </c>
      <c r="M10880">
        <v>0.474325</v>
      </c>
      <c r="N10880" t="s">
        <v>20</v>
      </c>
    </row>
    <row r="10881" spans="1:14" x14ac:dyDescent="0.25">
      <c r="A10881" t="s">
        <v>21779</v>
      </c>
      <c r="B10881" t="s">
        <v>21779</v>
      </c>
      <c r="C10881" t="s">
        <v>15</v>
      </c>
      <c r="D10881" t="s">
        <v>21780</v>
      </c>
      <c r="E10881" t="s">
        <v>17</v>
      </c>
      <c r="F10881" t="s">
        <v>18</v>
      </c>
      <c r="G10881" t="s">
        <v>19</v>
      </c>
      <c r="H10881">
        <v>6.7542299999999997</v>
      </c>
      <c r="I10881">
        <v>12.1829</v>
      </c>
      <c r="J10881">
        <v>0.85099499999999995</v>
      </c>
      <c r="K10881">
        <v>3.7179500000000001</v>
      </c>
      <c r="L10881" s="1">
        <v>5.0000000000000002E-5</v>
      </c>
      <c r="M10881">
        <v>6.0270500000000004E-4</v>
      </c>
      <c r="N10881" t="s">
        <v>23</v>
      </c>
    </row>
    <row r="10882" spans="1:14" x14ac:dyDescent="0.25">
      <c r="A10882" t="s">
        <v>21781</v>
      </c>
      <c r="B10882" t="s">
        <v>21781</v>
      </c>
      <c r="C10882" t="s">
        <v>15</v>
      </c>
      <c r="D10882" t="s">
        <v>21782</v>
      </c>
      <c r="E10882" t="s">
        <v>17</v>
      </c>
      <c r="F10882" t="s">
        <v>18</v>
      </c>
      <c r="G10882" t="s">
        <v>19</v>
      </c>
      <c r="H10882">
        <v>26.180900000000001</v>
      </c>
      <c r="I10882">
        <v>30.881599999999999</v>
      </c>
      <c r="J10882">
        <v>0.238232</v>
      </c>
      <c r="K10882">
        <v>1.32138</v>
      </c>
      <c r="L10882">
        <v>7.485E-2</v>
      </c>
      <c r="M10882">
        <v>0.20127</v>
      </c>
      <c r="N10882" t="s">
        <v>20</v>
      </c>
    </row>
    <row r="10883" spans="1:14" x14ac:dyDescent="0.25">
      <c r="A10883" t="s">
        <v>21783</v>
      </c>
      <c r="B10883" t="s">
        <v>21783</v>
      </c>
      <c r="C10883" t="s">
        <v>15</v>
      </c>
      <c r="D10883" t="s">
        <v>21784</v>
      </c>
      <c r="E10883" t="s">
        <v>17</v>
      </c>
      <c r="F10883" t="s">
        <v>18</v>
      </c>
      <c r="G10883" t="s">
        <v>19</v>
      </c>
      <c r="H10883">
        <v>60.055300000000003</v>
      </c>
      <c r="I10883">
        <v>60.625599999999999</v>
      </c>
      <c r="J10883">
        <v>1.3634800000000001E-2</v>
      </c>
      <c r="K10883">
        <v>8.6578799999999997E-2</v>
      </c>
      <c r="L10883">
        <v>0.91374999999999995</v>
      </c>
      <c r="M10883">
        <v>0.95564899999999997</v>
      </c>
      <c r="N10883" t="s">
        <v>20</v>
      </c>
    </row>
    <row r="10884" spans="1:14" x14ac:dyDescent="0.25">
      <c r="A10884" t="s">
        <v>21785</v>
      </c>
      <c r="B10884" t="s">
        <v>21785</v>
      </c>
      <c r="C10884" t="s">
        <v>15</v>
      </c>
      <c r="D10884" t="s">
        <v>21786</v>
      </c>
      <c r="E10884" t="s">
        <v>17</v>
      </c>
      <c r="F10884" t="s">
        <v>18</v>
      </c>
      <c r="G10884" t="s">
        <v>19</v>
      </c>
      <c r="H10884">
        <v>64.253200000000007</v>
      </c>
      <c r="I10884">
        <v>59.298000000000002</v>
      </c>
      <c r="J10884">
        <v>-0.115785</v>
      </c>
      <c r="K10884">
        <v>-0.72431199999999996</v>
      </c>
      <c r="L10884">
        <v>0.35315000000000002</v>
      </c>
      <c r="M10884">
        <v>0.55641799999999997</v>
      </c>
      <c r="N10884" t="s">
        <v>20</v>
      </c>
    </row>
    <row r="10885" spans="1:14" x14ac:dyDescent="0.25">
      <c r="A10885" t="s">
        <v>21787</v>
      </c>
      <c r="B10885" t="s">
        <v>21787</v>
      </c>
      <c r="C10885" t="s">
        <v>15</v>
      </c>
      <c r="D10885" t="s">
        <v>21788</v>
      </c>
      <c r="E10885" t="s">
        <v>17</v>
      </c>
      <c r="F10885" t="s">
        <v>18</v>
      </c>
      <c r="G10885" t="s">
        <v>19</v>
      </c>
      <c r="H10885">
        <v>34.777200000000001</v>
      </c>
      <c r="I10885">
        <v>47.651200000000003</v>
      </c>
      <c r="J10885">
        <v>0.454372</v>
      </c>
      <c r="K10885">
        <v>2.6313200000000001</v>
      </c>
      <c r="L10885">
        <v>6.4999999999999997E-4</v>
      </c>
      <c r="M10885">
        <v>5.42503E-3</v>
      </c>
      <c r="N10885" t="s">
        <v>23</v>
      </c>
    </row>
    <row r="10886" spans="1:14" x14ac:dyDescent="0.25">
      <c r="A10886" t="s">
        <v>21789</v>
      </c>
      <c r="B10886" t="s">
        <v>21789</v>
      </c>
      <c r="C10886" t="s">
        <v>15</v>
      </c>
      <c r="D10886" t="s">
        <v>21790</v>
      </c>
      <c r="E10886" t="s">
        <v>17</v>
      </c>
      <c r="F10886" t="s">
        <v>18</v>
      </c>
      <c r="G10886" t="s">
        <v>19</v>
      </c>
      <c r="H10886">
        <v>34.768700000000003</v>
      </c>
      <c r="I10886">
        <v>26.238700000000001</v>
      </c>
      <c r="J10886">
        <v>-0.40609699999999999</v>
      </c>
      <c r="K10886">
        <v>-2.6541199999999998</v>
      </c>
      <c r="L10886">
        <v>1.555E-2</v>
      </c>
      <c r="M10886">
        <v>6.45984E-2</v>
      </c>
      <c r="N10886" t="s">
        <v>20</v>
      </c>
    </row>
    <row r="10887" spans="1:14" x14ac:dyDescent="0.25">
      <c r="A10887" t="s">
        <v>21791</v>
      </c>
      <c r="B10887" t="s">
        <v>21791</v>
      </c>
      <c r="C10887" t="s">
        <v>15</v>
      </c>
      <c r="D10887" t="s">
        <v>21792</v>
      </c>
      <c r="E10887" t="s">
        <v>17</v>
      </c>
      <c r="F10887" t="s">
        <v>18</v>
      </c>
      <c r="G10887" t="s">
        <v>19</v>
      </c>
      <c r="H10887">
        <v>15.437200000000001</v>
      </c>
      <c r="I10887">
        <v>28.741099999999999</v>
      </c>
      <c r="J10887">
        <v>0.89670399999999995</v>
      </c>
      <c r="K10887">
        <v>4.9263300000000001</v>
      </c>
      <c r="L10887" s="1">
        <v>5.0000000000000002E-5</v>
      </c>
      <c r="M10887">
        <v>6.0270500000000004E-4</v>
      </c>
      <c r="N10887" t="s">
        <v>23</v>
      </c>
    </row>
    <row r="10888" spans="1:14" x14ac:dyDescent="0.25">
      <c r="A10888" t="s">
        <v>21793</v>
      </c>
      <c r="B10888" t="s">
        <v>21793</v>
      </c>
      <c r="C10888" t="s">
        <v>15</v>
      </c>
      <c r="D10888" t="s">
        <v>21794</v>
      </c>
      <c r="E10888" t="s">
        <v>17</v>
      </c>
      <c r="F10888" t="s">
        <v>18</v>
      </c>
      <c r="G10888" t="s">
        <v>19</v>
      </c>
      <c r="H10888">
        <v>20.381699999999999</v>
      </c>
      <c r="I10888">
        <v>22.869499999999999</v>
      </c>
      <c r="J10888">
        <v>0.166154</v>
      </c>
      <c r="K10888">
        <v>1.06141</v>
      </c>
      <c r="L10888">
        <v>0.4178</v>
      </c>
      <c r="M10888">
        <v>0.61614199999999997</v>
      </c>
      <c r="N10888" t="s">
        <v>20</v>
      </c>
    </row>
    <row r="10889" spans="1:14" x14ac:dyDescent="0.25">
      <c r="A10889" t="s">
        <v>21795</v>
      </c>
      <c r="B10889" t="s">
        <v>21795</v>
      </c>
      <c r="C10889" t="s">
        <v>15</v>
      </c>
      <c r="D10889" t="s">
        <v>21796</v>
      </c>
      <c r="E10889" t="s">
        <v>17</v>
      </c>
      <c r="F10889" t="s">
        <v>18</v>
      </c>
      <c r="G10889" t="s">
        <v>19</v>
      </c>
      <c r="H10889">
        <v>16.5198</v>
      </c>
      <c r="I10889">
        <v>16.270399999999999</v>
      </c>
      <c r="J10889">
        <v>-2.1951600000000002E-2</v>
      </c>
      <c r="K10889">
        <v>-0.111831</v>
      </c>
      <c r="L10889">
        <v>0.87644999999999995</v>
      </c>
      <c r="M10889">
        <v>0.93670100000000001</v>
      </c>
      <c r="N10889" t="s">
        <v>20</v>
      </c>
    </row>
    <row r="10890" spans="1:14" x14ac:dyDescent="0.25">
      <c r="A10890" t="s">
        <v>21797</v>
      </c>
      <c r="B10890" t="s">
        <v>21797</v>
      </c>
      <c r="C10890" t="s">
        <v>15</v>
      </c>
      <c r="D10890" t="s">
        <v>21798</v>
      </c>
      <c r="E10890" t="s">
        <v>17</v>
      </c>
      <c r="F10890" t="s">
        <v>18</v>
      </c>
      <c r="G10890" t="s">
        <v>19</v>
      </c>
      <c r="H10890">
        <v>310.76600000000002</v>
      </c>
      <c r="I10890">
        <v>341.089</v>
      </c>
      <c r="J10890">
        <v>0.13431899999999999</v>
      </c>
      <c r="K10890">
        <v>0.86134200000000005</v>
      </c>
      <c r="L10890">
        <v>0.2397</v>
      </c>
      <c r="M10890">
        <v>0.43578</v>
      </c>
      <c r="N10890" t="s">
        <v>20</v>
      </c>
    </row>
    <row r="10891" spans="1:14" x14ac:dyDescent="0.25">
      <c r="A10891" t="s">
        <v>21799</v>
      </c>
      <c r="B10891" t="s">
        <v>21799</v>
      </c>
      <c r="C10891" t="s">
        <v>15</v>
      </c>
      <c r="D10891" t="s">
        <v>21800</v>
      </c>
      <c r="E10891" t="s">
        <v>17</v>
      </c>
      <c r="F10891" t="s">
        <v>18</v>
      </c>
      <c r="G10891" t="s">
        <v>19</v>
      </c>
      <c r="H10891">
        <v>513.053</v>
      </c>
      <c r="I10891">
        <v>378.91500000000002</v>
      </c>
      <c r="J10891">
        <v>-0.43723400000000001</v>
      </c>
      <c r="K10891">
        <v>-2.6456900000000001</v>
      </c>
      <c r="L10891">
        <v>1.4999999999999999E-4</v>
      </c>
      <c r="M10891">
        <v>1.6089699999999999E-3</v>
      </c>
      <c r="N10891" t="s">
        <v>23</v>
      </c>
    </row>
    <row r="10892" spans="1:14" x14ac:dyDescent="0.25">
      <c r="A10892" t="s">
        <v>21801</v>
      </c>
      <c r="B10892" t="s">
        <v>21801</v>
      </c>
      <c r="C10892" t="s">
        <v>15</v>
      </c>
      <c r="D10892" t="s">
        <v>21802</v>
      </c>
      <c r="E10892" t="s">
        <v>17</v>
      </c>
      <c r="F10892" t="s">
        <v>18</v>
      </c>
      <c r="G10892" t="s">
        <v>19</v>
      </c>
      <c r="H10892">
        <v>32.019300000000001</v>
      </c>
      <c r="I10892">
        <v>34.544199999999996</v>
      </c>
      <c r="J10892">
        <v>0.109502</v>
      </c>
      <c r="K10892">
        <v>0.67992200000000003</v>
      </c>
      <c r="L10892">
        <v>0.44600000000000001</v>
      </c>
      <c r="M10892">
        <v>0.64132900000000004</v>
      </c>
      <c r="N10892" t="s">
        <v>20</v>
      </c>
    </row>
    <row r="10893" spans="1:14" x14ac:dyDescent="0.25">
      <c r="A10893" t="s">
        <v>21803</v>
      </c>
      <c r="B10893" t="s">
        <v>21803</v>
      </c>
      <c r="C10893" t="s">
        <v>15</v>
      </c>
      <c r="D10893" t="s">
        <v>21804</v>
      </c>
      <c r="E10893" t="s">
        <v>17</v>
      </c>
      <c r="F10893" t="s">
        <v>18</v>
      </c>
      <c r="G10893" t="s">
        <v>19</v>
      </c>
      <c r="H10893">
        <v>110.839</v>
      </c>
      <c r="I10893">
        <v>133.54499999999999</v>
      </c>
      <c r="J10893">
        <v>0.26886199999999999</v>
      </c>
      <c r="K10893">
        <v>1.6976</v>
      </c>
      <c r="L10893">
        <v>2.0150000000000001E-2</v>
      </c>
      <c r="M10893">
        <v>7.8642799999999999E-2</v>
      </c>
      <c r="N10893" t="s">
        <v>20</v>
      </c>
    </row>
    <row r="10894" spans="1:14" x14ac:dyDescent="0.25">
      <c r="A10894" t="s">
        <v>21805</v>
      </c>
      <c r="B10894" t="s">
        <v>21805</v>
      </c>
      <c r="C10894" t="s">
        <v>15</v>
      </c>
      <c r="D10894" t="s">
        <v>21806</v>
      </c>
      <c r="E10894" t="s">
        <v>17</v>
      </c>
      <c r="F10894" t="s">
        <v>18</v>
      </c>
      <c r="G10894" t="s">
        <v>19</v>
      </c>
      <c r="H10894">
        <v>149.315</v>
      </c>
      <c r="I10894">
        <v>114.91</v>
      </c>
      <c r="J10894">
        <v>-0.37784600000000002</v>
      </c>
      <c r="K10894">
        <v>-2.33203</v>
      </c>
      <c r="L10894">
        <v>1.65E-3</v>
      </c>
      <c r="M10894">
        <v>1.1478199999999999E-2</v>
      </c>
      <c r="N10894" t="s">
        <v>23</v>
      </c>
    </row>
    <row r="10895" spans="1:14" x14ac:dyDescent="0.25">
      <c r="A10895" t="s">
        <v>21807</v>
      </c>
      <c r="B10895" t="s">
        <v>21807</v>
      </c>
      <c r="C10895" t="s">
        <v>15</v>
      </c>
      <c r="D10895" t="s">
        <v>21808</v>
      </c>
      <c r="E10895" t="s">
        <v>17</v>
      </c>
      <c r="F10895" t="s">
        <v>18</v>
      </c>
      <c r="G10895" t="s">
        <v>19</v>
      </c>
      <c r="H10895">
        <v>66.08</v>
      </c>
      <c r="I10895">
        <v>56.040999999999997</v>
      </c>
      <c r="J10895">
        <v>-0.237731</v>
      </c>
      <c r="K10895">
        <v>-1.5309999999999999</v>
      </c>
      <c r="L10895">
        <v>5.57E-2</v>
      </c>
      <c r="M10895">
        <v>0.163498</v>
      </c>
      <c r="N10895" t="s">
        <v>20</v>
      </c>
    </row>
    <row r="10896" spans="1:14" x14ac:dyDescent="0.25">
      <c r="A10896" t="s">
        <v>21809</v>
      </c>
      <c r="B10896" t="s">
        <v>21809</v>
      </c>
      <c r="C10896" t="s">
        <v>15</v>
      </c>
      <c r="D10896" t="s">
        <v>21810</v>
      </c>
      <c r="E10896" t="s">
        <v>17</v>
      </c>
      <c r="F10896" t="s">
        <v>18</v>
      </c>
      <c r="G10896" t="s">
        <v>19</v>
      </c>
      <c r="H10896">
        <v>57.865699999999997</v>
      </c>
      <c r="I10896">
        <v>52.8673</v>
      </c>
      <c r="J10896">
        <v>-0.130333</v>
      </c>
      <c r="K10896">
        <v>-0.83023800000000003</v>
      </c>
      <c r="L10896">
        <v>0.30175000000000002</v>
      </c>
      <c r="M10896">
        <v>0.50529900000000005</v>
      </c>
      <c r="N10896" t="s">
        <v>20</v>
      </c>
    </row>
    <row r="10897" spans="1:14" x14ac:dyDescent="0.25">
      <c r="A10897" t="s">
        <v>21811</v>
      </c>
      <c r="B10897" t="s">
        <v>21811</v>
      </c>
      <c r="C10897" t="s">
        <v>15</v>
      </c>
      <c r="D10897" t="s">
        <v>21812</v>
      </c>
      <c r="E10897" t="s">
        <v>17</v>
      </c>
      <c r="F10897" t="s">
        <v>18</v>
      </c>
      <c r="G10897" t="s">
        <v>19</v>
      </c>
      <c r="H10897">
        <v>117.937</v>
      </c>
      <c r="I10897">
        <v>102.45</v>
      </c>
      <c r="J10897">
        <v>-0.203094</v>
      </c>
      <c r="K10897">
        <v>-1.2288399999999999</v>
      </c>
      <c r="L10897">
        <v>8.0449999999999994E-2</v>
      </c>
      <c r="M10897">
        <v>0.21074100000000001</v>
      </c>
      <c r="N10897" t="s">
        <v>20</v>
      </c>
    </row>
    <row r="10898" spans="1:14" x14ac:dyDescent="0.25">
      <c r="A10898" t="s">
        <v>21813</v>
      </c>
      <c r="B10898" t="s">
        <v>21813</v>
      </c>
      <c r="C10898" t="s">
        <v>15</v>
      </c>
      <c r="D10898" t="s">
        <v>21814</v>
      </c>
      <c r="E10898" t="s">
        <v>17</v>
      </c>
      <c r="F10898" t="s">
        <v>18</v>
      </c>
      <c r="G10898" t="s">
        <v>19</v>
      </c>
      <c r="H10898">
        <v>5.4321000000000002</v>
      </c>
      <c r="I10898">
        <v>10.5238</v>
      </c>
      <c r="J10898">
        <v>0.954071</v>
      </c>
      <c r="K10898">
        <v>4.28531</v>
      </c>
      <c r="L10898" s="1">
        <v>5.0000000000000002E-5</v>
      </c>
      <c r="M10898">
        <v>6.0270500000000004E-4</v>
      </c>
      <c r="N10898" t="s">
        <v>23</v>
      </c>
    </row>
    <row r="10899" spans="1:14" x14ac:dyDescent="0.25">
      <c r="A10899" t="s">
        <v>21815</v>
      </c>
      <c r="B10899" t="s">
        <v>21815</v>
      </c>
      <c r="C10899" t="s">
        <v>15</v>
      </c>
      <c r="D10899" t="s">
        <v>21816</v>
      </c>
      <c r="E10899" t="s">
        <v>17</v>
      </c>
      <c r="F10899" t="s">
        <v>18</v>
      </c>
      <c r="G10899" t="s">
        <v>19</v>
      </c>
      <c r="H10899">
        <v>140.47999999999999</v>
      </c>
      <c r="I10899">
        <v>141.83099999999999</v>
      </c>
      <c r="J10899">
        <v>1.38105E-2</v>
      </c>
      <c r="K10899">
        <v>7.8226100000000007E-2</v>
      </c>
      <c r="L10899">
        <v>0.90249999999999997</v>
      </c>
      <c r="M10899">
        <v>0.95059199999999999</v>
      </c>
      <c r="N10899" t="s">
        <v>20</v>
      </c>
    </row>
    <row r="10900" spans="1:14" x14ac:dyDescent="0.25">
      <c r="A10900" t="s">
        <v>21817</v>
      </c>
      <c r="B10900" t="s">
        <v>21817</v>
      </c>
      <c r="C10900" t="s">
        <v>15</v>
      </c>
      <c r="D10900" t="s">
        <v>21818</v>
      </c>
      <c r="E10900" t="s">
        <v>17</v>
      </c>
      <c r="F10900" t="s">
        <v>18</v>
      </c>
      <c r="G10900" t="s">
        <v>19</v>
      </c>
      <c r="H10900">
        <v>92.676599999999993</v>
      </c>
      <c r="I10900">
        <v>65.886799999999994</v>
      </c>
      <c r="J10900">
        <v>-0.49221700000000002</v>
      </c>
      <c r="K10900">
        <v>-3.9069400000000001</v>
      </c>
      <c r="L10900">
        <v>2.9999999999999997E-4</v>
      </c>
      <c r="M10900">
        <v>2.8778900000000001E-3</v>
      </c>
      <c r="N10900" t="s">
        <v>23</v>
      </c>
    </row>
    <row r="10901" spans="1:14" x14ac:dyDescent="0.25">
      <c r="A10901" t="s">
        <v>21819</v>
      </c>
      <c r="B10901" t="s">
        <v>21819</v>
      </c>
      <c r="C10901" t="s">
        <v>15</v>
      </c>
      <c r="D10901" t="s">
        <v>21820</v>
      </c>
      <c r="E10901" t="s">
        <v>17</v>
      </c>
      <c r="F10901" t="s">
        <v>18</v>
      </c>
      <c r="G10901" t="s">
        <v>19</v>
      </c>
      <c r="H10901">
        <v>1001.54</v>
      </c>
      <c r="I10901">
        <v>1237.3</v>
      </c>
      <c r="J10901">
        <v>0.30498599999999998</v>
      </c>
      <c r="K10901">
        <v>9.5555199999999996</v>
      </c>
      <c r="L10901">
        <v>1.6299999999999999E-2</v>
      </c>
      <c r="M10901">
        <v>6.7013600000000006E-2</v>
      </c>
      <c r="N10901" t="s">
        <v>20</v>
      </c>
    </row>
    <row r="10902" spans="1:14" x14ac:dyDescent="0.25">
      <c r="A10902" t="s">
        <v>21821</v>
      </c>
      <c r="B10902" t="s">
        <v>21821</v>
      </c>
      <c r="C10902" t="s">
        <v>15</v>
      </c>
      <c r="D10902" t="s">
        <v>21822</v>
      </c>
      <c r="E10902" t="s">
        <v>17</v>
      </c>
      <c r="F10902" t="s">
        <v>18</v>
      </c>
      <c r="G10902" t="s">
        <v>19</v>
      </c>
      <c r="H10902">
        <v>130.18</v>
      </c>
      <c r="I10902">
        <v>137.55099999999999</v>
      </c>
      <c r="J10902">
        <v>7.9460100000000006E-2</v>
      </c>
      <c r="K10902">
        <v>1.9026099999999999</v>
      </c>
      <c r="L10902">
        <v>0.73719999999999997</v>
      </c>
      <c r="M10902">
        <v>0.85674600000000001</v>
      </c>
      <c r="N10902" t="s">
        <v>20</v>
      </c>
    </row>
    <row r="10903" spans="1:14" x14ac:dyDescent="0.25">
      <c r="A10903" t="s">
        <v>21823</v>
      </c>
      <c r="B10903" t="s">
        <v>21823</v>
      </c>
      <c r="C10903" t="s">
        <v>15</v>
      </c>
      <c r="D10903" t="s">
        <v>21824</v>
      </c>
      <c r="E10903" t="s">
        <v>17</v>
      </c>
      <c r="F10903" t="s">
        <v>18</v>
      </c>
      <c r="G10903" t="s">
        <v>19</v>
      </c>
      <c r="H10903">
        <v>1782.36</v>
      </c>
      <c r="I10903">
        <v>1810.14</v>
      </c>
      <c r="J10903">
        <v>2.2313300000000001E-2</v>
      </c>
      <c r="K10903">
        <v>0.12657499999999999</v>
      </c>
      <c r="L10903">
        <v>0.84370000000000001</v>
      </c>
      <c r="M10903">
        <v>0.91817300000000002</v>
      </c>
      <c r="N10903" t="s">
        <v>20</v>
      </c>
    </row>
    <row r="10904" spans="1:14" x14ac:dyDescent="0.25">
      <c r="A10904" t="s">
        <v>21825</v>
      </c>
      <c r="B10904" t="s">
        <v>21825</v>
      </c>
      <c r="C10904" t="s">
        <v>15</v>
      </c>
      <c r="D10904" t="s">
        <v>21826</v>
      </c>
      <c r="E10904" t="s">
        <v>17</v>
      </c>
      <c r="F10904" t="s">
        <v>18</v>
      </c>
      <c r="G10904" t="s">
        <v>19</v>
      </c>
      <c r="H10904">
        <v>185.91300000000001</v>
      </c>
      <c r="I10904">
        <v>154.83600000000001</v>
      </c>
      <c r="J10904">
        <v>-0.26389000000000001</v>
      </c>
      <c r="K10904">
        <v>-2.0360800000000001</v>
      </c>
      <c r="L10904">
        <v>2.785E-2</v>
      </c>
      <c r="M10904">
        <v>9.9408300000000005E-2</v>
      </c>
      <c r="N10904" t="s">
        <v>20</v>
      </c>
    </row>
    <row r="10905" spans="1:14" x14ac:dyDescent="0.25">
      <c r="A10905" t="s">
        <v>21827</v>
      </c>
      <c r="B10905" t="s">
        <v>21827</v>
      </c>
      <c r="C10905" t="s">
        <v>15</v>
      </c>
      <c r="D10905" t="s">
        <v>21828</v>
      </c>
      <c r="E10905" t="s">
        <v>17</v>
      </c>
      <c r="F10905" t="s">
        <v>18</v>
      </c>
      <c r="G10905" t="s">
        <v>19</v>
      </c>
      <c r="H10905">
        <v>60.823799999999999</v>
      </c>
      <c r="I10905">
        <v>59.879399999999997</v>
      </c>
      <c r="J10905">
        <v>-2.2574299999999999E-2</v>
      </c>
      <c r="K10905">
        <v>-0.12360400000000001</v>
      </c>
      <c r="L10905">
        <v>0.84489999999999998</v>
      </c>
      <c r="M10905">
        <v>0.91907099999999997</v>
      </c>
      <c r="N10905" t="s">
        <v>20</v>
      </c>
    </row>
    <row r="10906" spans="1:14" x14ac:dyDescent="0.25">
      <c r="A10906" t="s">
        <v>21829</v>
      </c>
      <c r="B10906" t="s">
        <v>21829</v>
      </c>
      <c r="C10906" t="s">
        <v>15</v>
      </c>
      <c r="D10906" t="s">
        <v>21830</v>
      </c>
      <c r="E10906" t="s">
        <v>17</v>
      </c>
      <c r="F10906" t="s">
        <v>18</v>
      </c>
      <c r="G10906" t="s">
        <v>19</v>
      </c>
      <c r="H10906">
        <v>57.220500000000001</v>
      </c>
      <c r="I10906">
        <v>55.063099999999999</v>
      </c>
      <c r="J10906">
        <v>-5.5444500000000001E-2</v>
      </c>
      <c r="K10906">
        <v>-0.62619800000000003</v>
      </c>
      <c r="L10906">
        <v>0.78195000000000003</v>
      </c>
      <c r="M10906">
        <v>0.88434999999999997</v>
      </c>
      <c r="N10906" t="s">
        <v>20</v>
      </c>
    </row>
    <row r="10907" spans="1:14" x14ac:dyDescent="0.25">
      <c r="A10907" t="s">
        <v>21831</v>
      </c>
      <c r="B10907" t="s">
        <v>21831</v>
      </c>
      <c r="C10907" t="s">
        <v>15</v>
      </c>
      <c r="D10907" t="s">
        <v>21832</v>
      </c>
      <c r="E10907" t="s">
        <v>17</v>
      </c>
      <c r="F10907" t="s">
        <v>18</v>
      </c>
      <c r="G10907" t="s">
        <v>19</v>
      </c>
      <c r="H10907">
        <v>15.722799999999999</v>
      </c>
      <c r="I10907">
        <v>11.2178</v>
      </c>
      <c r="J10907">
        <v>-0.48707499999999998</v>
      </c>
      <c r="K10907">
        <v>-2.3615400000000002</v>
      </c>
      <c r="L10907">
        <v>1.25E-3</v>
      </c>
      <c r="M10907">
        <v>9.1958500000000002E-3</v>
      </c>
      <c r="N10907" t="s">
        <v>23</v>
      </c>
    </row>
    <row r="10908" spans="1:14" x14ac:dyDescent="0.25">
      <c r="A10908" t="s">
        <v>21833</v>
      </c>
      <c r="B10908" t="s">
        <v>21833</v>
      </c>
      <c r="C10908" t="s">
        <v>15</v>
      </c>
      <c r="D10908" t="s">
        <v>21834</v>
      </c>
      <c r="E10908" t="s">
        <v>17</v>
      </c>
      <c r="F10908" t="s">
        <v>18</v>
      </c>
      <c r="G10908" t="s">
        <v>19</v>
      </c>
      <c r="H10908">
        <v>46.476999999999997</v>
      </c>
      <c r="I10908">
        <v>39.034999999999997</v>
      </c>
      <c r="J10908">
        <v>-0.251749</v>
      </c>
      <c r="K10908">
        <v>-1.4598899999999999</v>
      </c>
      <c r="L10908">
        <v>4.1799999999999997E-2</v>
      </c>
      <c r="M10908">
        <v>0.13319800000000001</v>
      </c>
      <c r="N10908" t="s">
        <v>20</v>
      </c>
    </row>
    <row r="10909" spans="1:14" x14ac:dyDescent="0.25">
      <c r="A10909" t="s">
        <v>21835</v>
      </c>
      <c r="B10909" t="s">
        <v>21835</v>
      </c>
      <c r="C10909" t="s">
        <v>15</v>
      </c>
      <c r="D10909" t="s">
        <v>21836</v>
      </c>
      <c r="E10909" t="s">
        <v>17</v>
      </c>
      <c r="F10909" t="s">
        <v>18</v>
      </c>
      <c r="G10909" t="s">
        <v>19</v>
      </c>
      <c r="H10909">
        <v>89.702399999999997</v>
      </c>
      <c r="I10909">
        <v>86.610900000000001</v>
      </c>
      <c r="J10909">
        <v>-5.0598200000000003E-2</v>
      </c>
      <c r="K10909">
        <v>-0.35673700000000003</v>
      </c>
      <c r="L10909">
        <v>0.67884999999999995</v>
      </c>
      <c r="M10909">
        <v>0.81668600000000002</v>
      </c>
      <c r="N10909" t="s">
        <v>20</v>
      </c>
    </row>
    <row r="10910" spans="1:14" x14ac:dyDescent="0.25">
      <c r="A10910" t="s">
        <v>21837</v>
      </c>
      <c r="B10910" t="s">
        <v>21837</v>
      </c>
      <c r="C10910" t="s">
        <v>15</v>
      </c>
      <c r="D10910" t="s">
        <v>21838</v>
      </c>
      <c r="E10910" t="s">
        <v>17</v>
      </c>
      <c r="F10910" t="s">
        <v>18</v>
      </c>
      <c r="G10910" t="s">
        <v>19</v>
      </c>
      <c r="H10910">
        <v>58.481499999999997</v>
      </c>
      <c r="I10910">
        <v>57.668500000000002</v>
      </c>
      <c r="J10910">
        <v>-2.0198299999999999E-2</v>
      </c>
      <c r="K10910">
        <v>-0.12861500000000001</v>
      </c>
      <c r="L10910">
        <v>0.87829999999999997</v>
      </c>
      <c r="M10910">
        <v>0.93779699999999999</v>
      </c>
      <c r="N10910" t="s">
        <v>20</v>
      </c>
    </row>
    <row r="10911" spans="1:14" x14ac:dyDescent="0.25">
      <c r="A10911" t="s">
        <v>21839</v>
      </c>
      <c r="B10911" t="s">
        <v>21839</v>
      </c>
      <c r="C10911" t="s">
        <v>15</v>
      </c>
      <c r="D10911" t="s">
        <v>21840</v>
      </c>
      <c r="E10911" t="s">
        <v>17</v>
      </c>
      <c r="F10911" t="s">
        <v>18</v>
      </c>
      <c r="G10911" t="s">
        <v>19</v>
      </c>
      <c r="H10911">
        <v>49.856999999999999</v>
      </c>
      <c r="I10911">
        <v>44.441600000000001</v>
      </c>
      <c r="J10911">
        <v>-0.165885</v>
      </c>
      <c r="K10911">
        <v>-1.9325600000000001</v>
      </c>
      <c r="L10911">
        <v>0.4899</v>
      </c>
      <c r="M10911">
        <v>0.67755799999999999</v>
      </c>
      <c r="N10911" t="s">
        <v>20</v>
      </c>
    </row>
    <row r="10912" spans="1:14" x14ac:dyDescent="0.25">
      <c r="A10912" t="s">
        <v>21841</v>
      </c>
      <c r="B10912" t="s">
        <v>21841</v>
      </c>
      <c r="C10912" t="s">
        <v>15</v>
      </c>
      <c r="D10912" t="s">
        <v>21842</v>
      </c>
      <c r="E10912" t="s">
        <v>17</v>
      </c>
      <c r="F10912" t="s">
        <v>18</v>
      </c>
      <c r="G10912" t="s">
        <v>19</v>
      </c>
      <c r="H10912">
        <v>16.0184</v>
      </c>
      <c r="I10912">
        <v>17.518699999999999</v>
      </c>
      <c r="J10912">
        <v>0.129164</v>
      </c>
      <c r="K10912">
        <v>0.65969599999999995</v>
      </c>
      <c r="L10912">
        <v>0.33560000000000001</v>
      </c>
      <c r="M10912">
        <v>0.53832199999999997</v>
      </c>
      <c r="N10912" t="s">
        <v>20</v>
      </c>
    </row>
    <row r="10913" spans="1:14" x14ac:dyDescent="0.25">
      <c r="A10913" t="s">
        <v>21843</v>
      </c>
      <c r="B10913" t="s">
        <v>21843</v>
      </c>
      <c r="C10913" t="s">
        <v>15</v>
      </c>
      <c r="D10913" t="s">
        <v>21844</v>
      </c>
      <c r="E10913" t="s">
        <v>17</v>
      </c>
      <c r="F10913" t="s">
        <v>18</v>
      </c>
      <c r="G10913" t="s">
        <v>19</v>
      </c>
      <c r="H10913">
        <v>432.55799999999999</v>
      </c>
      <c r="I10913">
        <v>330.81799999999998</v>
      </c>
      <c r="J10913">
        <v>-0.386855</v>
      </c>
      <c r="K10913">
        <v>-2.2683800000000001</v>
      </c>
      <c r="L10913">
        <v>5.5000000000000003E-4</v>
      </c>
      <c r="M10913">
        <v>4.7494399999999997E-3</v>
      </c>
      <c r="N10913" t="s">
        <v>23</v>
      </c>
    </row>
    <row r="10914" spans="1:14" x14ac:dyDescent="0.25">
      <c r="A10914" t="s">
        <v>21845</v>
      </c>
      <c r="B10914" t="s">
        <v>21845</v>
      </c>
      <c r="C10914" t="s">
        <v>15</v>
      </c>
      <c r="D10914" t="s">
        <v>21846</v>
      </c>
      <c r="E10914" t="s">
        <v>17</v>
      </c>
      <c r="F10914" t="s">
        <v>18</v>
      </c>
      <c r="G10914" t="s">
        <v>19</v>
      </c>
      <c r="H10914">
        <v>1480.72</v>
      </c>
      <c r="I10914">
        <v>1466.05</v>
      </c>
      <c r="J10914">
        <v>-1.4369699999999999E-2</v>
      </c>
      <c r="K10914">
        <v>-9.1740299999999997E-2</v>
      </c>
      <c r="L10914">
        <v>0.89539999999999997</v>
      </c>
      <c r="M10914">
        <v>0.94623100000000004</v>
      </c>
      <c r="N10914" t="s">
        <v>20</v>
      </c>
    </row>
    <row r="10915" spans="1:14" x14ac:dyDescent="0.25">
      <c r="A10915" t="s">
        <v>21847</v>
      </c>
      <c r="B10915" t="s">
        <v>21847</v>
      </c>
      <c r="C10915" t="s">
        <v>15</v>
      </c>
      <c r="D10915" t="s">
        <v>21848</v>
      </c>
      <c r="E10915" t="s">
        <v>17</v>
      </c>
      <c r="F10915" t="s">
        <v>18</v>
      </c>
      <c r="G10915" t="s">
        <v>19</v>
      </c>
      <c r="H10915">
        <v>23.209</v>
      </c>
      <c r="I10915">
        <v>20.974499999999999</v>
      </c>
      <c r="J10915">
        <v>-0.14604900000000001</v>
      </c>
      <c r="K10915">
        <v>-0.79753499999999999</v>
      </c>
      <c r="L10915">
        <v>0.30819999999999997</v>
      </c>
      <c r="M10915">
        <v>0.512077</v>
      </c>
      <c r="N10915" t="s">
        <v>20</v>
      </c>
    </row>
    <row r="10916" spans="1:14" x14ac:dyDescent="0.25">
      <c r="A10916" t="s">
        <v>21849</v>
      </c>
      <c r="B10916" t="s">
        <v>21849</v>
      </c>
      <c r="C10916" t="s">
        <v>15</v>
      </c>
      <c r="D10916" t="s">
        <v>21850</v>
      </c>
      <c r="E10916" t="s">
        <v>17</v>
      </c>
      <c r="F10916" t="s">
        <v>18</v>
      </c>
      <c r="G10916" t="s">
        <v>19</v>
      </c>
      <c r="H10916">
        <v>41.568600000000004</v>
      </c>
      <c r="I10916">
        <v>45.973799999999997</v>
      </c>
      <c r="J10916">
        <v>0.145318</v>
      </c>
      <c r="K10916">
        <v>1.16503</v>
      </c>
      <c r="L10916">
        <v>0.38714999999999999</v>
      </c>
      <c r="M10916">
        <v>0.58944300000000005</v>
      </c>
      <c r="N10916" t="s">
        <v>20</v>
      </c>
    </row>
    <row r="10917" spans="1:14" x14ac:dyDescent="0.25">
      <c r="A10917" t="s">
        <v>21851</v>
      </c>
      <c r="B10917" t="s">
        <v>21851</v>
      </c>
      <c r="C10917" t="s">
        <v>15</v>
      </c>
      <c r="D10917" t="s">
        <v>21852</v>
      </c>
      <c r="E10917" t="s">
        <v>17</v>
      </c>
      <c r="F10917" t="s">
        <v>18</v>
      </c>
      <c r="G10917" t="s">
        <v>19</v>
      </c>
      <c r="H10917">
        <v>203.07900000000001</v>
      </c>
      <c r="I10917">
        <v>203.60599999999999</v>
      </c>
      <c r="J10917">
        <v>3.7381699999999999E-3</v>
      </c>
      <c r="K10917">
        <v>4.1378100000000001E-2</v>
      </c>
      <c r="L10917">
        <v>0.97370000000000001</v>
      </c>
      <c r="M10917">
        <v>0.98644500000000002</v>
      </c>
      <c r="N10917" t="s">
        <v>20</v>
      </c>
    </row>
    <row r="10918" spans="1:14" x14ac:dyDescent="0.25">
      <c r="A10918" t="s">
        <v>21853</v>
      </c>
      <c r="B10918" t="s">
        <v>21853</v>
      </c>
      <c r="C10918" t="s">
        <v>15</v>
      </c>
      <c r="D10918" t="s">
        <v>21854</v>
      </c>
      <c r="E10918" t="s">
        <v>17</v>
      </c>
      <c r="F10918" t="s">
        <v>18</v>
      </c>
      <c r="G10918" t="s">
        <v>19</v>
      </c>
      <c r="H10918">
        <v>39.440800000000003</v>
      </c>
      <c r="I10918">
        <v>30.461300000000001</v>
      </c>
      <c r="J10918">
        <v>-0.37270999999999999</v>
      </c>
      <c r="K10918">
        <v>-3.1824499999999998</v>
      </c>
      <c r="L10918">
        <v>7.5300000000000006E-2</v>
      </c>
      <c r="M10918">
        <v>0.20177899999999999</v>
      </c>
      <c r="N10918" t="s">
        <v>20</v>
      </c>
    </row>
    <row r="10919" spans="1:14" x14ac:dyDescent="0.25">
      <c r="A10919" t="s">
        <v>21855</v>
      </c>
      <c r="B10919" t="s">
        <v>21855</v>
      </c>
      <c r="C10919" t="s">
        <v>15</v>
      </c>
      <c r="D10919" t="s">
        <v>21856</v>
      </c>
      <c r="E10919" t="s">
        <v>17</v>
      </c>
      <c r="F10919" t="s">
        <v>18</v>
      </c>
      <c r="G10919" t="s">
        <v>19</v>
      </c>
      <c r="H10919">
        <v>14.7121</v>
      </c>
      <c r="I10919">
        <v>23.360099999999999</v>
      </c>
      <c r="J10919">
        <v>0.66704200000000002</v>
      </c>
      <c r="K10919">
        <v>3.5557699999999999</v>
      </c>
      <c r="L10919" s="1">
        <v>5.0000000000000002E-5</v>
      </c>
      <c r="M10919">
        <v>6.0270500000000004E-4</v>
      </c>
      <c r="N10919" t="s">
        <v>23</v>
      </c>
    </row>
    <row r="10920" spans="1:14" x14ac:dyDescent="0.25">
      <c r="A10920" t="s">
        <v>21857</v>
      </c>
      <c r="B10920" t="s">
        <v>21857</v>
      </c>
      <c r="C10920" t="s">
        <v>15</v>
      </c>
      <c r="D10920" t="s">
        <v>21858</v>
      </c>
      <c r="E10920" t="s">
        <v>17</v>
      </c>
      <c r="F10920" t="s">
        <v>18</v>
      </c>
      <c r="G10920" t="s">
        <v>19</v>
      </c>
      <c r="H10920">
        <v>94.614199999999997</v>
      </c>
      <c r="I10920">
        <v>87.093599999999995</v>
      </c>
      <c r="J10920">
        <v>-0.119491</v>
      </c>
      <c r="K10920">
        <v>-0.70428999999999997</v>
      </c>
      <c r="L10920">
        <v>0.3054</v>
      </c>
      <c r="M10920">
        <v>0.50909199999999999</v>
      </c>
      <c r="N10920" t="s">
        <v>20</v>
      </c>
    </row>
    <row r="10921" spans="1:14" x14ac:dyDescent="0.25">
      <c r="A10921" t="s">
        <v>21859</v>
      </c>
      <c r="B10921" t="s">
        <v>21859</v>
      </c>
      <c r="C10921" t="s">
        <v>15</v>
      </c>
      <c r="D10921" t="s">
        <v>21860</v>
      </c>
      <c r="E10921" t="s">
        <v>17</v>
      </c>
      <c r="F10921" t="s">
        <v>18</v>
      </c>
      <c r="G10921" t="s">
        <v>19</v>
      </c>
      <c r="H10921">
        <v>416.601</v>
      </c>
      <c r="I10921">
        <v>375.88400000000001</v>
      </c>
      <c r="J10921">
        <v>-0.14837600000000001</v>
      </c>
      <c r="K10921">
        <v>-1.13565</v>
      </c>
      <c r="L10921">
        <v>0.20035</v>
      </c>
      <c r="M10921">
        <v>0.387984</v>
      </c>
      <c r="N10921" t="s">
        <v>20</v>
      </c>
    </row>
    <row r="10922" spans="1:14" x14ac:dyDescent="0.25">
      <c r="A10922" t="s">
        <v>21861</v>
      </c>
      <c r="B10922" t="s">
        <v>21861</v>
      </c>
      <c r="C10922" t="s">
        <v>15</v>
      </c>
      <c r="D10922" t="s">
        <v>21862</v>
      </c>
      <c r="E10922" t="s">
        <v>17</v>
      </c>
      <c r="F10922" t="s">
        <v>18</v>
      </c>
      <c r="G10922" t="s">
        <v>19</v>
      </c>
      <c r="H10922">
        <v>79.359099999999998</v>
      </c>
      <c r="I10922">
        <v>79.192499999999995</v>
      </c>
      <c r="J10922">
        <v>-3.0310599999999999E-3</v>
      </c>
      <c r="K10922">
        <v>-2.3453000000000002E-2</v>
      </c>
      <c r="L10922">
        <v>0.98040000000000005</v>
      </c>
      <c r="M10922">
        <v>0.98968699999999998</v>
      </c>
      <c r="N10922" t="s">
        <v>20</v>
      </c>
    </row>
    <row r="10923" spans="1:14" x14ac:dyDescent="0.25">
      <c r="A10923" t="s">
        <v>21863</v>
      </c>
      <c r="B10923" t="s">
        <v>21863</v>
      </c>
      <c r="C10923" t="s">
        <v>15</v>
      </c>
      <c r="D10923" t="s">
        <v>21864</v>
      </c>
      <c r="E10923" t="s">
        <v>17</v>
      </c>
      <c r="F10923" t="s">
        <v>18</v>
      </c>
      <c r="G10923" t="s">
        <v>19</v>
      </c>
      <c r="H10923">
        <v>3326.93</v>
      </c>
      <c r="I10923">
        <v>1717.86</v>
      </c>
      <c r="J10923">
        <v>-0.95358299999999996</v>
      </c>
      <c r="K10923">
        <v>-6.2843799999999996</v>
      </c>
      <c r="L10923" s="1">
        <v>5.0000000000000002E-5</v>
      </c>
      <c r="M10923">
        <v>6.0270500000000004E-4</v>
      </c>
      <c r="N10923" t="s">
        <v>23</v>
      </c>
    </row>
    <row r="10924" spans="1:14" x14ac:dyDescent="0.25">
      <c r="A10924" t="s">
        <v>21865</v>
      </c>
      <c r="B10924" t="s">
        <v>21865</v>
      </c>
      <c r="C10924" t="s">
        <v>15</v>
      </c>
      <c r="D10924" t="s">
        <v>21866</v>
      </c>
      <c r="E10924" t="s">
        <v>17</v>
      </c>
      <c r="F10924" t="s">
        <v>18</v>
      </c>
      <c r="G10924" t="s">
        <v>19</v>
      </c>
      <c r="H10924">
        <v>26.768999999999998</v>
      </c>
      <c r="I10924">
        <v>21.186699999999998</v>
      </c>
      <c r="J10924">
        <v>-0.33740500000000001</v>
      </c>
      <c r="K10924">
        <v>-2.3293699999999999</v>
      </c>
      <c r="L10924">
        <v>0.1167</v>
      </c>
      <c r="M10924">
        <v>0.27150600000000003</v>
      </c>
      <c r="N10924" t="s">
        <v>20</v>
      </c>
    </row>
    <row r="10925" spans="1:14" x14ac:dyDescent="0.25">
      <c r="A10925" t="s">
        <v>21867</v>
      </c>
      <c r="B10925" t="s">
        <v>21867</v>
      </c>
      <c r="C10925" t="s">
        <v>15</v>
      </c>
      <c r="D10925" t="s">
        <v>21868</v>
      </c>
      <c r="E10925" t="s">
        <v>17</v>
      </c>
      <c r="F10925" t="s">
        <v>18</v>
      </c>
      <c r="G10925" t="s">
        <v>19</v>
      </c>
      <c r="H10925">
        <v>39.458399999999997</v>
      </c>
      <c r="I10925">
        <v>37.973100000000002</v>
      </c>
      <c r="J10925">
        <v>-5.5354500000000001E-2</v>
      </c>
      <c r="K10925">
        <v>-0.31178499999999998</v>
      </c>
      <c r="L10925">
        <v>0.64859999999999995</v>
      </c>
      <c r="M10925">
        <v>0.79751799999999995</v>
      </c>
      <c r="N10925" t="s">
        <v>20</v>
      </c>
    </row>
    <row r="10926" spans="1:14" x14ac:dyDescent="0.25">
      <c r="A10926" t="s">
        <v>21869</v>
      </c>
      <c r="B10926" t="s">
        <v>21869</v>
      </c>
      <c r="C10926" t="s">
        <v>15</v>
      </c>
      <c r="D10926" t="s">
        <v>21870</v>
      </c>
      <c r="E10926" t="s">
        <v>17</v>
      </c>
      <c r="F10926" t="s">
        <v>18</v>
      </c>
      <c r="G10926" t="s">
        <v>19</v>
      </c>
      <c r="H10926">
        <v>209.23400000000001</v>
      </c>
      <c r="I10926">
        <v>248.97900000000001</v>
      </c>
      <c r="J10926">
        <v>0.25090600000000002</v>
      </c>
      <c r="K10926">
        <v>2.0502699999999998</v>
      </c>
      <c r="L10926">
        <v>3.6999999999999998E-2</v>
      </c>
      <c r="M10926">
        <v>0.122</v>
      </c>
      <c r="N10926" t="s">
        <v>20</v>
      </c>
    </row>
    <row r="10927" spans="1:14" x14ac:dyDescent="0.25">
      <c r="A10927" t="s">
        <v>21871</v>
      </c>
      <c r="B10927" t="s">
        <v>21871</v>
      </c>
      <c r="C10927" t="s">
        <v>15</v>
      </c>
      <c r="D10927" t="s">
        <v>21872</v>
      </c>
      <c r="E10927" t="s">
        <v>17</v>
      </c>
      <c r="F10927" t="s">
        <v>18</v>
      </c>
      <c r="G10927" t="s">
        <v>19</v>
      </c>
      <c r="H10927">
        <v>66.762699999999995</v>
      </c>
      <c r="I10927">
        <v>60.679900000000004</v>
      </c>
      <c r="J10927">
        <v>-0.137822</v>
      </c>
      <c r="K10927">
        <v>-1.21844</v>
      </c>
      <c r="L10927">
        <v>0.35470000000000002</v>
      </c>
      <c r="M10927">
        <v>0.55770500000000001</v>
      </c>
      <c r="N10927" t="s">
        <v>20</v>
      </c>
    </row>
    <row r="10928" spans="1:14" x14ac:dyDescent="0.25">
      <c r="A10928" t="s">
        <v>21873</v>
      </c>
      <c r="B10928" t="s">
        <v>21873</v>
      </c>
      <c r="C10928" t="s">
        <v>15</v>
      </c>
      <c r="D10928" t="s">
        <v>21874</v>
      </c>
      <c r="E10928" t="s">
        <v>17</v>
      </c>
      <c r="F10928" t="s">
        <v>18</v>
      </c>
      <c r="G10928" t="s">
        <v>19</v>
      </c>
      <c r="H10928">
        <v>165.54900000000001</v>
      </c>
      <c r="I10928">
        <v>126.723</v>
      </c>
      <c r="J10928">
        <v>-0.38558700000000001</v>
      </c>
      <c r="K10928">
        <v>-2.9534899999999999</v>
      </c>
      <c r="L10928">
        <v>1.8E-3</v>
      </c>
      <c r="M10928">
        <v>1.22664E-2</v>
      </c>
      <c r="N10928" t="s">
        <v>23</v>
      </c>
    </row>
    <row r="10929" spans="1:14" x14ac:dyDescent="0.25">
      <c r="A10929" t="s">
        <v>21875</v>
      </c>
      <c r="B10929" t="s">
        <v>21875</v>
      </c>
      <c r="C10929" t="s">
        <v>15</v>
      </c>
      <c r="D10929" t="s">
        <v>21876</v>
      </c>
      <c r="E10929" t="s">
        <v>17</v>
      </c>
      <c r="F10929" t="s">
        <v>18</v>
      </c>
      <c r="G10929" t="s">
        <v>19</v>
      </c>
      <c r="H10929">
        <v>79.180700000000002</v>
      </c>
      <c r="I10929">
        <v>81.834999999999994</v>
      </c>
      <c r="J10929">
        <v>4.7567900000000003E-2</v>
      </c>
      <c r="K10929">
        <v>0.28320099999999998</v>
      </c>
      <c r="L10929">
        <v>0.68445</v>
      </c>
      <c r="M10929">
        <v>0.82053699999999996</v>
      </c>
      <c r="N10929" t="s">
        <v>20</v>
      </c>
    </row>
    <row r="10930" spans="1:14" x14ac:dyDescent="0.25">
      <c r="A10930" t="s">
        <v>21877</v>
      </c>
      <c r="B10930" t="s">
        <v>21877</v>
      </c>
      <c r="C10930" t="s">
        <v>15</v>
      </c>
      <c r="D10930" t="s">
        <v>21878</v>
      </c>
      <c r="E10930" t="s">
        <v>17</v>
      </c>
      <c r="F10930" t="s">
        <v>18</v>
      </c>
      <c r="G10930" t="s">
        <v>19</v>
      </c>
      <c r="H10930">
        <v>179.44399999999999</v>
      </c>
      <c r="I10930">
        <v>173.22</v>
      </c>
      <c r="J10930">
        <v>-5.0930499999999997E-2</v>
      </c>
      <c r="K10930">
        <v>-0.43091699999999999</v>
      </c>
      <c r="L10930">
        <v>0.67410000000000003</v>
      </c>
      <c r="M10930">
        <v>0.81330000000000002</v>
      </c>
      <c r="N10930" t="s">
        <v>20</v>
      </c>
    </row>
    <row r="10931" spans="1:14" x14ac:dyDescent="0.25">
      <c r="A10931" t="s">
        <v>21879</v>
      </c>
      <c r="B10931" t="s">
        <v>21879</v>
      </c>
      <c r="C10931" t="s">
        <v>15</v>
      </c>
      <c r="D10931" t="s">
        <v>21880</v>
      </c>
      <c r="E10931" t="s">
        <v>17</v>
      </c>
      <c r="F10931" t="s">
        <v>18</v>
      </c>
      <c r="G10931" t="s">
        <v>19</v>
      </c>
      <c r="H10931">
        <v>413.08100000000002</v>
      </c>
      <c r="I10931">
        <v>298.67599999999999</v>
      </c>
      <c r="J10931">
        <v>-0.46784100000000001</v>
      </c>
      <c r="K10931">
        <v>-3.4933299999999998</v>
      </c>
      <c r="L10931" s="1">
        <v>5.0000000000000002E-5</v>
      </c>
      <c r="M10931">
        <v>6.0270500000000004E-4</v>
      </c>
      <c r="N10931" t="s">
        <v>23</v>
      </c>
    </row>
    <row r="10932" spans="1:14" x14ac:dyDescent="0.25">
      <c r="A10932" t="s">
        <v>21881</v>
      </c>
      <c r="B10932" t="s">
        <v>21881</v>
      </c>
      <c r="C10932" t="s">
        <v>15</v>
      </c>
      <c r="D10932" t="s">
        <v>21882</v>
      </c>
      <c r="E10932" t="s">
        <v>17</v>
      </c>
      <c r="F10932" t="s">
        <v>18</v>
      </c>
      <c r="G10932" t="s">
        <v>19</v>
      </c>
      <c r="H10932">
        <v>76.685000000000002</v>
      </c>
      <c r="I10932">
        <v>99.805999999999997</v>
      </c>
      <c r="J10932">
        <v>0.38018200000000002</v>
      </c>
      <c r="K10932">
        <v>6.9852999999999996</v>
      </c>
      <c r="L10932">
        <v>0.12709999999999999</v>
      </c>
      <c r="M10932">
        <v>0.28755900000000001</v>
      </c>
      <c r="N10932" t="s">
        <v>20</v>
      </c>
    </row>
    <row r="10933" spans="1:14" x14ac:dyDescent="0.25">
      <c r="A10933" t="s">
        <v>21883</v>
      </c>
      <c r="B10933" t="s">
        <v>21883</v>
      </c>
      <c r="C10933" t="s">
        <v>15</v>
      </c>
      <c r="D10933" t="s">
        <v>21884</v>
      </c>
      <c r="E10933" t="s">
        <v>17</v>
      </c>
      <c r="F10933" t="s">
        <v>18</v>
      </c>
      <c r="G10933" t="s">
        <v>19</v>
      </c>
      <c r="H10933">
        <v>33.160200000000003</v>
      </c>
      <c r="I10933">
        <v>32.067</v>
      </c>
      <c r="J10933">
        <v>-4.8363200000000002E-2</v>
      </c>
      <c r="K10933">
        <v>-0.26852100000000001</v>
      </c>
      <c r="L10933">
        <v>0.70184999999999997</v>
      </c>
      <c r="M10933">
        <v>0.83188600000000001</v>
      </c>
      <c r="N10933" t="s">
        <v>20</v>
      </c>
    </row>
    <row r="10934" spans="1:14" x14ac:dyDescent="0.25">
      <c r="A10934" t="s">
        <v>21885</v>
      </c>
      <c r="B10934" t="s">
        <v>21885</v>
      </c>
      <c r="C10934" t="s">
        <v>15</v>
      </c>
      <c r="D10934" t="s">
        <v>21886</v>
      </c>
      <c r="E10934" t="s">
        <v>17</v>
      </c>
      <c r="F10934" t="s">
        <v>18</v>
      </c>
      <c r="G10934" t="s">
        <v>19</v>
      </c>
      <c r="H10934">
        <v>2145.77</v>
      </c>
      <c r="I10934">
        <v>1736.22</v>
      </c>
      <c r="J10934">
        <v>-0.30554599999999998</v>
      </c>
      <c r="K10934">
        <v>-2.0542500000000001</v>
      </c>
      <c r="L10934">
        <v>7.3499999999999998E-3</v>
      </c>
      <c r="M10934">
        <v>3.6827600000000002E-2</v>
      </c>
      <c r="N10934" t="s">
        <v>23</v>
      </c>
    </row>
    <row r="10935" spans="1:14" x14ac:dyDescent="0.25">
      <c r="A10935" t="s">
        <v>21887</v>
      </c>
      <c r="B10935" t="s">
        <v>21887</v>
      </c>
      <c r="C10935" t="s">
        <v>15</v>
      </c>
      <c r="D10935" t="s">
        <v>21888</v>
      </c>
      <c r="E10935" t="s">
        <v>17</v>
      </c>
      <c r="F10935" t="s">
        <v>18</v>
      </c>
      <c r="G10935" t="s">
        <v>19</v>
      </c>
      <c r="H10935">
        <v>14.7532</v>
      </c>
      <c r="I10935">
        <v>30.420200000000001</v>
      </c>
      <c r="J10935">
        <v>1.044</v>
      </c>
      <c r="K10935">
        <v>5.6375599999999997</v>
      </c>
      <c r="L10935" s="1">
        <v>5.0000000000000002E-5</v>
      </c>
      <c r="M10935">
        <v>6.0270500000000004E-4</v>
      </c>
      <c r="N10935" t="s">
        <v>23</v>
      </c>
    </row>
    <row r="10936" spans="1:14" x14ac:dyDescent="0.25">
      <c r="A10936" t="s">
        <v>21889</v>
      </c>
      <c r="B10936" t="s">
        <v>21889</v>
      </c>
      <c r="C10936" t="s">
        <v>15</v>
      </c>
      <c r="D10936" t="s">
        <v>21890</v>
      </c>
      <c r="E10936" t="s">
        <v>17</v>
      </c>
      <c r="F10936" t="s">
        <v>18</v>
      </c>
      <c r="G10936" t="s">
        <v>19</v>
      </c>
      <c r="H10936">
        <v>57.981000000000002</v>
      </c>
      <c r="I10936">
        <v>66.642700000000005</v>
      </c>
      <c r="J10936">
        <v>0.20086599999999999</v>
      </c>
      <c r="K10936">
        <v>1.2635099999999999</v>
      </c>
      <c r="L10936">
        <v>0.10395</v>
      </c>
      <c r="M10936">
        <v>0.25056400000000001</v>
      </c>
      <c r="N10936" t="s">
        <v>20</v>
      </c>
    </row>
    <row r="10937" spans="1:14" x14ac:dyDescent="0.25">
      <c r="A10937" t="s">
        <v>21891</v>
      </c>
      <c r="B10937" t="s">
        <v>21891</v>
      </c>
      <c r="C10937" t="s">
        <v>15</v>
      </c>
      <c r="D10937" t="s">
        <v>21892</v>
      </c>
      <c r="E10937" t="s">
        <v>17</v>
      </c>
      <c r="F10937" t="s">
        <v>18</v>
      </c>
      <c r="G10937" t="s">
        <v>19</v>
      </c>
      <c r="H10937">
        <v>80.320599999999999</v>
      </c>
      <c r="I10937">
        <v>84.097700000000003</v>
      </c>
      <c r="J10937">
        <v>6.6295400000000004E-2</v>
      </c>
      <c r="K10937">
        <v>0.42336299999999999</v>
      </c>
      <c r="L10937">
        <v>0.57969999999999999</v>
      </c>
      <c r="M10937">
        <v>0.74682599999999999</v>
      </c>
      <c r="N10937" t="s">
        <v>20</v>
      </c>
    </row>
    <row r="10938" spans="1:14" x14ac:dyDescent="0.25">
      <c r="A10938" t="s">
        <v>21893</v>
      </c>
      <c r="B10938" t="s">
        <v>21893</v>
      </c>
      <c r="C10938" t="s">
        <v>15</v>
      </c>
      <c r="D10938" t="s">
        <v>21894</v>
      </c>
      <c r="E10938" t="s">
        <v>17</v>
      </c>
      <c r="F10938" t="s">
        <v>18</v>
      </c>
      <c r="G10938" t="s">
        <v>19</v>
      </c>
      <c r="H10938">
        <v>2465.7399999999998</v>
      </c>
      <c r="I10938">
        <v>1846.48</v>
      </c>
      <c r="J10938">
        <v>-0.417242</v>
      </c>
      <c r="K10938">
        <v>-13.380699999999999</v>
      </c>
      <c r="L10938">
        <v>4.0000000000000002E-4</v>
      </c>
      <c r="M10938">
        <v>3.65366E-3</v>
      </c>
      <c r="N10938" t="s">
        <v>23</v>
      </c>
    </row>
    <row r="10939" spans="1:14" x14ac:dyDescent="0.25">
      <c r="A10939" t="s">
        <v>21895</v>
      </c>
      <c r="B10939" t="s">
        <v>21895</v>
      </c>
      <c r="C10939" t="s">
        <v>15</v>
      </c>
      <c r="D10939" t="s">
        <v>21896</v>
      </c>
      <c r="E10939" t="s">
        <v>17</v>
      </c>
      <c r="F10939" t="s">
        <v>18</v>
      </c>
      <c r="G10939" t="s">
        <v>19</v>
      </c>
      <c r="H10939">
        <v>4100.74</v>
      </c>
      <c r="I10939">
        <v>2705.44</v>
      </c>
      <c r="J10939">
        <v>-0.60002100000000003</v>
      </c>
      <c r="K10939">
        <v>-12.0008</v>
      </c>
      <c r="L10939" s="1">
        <v>5.0000000000000002E-5</v>
      </c>
      <c r="M10939">
        <v>6.0270500000000004E-4</v>
      </c>
      <c r="N10939" t="s">
        <v>23</v>
      </c>
    </row>
    <row r="10940" spans="1:14" x14ac:dyDescent="0.25">
      <c r="A10940" t="s">
        <v>21897</v>
      </c>
      <c r="B10940" t="s">
        <v>21897</v>
      </c>
      <c r="C10940" t="s">
        <v>15</v>
      </c>
      <c r="D10940" t="s">
        <v>21898</v>
      </c>
      <c r="E10940" t="s">
        <v>17</v>
      </c>
      <c r="F10940" t="s">
        <v>18</v>
      </c>
      <c r="G10940" t="s">
        <v>19</v>
      </c>
      <c r="H10940">
        <v>36.207700000000003</v>
      </c>
      <c r="I10940">
        <v>39.5929</v>
      </c>
      <c r="J10940">
        <v>0.128944</v>
      </c>
      <c r="K10940">
        <v>0.94350999999999996</v>
      </c>
      <c r="L10940">
        <v>0.43959999999999999</v>
      </c>
      <c r="M10940">
        <v>0.63573199999999996</v>
      </c>
      <c r="N10940" t="s">
        <v>20</v>
      </c>
    </row>
    <row r="10941" spans="1:14" x14ac:dyDescent="0.25">
      <c r="A10941" t="s">
        <v>21899</v>
      </c>
      <c r="B10941" t="s">
        <v>21899</v>
      </c>
      <c r="C10941" t="s">
        <v>15</v>
      </c>
      <c r="D10941" t="s">
        <v>21900</v>
      </c>
      <c r="E10941" t="s">
        <v>17</v>
      </c>
      <c r="F10941" t="s">
        <v>18</v>
      </c>
      <c r="G10941" t="s">
        <v>19</v>
      </c>
      <c r="H10941">
        <v>11.022</v>
      </c>
      <c r="I10941">
        <v>13.2369</v>
      </c>
      <c r="J10941">
        <v>0.264177</v>
      </c>
      <c r="K10941">
        <v>1.24552</v>
      </c>
      <c r="L10941">
        <v>8.8650000000000007E-2</v>
      </c>
      <c r="M10941">
        <v>0.224968</v>
      </c>
      <c r="N10941" t="s">
        <v>20</v>
      </c>
    </row>
    <row r="10942" spans="1:14" x14ac:dyDescent="0.25">
      <c r="A10942" t="s">
        <v>21901</v>
      </c>
      <c r="B10942" t="s">
        <v>21901</v>
      </c>
      <c r="C10942" t="s">
        <v>15</v>
      </c>
      <c r="D10942" t="s">
        <v>21902</v>
      </c>
      <c r="E10942" t="s">
        <v>17</v>
      </c>
      <c r="F10942" t="s">
        <v>18</v>
      </c>
      <c r="G10942" t="s">
        <v>19</v>
      </c>
      <c r="H10942">
        <v>119.23099999999999</v>
      </c>
      <c r="I10942">
        <v>94.889700000000005</v>
      </c>
      <c r="J10942">
        <v>-0.32943099999999997</v>
      </c>
      <c r="K10942">
        <v>-2.8972600000000002</v>
      </c>
      <c r="L10942">
        <v>1.265E-2</v>
      </c>
      <c r="M10942">
        <v>5.5448900000000002E-2</v>
      </c>
      <c r="N10942" t="s">
        <v>20</v>
      </c>
    </row>
    <row r="10943" spans="1:14" x14ac:dyDescent="0.25">
      <c r="A10943" t="s">
        <v>21903</v>
      </c>
      <c r="B10943" t="s">
        <v>21903</v>
      </c>
      <c r="C10943" t="s">
        <v>15</v>
      </c>
      <c r="D10943" t="s">
        <v>21904</v>
      </c>
      <c r="E10943" t="s">
        <v>17</v>
      </c>
      <c r="F10943" t="s">
        <v>18</v>
      </c>
      <c r="G10943" t="s">
        <v>19</v>
      </c>
      <c r="H10943">
        <v>207.78800000000001</v>
      </c>
      <c r="I10943">
        <v>281.38099999999997</v>
      </c>
      <c r="J10943">
        <v>0.43741000000000002</v>
      </c>
      <c r="K10943">
        <v>2.66012</v>
      </c>
      <c r="L10943">
        <v>1E-4</v>
      </c>
      <c r="M10943">
        <v>1.1208800000000001E-3</v>
      </c>
      <c r="N10943" t="s">
        <v>23</v>
      </c>
    </row>
    <row r="10944" spans="1:14" x14ac:dyDescent="0.25">
      <c r="A10944" t="s">
        <v>21905</v>
      </c>
      <c r="B10944" t="s">
        <v>21905</v>
      </c>
      <c r="C10944" t="s">
        <v>15</v>
      </c>
      <c r="D10944" t="s">
        <v>21906</v>
      </c>
      <c r="E10944" t="s">
        <v>17</v>
      </c>
      <c r="F10944" t="s">
        <v>18</v>
      </c>
      <c r="G10944" t="s">
        <v>19</v>
      </c>
      <c r="H10944">
        <v>116.92700000000001</v>
      </c>
      <c r="I10944">
        <v>119.46899999999999</v>
      </c>
      <c r="J10944">
        <v>3.10262E-2</v>
      </c>
      <c r="K10944">
        <v>0.18334900000000001</v>
      </c>
      <c r="L10944">
        <v>0.78844999999999998</v>
      </c>
      <c r="M10944">
        <v>0.88830699999999996</v>
      </c>
      <c r="N10944" t="s">
        <v>20</v>
      </c>
    </row>
    <row r="10945" spans="1:14" x14ac:dyDescent="0.25">
      <c r="A10945" t="s">
        <v>21907</v>
      </c>
      <c r="B10945" t="s">
        <v>21907</v>
      </c>
      <c r="C10945" t="s">
        <v>15</v>
      </c>
      <c r="D10945" t="s">
        <v>21908</v>
      </c>
      <c r="E10945" t="s">
        <v>17</v>
      </c>
      <c r="F10945" t="s">
        <v>18</v>
      </c>
      <c r="G10945" t="s">
        <v>19</v>
      </c>
      <c r="H10945">
        <v>15.4445</v>
      </c>
      <c r="I10945">
        <v>18.663499999999999</v>
      </c>
      <c r="J10945">
        <v>0.27312799999999998</v>
      </c>
      <c r="K10945">
        <v>1.52986</v>
      </c>
      <c r="L10945">
        <v>0.17835000000000001</v>
      </c>
      <c r="M10945">
        <v>0.36126900000000001</v>
      </c>
      <c r="N10945" t="s">
        <v>20</v>
      </c>
    </row>
    <row r="10946" spans="1:14" x14ac:dyDescent="0.25">
      <c r="A10946" t="s">
        <v>21909</v>
      </c>
      <c r="B10946" t="s">
        <v>21909</v>
      </c>
      <c r="C10946" t="s">
        <v>15</v>
      </c>
      <c r="D10946" t="s">
        <v>21910</v>
      </c>
      <c r="E10946" t="s">
        <v>17</v>
      </c>
      <c r="F10946" t="s">
        <v>18</v>
      </c>
      <c r="G10946" t="s">
        <v>19</v>
      </c>
      <c r="H10946">
        <v>337.959</v>
      </c>
      <c r="I10946">
        <v>275.298</v>
      </c>
      <c r="J10946">
        <v>-0.295852</v>
      </c>
      <c r="K10946">
        <v>-2.0508099999999998</v>
      </c>
      <c r="L10946">
        <v>1.03E-2</v>
      </c>
      <c r="M10946">
        <v>4.7290600000000002E-2</v>
      </c>
      <c r="N10946" t="s">
        <v>23</v>
      </c>
    </row>
    <row r="10947" spans="1:14" x14ac:dyDescent="0.25">
      <c r="A10947" t="s">
        <v>21911</v>
      </c>
      <c r="B10947" t="s">
        <v>21911</v>
      </c>
      <c r="C10947" t="s">
        <v>15</v>
      </c>
      <c r="D10947" t="s">
        <v>21912</v>
      </c>
      <c r="E10947" t="s">
        <v>17</v>
      </c>
      <c r="F10947" t="s">
        <v>18</v>
      </c>
      <c r="G10947" t="s">
        <v>19</v>
      </c>
      <c r="H10947">
        <v>787.38400000000001</v>
      </c>
      <c r="I10947">
        <v>705.97900000000004</v>
      </c>
      <c r="J10947">
        <v>-0.157441</v>
      </c>
      <c r="K10947">
        <v>-1.9116</v>
      </c>
      <c r="L10947">
        <v>0.17535000000000001</v>
      </c>
      <c r="M10947">
        <v>0.35730899999999999</v>
      </c>
      <c r="N10947" t="s">
        <v>20</v>
      </c>
    </row>
    <row r="10948" spans="1:14" x14ac:dyDescent="0.25">
      <c r="A10948" t="s">
        <v>21913</v>
      </c>
      <c r="B10948" t="s">
        <v>21913</v>
      </c>
      <c r="C10948" t="s">
        <v>15</v>
      </c>
      <c r="D10948" t="s">
        <v>21914</v>
      </c>
      <c r="E10948" t="s">
        <v>17</v>
      </c>
      <c r="F10948" t="s">
        <v>18</v>
      </c>
      <c r="G10948" t="s">
        <v>19</v>
      </c>
      <c r="H10948">
        <v>28.027000000000001</v>
      </c>
      <c r="I10948">
        <v>33.471800000000002</v>
      </c>
      <c r="J10948">
        <v>0.256129</v>
      </c>
      <c r="K10948">
        <v>1.37277</v>
      </c>
      <c r="L10948">
        <v>3.8100000000000002E-2</v>
      </c>
      <c r="M10948">
        <v>0.124428</v>
      </c>
      <c r="N10948" t="s">
        <v>20</v>
      </c>
    </row>
    <row r="10949" spans="1:14" x14ac:dyDescent="0.25">
      <c r="A10949" t="s">
        <v>21915</v>
      </c>
      <c r="B10949" t="s">
        <v>21915</v>
      </c>
      <c r="C10949" t="s">
        <v>15</v>
      </c>
      <c r="D10949" t="s">
        <v>21916</v>
      </c>
      <c r="E10949" t="s">
        <v>17</v>
      </c>
      <c r="F10949" t="s">
        <v>18</v>
      </c>
      <c r="G10949" t="s">
        <v>19</v>
      </c>
      <c r="H10949">
        <v>94.417299999999997</v>
      </c>
      <c r="I10949">
        <v>75.267300000000006</v>
      </c>
      <c r="J10949">
        <v>-0.32702799999999999</v>
      </c>
      <c r="K10949">
        <v>-4.31935</v>
      </c>
      <c r="L10949">
        <v>8.0799999999999997E-2</v>
      </c>
      <c r="M10949">
        <v>0.21135599999999999</v>
      </c>
      <c r="N10949" t="s">
        <v>20</v>
      </c>
    </row>
    <row r="10950" spans="1:14" x14ac:dyDescent="0.25">
      <c r="A10950" t="s">
        <v>21917</v>
      </c>
      <c r="B10950" t="s">
        <v>21917</v>
      </c>
      <c r="C10950" t="s">
        <v>15</v>
      </c>
      <c r="D10950" t="s">
        <v>21918</v>
      </c>
      <c r="E10950" t="s">
        <v>17</v>
      </c>
      <c r="F10950" t="s">
        <v>18</v>
      </c>
      <c r="G10950" t="s">
        <v>19</v>
      </c>
      <c r="H10950">
        <v>8.5690799999999996</v>
      </c>
      <c r="I10950">
        <v>10.0785</v>
      </c>
      <c r="J10950">
        <v>0.23407600000000001</v>
      </c>
      <c r="K10950">
        <v>1.0371600000000001</v>
      </c>
      <c r="L10950">
        <v>0.15604999999999999</v>
      </c>
      <c r="M10950">
        <v>0.33043499999999998</v>
      </c>
      <c r="N10950" t="s">
        <v>20</v>
      </c>
    </row>
    <row r="10951" spans="1:14" x14ac:dyDescent="0.25">
      <c r="A10951" t="s">
        <v>21919</v>
      </c>
      <c r="B10951" t="s">
        <v>21919</v>
      </c>
      <c r="C10951" t="s">
        <v>15</v>
      </c>
      <c r="D10951" t="s">
        <v>21920</v>
      </c>
      <c r="E10951" t="s">
        <v>17</v>
      </c>
      <c r="F10951" t="s">
        <v>18</v>
      </c>
      <c r="G10951" t="s">
        <v>19</v>
      </c>
      <c r="H10951">
        <v>40.944600000000001</v>
      </c>
      <c r="I10951">
        <v>135.68600000000001</v>
      </c>
      <c r="J10951">
        <v>1.7285200000000001</v>
      </c>
      <c r="K10951">
        <v>9.4579299999999993</v>
      </c>
      <c r="L10951" s="1">
        <v>5.0000000000000002E-5</v>
      </c>
      <c r="M10951">
        <v>6.0270500000000004E-4</v>
      </c>
      <c r="N10951" t="s">
        <v>23</v>
      </c>
    </row>
    <row r="10952" spans="1:14" x14ac:dyDescent="0.25">
      <c r="A10952" t="s">
        <v>21921</v>
      </c>
      <c r="B10952" t="s">
        <v>21921</v>
      </c>
      <c r="C10952" t="s">
        <v>15</v>
      </c>
      <c r="D10952" t="s">
        <v>21922</v>
      </c>
      <c r="E10952" t="s">
        <v>17</v>
      </c>
      <c r="F10952" t="s">
        <v>18</v>
      </c>
      <c r="G10952" t="s">
        <v>19</v>
      </c>
      <c r="H10952">
        <v>62.839700000000001</v>
      </c>
      <c r="I10952">
        <v>54.9313</v>
      </c>
      <c r="J10952">
        <v>-0.194049</v>
      </c>
      <c r="K10952">
        <v>-1.0686899999999999</v>
      </c>
      <c r="L10952">
        <v>0.1004</v>
      </c>
      <c r="M10952">
        <v>0.24493699999999999</v>
      </c>
      <c r="N10952" t="s">
        <v>20</v>
      </c>
    </row>
    <row r="10953" spans="1:14" x14ac:dyDescent="0.25">
      <c r="A10953" t="s">
        <v>21923</v>
      </c>
      <c r="B10953" t="s">
        <v>21923</v>
      </c>
      <c r="C10953" t="s">
        <v>15</v>
      </c>
      <c r="D10953" t="s">
        <v>21924</v>
      </c>
      <c r="E10953" t="s">
        <v>17</v>
      </c>
      <c r="F10953" t="s">
        <v>18</v>
      </c>
      <c r="G10953" t="s">
        <v>19</v>
      </c>
      <c r="H10953">
        <v>12.949199999999999</v>
      </c>
      <c r="I10953">
        <v>10.075699999999999</v>
      </c>
      <c r="J10953">
        <v>-0.36197800000000002</v>
      </c>
      <c r="K10953">
        <v>-1.77355</v>
      </c>
      <c r="L10953">
        <v>3.7499999999999999E-3</v>
      </c>
      <c r="M10953">
        <v>2.19536E-2</v>
      </c>
      <c r="N10953" t="s">
        <v>23</v>
      </c>
    </row>
    <row r="10954" spans="1:14" x14ac:dyDescent="0.25">
      <c r="A10954" t="s">
        <v>21925</v>
      </c>
      <c r="B10954" t="s">
        <v>21925</v>
      </c>
      <c r="C10954" t="s">
        <v>15</v>
      </c>
      <c r="D10954" t="s">
        <v>21926</v>
      </c>
      <c r="E10954" t="s">
        <v>17</v>
      </c>
      <c r="F10954" t="s">
        <v>18</v>
      </c>
      <c r="G10954" t="s">
        <v>19</v>
      </c>
      <c r="H10954">
        <v>22.940200000000001</v>
      </c>
      <c r="I10954">
        <v>24.915299999999998</v>
      </c>
      <c r="J10954">
        <v>0.119158</v>
      </c>
      <c r="K10954">
        <v>0.61849900000000002</v>
      </c>
      <c r="L10954">
        <v>0.31424999999999997</v>
      </c>
      <c r="M10954">
        <v>0.51710400000000001</v>
      </c>
      <c r="N10954" t="s">
        <v>20</v>
      </c>
    </row>
    <row r="10955" spans="1:14" x14ac:dyDescent="0.25">
      <c r="A10955" t="s">
        <v>21927</v>
      </c>
      <c r="B10955" t="s">
        <v>21927</v>
      </c>
      <c r="C10955" t="s">
        <v>15</v>
      </c>
      <c r="D10955" t="s">
        <v>21928</v>
      </c>
      <c r="E10955" t="s">
        <v>17</v>
      </c>
      <c r="F10955" t="s">
        <v>18</v>
      </c>
      <c r="G10955" t="s">
        <v>19</v>
      </c>
      <c r="H10955">
        <v>44.586399999999998</v>
      </c>
      <c r="I10955">
        <v>48.915999999999997</v>
      </c>
      <c r="J10955">
        <v>0.13370199999999999</v>
      </c>
      <c r="K10955">
        <v>0.85471900000000001</v>
      </c>
      <c r="L10955">
        <v>0.31145</v>
      </c>
      <c r="M10955">
        <v>0.51456999999999997</v>
      </c>
      <c r="N10955" t="s">
        <v>20</v>
      </c>
    </row>
    <row r="10956" spans="1:14" x14ac:dyDescent="0.25">
      <c r="A10956" t="s">
        <v>21929</v>
      </c>
      <c r="B10956" t="s">
        <v>21929</v>
      </c>
      <c r="C10956" t="s">
        <v>15</v>
      </c>
      <c r="D10956" t="s">
        <v>21930</v>
      </c>
      <c r="E10956" t="s">
        <v>17</v>
      </c>
      <c r="F10956" t="s">
        <v>18</v>
      </c>
      <c r="G10956" t="s">
        <v>19</v>
      </c>
      <c r="H10956">
        <v>20.887499999999999</v>
      </c>
      <c r="I10956">
        <v>23.633500000000002</v>
      </c>
      <c r="J10956">
        <v>0.17819299999999999</v>
      </c>
      <c r="K10956">
        <v>0.97092000000000001</v>
      </c>
      <c r="L10956">
        <v>0.20915</v>
      </c>
      <c r="M10956">
        <v>0.39929399999999998</v>
      </c>
      <c r="N10956" t="s">
        <v>20</v>
      </c>
    </row>
    <row r="10957" spans="1:14" x14ac:dyDescent="0.25">
      <c r="A10957" t="s">
        <v>21931</v>
      </c>
      <c r="B10957" t="s">
        <v>21931</v>
      </c>
      <c r="C10957" t="s">
        <v>15</v>
      </c>
      <c r="D10957" t="s">
        <v>21932</v>
      </c>
      <c r="E10957" t="s">
        <v>17</v>
      </c>
      <c r="F10957" t="s">
        <v>18</v>
      </c>
      <c r="G10957" t="s">
        <v>19</v>
      </c>
      <c r="H10957">
        <v>77.546800000000005</v>
      </c>
      <c r="I10957">
        <v>62.107599999999998</v>
      </c>
      <c r="J10957">
        <v>-0.32029800000000003</v>
      </c>
      <c r="K10957">
        <v>-1.88151</v>
      </c>
      <c r="L10957">
        <v>7.1999999999999998E-3</v>
      </c>
      <c r="M10957">
        <v>3.6298700000000003E-2</v>
      </c>
      <c r="N10957" t="s">
        <v>23</v>
      </c>
    </row>
    <row r="10958" spans="1:14" x14ac:dyDescent="0.25">
      <c r="A10958" t="s">
        <v>21933</v>
      </c>
      <c r="B10958" t="s">
        <v>21933</v>
      </c>
      <c r="C10958" t="s">
        <v>15</v>
      </c>
      <c r="D10958" t="s">
        <v>21934</v>
      </c>
      <c r="E10958" t="s">
        <v>17</v>
      </c>
      <c r="F10958" t="s">
        <v>18</v>
      </c>
      <c r="G10958" t="s">
        <v>19</v>
      </c>
      <c r="H10958">
        <v>66.239900000000006</v>
      </c>
      <c r="I10958">
        <v>55.360700000000001</v>
      </c>
      <c r="J10958">
        <v>-0.25883699999999998</v>
      </c>
      <c r="K10958">
        <v>-3.5491199999999998</v>
      </c>
      <c r="L10958">
        <v>0.27675</v>
      </c>
      <c r="M10958">
        <v>0.47833399999999998</v>
      </c>
      <c r="N10958" t="s">
        <v>20</v>
      </c>
    </row>
    <row r="10959" spans="1:14" x14ac:dyDescent="0.25">
      <c r="A10959" t="s">
        <v>21935</v>
      </c>
      <c r="B10959" t="s">
        <v>21935</v>
      </c>
      <c r="C10959" t="s">
        <v>15</v>
      </c>
      <c r="D10959" t="s">
        <v>21936</v>
      </c>
      <c r="E10959" t="s">
        <v>17</v>
      </c>
      <c r="F10959" t="s">
        <v>18</v>
      </c>
      <c r="G10959" t="s">
        <v>19</v>
      </c>
      <c r="H10959">
        <v>14.9786</v>
      </c>
      <c r="I10959">
        <v>20.356999999999999</v>
      </c>
      <c r="J10959">
        <v>0.44262099999999999</v>
      </c>
      <c r="K10959">
        <v>2.6792400000000001</v>
      </c>
      <c r="L10959">
        <v>5.9799999999999999E-2</v>
      </c>
      <c r="M10959">
        <v>0.17202999999999999</v>
      </c>
      <c r="N10959" t="s">
        <v>20</v>
      </c>
    </row>
    <row r="10960" spans="1:14" x14ac:dyDescent="0.25">
      <c r="A10960" t="s">
        <v>21937</v>
      </c>
      <c r="B10960" t="s">
        <v>21937</v>
      </c>
      <c r="C10960" t="s">
        <v>15</v>
      </c>
      <c r="D10960" t="s">
        <v>21938</v>
      </c>
      <c r="E10960" t="s">
        <v>17</v>
      </c>
      <c r="F10960" t="s">
        <v>18</v>
      </c>
      <c r="G10960" t="s">
        <v>19</v>
      </c>
      <c r="H10960">
        <v>110.604</v>
      </c>
      <c r="I10960">
        <v>152.86699999999999</v>
      </c>
      <c r="J10960">
        <v>0.46687299999999998</v>
      </c>
      <c r="K10960">
        <v>4.4845300000000003</v>
      </c>
      <c r="L10960">
        <v>2.9999999999999997E-4</v>
      </c>
      <c r="M10960">
        <v>2.8778900000000001E-3</v>
      </c>
      <c r="N10960" t="s">
        <v>23</v>
      </c>
    </row>
    <row r="10961" spans="1:14" x14ac:dyDescent="0.25">
      <c r="A10961" t="s">
        <v>21939</v>
      </c>
      <c r="B10961" t="s">
        <v>21939</v>
      </c>
      <c r="C10961" t="s">
        <v>15</v>
      </c>
      <c r="D10961" t="s">
        <v>21940</v>
      </c>
      <c r="E10961" t="s">
        <v>17</v>
      </c>
      <c r="F10961" t="s">
        <v>18</v>
      </c>
      <c r="G10961" t="s">
        <v>19</v>
      </c>
      <c r="H10961">
        <v>356.78199999999998</v>
      </c>
      <c r="I10961">
        <v>277.48500000000001</v>
      </c>
      <c r="J10961">
        <v>-0.36263200000000001</v>
      </c>
      <c r="K10961">
        <v>-4.6508399999999996</v>
      </c>
      <c r="L10961">
        <v>3.2499999999999999E-3</v>
      </c>
      <c r="M10961">
        <v>1.9531900000000001E-2</v>
      </c>
      <c r="N10961" t="s">
        <v>23</v>
      </c>
    </row>
    <row r="10962" spans="1:14" x14ac:dyDescent="0.25">
      <c r="A10962" t="s">
        <v>21941</v>
      </c>
      <c r="B10962" t="s">
        <v>21941</v>
      </c>
      <c r="C10962" t="s">
        <v>15</v>
      </c>
      <c r="D10962" t="s">
        <v>21942</v>
      </c>
      <c r="E10962" t="s">
        <v>17</v>
      </c>
      <c r="F10962" t="s">
        <v>18</v>
      </c>
      <c r="G10962" t="s">
        <v>19</v>
      </c>
      <c r="H10962">
        <v>308.15499999999997</v>
      </c>
      <c r="I10962">
        <v>438.00299999999999</v>
      </c>
      <c r="J10962">
        <v>0.50728399999999996</v>
      </c>
      <c r="K10962">
        <v>7.8779500000000002</v>
      </c>
      <c r="L10962">
        <v>1.4999999999999999E-4</v>
      </c>
      <c r="M10962">
        <v>1.6089699999999999E-3</v>
      </c>
      <c r="N10962" t="s">
        <v>23</v>
      </c>
    </row>
    <row r="10963" spans="1:14" x14ac:dyDescent="0.25">
      <c r="A10963" t="s">
        <v>21943</v>
      </c>
      <c r="B10963" t="s">
        <v>21943</v>
      </c>
      <c r="C10963" t="s">
        <v>15</v>
      </c>
      <c r="D10963" t="s">
        <v>21944</v>
      </c>
      <c r="E10963" t="s">
        <v>17</v>
      </c>
      <c r="F10963" t="s">
        <v>18</v>
      </c>
      <c r="G10963" t="s">
        <v>19</v>
      </c>
      <c r="H10963">
        <v>324.53699999999998</v>
      </c>
      <c r="I10963">
        <v>332.88299999999998</v>
      </c>
      <c r="J10963">
        <v>3.6633199999999998E-2</v>
      </c>
      <c r="K10963">
        <v>0.21058299999999999</v>
      </c>
      <c r="L10963">
        <v>0.74495</v>
      </c>
      <c r="M10963">
        <v>0.86207400000000001</v>
      </c>
      <c r="N10963" t="s">
        <v>20</v>
      </c>
    </row>
    <row r="10964" spans="1:14" x14ac:dyDescent="0.25">
      <c r="A10964" t="s">
        <v>21945</v>
      </c>
      <c r="B10964" t="s">
        <v>21945</v>
      </c>
      <c r="C10964" t="s">
        <v>15</v>
      </c>
      <c r="D10964" t="s">
        <v>21946</v>
      </c>
      <c r="E10964" t="s">
        <v>17</v>
      </c>
      <c r="F10964" t="s">
        <v>18</v>
      </c>
      <c r="G10964" t="s">
        <v>19</v>
      </c>
      <c r="H10964">
        <v>9.2498400000000007</v>
      </c>
      <c r="I10964">
        <v>12.835900000000001</v>
      </c>
      <c r="J10964">
        <v>0.47268300000000002</v>
      </c>
      <c r="K10964">
        <v>2.1627900000000002</v>
      </c>
      <c r="L10964">
        <v>2.0250000000000001E-2</v>
      </c>
      <c r="M10964">
        <v>7.8991099999999995E-2</v>
      </c>
      <c r="N10964" t="s">
        <v>20</v>
      </c>
    </row>
    <row r="10965" spans="1:14" x14ac:dyDescent="0.25">
      <c r="A10965" t="s">
        <v>21947</v>
      </c>
      <c r="B10965" t="s">
        <v>21947</v>
      </c>
      <c r="C10965" t="s">
        <v>15</v>
      </c>
      <c r="D10965" t="s">
        <v>21948</v>
      </c>
      <c r="E10965" t="s">
        <v>17</v>
      </c>
      <c r="F10965" t="s">
        <v>18</v>
      </c>
      <c r="G10965" t="s">
        <v>19</v>
      </c>
      <c r="H10965">
        <v>25.9818</v>
      </c>
      <c r="I10965">
        <v>26.702999999999999</v>
      </c>
      <c r="J10965">
        <v>3.95012E-2</v>
      </c>
      <c r="K10965">
        <v>0.212088</v>
      </c>
      <c r="L10965">
        <v>0.75509999999999999</v>
      </c>
      <c r="M10965">
        <v>0.86835300000000004</v>
      </c>
      <c r="N10965" t="s">
        <v>20</v>
      </c>
    </row>
    <row r="10966" spans="1:14" x14ac:dyDescent="0.25">
      <c r="A10966" t="s">
        <v>21949</v>
      </c>
      <c r="B10966" t="s">
        <v>21949</v>
      </c>
      <c r="C10966" t="s">
        <v>15</v>
      </c>
      <c r="D10966" t="s">
        <v>21950</v>
      </c>
      <c r="E10966" t="s">
        <v>17</v>
      </c>
      <c r="F10966" t="s">
        <v>18</v>
      </c>
      <c r="G10966" t="s">
        <v>19</v>
      </c>
      <c r="H10966">
        <v>57.427599999999998</v>
      </c>
      <c r="I10966">
        <v>48.795099999999998</v>
      </c>
      <c r="J10966">
        <v>-0.235009</v>
      </c>
      <c r="K10966">
        <v>-1.3805099999999999</v>
      </c>
      <c r="L10966">
        <v>5.2350000000000001E-2</v>
      </c>
      <c r="M10966">
        <v>0.156031</v>
      </c>
      <c r="N10966" t="s">
        <v>20</v>
      </c>
    </row>
    <row r="10967" spans="1:14" x14ac:dyDescent="0.25">
      <c r="A10967" t="s">
        <v>21951</v>
      </c>
      <c r="B10967" t="s">
        <v>21951</v>
      </c>
      <c r="C10967" t="s">
        <v>15</v>
      </c>
      <c r="D10967" t="s">
        <v>21952</v>
      </c>
      <c r="E10967" t="s">
        <v>17</v>
      </c>
      <c r="F10967" t="s">
        <v>18</v>
      </c>
      <c r="G10967" t="s">
        <v>19</v>
      </c>
      <c r="H10967">
        <v>30.3002</v>
      </c>
      <c r="I10967">
        <v>30.1812</v>
      </c>
      <c r="J10967">
        <v>-5.6765799999999996E-3</v>
      </c>
      <c r="K10967">
        <v>-3.30931E-2</v>
      </c>
      <c r="L10967">
        <v>0.96445000000000003</v>
      </c>
      <c r="M10967">
        <v>0.98207999999999995</v>
      </c>
      <c r="N10967" t="s">
        <v>20</v>
      </c>
    </row>
    <row r="10968" spans="1:14" x14ac:dyDescent="0.25">
      <c r="A10968" t="s">
        <v>21953</v>
      </c>
      <c r="B10968" t="s">
        <v>21953</v>
      </c>
      <c r="C10968" t="s">
        <v>15</v>
      </c>
      <c r="D10968" t="s">
        <v>21954</v>
      </c>
      <c r="E10968" t="s">
        <v>17</v>
      </c>
      <c r="F10968" t="s">
        <v>18</v>
      </c>
      <c r="G10968" t="s">
        <v>19</v>
      </c>
      <c r="H10968">
        <v>41.724400000000003</v>
      </c>
      <c r="I10968">
        <v>102.831</v>
      </c>
      <c r="J10968">
        <v>1.30131</v>
      </c>
      <c r="K10968">
        <v>8.6560699999999997</v>
      </c>
      <c r="L10968" s="1">
        <v>5.0000000000000002E-5</v>
      </c>
      <c r="M10968">
        <v>6.0270500000000004E-4</v>
      </c>
      <c r="N10968" t="s">
        <v>23</v>
      </c>
    </row>
    <row r="10969" spans="1:14" x14ac:dyDescent="0.25">
      <c r="A10969" t="s">
        <v>21955</v>
      </c>
      <c r="B10969" t="s">
        <v>21955</v>
      </c>
      <c r="C10969" t="s">
        <v>15</v>
      </c>
      <c r="D10969" t="s">
        <v>21956</v>
      </c>
      <c r="E10969" t="s">
        <v>17</v>
      </c>
      <c r="F10969" t="s">
        <v>18</v>
      </c>
      <c r="G10969" t="s">
        <v>19</v>
      </c>
      <c r="H10969">
        <v>82.721999999999994</v>
      </c>
      <c r="I10969">
        <v>111.327</v>
      </c>
      <c r="J10969">
        <v>0.42845499999999997</v>
      </c>
      <c r="K10969">
        <v>2.94977</v>
      </c>
      <c r="L10969">
        <v>2.5000000000000001E-4</v>
      </c>
      <c r="M10969">
        <v>2.4724299999999999E-3</v>
      </c>
      <c r="N10969" t="s">
        <v>23</v>
      </c>
    </row>
    <row r="10970" spans="1:14" x14ac:dyDescent="0.25">
      <c r="A10970" t="s">
        <v>21957</v>
      </c>
      <c r="B10970" t="s">
        <v>21957</v>
      </c>
      <c r="C10970" t="s">
        <v>15</v>
      </c>
      <c r="D10970" t="s">
        <v>21958</v>
      </c>
      <c r="E10970" t="s">
        <v>17</v>
      </c>
      <c r="F10970" t="s">
        <v>18</v>
      </c>
      <c r="G10970" t="s">
        <v>19</v>
      </c>
      <c r="H10970">
        <v>431.20800000000003</v>
      </c>
      <c r="I10970">
        <v>439.62400000000002</v>
      </c>
      <c r="J10970">
        <v>2.78845E-2</v>
      </c>
      <c r="K10970">
        <v>0.15775</v>
      </c>
      <c r="L10970">
        <v>0.80420000000000003</v>
      </c>
      <c r="M10970">
        <v>0.89558800000000005</v>
      </c>
      <c r="N10970" t="s">
        <v>20</v>
      </c>
    </row>
    <row r="10971" spans="1:14" x14ac:dyDescent="0.25">
      <c r="A10971" t="s">
        <v>21959</v>
      </c>
      <c r="B10971" t="s">
        <v>21959</v>
      </c>
      <c r="C10971" t="s">
        <v>15</v>
      </c>
      <c r="D10971" t="s">
        <v>21960</v>
      </c>
      <c r="E10971" t="s">
        <v>17</v>
      </c>
      <c r="F10971" t="s">
        <v>18</v>
      </c>
      <c r="G10971" t="s">
        <v>19</v>
      </c>
      <c r="H10971">
        <v>136.71700000000001</v>
      </c>
      <c r="I10971">
        <v>99.165899999999993</v>
      </c>
      <c r="J10971">
        <v>-0.46327200000000002</v>
      </c>
      <c r="K10971">
        <v>-8.9382599999999996</v>
      </c>
      <c r="L10971">
        <v>2.6599999999999999E-2</v>
      </c>
      <c r="M10971">
        <v>9.6468499999999999E-2</v>
      </c>
      <c r="N10971" t="s">
        <v>20</v>
      </c>
    </row>
    <row r="10972" spans="1:14" x14ac:dyDescent="0.25">
      <c r="A10972" t="s">
        <v>21961</v>
      </c>
      <c r="B10972" t="s">
        <v>21961</v>
      </c>
      <c r="C10972" t="s">
        <v>15</v>
      </c>
      <c r="D10972" t="s">
        <v>21962</v>
      </c>
      <c r="E10972" t="s">
        <v>17</v>
      </c>
      <c r="F10972" t="s">
        <v>18</v>
      </c>
      <c r="G10972" t="s">
        <v>19</v>
      </c>
      <c r="H10972">
        <v>178.27600000000001</v>
      </c>
      <c r="I10972">
        <v>148.54300000000001</v>
      </c>
      <c r="J10972">
        <v>-0.26323600000000003</v>
      </c>
      <c r="K10972">
        <v>-1.5434600000000001</v>
      </c>
      <c r="L10972">
        <v>2.3E-2</v>
      </c>
      <c r="M10972">
        <v>8.6527999999999994E-2</v>
      </c>
      <c r="N10972" t="s">
        <v>20</v>
      </c>
    </row>
    <row r="10973" spans="1:14" x14ac:dyDescent="0.25">
      <c r="A10973" t="s">
        <v>21963</v>
      </c>
      <c r="B10973" t="s">
        <v>21963</v>
      </c>
      <c r="C10973" t="s">
        <v>15</v>
      </c>
      <c r="D10973" t="s">
        <v>21964</v>
      </c>
      <c r="E10973" t="s">
        <v>17</v>
      </c>
      <c r="F10973" t="s">
        <v>18</v>
      </c>
      <c r="G10973" t="s">
        <v>19</v>
      </c>
      <c r="H10973">
        <v>41.625500000000002</v>
      </c>
      <c r="I10973">
        <v>37.0428</v>
      </c>
      <c r="J10973">
        <v>-0.16827500000000001</v>
      </c>
      <c r="K10973">
        <v>-1.88934</v>
      </c>
      <c r="L10973">
        <v>0.5302</v>
      </c>
      <c r="M10973">
        <v>0.71063799999999999</v>
      </c>
      <c r="N10973" t="s">
        <v>20</v>
      </c>
    </row>
    <row r="10974" spans="1:14" x14ac:dyDescent="0.25">
      <c r="A10974" t="s">
        <v>21965</v>
      </c>
      <c r="B10974" t="s">
        <v>21965</v>
      </c>
      <c r="C10974" t="s">
        <v>15</v>
      </c>
      <c r="D10974" t="s">
        <v>21966</v>
      </c>
      <c r="E10974" t="s">
        <v>17</v>
      </c>
      <c r="F10974" t="s">
        <v>18</v>
      </c>
      <c r="G10974" t="s">
        <v>19</v>
      </c>
      <c r="H10974">
        <v>177.28800000000001</v>
      </c>
      <c r="I10974">
        <v>144.37100000000001</v>
      </c>
      <c r="J10974">
        <v>-0.29630899999999999</v>
      </c>
      <c r="K10974">
        <v>-1.80145</v>
      </c>
      <c r="L10974">
        <v>1.0500000000000001E-2</v>
      </c>
      <c r="M10974">
        <v>4.7969199999999997E-2</v>
      </c>
      <c r="N10974" t="s">
        <v>23</v>
      </c>
    </row>
    <row r="10975" spans="1:14" x14ac:dyDescent="0.25">
      <c r="A10975" t="s">
        <v>21967</v>
      </c>
      <c r="B10975" t="s">
        <v>21967</v>
      </c>
      <c r="C10975" t="s">
        <v>15</v>
      </c>
      <c r="D10975" t="s">
        <v>21968</v>
      </c>
      <c r="E10975" t="s">
        <v>17</v>
      </c>
      <c r="F10975" t="s">
        <v>18</v>
      </c>
      <c r="G10975" t="s">
        <v>19</v>
      </c>
      <c r="H10975">
        <v>4.65076</v>
      </c>
      <c r="I10975">
        <v>8.6650100000000005</v>
      </c>
      <c r="J10975">
        <v>0.89773499999999995</v>
      </c>
      <c r="K10975">
        <v>3.9436599999999999</v>
      </c>
      <c r="L10975" s="1">
        <v>5.0000000000000002E-5</v>
      </c>
      <c r="M10975">
        <v>6.0270500000000004E-4</v>
      </c>
      <c r="N10975" t="s">
        <v>23</v>
      </c>
    </row>
    <row r="10976" spans="1:14" x14ac:dyDescent="0.25">
      <c r="A10976" t="s">
        <v>21969</v>
      </c>
      <c r="B10976" t="s">
        <v>21969</v>
      </c>
      <c r="C10976" t="s">
        <v>15</v>
      </c>
      <c r="D10976" t="s">
        <v>21970</v>
      </c>
      <c r="E10976" t="s">
        <v>17</v>
      </c>
      <c r="F10976" t="s">
        <v>18</v>
      </c>
      <c r="G10976" t="s">
        <v>19</v>
      </c>
      <c r="H10976">
        <v>83.419399999999996</v>
      </c>
      <c r="I10976">
        <v>62.085799999999999</v>
      </c>
      <c r="J10976">
        <v>-0.42612100000000003</v>
      </c>
      <c r="K10976">
        <v>-6.4262100000000002</v>
      </c>
      <c r="L10976">
        <v>6.4199999999999993E-2</v>
      </c>
      <c r="M10976">
        <v>0.180452</v>
      </c>
      <c r="N10976" t="s">
        <v>20</v>
      </c>
    </row>
    <row r="10977" spans="1:14" x14ac:dyDescent="0.25">
      <c r="A10977" t="s">
        <v>21971</v>
      </c>
      <c r="B10977" t="s">
        <v>21971</v>
      </c>
      <c r="C10977" t="s">
        <v>15</v>
      </c>
      <c r="D10977" t="s">
        <v>21972</v>
      </c>
      <c r="E10977" t="s">
        <v>17</v>
      </c>
      <c r="F10977" t="s">
        <v>18</v>
      </c>
      <c r="G10977" t="s">
        <v>19</v>
      </c>
      <c r="H10977">
        <v>109.723</v>
      </c>
      <c r="I10977">
        <v>175.999</v>
      </c>
      <c r="J10977">
        <v>0.68169599999999997</v>
      </c>
      <c r="K10977">
        <v>16.820399999999999</v>
      </c>
      <c r="L10977">
        <v>6.1999999999999998E-3</v>
      </c>
      <c r="M10977">
        <v>3.2093299999999998E-2</v>
      </c>
      <c r="N10977" t="s">
        <v>23</v>
      </c>
    </row>
    <row r="10978" spans="1:14" x14ac:dyDescent="0.25">
      <c r="A10978" t="s">
        <v>21973</v>
      </c>
      <c r="B10978" t="s">
        <v>21973</v>
      </c>
      <c r="C10978" t="s">
        <v>15</v>
      </c>
      <c r="D10978" t="s">
        <v>21974</v>
      </c>
      <c r="E10978" t="s">
        <v>17</v>
      </c>
      <c r="F10978" t="s">
        <v>18</v>
      </c>
      <c r="G10978" t="s">
        <v>19</v>
      </c>
      <c r="H10978">
        <v>49.704900000000002</v>
      </c>
      <c r="I10978">
        <v>41.511099999999999</v>
      </c>
      <c r="J10978">
        <v>-0.25989000000000001</v>
      </c>
      <c r="K10978">
        <v>-1.66848</v>
      </c>
      <c r="L10978">
        <v>5.0549999999999998E-2</v>
      </c>
      <c r="M10978">
        <v>0.152115</v>
      </c>
      <c r="N10978" t="s">
        <v>20</v>
      </c>
    </row>
    <row r="10979" spans="1:14" x14ac:dyDescent="0.25">
      <c r="A10979" t="s">
        <v>21975</v>
      </c>
      <c r="B10979" t="s">
        <v>21975</v>
      </c>
      <c r="C10979" t="s">
        <v>15</v>
      </c>
      <c r="D10979" t="s">
        <v>21976</v>
      </c>
      <c r="E10979" t="s">
        <v>17</v>
      </c>
      <c r="F10979" t="s">
        <v>18</v>
      </c>
      <c r="G10979" t="s">
        <v>19</v>
      </c>
      <c r="H10979">
        <v>39.066899999999997</v>
      </c>
      <c r="I10979">
        <v>35.3309</v>
      </c>
      <c r="J10979">
        <v>-0.14501700000000001</v>
      </c>
      <c r="K10979">
        <v>-1.22373</v>
      </c>
      <c r="L10979">
        <v>0.46544999999999997</v>
      </c>
      <c r="M10979">
        <v>0.65810100000000005</v>
      </c>
      <c r="N10979" t="s">
        <v>20</v>
      </c>
    </row>
    <row r="10980" spans="1:14" x14ac:dyDescent="0.25">
      <c r="A10980" t="s">
        <v>21977</v>
      </c>
      <c r="B10980" t="s">
        <v>21977</v>
      </c>
      <c r="C10980" t="s">
        <v>15</v>
      </c>
      <c r="D10980" t="s">
        <v>21978</v>
      </c>
      <c r="E10980" t="s">
        <v>17</v>
      </c>
      <c r="F10980" t="s">
        <v>18</v>
      </c>
      <c r="G10980" t="s">
        <v>19</v>
      </c>
      <c r="H10980">
        <v>49.677399999999999</v>
      </c>
      <c r="I10980">
        <v>53.657899999999998</v>
      </c>
      <c r="J10980">
        <v>0.11120099999999999</v>
      </c>
      <c r="K10980">
        <v>0.69494199999999995</v>
      </c>
      <c r="L10980">
        <v>0.38540000000000002</v>
      </c>
      <c r="M10980">
        <v>0.58799599999999996</v>
      </c>
      <c r="N10980" t="s">
        <v>20</v>
      </c>
    </row>
    <row r="10981" spans="1:14" x14ac:dyDescent="0.25">
      <c r="A10981" t="s">
        <v>21979</v>
      </c>
      <c r="B10981" t="s">
        <v>21979</v>
      </c>
      <c r="C10981" t="s">
        <v>15</v>
      </c>
      <c r="D10981" t="s">
        <v>21980</v>
      </c>
      <c r="E10981" t="s">
        <v>17</v>
      </c>
      <c r="F10981" t="s">
        <v>18</v>
      </c>
      <c r="G10981" t="s">
        <v>19</v>
      </c>
      <c r="H10981">
        <v>122.24299999999999</v>
      </c>
      <c r="I10981">
        <v>111.798</v>
      </c>
      <c r="J10981">
        <v>-0.12885099999999999</v>
      </c>
      <c r="K10981">
        <v>-0.78854900000000006</v>
      </c>
      <c r="L10981">
        <v>0.26395000000000002</v>
      </c>
      <c r="M10981">
        <v>0.46409</v>
      </c>
      <c r="N10981" t="s">
        <v>20</v>
      </c>
    </row>
    <row r="10982" spans="1:14" x14ac:dyDescent="0.25">
      <c r="A10982" t="s">
        <v>21981</v>
      </c>
      <c r="B10982" t="s">
        <v>21981</v>
      </c>
      <c r="C10982" t="s">
        <v>15</v>
      </c>
      <c r="D10982" t="s">
        <v>21982</v>
      </c>
      <c r="E10982" t="s">
        <v>17</v>
      </c>
      <c r="F10982" t="s">
        <v>18</v>
      </c>
      <c r="G10982" t="s">
        <v>19</v>
      </c>
      <c r="H10982">
        <v>27.4755</v>
      </c>
      <c r="I10982">
        <v>23.127700000000001</v>
      </c>
      <c r="J10982">
        <v>-0.24852399999999999</v>
      </c>
      <c r="K10982">
        <v>-1.6685099999999999</v>
      </c>
      <c r="L10982">
        <v>0.20705000000000001</v>
      </c>
      <c r="M10982">
        <v>0.39646799999999999</v>
      </c>
      <c r="N10982" t="s">
        <v>20</v>
      </c>
    </row>
    <row r="10983" spans="1:14" x14ac:dyDescent="0.25">
      <c r="A10983" t="s">
        <v>21983</v>
      </c>
      <c r="B10983" t="s">
        <v>21983</v>
      </c>
      <c r="C10983" t="s">
        <v>15</v>
      </c>
      <c r="D10983" t="s">
        <v>21984</v>
      </c>
      <c r="E10983" t="s">
        <v>17</v>
      </c>
      <c r="F10983" t="s">
        <v>18</v>
      </c>
      <c r="G10983" t="s">
        <v>19</v>
      </c>
      <c r="H10983">
        <v>285.40499999999997</v>
      </c>
      <c r="I10983">
        <v>306.548</v>
      </c>
      <c r="J10983">
        <v>0.1031</v>
      </c>
      <c r="K10983">
        <v>0.60786399999999996</v>
      </c>
      <c r="L10983">
        <v>0.36954999999999999</v>
      </c>
      <c r="M10983">
        <v>0.57321</v>
      </c>
      <c r="N10983" t="s">
        <v>20</v>
      </c>
    </row>
    <row r="10984" spans="1:14" x14ac:dyDescent="0.25">
      <c r="A10984" t="s">
        <v>21985</v>
      </c>
      <c r="B10984" t="s">
        <v>21985</v>
      </c>
      <c r="C10984" t="s">
        <v>15</v>
      </c>
      <c r="D10984" t="s">
        <v>21986</v>
      </c>
      <c r="E10984" t="s">
        <v>17</v>
      </c>
      <c r="F10984" t="s">
        <v>18</v>
      </c>
      <c r="G10984" t="s">
        <v>19</v>
      </c>
      <c r="H10984">
        <v>40.792700000000004</v>
      </c>
      <c r="I10984">
        <v>39.956099999999999</v>
      </c>
      <c r="J10984">
        <v>-2.98959E-2</v>
      </c>
      <c r="K10984">
        <v>-0.15468499999999999</v>
      </c>
      <c r="L10984">
        <v>0.79784999999999995</v>
      </c>
      <c r="M10984">
        <v>0.89239299999999999</v>
      </c>
      <c r="N10984" t="s">
        <v>20</v>
      </c>
    </row>
    <row r="10985" spans="1:14" x14ac:dyDescent="0.25">
      <c r="A10985" t="s">
        <v>21987</v>
      </c>
      <c r="B10985" t="s">
        <v>21987</v>
      </c>
      <c r="C10985" t="s">
        <v>15</v>
      </c>
      <c r="D10985" t="s">
        <v>21988</v>
      </c>
      <c r="E10985" t="s">
        <v>17</v>
      </c>
      <c r="F10985" t="s">
        <v>18</v>
      </c>
      <c r="G10985" t="s">
        <v>19</v>
      </c>
      <c r="H10985">
        <v>33.159500000000001</v>
      </c>
      <c r="I10985">
        <v>34.158200000000001</v>
      </c>
      <c r="J10985">
        <v>4.2809E-2</v>
      </c>
      <c r="K10985">
        <v>0.23067399999999999</v>
      </c>
      <c r="L10985">
        <v>0.72714999999999996</v>
      </c>
      <c r="M10985">
        <v>0.84941999999999995</v>
      </c>
      <c r="N10985" t="s">
        <v>20</v>
      </c>
    </row>
    <row r="10986" spans="1:14" x14ac:dyDescent="0.25">
      <c r="A10986" t="s">
        <v>21989</v>
      </c>
      <c r="B10986" t="s">
        <v>21989</v>
      </c>
      <c r="C10986" t="s">
        <v>15</v>
      </c>
      <c r="D10986" t="s">
        <v>21990</v>
      </c>
      <c r="E10986" t="s">
        <v>17</v>
      </c>
      <c r="F10986" t="s">
        <v>18</v>
      </c>
      <c r="G10986" t="s">
        <v>19</v>
      </c>
      <c r="H10986">
        <v>8.2084899999999994</v>
      </c>
      <c r="I10986">
        <v>10.780900000000001</v>
      </c>
      <c r="J10986">
        <v>0.393293</v>
      </c>
      <c r="K10986">
        <v>2.1602700000000001</v>
      </c>
      <c r="L10986">
        <v>0.36820000000000003</v>
      </c>
      <c r="M10986">
        <v>0.57171899999999998</v>
      </c>
      <c r="N10986" t="s">
        <v>20</v>
      </c>
    </row>
    <row r="10987" spans="1:14" x14ac:dyDescent="0.25">
      <c r="A10987" t="s">
        <v>21991</v>
      </c>
      <c r="B10987" t="s">
        <v>21991</v>
      </c>
      <c r="C10987" t="s">
        <v>15</v>
      </c>
      <c r="D10987" t="s">
        <v>21992</v>
      </c>
      <c r="E10987" t="s">
        <v>17</v>
      </c>
      <c r="F10987" t="s">
        <v>18</v>
      </c>
      <c r="G10987" t="s">
        <v>19</v>
      </c>
      <c r="H10987">
        <v>308.02300000000002</v>
      </c>
      <c r="I10987">
        <v>302.74200000000002</v>
      </c>
      <c r="J10987">
        <v>-2.4949200000000001E-2</v>
      </c>
      <c r="K10987">
        <v>-0.191915</v>
      </c>
      <c r="L10987">
        <v>0.83020000000000005</v>
      </c>
      <c r="M10987">
        <v>0.91063799999999995</v>
      </c>
      <c r="N10987" t="s">
        <v>20</v>
      </c>
    </row>
    <row r="10988" spans="1:14" x14ac:dyDescent="0.25">
      <c r="A10988" t="s">
        <v>21993</v>
      </c>
      <c r="B10988" t="s">
        <v>21993</v>
      </c>
      <c r="C10988" t="s">
        <v>15</v>
      </c>
      <c r="D10988" t="s">
        <v>21994</v>
      </c>
      <c r="E10988" t="s">
        <v>17</v>
      </c>
      <c r="F10988" t="s">
        <v>18</v>
      </c>
      <c r="G10988" t="s">
        <v>19</v>
      </c>
      <c r="H10988">
        <v>14.926600000000001</v>
      </c>
      <c r="I10988">
        <v>9.6931399999999996</v>
      </c>
      <c r="J10988">
        <v>-0.62285199999999996</v>
      </c>
      <c r="K10988">
        <v>-4.3620200000000002</v>
      </c>
      <c r="L10988">
        <v>0.24679999999999999</v>
      </c>
      <c r="M10988">
        <v>0.444023</v>
      </c>
      <c r="N10988" t="s">
        <v>20</v>
      </c>
    </row>
    <row r="10989" spans="1:14" x14ac:dyDescent="0.25">
      <c r="A10989" t="s">
        <v>21995</v>
      </c>
      <c r="B10989" t="s">
        <v>21995</v>
      </c>
      <c r="C10989" t="s">
        <v>15</v>
      </c>
      <c r="D10989" t="s">
        <v>21996</v>
      </c>
      <c r="E10989" t="s">
        <v>17</v>
      </c>
      <c r="F10989" t="s">
        <v>18</v>
      </c>
      <c r="G10989" t="s">
        <v>19</v>
      </c>
      <c r="H10989">
        <v>754.803</v>
      </c>
      <c r="I10989">
        <v>457.26</v>
      </c>
      <c r="J10989">
        <v>-0.72308499999999998</v>
      </c>
      <c r="K10989">
        <v>-10.635199999999999</v>
      </c>
      <c r="L10989" s="1">
        <v>5.0000000000000002E-5</v>
      </c>
      <c r="M10989">
        <v>6.0270500000000004E-4</v>
      </c>
      <c r="N10989" t="s">
        <v>23</v>
      </c>
    </row>
    <row r="10990" spans="1:14" x14ac:dyDescent="0.25">
      <c r="A10990" t="s">
        <v>21997</v>
      </c>
      <c r="B10990" t="s">
        <v>21997</v>
      </c>
      <c r="C10990" t="s">
        <v>15</v>
      </c>
      <c r="D10990" t="s">
        <v>21998</v>
      </c>
      <c r="E10990" t="s">
        <v>17</v>
      </c>
      <c r="F10990" t="s">
        <v>18</v>
      </c>
      <c r="G10990" t="s">
        <v>19</v>
      </c>
      <c r="H10990">
        <v>34.557200000000002</v>
      </c>
      <c r="I10990">
        <v>37.83</v>
      </c>
      <c r="J10990">
        <v>0.13054299999999999</v>
      </c>
      <c r="K10990">
        <v>0.75354100000000002</v>
      </c>
      <c r="L10990">
        <v>0.31064999999999998</v>
      </c>
      <c r="M10990">
        <v>0.51382499999999998</v>
      </c>
      <c r="N10990" t="s">
        <v>20</v>
      </c>
    </row>
    <row r="10991" spans="1:14" x14ac:dyDescent="0.25">
      <c r="A10991" t="s">
        <v>21999</v>
      </c>
      <c r="B10991" t="s">
        <v>21999</v>
      </c>
      <c r="C10991" t="s">
        <v>15</v>
      </c>
      <c r="D10991" t="s">
        <v>22000</v>
      </c>
      <c r="E10991" t="s">
        <v>17</v>
      </c>
      <c r="F10991" t="s">
        <v>18</v>
      </c>
      <c r="G10991" t="s">
        <v>19</v>
      </c>
      <c r="H10991">
        <v>123.95</v>
      </c>
      <c r="I10991">
        <v>113.358</v>
      </c>
      <c r="J10991">
        <v>-0.12887000000000001</v>
      </c>
      <c r="K10991">
        <v>-0.82055299999999998</v>
      </c>
      <c r="L10991">
        <v>0.26915</v>
      </c>
      <c r="M10991">
        <v>0.46994999999999998</v>
      </c>
      <c r="N10991" t="s">
        <v>20</v>
      </c>
    </row>
    <row r="10992" spans="1:14" x14ac:dyDescent="0.25">
      <c r="A10992" t="s">
        <v>22001</v>
      </c>
      <c r="B10992" t="s">
        <v>22001</v>
      </c>
      <c r="C10992" t="s">
        <v>15</v>
      </c>
      <c r="D10992" t="s">
        <v>22002</v>
      </c>
      <c r="E10992" t="s">
        <v>17</v>
      </c>
      <c r="F10992" t="s">
        <v>18</v>
      </c>
      <c r="G10992" t="s">
        <v>19</v>
      </c>
      <c r="H10992">
        <v>359.286</v>
      </c>
      <c r="I10992">
        <v>289.43099999999998</v>
      </c>
      <c r="J10992">
        <v>-0.31191200000000002</v>
      </c>
      <c r="K10992">
        <v>-2.0718000000000001</v>
      </c>
      <c r="L10992">
        <v>6.7000000000000002E-3</v>
      </c>
      <c r="M10992">
        <v>3.4200000000000001E-2</v>
      </c>
      <c r="N10992" t="s">
        <v>23</v>
      </c>
    </row>
    <row r="10993" spans="1:14" x14ac:dyDescent="0.25">
      <c r="A10993" t="s">
        <v>22003</v>
      </c>
      <c r="B10993" t="s">
        <v>22003</v>
      </c>
      <c r="C10993" t="s">
        <v>15</v>
      </c>
      <c r="D10993" t="s">
        <v>22004</v>
      </c>
      <c r="E10993" t="s">
        <v>17</v>
      </c>
      <c r="F10993" t="s">
        <v>18</v>
      </c>
      <c r="G10993" t="s">
        <v>19</v>
      </c>
      <c r="H10993">
        <v>77.123900000000006</v>
      </c>
      <c r="I10993">
        <v>73.626000000000005</v>
      </c>
      <c r="J10993">
        <v>-6.6963200000000001E-2</v>
      </c>
      <c r="K10993">
        <v>-0.39638899999999999</v>
      </c>
      <c r="L10993">
        <v>0.57320000000000004</v>
      </c>
      <c r="M10993">
        <v>0.74294700000000002</v>
      </c>
      <c r="N10993" t="s">
        <v>20</v>
      </c>
    </row>
    <row r="10994" spans="1:14" x14ac:dyDescent="0.25">
      <c r="A10994" t="s">
        <v>22005</v>
      </c>
      <c r="B10994" t="s">
        <v>22005</v>
      </c>
      <c r="C10994" t="s">
        <v>15</v>
      </c>
      <c r="D10994" t="s">
        <v>22006</v>
      </c>
      <c r="E10994" t="s">
        <v>17</v>
      </c>
      <c r="F10994" t="s">
        <v>18</v>
      </c>
      <c r="G10994" t="s">
        <v>19</v>
      </c>
      <c r="H10994">
        <v>50.877699999999997</v>
      </c>
      <c r="I10994">
        <v>45.584000000000003</v>
      </c>
      <c r="J10994">
        <v>-0.15850400000000001</v>
      </c>
      <c r="K10994">
        <v>-1.13104</v>
      </c>
      <c r="L10994">
        <v>0.26355000000000001</v>
      </c>
      <c r="M10994">
        <v>0.46371899999999999</v>
      </c>
      <c r="N10994" t="s">
        <v>20</v>
      </c>
    </row>
    <row r="10995" spans="1:14" x14ac:dyDescent="0.25">
      <c r="A10995" t="s">
        <v>22007</v>
      </c>
      <c r="B10995" t="s">
        <v>22007</v>
      </c>
      <c r="C10995" t="s">
        <v>15</v>
      </c>
      <c r="D10995" t="s">
        <v>22008</v>
      </c>
      <c r="E10995" t="s">
        <v>17</v>
      </c>
      <c r="F10995" t="s">
        <v>18</v>
      </c>
      <c r="G10995" t="s">
        <v>19</v>
      </c>
      <c r="H10995">
        <v>598.96100000000001</v>
      </c>
      <c r="I10995">
        <v>491.26100000000002</v>
      </c>
      <c r="J10995">
        <v>-0.28597099999999998</v>
      </c>
      <c r="K10995">
        <v>-2.1194299999999999</v>
      </c>
      <c r="L10995">
        <v>1.4800000000000001E-2</v>
      </c>
      <c r="M10995">
        <v>6.1955299999999998E-2</v>
      </c>
      <c r="N10995" t="s">
        <v>20</v>
      </c>
    </row>
    <row r="10996" spans="1:14" x14ac:dyDescent="0.25">
      <c r="A10996" t="s">
        <v>22009</v>
      </c>
      <c r="B10996" t="s">
        <v>22009</v>
      </c>
      <c r="C10996" t="s">
        <v>15</v>
      </c>
      <c r="D10996" t="s">
        <v>22010</v>
      </c>
      <c r="E10996" t="s">
        <v>17</v>
      </c>
      <c r="F10996" t="s">
        <v>18</v>
      </c>
      <c r="G10996" t="s">
        <v>19</v>
      </c>
      <c r="H10996">
        <v>51.255000000000003</v>
      </c>
      <c r="I10996">
        <v>51.036700000000003</v>
      </c>
      <c r="J10996">
        <v>-6.1575600000000003E-3</v>
      </c>
      <c r="K10996">
        <v>-3.4596399999999999E-2</v>
      </c>
      <c r="L10996">
        <v>0.95909999999999995</v>
      </c>
      <c r="M10996">
        <v>0.97966799999999998</v>
      </c>
      <c r="N10996" t="s">
        <v>20</v>
      </c>
    </row>
    <row r="10997" spans="1:14" x14ac:dyDescent="0.25">
      <c r="A10997" t="s">
        <v>22011</v>
      </c>
      <c r="B10997" t="s">
        <v>22011</v>
      </c>
      <c r="C10997" t="s">
        <v>15</v>
      </c>
      <c r="D10997" t="s">
        <v>22012</v>
      </c>
      <c r="E10997" t="s">
        <v>17</v>
      </c>
      <c r="F10997" t="s">
        <v>18</v>
      </c>
      <c r="G10997" t="s">
        <v>19</v>
      </c>
      <c r="H10997">
        <v>12.5848</v>
      </c>
      <c r="I10997">
        <v>11.681699999999999</v>
      </c>
      <c r="J10997">
        <v>-0.10743800000000001</v>
      </c>
      <c r="K10997">
        <v>-0.51143499999999997</v>
      </c>
      <c r="L10997">
        <v>0.49209999999999998</v>
      </c>
      <c r="M10997">
        <v>0.67957800000000002</v>
      </c>
      <c r="N10997" t="s">
        <v>20</v>
      </c>
    </row>
    <row r="10998" spans="1:14" x14ac:dyDescent="0.25">
      <c r="A10998" t="s">
        <v>22013</v>
      </c>
      <c r="B10998" t="s">
        <v>22013</v>
      </c>
      <c r="C10998" t="s">
        <v>15</v>
      </c>
      <c r="D10998" t="s">
        <v>22014</v>
      </c>
      <c r="E10998" t="s">
        <v>17</v>
      </c>
      <c r="F10998" t="s">
        <v>18</v>
      </c>
      <c r="G10998" t="s">
        <v>19</v>
      </c>
      <c r="H10998">
        <v>16.159700000000001</v>
      </c>
      <c r="I10998">
        <v>10.369899999999999</v>
      </c>
      <c r="J10998">
        <v>-0.63998900000000003</v>
      </c>
      <c r="K10998">
        <v>-3.0766900000000001</v>
      </c>
      <c r="L10998" s="1">
        <v>5.0000000000000002E-5</v>
      </c>
      <c r="M10998">
        <v>6.0270500000000004E-4</v>
      </c>
      <c r="N10998" t="s">
        <v>23</v>
      </c>
    </row>
    <row r="10999" spans="1:14" x14ac:dyDescent="0.25">
      <c r="A10999" t="s">
        <v>22015</v>
      </c>
      <c r="B10999" t="s">
        <v>22015</v>
      </c>
      <c r="C10999" t="s">
        <v>15</v>
      </c>
      <c r="D10999" t="s">
        <v>22016</v>
      </c>
      <c r="E10999" t="s">
        <v>17</v>
      </c>
      <c r="F10999" t="s">
        <v>18</v>
      </c>
      <c r="G10999" t="s">
        <v>19</v>
      </c>
      <c r="H10999">
        <v>90.180400000000006</v>
      </c>
      <c r="I10999">
        <v>81.024000000000001</v>
      </c>
      <c r="J10999">
        <v>-0.15446399999999999</v>
      </c>
      <c r="K10999">
        <v>-1.1271</v>
      </c>
      <c r="L10999">
        <v>0.22505</v>
      </c>
      <c r="M10999">
        <v>0.41914699999999999</v>
      </c>
      <c r="N10999" t="s">
        <v>20</v>
      </c>
    </row>
    <row r="11000" spans="1:14" x14ac:dyDescent="0.25">
      <c r="A11000" t="s">
        <v>22017</v>
      </c>
      <c r="B11000" t="s">
        <v>22017</v>
      </c>
      <c r="C11000" t="s">
        <v>15</v>
      </c>
      <c r="D11000" t="s">
        <v>22018</v>
      </c>
      <c r="E11000" t="s">
        <v>17</v>
      </c>
      <c r="F11000" t="s">
        <v>18</v>
      </c>
      <c r="G11000" t="s">
        <v>19</v>
      </c>
      <c r="H11000">
        <v>17.420200000000001</v>
      </c>
      <c r="I11000">
        <v>15.7074</v>
      </c>
      <c r="J11000">
        <v>-0.14931700000000001</v>
      </c>
      <c r="K11000">
        <v>-0.76200000000000001</v>
      </c>
      <c r="L11000">
        <v>0.2676</v>
      </c>
      <c r="M11000">
        <v>0.46843499999999999</v>
      </c>
      <c r="N11000" t="s">
        <v>20</v>
      </c>
    </row>
    <row r="11001" spans="1:14" x14ac:dyDescent="0.25">
      <c r="A11001" t="s">
        <v>22019</v>
      </c>
      <c r="B11001" t="s">
        <v>22019</v>
      </c>
      <c r="C11001" t="s">
        <v>15</v>
      </c>
      <c r="D11001" t="s">
        <v>22020</v>
      </c>
      <c r="E11001" t="s">
        <v>17</v>
      </c>
      <c r="F11001" t="s">
        <v>18</v>
      </c>
      <c r="G11001" t="s">
        <v>19</v>
      </c>
      <c r="H11001">
        <v>82.013900000000007</v>
      </c>
      <c r="I11001">
        <v>50.450699999999998</v>
      </c>
      <c r="J11001">
        <v>-0.70099599999999995</v>
      </c>
      <c r="K11001">
        <v>-8.3794500000000003</v>
      </c>
      <c r="L11001">
        <v>8.0000000000000004E-4</v>
      </c>
      <c r="M11001">
        <v>6.3973900000000002E-3</v>
      </c>
      <c r="N11001" t="s">
        <v>23</v>
      </c>
    </row>
    <row r="11002" spans="1:14" x14ac:dyDescent="0.25">
      <c r="A11002" t="s">
        <v>22021</v>
      </c>
      <c r="B11002" t="s">
        <v>22021</v>
      </c>
      <c r="C11002" t="s">
        <v>15</v>
      </c>
      <c r="D11002" t="s">
        <v>22022</v>
      </c>
      <c r="E11002" t="s">
        <v>17</v>
      </c>
      <c r="F11002" t="s">
        <v>18</v>
      </c>
      <c r="G11002" t="s">
        <v>19</v>
      </c>
      <c r="H11002">
        <v>82.181100000000001</v>
      </c>
      <c r="I11002">
        <v>71.254999999999995</v>
      </c>
      <c r="J11002">
        <v>-0.205814</v>
      </c>
      <c r="K11002">
        <v>-1.2916799999999999</v>
      </c>
      <c r="L11002">
        <v>8.8200000000000001E-2</v>
      </c>
      <c r="M11002">
        <v>0.22448399999999999</v>
      </c>
      <c r="N11002" t="s">
        <v>20</v>
      </c>
    </row>
    <row r="11003" spans="1:14" x14ac:dyDescent="0.25">
      <c r="A11003" t="s">
        <v>22023</v>
      </c>
      <c r="B11003" t="s">
        <v>22023</v>
      </c>
      <c r="C11003" t="s">
        <v>15</v>
      </c>
      <c r="D11003" t="s">
        <v>22024</v>
      </c>
      <c r="E11003" t="s">
        <v>17</v>
      </c>
      <c r="F11003" t="s">
        <v>18</v>
      </c>
      <c r="G11003" t="s">
        <v>19</v>
      </c>
      <c r="H11003">
        <v>185.99799999999999</v>
      </c>
      <c r="I11003">
        <v>191.12200000000001</v>
      </c>
      <c r="J11003">
        <v>3.9200800000000001E-2</v>
      </c>
      <c r="K11003">
        <v>0.30103200000000002</v>
      </c>
      <c r="L11003">
        <v>0.73694999999999999</v>
      </c>
      <c r="M11003">
        <v>0.85659099999999999</v>
      </c>
      <c r="N11003" t="s">
        <v>20</v>
      </c>
    </row>
    <row r="11004" spans="1:14" x14ac:dyDescent="0.25">
      <c r="A11004" t="s">
        <v>22025</v>
      </c>
      <c r="B11004" t="s">
        <v>22025</v>
      </c>
      <c r="C11004" t="s">
        <v>15</v>
      </c>
      <c r="D11004" t="s">
        <v>22026</v>
      </c>
      <c r="E11004" t="s">
        <v>17</v>
      </c>
      <c r="F11004" t="s">
        <v>18</v>
      </c>
      <c r="G11004" t="s">
        <v>19</v>
      </c>
      <c r="H11004">
        <v>467.77699999999999</v>
      </c>
      <c r="I11004">
        <v>589.59100000000001</v>
      </c>
      <c r="J11004">
        <v>0.333893</v>
      </c>
      <c r="K11004">
        <v>2.1970499999999999</v>
      </c>
      <c r="L11004">
        <v>3.5000000000000001E-3</v>
      </c>
      <c r="M11004">
        <v>2.0754399999999999E-2</v>
      </c>
      <c r="N11004" t="s">
        <v>23</v>
      </c>
    </row>
    <row r="11005" spans="1:14" x14ac:dyDescent="0.25">
      <c r="A11005" t="s">
        <v>22027</v>
      </c>
      <c r="B11005" t="s">
        <v>22027</v>
      </c>
      <c r="C11005" t="s">
        <v>15</v>
      </c>
      <c r="D11005" t="s">
        <v>22028</v>
      </c>
      <c r="E11005" t="s">
        <v>17</v>
      </c>
      <c r="F11005" t="s">
        <v>18</v>
      </c>
      <c r="G11005" t="s">
        <v>19</v>
      </c>
      <c r="H11005">
        <v>29.9406</v>
      </c>
      <c r="I11005">
        <v>56.965299999999999</v>
      </c>
      <c r="J11005">
        <v>0.927979</v>
      </c>
      <c r="K11005">
        <v>12.2761</v>
      </c>
      <c r="L11005">
        <v>7.7999999999999996E-3</v>
      </c>
      <c r="M11005">
        <v>3.8210099999999997E-2</v>
      </c>
      <c r="N11005" t="s">
        <v>23</v>
      </c>
    </row>
    <row r="11006" spans="1:14" x14ac:dyDescent="0.25">
      <c r="A11006" t="s">
        <v>22029</v>
      </c>
      <c r="B11006" t="s">
        <v>22029</v>
      </c>
      <c r="C11006" t="s">
        <v>15</v>
      </c>
      <c r="D11006" t="s">
        <v>22030</v>
      </c>
      <c r="E11006" t="s">
        <v>17</v>
      </c>
      <c r="F11006" t="s">
        <v>18</v>
      </c>
      <c r="G11006" t="s">
        <v>19</v>
      </c>
      <c r="H11006">
        <v>53.310400000000001</v>
      </c>
      <c r="I11006">
        <v>58.212899999999998</v>
      </c>
      <c r="J11006">
        <v>0.12692100000000001</v>
      </c>
      <c r="K11006">
        <v>0.86467499999999997</v>
      </c>
      <c r="L11006">
        <v>0.33289999999999997</v>
      </c>
      <c r="M11006">
        <v>0.53550900000000001</v>
      </c>
      <c r="N11006" t="s">
        <v>20</v>
      </c>
    </row>
    <row r="11007" spans="1:14" x14ac:dyDescent="0.25">
      <c r="A11007" t="s">
        <v>22031</v>
      </c>
      <c r="B11007" t="s">
        <v>22031</v>
      </c>
      <c r="C11007" t="s">
        <v>15</v>
      </c>
      <c r="D11007" t="s">
        <v>22032</v>
      </c>
      <c r="E11007" t="s">
        <v>17</v>
      </c>
      <c r="F11007" t="s">
        <v>18</v>
      </c>
      <c r="G11007" t="s">
        <v>19</v>
      </c>
      <c r="H11007">
        <v>473.95499999999998</v>
      </c>
      <c r="I11007">
        <v>390.62599999999998</v>
      </c>
      <c r="J11007">
        <v>-0.27895999999999999</v>
      </c>
      <c r="K11007">
        <v>-1.71993</v>
      </c>
      <c r="L11007">
        <v>1.7649999999999999E-2</v>
      </c>
      <c r="M11007">
        <v>7.1151599999999995E-2</v>
      </c>
      <c r="N11007" t="s">
        <v>20</v>
      </c>
    </row>
    <row r="11008" spans="1:14" x14ac:dyDescent="0.25">
      <c r="A11008" t="s">
        <v>22033</v>
      </c>
      <c r="B11008" t="s">
        <v>22033</v>
      </c>
      <c r="C11008" t="s">
        <v>15</v>
      </c>
      <c r="D11008" t="s">
        <v>22034</v>
      </c>
      <c r="E11008" t="s">
        <v>17</v>
      </c>
      <c r="F11008" t="s">
        <v>18</v>
      </c>
      <c r="G11008" t="s">
        <v>19</v>
      </c>
      <c r="H11008">
        <v>91.975399999999993</v>
      </c>
      <c r="I11008">
        <v>76.8429</v>
      </c>
      <c r="J11008">
        <v>-0.25933699999999998</v>
      </c>
      <c r="K11008">
        <v>-1.61791</v>
      </c>
      <c r="L11008">
        <v>3.2199999999999999E-2</v>
      </c>
      <c r="M11008">
        <v>0.11056100000000001</v>
      </c>
      <c r="N11008" t="s">
        <v>20</v>
      </c>
    </row>
    <row r="11009" spans="1:14" x14ac:dyDescent="0.25">
      <c r="A11009" t="s">
        <v>22035</v>
      </c>
      <c r="B11009" t="s">
        <v>22035</v>
      </c>
      <c r="C11009" t="s">
        <v>15</v>
      </c>
      <c r="D11009" t="s">
        <v>22036</v>
      </c>
      <c r="E11009" t="s">
        <v>17</v>
      </c>
      <c r="F11009" t="s">
        <v>18</v>
      </c>
      <c r="G11009" t="s">
        <v>19</v>
      </c>
      <c r="H11009">
        <v>28.688500000000001</v>
      </c>
      <c r="I11009">
        <v>28.6142</v>
      </c>
      <c r="J11009">
        <v>-3.7424200000000002E-3</v>
      </c>
      <c r="K11009">
        <v>-2.12479E-2</v>
      </c>
      <c r="L11009">
        <v>0.97889999999999999</v>
      </c>
      <c r="M11009">
        <v>0.98905600000000005</v>
      </c>
      <c r="N11009" t="s">
        <v>20</v>
      </c>
    </row>
    <row r="11010" spans="1:14" x14ac:dyDescent="0.25">
      <c r="A11010" t="s">
        <v>22037</v>
      </c>
      <c r="B11010" t="s">
        <v>22037</v>
      </c>
      <c r="C11010" t="s">
        <v>15</v>
      </c>
      <c r="D11010" t="s">
        <v>22038</v>
      </c>
      <c r="E11010" t="s">
        <v>17</v>
      </c>
      <c r="F11010" t="s">
        <v>18</v>
      </c>
      <c r="G11010" t="s">
        <v>19</v>
      </c>
      <c r="H11010">
        <v>15.503399999999999</v>
      </c>
      <c r="I11010">
        <v>20.072199999999999</v>
      </c>
      <c r="J11010">
        <v>0.37261499999999997</v>
      </c>
      <c r="K11010">
        <v>1.9122600000000001</v>
      </c>
      <c r="L11010">
        <v>7.45E-3</v>
      </c>
      <c r="M11010">
        <v>3.72146E-2</v>
      </c>
      <c r="N11010" t="s">
        <v>23</v>
      </c>
    </row>
    <row r="11011" spans="1:14" x14ac:dyDescent="0.25">
      <c r="A11011" t="s">
        <v>22039</v>
      </c>
      <c r="B11011" t="s">
        <v>22039</v>
      </c>
      <c r="C11011" t="s">
        <v>15</v>
      </c>
      <c r="D11011" t="s">
        <v>22040</v>
      </c>
      <c r="E11011" t="s">
        <v>17</v>
      </c>
      <c r="F11011" t="s">
        <v>18</v>
      </c>
      <c r="G11011" t="s">
        <v>19</v>
      </c>
      <c r="H11011">
        <v>107.932</v>
      </c>
      <c r="I11011">
        <v>78.641000000000005</v>
      </c>
      <c r="J11011">
        <v>-0.456762</v>
      </c>
      <c r="K11011">
        <v>-5.516</v>
      </c>
      <c r="L11011">
        <v>5.0000000000000001E-3</v>
      </c>
      <c r="M11011">
        <v>2.74059E-2</v>
      </c>
      <c r="N11011" t="s">
        <v>23</v>
      </c>
    </row>
    <row r="11012" spans="1:14" x14ac:dyDescent="0.25">
      <c r="A11012" t="s">
        <v>22041</v>
      </c>
      <c r="B11012" t="s">
        <v>22041</v>
      </c>
      <c r="C11012" t="s">
        <v>15</v>
      </c>
      <c r="D11012" t="s">
        <v>22042</v>
      </c>
      <c r="E11012" t="s">
        <v>17</v>
      </c>
      <c r="F11012" t="s">
        <v>18</v>
      </c>
      <c r="G11012" t="s">
        <v>19</v>
      </c>
      <c r="H11012">
        <v>85.992000000000004</v>
      </c>
      <c r="I11012">
        <v>92.924499999999995</v>
      </c>
      <c r="J11012">
        <v>0.111856</v>
      </c>
      <c r="K11012">
        <v>1.24342</v>
      </c>
      <c r="L11012">
        <v>0.48365000000000002</v>
      </c>
      <c r="M11012">
        <v>0.67194699999999996</v>
      </c>
      <c r="N11012" t="s">
        <v>20</v>
      </c>
    </row>
    <row r="11013" spans="1:14" x14ac:dyDescent="0.25">
      <c r="A11013" t="s">
        <v>22043</v>
      </c>
      <c r="B11013" t="s">
        <v>22043</v>
      </c>
      <c r="C11013" t="s">
        <v>15</v>
      </c>
      <c r="D11013" t="s">
        <v>22044</v>
      </c>
      <c r="E11013" t="s">
        <v>17</v>
      </c>
      <c r="F11013" t="s">
        <v>18</v>
      </c>
      <c r="G11013" t="s">
        <v>19</v>
      </c>
      <c r="H11013">
        <v>87.447000000000003</v>
      </c>
      <c r="I11013">
        <v>77.154899999999998</v>
      </c>
      <c r="J11013">
        <v>-0.18065000000000001</v>
      </c>
      <c r="K11013">
        <v>-2.2977799999999999</v>
      </c>
      <c r="L11013">
        <v>0.3261</v>
      </c>
      <c r="M11013">
        <v>0.52949400000000002</v>
      </c>
      <c r="N11013" t="s">
        <v>20</v>
      </c>
    </row>
    <row r="11014" spans="1:14" x14ac:dyDescent="0.25">
      <c r="A11014" t="s">
        <v>22045</v>
      </c>
      <c r="B11014" t="s">
        <v>22045</v>
      </c>
      <c r="C11014" t="s">
        <v>15</v>
      </c>
      <c r="D11014" t="s">
        <v>22046</v>
      </c>
      <c r="E11014" t="s">
        <v>17</v>
      </c>
      <c r="F11014" t="s">
        <v>18</v>
      </c>
      <c r="G11014" t="s">
        <v>19</v>
      </c>
      <c r="H11014">
        <v>16738.599999999999</v>
      </c>
      <c r="I11014">
        <v>8032.79</v>
      </c>
      <c r="J11014">
        <v>-1.0591999999999999</v>
      </c>
      <c r="K11014">
        <v>-33.847200000000001</v>
      </c>
      <c r="L11014" s="1">
        <v>5.0000000000000002E-5</v>
      </c>
      <c r="M11014">
        <v>6.0270500000000004E-4</v>
      </c>
      <c r="N11014" t="s">
        <v>23</v>
      </c>
    </row>
    <row r="11015" spans="1:14" x14ac:dyDescent="0.25">
      <c r="A11015" t="s">
        <v>22047</v>
      </c>
      <c r="B11015" t="s">
        <v>22047</v>
      </c>
      <c r="C11015" t="s">
        <v>15</v>
      </c>
      <c r="D11015" t="s">
        <v>22048</v>
      </c>
      <c r="E11015" t="s">
        <v>17</v>
      </c>
      <c r="F11015" t="s">
        <v>18</v>
      </c>
      <c r="G11015" t="s">
        <v>19</v>
      </c>
      <c r="H11015">
        <v>156.20500000000001</v>
      </c>
      <c r="I11015">
        <v>160.08000000000001</v>
      </c>
      <c r="J11015">
        <v>3.5361299999999998E-2</v>
      </c>
      <c r="K11015">
        <v>0.206986</v>
      </c>
      <c r="L11015">
        <v>0.76219999999999999</v>
      </c>
      <c r="M11015">
        <v>0.87195</v>
      </c>
      <c r="N11015" t="s">
        <v>20</v>
      </c>
    </row>
    <row r="11016" spans="1:14" x14ac:dyDescent="0.25">
      <c r="A11016" t="s">
        <v>22049</v>
      </c>
      <c r="B11016" t="s">
        <v>22049</v>
      </c>
      <c r="C11016" t="s">
        <v>15</v>
      </c>
      <c r="D11016" t="s">
        <v>22050</v>
      </c>
      <c r="E11016" t="s">
        <v>17</v>
      </c>
      <c r="F11016" t="s">
        <v>18</v>
      </c>
      <c r="G11016" t="s">
        <v>19</v>
      </c>
      <c r="H11016">
        <v>117.017</v>
      </c>
      <c r="I11016">
        <v>95.201599999999999</v>
      </c>
      <c r="J11016">
        <v>-0.29765799999999998</v>
      </c>
      <c r="K11016">
        <v>-1.85137</v>
      </c>
      <c r="L11016">
        <v>1.11E-2</v>
      </c>
      <c r="M11016">
        <v>5.0057200000000003E-2</v>
      </c>
      <c r="N11016" t="s">
        <v>20</v>
      </c>
    </row>
    <row r="11017" spans="1:14" x14ac:dyDescent="0.25">
      <c r="A11017" t="s">
        <v>22051</v>
      </c>
      <c r="B11017" t="s">
        <v>22051</v>
      </c>
      <c r="C11017" t="s">
        <v>15</v>
      </c>
      <c r="D11017" t="s">
        <v>22052</v>
      </c>
      <c r="E11017" t="s">
        <v>17</v>
      </c>
      <c r="F11017" t="s">
        <v>18</v>
      </c>
      <c r="G11017" t="s">
        <v>19</v>
      </c>
      <c r="H11017">
        <v>40.383499999999998</v>
      </c>
      <c r="I11017">
        <v>37.619599999999998</v>
      </c>
      <c r="J11017">
        <v>-0.10228</v>
      </c>
      <c r="K11017">
        <v>-0.62905699999999998</v>
      </c>
      <c r="L11017">
        <v>0.43330000000000002</v>
      </c>
      <c r="M11017">
        <v>0.63090199999999996</v>
      </c>
      <c r="N11017" t="s">
        <v>20</v>
      </c>
    </row>
    <row r="11018" spans="1:14" x14ac:dyDescent="0.25">
      <c r="A11018" t="s">
        <v>22053</v>
      </c>
      <c r="B11018" t="s">
        <v>22053</v>
      </c>
      <c r="C11018" t="s">
        <v>15</v>
      </c>
      <c r="D11018" t="s">
        <v>22054</v>
      </c>
      <c r="E11018" t="s">
        <v>17</v>
      </c>
      <c r="F11018" t="s">
        <v>18</v>
      </c>
      <c r="G11018" t="s">
        <v>19</v>
      </c>
      <c r="H11018">
        <v>24.970500000000001</v>
      </c>
      <c r="I11018">
        <v>25.4557</v>
      </c>
      <c r="J11018">
        <v>2.77611E-2</v>
      </c>
      <c r="K11018">
        <v>0.17272699999999999</v>
      </c>
      <c r="L11018">
        <v>0.87670000000000003</v>
      </c>
      <c r="M11018">
        <v>0.93670100000000001</v>
      </c>
      <c r="N11018" t="s">
        <v>20</v>
      </c>
    </row>
    <row r="11019" spans="1:14" x14ac:dyDescent="0.25">
      <c r="A11019" t="s">
        <v>22055</v>
      </c>
      <c r="B11019" t="s">
        <v>22055</v>
      </c>
      <c r="C11019" t="s">
        <v>15</v>
      </c>
      <c r="D11019" t="s">
        <v>22056</v>
      </c>
      <c r="E11019" t="s">
        <v>17</v>
      </c>
      <c r="F11019" t="s">
        <v>18</v>
      </c>
      <c r="G11019" t="s">
        <v>19</v>
      </c>
      <c r="H11019">
        <v>69.706599999999995</v>
      </c>
      <c r="I11019">
        <v>67.689400000000006</v>
      </c>
      <c r="J11019">
        <v>-4.2366899999999999E-2</v>
      </c>
      <c r="K11019">
        <v>-0.26233499999999998</v>
      </c>
      <c r="L11019">
        <v>0.72175</v>
      </c>
      <c r="M11019">
        <v>0.84525300000000003</v>
      </c>
      <c r="N11019" t="s">
        <v>20</v>
      </c>
    </row>
    <row r="11020" spans="1:14" x14ac:dyDescent="0.25">
      <c r="A11020" t="s">
        <v>22057</v>
      </c>
      <c r="B11020" t="s">
        <v>22057</v>
      </c>
      <c r="C11020" t="s">
        <v>15</v>
      </c>
      <c r="D11020" t="s">
        <v>22058</v>
      </c>
      <c r="E11020" t="s">
        <v>17</v>
      </c>
      <c r="F11020" t="s">
        <v>18</v>
      </c>
      <c r="G11020" t="s">
        <v>19</v>
      </c>
      <c r="H11020">
        <v>932.95500000000004</v>
      </c>
      <c r="I11020">
        <v>749.07500000000005</v>
      </c>
      <c r="J11020">
        <v>-0.31669799999999998</v>
      </c>
      <c r="K11020">
        <v>-2.1684100000000002</v>
      </c>
      <c r="L11020">
        <v>5.3E-3</v>
      </c>
      <c r="M11020">
        <v>2.8697299999999999E-2</v>
      </c>
      <c r="N11020" t="s">
        <v>23</v>
      </c>
    </row>
    <row r="11021" spans="1:14" x14ac:dyDescent="0.25">
      <c r="A11021" t="s">
        <v>22059</v>
      </c>
      <c r="B11021" t="s">
        <v>22059</v>
      </c>
      <c r="C11021" t="s">
        <v>15</v>
      </c>
      <c r="D11021" t="s">
        <v>22060</v>
      </c>
      <c r="E11021" t="s">
        <v>17</v>
      </c>
      <c r="F11021" t="s">
        <v>18</v>
      </c>
      <c r="G11021" t="s">
        <v>19</v>
      </c>
      <c r="H11021">
        <v>699.70699999999999</v>
      </c>
      <c r="I11021">
        <v>669.43600000000004</v>
      </c>
      <c r="J11021">
        <v>-6.3804899999999998E-2</v>
      </c>
      <c r="K11021">
        <v>-0.38199899999999998</v>
      </c>
      <c r="L11021">
        <v>0.57555000000000001</v>
      </c>
      <c r="M11021">
        <v>0.74468000000000001</v>
      </c>
      <c r="N11021" t="s">
        <v>20</v>
      </c>
    </row>
    <row r="11022" spans="1:14" x14ac:dyDescent="0.25">
      <c r="A11022" t="s">
        <v>22061</v>
      </c>
      <c r="B11022" t="s">
        <v>22061</v>
      </c>
      <c r="C11022" t="s">
        <v>15</v>
      </c>
      <c r="D11022" t="s">
        <v>22062</v>
      </c>
      <c r="E11022" t="s">
        <v>17</v>
      </c>
      <c r="F11022" t="s">
        <v>18</v>
      </c>
      <c r="G11022" t="s">
        <v>19</v>
      </c>
      <c r="H11022">
        <v>162.166</v>
      </c>
      <c r="I11022">
        <v>158.19999999999999</v>
      </c>
      <c r="J11022">
        <v>-3.5723299999999999E-2</v>
      </c>
      <c r="K11022">
        <v>-0.26612799999999998</v>
      </c>
      <c r="L11022">
        <v>0.76160000000000005</v>
      </c>
      <c r="M11022">
        <v>0.87160199999999999</v>
      </c>
      <c r="N11022" t="s">
        <v>20</v>
      </c>
    </row>
    <row r="11023" spans="1:14" x14ac:dyDescent="0.25">
      <c r="A11023" t="s">
        <v>22063</v>
      </c>
      <c r="B11023" t="s">
        <v>22063</v>
      </c>
      <c r="C11023" t="s">
        <v>15</v>
      </c>
      <c r="D11023" t="s">
        <v>22064</v>
      </c>
      <c r="E11023" t="s">
        <v>17</v>
      </c>
      <c r="F11023" t="s">
        <v>18</v>
      </c>
      <c r="G11023" t="s">
        <v>19</v>
      </c>
      <c r="H11023">
        <v>153.85900000000001</v>
      </c>
      <c r="I11023">
        <v>122.18300000000001</v>
      </c>
      <c r="J11023">
        <v>-0.332561</v>
      </c>
      <c r="K11023">
        <v>-2.0323099999999998</v>
      </c>
      <c r="L11023">
        <v>5.1500000000000001E-3</v>
      </c>
      <c r="M11023">
        <v>2.8071100000000002E-2</v>
      </c>
      <c r="N11023" t="s">
        <v>23</v>
      </c>
    </row>
    <row r="11024" spans="1:14" x14ac:dyDescent="0.25">
      <c r="A11024" t="s">
        <v>22065</v>
      </c>
      <c r="B11024" t="s">
        <v>22065</v>
      </c>
      <c r="C11024" t="s">
        <v>15</v>
      </c>
      <c r="D11024" t="s">
        <v>22066</v>
      </c>
      <c r="E11024" t="s">
        <v>17</v>
      </c>
      <c r="F11024" t="s">
        <v>18</v>
      </c>
      <c r="G11024" t="s">
        <v>19</v>
      </c>
      <c r="H11024">
        <v>65.411299999999997</v>
      </c>
      <c r="I11024">
        <v>92.281499999999994</v>
      </c>
      <c r="J11024">
        <v>0.49650100000000003</v>
      </c>
      <c r="K11024">
        <v>2.91947</v>
      </c>
      <c r="L11024" s="1">
        <v>5.0000000000000002E-5</v>
      </c>
      <c r="M11024">
        <v>6.0270500000000004E-4</v>
      </c>
      <c r="N11024" t="s">
        <v>23</v>
      </c>
    </row>
    <row r="11025" spans="1:14" x14ac:dyDescent="0.25">
      <c r="A11025" t="s">
        <v>22067</v>
      </c>
      <c r="B11025" t="s">
        <v>22067</v>
      </c>
      <c r="C11025" t="s">
        <v>15</v>
      </c>
      <c r="D11025" t="s">
        <v>22068</v>
      </c>
      <c r="E11025" t="s">
        <v>17</v>
      </c>
      <c r="F11025" t="s">
        <v>18</v>
      </c>
      <c r="G11025" t="s">
        <v>19</v>
      </c>
      <c r="H11025">
        <v>1425.01</v>
      </c>
      <c r="I11025">
        <v>1096.95</v>
      </c>
      <c r="J11025">
        <v>-0.37747999999999998</v>
      </c>
      <c r="K11025">
        <v>-2.52752</v>
      </c>
      <c r="L11025">
        <v>7.5000000000000002E-4</v>
      </c>
      <c r="M11025">
        <v>6.08021E-3</v>
      </c>
      <c r="N11025" t="s">
        <v>23</v>
      </c>
    </row>
    <row r="11026" spans="1:14" x14ac:dyDescent="0.25">
      <c r="A11026" t="s">
        <v>22069</v>
      </c>
      <c r="B11026" t="s">
        <v>22069</v>
      </c>
      <c r="C11026" t="s">
        <v>15</v>
      </c>
      <c r="D11026" t="s">
        <v>22070</v>
      </c>
      <c r="E11026" t="s">
        <v>17</v>
      </c>
      <c r="F11026" t="s">
        <v>18</v>
      </c>
      <c r="G11026" t="s">
        <v>19</v>
      </c>
      <c r="H11026">
        <v>51.527700000000003</v>
      </c>
      <c r="I11026">
        <v>59.6126</v>
      </c>
      <c r="J11026">
        <v>0.21026700000000001</v>
      </c>
      <c r="K11026">
        <v>1.8605499999999999</v>
      </c>
      <c r="L11026">
        <v>0.19464999999999999</v>
      </c>
      <c r="M11026">
        <v>0.38161499999999998</v>
      </c>
      <c r="N11026" t="s">
        <v>20</v>
      </c>
    </row>
    <row r="11027" spans="1:14" x14ac:dyDescent="0.25">
      <c r="A11027" t="s">
        <v>22071</v>
      </c>
      <c r="B11027" t="s">
        <v>22071</v>
      </c>
      <c r="C11027" t="s">
        <v>15</v>
      </c>
      <c r="D11027" t="s">
        <v>22072</v>
      </c>
      <c r="E11027" t="s">
        <v>17</v>
      </c>
      <c r="F11027" t="s">
        <v>18</v>
      </c>
      <c r="G11027" t="s">
        <v>19</v>
      </c>
      <c r="H11027">
        <v>78.593800000000002</v>
      </c>
      <c r="I11027">
        <v>67.909099999999995</v>
      </c>
      <c r="J11027">
        <v>-0.21081</v>
      </c>
      <c r="K11027">
        <v>-1.6261099999999999</v>
      </c>
      <c r="L11027">
        <v>0.1183</v>
      </c>
      <c r="M11027">
        <v>0.27371299999999998</v>
      </c>
      <c r="N11027" t="s">
        <v>20</v>
      </c>
    </row>
    <row r="11028" spans="1:14" x14ac:dyDescent="0.25">
      <c r="A11028" t="s">
        <v>22073</v>
      </c>
      <c r="B11028" t="s">
        <v>22073</v>
      </c>
      <c r="C11028" t="s">
        <v>15</v>
      </c>
      <c r="D11028" t="s">
        <v>22074</v>
      </c>
      <c r="E11028" t="s">
        <v>17</v>
      </c>
      <c r="F11028" t="s">
        <v>18</v>
      </c>
      <c r="G11028" t="s">
        <v>19</v>
      </c>
      <c r="H11028">
        <v>77.720600000000005</v>
      </c>
      <c r="I11028">
        <v>90.558700000000002</v>
      </c>
      <c r="J11028">
        <v>0.220556</v>
      </c>
      <c r="K11028">
        <v>1.34524</v>
      </c>
      <c r="L11028">
        <v>6.3049999999999995E-2</v>
      </c>
      <c r="M11028">
        <v>0.17837900000000001</v>
      </c>
      <c r="N11028" t="s">
        <v>20</v>
      </c>
    </row>
    <row r="11029" spans="1:14" x14ac:dyDescent="0.25">
      <c r="A11029" t="s">
        <v>22075</v>
      </c>
      <c r="B11029" t="s">
        <v>22075</v>
      </c>
      <c r="C11029" t="s">
        <v>15</v>
      </c>
      <c r="D11029" t="s">
        <v>22076</v>
      </c>
      <c r="E11029" t="s">
        <v>17</v>
      </c>
      <c r="F11029" t="s">
        <v>18</v>
      </c>
      <c r="G11029" t="s">
        <v>19</v>
      </c>
      <c r="H11029">
        <v>36.514800000000001</v>
      </c>
      <c r="I11029">
        <v>54.577500000000001</v>
      </c>
      <c r="J11029">
        <v>0.57982500000000003</v>
      </c>
      <c r="K11029">
        <v>4.9026699999999996</v>
      </c>
      <c r="L11029">
        <v>1.4499999999999999E-3</v>
      </c>
      <c r="M11029">
        <v>1.03363E-2</v>
      </c>
      <c r="N11029" t="s">
        <v>23</v>
      </c>
    </row>
    <row r="11030" spans="1:14" x14ac:dyDescent="0.25">
      <c r="A11030" t="s">
        <v>22077</v>
      </c>
      <c r="B11030" t="s">
        <v>22077</v>
      </c>
      <c r="C11030" t="s">
        <v>15</v>
      </c>
      <c r="D11030" t="s">
        <v>22078</v>
      </c>
      <c r="E11030" t="s">
        <v>17</v>
      </c>
      <c r="F11030" t="s">
        <v>18</v>
      </c>
      <c r="G11030" t="s">
        <v>19</v>
      </c>
      <c r="H11030">
        <v>1468.73</v>
      </c>
      <c r="I11030">
        <v>1077.1300000000001</v>
      </c>
      <c r="J11030">
        <v>-0.44738800000000001</v>
      </c>
      <c r="K11030">
        <v>-2.6080800000000002</v>
      </c>
      <c r="L11030" s="1">
        <v>5.0000000000000002E-5</v>
      </c>
      <c r="M11030">
        <v>6.0270500000000004E-4</v>
      </c>
      <c r="N11030" t="s">
        <v>23</v>
      </c>
    </row>
    <row r="11031" spans="1:14" x14ac:dyDescent="0.25">
      <c r="A11031" t="s">
        <v>22079</v>
      </c>
      <c r="B11031" t="s">
        <v>22079</v>
      </c>
      <c r="C11031" t="s">
        <v>15</v>
      </c>
      <c r="D11031" t="s">
        <v>22080</v>
      </c>
      <c r="E11031" t="s">
        <v>17</v>
      </c>
      <c r="F11031" t="s">
        <v>18</v>
      </c>
      <c r="G11031" t="s">
        <v>19</v>
      </c>
      <c r="H11031">
        <v>103.45099999999999</v>
      </c>
      <c r="I11031">
        <v>92.889600000000002</v>
      </c>
      <c r="J11031">
        <v>-0.15535199999999999</v>
      </c>
      <c r="K11031">
        <v>-0.91706299999999996</v>
      </c>
      <c r="L11031">
        <v>0.18024999999999999</v>
      </c>
      <c r="M11031">
        <v>0.36366599999999999</v>
      </c>
      <c r="N11031" t="s">
        <v>20</v>
      </c>
    </row>
    <row r="11032" spans="1:14" x14ac:dyDescent="0.25">
      <c r="A11032" t="s">
        <v>22081</v>
      </c>
      <c r="B11032" t="s">
        <v>22081</v>
      </c>
      <c r="C11032" t="s">
        <v>15</v>
      </c>
      <c r="D11032" t="s">
        <v>22082</v>
      </c>
      <c r="E11032" t="s">
        <v>17</v>
      </c>
      <c r="F11032" t="s">
        <v>18</v>
      </c>
      <c r="G11032" t="s">
        <v>19</v>
      </c>
      <c r="H11032">
        <v>149.41200000000001</v>
      </c>
      <c r="I11032">
        <v>181.65</v>
      </c>
      <c r="J11032">
        <v>0.281862</v>
      </c>
      <c r="K11032">
        <v>1.72848</v>
      </c>
      <c r="L11032">
        <v>1.465E-2</v>
      </c>
      <c r="M11032">
        <v>6.16079E-2</v>
      </c>
      <c r="N11032" t="s">
        <v>20</v>
      </c>
    </row>
    <row r="11033" spans="1:14" x14ac:dyDescent="0.25">
      <c r="A11033" t="s">
        <v>22083</v>
      </c>
      <c r="B11033" t="s">
        <v>22083</v>
      </c>
      <c r="C11033" t="s">
        <v>15</v>
      </c>
      <c r="D11033" t="s">
        <v>22084</v>
      </c>
      <c r="E11033" t="s">
        <v>17</v>
      </c>
      <c r="F11033" t="s">
        <v>18</v>
      </c>
      <c r="G11033" t="s">
        <v>19</v>
      </c>
      <c r="H11033">
        <v>381.87599999999998</v>
      </c>
      <c r="I11033">
        <v>259.02699999999999</v>
      </c>
      <c r="J11033">
        <v>-0.560002</v>
      </c>
      <c r="K11033">
        <v>-5.6353499999999999</v>
      </c>
      <c r="L11033" s="1">
        <v>5.0000000000000002E-5</v>
      </c>
      <c r="M11033">
        <v>6.0270500000000004E-4</v>
      </c>
      <c r="N11033" t="s">
        <v>23</v>
      </c>
    </row>
    <row r="11034" spans="1:14" x14ac:dyDescent="0.25">
      <c r="A11034" t="s">
        <v>22085</v>
      </c>
      <c r="B11034" t="s">
        <v>22085</v>
      </c>
      <c r="C11034" t="s">
        <v>15</v>
      </c>
      <c r="D11034" t="s">
        <v>22086</v>
      </c>
      <c r="E11034" t="s">
        <v>17</v>
      </c>
      <c r="F11034" t="s">
        <v>18</v>
      </c>
      <c r="G11034" t="s">
        <v>19</v>
      </c>
      <c r="H11034">
        <v>25.15</v>
      </c>
      <c r="I11034">
        <v>88.459199999999996</v>
      </c>
      <c r="J11034">
        <v>1.81446</v>
      </c>
      <c r="K11034">
        <v>9.8092400000000008</v>
      </c>
      <c r="L11034" s="1">
        <v>5.0000000000000002E-5</v>
      </c>
      <c r="M11034">
        <v>6.0270500000000004E-4</v>
      </c>
      <c r="N11034" t="s">
        <v>23</v>
      </c>
    </row>
    <row r="11035" spans="1:14" x14ac:dyDescent="0.25">
      <c r="A11035" t="s">
        <v>22087</v>
      </c>
      <c r="B11035" t="s">
        <v>22087</v>
      </c>
      <c r="C11035" t="s">
        <v>15</v>
      </c>
      <c r="D11035" t="s">
        <v>22088</v>
      </c>
      <c r="E11035" t="s">
        <v>17</v>
      </c>
      <c r="F11035" t="s">
        <v>18</v>
      </c>
      <c r="G11035" t="s">
        <v>19</v>
      </c>
      <c r="H11035">
        <v>14.039</v>
      </c>
      <c r="I11035">
        <v>21.183</v>
      </c>
      <c r="J11035">
        <v>0.59347000000000005</v>
      </c>
      <c r="K11035">
        <v>3.0815700000000001</v>
      </c>
      <c r="L11035">
        <v>1E-4</v>
      </c>
      <c r="M11035">
        <v>1.1208800000000001E-3</v>
      </c>
      <c r="N11035" t="s">
        <v>23</v>
      </c>
    </row>
    <row r="11036" spans="1:14" x14ac:dyDescent="0.25">
      <c r="A11036" t="s">
        <v>22089</v>
      </c>
      <c r="B11036" t="s">
        <v>22089</v>
      </c>
      <c r="C11036" t="s">
        <v>15</v>
      </c>
      <c r="D11036" t="s">
        <v>22090</v>
      </c>
      <c r="E11036" t="s">
        <v>17</v>
      </c>
      <c r="F11036" t="s">
        <v>18</v>
      </c>
      <c r="G11036" t="s">
        <v>19</v>
      </c>
      <c r="H11036">
        <v>62.6173</v>
      </c>
      <c r="I11036">
        <v>73.091899999999995</v>
      </c>
      <c r="J11036">
        <v>0.22314999999999999</v>
      </c>
      <c r="K11036">
        <v>1.3168899999999999</v>
      </c>
      <c r="L11036">
        <v>6.1550000000000001E-2</v>
      </c>
      <c r="M11036">
        <v>0.17558799999999999</v>
      </c>
      <c r="N11036" t="s">
        <v>20</v>
      </c>
    </row>
    <row r="11037" spans="1:14" x14ac:dyDescent="0.25">
      <c r="A11037" t="s">
        <v>22091</v>
      </c>
      <c r="B11037" t="s">
        <v>22091</v>
      </c>
      <c r="C11037" t="s">
        <v>15</v>
      </c>
      <c r="D11037" t="s">
        <v>22092</v>
      </c>
      <c r="E11037" t="s">
        <v>17</v>
      </c>
      <c r="F11037" t="s">
        <v>18</v>
      </c>
      <c r="G11037" t="s">
        <v>19</v>
      </c>
      <c r="H11037">
        <v>176.745</v>
      </c>
      <c r="I11037">
        <v>132.52500000000001</v>
      </c>
      <c r="J11037">
        <v>-0.41540100000000002</v>
      </c>
      <c r="K11037">
        <v>-2.3845499999999999</v>
      </c>
      <c r="L11037">
        <v>2.0000000000000001E-4</v>
      </c>
      <c r="M11037">
        <v>2.0524800000000002E-3</v>
      </c>
      <c r="N11037" t="s">
        <v>23</v>
      </c>
    </row>
    <row r="11038" spans="1:14" x14ac:dyDescent="0.25">
      <c r="A11038" t="s">
        <v>22093</v>
      </c>
      <c r="B11038" t="s">
        <v>22093</v>
      </c>
      <c r="C11038" t="s">
        <v>15</v>
      </c>
      <c r="D11038" t="s">
        <v>22094</v>
      </c>
      <c r="E11038" t="s">
        <v>17</v>
      </c>
      <c r="F11038" t="s">
        <v>18</v>
      </c>
      <c r="G11038" t="s">
        <v>19</v>
      </c>
      <c r="H11038">
        <v>77.072299999999998</v>
      </c>
      <c r="I11038">
        <v>61.376300000000001</v>
      </c>
      <c r="J11038">
        <v>-0.32853199999999999</v>
      </c>
      <c r="K11038">
        <v>-1.8604400000000001</v>
      </c>
      <c r="L11038">
        <v>5.7499999999999999E-3</v>
      </c>
      <c r="M11038">
        <v>3.04829E-2</v>
      </c>
      <c r="N11038" t="s">
        <v>23</v>
      </c>
    </row>
    <row r="11039" spans="1:14" x14ac:dyDescent="0.25">
      <c r="A11039" t="s">
        <v>22095</v>
      </c>
      <c r="B11039" t="s">
        <v>22095</v>
      </c>
      <c r="C11039" t="s">
        <v>15</v>
      </c>
      <c r="D11039" t="s">
        <v>22096</v>
      </c>
      <c r="E11039" t="s">
        <v>17</v>
      </c>
      <c r="F11039" t="s">
        <v>18</v>
      </c>
      <c r="G11039" t="s">
        <v>19</v>
      </c>
      <c r="H11039">
        <v>65.701400000000007</v>
      </c>
      <c r="I11039">
        <v>84.708799999999997</v>
      </c>
      <c r="J11039">
        <v>0.366587</v>
      </c>
      <c r="K11039">
        <v>3.2858499999999999</v>
      </c>
      <c r="L11039">
        <v>1.01E-2</v>
      </c>
      <c r="M11039">
        <v>4.65905E-2</v>
      </c>
      <c r="N11039" t="s">
        <v>23</v>
      </c>
    </row>
    <row r="11040" spans="1:14" x14ac:dyDescent="0.25">
      <c r="A11040" t="s">
        <v>22097</v>
      </c>
      <c r="B11040" t="s">
        <v>22097</v>
      </c>
      <c r="C11040" t="s">
        <v>15</v>
      </c>
      <c r="D11040" t="s">
        <v>22098</v>
      </c>
      <c r="E11040" t="s">
        <v>17</v>
      </c>
      <c r="F11040" t="s">
        <v>18</v>
      </c>
      <c r="G11040" t="s">
        <v>19</v>
      </c>
      <c r="H11040">
        <v>26.547899999999998</v>
      </c>
      <c r="I11040">
        <v>31.123100000000001</v>
      </c>
      <c r="J11040">
        <v>0.22938800000000001</v>
      </c>
      <c r="K11040">
        <v>2.2126700000000001</v>
      </c>
      <c r="L11040">
        <v>0.43075000000000002</v>
      </c>
      <c r="M11040">
        <v>0.62837100000000001</v>
      </c>
      <c r="N11040" t="s">
        <v>20</v>
      </c>
    </row>
    <row r="11041" spans="1:14" x14ac:dyDescent="0.25">
      <c r="A11041" t="s">
        <v>22099</v>
      </c>
      <c r="B11041" t="s">
        <v>22099</v>
      </c>
      <c r="C11041" t="s">
        <v>15</v>
      </c>
      <c r="D11041" t="s">
        <v>22100</v>
      </c>
      <c r="E11041" t="s">
        <v>17</v>
      </c>
      <c r="F11041" t="s">
        <v>18</v>
      </c>
      <c r="G11041" t="s">
        <v>19</v>
      </c>
      <c r="H11041">
        <v>146.14099999999999</v>
      </c>
      <c r="I11041">
        <v>121.99299999999999</v>
      </c>
      <c r="J11041">
        <v>-0.26056400000000002</v>
      </c>
      <c r="K11041">
        <v>-1.6049500000000001</v>
      </c>
      <c r="L11041">
        <v>2.3E-2</v>
      </c>
      <c r="M11041">
        <v>8.6527999999999994E-2</v>
      </c>
      <c r="N11041" t="s">
        <v>20</v>
      </c>
    </row>
    <row r="11042" spans="1:14" x14ac:dyDescent="0.25">
      <c r="A11042" t="s">
        <v>22101</v>
      </c>
      <c r="B11042" t="s">
        <v>22101</v>
      </c>
      <c r="C11042" t="s">
        <v>15</v>
      </c>
      <c r="D11042" t="s">
        <v>22102</v>
      </c>
      <c r="E11042" t="s">
        <v>17</v>
      </c>
      <c r="F11042" t="s">
        <v>18</v>
      </c>
      <c r="G11042" t="s">
        <v>19</v>
      </c>
      <c r="H11042">
        <v>70.029200000000003</v>
      </c>
      <c r="I11042">
        <v>109.68600000000001</v>
      </c>
      <c r="J11042">
        <v>0.64734999999999998</v>
      </c>
      <c r="K11042">
        <v>3.9176700000000002</v>
      </c>
      <c r="L11042" s="1">
        <v>5.0000000000000002E-5</v>
      </c>
      <c r="M11042">
        <v>6.0270500000000004E-4</v>
      </c>
      <c r="N11042" t="s">
        <v>23</v>
      </c>
    </row>
    <row r="11043" spans="1:14" x14ac:dyDescent="0.25">
      <c r="A11043" t="s">
        <v>22103</v>
      </c>
      <c r="B11043" t="s">
        <v>22103</v>
      </c>
      <c r="C11043" t="s">
        <v>15</v>
      </c>
      <c r="D11043" t="s">
        <v>22104</v>
      </c>
      <c r="E11043" t="s">
        <v>17</v>
      </c>
      <c r="F11043" t="s">
        <v>18</v>
      </c>
      <c r="G11043" t="s">
        <v>19</v>
      </c>
      <c r="H11043">
        <v>445.19499999999999</v>
      </c>
      <c r="I11043">
        <v>441.36500000000001</v>
      </c>
      <c r="J11043">
        <v>-1.24663E-2</v>
      </c>
      <c r="K11043">
        <v>-7.0271299999999995E-2</v>
      </c>
      <c r="L11043">
        <v>0.91379999999999995</v>
      </c>
      <c r="M11043">
        <v>0.95564899999999997</v>
      </c>
      <c r="N11043" t="s">
        <v>20</v>
      </c>
    </row>
    <row r="11044" spans="1:14" x14ac:dyDescent="0.25">
      <c r="A11044" t="s">
        <v>22105</v>
      </c>
      <c r="B11044" t="s">
        <v>22105</v>
      </c>
      <c r="C11044" t="s">
        <v>15</v>
      </c>
      <c r="D11044" t="s">
        <v>22106</v>
      </c>
      <c r="E11044" t="s">
        <v>17</v>
      </c>
      <c r="F11044" t="s">
        <v>18</v>
      </c>
      <c r="G11044" t="s">
        <v>19</v>
      </c>
      <c r="H11044">
        <v>81.449700000000007</v>
      </c>
      <c r="I11044">
        <v>76.152299999999997</v>
      </c>
      <c r="J11044">
        <v>-9.7022700000000003E-2</v>
      </c>
      <c r="K11044">
        <v>-0.58051399999999997</v>
      </c>
      <c r="L11044">
        <v>0.40515000000000001</v>
      </c>
      <c r="M11044">
        <v>0.60482499999999995</v>
      </c>
      <c r="N11044" t="s">
        <v>20</v>
      </c>
    </row>
    <row r="11045" spans="1:14" x14ac:dyDescent="0.25">
      <c r="A11045" t="s">
        <v>22107</v>
      </c>
      <c r="B11045" t="s">
        <v>22107</v>
      </c>
      <c r="C11045" t="s">
        <v>15</v>
      </c>
      <c r="D11045" t="s">
        <v>22108</v>
      </c>
      <c r="E11045" t="s">
        <v>17</v>
      </c>
      <c r="F11045" t="s">
        <v>18</v>
      </c>
      <c r="G11045" t="s">
        <v>19</v>
      </c>
      <c r="H11045">
        <v>362.584</v>
      </c>
      <c r="I11045">
        <v>334.20400000000001</v>
      </c>
      <c r="J11045">
        <v>-0.117588</v>
      </c>
      <c r="K11045">
        <v>-0.67215599999999998</v>
      </c>
      <c r="L11045">
        <v>0.30104999999999998</v>
      </c>
      <c r="M11045">
        <v>0.504471</v>
      </c>
      <c r="N11045" t="s">
        <v>20</v>
      </c>
    </row>
    <row r="11046" spans="1:14" x14ac:dyDescent="0.25">
      <c r="A11046" t="s">
        <v>22109</v>
      </c>
      <c r="B11046" t="s">
        <v>22109</v>
      </c>
      <c r="C11046" t="s">
        <v>15</v>
      </c>
      <c r="D11046" t="s">
        <v>22110</v>
      </c>
      <c r="E11046" t="s">
        <v>17</v>
      </c>
      <c r="F11046" t="s">
        <v>18</v>
      </c>
      <c r="G11046" t="s">
        <v>19</v>
      </c>
      <c r="H11046">
        <v>1071.27</v>
      </c>
      <c r="I11046">
        <v>860.12599999999998</v>
      </c>
      <c r="J11046">
        <v>-0.31669999999999998</v>
      </c>
      <c r="K11046">
        <v>-2.6557300000000001</v>
      </c>
      <c r="L11046">
        <v>4.8500000000000001E-3</v>
      </c>
      <c r="M11046">
        <v>2.6733199999999999E-2</v>
      </c>
      <c r="N11046" t="s">
        <v>23</v>
      </c>
    </row>
    <row r="11047" spans="1:14" x14ac:dyDescent="0.25">
      <c r="A11047" t="s">
        <v>22111</v>
      </c>
      <c r="B11047" t="s">
        <v>22111</v>
      </c>
      <c r="C11047" t="s">
        <v>15</v>
      </c>
      <c r="D11047" t="s">
        <v>22112</v>
      </c>
      <c r="E11047" t="s">
        <v>17</v>
      </c>
      <c r="F11047" t="s">
        <v>18</v>
      </c>
      <c r="G11047" t="s">
        <v>19</v>
      </c>
      <c r="H11047">
        <v>59.839700000000001</v>
      </c>
      <c r="I11047">
        <v>46.659700000000001</v>
      </c>
      <c r="J11047">
        <v>-0.358927</v>
      </c>
      <c r="K11047">
        <v>-2.1768999999999998</v>
      </c>
      <c r="L11047">
        <v>3.7000000000000002E-3</v>
      </c>
      <c r="M11047">
        <v>2.1712800000000001E-2</v>
      </c>
      <c r="N11047" t="s">
        <v>23</v>
      </c>
    </row>
    <row r="11048" spans="1:14" x14ac:dyDescent="0.25">
      <c r="A11048" t="s">
        <v>22113</v>
      </c>
      <c r="B11048" t="s">
        <v>22113</v>
      </c>
      <c r="C11048" t="s">
        <v>15</v>
      </c>
      <c r="D11048" t="s">
        <v>22114</v>
      </c>
      <c r="E11048" t="s">
        <v>17</v>
      </c>
      <c r="F11048" t="s">
        <v>18</v>
      </c>
      <c r="G11048" t="s">
        <v>19</v>
      </c>
      <c r="H11048">
        <v>326.78699999999998</v>
      </c>
      <c r="I11048">
        <v>229.09700000000001</v>
      </c>
      <c r="J11048">
        <v>-0.51239199999999996</v>
      </c>
      <c r="K11048">
        <v>-3.8103899999999999</v>
      </c>
      <c r="L11048" s="1">
        <v>5.0000000000000002E-5</v>
      </c>
      <c r="M11048">
        <v>6.0270500000000004E-4</v>
      </c>
      <c r="N11048" t="s">
        <v>23</v>
      </c>
    </row>
    <row r="11049" spans="1:14" x14ac:dyDescent="0.25">
      <c r="A11049" t="s">
        <v>22115</v>
      </c>
      <c r="B11049" t="s">
        <v>22115</v>
      </c>
      <c r="C11049" t="s">
        <v>15</v>
      </c>
      <c r="D11049" t="s">
        <v>22116</v>
      </c>
      <c r="E11049" t="s">
        <v>17</v>
      </c>
      <c r="F11049" t="s">
        <v>18</v>
      </c>
      <c r="G11049" t="s">
        <v>19</v>
      </c>
      <c r="H11049">
        <v>182.76400000000001</v>
      </c>
      <c r="I11049">
        <v>124.38500000000001</v>
      </c>
      <c r="J11049">
        <v>-0.55516200000000004</v>
      </c>
      <c r="K11049">
        <v>-3.3266300000000002</v>
      </c>
      <c r="L11049" s="1">
        <v>5.0000000000000002E-5</v>
      </c>
      <c r="M11049">
        <v>6.0270500000000004E-4</v>
      </c>
      <c r="N11049" t="s">
        <v>23</v>
      </c>
    </row>
    <row r="11050" spans="1:14" x14ac:dyDescent="0.25">
      <c r="A11050" t="s">
        <v>22117</v>
      </c>
      <c r="B11050" t="s">
        <v>22117</v>
      </c>
      <c r="C11050" t="s">
        <v>15</v>
      </c>
      <c r="D11050" t="s">
        <v>22118</v>
      </c>
      <c r="E11050" t="s">
        <v>17</v>
      </c>
      <c r="F11050" t="s">
        <v>18</v>
      </c>
      <c r="G11050" t="s">
        <v>19</v>
      </c>
      <c r="H11050">
        <v>19.9788</v>
      </c>
      <c r="I11050">
        <v>20.171299999999999</v>
      </c>
      <c r="J11050">
        <v>1.3831700000000001E-2</v>
      </c>
      <c r="K11050">
        <v>8.4614999999999996E-2</v>
      </c>
      <c r="L11050">
        <v>0.95330000000000004</v>
      </c>
      <c r="M11050">
        <v>0.97626900000000005</v>
      </c>
      <c r="N11050" t="s">
        <v>20</v>
      </c>
    </row>
    <row r="11051" spans="1:14" x14ac:dyDescent="0.25">
      <c r="A11051" t="s">
        <v>22119</v>
      </c>
      <c r="B11051" t="s">
        <v>22119</v>
      </c>
      <c r="C11051" t="s">
        <v>15</v>
      </c>
      <c r="D11051" t="s">
        <v>22120</v>
      </c>
      <c r="E11051" t="s">
        <v>17</v>
      </c>
      <c r="F11051" t="s">
        <v>18</v>
      </c>
      <c r="G11051" t="s">
        <v>19</v>
      </c>
      <c r="H11051">
        <v>140.82</v>
      </c>
      <c r="I11051">
        <v>142.30799999999999</v>
      </c>
      <c r="J11051">
        <v>1.5159300000000001E-2</v>
      </c>
      <c r="K11051">
        <v>0.171428</v>
      </c>
      <c r="L11051">
        <v>0.91095000000000004</v>
      </c>
      <c r="M11051">
        <v>0.95450199999999996</v>
      </c>
      <c r="N11051" t="s">
        <v>20</v>
      </c>
    </row>
    <row r="11052" spans="1:14" x14ac:dyDescent="0.25">
      <c r="A11052" t="s">
        <v>22121</v>
      </c>
      <c r="B11052" t="s">
        <v>22121</v>
      </c>
      <c r="C11052" t="s">
        <v>15</v>
      </c>
      <c r="D11052" t="s">
        <v>22122</v>
      </c>
      <c r="E11052" t="s">
        <v>17</v>
      </c>
      <c r="F11052" t="s">
        <v>18</v>
      </c>
      <c r="G11052" t="s">
        <v>19</v>
      </c>
      <c r="H11052">
        <v>63.471400000000003</v>
      </c>
      <c r="I11052">
        <v>78.827399999999997</v>
      </c>
      <c r="J11052">
        <v>0.31258900000000001</v>
      </c>
      <c r="K11052">
        <v>2.0035400000000001</v>
      </c>
      <c r="L11052">
        <v>1.03E-2</v>
      </c>
      <c r="M11052">
        <v>4.7290600000000002E-2</v>
      </c>
      <c r="N11052" t="s">
        <v>23</v>
      </c>
    </row>
    <row r="11053" spans="1:14" x14ac:dyDescent="0.25">
      <c r="A11053" t="s">
        <v>22123</v>
      </c>
      <c r="B11053" t="s">
        <v>22123</v>
      </c>
      <c r="C11053" t="s">
        <v>15</v>
      </c>
      <c r="D11053" t="s">
        <v>22124</v>
      </c>
      <c r="E11053" t="s">
        <v>17</v>
      </c>
      <c r="F11053" t="s">
        <v>18</v>
      </c>
      <c r="G11053" t="s">
        <v>19</v>
      </c>
      <c r="H11053">
        <v>209.715</v>
      </c>
      <c r="I11053">
        <v>193.667</v>
      </c>
      <c r="J11053">
        <v>-0.114858</v>
      </c>
      <c r="K11053">
        <v>-0.92386000000000001</v>
      </c>
      <c r="L11053">
        <v>0.33529999999999999</v>
      </c>
      <c r="M11053">
        <v>0.53807499999999997</v>
      </c>
      <c r="N11053" t="s">
        <v>20</v>
      </c>
    </row>
    <row r="11054" spans="1:14" x14ac:dyDescent="0.25">
      <c r="A11054" t="s">
        <v>22125</v>
      </c>
      <c r="B11054" t="s">
        <v>22125</v>
      </c>
      <c r="C11054" t="s">
        <v>15</v>
      </c>
      <c r="D11054" t="s">
        <v>22126</v>
      </c>
      <c r="E11054" t="s">
        <v>17</v>
      </c>
      <c r="F11054" t="s">
        <v>18</v>
      </c>
      <c r="G11054" t="s">
        <v>19</v>
      </c>
      <c r="H11054">
        <v>175.935</v>
      </c>
      <c r="I11054">
        <v>178.18100000000001</v>
      </c>
      <c r="J11054">
        <v>1.8303400000000001E-2</v>
      </c>
      <c r="K11054">
        <v>0.110802</v>
      </c>
      <c r="L11054">
        <v>0.87175000000000002</v>
      </c>
      <c r="M11054">
        <v>0.93457999999999997</v>
      </c>
      <c r="N11054" t="s">
        <v>20</v>
      </c>
    </row>
    <row r="11055" spans="1:14" x14ac:dyDescent="0.25">
      <c r="A11055" t="s">
        <v>22127</v>
      </c>
      <c r="B11055" t="s">
        <v>22127</v>
      </c>
      <c r="C11055" t="s">
        <v>15</v>
      </c>
      <c r="D11055" t="s">
        <v>22128</v>
      </c>
      <c r="E11055" t="s">
        <v>17</v>
      </c>
      <c r="F11055" t="s">
        <v>18</v>
      </c>
      <c r="G11055" t="s">
        <v>19</v>
      </c>
      <c r="H11055">
        <v>120.34</v>
      </c>
      <c r="I11055">
        <v>119.628</v>
      </c>
      <c r="J11055">
        <v>-8.5535899999999998E-3</v>
      </c>
      <c r="K11055">
        <v>-4.9544499999999998E-2</v>
      </c>
      <c r="L11055">
        <v>0.93764999999999998</v>
      </c>
      <c r="M11055">
        <v>0.96748900000000004</v>
      </c>
      <c r="N11055" t="s">
        <v>20</v>
      </c>
    </row>
    <row r="11056" spans="1:14" x14ac:dyDescent="0.25">
      <c r="A11056" t="s">
        <v>22129</v>
      </c>
      <c r="B11056" t="s">
        <v>22129</v>
      </c>
      <c r="C11056" t="s">
        <v>15</v>
      </c>
      <c r="D11056" t="s">
        <v>22130</v>
      </c>
      <c r="E11056" t="s">
        <v>17</v>
      </c>
      <c r="F11056" t="s">
        <v>18</v>
      </c>
      <c r="G11056" t="s">
        <v>19</v>
      </c>
      <c r="H11056">
        <v>123.914</v>
      </c>
      <c r="I11056">
        <v>106.637</v>
      </c>
      <c r="J11056">
        <v>-0.21662200000000001</v>
      </c>
      <c r="K11056">
        <v>-1.31586</v>
      </c>
      <c r="L11056">
        <v>6.1600000000000002E-2</v>
      </c>
      <c r="M11056">
        <v>0.17569599999999999</v>
      </c>
      <c r="N11056" t="s">
        <v>20</v>
      </c>
    </row>
    <row r="11057" spans="1:14" x14ac:dyDescent="0.25">
      <c r="A11057" t="s">
        <v>22131</v>
      </c>
      <c r="B11057" t="s">
        <v>22131</v>
      </c>
      <c r="C11057" t="s">
        <v>15</v>
      </c>
      <c r="D11057" t="s">
        <v>22132</v>
      </c>
      <c r="E11057" t="s">
        <v>17</v>
      </c>
      <c r="F11057" t="s">
        <v>18</v>
      </c>
      <c r="G11057" t="s">
        <v>19</v>
      </c>
      <c r="H11057">
        <v>26.924900000000001</v>
      </c>
      <c r="I11057">
        <v>28.142099999999999</v>
      </c>
      <c r="J11057">
        <v>6.3788300000000006E-2</v>
      </c>
      <c r="K11057">
        <v>0.36731599999999998</v>
      </c>
      <c r="L11057">
        <v>0.64775000000000005</v>
      </c>
      <c r="M11057">
        <v>0.79673899999999998</v>
      </c>
      <c r="N11057" t="s">
        <v>20</v>
      </c>
    </row>
    <row r="11058" spans="1:14" x14ac:dyDescent="0.25">
      <c r="A11058" t="s">
        <v>22133</v>
      </c>
      <c r="B11058" t="s">
        <v>22133</v>
      </c>
      <c r="C11058" t="s">
        <v>15</v>
      </c>
      <c r="D11058" t="s">
        <v>22134</v>
      </c>
      <c r="E11058" t="s">
        <v>17</v>
      </c>
      <c r="F11058" t="s">
        <v>18</v>
      </c>
      <c r="G11058" t="s">
        <v>19</v>
      </c>
      <c r="H11058">
        <v>133.45699999999999</v>
      </c>
      <c r="I11058">
        <v>115.69499999999999</v>
      </c>
      <c r="J11058">
        <v>-0.20604</v>
      </c>
      <c r="K11058">
        <v>-1.1303399999999999</v>
      </c>
      <c r="L11058">
        <v>7.6499999999999999E-2</v>
      </c>
      <c r="M11058">
        <v>0.20399100000000001</v>
      </c>
      <c r="N11058" t="s">
        <v>20</v>
      </c>
    </row>
    <row r="11059" spans="1:14" x14ac:dyDescent="0.25">
      <c r="A11059" t="s">
        <v>22135</v>
      </c>
      <c r="B11059" t="s">
        <v>22135</v>
      </c>
      <c r="C11059" t="s">
        <v>15</v>
      </c>
      <c r="D11059" t="s">
        <v>22136</v>
      </c>
      <c r="E11059" t="s">
        <v>17</v>
      </c>
      <c r="F11059" t="s">
        <v>18</v>
      </c>
      <c r="G11059" t="s">
        <v>19</v>
      </c>
      <c r="H11059">
        <v>35.125300000000003</v>
      </c>
      <c r="I11059">
        <v>25.4678</v>
      </c>
      <c r="J11059">
        <v>-0.46383400000000002</v>
      </c>
      <c r="K11059">
        <v>-3.4993699999999999</v>
      </c>
      <c r="L11059">
        <v>2.2450000000000001E-2</v>
      </c>
      <c r="M11059">
        <v>8.50244E-2</v>
      </c>
      <c r="N11059" t="s">
        <v>20</v>
      </c>
    </row>
    <row r="11060" spans="1:14" x14ac:dyDescent="0.25">
      <c r="A11060" t="s">
        <v>22137</v>
      </c>
      <c r="B11060" t="s">
        <v>22137</v>
      </c>
      <c r="C11060" t="s">
        <v>15</v>
      </c>
      <c r="D11060" t="s">
        <v>22138</v>
      </c>
      <c r="E11060" t="s">
        <v>17</v>
      </c>
      <c r="F11060" t="s">
        <v>18</v>
      </c>
      <c r="G11060" t="s">
        <v>19</v>
      </c>
      <c r="H11060">
        <v>650.048</v>
      </c>
      <c r="I11060">
        <v>686.904</v>
      </c>
      <c r="J11060">
        <v>7.9561699999999999E-2</v>
      </c>
      <c r="K11060">
        <v>0.69674499999999995</v>
      </c>
      <c r="L11060">
        <v>0.48585</v>
      </c>
      <c r="M11060">
        <v>0.67398499999999995</v>
      </c>
      <c r="N11060" t="s">
        <v>20</v>
      </c>
    </row>
    <row r="11061" spans="1:14" x14ac:dyDescent="0.25">
      <c r="A11061" t="s">
        <v>22139</v>
      </c>
      <c r="B11061" t="s">
        <v>22139</v>
      </c>
      <c r="C11061" t="s">
        <v>15</v>
      </c>
      <c r="D11061" t="s">
        <v>22140</v>
      </c>
      <c r="E11061" t="s">
        <v>17</v>
      </c>
      <c r="F11061" t="s">
        <v>18</v>
      </c>
      <c r="G11061" t="s">
        <v>19</v>
      </c>
      <c r="H11061">
        <v>18.967300000000002</v>
      </c>
      <c r="I11061">
        <v>37.719099999999997</v>
      </c>
      <c r="J11061">
        <v>0.99177999999999999</v>
      </c>
      <c r="K11061">
        <v>5.4193800000000003</v>
      </c>
      <c r="L11061" s="1">
        <v>5.0000000000000002E-5</v>
      </c>
      <c r="M11061">
        <v>6.0270500000000004E-4</v>
      </c>
      <c r="N11061" t="s">
        <v>23</v>
      </c>
    </row>
    <row r="11062" spans="1:14" x14ac:dyDescent="0.25">
      <c r="A11062" t="s">
        <v>22141</v>
      </c>
      <c r="B11062" t="s">
        <v>22141</v>
      </c>
      <c r="C11062" t="s">
        <v>15</v>
      </c>
      <c r="D11062" t="s">
        <v>22142</v>
      </c>
      <c r="E11062" t="s">
        <v>17</v>
      </c>
      <c r="F11062" t="s">
        <v>18</v>
      </c>
      <c r="G11062" t="s">
        <v>19</v>
      </c>
      <c r="H11062">
        <v>30.3751</v>
      </c>
      <c r="I11062">
        <v>31.165400000000002</v>
      </c>
      <c r="J11062">
        <v>3.7055900000000003E-2</v>
      </c>
      <c r="K11062">
        <v>0.31018400000000002</v>
      </c>
      <c r="L11062">
        <v>0.87180000000000002</v>
      </c>
      <c r="M11062">
        <v>0.93457999999999997</v>
      </c>
      <c r="N11062" t="s">
        <v>20</v>
      </c>
    </row>
    <row r="11063" spans="1:14" x14ac:dyDescent="0.25">
      <c r="A11063" t="s">
        <v>22143</v>
      </c>
      <c r="B11063" t="s">
        <v>22143</v>
      </c>
      <c r="C11063" t="s">
        <v>15</v>
      </c>
      <c r="D11063" t="s">
        <v>22144</v>
      </c>
      <c r="E11063" t="s">
        <v>17</v>
      </c>
      <c r="F11063" t="s">
        <v>18</v>
      </c>
      <c r="G11063" t="s">
        <v>19</v>
      </c>
      <c r="H11063">
        <v>159.29300000000001</v>
      </c>
      <c r="I11063">
        <v>123.70399999999999</v>
      </c>
      <c r="J11063">
        <v>-0.36478899999999997</v>
      </c>
      <c r="K11063">
        <v>-2.2320000000000002</v>
      </c>
      <c r="L11063">
        <v>2E-3</v>
      </c>
      <c r="M11063">
        <v>1.3314599999999999E-2</v>
      </c>
      <c r="N11063" t="s">
        <v>23</v>
      </c>
    </row>
    <row r="11064" spans="1:14" x14ac:dyDescent="0.25">
      <c r="A11064" t="s">
        <v>22145</v>
      </c>
      <c r="B11064" t="s">
        <v>22145</v>
      </c>
      <c r="C11064" t="s">
        <v>15</v>
      </c>
      <c r="D11064" t="s">
        <v>22146</v>
      </c>
      <c r="E11064" t="s">
        <v>17</v>
      </c>
      <c r="F11064" t="s">
        <v>18</v>
      </c>
      <c r="G11064" t="s">
        <v>19</v>
      </c>
      <c r="H11064">
        <v>38.500799999999998</v>
      </c>
      <c r="I11064">
        <v>46.235700000000001</v>
      </c>
      <c r="J11064">
        <v>0.26411699999999999</v>
      </c>
      <c r="K11064">
        <v>1.4541599999999999</v>
      </c>
      <c r="L11064">
        <v>2.6749999999999999E-2</v>
      </c>
      <c r="M11064">
        <v>9.6702399999999994E-2</v>
      </c>
      <c r="N11064" t="s">
        <v>20</v>
      </c>
    </row>
    <row r="11065" spans="1:14" x14ac:dyDescent="0.25">
      <c r="A11065" t="s">
        <v>22147</v>
      </c>
      <c r="B11065" t="s">
        <v>22147</v>
      </c>
      <c r="C11065" t="s">
        <v>15</v>
      </c>
      <c r="D11065" t="s">
        <v>22148</v>
      </c>
      <c r="E11065" t="s">
        <v>17</v>
      </c>
      <c r="F11065" t="s">
        <v>18</v>
      </c>
      <c r="G11065" t="s">
        <v>19</v>
      </c>
      <c r="H11065">
        <v>65.233500000000006</v>
      </c>
      <c r="I11065">
        <v>134.114</v>
      </c>
      <c r="J11065">
        <v>1.0397700000000001</v>
      </c>
      <c r="K11065">
        <v>5.7507700000000002</v>
      </c>
      <c r="L11065" s="1">
        <v>5.0000000000000002E-5</v>
      </c>
      <c r="M11065">
        <v>6.0270500000000004E-4</v>
      </c>
      <c r="N11065" t="s">
        <v>23</v>
      </c>
    </row>
    <row r="11066" spans="1:14" x14ac:dyDescent="0.25">
      <c r="A11066" t="s">
        <v>22149</v>
      </c>
      <c r="B11066" t="s">
        <v>22149</v>
      </c>
      <c r="C11066" t="s">
        <v>15</v>
      </c>
      <c r="D11066" t="s">
        <v>22150</v>
      </c>
      <c r="E11066" t="s">
        <v>17</v>
      </c>
      <c r="F11066" t="s">
        <v>18</v>
      </c>
      <c r="G11066" t="s">
        <v>19</v>
      </c>
      <c r="H11066">
        <v>247.864</v>
      </c>
      <c r="I11066">
        <v>164.19900000000001</v>
      </c>
      <c r="J11066">
        <v>-0.59410399999999997</v>
      </c>
      <c r="K11066">
        <v>-6.2893699999999999</v>
      </c>
      <c r="L11066" s="1">
        <v>5.0000000000000002E-5</v>
      </c>
      <c r="M11066">
        <v>6.0270500000000004E-4</v>
      </c>
      <c r="N11066" t="s">
        <v>23</v>
      </c>
    </row>
    <row r="11067" spans="1:14" x14ac:dyDescent="0.25">
      <c r="A11067" t="s">
        <v>22151</v>
      </c>
      <c r="B11067" t="s">
        <v>22151</v>
      </c>
      <c r="C11067" t="s">
        <v>15</v>
      </c>
      <c r="D11067" t="s">
        <v>22152</v>
      </c>
      <c r="E11067" t="s">
        <v>17</v>
      </c>
      <c r="F11067" t="s">
        <v>18</v>
      </c>
      <c r="G11067" t="s">
        <v>19</v>
      </c>
      <c r="H11067">
        <v>21.468499999999999</v>
      </c>
      <c r="I11067">
        <v>27.2333</v>
      </c>
      <c r="J11067">
        <v>0.34315000000000001</v>
      </c>
      <c r="K11067">
        <v>3.0964999999999998</v>
      </c>
      <c r="L11067">
        <v>0.27189999999999998</v>
      </c>
      <c r="M11067">
        <v>0.47331499999999999</v>
      </c>
      <c r="N11067" t="s">
        <v>20</v>
      </c>
    </row>
    <row r="11068" spans="1:14" x14ac:dyDescent="0.25">
      <c r="A11068" t="s">
        <v>22153</v>
      </c>
      <c r="B11068" t="s">
        <v>22153</v>
      </c>
      <c r="C11068" t="s">
        <v>15</v>
      </c>
      <c r="D11068" t="s">
        <v>22154</v>
      </c>
      <c r="E11068" t="s">
        <v>17</v>
      </c>
      <c r="F11068" t="s">
        <v>18</v>
      </c>
      <c r="G11068" t="s">
        <v>19</v>
      </c>
      <c r="H11068">
        <v>159.28399999999999</v>
      </c>
      <c r="I11068">
        <v>167.691</v>
      </c>
      <c r="J11068">
        <v>7.4208999999999997E-2</v>
      </c>
      <c r="K11068">
        <v>0.43991400000000003</v>
      </c>
      <c r="L11068">
        <v>0.52229999999999999</v>
      </c>
      <c r="M11068">
        <v>0.70499699999999998</v>
      </c>
      <c r="N11068" t="s">
        <v>20</v>
      </c>
    </row>
    <row r="11069" spans="1:14" x14ac:dyDescent="0.25">
      <c r="A11069" t="s">
        <v>22155</v>
      </c>
      <c r="B11069" t="s">
        <v>22155</v>
      </c>
      <c r="C11069" t="s">
        <v>15</v>
      </c>
      <c r="D11069" t="s">
        <v>22156</v>
      </c>
      <c r="E11069" t="s">
        <v>17</v>
      </c>
      <c r="F11069" t="s">
        <v>18</v>
      </c>
      <c r="G11069" t="s">
        <v>19</v>
      </c>
      <c r="H11069">
        <v>164.042</v>
      </c>
      <c r="I11069">
        <v>156.62700000000001</v>
      </c>
      <c r="J11069">
        <v>-6.6732600000000003E-2</v>
      </c>
      <c r="K11069">
        <v>-0.91110899999999995</v>
      </c>
      <c r="L11069">
        <v>0.63554999999999995</v>
      </c>
      <c r="M11069">
        <v>0.788659</v>
      </c>
      <c r="N11069" t="s">
        <v>20</v>
      </c>
    </row>
    <row r="11070" spans="1:14" x14ac:dyDescent="0.25">
      <c r="A11070" t="s">
        <v>22157</v>
      </c>
      <c r="B11070" t="s">
        <v>22157</v>
      </c>
      <c r="C11070" t="s">
        <v>15</v>
      </c>
      <c r="D11070" t="s">
        <v>22158</v>
      </c>
      <c r="E11070" t="s">
        <v>17</v>
      </c>
      <c r="F11070" t="s">
        <v>18</v>
      </c>
      <c r="G11070" t="s">
        <v>19</v>
      </c>
      <c r="H11070">
        <v>167.56700000000001</v>
      </c>
      <c r="I11070">
        <v>190.02799999999999</v>
      </c>
      <c r="J11070">
        <v>0.18147199999999999</v>
      </c>
      <c r="K11070">
        <v>1.3443799999999999</v>
      </c>
      <c r="L11070">
        <v>0.1234</v>
      </c>
      <c r="M11070">
        <v>0.281833</v>
      </c>
      <c r="N11070" t="s">
        <v>20</v>
      </c>
    </row>
    <row r="11071" spans="1:14" x14ac:dyDescent="0.25">
      <c r="A11071" t="s">
        <v>22159</v>
      </c>
      <c r="B11071" t="s">
        <v>22159</v>
      </c>
      <c r="C11071" t="s">
        <v>15</v>
      </c>
      <c r="D11071" t="s">
        <v>22160</v>
      </c>
      <c r="E11071" t="s">
        <v>17</v>
      </c>
      <c r="F11071" t="s">
        <v>18</v>
      </c>
      <c r="G11071" t="s">
        <v>19</v>
      </c>
      <c r="H11071">
        <v>78.748699999999999</v>
      </c>
      <c r="I11071">
        <v>75.365700000000004</v>
      </c>
      <c r="J11071">
        <v>-6.3346899999999998E-2</v>
      </c>
      <c r="K11071">
        <v>-0.33633600000000002</v>
      </c>
      <c r="L11071">
        <v>0.58160000000000001</v>
      </c>
      <c r="M11071">
        <v>0.74803200000000003</v>
      </c>
      <c r="N11071" t="s">
        <v>20</v>
      </c>
    </row>
    <row r="11072" spans="1:14" x14ac:dyDescent="0.25">
      <c r="A11072" t="s">
        <v>22161</v>
      </c>
      <c r="B11072" t="s">
        <v>22161</v>
      </c>
      <c r="C11072" t="s">
        <v>15</v>
      </c>
      <c r="D11072" t="s">
        <v>22162</v>
      </c>
      <c r="E11072" t="s">
        <v>17</v>
      </c>
      <c r="F11072" t="s">
        <v>18</v>
      </c>
      <c r="G11072" t="s">
        <v>19</v>
      </c>
      <c r="H11072">
        <v>55.500900000000001</v>
      </c>
      <c r="I11072">
        <v>56.650100000000002</v>
      </c>
      <c r="J11072">
        <v>2.95664E-2</v>
      </c>
      <c r="K11072">
        <v>0.44036199999999998</v>
      </c>
      <c r="L11072">
        <v>0.92264999999999997</v>
      </c>
      <c r="M11072">
        <v>0.95983799999999997</v>
      </c>
      <c r="N11072" t="s">
        <v>20</v>
      </c>
    </row>
    <row r="11073" spans="1:14" x14ac:dyDescent="0.25">
      <c r="A11073" t="s">
        <v>22163</v>
      </c>
      <c r="B11073" t="s">
        <v>22163</v>
      </c>
      <c r="C11073" t="s">
        <v>15</v>
      </c>
      <c r="D11073" t="s">
        <v>22164</v>
      </c>
      <c r="E11073" t="s">
        <v>17</v>
      </c>
      <c r="F11073" t="s">
        <v>18</v>
      </c>
      <c r="G11073" t="s">
        <v>19</v>
      </c>
      <c r="H11073">
        <v>389.04599999999999</v>
      </c>
      <c r="I11073">
        <v>388.12200000000001</v>
      </c>
      <c r="J11073">
        <v>-3.4338699999999999E-3</v>
      </c>
      <c r="K11073">
        <v>-8.3677199999999993E-2</v>
      </c>
      <c r="L11073">
        <v>0.98060000000000003</v>
      </c>
      <c r="M11073">
        <v>0.98982099999999995</v>
      </c>
      <c r="N11073" t="s">
        <v>20</v>
      </c>
    </row>
    <row r="11074" spans="1:14" x14ac:dyDescent="0.25">
      <c r="A11074" t="s">
        <v>22165</v>
      </c>
      <c r="B11074" t="s">
        <v>22165</v>
      </c>
      <c r="C11074" t="s">
        <v>15</v>
      </c>
      <c r="D11074" t="s">
        <v>22166</v>
      </c>
      <c r="E11074" t="s">
        <v>17</v>
      </c>
      <c r="F11074" t="s">
        <v>18</v>
      </c>
      <c r="G11074" t="s">
        <v>19</v>
      </c>
      <c r="H11074">
        <v>94.787099999999995</v>
      </c>
      <c r="I11074">
        <v>111.8</v>
      </c>
      <c r="J11074">
        <v>0.23816000000000001</v>
      </c>
      <c r="K11074">
        <v>3.7073399999999999</v>
      </c>
      <c r="L11074">
        <v>0.2099</v>
      </c>
      <c r="M11074">
        <v>0.400258</v>
      </c>
      <c r="N11074" t="s">
        <v>20</v>
      </c>
    </row>
    <row r="11075" spans="1:14" x14ac:dyDescent="0.25">
      <c r="A11075" t="s">
        <v>22167</v>
      </c>
      <c r="B11075" t="s">
        <v>22167</v>
      </c>
      <c r="C11075" t="s">
        <v>15</v>
      </c>
      <c r="D11075" t="s">
        <v>22168</v>
      </c>
      <c r="E11075" t="s">
        <v>17</v>
      </c>
      <c r="F11075" t="s">
        <v>18</v>
      </c>
      <c r="G11075" t="s">
        <v>19</v>
      </c>
      <c r="H11075">
        <v>996.12800000000004</v>
      </c>
      <c r="I11075">
        <v>617.19500000000005</v>
      </c>
      <c r="J11075">
        <v>-0.69060600000000005</v>
      </c>
      <c r="K11075">
        <v>-9.4931099999999997</v>
      </c>
      <c r="L11075" s="1">
        <v>5.0000000000000002E-5</v>
      </c>
      <c r="M11075">
        <v>6.0270500000000004E-4</v>
      </c>
      <c r="N11075" t="s">
        <v>23</v>
      </c>
    </row>
    <row r="11076" spans="1:14" x14ac:dyDescent="0.25">
      <c r="A11076" t="s">
        <v>22169</v>
      </c>
      <c r="B11076" t="s">
        <v>22169</v>
      </c>
      <c r="C11076" t="s">
        <v>15</v>
      </c>
      <c r="D11076" t="s">
        <v>22170</v>
      </c>
      <c r="E11076" t="s">
        <v>17</v>
      </c>
      <c r="F11076" t="s">
        <v>18</v>
      </c>
      <c r="G11076" t="s">
        <v>19</v>
      </c>
      <c r="H11076">
        <v>117.003</v>
      </c>
      <c r="I11076">
        <v>71.707599999999999</v>
      </c>
      <c r="J11076">
        <v>-0.706345</v>
      </c>
      <c r="K11076">
        <v>-4.3837200000000003</v>
      </c>
      <c r="L11076" s="1">
        <v>5.0000000000000002E-5</v>
      </c>
      <c r="M11076">
        <v>6.0270500000000004E-4</v>
      </c>
      <c r="N11076" t="s">
        <v>23</v>
      </c>
    </row>
    <row r="11077" spans="1:14" x14ac:dyDescent="0.25">
      <c r="A11077" t="s">
        <v>22171</v>
      </c>
      <c r="B11077" t="s">
        <v>22171</v>
      </c>
      <c r="C11077" t="s">
        <v>15</v>
      </c>
      <c r="D11077" t="s">
        <v>22172</v>
      </c>
      <c r="E11077" t="s">
        <v>17</v>
      </c>
      <c r="F11077" t="s">
        <v>18</v>
      </c>
      <c r="G11077" t="s">
        <v>19</v>
      </c>
      <c r="H11077">
        <v>42.568800000000003</v>
      </c>
      <c r="I11077">
        <v>46.859099999999998</v>
      </c>
      <c r="J11077">
        <v>0.13853299999999999</v>
      </c>
      <c r="K11077">
        <v>0.79392099999999999</v>
      </c>
      <c r="L11077">
        <v>0.2596</v>
      </c>
      <c r="M11077">
        <v>0.45907599999999998</v>
      </c>
      <c r="N11077" t="s">
        <v>20</v>
      </c>
    </row>
    <row r="11078" spans="1:14" x14ac:dyDescent="0.25">
      <c r="A11078" t="s">
        <v>22173</v>
      </c>
      <c r="B11078" t="s">
        <v>22173</v>
      </c>
      <c r="C11078" t="s">
        <v>15</v>
      </c>
      <c r="D11078" t="s">
        <v>22174</v>
      </c>
      <c r="E11078" t="s">
        <v>17</v>
      </c>
      <c r="F11078" t="s">
        <v>18</v>
      </c>
      <c r="G11078" t="s">
        <v>19</v>
      </c>
      <c r="H11078">
        <v>78.546099999999996</v>
      </c>
      <c r="I11078">
        <v>56.674700000000001</v>
      </c>
      <c r="J11078">
        <v>-0.47083599999999998</v>
      </c>
      <c r="K11078">
        <v>-2.7650600000000001</v>
      </c>
      <c r="L11078" s="1">
        <v>5.0000000000000002E-5</v>
      </c>
      <c r="M11078">
        <v>6.0270500000000004E-4</v>
      </c>
      <c r="N11078" t="s">
        <v>23</v>
      </c>
    </row>
    <row r="11079" spans="1:14" x14ac:dyDescent="0.25">
      <c r="A11079" t="s">
        <v>22175</v>
      </c>
      <c r="B11079" t="s">
        <v>22175</v>
      </c>
      <c r="C11079" t="s">
        <v>15</v>
      </c>
      <c r="D11079" t="s">
        <v>22176</v>
      </c>
      <c r="E11079" t="s">
        <v>17</v>
      </c>
      <c r="F11079" t="s">
        <v>18</v>
      </c>
      <c r="G11079" t="s">
        <v>19</v>
      </c>
      <c r="H11079">
        <v>56.249600000000001</v>
      </c>
      <c r="I11079">
        <v>89.778899999999993</v>
      </c>
      <c r="J11079">
        <v>0.67453399999999997</v>
      </c>
      <c r="K11079">
        <v>4.1496700000000004</v>
      </c>
      <c r="L11079" s="1">
        <v>5.0000000000000002E-5</v>
      </c>
      <c r="M11079">
        <v>6.0270500000000004E-4</v>
      </c>
      <c r="N11079" t="s">
        <v>23</v>
      </c>
    </row>
    <row r="11080" spans="1:14" x14ac:dyDescent="0.25">
      <c r="A11080" t="s">
        <v>22177</v>
      </c>
      <c r="B11080" t="s">
        <v>22177</v>
      </c>
      <c r="C11080" t="s">
        <v>15</v>
      </c>
      <c r="D11080" t="s">
        <v>22178</v>
      </c>
      <c r="E11080" t="s">
        <v>17</v>
      </c>
      <c r="F11080" t="s">
        <v>18</v>
      </c>
      <c r="G11080" t="s">
        <v>19</v>
      </c>
      <c r="H11080">
        <v>18.6675</v>
      </c>
      <c r="I11080">
        <v>15.4191</v>
      </c>
      <c r="J11080">
        <v>-0.27581</v>
      </c>
      <c r="K11080">
        <v>-2.0122599999999999</v>
      </c>
      <c r="L11080">
        <v>0.40715000000000001</v>
      </c>
      <c r="M11080">
        <v>0.606518</v>
      </c>
      <c r="N11080" t="s">
        <v>20</v>
      </c>
    </row>
    <row r="11081" spans="1:14" x14ac:dyDescent="0.25">
      <c r="A11081" t="s">
        <v>22179</v>
      </c>
      <c r="B11081" t="s">
        <v>22179</v>
      </c>
      <c r="C11081" t="s">
        <v>15</v>
      </c>
      <c r="D11081" t="s">
        <v>22180</v>
      </c>
      <c r="E11081" t="s">
        <v>17</v>
      </c>
      <c r="F11081" t="s">
        <v>18</v>
      </c>
      <c r="G11081" t="s">
        <v>19</v>
      </c>
      <c r="H11081">
        <v>80.148499999999999</v>
      </c>
      <c r="I11081">
        <v>89.213899999999995</v>
      </c>
      <c r="J11081">
        <v>0.15459400000000001</v>
      </c>
      <c r="K11081">
        <v>2.69855</v>
      </c>
      <c r="L11081">
        <v>0.51975000000000005</v>
      </c>
      <c r="M11081">
        <v>0.70278099999999999</v>
      </c>
      <c r="N11081" t="s">
        <v>20</v>
      </c>
    </row>
    <row r="11082" spans="1:14" x14ac:dyDescent="0.25">
      <c r="A11082" t="s">
        <v>22181</v>
      </c>
      <c r="B11082" t="s">
        <v>22181</v>
      </c>
      <c r="C11082" t="s">
        <v>15</v>
      </c>
      <c r="D11082" t="s">
        <v>22182</v>
      </c>
      <c r="E11082" t="s">
        <v>17</v>
      </c>
      <c r="F11082" t="s">
        <v>18</v>
      </c>
      <c r="G11082" t="s">
        <v>19</v>
      </c>
      <c r="H11082">
        <v>284.61900000000003</v>
      </c>
      <c r="I11082">
        <v>327.33699999999999</v>
      </c>
      <c r="J11082">
        <v>0.20174400000000001</v>
      </c>
      <c r="K11082">
        <v>1.1630499999999999</v>
      </c>
      <c r="L11082">
        <v>7.9600000000000004E-2</v>
      </c>
      <c r="M11082">
        <v>0.209372</v>
      </c>
      <c r="N11082" t="s">
        <v>20</v>
      </c>
    </row>
    <row r="11083" spans="1:14" x14ac:dyDescent="0.25">
      <c r="A11083" t="s">
        <v>22183</v>
      </c>
      <c r="B11083" t="s">
        <v>22183</v>
      </c>
      <c r="C11083" t="s">
        <v>15</v>
      </c>
      <c r="D11083" t="s">
        <v>22184</v>
      </c>
      <c r="E11083" t="s">
        <v>17</v>
      </c>
      <c r="F11083" t="s">
        <v>18</v>
      </c>
      <c r="G11083" t="s">
        <v>19</v>
      </c>
      <c r="H11083">
        <v>46.082299999999996</v>
      </c>
      <c r="I11083">
        <v>44.937100000000001</v>
      </c>
      <c r="J11083">
        <v>-3.6307300000000001E-2</v>
      </c>
      <c r="K11083">
        <v>-0.50346299999999999</v>
      </c>
      <c r="L11083">
        <v>0.91715000000000002</v>
      </c>
      <c r="M11083">
        <v>0.95679199999999998</v>
      </c>
      <c r="N11083" t="s">
        <v>20</v>
      </c>
    </row>
    <row r="11084" spans="1:14" x14ac:dyDescent="0.25">
      <c r="A11084" t="s">
        <v>22185</v>
      </c>
      <c r="B11084" t="s">
        <v>22185</v>
      </c>
      <c r="C11084" t="s">
        <v>15</v>
      </c>
      <c r="D11084" t="s">
        <v>22186</v>
      </c>
      <c r="E11084" t="s">
        <v>17</v>
      </c>
      <c r="F11084" t="s">
        <v>18</v>
      </c>
      <c r="G11084" t="s">
        <v>19</v>
      </c>
      <c r="H11084">
        <v>78.020799999999994</v>
      </c>
      <c r="I11084">
        <v>66.231099999999998</v>
      </c>
      <c r="J11084">
        <v>-0.236349</v>
      </c>
      <c r="K11084">
        <v>-1.36067</v>
      </c>
      <c r="L11084">
        <v>4.265E-2</v>
      </c>
      <c r="M11084">
        <v>0.13497100000000001</v>
      </c>
      <c r="N11084" t="s">
        <v>20</v>
      </c>
    </row>
    <row r="11085" spans="1:14" x14ac:dyDescent="0.25">
      <c r="A11085" t="s">
        <v>22187</v>
      </c>
      <c r="B11085" t="s">
        <v>22187</v>
      </c>
      <c r="C11085" t="s">
        <v>15</v>
      </c>
      <c r="D11085" t="s">
        <v>22188</v>
      </c>
      <c r="E11085" t="s">
        <v>17</v>
      </c>
      <c r="F11085" t="s">
        <v>18</v>
      </c>
      <c r="G11085" t="s">
        <v>19</v>
      </c>
      <c r="H11085">
        <v>40.115299999999998</v>
      </c>
      <c r="I11085">
        <v>39.8827</v>
      </c>
      <c r="J11085">
        <v>-8.3882100000000001E-3</v>
      </c>
      <c r="K11085">
        <v>-9.1332300000000005E-2</v>
      </c>
      <c r="L11085">
        <v>0.97989999999999999</v>
      </c>
      <c r="M11085">
        <v>0.98955499999999996</v>
      </c>
      <c r="N11085" t="s">
        <v>20</v>
      </c>
    </row>
    <row r="11086" spans="1:14" x14ac:dyDescent="0.25">
      <c r="A11086" t="s">
        <v>22189</v>
      </c>
      <c r="B11086" t="s">
        <v>22189</v>
      </c>
      <c r="C11086" t="s">
        <v>15</v>
      </c>
      <c r="D11086" t="s">
        <v>22190</v>
      </c>
      <c r="E11086" t="s">
        <v>17</v>
      </c>
      <c r="F11086" t="s">
        <v>18</v>
      </c>
      <c r="G11086" t="s">
        <v>19</v>
      </c>
      <c r="H11086">
        <v>112.23099999999999</v>
      </c>
      <c r="I11086">
        <v>94.256500000000003</v>
      </c>
      <c r="J11086">
        <v>-0.25180999999999998</v>
      </c>
      <c r="K11086">
        <v>-1.56945</v>
      </c>
      <c r="L11086">
        <v>3.0349999999999999E-2</v>
      </c>
      <c r="M11086">
        <v>0.105991</v>
      </c>
      <c r="N11086" t="s">
        <v>20</v>
      </c>
    </row>
    <row r="11087" spans="1:14" x14ac:dyDescent="0.25">
      <c r="A11087" t="s">
        <v>22191</v>
      </c>
      <c r="B11087" t="s">
        <v>22191</v>
      </c>
      <c r="C11087" t="s">
        <v>15</v>
      </c>
      <c r="D11087" t="s">
        <v>22192</v>
      </c>
      <c r="E11087" t="s">
        <v>17</v>
      </c>
      <c r="F11087" t="s">
        <v>18</v>
      </c>
      <c r="G11087" t="s">
        <v>19</v>
      </c>
      <c r="H11087">
        <v>33.074800000000003</v>
      </c>
      <c r="I11087">
        <v>37.605600000000003</v>
      </c>
      <c r="J11087">
        <v>0.18521499999999999</v>
      </c>
      <c r="K11087">
        <v>1.00309</v>
      </c>
      <c r="L11087">
        <v>0.1237</v>
      </c>
      <c r="M11087">
        <v>0.28229900000000002</v>
      </c>
      <c r="N11087" t="s">
        <v>20</v>
      </c>
    </row>
    <row r="11088" spans="1:14" x14ac:dyDescent="0.25">
      <c r="A11088" t="s">
        <v>22193</v>
      </c>
      <c r="B11088" t="s">
        <v>22193</v>
      </c>
      <c r="C11088" t="s">
        <v>15</v>
      </c>
      <c r="D11088" t="s">
        <v>22194</v>
      </c>
      <c r="E11088" t="s">
        <v>17</v>
      </c>
      <c r="F11088" t="s">
        <v>18</v>
      </c>
      <c r="G11088" t="s">
        <v>19</v>
      </c>
      <c r="H11088">
        <v>61.4589</v>
      </c>
      <c r="I11088">
        <v>58.074399999999997</v>
      </c>
      <c r="J11088">
        <v>-8.1721299999999997E-2</v>
      </c>
      <c r="K11088">
        <v>-0.60184700000000002</v>
      </c>
      <c r="L11088">
        <v>0.54415000000000002</v>
      </c>
      <c r="M11088">
        <v>0.72099000000000002</v>
      </c>
      <c r="N11088" t="s">
        <v>20</v>
      </c>
    </row>
    <row r="11089" spans="1:14" x14ac:dyDescent="0.25">
      <c r="A11089" t="s">
        <v>22195</v>
      </c>
      <c r="B11089" t="s">
        <v>22195</v>
      </c>
      <c r="C11089" t="s">
        <v>15</v>
      </c>
      <c r="D11089" t="s">
        <v>22196</v>
      </c>
      <c r="E11089" t="s">
        <v>17</v>
      </c>
      <c r="F11089" t="s">
        <v>18</v>
      </c>
      <c r="G11089" t="s">
        <v>19</v>
      </c>
      <c r="H11089">
        <v>61.653500000000001</v>
      </c>
      <c r="I11089">
        <v>50.718400000000003</v>
      </c>
      <c r="J11089">
        <v>-0.28167300000000001</v>
      </c>
      <c r="K11089">
        <v>-1.9468099999999999</v>
      </c>
      <c r="L11089">
        <v>3.2750000000000001E-2</v>
      </c>
      <c r="M11089">
        <v>0.111901</v>
      </c>
      <c r="N11089" t="s">
        <v>20</v>
      </c>
    </row>
    <row r="11090" spans="1:14" x14ac:dyDescent="0.25">
      <c r="A11090" t="s">
        <v>22197</v>
      </c>
      <c r="B11090" t="s">
        <v>22197</v>
      </c>
      <c r="C11090" t="s">
        <v>15</v>
      </c>
      <c r="D11090" t="s">
        <v>22198</v>
      </c>
      <c r="E11090" t="s">
        <v>17</v>
      </c>
      <c r="F11090" t="s">
        <v>18</v>
      </c>
      <c r="G11090" t="s">
        <v>19</v>
      </c>
      <c r="H11090">
        <v>56.577800000000003</v>
      </c>
      <c r="I11090">
        <v>69.811499999999995</v>
      </c>
      <c r="J11090">
        <v>0.30322900000000003</v>
      </c>
      <c r="K11090">
        <v>2.45092</v>
      </c>
      <c r="L11090">
        <v>3.1550000000000002E-2</v>
      </c>
      <c r="M11090">
        <v>0.108889</v>
      </c>
      <c r="N11090" t="s">
        <v>20</v>
      </c>
    </row>
    <row r="11091" spans="1:14" x14ac:dyDescent="0.25">
      <c r="A11091" t="s">
        <v>22199</v>
      </c>
      <c r="B11091" t="s">
        <v>22199</v>
      </c>
      <c r="C11091" t="s">
        <v>15</v>
      </c>
      <c r="D11091" t="s">
        <v>22200</v>
      </c>
      <c r="E11091" t="s">
        <v>17</v>
      </c>
      <c r="F11091" t="s">
        <v>18</v>
      </c>
      <c r="G11091" t="s">
        <v>19</v>
      </c>
      <c r="H11091">
        <v>128.417</v>
      </c>
      <c r="I11091">
        <v>137.99199999999999</v>
      </c>
      <c r="J11091">
        <v>0.10374899999999999</v>
      </c>
      <c r="K11091">
        <v>1.5484899999999999</v>
      </c>
      <c r="L11091">
        <v>0.50534999999999997</v>
      </c>
      <c r="M11091">
        <v>0.69086899999999996</v>
      </c>
      <c r="N11091" t="s">
        <v>20</v>
      </c>
    </row>
    <row r="11092" spans="1:14" x14ac:dyDescent="0.25">
      <c r="A11092" t="s">
        <v>22201</v>
      </c>
      <c r="B11092" t="s">
        <v>22201</v>
      </c>
      <c r="C11092" t="s">
        <v>15</v>
      </c>
      <c r="D11092" t="s">
        <v>22202</v>
      </c>
      <c r="E11092" t="s">
        <v>17</v>
      </c>
      <c r="F11092" t="s">
        <v>18</v>
      </c>
      <c r="G11092" t="s">
        <v>19</v>
      </c>
      <c r="H11092">
        <v>84.674300000000002</v>
      </c>
      <c r="I11092">
        <v>99.609300000000005</v>
      </c>
      <c r="J11092">
        <v>0.23435500000000001</v>
      </c>
      <c r="K11092">
        <v>2.9666899999999998</v>
      </c>
      <c r="L11092">
        <v>0.16109999999999999</v>
      </c>
      <c r="M11092">
        <v>0.33791700000000002</v>
      </c>
      <c r="N11092" t="s">
        <v>20</v>
      </c>
    </row>
    <row r="11093" spans="1:14" x14ac:dyDescent="0.25">
      <c r="A11093" t="s">
        <v>22203</v>
      </c>
      <c r="B11093" t="s">
        <v>22203</v>
      </c>
      <c r="C11093" t="s">
        <v>15</v>
      </c>
      <c r="D11093" t="s">
        <v>22204</v>
      </c>
      <c r="E11093" t="s">
        <v>17</v>
      </c>
      <c r="F11093" t="s">
        <v>18</v>
      </c>
      <c r="G11093" t="s">
        <v>19</v>
      </c>
      <c r="H11093">
        <v>148.07400000000001</v>
      </c>
      <c r="I11093">
        <v>122.834</v>
      </c>
      <c r="J11093">
        <v>-0.26960899999999999</v>
      </c>
      <c r="K11093">
        <v>-1.7333799999999999</v>
      </c>
      <c r="L11093">
        <v>1.8499999999999999E-2</v>
      </c>
      <c r="M11093">
        <v>7.3649400000000004E-2</v>
      </c>
      <c r="N11093" t="s">
        <v>20</v>
      </c>
    </row>
    <row r="11094" spans="1:14" x14ac:dyDescent="0.25">
      <c r="A11094" t="s">
        <v>22205</v>
      </c>
      <c r="B11094" t="s">
        <v>22205</v>
      </c>
      <c r="C11094" t="s">
        <v>15</v>
      </c>
      <c r="D11094" t="s">
        <v>22206</v>
      </c>
      <c r="E11094" t="s">
        <v>17</v>
      </c>
      <c r="F11094" t="s">
        <v>18</v>
      </c>
      <c r="G11094" t="s">
        <v>19</v>
      </c>
      <c r="H11094">
        <v>12.1686</v>
      </c>
      <c r="I11094">
        <v>12.2065</v>
      </c>
      <c r="J11094">
        <v>4.4853999999999996E-3</v>
      </c>
      <c r="K11094">
        <v>2.1496899999999999E-2</v>
      </c>
      <c r="L11094">
        <v>0.98134999999999994</v>
      </c>
      <c r="M11094">
        <v>0.99016800000000005</v>
      </c>
      <c r="N11094" t="s">
        <v>20</v>
      </c>
    </row>
    <row r="11095" spans="1:14" x14ac:dyDescent="0.25">
      <c r="A11095" t="s">
        <v>22207</v>
      </c>
      <c r="B11095" t="s">
        <v>22207</v>
      </c>
      <c r="C11095" t="s">
        <v>15</v>
      </c>
      <c r="D11095" t="s">
        <v>22208</v>
      </c>
      <c r="E11095" t="s">
        <v>17</v>
      </c>
      <c r="F11095" t="s">
        <v>18</v>
      </c>
      <c r="G11095" t="s">
        <v>19</v>
      </c>
      <c r="H11095">
        <v>498.86099999999999</v>
      </c>
      <c r="I11095">
        <v>419.06900000000002</v>
      </c>
      <c r="J11095">
        <v>-0.25145200000000001</v>
      </c>
      <c r="K11095">
        <v>-3.7684000000000002</v>
      </c>
      <c r="L11095">
        <v>3.8649999999999997E-2</v>
      </c>
      <c r="M11095">
        <v>0.125638</v>
      </c>
      <c r="N11095" t="s">
        <v>20</v>
      </c>
    </row>
    <row r="11096" spans="1:14" x14ac:dyDescent="0.25">
      <c r="A11096" t="s">
        <v>22209</v>
      </c>
      <c r="B11096" t="s">
        <v>22209</v>
      </c>
      <c r="C11096" t="s">
        <v>15</v>
      </c>
      <c r="D11096" t="s">
        <v>22210</v>
      </c>
      <c r="E11096" t="s">
        <v>17</v>
      </c>
      <c r="F11096" t="s">
        <v>18</v>
      </c>
      <c r="G11096" t="s">
        <v>19</v>
      </c>
      <c r="H11096">
        <v>95.919700000000006</v>
      </c>
      <c r="I11096">
        <v>101.86499999999999</v>
      </c>
      <c r="J11096">
        <v>8.6759299999999998E-2</v>
      </c>
      <c r="K11096">
        <v>0.70477599999999996</v>
      </c>
      <c r="L11096">
        <v>0.50509999999999999</v>
      </c>
      <c r="M11096">
        <v>0.69065600000000005</v>
      </c>
      <c r="N11096" t="s">
        <v>20</v>
      </c>
    </row>
    <row r="11097" spans="1:14" x14ac:dyDescent="0.25">
      <c r="A11097" t="s">
        <v>22211</v>
      </c>
      <c r="B11097" t="s">
        <v>22211</v>
      </c>
      <c r="C11097" t="s">
        <v>15</v>
      </c>
      <c r="D11097" t="s">
        <v>22212</v>
      </c>
      <c r="E11097" t="s">
        <v>17</v>
      </c>
      <c r="F11097" t="s">
        <v>18</v>
      </c>
      <c r="G11097" t="s">
        <v>19</v>
      </c>
      <c r="H11097">
        <v>1.9955499999999999</v>
      </c>
      <c r="I11097">
        <v>2.6657000000000002</v>
      </c>
      <c r="J11097">
        <v>0.41772700000000001</v>
      </c>
      <c r="K11097">
        <v>1.1407</v>
      </c>
      <c r="L11097">
        <v>0.1201</v>
      </c>
      <c r="M11097">
        <v>0.27639900000000001</v>
      </c>
      <c r="N11097" t="s">
        <v>20</v>
      </c>
    </row>
    <row r="11098" spans="1:14" x14ac:dyDescent="0.25">
      <c r="A11098" t="s">
        <v>22213</v>
      </c>
      <c r="B11098" t="s">
        <v>22213</v>
      </c>
      <c r="C11098" t="s">
        <v>15</v>
      </c>
      <c r="D11098" t="s">
        <v>22214</v>
      </c>
      <c r="E11098" t="s">
        <v>17</v>
      </c>
      <c r="F11098" t="s">
        <v>18</v>
      </c>
      <c r="G11098" t="s">
        <v>19</v>
      </c>
      <c r="H11098">
        <v>21.346599999999999</v>
      </c>
      <c r="I11098">
        <v>23.5535</v>
      </c>
      <c r="J11098">
        <v>0.141933</v>
      </c>
      <c r="K11098">
        <v>0.75614999999999999</v>
      </c>
      <c r="L11098">
        <v>0.27229999999999999</v>
      </c>
      <c r="M11098">
        <v>0.47389900000000001</v>
      </c>
      <c r="N11098" t="s">
        <v>20</v>
      </c>
    </row>
    <row r="11099" spans="1:14" x14ac:dyDescent="0.25">
      <c r="A11099" t="s">
        <v>22215</v>
      </c>
      <c r="B11099" t="s">
        <v>22215</v>
      </c>
      <c r="C11099" t="s">
        <v>15</v>
      </c>
      <c r="D11099" t="s">
        <v>22216</v>
      </c>
      <c r="E11099" t="s">
        <v>17</v>
      </c>
      <c r="F11099" t="s">
        <v>18</v>
      </c>
      <c r="G11099" t="s">
        <v>19</v>
      </c>
      <c r="H11099">
        <v>49.5199</v>
      </c>
      <c r="I11099">
        <v>32.220799999999997</v>
      </c>
      <c r="J11099">
        <v>-0.62001700000000004</v>
      </c>
      <c r="K11099">
        <v>-7.1539400000000004</v>
      </c>
      <c r="L11099">
        <v>2.6749999999999999E-2</v>
      </c>
      <c r="M11099">
        <v>9.6702399999999994E-2</v>
      </c>
      <c r="N11099" t="s">
        <v>20</v>
      </c>
    </row>
    <row r="11100" spans="1:14" x14ac:dyDescent="0.25">
      <c r="A11100" t="s">
        <v>22217</v>
      </c>
      <c r="B11100" t="s">
        <v>22217</v>
      </c>
      <c r="C11100" t="s">
        <v>15</v>
      </c>
      <c r="D11100" t="s">
        <v>22218</v>
      </c>
      <c r="E11100" t="s">
        <v>17</v>
      </c>
      <c r="F11100" t="s">
        <v>18</v>
      </c>
      <c r="G11100" t="s">
        <v>19</v>
      </c>
      <c r="H11100">
        <v>13.8889</v>
      </c>
      <c r="I11100">
        <v>14.7737</v>
      </c>
      <c r="J11100">
        <v>8.9094699999999999E-2</v>
      </c>
      <c r="K11100">
        <v>0.44021399999999999</v>
      </c>
      <c r="L11100">
        <v>0.49435000000000001</v>
      </c>
      <c r="M11100">
        <v>0.68153300000000006</v>
      </c>
      <c r="N11100" t="s">
        <v>20</v>
      </c>
    </row>
    <row r="11101" spans="1:14" x14ac:dyDescent="0.25">
      <c r="A11101" t="s">
        <v>22219</v>
      </c>
      <c r="B11101" t="s">
        <v>22219</v>
      </c>
      <c r="C11101" t="s">
        <v>15</v>
      </c>
      <c r="D11101" t="s">
        <v>22220</v>
      </c>
      <c r="E11101" t="s">
        <v>17</v>
      </c>
      <c r="F11101" t="s">
        <v>18</v>
      </c>
      <c r="G11101" t="s">
        <v>19</v>
      </c>
      <c r="H11101">
        <v>6.7314800000000004</v>
      </c>
      <c r="I11101">
        <v>7.6750499999999997</v>
      </c>
      <c r="J11101">
        <v>0.189253</v>
      </c>
      <c r="K11101">
        <v>0.75803699999999996</v>
      </c>
      <c r="L11101">
        <v>0.34334999999999999</v>
      </c>
      <c r="M11101">
        <v>0.54640200000000005</v>
      </c>
      <c r="N11101" t="s">
        <v>20</v>
      </c>
    </row>
    <row r="11102" spans="1:14" x14ac:dyDescent="0.25">
      <c r="A11102" t="s">
        <v>22221</v>
      </c>
      <c r="B11102" t="s">
        <v>22221</v>
      </c>
      <c r="C11102" t="s">
        <v>15</v>
      </c>
      <c r="D11102" t="s">
        <v>22222</v>
      </c>
      <c r="E11102" t="s">
        <v>17</v>
      </c>
      <c r="F11102" t="s">
        <v>18</v>
      </c>
      <c r="G11102" t="s">
        <v>19</v>
      </c>
      <c r="H11102">
        <v>239.065</v>
      </c>
      <c r="I11102">
        <v>249.72900000000001</v>
      </c>
      <c r="J11102">
        <v>6.2961199999999995E-2</v>
      </c>
      <c r="K11102">
        <v>1.2159599999999999</v>
      </c>
      <c r="L11102">
        <v>0.6653</v>
      </c>
      <c r="M11102">
        <v>0.808253</v>
      </c>
      <c r="N11102" t="s">
        <v>20</v>
      </c>
    </row>
    <row r="11103" spans="1:14" x14ac:dyDescent="0.25">
      <c r="A11103" t="s">
        <v>22223</v>
      </c>
      <c r="B11103" t="s">
        <v>22223</v>
      </c>
      <c r="C11103" t="s">
        <v>15</v>
      </c>
      <c r="D11103" t="s">
        <v>22224</v>
      </c>
      <c r="E11103" t="s">
        <v>17</v>
      </c>
      <c r="F11103" t="s">
        <v>18</v>
      </c>
      <c r="G11103" t="s">
        <v>19</v>
      </c>
      <c r="H11103">
        <v>122.32299999999999</v>
      </c>
      <c r="I11103">
        <v>169.76300000000001</v>
      </c>
      <c r="J11103">
        <v>0.47282999999999997</v>
      </c>
      <c r="K11103">
        <v>3.2735500000000002</v>
      </c>
      <c r="L11103" s="1">
        <v>5.0000000000000002E-5</v>
      </c>
      <c r="M11103">
        <v>6.0270500000000004E-4</v>
      </c>
      <c r="N11103" t="s">
        <v>23</v>
      </c>
    </row>
    <row r="11104" spans="1:14" x14ac:dyDescent="0.25">
      <c r="A11104" t="s">
        <v>22225</v>
      </c>
      <c r="B11104" t="s">
        <v>22225</v>
      </c>
      <c r="C11104" t="s">
        <v>15</v>
      </c>
      <c r="D11104" t="s">
        <v>22226</v>
      </c>
      <c r="E11104" t="s">
        <v>17</v>
      </c>
      <c r="F11104" t="s">
        <v>18</v>
      </c>
      <c r="G11104" t="s">
        <v>19</v>
      </c>
      <c r="H11104">
        <v>7.7479500000000003</v>
      </c>
      <c r="I11104">
        <v>13.782</v>
      </c>
      <c r="J11104">
        <v>0.83089500000000005</v>
      </c>
      <c r="K11104">
        <v>3.6395599999999999</v>
      </c>
      <c r="L11104" s="1">
        <v>5.0000000000000002E-5</v>
      </c>
      <c r="M11104">
        <v>6.0270500000000004E-4</v>
      </c>
      <c r="N11104" t="s">
        <v>23</v>
      </c>
    </row>
    <row r="11105" spans="1:14" x14ac:dyDescent="0.25">
      <c r="A11105" t="s">
        <v>22227</v>
      </c>
      <c r="B11105" t="s">
        <v>22227</v>
      </c>
      <c r="C11105" t="s">
        <v>15</v>
      </c>
      <c r="D11105" t="s">
        <v>22228</v>
      </c>
      <c r="E11105" t="s">
        <v>17</v>
      </c>
      <c r="F11105" t="s">
        <v>18</v>
      </c>
      <c r="G11105" t="s">
        <v>19</v>
      </c>
      <c r="H11105">
        <v>6.6135799999999998</v>
      </c>
      <c r="I11105">
        <v>21.792100000000001</v>
      </c>
      <c r="J11105">
        <v>1.7202999999999999</v>
      </c>
      <c r="K11105">
        <v>8.3838200000000001</v>
      </c>
      <c r="L11105" s="1">
        <v>5.0000000000000002E-5</v>
      </c>
      <c r="M11105">
        <v>6.0270500000000004E-4</v>
      </c>
      <c r="N11105" t="s">
        <v>23</v>
      </c>
    </row>
    <row r="11106" spans="1:14" x14ac:dyDescent="0.25">
      <c r="A11106" t="s">
        <v>22229</v>
      </c>
      <c r="B11106" t="s">
        <v>22229</v>
      </c>
      <c r="C11106" t="s">
        <v>15</v>
      </c>
      <c r="D11106" t="s">
        <v>22230</v>
      </c>
      <c r="E11106" t="s">
        <v>17</v>
      </c>
      <c r="F11106" t="s">
        <v>18</v>
      </c>
      <c r="G11106" t="s">
        <v>19</v>
      </c>
      <c r="H11106">
        <v>4.9961200000000003</v>
      </c>
      <c r="I11106">
        <v>9.7083600000000008</v>
      </c>
      <c r="J11106">
        <v>0.95842000000000005</v>
      </c>
      <c r="K11106">
        <v>4.0304599999999997</v>
      </c>
      <c r="L11106" s="1">
        <v>5.0000000000000002E-5</v>
      </c>
      <c r="M11106">
        <v>6.0270500000000004E-4</v>
      </c>
      <c r="N11106" t="s">
        <v>23</v>
      </c>
    </row>
    <row r="11107" spans="1:14" x14ac:dyDescent="0.25">
      <c r="A11107" t="s">
        <v>22231</v>
      </c>
      <c r="B11107" t="s">
        <v>22231</v>
      </c>
      <c r="C11107" t="s">
        <v>15</v>
      </c>
      <c r="D11107" t="s">
        <v>22232</v>
      </c>
      <c r="E11107" t="s">
        <v>17</v>
      </c>
      <c r="F11107" t="s">
        <v>18</v>
      </c>
      <c r="G11107" t="s">
        <v>19</v>
      </c>
      <c r="H11107">
        <v>608.99900000000002</v>
      </c>
      <c r="I11107">
        <v>546.50599999999997</v>
      </c>
      <c r="J11107">
        <v>-0.15620300000000001</v>
      </c>
      <c r="K11107">
        <v>-0.91286999999999996</v>
      </c>
      <c r="L11107">
        <v>0.16505</v>
      </c>
      <c r="M11107">
        <v>0.34379999999999999</v>
      </c>
      <c r="N11107" t="s">
        <v>20</v>
      </c>
    </row>
    <row r="11108" spans="1:14" x14ac:dyDescent="0.25">
      <c r="A11108" t="s">
        <v>22233</v>
      </c>
      <c r="B11108" t="s">
        <v>22233</v>
      </c>
      <c r="C11108" t="s">
        <v>15</v>
      </c>
      <c r="D11108" t="s">
        <v>22234</v>
      </c>
      <c r="E11108" t="s">
        <v>17</v>
      </c>
      <c r="F11108" t="s">
        <v>18</v>
      </c>
      <c r="G11108" t="s">
        <v>19</v>
      </c>
      <c r="H11108">
        <v>186.39599999999999</v>
      </c>
      <c r="I11108">
        <v>131.86199999999999</v>
      </c>
      <c r="J11108">
        <v>-0.49934699999999999</v>
      </c>
      <c r="K11108">
        <v>-4.6807600000000003</v>
      </c>
      <c r="L11108" s="1">
        <v>5.0000000000000002E-5</v>
      </c>
      <c r="M11108">
        <v>6.0270500000000004E-4</v>
      </c>
      <c r="N11108" t="s">
        <v>23</v>
      </c>
    </row>
    <row r="11109" spans="1:14" x14ac:dyDescent="0.25">
      <c r="A11109" t="s">
        <v>22235</v>
      </c>
      <c r="B11109" t="s">
        <v>22235</v>
      </c>
      <c r="C11109" t="s">
        <v>15</v>
      </c>
      <c r="D11109" t="s">
        <v>22236</v>
      </c>
      <c r="E11109" t="s">
        <v>17</v>
      </c>
      <c r="F11109" t="s">
        <v>18</v>
      </c>
      <c r="G11109" t="s">
        <v>19</v>
      </c>
      <c r="H11109">
        <v>432.75900000000001</v>
      </c>
      <c r="I11109">
        <v>277.38799999999998</v>
      </c>
      <c r="J11109">
        <v>-0.64166000000000001</v>
      </c>
      <c r="K11109">
        <v>-6.6142300000000001</v>
      </c>
      <c r="L11109" s="1">
        <v>5.0000000000000002E-5</v>
      </c>
      <c r="M11109">
        <v>6.0270500000000004E-4</v>
      </c>
      <c r="N11109" t="s">
        <v>23</v>
      </c>
    </row>
    <row r="11110" spans="1:14" x14ac:dyDescent="0.25">
      <c r="A11110" t="s">
        <v>22237</v>
      </c>
      <c r="B11110" t="s">
        <v>22237</v>
      </c>
      <c r="C11110" t="s">
        <v>15</v>
      </c>
      <c r="D11110" t="s">
        <v>22238</v>
      </c>
      <c r="E11110" t="s">
        <v>17</v>
      </c>
      <c r="F11110" t="s">
        <v>18</v>
      </c>
      <c r="G11110" t="s">
        <v>19</v>
      </c>
      <c r="H11110">
        <v>419.04700000000003</v>
      </c>
      <c r="I11110">
        <v>363.71300000000002</v>
      </c>
      <c r="J11110">
        <v>-0.20431099999999999</v>
      </c>
      <c r="K11110">
        <v>-1.47001</v>
      </c>
      <c r="L11110">
        <v>7.7049999999999993E-2</v>
      </c>
      <c r="M11110">
        <v>0.20504800000000001</v>
      </c>
      <c r="N11110" t="s">
        <v>20</v>
      </c>
    </row>
    <row r="11111" spans="1:14" x14ac:dyDescent="0.25">
      <c r="A11111" t="s">
        <v>22239</v>
      </c>
      <c r="B11111" t="s">
        <v>22239</v>
      </c>
      <c r="C11111" t="s">
        <v>15</v>
      </c>
      <c r="D11111" t="s">
        <v>22240</v>
      </c>
      <c r="E11111" t="s">
        <v>17</v>
      </c>
      <c r="F11111" t="s">
        <v>18</v>
      </c>
      <c r="G11111" t="s">
        <v>19</v>
      </c>
      <c r="H11111">
        <v>771.61699999999996</v>
      </c>
      <c r="I11111">
        <v>675.673</v>
      </c>
      <c r="J11111">
        <v>-0.19156000000000001</v>
      </c>
      <c r="K11111">
        <v>-1.0713900000000001</v>
      </c>
      <c r="L11111">
        <v>8.7050000000000002E-2</v>
      </c>
      <c r="M11111">
        <v>0.222443</v>
      </c>
      <c r="N11111" t="s">
        <v>20</v>
      </c>
    </row>
    <row r="11112" spans="1:14" x14ac:dyDescent="0.25">
      <c r="A11112" t="s">
        <v>22241</v>
      </c>
      <c r="B11112" t="s">
        <v>22241</v>
      </c>
      <c r="C11112" t="s">
        <v>15</v>
      </c>
      <c r="D11112" t="s">
        <v>22242</v>
      </c>
      <c r="E11112" t="s">
        <v>17</v>
      </c>
      <c r="F11112" t="s">
        <v>18</v>
      </c>
      <c r="G11112" t="s">
        <v>19</v>
      </c>
      <c r="H11112">
        <v>42.669899999999998</v>
      </c>
      <c r="I11112">
        <v>47.791899999999998</v>
      </c>
      <c r="J11112">
        <v>0.163545</v>
      </c>
      <c r="K11112">
        <v>1.4623600000000001</v>
      </c>
      <c r="L11112">
        <v>0.38464999999999999</v>
      </c>
      <c r="M11112">
        <v>0.58733900000000006</v>
      </c>
      <c r="N11112" t="s">
        <v>20</v>
      </c>
    </row>
    <row r="11113" spans="1:14" x14ac:dyDescent="0.25">
      <c r="A11113" t="s">
        <v>22243</v>
      </c>
      <c r="B11113" t="s">
        <v>22243</v>
      </c>
      <c r="C11113" t="s">
        <v>15</v>
      </c>
      <c r="D11113" t="s">
        <v>22244</v>
      </c>
      <c r="E11113" t="s">
        <v>17</v>
      </c>
      <c r="F11113" t="s">
        <v>18</v>
      </c>
      <c r="G11113" t="s">
        <v>19</v>
      </c>
      <c r="H11113">
        <v>64.028700000000001</v>
      </c>
      <c r="I11113">
        <v>56.512300000000003</v>
      </c>
      <c r="J11113">
        <v>-0.18015300000000001</v>
      </c>
      <c r="K11113">
        <v>-1.07833</v>
      </c>
      <c r="L11113">
        <v>0.13869999999999999</v>
      </c>
      <c r="M11113">
        <v>0.30511899999999997</v>
      </c>
      <c r="N11113" t="s">
        <v>20</v>
      </c>
    </row>
    <row r="11114" spans="1:14" x14ac:dyDescent="0.25">
      <c r="A11114" t="s">
        <v>22245</v>
      </c>
      <c r="B11114" t="s">
        <v>22245</v>
      </c>
      <c r="C11114" t="s">
        <v>15</v>
      </c>
      <c r="D11114" t="s">
        <v>22246</v>
      </c>
      <c r="E11114" t="s">
        <v>17</v>
      </c>
      <c r="F11114" t="s">
        <v>18</v>
      </c>
      <c r="G11114" t="s">
        <v>19</v>
      </c>
      <c r="H11114">
        <v>19.402100000000001</v>
      </c>
      <c r="I11114">
        <v>45.098300000000002</v>
      </c>
      <c r="J11114">
        <v>1.2168600000000001</v>
      </c>
      <c r="K11114">
        <v>13.275499999999999</v>
      </c>
      <c r="L11114">
        <v>3.9500000000000004E-3</v>
      </c>
      <c r="M11114">
        <v>2.28516E-2</v>
      </c>
      <c r="N11114" t="s">
        <v>23</v>
      </c>
    </row>
    <row r="11115" spans="1:14" x14ac:dyDescent="0.25">
      <c r="A11115" t="s">
        <v>22247</v>
      </c>
      <c r="B11115" t="s">
        <v>22247</v>
      </c>
      <c r="C11115" t="s">
        <v>15</v>
      </c>
      <c r="D11115" t="s">
        <v>22248</v>
      </c>
      <c r="E11115" t="s">
        <v>17</v>
      </c>
      <c r="F11115" t="s">
        <v>18</v>
      </c>
      <c r="G11115" t="s">
        <v>19</v>
      </c>
      <c r="H11115">
        <v>107.789</v>
      </c>
      <c r="I11115">
        <v>96.858000000000004</v>
      </c>
      <c r="J11115">
        <v>-0.15426799999999999</v>
      </c>
      <c r="K11115">
        <v>-0.94858200000000004</v>
      </c>
      <c r="L11115">
        <v>0.18684999999999999</v>
      </c>
      <c r="M11115">
        <v>0.372282</v>
      </c>
      <c r="N11115" t="s">
        <v>20</v>
      </c>
    </row>
    <row r="11116" spans="1:14" x14ac:dyDescent="0.25">
      <c r="A11116" t="s">
        <v>22249</v>
      </c>
      <c r="B11116" t="s">
        <v>22249</v>
      </c>
      <c r="C11116" t="s">
        <v>15</v>
      </c>
      <c r="D11116" t="s">
        <v>22250</v>
      </c>
      <c r="E11116" t="s">
        <v>17</v>
      </c>
      <c r="F11116" t="s">
        <v>18</v>
      </c>
      <c r="G11116" t="s">
        <v>19</v>
      </c>
      <c r="H11116">
        <v>26.8721</v>
      </c>
      <c r="I11116">
        <v>31.410299999999999</v>
      </c>
      <c r="J11116">
        <v>0.22512799999999999</v>
      </c>
      <c r="K11116">
        <v>1.36378</v>
      </c>
      <c r="L11116">
        <v>0.13214999999999999</v>
      </c>
      <c r="M11116">
        <v>0.29534899999999997</v>
      </c>
      <c r="N11116" t="s">
        <v>20</v>
      </c>
    </row>
    <row r="11117" spans="1:14" x14ac:dyDescent="0.25">
      <c r="A11117" t="s">
        <v>22251</v>
      </c>
      <c r="B11117" t="s">
        <v>22251</v>
      </c>
      <c r="C11117" t="s">
        <v>15</v>
      </c>
      <c r="D11117" t="s">
        <v>22252</v>
      </c>
      <c r="E11117" t="s">
        <v>17</v>
      </c>
      <c r="F11117" t="s">
        <v>18</v>
      </c>
      <c r="G11117" t="s">
        <v>19</v>
      </c>
      <c r="H11117">
        <v>44.075299999999999</v>
      </c>
      <c r="I11117">
        <v>48.035499999999999</v>
      </c>
      <c r="J11117">
        <v>0.12413200000000001</v>
      </c>
      <c r="K11117">
        <v>0.74507599999999996</v>
      </c>
      <c r="L11117">
        <v>0.33389999999999997</v>
      </c>
      <c r="M11117">
        <v>0.53641399999999995</v>
      </c>
      <c r="N11117" t="s">
        <v>20</v>
      </c>
    </row>
    <row r="11118" spans="1:14" x14ac:dyDescent="0.25">
      <c r="A11118" t="s">
        <v>22253</v>
      </c>
      <c r="B11118" t="s">
        <v>22253</v>
      </c>
      <c r="C11118" t="s">
        <v>15</v>
      </c>
      <c r="D11118" t="s">
        <v>22254</v>
      </c>
      <c r="E11118" t="s">
        <v>17</v>
      </c>
      <c r="F11118" t="s">
        <v>18</v>
      </c>
      <c r="G11118" t="s">
        <v>19</v>
      </c>
      <c r="H11118">
        <v>201.71</v>
      </c>
      <c r="I11118">
        <v>276.07400000000001</v>
      </c>
      <c r="J11118">
        <v>0.45277400000000001</v>
      </c>
      <c r="K11118">
        <v>3.17387</v>
      </c>
      <c r="L11118" s="1">
        <v>5.0000000000000002E-5</v>
      </c>
      <c r="M11118">
        <v>6.0270500000000004E-4</v>
      </c>
      <c r="N11118" t="s">
        <v>23</v>
      </c>
    </row>
    <row r="11119" spans="1:14" x14ac:dyDescent="0.25">
      <c r="A11119" t="s">
        <v>22255</v>
      </c>
      <c r="B11119" t="s">
        <v>22255</v>
      </c>
      <c r="C11119" t="s">
        <v>15</v>
      </c>
      <c r="D11119" t="s">
        <v>22256</v>
      </c>
      <c r="E11119" t="s">
        <v>17</v>
      </c>
      <c r="F11119" t="s">
        <v>18</v>
      </c>
      <c r="G11119" t="s">
        <v>19</v>
      </c>
      <c r="H11119">
        <v>32.216799999999999</v>
      </c>
      <c r="I11119">
        <v>33.495800000000003</v>
      </c>
      <c r="J11119">
        <v>5.6166599999999997E-2</v>
      </c>
      <c r="K11119">
        <v>0.32893499999999998</v>
      </c>
      <c r="L11119">
        <v>0.67210000000000003</v>
      </c>
      <c r="M11119">
        <v>0.81241399999999997</v>
      </c>
      <c r="N11119" t="s">
        <v>20</v>
      </c>
    </row>
    <row r="11120" spans="1:14" x14ac:dyDescent="0.25">
      <c r="A11120" t="s">
        <v>22257</v>
      </c>
      <c r="B11120" t="s">
        <v>22257</v>
      </c>
      <c r="C11120" t="s">
        <v>15</v>
      </c>
      <c r="D11120" t="s">
        <v>22258</v>
      </c>
      <c r="E11120" t="s">
        <v>17</v>
      </c>
      <c r="F11120" t="s">
        <v>18</v>
      </c>
      <c r="G11120" t="s">
        <v>19</v>
      </c>
      <c r="H11120">
        <v>30.5762</v>
      </c>
      <c r="I11120">
        <v>57.5182</v>
      </c>
      <c r="J11120">
        <v>0.911609</v>
      </c>
      <c r="K11120">
        <v>14.384600000000001</v>
      </c>
      <c r="L11120">
        <v>5.5500000000000001E-2</v>
      </c>
      <c r="M11120">
        <v>0.16313900000000001</v>
      </c>
      <c r="N11120" t="s">
        <v>20</v>
      </c>
    </row>
    <row r="11121" spans="1:14" x14ac:dyDescent="0.25">
      <c r="A11121" t="s">
        <v>22259</v>
      </c>
      <c r="B11121" t="s">
        <v>22259</v>
      </c>
      <c r="C11121" t="s">
        <v>15</v>
      </c>
      <c r="D11121" t="s">
        <v>22260</v>
      </c>
      <c r="E11121" t="s">
        <v>17</v>
      </c>
      <c r="F11121" t="s">
        <v>18</v>
      </c>
      <c r="G11121" t="s">
        <v>19</v>
      </c>
      <c r="H11121">
        <v>175.773</v>
      </c>
      <c r="I11121">
        <v>174.363</v>
      </c>
      <c r="J11121">
        <v>-1.16252E-2</v>
      </c>
      <c r="K11121">
        <v>-8.8950100000000004E-2</v>
      </c>
      <c r="L11121">
        <v>0.92190000000000005</v>
      </c>
      <c r="M11121">
        <v>0.959345</v>
      </c>
      <c r="N11121" t="s">
        <v>20</v>
      </c>
    </row>
    <row r="11122" spans="1:14" x14ac:dyDescent="0.25">
      <c r="A11122" t="s">
        <v>22261</v>
      </c>
      <c r="B11122" t="s">
        <v>22261</v>
      </c>
      <c r="C11122" t="s">
        <v>15</v>
      </c>
      <c r="D11122" t="s">
        <v>22262</v>
      </c>
      <c r="E11122" t="s">
        <v>17</v>
      </c>
      <c r="F11122" t="s">
        <v>18</v>
      </c>
      <c r="G11122" t="s">
        <v>19</v>
      </c>
      <c r="H11122">
        <v>95.979299999999995</v>
      </c>
      <c r="I11122">
        <v>121.562</v>
      </c>
      <c r="J11122">
        <v>0.34089399999999997</v>
      </c>
      <c r="K11122">
        <v>1.9353400000000001</v>
      </c>
      <c r="L11122">
        <v>4.4999999999999997E-3</v>
      </c>
      <c r="M11122">
        <v>2.5335799999999999E-2</v>
      </c>
      <c r="N11122" t="s">
        <v>23</v>
      </c>
    </row>
    <row r="11123" spans="1:14" x14ac:dyDescent="0.25">
      <c r="A11123" t="s">
        <v>22263</v>
      </c>
      <c r="B11123" t="s">
        <v>22263</v>
      </c>
      <c r="C11123" t="s">
        <v>15</v>
      </c>
      <c r="D11123" t="s">
        <v>22264</v>
      </c>
      <c r="E11123" t="s">
        <v>17</v>
      </c>
      <c r="F11123" t="s">
        <v>18</v>
      </c>
      <c r="G11123" t="s">
        <v>19</v>
      </c>
      <c r="H11123">
        <v>71.9726</v>
      </c>
      <c r="I11123">
        <v>101.223</v>
      </c>
      <c r="J11123">
        <v>0.49202400000000002</v>
      </c>
      <c r="K11123">
        <v>9.04528</v>
      </c>
      <c r="L11123">
        <v>5.7250000000000002E-2</v>
      </c>
      <c r="M11123">
        <v>0.16658500000000001</v>
      </c>
      <c r="N11123" t="s">
        <v>20</v>
      </c>
    </row>
    <row r="11124" spans="1:14" x14ac:dyDescent="0.25">
      <c r="A11124" t="s">
        <v>22265</v>
      </c>
      <c r="B11124" t="s">
        <v>22265</v>
      </c>
      <c r="C11124" t="s">
        <v>15</v>
      </c>
      <c r="D11124" t="s">
        <v>22266</v>
      </c>
      <c r="E11124" t="s">
        <v>17</v>
      </c>
      <c r="F11124" t="s">
        <v>18</v>
      </c>
      <c r="G11124" t="s">
        <v>19</v>
      </c>
      <c r="H11124">
        <v>413.79399999999998</v>
      </c>
      <c r="I11124">
        <v>301.21800000000002</v>
      </c>
      <c r="J11124">
        <v>-0.45810600000000001</v>
      </c>
      <c r="K11124">
        <v>-2.7993999999999999</v>
      </c>
      <c r="L11124">
        <v>1E-4</v>
      </c>
      <c r="M11124">
        <v>1.1208800000000001E-3</v>
      </c>
      <c r="N11124" t="s">
        <v>23</v>
      </c>
    </row>
    <row r="11125" spans="1:14" x14ac:dyDescent="0.25">
      <c r="A11125" t="s">
        <v>22267</v>
      </c>
      <c r="B11125" t="s">
        <v>22267</v>
      </c>
      <c r="C11125" t="s">
        <v>15</v>
      </c>
      <c r="D11125" t="s">
        <v>22268</v>
      </c>
      <c r="E11125" t="s">
        <v>17</v>
      </c>
      <c r="F11125" t="s">
        <v>18</v>
      </c>
      <c r="G11125" t="s">
        <v>19</v>
      </c>
      <c r="H11125">
        <v>2778.6</v>
      </c>
      <c r="I11125">
        <v>1595.13</v>
      </c>
      <c r="J11125">
        <v>-0.80068700000000004</v>
      </c>
      <c r="K11125">
        <v>-4.7983799999999999</v>
      </c>
      <c r="L11125" s="1">
        <v>5.0000000000000002E-5</v>
      </c>
      <c r="M11125">
        <v>6.0270500000000004E-4</v>
      </c>
      <c r="N11125" t="s">
        <v>23</v>
      </c>
    </row>
    <row r="11126" spans="1:14" x14ac:dyDescent="0.25">
      <c r="A11126" t="s">
        <v>22269</v>
      </c>
      <c r="B11126" t="s">
        <v>22269</v>
      </c>
      <c r="C11126" t="s">
        <v>15</v>
      </c>
      <c r="D11126" t="s">
        <v>22270</v>
      </c>
      <c r="E11126" t="s">
        <v>17</v>
      </c>
      <c r="F11126" t="s">
        <v>18</v>
      </c>
      <c r="G11126" t="s">
        <v>19</v>
      </c>
      <c r="H11126">
        <v>176.24799999999999</v>
      </c>
      <c r="I11126">
        <v>127.316</v>
      </c>
      <c r="J11126">
        <v>-0.46919499999999997</v>
      </c>
      <c r="K11126">
        <v>-3.1568000000000001</v>
      </c>
      <c r="L11126" s="1">
        <v>5.0000000000000002E-5</v>
      </c>
      <c r="M11126">
        <v>6.0270500000000004E-4</v>
      </c>
      <c r="N11126" t="s">
        <v>23</v>
      </c>
    </row>
    <row r="11127" spans="1:14" x14ac:dyDescent="0.25">
      <c r="A11127" t="s">
        <v>22271</v>
      </c>
      <c r="B11127" t="s">
        <v>22271</v>
      </c>
      <c r="C11127" t="s">
        <v>15</v>
      </c>
      <c r="D11127" t="s">
        <v>22272</v>
      </c>
      <c r="E11127" t="s">
        <v>17</v>
      </c>
      <c r="F11127" t="s">
        <v>18</v>
      </c>
      <c r="G11127" t="s">
        <v>19</v>
      </c>
      <c r="H11127">
        <v>192.24799999999999</v>
      </c>
      <c r="I11127">
        <v>155.911</v>
      </c>
      <c r="J11127">
        <v>-0.30225000000000002</v>
      </c>
      <c r="K11127">
        <v>-1.76833</v>
      </c>
      <c r="L11127">
        <v>8.0499999999999999E-3</v>
      </c>
      <c r="M11127">
        <v>3.91998E-2</v>
      </c>
      <c r="N11127" t="s">
        <v>23</v>
      </c>
    </row>
    <row r="11128" spans="1:14" x14ac:dyDescent="0.25">
      <c r="A11128" t="s">
        <v>22273</v>
      </c>
      <c r="B11128" t="s">
        <v>22273</v>
      </c>
      <c r="C11128" t="s">
        <v>15</v>
      </c>
      <c r="D11128" t="s">
        <v>22274</v>
      </c>
      <c r="E11128" t="s">
        <v>17</v>
      </c>
      <c r="F11128" t="s">
        <v>18</v>
      </c>
      <c r="G11128" t="s">
        <v>19</v>
      </c>
      <c r="H11128">
        <v>98.118300000000005</v>
      </c>
      <c r="I11128">
        <v>99.760499999999993</v>
      </c>
      <c r="J11128">
        <v>2.3946200000000001E-2</v>
      </c>
      <c r="K11128">
        <v>0.395592</v>
      </c>
      <c r="L11128">
        <v>0.90344999999999998</v>
      </c>
      <c r="M11128">
        <v>0.95111599999999996</v>
      </c>
      <c r="N11128" t="s">
        <v>20</v>
      </c>
    </row>
    <row r="11129" spans="1:14" x14ac:dyDescent="0.25">
      <c r="A11129" t="s">
        <v>22275</v>
      </c>
      <c r="B11129" t="s">
        <v>22275</v>
      </c>
      <c r="C11129" t="s">
        <v>15</v>
      </c>
      <c r="D11129" t="s">
        <v>22276</v>
      </c>
      <c r="E11129" t="s">
        <v>17</v>
      </c>
      <c r="F11129" t="s">
        <v>18</v>
      </c>
      <c r="G11129" t="s">
        <v>19</v>
      </c>
      <c r="H11129">
        <v>63.591500000000003</v>
      </c>
      <c r="I11129">
        <v>67.943600000000004</v>
      </c>
      <c r="J11129">
        <v>9.5503500000000005E-2</v>
      </c>
      <c r="K11129">
        <v>0.57225999999999999</v>
      </c>
      <c r="L11129">
        <v>0.42835000000000001</v>
      </c>
      <c r="M11129">
        <v>0.62617400000000001</v>
      </c>
      <c r="N11129" t="s">
        <v>20</v>
      </c>
    </row>
    <row r="11130" spans="1:14" x14ac:dyDescent="0.25">
      <c r="A11130" t="s">
        <v>22277</v>
      </c>
      <c r="B11130" t="s">
        <v>22277</v>
      </c>
      <c r="C11130" t="s">
        <v>15</v>
      </c>
      <c r="D11130" t="s">
        <v>22278</v>
      </c>
      <c r="E11130" t="s">
        <v>17</v>
      </c>
      <c r="F11130" t="s">
        <v>18</v>
      </c>
      <c r="G11130" t="s">
        <v>19</v>
      </c>
      <c r="H11130">
        <v>77.739999999999995</v>
      </c>
      <c r="I11130">
        <v>77.600499999999997</v>
      </c>
      <c r="J11130">
        <v>-2.59144E-3</v>
      </c>
      <c r="K11130">
        <v>-1.58529E-2</v>
      </c>
      <c r="L11130">
        <v>0.98270000000000002</v>
      </c>
      <c r="M11130">
        <v>0.99098900000000001</v>
      </c>
      <c r="N11130" t="s">
        <v>20</v>
      </c>
    </row>
    <row r="11131" spans="1:14" x14ac:dyDescent="0.25">
      <c r="A11131" t="s">
        <v>22279</v>
      </c>
      <c r="B11131" t="s">
        <v>22279</v>
      </c>
      <c r="C11131" t="s">
        <v>15</v>
      </c>
      <c r="D11131" t="s">
        <v>22280</v>
      </c>
      <c r="E11131" t="s">
        <v>17</v>
      </c>
      <c r="F11131" t="s">
        <v>18</v>
      </c>
      <c r="G11131" t="s">
        <v>19</v>
      </c>
      <c r="H11131">
        <v>62.9499</v>
      </c>
      <c r="I11131">
        <v>74.421300000000002</v>
      </c>
      <c r="J11131">
        <v>0.24151</v>
      </c>
      <c r="K11131">
        <v>3.25373</v>
      </c>
      <c r="L11131">
        <v>0.249</v>
      </c>
      <c r="M11131">
        <v>0.44672400000000001</v>
      </c>
      <c r="N11131" t="s">
        <v>20</v>
      </c>
    </row>
    <row r="11132" spans="1:14" x14ac:dyDescent="0.25">
      <c r="A11132" t="s">
        <v>22281</v>
      </c>
      <c r="B11132" t="s">
        <v>22281</v>
      </c>
      <c r="C11132" t="s">
        <v>15</v>
      </c>
      <c r="D11132" t="s">
        <v>22282</v>
      </c>
      <c r="E11132" t="s">
        <v>17</v>
      </c>
      <c r="F11132" t="s">
        <v>18</v>
      </c>
      <c r="G11132" t="s">
        <v>19</v>
      </c>
      <c r="H11132">
        <v>137.05099999999999</v>
      </c>
      <c r="I11132">
        <v>139.88399999999999</v>
      </c>
      <c r="J11132">
        <v>2.95213E-2</v>
      </c>
      <c r="K11132">
        <v>0.237203</v>
      </c>
      <c r="L11132">
        <v>0.80945</v>
      </c>
      <c r="M11132">
        <v>0.89926799999999996</v>
      </c>
      <c r="N11132" t="s">
        <v>20</v>
      </c>
    </row>
    <row r="11133" spans="1:14" x14ac:dyDescent="0.25">
      <c r="A11133" t="s">
        <v>22283</v>
      </c>
      <c r="B11133" t="s">
        <v>22283</v>
      </c>
      <c r="C11133" t="s">
        <v>15</v>
      </c>
      <c r="D11133" t="s">
        <v>22284</v>
      </c>
      <c r="E11133" t="s">
        <v>17</v>
      </c>
      <c r="F11133" t="s">
        <v>18</v>
      </c>
      <c r="G11133" t="s">
        <v>19</v>
      </c>
      <c r="H11133">
        <v>18.0002</v>
      </c>
      <c r="I11133">
        <v>15.6477</v>
      </c>
      <c r="J11133">
        <v>-0.20205999999999999</v>
      </c>
      <c r="K11133">
        <v>-1.0743</v>
      </c>
      <c r="L11133">
        <v>0.26619999999999999</v>
      </c>
      <c r="M11133">
        <v>0.46665099999999998</v>
      </c>
      <c r="N11133" t="s">
        <v>20</v>
      </c>
    </row>
    <row r="11134" spans="1:14" x14ac:dyDescent="0.25">
      <c r="A11134" t="s">
        <v>22285</v>
      </c>
      <c r="B11134" t="s">
        <v>22285</v>
      </c>
      <c r="C11134" t="s">
        <v>15</v>
      </c>
      <c r="D11134" t="s">
        <v>22286</v>
      </c>
      <c r="E11134" t="s">
        <v>17</v>
      </c>
      <c r="F11134" t="s">
        <v>18</v>
      </c>
      <c r="G11134" t="s">
        <v>19</v>
      </c>
      <c r="H11134">
        <v>38.505699999999997</v>
      </c>
      <c r="I11134">
        <v>49.244599999999998</v>
      </c>
      <c r="J11134">
        <v>0.35489399999999999</v>
      </c>
      <c r="K11134">
        <v>2.4286599999999998</v>
      </c>
      <c r="L11134">
        <v>1.235E-2</v>
      </c>
      <c r="M11134">
        <v>5.44585E-2</v>
      </c>
      <c r="N11134" t="s">
        <v>20</v>
      </c>
    </row>
    <row r="11135" spans="1:14" x14ac:dyDescent="0.25">
      <c r="A11135" t="s">
        <v>22287</v>
      </c>
      <c r="B11135" t="s">
        <v>22287</v>
      </c>
      <c r="C11135" t="s">
        <v>15</v>
      </c>
      <c r="D11135" t="s">
        <v>22288</v>
      </c>
      <c r="E11135" t="s">
        <v>17</v>
      </c>
      <c r="F11135" t="s">
        <v>18</v>
      </c>
      <c r="G11135" t="s">
        <v>19</v>
      </c>
      <c r="H11135">
        <v>129.04300000000001</v>
      </c>
      <c r="I11135">
        <v>143.80000000000001</v>
      </c>
      <c r="J11135">
        <v>0.15621099999999999</v>
      </c>
      <c r="K11135">
        <v>1.22908</v>
      </c>
      <c r="L11135">
        <v>0.2051</v>
      </c>
      <c r="M11135">
        <v>0.39412000000000003</v>
      </c>
      <c r="N11135" t="s">
        <v>20</v>
      </c>
    </row>
    <row r="11136" spans="1:14" x14ac:dyDescent="0.25">
      <c r="A11136" t="s">
        <v>22289</v>
      </c>
      <c r="B11136" t="s">
        <v>22289</v>
      </c>
      <c r="C11136" t="s">
        <v>15</v>
      </c>
      <c r="D11136" t="s">
        <v>22290</v>
      </c>
      <c r="E11136" t="s">
        <v>17</v>
      </c>
      <c r="F11136" t="s">
        <v>18</v>
      </c>
      <c r="G11136" t="s">
        <v>19</v>
      </c>
      <c r="H11136">
        <v>68.485100000000003</v>
      </c>
      <c r="I11136">
        <v>65.394400000000005</v>
      </c>
      <c r="J11136">
        <v>-6.6623100000000005E-2</v>
      </c>
      <c r="K11136">
        <v>-0.45436300000000002</v>
      </c>
      <c r="L11136">
        <v>0.60740000000000005</v>
      </c>
      <c r="M11136">
        <v>0.76791799999999999</v>
      </c>
      <c r="N11136" t="s">
        <v>20</v>
      </c>
    </row>
    <row r="11137" spans="1:14" x14ac:dyDescent="0.25">
      <c r="A11137" t="s">
        <v>22291</v>
      </c>
      <c r="B11137" t="s">
        <v>22291</v>
      </c>
      <c r="C11137" t="s">
        <v>15</v>
      </c>
      <c r="D11137" t="s">
        <v>22292</v>
      </c>
      <c r="E11137" t="s">
        <v>17</v>
      </c>
      <c r="F11137" t="s">
        <v>18</v>
      </c>
      <c r="G11137" t="s">
        <v>19</v>
      </c>
      <c r="H11137">
        <v>109.70399999999999</v>
      </c>
      <c r="I11137">
        <v>98.221599999999995</v>
      </c>
      <c r="J11137">
        <v>-0.159502</v>
      </c>
      <c r="K11137">
        <v>-1.1014999999999999</v>
      </c>
      <c r="L11137">
        <v>0.18975</v>
      </c>
      <c r="M11137">
        <v>0.37581999999999999</v>
      </c>
      <c r="N11137" t="s">
        <v>20</v>
      </c>
    </row>
    <row r="11138" spans="1:14" x14ac:dyDescent="0.25">
      <c r="A11138" t="s">
        <v>22293</v>
      </c>
      <c r="B11138" t="s">
        <v>22293</v>
      </c>
      <c r="C11138" t="s">
        <v>15</v>
      </c>
      <c r="D11138" t="s">
        <v>22294</v>
      </c>
      <c r="E11138" t="s">
        <v>17</v>
      </c>
      <c r="F11138" t="s">
        <v>18</v>
      </c>
      <c r="G11138" t="s">
        <v>19</v>
      </c>
      <c r="H11138">
        <v>128.68700000000001</v>
      </c>
      <c r="I11138">
        <v>140.00299999999999</v>
      </c>
      <c r="J11138">
        <v>0.121599</v>
      </c>
      <c r="K11138">
        <v>1.1893100000000001</v>
      </c>
      <c r="L11138">
        <v>0.35220000000000001</v>
      </c>
      <c r="M11138">
        <v>0.55579500000000004</v>
      </c>
      <c r="N11138" t="s">
        <v>20</v>
      </c>
    </row>
    <row r="11139" spans="1:14" x14ac:dyDescent="0.25">
      <c r="A11139" t="s">
        <v>22295</v>
      </c>
      <c r="B11139" t="s">
        <v>22295</v>
      </c>
      <c r="C11139" t="s">
        <v>15</v>
      </c>
      <c r="D11139" t="s">
        <v>22296</v>
      </c>
      <c r="E11139" t="s">
        <v>17</v>
      </c>
      <c r="F11139" t="s">
        <v>18</v>
      </c>
      <c r="G11139" t="s">
        <v>19</v>
      </c>
      <c r="H11139">
        <v>147.083</v>
      </c>
      <c r="I11139">
        <v>273.21499999999997</v>
      </c>
      <c r="J11139">
        <v>0.89341000000000004</v>
      </c>
      <c r="K11139">
        <v>17.308599999999998</v>
      </c>
      <c r="L11139" s="1">
        <v>5.0000000000000002E-5</v>
      </c>
      <c r="M11139">
        <v>6.0270500000000004E-4</v>
      </c>
      <c r="N11139" t="s">
        <v>23</v>
      </c>
    </row>
    <row r="11140" spans="1:14" x14ac:dyDescent="0.25">
      <c r="A11140" t="s">
        <v>22297</v>
      </c>
      <c r="B11140" t="s">
        <v>22297</v>
      </c>
      <c r="C11140" t="s">
        <v>15</v>
      </c>
      <c r="D11140" t="s">
        <v>22298</v>
      </c>
      <c r="E11140" t="s">
        <v>17</v>
      </c>
      <c r="F11140" t="s">
        <v>18</v>
      </c>
      <c r="G11140" t="s">
        <v>19</v>
      </c>
      <c r="H11140">
        <v>46.040900000000001</v>
      </c>
      <c r="I11140">
        <v>69.846800000000002</v>
      </c>
      <c r="J11140">
        <v>0.60127600000000003</v>
      </c>
      <c r="K11140">
        <v>3.45749</v>
      </c>
      <c r="L11140" s="1">
        <v>5.0000000000000002E-5</v>
      </c>
      <c r="M11140">
        <v>6.0270500000000004E-4</v>
      </c>
      <c r="N11140" t="s">
        <v>23</v>
      </c>
    </row>
    <row r="11141" spans="1:14" x14ac:dyDescent="0.25">
      <c r="A11141" t="s">
        <v>22299</v>
      </c>
      <c r="B11141" t="s">
        <v>22299</v>
      </c>
      <c r="C11141" t="s">
        <v>15</v>
      </c>
      <c r="D11141" t="s">
        <v>22300</v>
      </c>
      <c r="E11141" t="s">
        <v>17</v>
      </c>
      <c r="F11141" t="s">
        <v>18</v>
      </c>
      <c r="G11141" t="s">
        <v>19</v>
      </c>
      <c r="H11141">
        <v>244.51499999999999</v>
      </c>
      <c r="I11141">
        <v>230.94300000000001</v>
      </c>
      <c r="J11141">
        <v>-8.23908E-2</v>
      </c>
      <c r="K11141">
        <v>-0.58660299999999999</v>
      </c>
      <c r="L11141">
        <v>0.47810000000000002</v>
      </c>
      <c r="M11141">
        <v>0.66747800000000002</v>
      </c>
      <c r="N11141" t="s">
        <v>20</v>
      </c>
    </row>
    <row r="11142" spans="1:14" x14ac:dyDescent="0.25">
      <c r="A11142" t="s">
        <v>22301</v>
      </c>
      <c r="B11142" t="s">
        <v>22301</v>
      </c>
      <c r="C11142" t="s">
        <v>15</v>
      </c>
      <c r="D11142" t="s">
        <v>22302</v>
      </c>
      <c r="E11142" t="s">
        <v>17</v>
      </c>
      <c r="F11142" t="s">
        <v>18</v>
      </c>
      <c r="G11142" t="s">
        <v>19</v>
      </c>
      <c r="H11142">
        <v>130.59399999999999</v>
      </c>
      <c r="I11142">
        <v>111.398</v>
      </c>
      <c r="J11142">
        <v>-0.22936999999999999</v>
      </c>
      <c r="K11142">
        <v>-1.2445999999999999</v>
      </c>
      <c r="L11142">
        <v>4.3700000000000003E-2</v>
      </c>
      <c r="M11142">
        <v>0.13749500000000001</v>
      </c>
      <c r="N11142" t="s">
        <v>20</v>
      </c>
    </row>
    <row r="11143" spans="1:14" x14ac:dyDescent="0.25">
      <c r="A11143" t="s">
        <v>22303</v>
      </c>
      <c r="B11143" t="s">
        <v>22303</v>
      </c>
      <c r="C11143" t="s">
        <v>15</v>
      </c>
      <c r="D11143" t="s">
        <v>22304</v>
      </c>
      <c r="E11143" t="s">
        <v>17</v>
      </c>
      <c r="F11143" t="s">
        <v>18</v>
      </c>
      <c r="G11143" t="s">
        <v>19</v>
      </c>
      <c r="H11143">
        <v>11.894399999999999</v>
      </c>
      <c r="I11143">
        <v>12.2179</v>
      </c>
      <c r="J11143">
        <v>3.8719299999999998E-2</v>
      </c>
      <c r="K11143">
        <v>0.23989099999999999</v>
      </c>
      <c r="L11143">
        <v>0.90490000000000004</v>
      </c>
      <c r="M11143">
        <v>0.95182500000000003</v>
      </c>
      <c r="N11143" t="s">
        <v>20</v>
      </c>
    </row>
    <row r="11144" spans="1:14" x14ac:dyDescent="0.25">
      <c r="A11144" t="s">
        <v>22305</v>
      </c>
      <c r="B11144" t="s">
        <v>22305</v>
      </c>
      <c r="C11144" t="s">
        <v>15</v>
      </c>
      <c r="D11144" t="s">
        <v>22306</v>
      </c>
      <c r="E11144" t="s">
        <v>17</v>
      </c>
      <c r="F11144" t="s">
        <v>18</v>
      </c>
      <c r="G11144" t="s">
        <v>19</v>
      </c>
      <c r="H11144">
        <v>1018.13</v>
      </c>
      <c r="I11144">
        <v>886.85799999999995</v>
      </c>
      <c r="J11144">
        <v>-0.19914599999999999</v>
      </c>
      <c r="K11144">
        <v>-1.1126499999999999</v>
      </c>
      <c r="L11144">
        <v>7.8450000000000006E-2</v>
      </c>
      <c r="M11144">
        <v>0.20746000000000001</v>
      </c>
      <c r="N11144" t="s">
        <v>20</v>
      </c>
    </row>
    <row r="11145" spans="1:14" x14ac:dyDescent="0.25">
      <c r="A11145" t="s">
        <v>22307</v>
      </c>
      <c r="B11145" t="s">
        <v>22307</v>
      </c>
      <c r="C11145" t="s">
        <v>15</v>
      </c>
      <c r="D11145" t="s">
        <v>22308</v>
      </c>
      <c r="E11145" t="s">
        <v>17</v>
      </c>
      <c r="F11145" t="s">
        <v>18</v>
      </c>
      <c r="G11145" t="s">
        <v>19</v>
      </c>
      <c r="H11145">
        <v>165.34399999999999</v>
      </c>
      <c r="I11145">
        <v>185.06</v>
      </c>
      <c r="J11145">
        <v>0.16251599999999999</v>
      </c>
      <c r="K11145">
        <v>1.8466499999999999</v>
      </c>
      <c r="L11145">
        <v>0.21285000000000001</v>
      </c>
      <c r="M11145">
        <v>0.40388400000000002</v>
      </c>
      <c r="N11145" t="s">
        <v>20</v>
      </c>
    </row>
    <row r="11146" spans="1:14" x14ac:dyDescent="0.25">
      <c r="A11146" t="s">
        <v>22309</v>
      </c>
      <c r="B11146" t="s">
        <v>22309</v>
      </c>
      <c r="C11146" t="s">
        <v>15</v>
      </c>
      <c r="D11146" t="s">
        <v>22310</v>
      </c>
      <c r="E11146" t="s">
        <v>17</v>
      </c>
      <c r="F11146" t="s">
        <v>18</v>
      </c>
      <c r="G11146" t="s">
        <v>19</v>
      </c>
      <c r="H11146">
        <v>20.116199999999999</v>
      </c>
      <c r="I11146">
        <v>19.8949</v>
      </c>
      <c r="J11146">
        <v>-1.5956700000000001E-2</v>
      </c>
      <c r="K11146">
        <v>-9.2700099999999994E-2</v>
      </c>
      <c r="L11146">
        <v>0.93605000000000005</v>
      </c>
      <c r="M11146">
        <v>0.96695399999999998</v>
      </c>
      <c r="N11146" t="s">
        <v>20</v>
      </c>
    </row>
    <row r="11147" spans="1:14" x14ac:dyDescent="0.25">
      <c r="A11147" t="s">
        <v>22311</v>
      </c>
      <c r="B11147" t="s">
        <v>22311</v>
      </c>
      <c r="C11147" t="s">
        <v>15</v>
      </c>
      <c r="D11147" t="s">
        <v>22312</v>
      </c>
      <c r="E11147" t="s">
        <v>17</v>
      </c>
      <c r="F11147" t="s">
        <v>18</v>
      </c>
      <c r="G11147" t="s">
        <v>19</v>
      </c>
      <c r="H11147">
        <v>28.957599999999999</v>
      </c>
      <c r="I11147">
        <v>35.712299999999999</v>
      </c>
      <c r="J11147">
        <v>0.302479</v>
      </c>
      <c r="K11147">
        <v>1.7331799999999999</v>
      </c>
      <c r="L11147">
        <v>2.1999999999999999E-2</v>
      </c>
      <c r="M11147">
        <v>8.3860000000000004E-2</v>
      </c>
      <c r="N11147" t="s">
        <v>20</v>
      </c>
    </row>
    <row r="11148" spans="1:14" x14ac:dyDescent="0.25">
      <c r="A11148" t="s">
        <v>22313</v>
      </c>
      <c r="B11148" t="s">
        <v>22313</v>
      </c>
      <c r="C11148" t="s">
        <v>15</v>
      </c>
      <c r="D11148" t="s">
        <v>22314</v>
      </c>
      <c r="E11148" t="s">
        <v>17</v>
      </c>
      <c r="F11148" t="s">
        <v>18</v>
      </c>
      <c r="G11148" t="s">
        <v>19</v>
      </c>
      <c r="H11148">
        <v>12.329499999999999</v>
      </c>
      <c r="I11148">
        <v>18.1325</v>
      </c>
      <c r="J11148">
        <v>0.55646099999999998</v>
      </c>
      <c r="K11148">
        <v>2.76694</v>
      </c>
      <c r="L11148" s="1">
        <v>5.0000000000000002E-5</v>
      </c>
      <c r="M11148">
        <v>6.0270500000000004E-4</v>
      </c>
      <c r="N11148" t="s">
        <v>23</v>
      </c>
    </row>
    <row r="11149" spans="1:14" x14ac:dyDescent="0.25">
      <c r="A11149" t="s">
        <v>22315</v>
      </c>
      <c r="B11149" t="s">
        <v>22315</v>
      </c>
      <c r="C11149" t="s">
        <v>15</v>
      </c>
      <c r="D11149" t="s">
        <v>22316</v>
      </c>
      <c r="E11149" t="s">
        <v>17</v>
      </c>
      <c r="F11149" t="s">
        <v>18</v>
      </c>
      <c r="G11149" t="s">
        <v>19</v>
      </c>
      <c r="H11149">
        <v>30.413</v>
      </c>
      <c r="I11149">
        <v>29.3719</v>
      </c>
      <c r="J11149">
        <v>-5.02487E-2</v>
      </c>
      <c r="K11149">
        <v>-0.26577400000000001</v>
      </c>
      <c r="L11149">
        <v>0.67010000000000003</v>
      </c>
      <c r="M11149">
        <v>0.81113000000000002</v>
      </c>
      <c r="N11149" t="s">
        <v>20</v>
      </c>
    </row>
    <row r="11150" spans="1:14" x14ac:dyDescent="0.25">
      <c r="A11150" t="s">
        <v>22317</v>
      </c>
      <c r="B11150" t="s">
        <v>22317</v>
      </c>
      <c r="C11150" t="s">
        <v>15</v>
      </c>
      <c r="D11150" t="s">
        <v>22318</v>
      </c>
      <c r="E11150" t="s">
        <v>17</v>
      </c>
      <c r="F11150" t="s">
        <v>18</v>
      </c>
      <c r="G11150" t="s">
        <v>19</v>
      </c>
      <c r="H11150">
        <v>25.683800000000002</v>
      </c>
      <c r="I11150">
        <v>30.907800000000002</v>
      </c>
      <c r="J11150">
        <v>0.26711299999999999</v>
      </c>
      <c r="K11150">
        <v>1.46957</v>
      </c>
      <c r="L11150">
        <v>3.8600000000000002E-2</v>
      </c>
      <c r="M11150">
        <v>0.125638</v>
      </c>
      <c r="N11150" t="s">
        <v>20</v>
      </c>
    </row>
    <row r="11151" spans="1:14" x14ac:dyDescent="0.25">
      <c r="A11151" t="s">
        <v>22319</v>
      </c>
      <c r="B11151" t="s">
        <v>22319</v>
      </c>
      <c r="C11151" t="s">
        <v>15</v>
      </c>
      <c r="D11151" t="s">
        <v>22320</v>
      </c>
      <c r="E11151" t="s">
        <v>17</v>
      </c>
      <c r="F11151" t="s">
        <v>18</v>
      </c>
      <c r="G11151" t="s">
        <v>19</v>
      </c>
      <c r="H11151">
        <v>19.525099999999998</v>
      </c>
      <c r="I11151">
        <v>20.685300000000002</v>
      </c>
      <c r="J11151">
        <v>8.3279099999999995E-2</v>
      </c>
      <c r="K11151">
        <v>0.44296400000000002</v>
      </c>
      <c r="L11151">
        <v>0.55200000000000005</v>
      </c>
      <c r="M11151">
        <v>0.72713300000000003</v>
      </c>
      <c r="N11151" t="s">
        <v>20</v>
      </c>
    </row>
    <row r="11152" spans="1:14" x14ac:dyDescent="0.25">
      <c r="A11152" t="s">
        <v>22321</v>
      </c>
      <c r="B11152" t="s">
        <v>22321</v>
      </c>
      <c r="C11152" t="s">
        <v>15</v>
      </c>
      <c r="D11152" t="s">
        <v>22322</v>
      </c>
      <c r="E11152" t="s">
        <v>17</v>
      </c>
      <c r="F11152" t="s">
        <v>18</v>
      </c>
      <c r="G11152" t="s">
        <v>19</v>
      </c>
      <c r="H11152">
        <v>50.877200000000002</v>
      </c>
      <c r="I11152">
        <v>45.37</v>
      </c>
      <c r="J11152">
        <v>-0.16528200000000001</v>
      </c>
      <c r="K11152">
        <v>-1.12069</v>
      </c>
      <c r="L11152">
        <v>0.22825000000000001</v>
      </c>
      <c r="M11152">
        <v>0.42188700000000001</v>
      </c>
      <c r="N11152" t="s">
        <v>20</v>
      </c>
    </row>
    <row r="11153" spans="1:14" x14ac:dyDescent="0.25">
      <c r="A11153" t="s">
        <v>22323</v>
      </c>
      <c r="B11153" t="s">
        <v>22323</v>
      </c>
      <c r="C11153" t="s">
        <v>15</v>
      </c>
      <c r="D11153" t="s">
        <v>22324</v>
      </c>
      <c r="E11153" t="s">
        <v>17</v>
      </c>
      <c r="F11153" t="s">
        <v>18</v>
      </c>
      <c r="G11153" t="s">
        <v>19</v>
      </c>
      <c r="H11153">
        <v>24.149699999999999</v>
      </c>
      <c r="I11153">
        <v>21.499600000000001</v>
      </c>
      <c r="J11153">
        <v>-0.16769600000000001</v>
      </c>
      <c r="K11153">
        <v>-0.88054399999999999</v>
      </c>
      <c r="L11153">
        <v>0.1701</v>
      </c>
      <c r="M11153">
        <v>0.35079100000000002</v>
      </c>
      <c r="N11153" t="s">
        <v>20</v>
      </c>
    </row>
    <row r="11154" spans="1:14" x14ac:dyDescent="0.25">
      <c r="A11154" t="s">
        <v>22325</v>
      </c>
      <c r="B11154" t="s">
        <v>22325</v>
      </c>
      <c r="C11154" t="s">
        <v>15</v>
      </c>
      <c r="D11154" t="s">
        <v>22326</v>
      </c>
      <c r="E11154" t="s">
        <v>17</v>
      </c>
      <c r="F11154" t="s">
        <v>18</v>
      </c>
      <c r="G11154" t="s">
        <v>19</v>
      </c>
      <c r="H11154">
        <v>12.2683</v>
      </c>
      <c r="I11154">
        <v>14.0541</v>
      </c>
      <c r="J11154">
        <v>0.19605900000000001</v>
      </c>
      <c r="K11154">
        <v>0.95785699999999996</v>
      </c>
      <c r="L11154">
        <v>0.1565</v>
      </c>
      <c r="M11154">
        <v>0.33110200000000001</v>
      </c>
      <c r="N11154" t="s">
        <v>20</v>
      </c>
    </row>
    <row r="11155" spans="1:14" x14ac:dyDescent="0.25">
      <c r="A11155" t="s">
        <v>22327</v>
      </c>
      <c r="B11155" t="s">
        <v>22327</v>
      </c>
      <c r="C11155" t="s">
        <v>15</v>
      </c>
      <c r="D11155" t="s">
        <v>22328</v>
      </c>
      <c r="E11155" t="s">
        <v>17</v>
      </c>
      <c r="F11155" t="s">
        <v>18</v>
      </c>
      <c r="G11155" t="s">
        <v>19</v>
      </c>
      <c r="H11155">
        <v>16.526700000000002</v>
      </c>
      <c r="I11155">
        <v>13.765700000000001</v>
      </c>
      <c r="J11155">
        <v>-0.26372200000000001</v>
      </c>
      <c r="K11155">
        <v>-1.3120700000000001</v>
      </c>
      <c r="L11155">
        <v>8.745E-2</v>
      </c>
      <c r="M11155">
        <v>0.22323200000000001</v>
      </c>
      <c r="N11155" t="s">
        <v>20</v>
      </c>
    </row>
    <row r="11156" spans="1:14" x14ac:dyDescent="0.25">
      <c r="A11156" t="s">
        <v>22329</v>
      </c>
      <c r="B11156" t="s">
        <v>22329</v>
      </c>
      <c r="C11156" t="s">
        <v>15</v>
      </c>
      <c r="D11156" t="s">
        <v>22330</v>
      </c>
      <c r="E11156" t="s">
        <v>17</v>
      </c>
      <c r="F11156" t="s">
        <v>18</v>
      </c>
      <c r="G11156" t="s">
        <v>19</v>
      </c>
      <c r="H11156">
        <v>43.695099999999996</v>
      </c>
      <c r="I11156">
        <v>45.987200000000001</v>
      </c>
      <c r="J11156">
        <v>7.3760500000000007E-2</v>
      </c>
      <c r="K11156">
        <v>0.91987600000000003</v>
      </c>
      <c r="L11156">
        <v>0.78595000000000004</v>
      </c>
      <c r="M11156">
        <v>0.88689600000000002</v>
      </c>
      <c r="N11156" t="s">
        <v>20</v>
      </c>
    </row>
    <row r="11157" spans="1:14" x14ac:dyDescent="0.25">
      <c r="A11157" t="s">
        <v>22331</v>
      </c>
      <c r="B11157" t="s">
        <v>22331</v>
      </c>
      <c r="C11157" t="s">
        <v>15</v>
      </c>
      <c r="D11157" t="s">
        <v>22332</v>
      </c>
      <c r="E11157" t="s">
        <v>17</v>
      </c>
      <c r="F11157" t="s">
        <v>18</v>
      </c>
      <c r="G11157" t="s">
        <v>19</v>
      </c>
      <c r="H11157">
        <v>13.5131</v>
      </c>
      <c r="I11157">
        <v>15.135199999999999</v>
      </c>
      <c r="J11157">
        <v>0.163554</v>
      </c>
      <c r="K11157">
        <v>0.81276599999999999</v>
      </c>
      <c r="L11157">
        <v>0.23485</v>
      </c>
      <c r="M11157">
        <v>0.429672</v>
      </c>
      <c r="N11157" t="s">
        <v>20</v>
      </c>
    </row>
    <row r="11158" spans="1:14" x14ac:dyDescent="0.25">
      <c r="A11158" t="s">
        <v>22333</v>
      </c>
      <c r="B11158" t="s">
        <v>22333</v>
      </c>
      <c r="C11158" t="s">
        <v>15</v>
      </c>
      <c r="D11158" t="s">
        <v>22334</v>
      </c>
      <c r="E11158" t="s">
        <v>17</v>
      </c>
      <c r="F11158" t="s">
        <v>18</v>
      </c>
      <c r="G11158" t="s">
        <v>19</v>
      </c>
      <c r="H11158">
        <v>38.273899999999998</v>
      </c>
      <c r="I11158">
        <v>67.727400000000003</v>
      </c>
      <c r="J11158">
        <v>0.82337700000000003</v>
      </c>
      <c r="K11158">
        <v>5.3623599999999998</v>
      </c>
      <c r="L11158" s="1">
        <v>5.0000000000000002E-5</v>
      </c>
      <c r="M11158">
        <v>6.0270500000000004E-4</v>
      </c>
      <c r="N11158" t="s">
        <v>23</v>
      </c>
    </row>
    <row r="11159" spans="1:14" x14ac:dyDescent="0.25">
      <c r="A11159" t="s">
        <v>22335</v>
      </c>
      <c r="B11159" t="s">
        <v>22335</v>
      </c>
      <c r="C11159" t="s">
        <v>15</v>
      </c>
      <c r="D11159" t="s">
        <v>22336</v>
      </c>
      <c r="E11159" t="s">
        <v>17</v>
      </c>
      <c r="F11159" t="s">
        <v>18</v>
      </c>
      <c r="G11159" t="s">
        <v>19</v>
      </c>
      <c r="H11159">
        <v>39.9893</v>
      </c>
      <c r="I11159">
        <v>45.956299999999999</v>
      </c>
      <c r="J11159">
        <v>0.20064899999999999</v>
      </c>
      <c r="K11159">
        <v>1.2459100000000001</v>
      </c>
      <c r="L11159">
        <v>0.12775</v>
      </c>
      <c r="M11159">
        <v>0.28863</v>
      </c>
      <c r="N11159" t="s">
        <v>20</v>
      </c>
    </row>
    <row r="11160" spans="1:14" x14ac:dyDescent="0.25">
      <c r="A11160" t="s">
        <v>22337</v>
      </c>
      <c r="B11160" t="s">
        <v>22337</v>
      </c>
      <c r="C11160" t="s">
        <v>15</v>
      </c>
      <c r="D11160" t="s">
        <v>22338</v>
      </c>
      <c r="E11160" t="s">
        <v>17</v>
      </c>
      <c r="F11160" t="s">
        <v>18</v>
      </c>
      <c r="G11160" t="s">
        <v>19</v>
      </c>
      <c r="H11160">
        <v>10.8527</v>
      </c>
      <c r="I11160">
        <v>10.132899999999999</v>
      </c>
      <c r="J11160">
        <v>-9.9007399999999995E-2</v>
      </c>
      <c r="K11160">
        <v>-0.45299200000000001</v>
      </c>
      <c r="L11160">
        <v>0.65039999999999998</v>
      </c>
      <c r="M11160">
        <v>0.79866300000000001</v>
      </c>
      <c r="N11160" t="s">
        <v>20</v>
      </c>
    </row>
    <row r="11161" spans="1:14" x14ac:dyDescent="0.25">
      <c r="A11161" t="s">
        <v>22339</v>
      </c>
      <c r="B11161" t="s">
        <v>22339</v>
      </c>
      <c r="C11161" t="s">
        <v>15</v>
      </c>
      <c r="D11161" t="s">
        <v>22340</v>
      </c>
      <c r="E11161" t="s">
        <v>17</v>
      </c>
      <c r="F11161" t="s">
        <v>18</v>
      </c>
      <c r="G11161" t="s">
        <v>19</v>
      </c>
      <c r="H11161">
        <v>39.9253</v>
      </c>
      <c r="I11161">
        <v>32.9636</v>
      </c>
      <c r="J11161">
        <v>-0.27642899999999998</v>
      </c>
      <c r="K11161">
        <v>-1.6763699999999999</v>
      </c>
      <c r="L11161">
        <v>4.2849999999999999E-2</v>
      </c>
      <c r="M11161">
        <v>0.13542899999999999</v>
      </c>
      <c r="N11161" t="s">
        <v>20</v>
      </c>
    </row>
    <row r="11162" spans="1:14" x14ac:dyDescent="0.25">
      <c r="A11162" t="s">
        <v>22341</v>
      </c>
      <c r="B11162" t="s">
        <v>22341</v>
      </c>
      <c r="C11162" t="s">
        <v>15</v>
      </c>
      <c r="D11162" t="s">
        <v>22342</v>
      </c>
      <c r="E11162" t="s">
        <v>17</v>
      </c>
      <c r="F11162" t="s">
        <v>18</v>
      </c>
      <c r="G11162" t="s">
        <v>19</v>
      </c>
      <c r="H11162">
        <v>23.1816</v>
      </c>
      <c r="I11162">
        <v>22.389500000000002</v>
      </c>
      <c r="J11162">
        <v>-5.01582E-2</v>
      </c>
      <c r="K11162">
        <v>-0.29153400000000002</v>
      </c>
      <c r="L11162">
        <v>0.75749999999999995</v>
      </c>
      <c r="M11162">
        <v>0.86957499999999999</v>
      </c>
      <c r="N11162" t="s">
        <v>20</v>
      </c>
    </row>
    <row r="11163" spans="1:14" x14ac:dyDescent="0.25">
      <c r="A11163" t="s">
        <v>22343</v>
      </c>
      <c r="B11163" t="s">
        <v>22343</v>
      </c>
      <c r="C11163" t="s">
        <v>15</v>
      </c>
      <c r="D11163" t="s">
        <v>22344</v>
      </c>
      <c r="E11163" t="s">
        <v>17</v>
      </c>
      <c r="F11163" t="s">
        <v>18</v>
      </c>
      <c r="G11163" t="s">
        <v>19</v>
      </c>
      <c r="H11163">
        <v>126.276</v>
      </c>
      <c r="I11163">
        <v>166.059</v>
      </c>
      <c r="J11163">
        <v>0.39511299999999999</v>
      </c>
      <c r="K11163">
        <v>7.4047000000000001</v>
      </c>
      <c r="L11163">
        <v>2.8400000000000002E-2</v>
      </c>
      <c r="M11163">
        <v>0.101053</v>
      </c>
      <c r="N11163" t="s">
        <v>20</v>
      </c>
    </row>
    <row r="11164" spans="1:14" x14ac:dyDescent="0.25">
      <c r="A11164" t="s">
        <v>22345</v>
      </c>
      <c r="B11164" t="s">
        <v>22345</v>
      </c>
      <c r="C11164" t="s">
        <v>15</v>
      </c>
      <c r="D11164" t="s">
        <v>22346</v>
      </c>
      <c r="E11164" t="s">
        <v>17</v>
      </c>
      <c r="F11164" t="s">
        <v>18</v>
      </c>
      <c r="G11164" t="s">
        <v>19</v>
      </c>
      <c r="H11164">
        <v>29.704000000000001</v>
      </c>
      <c r="I11164">
        <v>28.2317</v>
      </c>
      <c r="J11164">
        <v>-7.3345800000000003E-2</v>
      </c>
      <c r="K11164">
        <v>-0.41761999999999999</v>
      </c>
      <c r="L11164">
        <v>0.58265</v>
      </c>
      <c r="M11164">
        <v>0.74872899999999998</v>
      </c>
      <c r="N11164" t="s">
        <v>20</v>
      </c>
    </row>
    <row r="11165" spans="1:14" x14ac:dyDescent="0.25">
      <c r="A11165" t="s">
        <v>22347</v>
      </c>
      <c r="B11165" t="s">
        <v>22347</v>
      </c>
      <c r="C11165" t="s">
        <v>15</v>
      </c>
      <c r="D11165" t="s">
        <v>22348</v>
      </c>
      <c r="E11165" t="s">
        <v>17</v>
      </c>
      <c r="F11165" t="s">
        <v>18</v>
      </c>
      <c r="G11165" t="s">
        <v>19</v>
      </c>
      <c r="H11165">
        <v>22.985600000000002</v>
      </c>
      <c r="I11165">
        <v>20.5718</v>
      </c>
      <c r="J11165">
        <v>-0.16006000000000001</v>
      </c>
      <c r="K11165">
        <v>-0.85530700000000004</v>
      </c>
      <c r="L11165">
        <v>0.2326</v>
      </c>
      <c r="M11165">
        <v>0.42698999999999998</v>
      </c>
      <c r="N11165" t="s">
        <v>20</v>
      </c>
    </row>
    <row r="11166" spans="1:14" x14ac:dyDescent="0.25">
      <c r="A11166" t="s">
        <v>22349</v>
      </c>
      <c r="B11166" t="s">
        <v>22349</v>
      </c>
      <c r="C11166" t="s">
        <v>15</v>
      </c>
      <c r="D11166" t="s">
        <v>22350</v>
      </c>
      <c r="E11166" t="s">
        <v>17</v>
      </c>
      <c r="F11166" t="s">
        <v>18</v>
      </c>
      <c r="G11166" t="s">
        <v>19</v>
      </c>
      <c r="H11166">
        <v>8.5672300000000003</v>
      </c>
      <c r="I11166">
        <v>11.3705</v>
      </c>
      <c r="J11166">
        <v>0.40839700000000001</v>
      </c>
      <c r="K11166">
        <v>1.86355</v>
      </c>
      <c r="L11166">
        <v>7.5500000000000003E-3</v>
      </c>
      <c r="M11166">
        <v>3.7573700000000002E-2</v>
      </c>
      <c r="N11166" t="s">
        <v>23</v>
      </c>
    </row>
    <row r="11167" spans="1:14" x14ac:dyDescent="0.25">
      <c r="A11167" t="s">
        <v>22351</v>
      </c>
      <c r="B11167" t="s">
        <v>22351</v>
      </c>
      <c r="C11167" t="s">
        <v>15</v>
      </c>
      <c r="D11167" t="s">
        <v>22352</v>
      </c>
      <c r="E11167" t="s">
        <v>17</v>
      </c>
      <c r="F11167" t="s">
        <v>18</v>
      </c>
      <c r="G11167" t="s">
        <v>19</v>
      </c>
      <c r="H11167">
        <v>35.237299999999998</v>
      </c>
      <c r="I11167">
        <v>42.593299999999999</v>
      </c>
      <c r="J11167">
        <v>0.27352300000000002</v>
      </c>
      <c r="K11167">
        <v>1.5054799999999999</v>
      </c>
      <c r="L11167">
        <v>2.5950000000000001E-2</v>
      </c>
      <c r="M11167">
        <v>9.4647999999999996E-2</v>
      </c>
      <c r="N11167" t="s">
        <v>20</v>
      </c>
    </row>
    <row r="11168" spans="1:14" x14ac:dyDescent="0.25">
      <c r="A11168" t="s">
        <v>22353</v>
      </c>
      <c r="B11168" t="s">
        <v>22353</v>
      </c>
      <c r="C11168" t="s">
        <v>15</v>
      </c>
      <c r="D11168" t="s">
        <v>22354</v>
      </c>
      <c r="E11168" t="s">
        <v>17</v>
      </c>
      <c r="F11168" t="s">
        <v>18</v>
      </c>
      <c r="G11168" t="s">
        <v>19</v>
      </c>
      <c r="H11168">
        <v>25.653500000000001</v>
      </c>
      <c r="I11168">
        <v>22.501799999999999</v>
      </c>
      <c r="J11168">
        <v>-0.189112</v>
      </c>
      <c r="K11168">
        <v>-1.15238</v>
      </c>
      <c r="L11168">
        <v>0.28355000000000002</v>
      </c>
      <c r="M11168">
        <v>0.484927</v>
      </c>
      <c r="N11168" t="s">
        <v>20</v>
      </c>
    </row>
    <row r="11169" spans="1:14" x14ac:dyDescent="0.25">
      <c r="A11169" t="s">
        <v>22355</v>
      </c>
      <c r="B11169" t="s">
        <v>22355</v>
      </c>
      <c r="C11169" t="s">
        <v>15</v>
      </c>
      <c r="D11169" t="s">
        <v>22356</v>
      </c>
      <c r="E11169" t="s">
        <v>17</v>
      </c>
      <c r="F11169" t="s">
        <v>18</v>
      </c>
      <c r="G11169" t="s">
        <v>19</v>
      </c>
      <c r="H11169">
        <v>195.256</v>
      </c>
      <c r="I11169">
        <v>179.262</v>
      </c>
      <c r="J11169">
        <v>-0.123291</v>
      </c>
      <c r="K11169">
        <v>-0.74333499999999997</v>
      </c>
      <c r="L11169">
        <v>0.29110000000000003</v>
      </c>
      <c r="M11169">
        <v>0.49313600000000002</v>
      </c>
      <c r="N11169" t="s">
        <v>20</v>
      </c>
    </row>
    <row r="11170" spans="1:14" x14ac:dyDescent="0.25">
      <c r="A11170" t="s">
        <v>22357</v>
      </c>
      <c r="B11170" t="s">
        <v>22357</v>
      </c>
      <c r="C11170" t="s">
        <v>15</v>
      </c>
      <c r="D11170" t="s">
        <v>22358</v>
      </c>
      <c r="E11170" t="s">
        <v>17</v>
      </c>
      <c r="F11170" t="s">
        <v>18</v>
      </c>
      <c r="G11170" t="s">
        <v>19</v>
      </c>
      <c r="H11170">
        <v>107.571</v>
      </c>
      <c r="I11170">
        <v>108.723</v>
      </c>
      <c r="J11170">
        <v>1.5358999999999999E-2</v>
      </c>
      <c r="K11170">
        <v>0.122111</v>
      </c>
      <c r="L11170">
        <v>0.89905000000000002</v>
      </c>
      <c r="M11170">
        <v>0.94850500000000004</v>
      </c>
      <c r="N11170" t="s">
        <v>20</v>
      </c>
    </row>
    <row r="11171" spans="1:14" x14ac:dyDescent="0.25">
      <c r="A11171" t="s">
        <v>22359</v>
      </c>
      <c r="B11171" t="s">
        <v>22359</v>
      </c>
      <c r="C11171" t="s">
        <v>15</v>
      </c>
      <c r="D11171" t="s">
        <v>22360</v>
      </c>
      <c r="E11171" t="s">
        <v>17</v>
      </c>
      <c r="F11171" t="s">
        <v>18</v>
      </c>
      <c r="G11171" t="s">
        <v>19</v>
      </c>
      <c r="H11171">
        <v>43.515900000000002</v>
      </c>
      <c r="I11171">
        <v>39.808599999999998</v>
      </c>
      <c r="J11171">
        <v>-0.12846099999999999</v>
      </c>
      <c r="K11171">
        <v>-0.71697900000000003</v>
      </c>
      <c r="L11171">
        <v>0.28820000000000001</v>
      </c>
      <c r="M11171">
        <v>0.48980299999999999</v>
      </c>
      <c r="N11171" t="s">
        <v>20</v>
      </c>
    </row>
    <row r="11172" spans="1:14" x14ac:dyDescent="0.25">
      <c r="A11172" t="s">
        <v>22361</v>
      </c>
      <c r="B11172" t="s">
        <v>22361</v>
      </c>
      <c r="C11172" t="s">
        <v>15</v>
      </c>
      <c r="D11172" t="s">
        <v>22362</v>
      </c>
      <c r="E11172" t="s">
        <v>17</v>
      </c>
      <c r="F11172" t="s">
        <v>18</v>
      </c>
      <c r="G11172" t="s">
        <v>19</v>
      </c>
      <c r="H11172">
        <v>18.859300000000001</v>
      </c>
      <c r="I11172">
        <v>18.6083</v>
      </c>
      <c r="J11172">
        <v>-1.9328499999999998E-2</v>
      </c>
      <c r="K11172">
        <v>-0.10788300000000001</v>
      </c>
      <c r="L11172">
        <v>0.92064999999999997</v>
      </c>
      <c r="M11172">
        <v>0.95906199999999997</v>
      </c>
      <c r="N11172" t="s">
        <v>20</v>
      </c>
    </row>
    <row r="11173" spans="1:14" x14ac:dyDescent="0.25">
      <c r="A11173" t="s">
        <v>22363</v>
      </c>
      <c r="B11173" t="s">
        <v>22363</v>
      </c>
      <c r="C11173" t="s">
        <v>15</v>
      </c>
      <c r="D11173" t="s">
        <v>22364</v>
      </c>
      <c r="E11173" t="s">
        <v>17</v>
      </c>
      <c r="F11173" t="s">
        <v>18</v>
      </c>
      <c r="G11173" t="s">
        <v>19</v>
      </c>
      <c r="H11173">
        <v>17.672999999999998</v>
      </c>
      <c r="I11173">
        <v>20.729700000000001</v>
      </c>
      <c r="J11173">
        <v>0.230156</v>
      </c>
      <c r="K11173">
        <v>1.2597700000000001</v>
      </c>
      <c r="L11173">
        <v>0.1857</v>
      </c>
      <c r="M11173">
        <v>0.37084499999999998</v>
      </c>
      <c r="N11173" t="s">
        <v>20</v>
      </c>
    </row>
    <row r="11174" spans="1:14" x14ac:dyDescent="0.25">
      <c r="A11174" t="s">
        <v>22365</v>
      </c>
      <c r="B11174" t="s">
        <v>22365</v>
      </c>
      <c r="C11174" t="s">
        <v>15</v>
      </c>
      <c r="D11174" t="s">
        <v>22366</v>
      </c>
      <c r="E11174" t="s">
        <v>17</v>
      </c>
      <c r="F11174" t="s">
        <v>18</v>
      </c>
      <c r="G11174" t="s">
        <v>19</v>
      </c>
      <c r="H11174">
        <v>111.809</v>
      </c>
      <c r="I11174">
        <v>75.781700000000001</v>
      </c>
      <c r="J11174">
        <v>-0.56111900000000003</v>
      </c>
      <c r="K11174">
        <v>-3.3080400000000001</v>
      </c>
      <c r="L11174" s="1">
        <v>5.0000000000000002E-5</v>
      </c>
      <c r="M11174">
        <v>6.0270500000000004E-4</v>
      </c>
      <c r="N11174" t="s">
        <v>23</v>
      </c>
    </row>
    <row r="11175" spans="1:14" x14ac:dyDescent="0.25">
      <c r="A11175" t="s">
        <v>22367</v>
      </c>
      <c r="B11175" t="s">
        <v>22367</v>
      </c>
      <c r="C11175" t="s">
        <v>15</v>
      </c>
      <c r="D11175" t="s">
        <v>22368</v>
      </c>
      <c r="E11175" t="s">
        <v>17</v>
      </c>
      <c r="F11175" t="s">
        <v>18</v>
      </c>
      <c r="G11175" t="s">
        <v>19</v>
      </c>
      <c r="H11175">
        <v>14.092499999999999</v>
      </c>
      <c r="I11175">
        <v>17.342400000000001</v>
      </c>
      <c r="J11175">
        <v>0.29937399999999997</v>
      </c>
      <c r="K11175">
        <v>1.5040800000000001</v>
      </c>
      <c r="L11175">
        <v>3.015E-2</v>
      </c>
      <c r="M11175">
        <v>0.105417</v>
      </c>
      <c r="N11175" t="s">
        <v>20</v>
      </c>
    </row>
    <row r="11176" spans="1:14" x14ac:dyDescent="0.25">
      <c r="A11176" t="s">
        <v>22369</v>
      </c>
      <c r="B11176" t="s">
        <v>22369</v>
      </c>
      <c r="C11176" t="s">
        <v>15</v>
      </c>
      <c r="D11176" t="s">
        <v>22370</v>
      </c>
      <c r="E11176" t="s">
        <v>17</v>
      </c>
      <c r="F11176" t="s">
        <v>18</v>
      </c>
      <c r="G11176" t="s">
        <v>19</v>
      </c>
      <c r="H11176">
        <v>80.771900000000002</v>
      </c>
      <c r="I11176">
        <v>110.41800000000001</v>
      </c>
      <c r="J11176">
        <v>0.45105699999999999</v>
      </c>
      <c r="K11176">
        <v>7.3643400000000003</v>
      </c>
      <c r="L11176">
        <v>2.64E-2</v>
      </c>
      <c r="M11176">
        <v>9.6003599999999994E-2</v>
      </c>
      <c r="N11176" t="s">
        <v>20</v>
      </c>
    </row>
    <row r="11177" spans="1:14" x14ac:dyDescent="0.25">
      <c r="A11177" t="s">
        <v>22371</v>
      </c>
      <c r="B11177" t="s">
        <v>22371</v>
      </c>
      <c r="C11177" t="s">
        <v>15</v>
      </c>
      <c r="D11177" t="s">
        <v>22372</v>
      </c>
      <c r="E11177" t="s">
        <v>17</v>
      </c>
      <c r="F11177" t="s">
        <v>18</v>
      </c>
      <c r="G11177" t="s">
        <v>19</v>
      </c>
      <c r="H11177">
        <v>26.442699999999999</v>
      </c>
      <c r="I11177">
        <v>24.545300000000001</v>
      </c>
      <c r="J11177">
        <v>-0.107418</v>
      </c>
      <c r="K11177">
        <v>-0.59430099999999997</v>
      </c>
      <c r="L11177">
        <v>0.42149999999999999</v>
      </c>
      <c r="M11177">
        <v>0.62004400000000004</v>
      </c>
      <c r="N11177" t="s">
        <v>20</v>
      </c>
    </row>
    <row r="11178" spans="1:14" x14ac:dyDescent="0.25">
      <c r="A11178" t="s">
        <v>22373</v>
      </c>
      <c r="B11178" t="s">
        <v>22373</v>
      </c>
      <c r="C11178" t="s">
        <v>15</v>
      </c>
      <c r="D11178" t="s">
        <v>22374</v>
      </c>
      <c r="E11178" t="s">
        <v>17</v>
      </c>
      <c r="F11178" t="s">
        <v>18</v>
      </c>
      <c r="G11178" t="s">
        <v>19</v>
      </c>
      <c r="H11178">
        <v>42.909199999999998</v>
      </c>
      <c r="I11178">
        <v>45.226399999999998</v>
      </c>
      <c r="J11178">
        <v>7.5878200000000007E-2</v>
      </c>
      <c r="K11178">
        <v>0.51232200000000006</v>
      </c>
      <c r="L11178">
        <v>0.58155000000000001</v>
      </c>
      <c r="M11178">
        <v>0.74803200000000003</v>
      </c>
      <c r="N11178" t="s">
        <v>20</v>
      </c>
    </row>
    <row r="11179" spans="1:14" x14ac:dyDescent="0.25">
      <c r="A11179" t="s">
        <v>22375</v>
      </c>
      <c r="B11179" t="s">
        <v>22375</v>
      </c>
      <c r="C11179" t="s">
        <v>15</v>
      </c>
      <c r="D11179" t="s">
        <v>22376</v>
      </c>
      <c r="E11179" t="s">
        <v>17</v>
      </c>
      <c r="F11179" t="s">
        <v>18</v>
      </c>
      <c r="G11179" t="s">
        <v>19</v>
      </c>
      <c r="H11179">
        <v>94.341399999999993</v>
      </c>
      <c r="I11179">
        <v>101.858</v>
      </c>
      <c r="J11179">
        <v>0.110593</v>
      </c>
      <c r="K11179">
        <v>1.1875500000000001</v>
      </c>
      <c r="L11179">
        <v>0.44500000000000001</v>
      </c>
      <c r="M11179">
        <v>0.64058000000000004</v>
      </c>
      <c r="N11179" t="s">
        <v>20</v>
      </c>
    </row>
    <row r="11180" spans="1:14" x14ac:dyDescent="0.25">
      <c r="A11180" t="s">
        <v>22377</v>
      </c>
      <c r="B11180" t="s">
        <v>22377</v>
      </c>
      <c r="C11180" t="s">
        <v>15</v>
      </c>
      <c r="D11180" t="s">
        <v>22378</v>
      </c>
      <c r="E11180" t="s">
        <v>17</v>
      </c>
      <c r="F11180" t="s">
        <v>18</v>
      </c>
      <c r="G11180" t="s">
        <v>19</v>
      </c>
      <c r="H11180">
        <v>21.496200000000002</v>
      </c>
      <c r="I11180">
        <v>21.135000000000002</v>
      </c>
      <c r="J11180">
        <v>-2.4447699999999999E-2</v>
      </c>
      <c r="K11180">
        <v>-0.167154</v>
      </c>
      <c r="L11180">
        <v>0.90905000000000002</v>
      </c>
      <c r="M11180">
        <v>0.95371799999999995</v>
      </c>
      <c r="N11180" t="s">
        <v>20</v>
      </c>
    </row>
    <row r="11181" spans="1:14" x14ac:dyDescent="0.25">
      <c r="A11181" t="s">
        <v>22379</v>
      </c>
      <c r="B11181" t="s">
        <v>22379</v>
      </c>
      <c r="C11181" t="s">
        <v>15</v>
      </c>
      <c r="D11181" t="s">
        <v>22380</v>
      </c>
      <c r="E11181" t="s">
        <v>17</v>
      </c>
      <c r="F11181" t="s">
        <v>18</v>
      </c>
      <c r="G11181" t="s">
        <v>19</v>
      </c>
      <c r="H11181">
        <v>18.402899999999999</v>
      </c>
      <c r="I11181">
        <v>19.751300000000001</v>
      </c>
      <c r="J11181">
        <v>0.10201499999999999</v>
      </c>
      <c r="K11181">
        <v>0.53041099999999997</v>
      </c>
      <c r="L11181">
        <v>0.43809999999999999</v>
      </c>
      <c r="M11181">
        <v>0.63474900000000001</v>
      </c>
      <c r="N11181" t="s">
        <v>20</v>
      </c>
    </row>
    <row r="11182" spans="1:14" x14ac:dyDescent="0.25">
      <c r="A11182" t="s">
        <v>22381</v>
      </c>
      <c r="B11182" t="s">
        <v>22381</v>
      </c>
      <c r="C11182" t="s">
        <v>15</v>
      </c>
      <c r="D11182" t="s">
        <v>22382</v>
      </c>
      <c r="E11182" t="s">
        <v>17</v>
      </c>
      <c r="F11182" t="s">
        <v>18</v>
      </c>
      <c r="G11182" t="s">
        <v>19</v>
      </c>
      <c r="H11182">
        <v>25.0061</v>
      </c>
      <c r="I11182">
        <v>21.4648</v>
      </c>
      <c r="J11182">
        <v>-0.220307</v>
      </c>
      <c r="K11182">
        <v>-1.14547</v>
      </c>
      <c r="L11182">
        <v>6.0999999999999999E-2</v>
      </c>
      <c r="M11182">
        <v>0.17462800000000001</v>
      </c>
      <c r="N11182" t="s">
        <v>20</v>
      </c>
    </row>
    <row r="11183" spans="1:14" x14ac:dyDescent="0.25">
      <c r="A11183" t="s">
        <v>22383</v>
      </c>
      <c r="B11183" t="s">
        <v>22383</v>
      </c>
      <c r="C11183" t="s">
        <v>15</v>
      </c>
      <c r="D11183" t="s">
        <v>22384</v>
      </c>
      <c r="E11183" t="s">
        <v>17</v>
      </c>
      <c r="F11183" t="s">
        <v>18</v>
      </c>
      <c r="G11183" t="s">
        <v>19</v>
      </c>
      <c r="H11183">
        <v>23.325299999999999</v>
      </c>
      <c r="I11183">
        <v>20.442799999999998</v>
      </c>
      <c r="J11183">
        <v>-0.190299</v>
      </c>
      <c r="K11183">
        <v>-0.99488799999999999</v>
      </c>
      <c r="L11183">
        <v>0.12214999999999999</v>
      </c>
      <c r="M11183">
        <v>0.27976000000000001</v>
      </c>
      <c r="N11183" t="s">
        <v>20</v>
      </c>
    </row>
    <row r="11184" spans="1:14" x14ac:dyDescent="0.25">
      <c r="A11184" t="s">
        <v>22385</v>
      </c>
      <c r="B11184" t="s">
        <v>22385</v>
      </c>
      <c r="C11184" t="s">
        <v>15</v>
      </c>
      <c r="D11184" t="s">
        <v>22386</v>
      </c>
      <c r="E11184" t="s">
        <v>17</v>
      </c>
      <c r="F11184" t="s">
        <v>18</v>
      </c>
      <c r="G11184" t="s">
        <v>19</v>
      </c>
      <c r="H11184">
        <v>14.9459</v>
      </c>
      <c r="I11184">
        <v>22.1829</v>
      </c>
      <c r="J11184">
        <v>0.56970299999999996</v>
      </c>
      <c r="K11184">
        <v>3.47526</v>
      </c>
      <c r="L11184">
        <v>1.6049999999999998E-2</v>
      </c>
      <c r="M11184">
        <v>6.6245100000000001E-2</v>
      </c>
      <c r="N11184" t="s">
        <v>20</v>
      </c>
    </row>
    <row r="11185" spans="1:14" x14ac:dyDescent="0.25">
      <c r="A11185" t="s">
        <v>22387</v>
      </c>
      <c r="B11185" t="s">
        <v>22387</v>
      </c>
      <c r="C11185" t="s">
        <v>15</v>
      </c>
      <c r="D11185" t="s">
        <v>22388</v>
      </c>
      <c r="E11185" t="s">
        <v>17</v>
      </c>
      <c r="F11185" t="s">
        <v>18</v>
      </c>
      <c r="G11185" t="s">
        <v>19</v>
      </c>
      <c r="H11185">
        <v>20.162500000000001</v>
      </c>
      <c r="I11185">
        <v>18.2957</v>
      </c>
      <c r="J11185">
        <v>-0.14017299999999999</v>
      </c>
      <c r="K11185">
        <v>-0.75364799999999998</v>
      </c>
      <c r="L11185">
        <v>0.36420000000000002</v>
      </c>
      <c r="M11185">
        <v>0.56754499999999997</v>
      </c>
      <c r="N11185" t="s">
        <v>20</v>
      </c>
    </row>
    <row r="11186" spans="1:14" x14ac:dyDescent="0.25">
      <c r="A11186" t="s">
        <v>22389</v>
      </c>
      <c r="B11186" t="s">
        <v>22389</v>
      </c>
      <c r="C11186" t="s">
        <v>15</v>
      </c>
      <c r="D11186" t="s">
        <v>22390</v>
      </c>
      <c r="E11186" t="s">
        <v>17</v>
      </c>
      <c r="F11186" t="s">
        <v>18</v>
      </c>
      <c r="G11186" t="s">
        <v>19</v>
      </c>
      <c r="H11186">
        <v>38.322299999999998</v>
      </c>
      <c r="I11186">
        <v>33.818399999999997</v>
      </c>
      <c r="J11186">
        <v>-0.18037400000000001</v>
      </c>
      <c r="K11186">
        <v>-1.0222899999999999</v>
      </c>
      <c r="L11186">
        <v>0.14865</v>
      </c>
      <c r="M11186">
        <v>0.31997199999999998</v>
      </c>
      <c r="N11186" t="s">
        <v>20</v>
      </c>
    </row>
    <row r="11187" spans="1:14" x14ac:dyDescent="0.25">
      <c r="A11187" t="s">
        <v>22391</v>
      </c>
      <c r="B11187" t="s">
        <v>22391</v>
      </c>
      <c r="C11187" t="s">
        <v>15</v>
      </c>
      <c r="D11187" t="s">
        <v>22392</v>
      </c>
      <c r="E11187" t="s">
        <v>17</v>
      </c>
      <c r="F11187" t="s">
        <v>18</v>
      </c>
      <c r="G11187" t="s">
        <v>19</v>
      </c>
      <c r="H11187">
        <v>7.0016800000000003</v>
      </c>
      <c r="I11187">
        <v>11.1624</v>
      </c>
      <c r="J11187">
        <v>0.672879</v>
      </c>
      <c r="K11187">
        <v>3.7138399999999998</v>
      </c>
      <c r="L11187">
        <v>0.18204999999999999</v>
      </c>
      <c r="M11187">
        <v>0.36589100000000002</v>
      </c>
      <c r="N11187" t="s">
        <v>20</v>
      </c>
    </row>
    <row r="11188" spans="1:14" x14ac:dyDescent="0.25">
      <c r="A11188" t="s">
        <v>22393</v>
      </c>
      <c r="B11188" t="s">
        <v>22393</v>
      </c>
      <c r="C11188" t="s">
        <v>15</v>
      </c>
      <c r="D11188" t="s">
        <v>22394</v>
      </c>
      <c r="E11188" t="s">
        <v>17</v>
      </c>
      <c r="F11188" t="s">
        <v>18</v>
      </c>
      <c r="G11188" t="s">
        <v>19</v>
      </c>
      <c r="H11188">
        <v>22.862500000000001</v>
      </c>
      <c r="I11188">
        <v>20.572399999999998</v>
      </c>
      <c r="J11188">
        <v>-0.15227299999999999</v>
      </c>
      <c r="K11188">
        <v>-0.79942899999999995</v>
      </c>
      <c r="L11188">
        <v>0.23019999999999999</v>
      </c>
      <c r="M11188">
        <v>0.42422599999999999</v>
      </c>
      <c r="N11188" t="s">
        <v>20</v>
      </c>
    </row>
    <row r="11189" spans="1:14" x14ac:dyDescent="0.25">
      <c r="A11189" t="s">
        <v>22395</v>
      </c>
      <c r="B11189" t="s">
        <v>22395</v>
      </c>
      <c r="C11189" t="s">
        <v>15</v>
      </c>
      <c r="D11189" t="s">
        <v>22396</v>
      </c>
      <c r="E11189" t="s">
        <v>17</v>
      </c>
      <c r="F11189" t="s">
        <v>18</v>
      </c>
      <c r="G11189" t="s">
        <v>19</v>
      </c>
      <c r="H11189">
        <v>31.94</v>
      </c>
      <c r="I11189">
        <v>32.474699999999999</v>
      </c>
      <c r="J11189">
        <v>2.3952000000000001E-2</v>
      </c>
      <c r="K11189">
        <v>0.17958399999999999</v>
      </c>
      <c r="L11189">
        <v>0.89649999999999996</v>
      </c>
      <c r="M11189">
        <v>0.94705300000000003</v>
      </c>
      <c r="N11189" t="s">
        <v>20</v>
      </c>
    </row>
    <row r="11190" spans="1:14" x14ac:dyDescent="0.25">
      <c r="A11190" t="s">
        <v>22397</v>
      </c>
      <c r="B11190" t="s">
        <v>22397</v>
      </c>
      <c r="C11190" t="s">
        <v>15</v>
      </c>
      <c r="D11190" t="s">
        <v>22398</v>
      </c>
      <c r="E11190" t="s">
        <v>17</v>
      </c>
      <c r="F11190" t="s">
        <v>18</v>
      </c>
      <c r="G11190" t="s">
        <v>19</v>
      </c>
      <c r="H11190">
        <v>47.858699999999999</v>
      </c>
      <c r="I11190">
        <v>43.798000000000002</v>
      </c>
      <c r="J11190">
        <v>-0.127916</v>
      </c>
      <c r="K11190">
        <v>-0.87907999999999997</v>
      </c>
      <c r="L11190">
        <v>0.36070000000000002</v>
      </c>
      <c r="M11190">
        <v>0.56400399999999995</v>
      </c>
      <c r="N11190" t="s">
        <v>20</v>
      </c>
    </row>
    <row r="11191" spans="1:14" x14ac:dyDescent="0.25">
      <c r="A11191" t="s">
        <v>22399</v>
      </c>
      <c r="B11191" t="s">
        <v>22399</v>
      </c>
      <c r="C11191" t="s">
        <v>15</v>
      </c>
      <c r="D11191" t="s">
        <v>22400</v>
      </c>
      <c r="E11191" t="s">
        <v>17</v>
      </c>
      <c r="F11191" t="s">
        <v>18</v>
      </c>
      <c r="G11191" t="s">
        <v>19</v>
      </c>
      <c r="H11191">
        <v>48.097499999999997</v>
      </c>
      <c r="I11191">
        <v>55.659100000000002</v>
      </c>
      <c r="J11191">
        <v>0.21065700000000001</v>
      </c>
      <c r="K11191">
        <v>1.78348</v>
      </c>
      <c r="L11191">
        <v>0.19025</v>
      </c>
      <c r="M11191">
        <v>0.37645299999999998</v>
      </c>
      <c r="N11191" t="s">
        <v>20</v>
      </c>
    </row>
    <row r="11192" spans="1:14" x14ac:dyDescent="0.25">
      <c r="A11192" t="s">
        <v>22401</v>
      </c>
      <c r="B11192" t="s">
        <v>22401</v>
      </c>
      <c r="C11192" t="s">
        <v>15</v>
      </c>
      <c r="D11192" t="s">
        <v>22402</v>
      </c>
      <c r="E11192" t="s">
        <v>17</v>
      </c>
      <c r="F11192" t="s">
        <v>18</v>
      </c>
      <c r="G11192" t="s">
        <v>19</v>
      </c>
      <c r="H11192">
        <v>66.523799999999994</v>
      </c>
      <c r="I11192">
        <v>47.6327</v>
      </c>
      <c r="J11192">
        <v>-0.48191800000000001</v>
      </c>
      <c r="K11192">
        <v>-3.0996000000000001</v>
      </c>
      <c r="L11192">
        <v>2.5000000000000001E-4</v>
      </c>
      <c r="M11192">
        <v>2.4724299999999999E-3</v>
      </c>
      <c r="N11192" t="s">
        <v>23</v>
      </c>
    </row>
    <row r="11193" spans="1:14" x14ac:dyDescent="0.25">
      <c r="A11193" t="s">
        <v>22403</v>
      </c>
      <c r="B11193" t="s">
        <v>22403</v>
      </c>
      <c r="C11193" t="s">
        <v>15</v>
      </c>
      <c r="D11193" t="s">
        <v>22404</v>
      </c>
      <c r="E11193" t="s">
        <v>17</v>
      </c>
      <c r="F11193" t="s">
        <v>18</v>
      </c>
      <c r="G11193" t="s">
        <v>19</v>
      </c>
      <c r="H11193">
        <v>40.537700000000001</v>
      </c>
      <c r="I11193">
        <v>40.680799999999998</v>
      </c>
      <c r="J11193">
        <v>5.0868299999999997E-3</v>
      </c>
      <c r="K11193">
        <v>2.9112699999999998E-2</v>
      </c>
      <c r="L11193">
        <v>0.96709999999999996</v>
      </c>
      <c r="M11193">
        <v>0.983128</v>
      </c>
      <c r="N11193" t="s">
        <v>20</v>
      </c>
    </row>
    <row r="11194" spans="1:14" x14ac:dyDescent="0.25">
      <c r="A11194" t="s">
        <v>22405</v>
      </c>
      <c r="B11194" t="s">
        <v>22405</v>
      </c>
      <c r="C11194" t="s">
        <v>15</v>
      </c>
      <c r="D11194" t="s">
        <v>22406</v>
      </c>
      <c r="E11194" t="s">
        <v>17</v>
      </c>
      <c r="F11194" t="s">
        <v>18</v>
      </c>
      <c r="G11194" t="s">
        <v>19</v>
      </c>
      <c r="H11194">
        <v>47.345599999999997</v>
      </c>
      <c r="I11194">
        <v>59.884599999999999</v>
      </c>
      <c r="J11194">
        <v>0.33895599999999998</v>
      </c>
      <c r="K11194">
        <v>4.5511200000000001</v>
      </c>
      <c r="L11194">
        <v>0.18995000000000001</v>
      </c>
      <c r="M11194">
        <v>0.37611499999999998</v>
      </c>
      <c r="N11194" t="s">
        <v>20</v>
      </c>
    </row>
    <row r="11195" spans="1:14" x14ac:dyDescent="0.25">
      <c r="A11195" t="s">
        <v>22407</v>
      </c>
      <c r="B11195" t="s">
        <v>22407</v>
      </c>
      <c r="C11195" t="s">
        <v>15</v>
      </c>
      <c r="D11195" t="s">
        <v>22408</v>
      </c>
      <c r="E11195" t="s">
        <v>17</v>
      </c>
      <c r="F11195" t="s">
        <v>18</v>
      </c>
      <c r="G11195" t="s">
        <v>19</v>
      </c>
      <c r="H11195">
        <v>90.107900000000001</v>
      </c>
      <c r="I11195">
        <v>96.257900000000006</v>
      </c>
      <c r="J11195">
        <v>9.52519E-2</v>
      </c>
      <c r="K11195">
        <v>0.53331499999999998</v>
      </c>
      <c r="L11195">
        <v>0.40844999999999998</v>
      </c>
      <c r="M11195">
        <v>0.60777800000000004</v>
      </c>
      <c r="N11195" t="s">
        <v>20</v>
      </c>
    </row>
    <row r="11196" spans="1:14" x14ac:dyDescent="0.25">
      <c r="A11196" t="s">
        <v>22409</v>
      </c>
      <c r="B11196" t="s">
        <v>22409</v>
      </c>
      <c r="C11196" t="s">
        <v>15</v>
      </c>
      <c r="D11196" t="s">
        <v>22410</v>
      </c>
      <c r="E11196" t="s">
        <v>17</v>
      </c>
      <c r="F11196" t="s">
        <v>18</v>
      </c>
      <c r="G11196" t="s">
        <v>19</v>
      </c>
      <c r="H11196">
        <v>60.717599999999997</v>
      </c>
      <c r="I11196">
        <v>52.953800000000001</v>
      </c>
      <c r="J11196">
        <v>-0.197382</v>
      </c>
      <c r="K11196">
        <v>-1.09874</v>
      </c>
      <c r="L11196">
        <v>9.2299999999999993E-2</v>
      </c>
      <c r="M11196">
        <v>0.231159</v>
      </c>
      <c r="N11196" t="s">
        <v>20</v>
      </c>
    </row>
    <row r="11197" spans="1:14" x14ac:dyDescent="0.25">
      <c r="A11197" t="s">
        <v>22411</v>
      </c>
      <c r="B11197" t="s">
        <v>22411</v>
      </c>
      <c r="C11197" t="s">
        <v>15</v>
      </c>
      <c r="D11197" t="s">
        <v>22412</v>
      </c>
      <c r="E11197" t="s">
        <v>17</v>
      </c>
      <c r="F11197" t="s">
        <v>18</v>
      </c>
      <c r="G11197" t="s">
        <v>19</v>
      </c>
      <c r="H11197">
        <v>19.724599999999999</v>
      </c>
      <c r="I11197">
        <v>22.872499999999999</v>
      </c>
      <c r="J11197">
        <v>0.213615</v>
      </c>
      <c r="K11197">
        <v>1.22953</v>
      </c>
      <c r="L11197">
        <v>0.22189999999999999</v>
      </c>
      <c r="M11197">
        <v>0.41517300000000001</v>
      </c>
      <c r="N11197" t="s">
        <v>20</v>
      </c>
    </row>
    <row r="11198" spans="1:14" x14ac:dyDescent="0.25">
      <c r="A11198" t="s">
        <v>22413</v>
      </c>
      <c r="B11198" t="s">
        <v>22413</v>
      </c>
      <c r="C11198" t="s">
        <v>15</v>
      </c>
      <c r="D11198" t="s">
        <v>22414</v>
      </c>
      <c r="E11198" t="s">
        <v>17</v>
      </c>
      <c r="F11198" t="s">
        <v>18</v>
      </c>
      <c r="G11198" t="s">
        <v>19</v>
      </c>
      <c r="H11198">
        <v>42.392200000000003</v>
      </c>
      <c r="I11198">
        <v>36.716000000000001</v>
      </c>
      <c r="J11198">
        <v>-0.20739199999999999</v>
      </c>
      <c r="K11198">
        <v>-1.3521099999999999</v>
      </c>
      <c r="L11198">
        <v>0.14094999999999999</v>
      </c>
      <c r="M11198">
        <v>0.30859199999999998</v>
      </c>
      <c r="N11198" t="s">
        <v>20</v>
      </c>
    </row>
    <row r="11199" spans="1:14" x14ac:dyDescent="0.25">
      <c r="A11199" t="s">
        <v>22415</v>
      </c>
      <c r="B11199" t="s">
        <v>22415</v>
      </c>
      <c r="C11199" t="s">
        <v>15</v>
      </c>
      <c r="D11199" t="s">
        <v>22416</v>
      </c>
      <c r="E11199" t="s">
        <v>17</v>
      </c>
      <c r="F11199" t="s">
        <v>18</v>
      </c>
      <c r="G11199" t="s">
        <v>19</v>
      </c>
      <c r="H11199">
        <v>30.4008</v>
      </c>
      <c r="I11199">
        <v>35.0792</v>
      </c>
      <c r="J11199">
        <v>0.20651</v>
      </c>
      <c r="K11199">
        <v>1.86761</v>
      </c>
      <c r="L11199">
        <v>0.38940000000000002</v>
      </c>
      <c r="M11199">
        <v>0.59188799999999997</v>
      </c>
      <c r="N11199" t="s">
        <v>20</v>
      </c>
    </row>
    <row r="11200" spans="1:14" x14ac:dyDescent="0.25">
      <c r="A11200" t="s">
        <v>22417</v>
      </c>
      <c r="B11200" t="s">
        <v>22417</v>
      </c>
      <c r="C11200" t="s">
        <v>15</v>
      </c>
      <c r="D11200" t="s">
        <v>22418</v>
      </c>
      <c r="E11200" t="s">
        <v>17</v>
      </c>
      <c r="F11200" t="s">
        <v>18</v>
      </c>
      <c r="G11200" t="s">
        <v>19</v>
      </c>
      <c r="H11200">
        <v>19.570699999999999</v>
      </c>
      <c r="I11200">
        <v>19.152999999999999</v>
      </c>
      <c r="J11200">
        <v>-3.11244E-2</v>
      </c>
      <c r="K11200">
        <v>-0.16132099999999999</v>
      </c>
      <c r="L11200">
        <v>0.80640000000000001</v>
      </c>
      <c r="M11200">
        <v>0.89719800000000005</v>
      </c>
      <c r="N11200" t="s">
        <v>20</v>
      </c>
    </row>
    <row r="11201" spans="1:14" x14ac:dyDescent="0.25">
      <c r="A11201" t="s">
        <v>22419</v>
      </c>
      <c r="B11201" t="s">
        <v>22419</v>
      </c>
      <c r="C11201" t="s">
        <v>15</v>
      </c>
      <c r="D11201" t="s">
        <v>22420</v>
      </c>
      <c r="E11201" t="s">
        <v>17</v>
      </c>
      <c r="F11201" t="s">
        <v>18</v>
      </c>
      <c r="G11201" t="s">
        <v>19</v>
      </c>
      <c r="H11201">
        <v>41.443600000000004</v>
      </c>
      <c r="I11201">
        <v>42.107999999999997</v>
      </c>
      <c r="J11201">
        <v>2.2944699999999998E-2</v>
      </c>
      <c r="K11201">
        <v>0.136438</v>
      </c>
      <c r="L11201">
        <v>0.85424999999999995</v>
      </c>
      <c r="M11201">
        <v>0.92338100000000001</v>
      </c>
      <c r="N11201" t="s">
        <v>20</v>
      </c>
    </row>
    <row r="11202" spans="1:14" x14ac:dyDescent="0.25">
      <c r="A11202" t="s">
        <v>22421</v>
      </c>
      <c r="B11202" t="s">
        <v>22421</v>
      </c>
      <c r="C11202" t="s">
        <v>15</v>
      </c>
      <c r="D11202" t="s">
        <v>22422</v>
      </c>
      <c r="E11202" t="s">
        <v>17</v>
      </c>
      <c r="F11202" t="s">
        <v>18</v>
      </c>
      <c r="G11202" t="s">
        <v>19</v>
      </c>
      <c r="H11202">
        <v>29.845700000000001</v>
      </c>
      <c r="I11202">
        <v>31.962900000000001</v>
      </c>
      <c r="J11202">
        <v>9.8877099999999996E-2</v>
      </c>
      <c r="K11202">
        <v>0.561697</v>
      </c>
      <c r="L11202">
        <v>0.46450000000000002</v>
      </c>
      <c r="M11202">
        <v>0.65726300000000004</v>
      </c>
      <c r="N11202" t="s">
        <v>20</v>
      </c>
    </row>
    <row r="11203" spans="1:14" x14ac:dyDescent="0.25">
      <c r="A11203" t="s">
        <v>22423</v>
      </c>
      <c r="B11203" t="s">
        <v>22423</v>
      </c>
      <c r="C11203" t="s">
        <v>15</v>
      </c>
      <c r="D11203" t="s">
        <v>22424</v>
      </c>
      <c r="E11203" t="s">
        <v>17</v>
      </c>
      <c r="F11203" t="s">
        <v>18</v>
      </c>
      <c r="G11203" t="s">
        <v>19</v>
      </c>
      <c r="H11203">
        <v>43.479199999999999</v>
      </c>
      <c r="I11203">
        <v>34.380499999999998</v>
      </c>
      <c r="J11203">
        <v>-0.33873399999999998</v>
      </c>
      <c r="K11203">
        <v>-2.0497000000000001</v>
      </c>
      <c r="L11203">
        <v>9.6500000000000006E-3</v>
      </c>
      <c r="M11203">
        <v>4.5008800000000002E-2</v>
      </c>
      <c r="N11203" t="s">
        <v>23</v>
      </c>
    </row>
    <row r="11204" spans="1:14" x14ac:dyDescent="0.25">
      <c r="A11204" t="s">
        <v>22425</v>
      </c>
      <c r="B11204" t="s">
        <v>22425</v>
      </c>
      <c r="C11204" t="s">
        <v>15</v>
      </c>
      <c r="D11204" t="s">
        <v>22426</v>
      </c>
      <c r="E11204" t="s">
        <v>17</v>
      </c>
      <c r="F11204" t="s">
        <v>18</v>
      </c>
      <c r="G11204" t="s">
        <v>19</v>
      </c>
      <c r="H11204">
        <v>73.816299999999998</v>
      </c>
      <c r="I11204">
        <v>68.213800000000006</v>
      </c>
      <c r="J11204">
        <v>-0.113876</v>
      </c>
      <c r="K11204">
        <v>-1.05816</v>
      </c>
      <c r="L11204">
        <v>0.43914999999999998</v>
      </c>
      <c r="M11204">
        <v>0.63551899999999995</v>
      </c>
      <c r="N11204" t="s">
        <v>20</v>
      </c>
    </row>
    <row r="11205" spans="1:14" x14ac:dyDescent="0.25">
      <c r="A11205" t="s">
        <v>22427</v>
      </c>
      <c r="B11205" t="s">
        <v>22427</v>
      </c>
      <c r="C11205" t="s">
        <v>15</v>
      </c>
      <c r="D11205" t="s">
        <v>22428</v>
      </c>
      <c r="E11205" t="s">
        <v>17</v>
      </c>
      <c r="F11205" t="s">
        <v>18</v>
      </c>
      <c r="G11205" t="s">
        <v>19</v>
      </c>
      <c r="H11205">
        <v>12.545199999999999</v>
      </c>
      <c r="I11205">
        <v>14.0565</v>
      </c>
      <c r="J11205">
        <v>0.164105</v>
      </c>
      <c r="K11205">
        <v>0.79798500000000006</v>
      </c>
      <c r="L11205">
        <v>0.25835000000000002</v>
      </c>
      <c r="M11205">
        <v>0.45763599999999999</v>
      </c>
      <c r="N11205" t="s">
        <v>20</v>
      </c>
    </row>
    <row r="11206" spans="1:14" x14ac:dyDescent="0.25">
      <c r="A11206" t="s">
        <v>22429</v>
      </c>
      <c r="B11206" t="s">
        <v>22429</v>
      </c>
      <c r="C11206" t="s">
        <v>15</v>
      </c>
      <c r="D11206" t="s">
        <v>22430</v>
      </c>
      <c r="E11206" t="s">
        <v>17</v>
      </c>
      <c r="F11206" t="s">
        <v>18</v>
      </c>
      <c r="G11206" t="s">
        <v>19</v>
      </c>
      <c r="H11206">
        <v>30.253499999999999</v>
      </c>
      <c r="I11206">
        <v>34.433900000000001</v>
      </c>
      <c r="J11206">
        <v>0.18673000000000001</v>
      </c>
      <c r="K11206">
        <v>1.15499</v>
      </c>
      <c r="L11206">
        <v>0.191</v>
      </c>
      <c r="M11206">
        <v>0.37712800000000002</v>
      </c>
      <c r="N11206" t="s">
        <v>20</v>
      </c>
    </row>
    <row r="11207" spans="1:14" x14ac:dyDescent="0.25">
      <c r="A11207" t="s">
        <v>22431</v>
      </c>
      <c r="B11207" t="s">
        <v>22431</v>
      </c>
      <c r="C11207" t="s">
        <v>15</v>
      </c>
      <c r="D11207" t="s">
        <v>22432</v>
      </c>
      <c r="E11207" t="s">
        <v>17</v>
      </c>
      <c r="F11207" t="s">
        <v>18</v>
      </c>
      <c r="G11207" t="s">
        <v>19</v>
      </c>
      <c r="H11207">
        <v>33.806100000000001</v>
      </c>
      <c r="I11207">
        <v>30.4329</v>
      </c>
      <c r="J11207">
        <v>-0.15165100000000001</v>
      </c>
      <c r="K11207">
        <v>-0.88747200000000004</v>
      </c>
      <c r="L11207">
        <v>0.25929999999999997</v>
      </c>
      <c r="M11207">
        <v>0.45893200000000001</v>
      </c>
      <c r="N11207" t="s">
        <v>20</v>
      </c>
    </row>
    <row r="11208" spans="1:14" x14ac:dyDescent="0.25">
      <c r="A11208" t="s">
        <v>22433</v>
      </c>
      <c r="B11208" t="s">
        <v>22433</v>
      </c>
      <c r="C11208" t="s">
        <v>15</v>
      </c>
      <c r="D11208" t="s">
        <v>22434</v>
      </c>
      <c r="E11208" t="s">
        <v>17</v>
      </c>
      <c r="F11208" t="s">
        <v>18</v>
      </c>
      <c r="G11208" t="s">
        <v>19</v>
      </c>
      <c r="H11208">
        <v>90.102400000000003</v>
      </c>
      <c r="I11208">
        <v>81.135099999999994</v>
      </c>
      <c r="J11208">
        <v>-0.15123900000000001</v>
      </c>
      <c r="K11208">
        <v>-1.71225</v>
      </c>
      <c r="L11208">
        <v>0.3483</v>
      </c>
      <c r="M11208">
        <v>0.55218800000000001</v>
      </c>
      <c r="N11208" t="s">
        <v>20</v>
      </c>
    </row>
    <row r="11209" spans="1:14" x14ac:dyDescent="0.25">
      <c r="A11209" t="s">
        <v>22435</v>
      </c>
      <c r="B11209" t="s">
        <v>22435</v>
      </c>
      <c r="C11209" t="s">
        <v>15</v>
      </c>
      <c r="D11209" t="s">
        <v>22436</v>
      </c>
      <c r="E11209" t="s">
        <v>17</v>
      </c>
      <c r="F11209" t="s">
        <v>18</v>
      </c>
      <c r="G11209" t="s">
        <v>19</v>
      </c>
      <c r="H11209">
        <v>13.690200000000001</v>
      </c>
      <c r="I11209">
        <v>14.3337</v>
      </c>
      <c r="J11209">
        <v>6.6267800000000002E-2</v>
      </c>
      <c r="K11209">
        <v>0.32670300000000002</v>
      </c>
      <c r="L11209">
        <v>0.64175000000000004</v>
      </c>
      <c r="M11209">
        <v>0.79306900000000002</v>
      </c>
      <c r="N11209" t="s">
        <v>20</v>
      </c>
    </row>
    <row r="11210" spans="1:14" x14ac:dyDescent="0.25">
      <c r="A11210" t="s">
        <v>22437</v>
      </c>
      <c r="B11210" t="s">
        <v>22437</v>
      </c>
      <c r="C11210" t="s">
        <v>15</v>
      </c>
      <c r="D11210" t="s">
        <v>22438</v>
      </c>
      <c r="E11210" t="s">
        <v>17</v>
      </c>
      <c r="F11210" t="s">
        <v>18</v>
      </c>
      <c r="G11210" t="s">
        <v>19</v>
      </c>
      <c r="H11210">
        <v>18.174499999999998</v>
      </c>
      <c r="I11210">
        <v>20.413799999999998</v>
      </c>
      <c r="J11210">
        <v>0.167632</v>
      </c>
      <c r="K11210">
        <v>0.86917100000000003</v>
      </c>
      <c r="L11210">
        <v>0.19755</v>
      </c>
      <c r="M11210">
        <v>0.384689</v>
      </c>
      <c r="N11210" t="s">
        <v>20</v>
      </c>
    </row>
    <row r="11211" spans="1:14" x14ac:dyDescent="0.25">
      <c r="A11211" t="s">
        <v>22439</v>
      </c>
      <c r="B11211" t="s">
        <v>22439</v>
      </c>
      <c r="C11211" t="s">
        <v>15</v>
      </c>
      <c r="D11211" t="s">
        <v>22440</v>
      </c>
      <c r="E11211" t="s">
        <v>17</v>
      </c>
      <c r="F11211" t="s">
        <v>18</v>
      </c>
      <c r="G11211" t="s">
        <v>19</v>
      </c>
      <c r="H11211">
        <v>20.6767</v>
      </c>
      <c r="I11211">
        <v>22.200600000000001</v>
      </c>
      <c r="J11211">
        <v>0.102594</v>
      </c>
      <c r="K11211">
        <v>0.55519799999999997</v>
      </c>
      <c r="L11211">
        <v>0.46160000000000001</v>
      </c>
      <c r="M11211">
        <v>0.65492399999999995</v>
      </c>
      <c r="N11211" t="s">
        <v>20</v>
      </c>
    </row>
    <row r="11212" spans="1:14" x14ac:dyDescent="0.25">
      <c r="A11212" t="s">
        <v>22441</v>
      </c>
      <c r="B11212" t="s">
        <v>22441</v>
      </c>
      <c r="C11212" t="s">
        <v>15</v>
      </c>
      <c r="D11212" t="s">
        <v>22442</v>
      </c>
      <c r="E11212" t="s">
        <v>17</v>
      </c>
      <c r="F11212" t="s">
        <v>18</v>
      </c>
      <c r="G11212" t="s">
        <v>19</v>
      </c>
      <c r="H11212">
        <v>61.974400000000003</v>
      </c>
      <c r="I11212">
        <v>66.200500000000005</v>
      </c>
      <c r="J11212">
        <v>9.51708E-2</v>
      </c>
      <c r="K11212">
        <v>0.70251300000000005</v>
      </c>
      <c r="L11212">
        <v>0.47585</v>
      </c>
      <c r="M11212">
        <v>0.66582799999999998</v>
      </c>
      <c r="N11212" t="s">
        <v>20</v>
      </c>
    </row>
    <row r="11213" spans="1:14" x14ac:dyDescent="0.25">
      <c r="A11213" t="s">
        <v>22443</v>
      </c>
      <c r="B11213" t="s">
        <v>22443</v>
      </c>
      <c r="C11213" t="s">
        <v>15</v>
      </c>
      <c r="D11213" t="s">
        <v>22444</v>
      </c>
      <c r="E11213" t="s">
        <v>17</v>
      </c>
      <c r="F11213" t="s">
        <v>18</v>
      </c>
      <c r="G11213" t="s">
        <v>19</v>
      </c>
      <c r="H11213">
        <v>3.19692</v>
      </c>
      <c r="I11213">
        <v>5.3275699999999997</v>
      </c>
      <c r="J11213">
        <v>0.73679300000000003</v>
      </c>
      <c r="K11213">
        <v>2.8426900000000002</v>
      </c>
      <c r="L11213" s="1">
        <v>5.0000000000000002E-5</v>
      </c>
      <c r="M11213">
        <v>6.0270500000000004E-4</v>
      </c>
      <c r="N11213" t="s">
        <v>23</v>
      </c>
    </row>
    <row r="11214" spans="1:14" x14ac:dyDescent="0.25">
      <c r="A11214" t="s">
        <v>22445</v>
      </c>
      <c r="B11214" t="s">
        <v>22445</v>
      </c>
      <c r="C11214" t="s">
        <v>15</v>
      </c>
      <c r="D11214" t="s">
        <v>22446</v>
      </c>
      <c r="E11214" t="s">
        <v>17</v>
      </c>
      <c r="F11214" t="s">
        <v>18</v>
      </c>
      <c r="G11214" t="s">
        <v>19</v>
      </c>
      <c r="H11214">
        <v>28.995699999999999</v>
      </c>
      <c r="I11214">
        <v>28.595300000000002</v>
      </c>
      <c r="J11214">
        <v>-2.0063500000000001E-2</v>
      </c>
      <c r="K11214">
        <v>-0.11187999999999999</v>
      </c>
      <c r="L11214">
        <v>0.87949999999999995</v>
      </c>
      <c r="M11214">
        <v>0.93873799999999996</v>
      </c>
      <c r="N11214" t="s">
        <v>20</v>
      </c>
    </row>
    <row r="11215" spans="1:14" x14ac:dyDescent="0.25">
      <c r="A11215" t="s">
        <v>22447</v>
      </c>
      <c r="B11215" t="s">
        <v>22447</v>
      </c>
      <c r="C11215" t="s">
        <v>15</v>
      </c>
      <c r="D11215" t="s">
        <v>22448</v>
      </c>
      <c r="E11215" t="s">
        <v>17</v>
      </c>
      <c r="F11215" t="s">
        <v>18</v>
      </c>
      <c r="G11215" t="s">
        <v>19</v>
      </c>
      <c r="H11215">
        <v>50.350900000000003</v>
      </c>
      <c r="I11215">
        <v>42.460900000000002</v>
      </c>
      <c r="J11215">
        <v>-0.24588099999999999</v>
      </c>
      <c r="K11215">
        <v>-1.40907</v>
      </c>
      <c r="L11215">
        <v>4.5199999999999997E-2</v>
      </c>
      <c r="M11215">
        <v>0.14076900000000001</v>
      </c>
      <c r="N11215" t="s">
        <v>20</v>
      </c>
    </row>
    <row r="11216" spans="1:14" x14ac:dyDescent="0.25">
      <c r="A11216" t="s">
        <v>22449</v>
      </c>
      <c r="B11216" t="s">
        <v>22449</v>
      </c>
      <c r="C11216" t="s">
        <v>15</v>
      </c>
      <c r="D11216" t="s">
        <v>22450</v>
      </c>
      <c r="E11216" t="s">
        <v>17</v>
      </c>
      <c r="F11216" t="s">
        <v>18</v>
      </c>
      <c r="G11216" t="s">
        <v>19</v>
      </c>
      <c r="H11216">
        <v>30.828499999999998</v>
      </c>
      <c r="I11216">
        <v>27.543600000000001</v>
      </c>
      <c r="J11216">
        <v>-0.162549</v>
      </c>
      <c r="K11216">
        <v>-0.88503900000000002</v>
      </c>
      <c r="L11216">
        <v>0.18884999999999999</v>
      </c>
      <c r="M11216">
        <v>0.374693</v>
      </c>
      <c r="N11216" t="s">
        <v>20</v>
      </c>
    </row>
    <row r="11217" spans="1:14" x14ac:dyDescent="0.25">
      <c r="A11217" t="s">
        <v>22451</v>
      </c>
      <c r="B11217" t="s">
        <v>22451</v>
      </c>
      <c r="C11217" t="s">
        <v>15</v>
      </c>
      <c r="D11217" t="s">
        <v>22452</v>
      </c>
      <c r="E11217" t="s">
        <v>17</v>
      </c>
      <c r="F11217" t="s">
        <v>18</v>
      </c>
      <c r="G11217" t="s">
        <v>19</v>
      </c>
      <c r="H11217">
        <v>45.833799999999997</v>
      </c>
      <c r="I11217">
        <v>40.921799999999998</v>
      </c>
      <c r="J11217">
        <v>-0.16354299999999999</v>
      </c>
      <c r="K11217">
        <v>-0.95322200000000001</v>
      </c>
      <c r="L11217">
        <v>0.19564999999999999</v>
      </c>
      <c r="M11217">
        <v>0.38286500000000001</v>
      </c>
      <c r="N11217" t="s">
        <v>20</v>
      </c>
    </row>
    <row r="11218" spans="1:14" x14ac:dyDescent="0.25">
      <c r="A11218" t="s">
        <v>22453</v>
      </c>
      <c r="B11218" t="s">
        <v>22453</v>
      </c>
      <c r="C11218" t="s">
        <v>15</v>
      </c>
      <c r="D11218" t="s">
        <v>22454</v>
      </c>
      <c r="E11218" t="s">
        <v>17</v>
      </c>
      <c r="F11218" t="s">
        <v>18</v>
      </c>
      <c r="G11218" t="s">
        <v>19</v>
      </c>
      <c r="H11218">
        <v>42.242400000000004</v>
      </c>
      <c r="I11218">
        <v>41.909100000000002</v>
      </c>
      <c r="J11218">
        <v>-1.14295E-2</v>
      </c>
      <c r="K11218">
        <v>-7.0108699999999996E-2</v>
      </c>
      <c r="L11218">
        <v>0.92805000000000004</v>
      </c>
      <c r="M11218">
        <v>0.96346600000000004</v>
      </c>
      <c r="N11218" t="s">
        <v>20</v>
      </c>
    </row>
    <row r="11219" spans="1:14" x14ac:dyDescent="0.25">
      <c r="A11219" t="s">
        <v>22455</v>
      </c>
      <c r="B11219" t="s">
        <v>22455</v>
      </c>
      <c r="C11219" t="s">
        <v>15</v>
      </c>
      <c r="D11219" t="s">
        <v>22456</v>
      </c>
      <c r="E11219" t="s">
        <v>17</v>
      </c>
      <c r="F11219" t="s">
        <v>18</v>
      </c>
      <c r="G11219" t="s">
        <v>19</v>
      </c>
      <c r="H11219">
        <v>20.686</v>
      </c>
      <c r="I11219">
        <v>19.7849</v>
      </c>
      <c r="J11219">
        <v>-6.4252199999999995E-2</v>
      </c>
      <c r="K11219">
        <v>-0.34490999999999999</v>
      </c>
      <c r="L11219">
        <v>0.65895000000000004</v>
      </c>
      <c r="M11219">
        <v>0.80448600000000003</v>
      </c>
      <c r="N11219" t="s">
        <v>20</v>
      </c>
    </row>
    <row r="11220" spans="1:14" x14ac:dyDescent="0.25">
      <c r="A11220" t="s">
        <v>22457</v>
      </c>
      <c r="B11220" t="s">
        <v>22457</v>
      </c>
      <c r="C11220" t="s">
        <v>15</v>
      </c>
      <c r="D11220" t="s">
        <v>22458</v>
      </c>
      <c r="E11220" t="s">
        <v>17</v>
      </c>
      <c r="F11220" t="s">
        <v>18</v>
      </c>
      <c r="G11220" t="s">
        <v>19</v>
      </c>
      <c r="H11220">
        <v>47.334899999999998</v>
      </c>
      <c r="I11220">
        <v>49.801200000000001</v>
      </c>
      <c r="J11220">
        <v>7.3276599999999997E-2</v>
      </c>
      <c r="K11220">
        <v>0.48457</v>
      </c>
      <c r="L11220">
        <v>0.59194999999999998</v>
      </c>
      <c r="M11220">
        <v>0.75552600000000003</v>
      </c>
      <c r="N11220" t="s">
        <v>20</v>
      </c>
    </row>
    <row r="11221" spans="1:14" x14ac:dyDescent="0.25">
      <c r="A11221" t="s">
        <v>22459</v>
      </c>
      <c r="B11221" t="s">
        <v>22459</v>
      </c>
      <c r="C11221" t="s">
        <v>15</v>
      </c>
      <c r="D11221" t="s">
        <v>22460</v>
      </c>
      <c r="E11221" t="s">
        <v>17</v>
      </c>
      <c r="F11221" t="s">
        <v>18</v>
      </c>
      <c r="G11221" t="s">
        <v>19</v>
      </c>
      <c r="H11221">
        <v>38.708100000000002</v>
      </c>
      <c r="I11221">
        <v>46.0642</v>
      </c>
      <c r="J11221">
        <v>0.25101000000000001</v>
      </c>
      <c r="K11221">
        <v>1.4635499999999999</v>
      </c>
      <c r="L11221">
        <v>4.5600000000000002E-2</v>
      </c>
      <c r="M11221">
        <v>0.141595</v>
      </c>
      <c r="N11221" t="s">
        <v>20</v>
      </c>
    </row>
    <row r="11222" spans="1:14" x14ac:dyDescent="0.25">
      <c r="A11222" t="s">
        <v>22461</v>
      </c>
      <c r="B11222" t="s">
        <v>22461</v>
      </c>
      <c r="C11222" t="s">
        <v>15</v>
      </c>
      <c r="D11222" t="s">
        <v>22462</v>
      </c>
      <c r="E11222" t="s">
        <v>17</v>
      </c>
      <c r="F11222" t="s">
        <v>18</v>
      </c>
      <c r="G11222" t="s">
        <v>19</v>
      </c>
      <c r="H11222">
        <v>24.929500000000001</v>
      </c>
      <c r="I11222">
        <v>27.447199999999999</v>
      </c>
      <c r="J11222">
        <v>0.13880400000000001</v>
      </c>
      <c r="K11222">
        <v>1.0091300000000001</v>
      </c>
      <c r="L11222">
        <v>0.50760000000000005</v>
      </c>
      <c r="M11222">
        <v>0.69265699999999997</v>
      </c>
      <c r="N11222" t="s">
        <v>20</v>
      </c>
    </row>
    <row r="11223" spans="1:14" x14ac:dyDescent="0.25">
      <c r="A11223" t="s">
        <v>22463</v>
      </c>
      <c r="B11223" t="s">
        <v>22463</v>
      </c>
      <c r="C11223" t="s">
        <v>15</v>
      </c>
      <c r="D11223" t="s">
        <v>22464</v>
      </c>
      <c r="E11223" t="s">
        <v>17</v>
      </c>
      <c r="F11223" t="s">
        <v>18</v>
      </c>
      <c r="G11223" t="s">
        <v>19</v>
      </c>
      <c r="H11223">
        <v>34.109900000000003</v>
      </c>
      <c r="I11223">
        <v>39.339100000000002</v>
      </c>
      <c r="J11223">
        <v>0.20577300000000001</v>
      </c>
      <c r="K11223">
        <v>1.16666</v>
      </c>
      <c r="L11223">
        <v>9.4350000000000003E-2</v>
      </c>
      <c r="M11223">
        <v>0.23449600000000001</v>
      </c>
      <c r="N11223" t="s">
        <v>20</v>
      </c>
    </row>
    <row r="11224" spans="1:14" x14ac:dyDescent="0.25">
      <c r="A11224" t="s">
        <v>22465</v>
      </c>
      <c r="B11224" t="s">
        <v>22465</v>
      </c>
      <c r="C11224" t="s">
        <v>15</v>
      </c>
      <c r="D11224" t="s">
        <v>22466</v>
      </c>
      <c r="E11224" t="s">
        <v>17</v>
      </c>
      <c r="F11224" t="s">
        <v>18</v>
      </c>
      <c r="G11224" t="s">
        <v>19</v>
      </c>
      <c r="H11224">
        <v>25.2149</v>
      </c>
      <c r="I11224">
        <v>22.114799999999999</v>
      </c>
      <c r="J11224">
        <v>-0.18926100000000001</v>
      </c>
      <c r="K11224">
        <v>-1.0135799999999999</v>
      </c>
      <c r="L11224">
        <v>0.14455000000000001</v>
      </c>
      <c r="M11224">
        <v>0.31344</v>
      </c>
      <c r="N11224" t="s">
        <v>20</v>
      </c>
    </row>
    <row r="11225" spans="1:14" x14ac:dyDescent="0.25">
      <c r="A11225" t="s">
        <v>22467</v>
      </c>
      <c r="B11225" t="s">
        <v>22467</v>
      </c>
      <c r="C11225" t="s">
        <v>15</v>
      </c>
      <c r="D11225" t="s">
        <v>22468</v>
      </c>
      <c r="E11225" t="s">
        <v>17</v>
      </c>
      <c r="F11225" t="s">
        <v>18</v>
      </c>
      <c r="G11225" t="s">
        <v>19</v>
      </c>
      <c r="H11225">
        <v>128.43299999999999</v>
      </c>
      <c r="I11225">
        <v>99.337699999999998</v>
      </c>
      <c r="J11225">
        <v>-0.37060300000000002</v>
      </c>
      <c r="K11225">
        <v>-4.9447099999999997</v>
      </c>
      <c r="L11225">
        <v>1.925E-2</v>
      </c>
      <c r="M11225">
        <v>7.5977100000000006E-2</v>
      </c>
      <c r="N11225" t="s">
        <v>20</v>
      </c>
    </row>
    <row r="11226" spans="1:14" x14ac:dyDescent="0.25">
      <c r="A11226" t="s">
        <v>22469</v>
      </c>
      <c r="B11226" t="s">
        <v>22469</v>
      </c>
      <c r="C11226" t="s">
        <v>15</v>
      </c>
      <c r="D11226" t="s">
        <v>22470</v>
      </c>
      <c r="E11226" t="s">
        <v>17</v>
      </c>
      <c r="F11226" t="s">
        <v>18</v>
      </c>
      <c r="G11226" t="s">
        <v>19</v>
      </c>
      <c r="H11226">
        <v>13.5307</v>
      </c>
      <c r="I11226">
        <v>15.8887</v>
      </c>
      <c r="J11226">
        <v>0.231765</v>
      </c>
      <c r="K11226">
        <v>1.2148600000000001</v>
      </c>
      <c r="L11226">
        <v>0.25874999999999998</v>
      </c>
      <c r="M11226">
        <v>0.458179</v>
      </c>
      <c r="N11226" t="s">
        <v>20</v>
      </c>
    </row>
    <row r="11227" spans="1:14" x14ac:dyDescent="0.25">
      <c r="A11227" t="s">
        <v>22471</v>
      </c>
      <c r="B11227" t="s">
        <v>22471</v>
      </c>
      <c r="C11227" t="s">
        <v>15</v>
      </c>
      <c r="D11227" t="s">
        <v>22472</v>
      </c>
      <c r="E11227" t="s">
        <v>17</v>
      </c>
      <c r="F11227" t="s">
        <v>18</v>
      </c>
      <c r="G11227" t="s">
        <v>19</v>
      </c>
      <c r="H11227">
        <v>59.132599999999996</v>
      </c>
      <c r="I11227">
        <v>48.2819</v>
      </c>
      <c r="J11227">
        <v>-0.29247200000000001</v>
      </c>
      <c r="K11227">
        <v>-1.60625</v>
      </c>
      <c r="L11227">
        <v>1.205E-2</v>
      </c>
      <c r="M11227">
        <v>5.34723E-2</v>
      </c>
      <c r="N11227" t="s">
        <v>20</v>
      </c>
    </row>
    <row r="11228" spans="1:14" x14ac:dyDescent="0.25">
      <c r="A11228" t="s">
        <v>22473</v>
      </c>
      <c r="B11228" t="s">
        <v>22473</v>
      </c>
      <c r="C11228" t="s">
        <v>15</v>
      </c>
      <c r="D11228" t="s">
        <v>22474</v>
      </c>
      <c r="E11228" t="s">
        <v>17</v>
      </c>
      <c r="F11228" t="s">
        <v>18</v>
      </c>
      <c r="G11228" t="s">
        <v>19</v>
      </c>
      <c r="H11228">
        <v>1.14699</v>
      </c>
      <c r="I11228">
        <v>2.71759</v>
      </c>
      <c r="J11228">
        <v>1.24447</v>
      </c>
      <c r="K11228">
        <v>2.8678900000000001</v>
      </c>
      <c r="L11228">
        <v>8.0000000000000004E-4</v>
      </c>
      <c r="M11228">
        <v>6.3973900000000002E-3</v>
      </c>
      <c r="N11228" t="s">
        <v>23</v>
      </c>
    </row>
    <row r="11229" spans="1:14" x14ac:dyDescent="0.25">
      <c r="A11229" t="s">
        <v>22475</v>
      </c>
      <c r="B11229" t="s">
        <v>22475</v>
      </c>
      <c r="C11229" t="s">
        <v>15</v>
      </c>
      <c r="D11229" t="s">
        <v>22476</v>
      </c>
      <c r="E11229" t="s">
        <v>17</v>
      </c>
      <c r="F11229" t="s">
        <v>18</v>
      </c>
      <c r="G11229" t="s">
        <v>19</v>
      </c>
      <c r="H11229">
        <v>29.0105</v>
      </c>
      <c r="I11229">
        <v>22.292999999999999</v>
      </c>
      <c r="J11229">
        <v>-0.37998599999999999</v>
      </c>
      <c r="K11229">
        <v>-2.43499</v>
      </c>
      <c r="L11229">
        <v>4.4499999999999998E-2</v>
      </c>
      <c r="M11229">
        <v>0.139267</v>
      </c>
      <c r="N11229" t="s">
        <v>20</v>
      </c>
    </row>
    <row r="11230" spans="1:14" x14ac:dyDescent="0.25">
      <c r="A11230" t="s">
        <v>22477</v>
      </c>
      <c r="B11230" t="s">
        <v>22477</v>
      </c>
      <c r="C11230" t="s">
        <v>15</v>
      </c>
      <c r="D11230" t="s">
        <v>22478</v>
      </c>
      <c r="E11230" t="s">
        <v>17</v>
      </c>
      <c r="F11230" t="s">
        <v>18</v>
      </c>
      <c r="G11230" t="s">
        <v>19</v>
      </c>
      <c r="H11230">
        <v>9.1494199999999992</v>
      </c>
      <c r="I11230">
        <v>14.846500000000001</v>
      </c>
      <c r="J11230">
        <v>0.69837300000000002</v>
      </c>
      <c r="K11230">
        <v>3.3712200000000001</v>
      </c>
      <c r="L11230" s="1">
        <v>5.0000000000000002E-5</v>
      </c>
      <c r="M11230">
        <v>6.0270500000000004E-4</v>
      </c>
      <c r="N11230" t="s">
        <v>23</v>
      </c>
    </row>
    <row r="11231" spans="1:14" x14ac:dyDescent="0.25">
      <c r="A11231" t="s">
        <v>22479</v>
      </c>
      <c r="B11231" t="s">
        <v>22479</v>
      </c>
      <c r="C11231" t="s">
        <v>15</v>
      </c>
      <c r="D11231" t="s">
        <v>22480</v>
      </c>
      <c r="E11231" t="s">
        <v>17</v>
      </c>
      <c r="F11231" t="s">
        <v>18</v>
      </c>
      <c r="G11231" t="s">
        <v>19</v>
      </c>
      <c r="H11231">
        <v>16.848600000000001</v>
      </c>
      <c r="I11231">
        <v>26.020399999999999</v>
      </c>
      <c r="J11231">
        <v>0.62701700000000005</v>
      </c>
      <c r="K11231">
        <v>3.75936</v>
      </c>
      <c r="L11231">
        <v>2E-3</v>
      </c>
      <c r="M11231">
        <v>1.3314599999999999E-2</v>
      </c>
      <c r="N11231" t="s">
        <v>23</v>
      </c>
    </row>
    <row r="11232" spans="1:14" x14ac:dyDescent="0.25">
      <c r="A11232" t="s">
        <v>22481</v>
      </c>
      <c r="B11232" t="s">
        <v>22481</v>
      </c>
      <c r="C11232" t="s">
        <v>15</v>
      </c>
      <c r="D11232" t="s">
        <v>22482</v>
      </c>
      <c r="E11232" t="s">
        <v>17</v>
      </c>
      <c r="F11232" t="s">
        <v>18</v>
      </c>
      <c r="G11232" t="s">
        <v>19</v>
      </c>
      <c r="H11232">
        <v>26.947700000000001</v>
      </c>
      <c r="I11232">
        <v>25.034600000000001</v>
      </c>
      <c r="J11232">
        <v>-0.106236</v>
      </c>
      <c r="K11232">
        <v>-0.56757100000000005</v>
      </c>
      <c r="L11232">
        <v>0.39645000000000002</v>
      </c>
      <c r="M11232">
        <v>0.59692800000000001</v>
      </c>
      <c r="N11232" t="s">
        <v>20</v>
      </c>
    </row>
    <row r="11233" spans="1:14" x14ac:dyDescent="0.25">
      <c r="A11233" t="s">
        <v>22483</v>
      </c>
      <c r="B11233" t="s">
        <v>22483</v>
      </c>
      <c r="C11233" t="s">
        <v>15</v>
      </c>
      <c r="D11233" t="s">
        <v>22484</v>
      </c>
      <c r="E11233" t="s">
        <v>17</v>
      </c>
      <c r="F11233" t="s">
        <v>18</v>
      </c>
      <c r="G11233" t="s">
        <v>19</v>
      </c>
      <c r="H11233">
        <v>31.223800000000001</v>
      </c>
      <c r="I11233">
        <v>29.998000000000001</v>
      </c>
      <c r="J11233">
        <v>-5.7778000000000003E-2</v>
      </c>
      <c r="K11233">
        <v>-0.54330599999999996</v>
      </c>
      <c r="L11233">
        <v>0.82620000000000005</v>
      </c>
      <c r="M11233">
        <v>0.90869</v>
      </c>
      <c r="N11233" t="s">
        <v>20</v>
      </c>
    </row>
    <row r="11234" spans="1:14" x14ac:dyDescent="0.25">
      <c r="A11234" t="s">
        <v>22485</v>
      </c>
      <c r="B11234" t="s">
        <v>22485</v>
      </c>
      <c r="C11234" t="s">
        <v>15</v>
      </c>
      <c r="D11234" t="s">
        <v>22486</v>
      </c>
      <c r="E11234" t="s">
        <v>17</v>
      </c>
      <c r="F11234" t="s">
        <v>18</v>
      </c>
      <c r="G11234" t="s">
        <v>19</v>
      </c>
      <c r="H11234">
        <v>40.2059</v>
      </c>
      <c r="I11234">
        <v>37.078899999999997</v>
      </c>
      <c r="J11234">
        <v>-0.116809</v>
      </c>
      <c r="K11234">
        <v>-0.69601599999999997</v>
      </c>
      <c r="L11234">
        <v>0.3674</v>
      </c>
      <c r="M11234">
        <v>0.57077800000000001</v>
      </c>
      <c r="N11234" t="s">
        <v>20</v>
      </c>
    </row>
    <row r="11235" spans="1:14" x14ac:dyDescent="0.25">
      <c r="A11235" t="s">
        <v>22487</v>
      </c>
      <c r="B11235" t="s">
        <v>22487</v>
      </c>
      <c r="C11235" t="s">
        <v>15</v>
      </c>
      <c r="D11235" t="s">
        <v>22488</v>
      </c>
      <c r="E11235" t="s">
        <v>17</v>
      </c>
      <c r="F11235" t="s">
        <v>18</v>
      </c>
      <c r="G11235" t="s">
        <v>19</v>
      </c>
      <c r="H11235">
        <v>53.399099999999997</v>
      </c>
      <c r="I11235">
        <v>34.803600000000003</v>
      </c>
      <c r="J11235">
        <v>-0.61757899999999999</v>
      </c>
      <c r="K11235">
        <v>-3.4641600000000001</v>
      </c>
      <c r="L11235" s="1">
        <v>5.0000000000000002E-5</v>
      </c>
      <c r="M11235">
        <v>6.0270500000000004E-4</v>
      </c>
      <c r="N11235" t="s">
        <v>23</v>
      </c>
    </row>
    <row r="11236" spans="1:14" x14ac:dyDescent="0.25">
      <c r="A11236" t="s">
        <v>22489</v>
      </c>
      <c r="B11236" t="s">
        <v>22489</v>
      </c>
      <c r="C11236" t="s">
        <v>15</v>
      </c>
      <c r="D11236" t="s">
        <v>22490</v>
      </c>
      <c r="E11236" t="s">
        <v>17</v>
      </c>
      <c r="F11236" t="s">
        <v>18</v>
      </c>
      <c r="G11236" t="s">
        <v>19</v>
      </c>
      <c r="H11236">
        <v>493.6</v>
      </c>
      <c r="I11236">
        <v>419.80200000000002</v>
      </c>
      <c r="J11236">
        <v>-0.23363500000000001</v>
      </c>
      <c r="K11236">
        <v>-5.69496</v>
      </c>
      <c r="L11236">
        <v>8.3400000000000002E-2</v>
      </c>
      <c r="M11236">
        <v>0.215892</v>
      </c>
      <c r="N11236" t="s">
        <v>20</v>
      </c>
    </row>
    <row r="11237" spans="1:14" x14ac:dyDescent="0.25">
      <c r="A11237" t="s">
        <v>22491</v>
      </c>
      <c r="B11237" t="s">
        <v>22491</v>
      </c>
      <c r="C11237" t="s">
        <v>15</v>
      </c>
      <c r="D11237" t="s">
        <v>22492</v>
      </c>
      <c r="E11237" t="s">
        <v>17</v>
      </c>
      <c r="F11237" t="s">
        <v>18</v>
      </c>
      <c r="G11237" t="s">
        <v>19</v>
      </c>
      <c r="H11237">
        <v>32.288400000000003</v>
      </c>
      <c r="I11237">
        <v>30.715900000000001</v>
      </c>
      <c r="J11237">
        <v>-7.2032499999999999E-2</v>
      </c>
      <c r="K11237">
        <v>-0.51081799999999999</v>
      </c>
      <c r="L11237">
        <v>0.68820000000000003</v>
      </c>
      <c r="M11237">
        <v>0.823407</v>
      </c>
      <c r="N11237" t="s">
        <v>20</v>
      </c>
    </row>
    <row r="11238" spans="1:14" x14ac:dyDescent="0.25">
      <c r="A11238" t="s">
        <v>22493</v>
      </c>
      <c r="B11238" t="s">
        <v>22493</v>
      </c>
      <c r="C11238" t="s">
        <v>15</v>
      </c>
      <c r="D11238" t="s">
        <v>22494</v>
      </c>
      <c r="E11238" t="s">
        <v>17</v>
      </c>
      <c r="F11238" t="s">
        <v>18</v>
      </c>
      <c r="G11238" t="s">
        <v>19</v>
      </c>
      <c r="H11238">
        <v>13.2476</v>
      </c>
      <c r="I11238">
        <v>12.889900000000001</v>
      </c>
      <c r="J11238">
        <v>-3.9494399999999999E-2</v>
      </c>
      <c r="K11238">
        <v>-0.190576</v>
      </c>
      <c r="L11238">
        <v>0.82135000000000002</v>
      </c>
      <c r="M11238">
        <v>0.90606699999999996</v>
      </c>
      <c r="N11238" t="s">
        <v>20</v>
      </c>
    </row>
    <row r="11239" spans="1:14" x14ac:dyDescent="0.25">
      <c r="A11239" t="s">
        <v>22495</v>
      </c>
      <c r="B11239" t="s">
        <v>22495</v>
      </c>
      <c r="C11239" t="s">
        <v>15</v>
      </c>
      <c r="D11239" t="s">
        <v>22496</v>
      </c>
      <c r="E11239" t="s">
        <v>17</v>
      </c>
      <c r="F11239" t="s">
        <v>18</v>
      </c>
      <c r="G11239" t="s">
        <v>19</v>
      </c>
      <c r="H11239">
        <v>16.723299999999998</v>
      </c>
      <c r="I11239">
        <v>32.7742</v>
      </c>
      <c r="J11239">
        <v>0.97069799999999995</v>
      </c>
      <c r="K11239">
        <v>5.13422</v>
      </c>
      <c r="L11239" s="1">
        <v>5.0000000000000002E-5</v>
      </c>
      <c r="M11239">
        <v>6.0270500000000004E-4</v>
      </c>
      <c r="N11239" t="s">
        <v>23</v>
      </c>
    </row>
    <row r="11240" spans="1:14" x14ac:dyDescent="0.25">
      <c r="A11240" t="s">
        <v>22497</v>
      </c>
      <c r="B11240" t="s">
        <v>22497</v>
      </c>
      <c r="C11240" t="s">
        <v>15</v>
      </c>
      <c r="D11240" t="s">
        <v>22498</v>
      </c>
      <c r="E11240" t="s">
        <v>17</v>
      </c>
      <c r="F11240" t="s">
        <v>18</v>
      </c>
      <c r="G11240" t="s">
        <v>19</v>
      </c>
      <c r="H11240">
        <v>18.489999999999998</v>
      </c>
      <c r="I11240">
        <v>16.263100000000001</v>
      </c>
      <c r="J11240">
        <v>-0.18514700000000001</v>
      </c>
      <c r="K11240">
        <v>-0.95153500000000002</v>
      </c>
      <c r="L11240">
        <v>0.16830000000000001</v>
      </c>
      <c r="M11240">
        <v>0.34834900000000002</v>
      </c>
      <c r="N11240" t="s">
        <v>20</v>
      </c>
    </row>
    <row r="11241" spans="1:14" x14ac:dyDescent="0.25">
      <c r="A11241" t="s">
        <v>22499</v>
      </c>
      <c r="B11241" t="s">
        <v>22499</v>
      </c>
      <c r="C11241" t="s">
        <v>15</v>
      </c>
      <c r="D11241" t="s">
        <v>22500</v>
      </c>
      <c r="E11241" t="s">
        <v>17</v>
      </c>
      <c r="F11241" t="s">
        <v>18</v>
      </c>
      <c r="G11241" t="s">
        <v>19</v>
      </c>
      <c r="H11241">
        <v>80.148200000000003</v>
      </c>
      <c r="I11241">
        <v>55.2395</v>
      </c>
      <c r="J11241">
        <v>-0.53696900000000003</v>
      </c>
      <c r="K11241">
        <v>-4.6863900000000003</v>
      </c>
      <c r="L11241">
        <v>4.4999999999999999E-4</v>
      </c>
      <c r="M11241">
        <v>4.0083000000000002E-3</v>
      </c>
      <c r="N11241" t="s">
        <v>23</v>
      </c>
    </row>
    <row r="11242" spans="1:14" x14ac:dyDescent="0.25">
      <c r="A11242" t="s">
        <v>22501</v>
      </c>
      <c r="B11242" t="s">
        <v>22501</v>
      </c>
      <c r="C11242" t="s">
        <v>15</v>
      </c>
      <c r="D11242" t="s">
        <v>22502</v>
      </c>
      <c r="E11242" t="s">
        <v>17</v>
      </c>
      <c r="F11242" t="s">
        <v>18</v>
      </c>
      <c r="G11242" t="s">
        <v>19</v>
      </c>
      <c r="H11242">
        <v>11.5206</v>
      </c>
      <c r="I11242">
        <v>11.7121</v>
      </c>
      <c r="J11242">
        <v>2.3782600000000001E-2</v>
      </c>
      <c r="K11242">
        <v>0.112298</v>
      </c>
      <c r="L11242">
        <v>0.87439999999999996</v>
      </c>
      <c r="M11242">
        <v>0.93576300000000001</v>
      </c>
      <c r="N11242" t="s">
        <v>20</v>
      </c>
    </row>
    <row r="11243" spans="1:14" x14ac:dyDescent="0.25">
      <c r="A11243" t="s">
        <v>22503</v>
      </c>
      <c r="B11243" t="s">
        <v>22503</v>
      </c>
      <c r="C11243" t="s">
        <v>15</v>
      </c>
      <c r="D11243" t="s">
        <v>22504</v>
      </c>
      <c r="E11243" t="s">
        <v>17</v>
      </c>
      <c r="F11243" t="s">
        <v>18</v>
      </c>
      <c r="G11243" t="s">
        <v>19</v>
      </c>
      <c r="H11243">
        <v>25.722100000000001</v>
      </c>
      <c r="I11243">
        <v>28.4788</v>
      </c>
      <c r="J11243">
        <v>0.14688300000000001</v>
      </c>
      <c r="K11243">
        <v>0.86427900000000002</v>
      </c>
      <c r="L11243">
        <v>0.31609999999999999</v>
      </c>
      <c r="M11243">
        <v>0.51933499999999999</v>
      </c>
      <c r="N11243" t="s">
        <v>20</v>
      </c>
    </row>
    <row r="11244" spans="1:14" x14ac:dyDescent="0.25">
      <c r="A11244" t="s">
        <v>22505</v>
      </c>
      <c r="B11244" t="s">
        <v>22505</v>
      </c>
      <c r="C11244" t="s">
        <v>15</v>
      </c>
      <c r="D11244" t="s">
        <v>22506</v>
      </c>
      <c r="E11244" t="s">
        <v>17</v>
      </c>
      <c r="F11244" t="s">
        <v>18</v>
      </c>
      <c r="G11244" t="s">
        <v>19</v>
      </c>
      <c r="H11244">
        <v>16.553699999999999</v>
      </c>
      <c r="I11244">
        <v>22.987200000000001</v>
      </c>
      <c r="J11244">
        <v>0.47367300000000001</v>
      </c>
      <c r="K11244">
        <v>2.4886599999999999</v>
      </c>
      <c r="L11244">
        <v>8.4999999999999995E-4</v>
      </c>
      <c r="M11244">
        <v>6.7132700000000003E-3</v>
      </c>
      <c r="N11244" t="s">
        <v>23</v>
      </c>
    </row>
    <row r="11245" spans="1:14" x14ac:dyDescent="0.25">
      <c r="A11245" t="s">
        <v>22507</v>
      </c>
      <c r="B11245" t="s">
        <v>22507</v>
      </c>
      <c r="C11245" t="s">
        <v>15</v>
      </c>
      <c r="D11245" t="s">
        <v>22508</v>
      </c>
      <c r="E11245" t="s">
        <v>17</v>
      </c>
      <c r="F11245" t="s">
        <v>18</v>
      </c>
      <c r="G11245" t="s">
        <v>19</v>
      </c>
      <c r="H11245">
        <v>15.9544</v>
      </c>
      <c r="I11245">
        <v>16.584099999999999</v>
      </c>
      <c r="J11245">
        <v>5.5850499999999997E-2</v>
      </c>
      <c r="K11245">
        <v>0.29702099999999998</v>
      </c>
      <c r="L11245">
        <v>0.76944999999999997</v>
      </c>
      <c r="M11245">
        <v>0.87662899999999999</v>
      </c>
      <c r="N11245" t="s">
        <v>20</v>
      </c>
    </row>
    <row r="11246" spans="1:14" x14ac:dyDescent="0.25">
      <c r="A11246" t="s">
        <v>22509</v>
      </c>
      <c r="B11246" t="s">
        <v>22509</v>
      </c>
      <c r="C11246" t="s">
        <v>15</v>
      </c>
      <c r="D11246" t="s">
        <v>22510</v>
      </c>
      <c r="E11246" t="s">
        <v>17</v>
      </c>
      <c r="F11246" t="s">
        <v>18</v>
      </c>
      <c r="G11246" t="s">
        <v>19</v>
      </c>
      <c r="H11246">
        <v>22.451000000000001</v>
      </c>
      <c r="I11246">
        <v>15.9655</v>
      </c>
      <c r="J11246">
        <v>-0.49181999999999998</v>
      </c>
      <c r="K11246">
        <v>-3.06711</v>
      </c>
      <c r="L11246">
        <v>3.4599999999999999E-2</v>
      </c>
      <c r="M11246">
        <v>0.11641</v>
      </c>
      <c r="N11246" t="s">
        <v>20</v>
      </c>
    </row>
    <row r="11247" spans="1:14" x14ac:dyDescent="0.25">
      <c r="A11247" t="s">
        <v>22511</v>
      </c>
      <c r="B11247" t="s">
        <v>22511</v>
      </c>
      <c r="C11247" t="s">
        <v>15</v>
      </c>
      <c r="D11247" t="s">
        <v>22512</v>
      </c>
      <c r="E11247" t="s">
        <v>17</v>
      </c>
      <c r="F11247" t="s">
        <v>18</v>
      </c>
      <c r="G11247" t="s">
        <v>19</v>
      </c>
      <c r="H11247">
        <v>24.724699999999999</v>
      </c>
      <c r="I11247">
        <v>22.7745</v>
      </c>
      <c r="J11247">
        <v>-0.118529</v>
      </c>
      <c r="K11247">
        <v>-0.62508300000000006</v>
      </c>
      <c r="L11247">
        <v>0.32464999999999999</v>
      </c>
      <c r="M11247">
        <v>0.52795599999999998</v>
      </c>
      <c r="N11247" t="s">
        <v>20</v>
      </c>
    </row>
    <row r="11248" spans="1:14" x14ac:dyDescent="0.25">
      <c r="A11248" t="s">
        <v>22513</v>
      </c>
      <c r="B11248" t="s">
        <v>22513</v>
      </c>
      <c r="C11248" t="s">
        <v>15</v>
      </c>
      <c r="D11248" t="s">
        <v>22514</v>
      </c>
      <c r="E11248" t="s">
        <v>17</v>
      </c>
      <c r="F11248" t="s">
        <v>18</v>
      </c>
      <c r="G11248" t="s">
        <v>19</v>
      </c>
      <c r="H11248">
        <v>37.630400000000002</v>
      </c>
      <c r="I11248">
        <v>34.792999999999999</v>
      </c>
      <c r="J11248">
        <v>-0.11310000000000001</v>
      </c>
      <c r="K11248">
        <v>-0.67490399999999995</v>
      </c>
      <c r="L11248">
        <v>0.39305000000000001</v>
      </c>
      <c r="M11248">
        <v>0.59477500000000005</v>
      </c>
      <c r="N11248" t="s">
        <v>20</v>
      </c>
    </row>
    <row r="11249" spans="1:14" x14ac:dyDescent="0.25">
      <c r="A11249" t="s">
        <v>22515</v>
      </c>
      <c r="B11249" t="s">
        <v>22515</v>
      </c>
      <c r="C11249" t="s">
        <v>15</v>
      </c>
      <c r="D11249" t="s">
        <v>22516</v>
      </c>
      <c r="E11249" t="s">
        <v>17</v>
      </c>
      <c r="F11249" t="s">
        <v>18</v>
      </c>
      <c r="G11249" t="s">
        <v>19</v>
      </c>
      <c r="H11249">
        <v>26.696100000000001</v>
      </c>
      <c r="I11249">
        <v>31.0974</v>
      </c>
      <c r="J11249">
        <v>0.220165</v>
      </c>
      <c r="K11249">
        <v>1.3868100000000001</v>
      </c>
      <c r="L11249">
        <v>0.16619999999999999</v>
      </c>
      <c r="M11249">
        <v>0.34526600000000002</v>
      </c>
      <c r="N11249" t="s">
        <v>20</v>
      </c>
    </row>
    <row r="11250" spans="1:14" x14ac:dyDescent="0.25">
      <c r="A11250" t="s">
        <v>22517</v>
      </c>
      <c r="B11250" t="s">
        <v>22517</v>
      </c>
      <c r="C11250" t="s">
        <v>15</v>
      </c>
      <c r="D11250" t="s">
        <v>22518</v>
      </c>
      <c r="E11250" t="s">
        <v>17</v>
      </c>
      <c r="F11250" t="s">
        <v>18</v>
      </c>
      <c r="G11250" t="s">
        <v>19</v>
      </c>
      <c r="H11250">
        <v>29.726400000000002</v>
      </c>
      <c r="I11250">
        <v>22.7864</v>
      </c>
      <c r="J11250">
        <v>-0.38357000000000002</v>
      </c>
      <c r="K11250">
        <v>-2.2879999999999998</v>
      </c>
      <c r="L11250">
        <v>1.3849999999999999E-2</v>
      </c>
      <c r="M11250">
        <v>5.9243200000000003E-2</v>
      </c>
      <c r="N11250" t="s">
        <v>20</v>
      </c>
    </row>
    <row r="11251" spans="1:14" x14ac:dyDescent="0.25">
      <c r="A11251" t="s">
        <v>22519</v>
      </c>
      <c r="B11251" t="s">
        <v>22519</v>
      </c>
      <c r="C11251" t="s">
        <v>15</v>
      </c>
      <c r="D11251" t="s">
        <v>22520</v>
      </c>
      <c r="E11251" t="s">
        <v>17</v>
      </c>
      <c r="F11251" t="s">
        <v>18</v>
      </c>
      <c r="G11251" t="s">
        <v>19</v>
      </c>
      <c r="H11251">
        <v>25.073</v>
      </c>
      <c r="I11251">
        <v>40.797600000000003</v>
      </c>
      <c r="J11251">
        <v>0.70235199999999998</v>
      </c>
      <c r="K11251">
        <v>3.83948</v>
      </c>
      <c r="L11251" s="1">
        <v>5.0000000000000002E-5</v>
      </c>
      <c r="M11251">
        <v>6.0270500000000004E-4</v>
      </c>
      <c r="N11251" t="s">
        <v>23</v>
      </c>
    </row>
    <row r="11252" spans="1:14" x14ac:dyDescent="0.25">
      <c r="A11252" t="s">
        <v>22521</v>
      </c>
      <c r="B11252" t="s">
        <v>22521</v>
      </c>
      <c r="C11252" t="s">
        <v>15</v>
      </c>
      <c r="D11252" t="s">
        <v>22522</v>
      </c>
      <c r="E11252" t="s">
        <v>17</v>
      </c>
      <c r="F11252" t="s">
        <v>18</v>
      </c>
      <c r="G11252" t="s">
        <v>19</v>
      </c>
      <c r="H11252">
        <v>36.004800000000003</v>
      </c>
      <c r="I11252">
        <v>29.78</v>
      </c>
      <c r="J11252">
        <v>-0.27384799999999998</v>
      </c>
      <c r="K11252">
        <v>-1.5347200000000001</v>
      </c>
      <c r="L11252">
        <v>3.2300000000000002E-2</v>
      </c>
      <c r="M11252">
        <v>0.11085299999999999</v>
      </c>
      <c r="N11252" t="s">
        <v>20</v>
      </c>
    </row>
    <row r="11253" spans="1:14" x14ac:dyDescent="0.25">
      <c r="A11253" t="s">
        <v>22523</v>
      </c>
      <c r="B11253" t="s">
        <v>22523</v>
      </c>
      <c r="C11253" t="s">
        <v>15</v>
      </c>
      <c r="D11253" t="s">
        <v>22524</v>
      </c>
      <c r="E11253" t="s">
        <v>17</v>
      </c>
      <c r="F11253" t="s">
        <v>18</v>
      </c>
      <c r="G11253" t="s">
        <v>19</v>
      </c>
      <c r="H11253">
        <v>37.114100000000001</v>
      </c>
      <c r="I11253">
        <v>37.270499999999998</v>
      </c>
      <c r="J11253">
        <v>6.0648100000000003E-3</v>
      </c>
      <c r="K11253">
        <v>4.2992799999999998E-2</v>
      </c>
      <c r="L11253">
        <v>0.97245000000000004</v>
      </c>
      <c r="M11253">
        <v>0.98572199999999999</v>
      </c>
      <c r="N11253" t="s">
        <v>20</v>
      </c>
    </row>
    <row r="11254" spans="1:14" x14ac:dyDescent="0.25">
      <c r="A11254" t="s">
        <v>22525</v>
      </c>
      <c r="B11254" t="s">
        <v>22525</v>
      </c>
      <c r="C11254" t="s">
        <v>15</v>
      </c>
      <c r="D11254" t="s">
        <v>22526</v>
      </c>
      <c r="E11254" t="s">
        <v>17</v>
      </c>
      <c r="F11254" t="s">
        <v>18</v>
      </c>
      <c r="G11254" t="s">
        <v>19</v>
      </c>
      <c r="H11254">
        <v>9.4032499999999999</v>
      </c>
      <c r="I11254">
        <v>13.912800000000001</v>
      </c>
      <c r="J11254">
        <v>0.56517799999999996</v>
      </c>
      <c r="K11254">
        <v>2.9549500000000002</v>
      </c>
      <c r="L11254">
        <v>5.9200000000000003E-2</v>
      </c>
      <c r="M11254">
        <v>0.17094000000000001</v>
      </c>
      <c r="N11254" t="s">
        <v>20</v>
      </c>
    </row>
    <row r="11255" spans="1:14" x14ac:dyDescent="0.25">
      <c r="A11255" t="s">
        <v>22527</v>
      </c>
      <c r="B11255" t="s">
        <v>22527</v>
      </c>
      <c r="C11255" t="s">
        <v>15</v>
      </c>
      <c r="D11255" t="s">
        <v>22528</v>
      </c>
      <c r="E11255" t="s">
        <v>17</v>
      </c>
      <c r="F11255" t="s">
        <v>18</v>
      </c>
      <c r="G11255" t="s">
        <v>19</v>
      </c>
      <c r="H11255">
        <v>32.8842</v>
      </c>
      <c r="I11255">
        <v>36.125700000000002</v>
      </c>
      <c r="J11255">
        <v>0.13563</v>
      </c>
      <c r="K11255">
        <v>0.755382</v>
      </c>
      <c r="L11255">
        <v>0.27374999999999999</v>
      </c>
      <c r="M11255">
        <v>0.47535300000000003</v>
      </c>
      <c r="N11255" t="s">
        <v>20</v>
      </c>
    </row>
    <row r="11256" spans="1:14" x14ac:dyDescent="0.25">
      <c r="A11256" t="s">
        <v>22529</v>
      </c>
      <c r="B11256" t="s">
        <v>22529</v>
      </c>
      <c r="C11256" t="s">
        <v>15</v>
      </c>
      <c r="D11256" t="s">
        <v>22530</v>
      </c>
      <c r="E11256" t="s">
        <v>17</v>
      </c>
      <c r="F11256" t="s">
        <v>18</v>
      </c>
      <c r="G11256" t="s">
        <v>19</v>
      </c>
      <c r="H11256">
        <v>29.295400000000001</v>
      </c>
      <c r="I11256">
        <v>25.282800000000002</v>
      </c>
      <c r="J11256">
        <v>-0.21251999999999999</v>
      </c>
      <c r="K11256">
        <v>-1.17893</v>
      </c>
      <c r="L11256">
        <v>0.1069</v>
      </c>
      <c r="M11256">
        <v>0.25549699999999997</v>
      </c>
      <c r="N11256" t="s">
        <v>20</v>
      </c>
    </row>
    <row r="11257" spans="1:14" x14ac:dyDescent="0.25">
      <c r="A11257" t="s">
        <v>22531</v>
      </c>
      <c r="B11257" t="s">
        <v>22531</v>
      </c>
      <c r="C11257" t="s">
        <v>15</v>
      </c>
      <c r="D11257" t="s">
        <v>22532</v>
      </c>
      <c r="E11257" t="s">
        <v>17</v>
      </c>
      <c r="F11257" t="s">
        <v>18</v>
      </c>
      <c r="G11257" t="s">
        <v>19</v>
      </c>
      <c r="H11257">
        <v>4.2238800000000003</v>
      </c>
      <c r="I11257">
        <v>9.2668700000000008</v>
      </c>
      <c r="J11257">
        <v>1.13351</v>
      </c>
      <c r="K11257">
        <v>4.6160600000000001</v>
      </c>
      <c r="L11257">
        <v>2.1899999999999999E-2</v>
      </c>
      <c r="M11257">
        <v>8.36089E-2</v>
      </c>
      <c r="N11257" t="s">
        <v>20</v>
      </c>
    </row>
    <row r="11258" spans="1:14" x14ac:dyDescent="0.25">
      <c r="A11258" t="s">
        <v>22533</v>
      </c>
      <c r="B11258" t="s">
        <v>22533</v>
      </c>
      <c r="C11258" t="s">
        <v>15</v>
      </c>
      <c r="D11258" t="s">
        <v>22534</v>
      </c>
      <c r="E11258" t="s">
        <v>17</v>
      </c>
      <c r="F11258" t="s">
        <v>18</v>
      </c>
      <c r="G11258" t="s">
        <v>19</v>
      </c>
      <c r="H11258">
        <v>43.009700000000002</v>
      </c>
      <c r="I11258">
        <v>42.0717</v>
      </c>
      <c r="J11258">
        <v>-3.1811499999999999E-2</v>
      </c>
      <c r="K11258">
        <v>-0.18493699999999999</v>
      </c>
      <c r="L11258">
        <v>0.79720000000000002</v>
      </c>
      <c r="M11258">
        <v>0.89193699999999998</v>
      </c>
      <c r="N11258" t="s">
        <v>20</v>
      </c>
    </row>
    <row r="11259" spans="1:14" x14ac:dyDescent="0.25">
      <c r="A11259" t="s">
        <v>22535</v>
      </c>
      <c r="B11259" t="s">
        <v>22535</v>
      </c>
      <c r="C11259" t="s">
        <v>15</v>
      </c>
      <c r="D11259" t="s">
        <v>22536</v>
      </c>
      <c r="E11259" t="s">
        <v>17</v>
      </c>
      <c r="F11259" t="s">
        <v>18</v>
      </c>
      <c r="G11259" t="s">
        <v>19</v>
      </c>
      <c r="H11259">
        <v>11.118600000000001</v>
      </c>
      <c r="I11259">
        <v>20.264199999999999</v>
      </c>
      <c r="J11259">
        <v>0.86595500000000003</v>
      </c>
      <c r="K11259">
        <v>4.2606799999999998</v>
      </c>
      <c r="L11259" s="1">
        <v>5.0000000000000002E-5</v>
      </c>
      <c r="M11259">
        <v>6.0270500000000004E-4</v>
      </c>
      <c r="N11259" t="s">
        <v>23</v>
      </c>
    </row>
    <row r="11260" spans="1:14" x14ac:dyDescent="0.25">
      <c r="A11260" t="s">
        <v>22537</v>
      </c>
      <c r="B11260" t="s">
        <v>22537</v>
      </c>
      <c r="C11260" t="s">
        <v>15</v>
      </c>
      <c r="D11260" t="s">
        <v>22538</v>
      </c>
      <c r="E11260" t="s">
        <v>17</v>
      </c>
      <c r="F11260" t="s">
        <v>18</v>
      </c>
      <c r="G11260" t="s">
        <v>19</v>
      </c>
      <c r="H11260">
        <v>27.5334</v>
      </c>
      <c r="I11260">
        <v>50.496000000000002</v>
      </c>
      <c r="J11260">
        <v>0.87498799999999999</v>
      </c>
      <c r="K11260">
        <v>5.02745</v>
      </c>
      <c r="L11260" s="1">
        <v>5.0000000000000002E-5</v>
      </c>
      <c r="M11260">
        <v>6.0270500000000004E-4</v>
      </c>
      <c r="N11260" t="s">
        <v>23</v>
      </c>
    </row>
    <row r="11261" spans="1:14" x14ac:dyDescent="0.25">
      <c r="A11261" t="s">
        <v>22539</v>
      </c>
      <c r="B11261" t="s">
        <v>22539</v>
      </c>
      <c r="C11261" t="s">
        <v>15</v>
      </c>
      <c r="D11261" t="s">
        <v>22540</v>
      </c>
      <c r="E11261" t="s">
        <v>17</v>
      </c>
      <c r="F11261" t="s">
        <v>18</v>
      </c>
      <c r="G11261" t="s">
        <v>19</v>
      </c>
      <c r="H11261">
        <v>15.881500000000001</v>
      </c>
      <c r="I11261">
        <v>17.6553</v>
      </c>
      <c r="J11261">
        <v>0.15275</v>
      </c>
      <c r="K11261">
        <v>0.77814000000000005</v>
      </c>
      <c r="L11261">
        <v>0.21795</v>
      </c>
      <c r="M11261">
        <v>0.41023599999999999</v>
      </c>
      <c r="N11261" t="s">
        <v>20</v>
      </c>
    </row>
    <row r="11262" spans="1:14" x14ac:dyDescent="0.25">
      <c r="A11262" t="s">
        <v>22541</v>
      </c>
      <c r="B11262" t="s">
        <v>22541</v>
      </c>
      <c r="C11262" t="s">
        <v>15</v>
      </c>
      <c r="D11262" t="s">
        <v>22542</v>
      </c>
      <c r="E11262" t="s">
        <v>17</v>
      </c>
      <c r="F11262" t="s">
        <v>18</v>
      </c>
      <c r="G11262" t="s">
        <v>19</v>
      </c>
      <c r="H11262">
        <v>25.428000000000001</v>
      </c>
      <c r="I11262">
        <v>31.116399999999999</v>
      </c>
      <c r="J11262">
        <v>0.29126000000000002</v>
      </c>
      <c r="K11262">
        <v>1.6427400000000001</v>
      </c>
      <c r="L11262">
        <v>2.8750000000000001E-2</v>
      </c>
      <c r="M11262">
        <v>0.101854</v>
      </c>
      <c r="N11262" t="s">
        <v>20</v>
      </c>
    </row>
    <row r="11263" spans="1:14" x14ac:dyDescent="0.25">
      <c r="A11263" t="s">
        <v>22543</v>
      </c>
      <c r="B11263" t="s">
        <v>22543</v>
      </c>
      <c r="C11263" t="s">
        <v>15</v>
      </c>
      <c r="D11263" t="s">
        <v>22544</v>
      </c>
      <c r="E11263" t="s">
        <v>17</v>
      </c>
      <c r="F11263" t="s">
        <v>18</v>
      </c>
      <c r="G11263" t="s">
        <v>19</v>
      </c>
      <c r="H11263">
        <v>21.053699999999999</v>
      </c>
      <c r="I11263">
        <v>22.081299999999999</v>
      </c>
      <c r="J11263">
        <v>6.8747299999999997E-2</v>
      </c>
      <c r="K11263">
        <v>0.37197799999999998</v>
      </c>
      <c r="L11263">
        <v>0.62065000000000003</v>
      </c>
      <c r="M11263">
        <v>0.77744400000000002</v>
      </c>
      <c r="N11263" t="s">
        <v>20</v>
      </c>
    </row>
    <row r="11264" spans="1:14" x14ac:dyDescent="0.25">
      <c r="A11264" t="s">
        <v>22545</v>
      </c>
      <c r="B11264" t="s">
        <v>22545</v>
      </c>
      <c r="C11264" t="s">
        <v>15</v>
      </c>
      <c r="D11264" t="s">
        <v>22546</v>
      </c>
      <c r="E11264" t="s">
        <v>17</v>
      </c>
      <c r="F11264" t="s">
        <v>18</v>
      </c>
      <c r="G11264" t="s">
        <v>19</v>
      </c>
      <c r="H11264">
        <v>17.687000000000001</v>
      </c>
      <c r="I11264">
        <v>18.034300000000002</v>
      </c>
      <c r="J11264">
        <v>2.8049899999999999E-2</v>
      </c>
      <c r="K11264">
        <v>0.14572099999999999</v>
      </c>
      <c r="L11264">
        <v>0.84545000000000003</v>
      </c>
      <c r="M11264">
        <v>0.91916600000000004</v>
      </c>
      <c r="N11264" t="s">
        <v>20</v>
      </c>
    </row>
    <row r="11265" spans="1:14" x14ac:dyDescent="0.25">
      <c r="A11265" t="s">
        <v>22547</v>
      </c>
      <c r="B11265" t="s">
        <v>22547</v>
      </c>
      <c r="C11265" t="s">
        <v>15</v>
      </c>
      <c r="D11265" t="s">
        <v>22548</v>
      </c>
      <c r="E11265" t="s">
        <v>17</v>
      </c>
      <c r="F11265" t="s">
        <v>18</v>
      </c>
      <c r="G11265" t="s">
        <v>19</v>
      </c>
      <c r="H11265">
        <v>28.464700000000001</v>
      </c>
      <c r="I11265">
        <v>28.084299999999999</v>
      </c>
      <c r="J11265">
        <v>-1.9412499999999999E-2</v>
      </c>
      <c r="K11265">
        <v>-0.111634</v>
      </c>
      <c r="L11265">
        <v>0.88649999999999995</v>
      </c>
      <c r="M11265">
        <v>0.94169800000000004</v>
      </c>
      <c r="N11265" t="s">
        <v>20</v>
      </c>
    </row>
    <row r="11266" spans="1:14" x14ac:dyDescent="0.25">
      <c r="A11266" t="s">
        <v>22549</v>
      </c>
      <c r="B11266" t="s">
        <v>22549</v>
      </c>
      <c r="C11266" t="s">
        <v>15</v>
      </c>
      <c r="D11266" t="s">
        <v>22550</v>
      </c>
      <c r="E11266" t="s">
        <v>17</v>
      </c>
      <c r="F11266" t="s">
        <v>18</v>
      </c>
      <c r="G11266" t="s">
        <v>19</v>
      </c>
      <c r="H11266">
        <v>6.5260300000000004</v>
      </c>
      <c r="I11266">
        <v>6.9268700000000001</v>
      </c>
      <c r="J11266">
        <v>8.5997100000000007E-2</v>
      </c>
      <c r="K11266">
        <v>0.371201</v>
      </c>
      <c r="L11266">
        <v>0.57769999999999999</v>
      </c>
      <c r="M11266">
        <v>0.74582099999999996</v>
      </c>
      <c r="N11266" t="s">
        <v>20</v>
      </c>
    </row>
    <row r="11267" spans="1:14" x14ac:dyDescent="0.25">
      <c r="A11267" t="s">
        <v>22551</v>
      </c>
      <c r="B11267" t="s">
        <v>22551</v>
      </c>
      <c r="C11267" t="s">
        <v>15</v>
      </c>
      <c r="D11267" t="s">
        <v>22552</v>
      </c>
      <c r="E11267" t="s">
        <v>17</v>
      </c>
      <c r="F11267" t="s">
        <v>18</v>
      </c>
      <c r="G11267" t="s">
        <v>19</v>
      </c>
      <c r="H11267">
        <v>91.763000000000005</v>
      </c>
      <c r="I11267">
        <v>125.28700000000001</v>
      </c>
      <c r="J11267">
        <v>0.44925799999999999</v>
      </c>
      <c r="K11267">
        <v>3.9857999999999998</v>
      </c>
      <c r="L11267">
        <v>6.4999999999999997E-4</v>
      </c>
      <c r="M11267">
        <v>5.42503E-3</v>
      </c>
      <c r="N11267" t="s">
        <v>23</v>
      </c>
    </row>
    <row r="11268" spans="1:14" x14ac:dyDescent="0.25">
      <c r="A11268" t="s">
        <v>22553</v>
      </c>
      <c r="B11268" t="s">
        <v>22553</v>
      </c>
      <c r="C11268" t="s">
        <v>15</v>
      </c>
      <c r="D11268" t="s">
        <v>22554</v>
      </c>
      <c r="E11268" t="s">
        <v>17</v>
      </c>
      <c r="F11268" t="s">
        <v>18</v>
      </c>
      <c r="G11268" t="s">
        <v>19</v>
      </c>
      <c r="H11268">
        <v>19.100300000000001</v>
      </c>
      <c r="I11268">
        <v>23.616</v>
      </c>
      <c r="J11268">
        <v>0.30616900000000002</v>
      </c>
      <c r="K11268">
        <v>1.6308100000000001</v>
      </c>
      <c r="L11268">
        <v>2.5250000000000002E-2</v>
      </c>
      <c r="M11268">
        <v>9.2715699999999998E-2</v>
      </c>
      <c r="N11268" t="s">
        <v>20</v>
      </c>
    </row>
    <row r="11269" spans="1:14" x14ac:dyDescent="0.25">
      <c r="A11269" t="s">
        <v>22555</v>
      </c>
      <c r="B11269" t="s">
        <v>22555</v>
      </c>
      <c r="C11269" t="s">
        <v>15</v>
      </c>
      <c r="D11269" t="s">
        <v>22556</v>
      </c>
      <c r="E11269" t="s">
        <v>17</v>
      </c>
      <c r="F11269" t="s">
        <v>18</v>
      </c>
      <c r="G11269" t="s">
        <v>19</v>
      </c>
      <c r="H11269">
        <v>93.853300000000004</v>
      </c>
      <c r="I11269">
        <v>110.413</v>
      </c>
      <c r="J11269">
        <v>0.234426</v>
      </c>
      <c r="K11269">
        <v>3.9626600000000001</v>
      </c>
      <c r="L11269">
        <v>0.24210000000000001</v>
      </c>
      <c r="M11269">
        <v>0.43873400000000001</v>
      </c>
      <c r="N11269" t="s">
        <v>20</v>
      </c>
    </row>
    <row r="11270" spans="1:14" x14ac:dyDescent="0.25">
      <c r="A11270" t="s">
        <v>22557</v>
      </c>
      <c r="B11270" t="s">
        <v>22557</v>
      </c>
      <c r="C11270" t="s">
        <v>15</v>
      </c>
      <c r="D11270" t="s">
        <v>22558</v>
      </c>
      <c r="E11270" t="s">
        <v>17</v>
      </c>
      <c r="F11270" t="s">
        <v>18</v>
      </c>
      <c r="G11270" t="s">
        <v>19</v>
      </c>
      <c r="H11270">
        <v>27.398</v>
      </c>
      <c r="I11270">
        <v>22.572399999999998</v>
      </c>
      <c r="J11270">
        <v>-0.27951300000000001</v>
      </c>
      <c r="K11270">
        <v>-1.5742</v>
      </c>
      <c r="L11270">
        <v>4.6550000000000001E-2</v>
      </c>
      <c r="M11270">
        <v>0.14369499999999999</v>
      </c>
      <c r="N11270" t="s">
        <v>20</v>
      </c>
    </row>
    <row r="11271" spans="1:14" x14ac:dyDescent="0.25">
      <c r="A11271" t="s">
        <v>22559</v>
      </c>
      <c r="B11271" t="s">
        <v>22559</v>
      </c>
      <c r="C11271" t="s">
        <v>15</v>
      </c>
      <c r="D11271" t="s">
        <v>22560</v>
      </c>
      <c r="E11271" t="s">
        <v>17</v>
      </c>
      <c r="F11271" t="s">
        <v>18</v>
      </c>
      <c r="G11271" t="s">
        <v>19</v>
      </c>
      <c r="H11271">
        <v>36.061999999999998</v>
      </c>
      <c r="I11271">
        <v>40.425800000000002</v>
      </c>
      <c r="J11271">
        <v>0.164796</v>
      </c>
      <c r="K11271">
        <v>0.97601700000000002</v>
      </c>
      <c r="L11271">
        <v>0.2014</v>
      </c>
      <c r="M11271">
        <v>0.38928800000000002</v>
      </c>
      <c r="N11271" t="s">
        <v>20</v>
      </c>
    </row>
    <row r="11272" spans="1:14" x14ac:dyDescent="0.25">
      <c r="A11272" t="s">
        <v>22561</v>
      </c>
      <c r="B11272" t="s">
        <v>22561</v>
      </c>
      <c r="C11272" t="s">
        <v>15</v>
      </c>
      <c r="D11272" t="s">
        <v>22562</v>
      </c>
      <c r="E11272" t="s">
        <v>17</v>
      </c>
      <c r="F11272" t="s">
        <v>18</v>
      </c>
      <c r="G11272" t="s">
        <v>19</v>
      </c>
      <c r="H11272">
        <v>17.388400000000001</v>
      </c>
      <c r="I11272">
        <v>15.2392</v>
      </c>
      <c r="J11272">
        <v>-0.19033900000000001</v>
      </c>
      <c r="K11272">
        <v>-0.96476700000000004</v>
      </c>
      <c r="L11272">
        <v>0.19835</v>
      </c>
      <c r="M11272">
        <v>0.38578699999999999</v>
      </c>
      <c r="N11272" t="s">
        <v>20</v>
      </c>
    </row>
    <row r="11273" spans="1:14" x14ac:dyDescent="0.25">
      <c r="A11273" t="s">
        <v>22563</v>
      </c>
      <c r="B11273" t="s">
        <v>22563</v>
      </c>
      <c r="C11273" t="s">
        <v>15</v>
      </c>
      <c r="D11273" t="s">
        <v>22564</v>
      </c>
      <c r="E11273" t="s">
        <v>17</v>
      </c>
      <c r="F11273" t="s">
        <v>18</v>
      </c>
      <c r="G11273" t="s">
        <v>19</v>
      </c>
      <c r="H11273">
        <v>27.4556</v>
      </c>
      <c r="I11273">
        <v>25.427800000000001</v>
      </c>
      <c r="J11273">
        <v>-0.110694</v>
      </c>
      <c r="K11273">
        <v>-0.62016499999999997</v>
      </c>
      <c r="L11273">
        <v>0.41504999999999997</v>
      </c>
      <c r="M11273">
        <v>0.61387199999999997</v>
      </c>
      <c r="N11273" t="s">
        <v>20</v>
      </c>
    </row>
    <row r="11274" spans="1:14" x14ac:dyDescent="0.25">
      <c r="A11274" t="s">
        <v>22565</v>
      </c>
      <c r="B11274" t="s">
        <v>22565</v>
      </c>
      <c r="C11274" t="s">
        <v>15</v>
      </c>
      <c r="D11274" t="s">
        <v>22566</v>
      </c>
      <c r="E11274" t="s">
        <v>17</v>
      </c>
      <c r="F11274" t="s">
        <v>18</v>
      </c>
      <c r="G11274" t="s">
        <v>19</v>
      </c>
      <c r="H11274">
        <v>31.634699999999999</v>
      </c>
      <c r="I11274">
        <v>29.6751</v>
      </c>
      <c r="J11274">
        <v>-9.2257099999999995E-2</v>
      </c>
      <c r="K11274">
        <v>-0.51537100000000002</v>
      </c>
      <c r="L11274">
        <v>0.47144999999999998</v>
      </c>
      <c r="M11274">
        <v>0.66231799999999996</v>
      </c>
      <c r="N11274" t="s">
        <v>20</v>
      </c>
    </row>
    <row r="11275" spans="1:14" x14ac:dyDescent="0.25">
      <c r="A11275" t="s">
        <v>22567</v>
      </c>
      <c r="B11275" t="s">
        <v>22567</v>
      </c>
      <c r="C11275" t="s">
        <v>15</v>
      </c>
      <c r="D11275" t="s">
        <v>22568</v>
      </c>
      <c r="E11275" t="s">
        <v>17</v>
      </c>
      <c r="F11275" t="s">
        <v>18</v>
      </c>
      <c r="G11275" t="s">
        <v>19</v>
      </c>
      <c r="H11275">
        <v>35.1584</v>
      </c>
      <c r="I11275">
        <v>52.604199999999999</v>
      </c>
      <c r="J11275">
        <v>0.58130599999999999</v>
      </c>
      <c r="K11275">
        <v>6.5351600000000003</v>
      </c>
      <c r="L11275">
        <v>2.3199999999999998E-2</v>
      </c>
      <c r="M11275">
        <v>8.7079900000000002E-2</v>
      </c>
      <c r="N11275" t="s">
        <v>20</v>
      </c>
    </row>
    <row r="11276" spans="1:14" x14ac:dyDescent="0.25">
      <c r="A11276" t="s">
        <v>22569</v>
      </c>
      <c r="B11276" t="s">
        <v>22569</v>
      </c>
      <c r="C11276" t="s">
        <v>15</v>
      </c>
      <c r="D11276" t="s">
        <v>22570</v>
      </c>
      <c r="E11276" t="s">
        <v>17</v>
      </c>
      <c r="F11276" t="s">
        <v>18</v>
      </c>
      <c r="G11276" t="s">
        <v>19</v>
      </c>
      <c r="H11276">
        <v>12.7479</v>
      </c>
      <c r="I11276">
        <v>12.500299999999999</v>
      </c>
      <c r="J11276">
        <v>-2.8288799999999999E-2</v>
      </c>
      <c r="K11276">
        <v>-0.1363</v>
      </c>
      <c r="L11276">
        <v>0.84955000000000003</v>
      </c>
      <c r="M11276">
        <v>0.92121200000000003</v>
      </c>
      <c r="N11276" t="s">
        <v>20</v>
      </c>
    </row>
    <row r="11277" spans="1:14" x14ac:dyDescent="0.25">
      <c r="A11277" t="s">
        <v>22571</v>
      </c>
      <c r="B11277" t="s">
        <v>22571</v>
      </c>
      <c r="C11277" t="s">
        <v>15</v>
      </c>
      <c r="D11277" t="s">
        <v>22572</v>
      </c>
      <c r="E11277" t="s">
        <v>17</v>
      </c>
      <c r="F11277" t="s">
        <v>18</v>
      </c>
      <c r="G11277" t="s">
        <v>19</v>
      </c>
      <c r="H11277">
        <v>15.6584</v>
      </c>
      <c r="I11277">
        <v>20.160299999999999</v>
      </c>
      <c r="J11277">
        <v>0.36458000000000002</v>
      </c>
      <c r="K11277">
        <v>1.9305600000000001</v>
      </c>
      <c r="L11277">
        <v>3.1399999999999997E-2</v>
      </c>
      <c r="M11277">
        <v>0.108524</v>
      </c>
      <c r="N11277" t="s">
        <v>20</v>
      </c>
    </row>
    <row r="11278" spans="1:14" x14ac:dyDescent="0.25">
      <c r="A11278" t="s">
        <v>22573</v>
      </c>
      <c r="B11278" t="s">
        <v>22573</v>
      </c>
      <c r="C11278" t="s">
        <v>15</v>
      </c>
      <c r="D11278" t="s">
        <v>22574</v>
      </c>
      <c r="E11278" t="s">
        <v>17</v>
      </c>
      <c r="F11278" t="s">
        <v>18</v>
      </c>
      <c r="G11278" t="s">
        <v>19</v>
      </c>
      <c r="H11278">
        <v>16.286799999999999</v>
      </c>
      <c r="I11278">
        <v>15.975099999999999</v>
      </c>
      <c r="J11278">
        <v>-2.78791E-2</v>
      </c>
      <c r="K11278">
        <v>-0.141294</v>
      </c>
      <c r="L11278">
        <v>0.81899999999999995</v>
      </c>
      <c r="M11278">
        <v>0.90469599999999994</v>
      </c>
      <c r="N11278" t="s">
        <v>20</v>
      </c>
    </row>
    <row r="11279" spans="1:14" x14ac:dyDescent="0.25">
      <c r="A11279" t="s">
        <v>22575</v>
      </c>
      <c r="B11279" t="s">
        <v>22575</v>
      </c>
      <c r="C11279" t="s">
        <v>15</v>
      </c>
      <c r="D11279" t="s">
        <v>22576</v>
      </c>
      <c r="E11279" t="s">
        <v>17</v>
      </c>
      <c r="F11279" t="s">
        <v>18</v>
      </c>
      <c r="G11279" t="s">
        <v>19</v>
      </c>
      <c r="H11279">
        <v>39.343699999999998</v>
      </c>
      <c r="I11279">
        <v>38.329000000000001</v>
      </c>
      <c r="J11279">
        <v>-3.76984E-2</v>
      </c>
      <c r="K11279">
        <v>-0.25520999999999999</v>
      </c>
      <c r="L11279">
        <v>0.79315000000000002</v>
      </c>
      <c r="M11279">
        <v>0.890011</v>
      </c>
      <c r="N11279" t="s">
        <v>20</v>
      </c>
    </row>
    <row r="11280" spans="1:14" x14ac:dyDescent="0.25">
      <c r="A11280" t="s">
        <v>22577</v>
      </c>
      <c r="B11280" t="s">
        <v>22577</v>
      </c>
      <c r="C11280" t="s">
        <v>15</v>
      </c>
      <c r="D11280" t="s">
        <v>22578</v>
      </c>
      <c r="E11280" t="s">
        <v>17</v>
      </c>
      <c r="F11280" t="s">
        <v>18</v>
      </c>
      <c r="G11280" t="s">
        <v>19</v>
      </c>
      <c r="H11280">
        <v>38.715899999999998</v>
      </c>
      <c r="I11280">
        <v>44.692900000000002</v>
      </c>
      <c r="J11280">
        <v>0.207122</v>
      </c>
      <c r="K11280">
        <v>1.4197299999999999</v>
      </c>
      <c r="L11280">
        <v>0.14985000000000001</v>
      </c>
      <c r="M11280">
        <v>0.32147300000000001</v>
      </c>
      <c r="N11280" t="s">
        <v>20</v>
      </c>
    </row>
    <row r="11281" spans="1:14" x14ac:dyDescent="0.25">
      <c r="A11281" t="s">
        <v>22579</v>
      </c>
      <c r="B11281" t="s">
        <v>22579</v>
      </c>
      <c r="C11281" t="s">
        <v>15</v>
      </c>
      <c r="D11281" t="s">
        <v>22580</v>
      </c>
      <c r="E11281" t="s">
        <v>17</v>
      </c>
      <c r="F11281" t="s">
        <v>18</v>
      </c>
      <c r="G11281" t="s">
        <v>19</v>
      </c>
      <c r="H11281">
        <v>24.905999999999999</v>
      </c>
      <c r="I11281">
        <v>26.735800000000001</v>
      </c>
      <c r="J11281">
        <v>0.102284</v>
      </c>
      <c r="K11281">
        <v>0.55619600000000002</v>
      </c>
      <c r="L11281">
        <v>0.42980000000000002</v>
      </c>
      <c r="M11281">
        <v>0.62754600000000005</v>
      </c>
      <c r="N11281" t="s">
        <v>20</v>
      </c>
    </row>
    <row r="11282" spans="1:14" x14ac:dyDescent="0.25">
      <c r="A11282" t="s">
        <v>22581</v>
      </c>
      <c r="B11282" t="s">
        <v>22581</v>
      </c>
      <c r="C11282" t="s">
        <v>15</v>
      </c>
      <c r="D11282" t="s">
        <v>22582</v>
      </c>
      <c r="E11282" t="s">
        <v>17</v>
      </c>
      <c r="F11282" t="s">
        <v>18</v>
      </c>
      <c r="G11282" t="s">
        <v>19</v>
      </c>
      <c r="H11282">
        <v>26.0593</v>
      </c>
      <c r="I11282">
        <v>28.582000000000001</v>
      </c>
      <c r="J11282">
        <v>0.13331000000000001</v>
      </c>
      <c r="K11282">
        <v>0.73080100000000003</v>
      </c>
      <c r="L11282">
        <v>0.29925000000000002</v>
      </c>
      <c r="M11282">
        <v>0.50239800000000001</v>
      </c>
      <c r="N11282" t="s">
        <v>20</v>
      </c>
    </row>
    <row r="11283" spans="1:14" x14ac:dyDescent="0.25">
      <c r="A11283" t="s">
        <v>22583</v>
      </c>
      <c r="B11283" t="s">
        <v>22583</v>
      </c>
      <c r="C11283" t="s">
        <v>15</v>
      </c>
      <c r="D11283" t="s">
        <v>22584</v>
      </c>
      <c r="E11283" t="s">
        <v>17</v>
      </c>
      <c r="F11283" t="s">
        <v>18</v>
      </c>
      <c r="G11283" t="s">
        <v>19</v>
      </c>
      <c r="H11283">
        <v>23.5366</v>
      </c>
      <c r="I11283">
        <v>27.0533</v>
      </c>
      <c r="J11283">
        <v>0.2009</v>
      </c>
      <c r="K11283">
        <v>1.0706899999999999</v>
      </c>
      <c r="L11283">
        <v>0.10575</v>
      </c>
      <c r="M11283">
        <v>0.25361400000000001</v>
      </c>
      <c r="N11283" t="s">
        <v>20</v>
      </c>
    </row>
    <row r="11284" spans="1:14" x14ac:dyDescent="0.25">
      <c r="A11284" t="s">
        <v>22585</v>
      </c>
      <c r="B11284" t="s">
        <v>22585</v>
      </c>
      <c r="C11284" t="s">
        <v>15</v>
      </c>
      <c r="D11284" t="s">
        <v>22586</v>
      </c>
      <c r="E11284" t="s">
        <v>17</v>
      </c>
      <c r="F11284" t="s">
        <v>18</v>
      </c>
      <c r="G11284" t="s">
        <v>19</v>
      </c>
      <c r="H11284">
        <v>54.255699999999997</v>
      </c>
      <c r="I11284">
        <v>63.408499999999997</v>
      </c>
      <c r="J11284">
        <v>0.22490199999999999</v>
      </c>
      <c r="K11284">
        <v>1.5257700000000001</v>
      </c>
      <c r="L11284">
        <v>8.8300000000000003E-2</v>
      </c>
      <c r="M11284">
        <v>0.22454399999999999</v>
      </c>
      <c r="N11284" t="s">
        <v>20</v>
      </c>
    </row>
    <row r="11285" spans="1:14" x14ac:dyDescent="0.25">
      <c r="A11285" t="s">
        <v>22587</v>
      </c>
      <c r="B11285" t="s">
        <v>22587</v>
      </c>
      <c r="C11285" t="s">
        <v>15</v>
      </c>
      <c r="D11285" t="s">
        <v>22588</v>
      </c>
      <c r="E11285" t="s">
        <v>17</v>
      </c>
      <c r="F11285" t="s">
        <v>18</v>
      </c>
      <c r="G11285" t="s">
        <v>19</v>
      </c>
      <c r="H11285">
        <v>36.7958</v>
      </c>
      <c r="I11285">
        <v>34.644799999999996</v>
      </c>
      <c r="J11285">
        <v>-8.6902300000000002E-2</v>
      </c>
      <c r="K11285">
        <v>-0.484958</v>
      </c>
      <c r="L11285">
        <v>0.47820000000000001</v>
      </c>
      <c r="M11285">
        <v>0.66747800000000002</v>
      </c>
      <c r="N11285" t="s">
        <v>20</v>
      </c>
    </row>
    <row r="11286" spans="1:14" x14ac:dyDescent="0.25">
      <c r="A11286" t="s">
        <v>22589</v>
      </c>
      <c r="B11286" t="s">
        <v>22589</v>
      </c>
      <c r="C11286" t="s">
        <v>15</v>
      </c>
      <c r="D11286" t="s">
        <v>22590</v>
      </c>
      <c r="E11286" t="s">
        <v>17</v>
      </c>
      <c r="F11286" t="s">
        <v>18</v>
      </c>
      <c r="G11286" t="s">
        <v>19</v>
      </c>
      <c r="H11286">
        <v>28.998699999999999</v>
      </c>
      <c r="I11286">
        <v>26.983499999999999</v>
      </c>
      <c r="J11286">
        <v>-0.10391</v>
      </c>
      <c r="K11286">
        <v>-0.54957500000000004</v>
      </c>
      <c r="L11286">
        <v>0.38540000000000002</v>
      </c>
      <c r="M11286">
        <v>0.58799599999999996</v>
      </c>
      <c r="N11286" t="s">
        <v>20</v>
      </c>
    </row>
    <row r="11287" spans="1:14" x14ac:dyDescent="0.25">
      <c r="A11287" t="s">
        <v>22591</v>
      </c>
      <c r="B11287" t="s">
        <v>22591</v>
      </c>
      <c r="C11287" t="s">
        <v>15</v>
      </c>
      <c r="D11287" t="s">
        <v>22592</v>
      </c>
      <c r="E11287" t="s">
        <v>17</v>
      </c>
      <c r="F11287" t="s">
        <v>18</v>
      </c>
      <c r="G11287" t="s">
        <v>19</v>
      </c>
      <c r="H11287">
        <v>37.273099999999999</v>
      </c>
      <c r="I11287">
        <v>34.4861</v>
      </c>
      <c r="J11287">
        <v>-0.112121</v>
      </c>
      <c r="K11287">
        <v>-0.62213399999999996</v>
      </c>
      <c r="L11287">
        <v>0.36425000000000002</v>
      </c>
      <c r="M11287">
        <v>0.56756300000000004</v>
      </c>
      <c r="N11287" t="s">
        <v>20</v>
      </c>
    </row>
    <row r="11288" spans="1:14" x14ac:dyDescent="0.25">
      <c r="A11288" t="s">
        <v>22593</v>
      </c>
      <c r="B11288" t="s">
        <v>22593</v>
      </c>
      <c r="C11288" t="s">
        <v>15</v>
      </c>
      <c r="D11288" t="s">
        <v>22594</v>
      </c>
      <c r="E11288" t="s">
        <v>17</v>
      </c>
      <c r="F11288" t="s">
        <v>18</v>
      </c>
      <c r="G11288" t="s">
        <v>19</v>
      </c>
      <c r="H11288">
        <v>15.5106</v>
      </c>
      <c r="I11288">
        <v>13.6046</v>
      </c>
      <c r="J11288">
        <v>-0.18915999999999999</v>
      </c>
      <c r="K11288">
        <v>-0.938801</v>
      </c>
      <c r="L11288">
        <v>0.2611</v>
      </c>
      <c r="M11288">
        <v>0.461119</v>
      </c>
      <c r="N11288" t="s">
        <v>20</v>
      </c>
    </row>
    <row r="11289" spans="1:14" x14ac:dyDescent="0.25">
      <c r="A11289" t="s">
        <v>22595</v>
      </c>
      <c r="B11289" t="s">
        <v>22595</v>
      </c>
      <c r="C11289" t="s">
        <v>15</v>
      </c>
      <c r="D11289" t="s">
        <v>22596</v>
      </c>
      <c r="E11289" t="s">
        <v>17</v>
      </c>
      <c r="F11289" t="s">
        <v>18</v>
      </c>
      <c r="G11289" t="s">
        <v>19</v>
      </c>
      <c r="H11289">
        <v>45.429900000000004</v>
      </c>
      <c r="I11289">
        <v>53.265599999999999</v>
      </c>
      <c r="J11289">
        <v>0.22956299999999999</v>
      </c>
      <c r="K11289">
        <v>2.9213300000000002</v>
      </c>
      <c r="L11289">
        <v>0.38129999999999997</v>
      </c>
      <c r="M11289">
        <v>0.58489599999999997</v>
      </c>
      <c r="N11289" t="s">
        <v>20</v>
      </c>
    </row>
    <row r="11290" spans="1:14" x14ac:dyDescent="0.25">
      <c r="A11290" t="s">
        <v>22597</v>
      </c>
      <c r="B11290" t="s">
        <v>22597</v>
      </c>
      <c r="C11290" t="s">
        <v>15</v>
      </c>
      <c r="D11290" t="s">
        <v>22598</v>
      </c>
      <c r="E11290" t="s">
        <v>17</v>
      </c>
      <c r="F11290" t="s">
        <v>18</v>
      </c>
      <c r="G11290" t="s">
        <v>19</v>
      </c>
      <c r="H11290">
        <v>18.136600000000001</v>
      </c>
      <c r="I11290">
        <v>20.469200000000001</v>
      </c>
      <c r="J11290">
        <v>0.17455000000000001</v>
      </c>
      <c r="K11290">
        <v>0.90782600000000002</v>
      </c>
      <c r="L11290">
        <v>0.19015000000000001</v>
      </c>
      <c r="M11290">
        <v>0.37640899999999999</v>
      </c>
      <c r="N11290" t="s">
        <v>20</v>
      </c>
    </row>
    <row r="11291" spans="1:14" x14ac:dyDescent="0.25">
      <c r="A11291" t="s">
        <v>22599</v>
      </c>
      <c r="B11291" t="s">
        <v>22599</v>
      </c>
      <c r="C11291" t="s">
        <v>15</v>
      </c>
      <c r="D11291" t="s">
        <v>22600</v>
      </c>
      <c r="E11291" t="s">
        <v>17</v>
      </c>
      <c r="F11291" t="s">
        <v>18</v>
      </c>
      <c r="G11291" t="s">
        <v>19</v>
      </c>
      <c r="H11291">
        <v>23.445799999999998</v>
      </c>
      <c r="I11291">
        <v>20.251000000000001</v>
      </c>
      <c r="J11291">
        <v>-0.21133399999999999</v>
      </c>
      <c r="K11291">
        <v>-1.3448100000000001</v>
      </c>
      <c r="L11291">
        <v>0.30064999999999997</v>
      </c>
      <c r="M11291">
        <v>0.50414099999999995</v>
      </c>
      <c r="N11291" t="s">
        <v>20</v>
      </c>
    </row>
    <row r="11292" spans="1:14" x14ac:dyDescent="0.25">
      <c r="A11292" t="s">
        <v>22601</v>
      </c>
      <c r="B11292" t="s">
        <v>22601</v>
      </c>
      <c r="C11292" t="s">
        <v>15</v>
      </c>
      <c r="D11292" t="s">
        <v>22602</v>
      </c>
      <c r="E11292" t="s">
        <v>17</v>
      </c>
      <c r="F11292" t="s">
        <v>18</v>
      </c>
      <c r="G11292" t="s">
        <v>19</v>
      </c>
      <c r="H11292">
        <v>18.953199999999999</v>
      </c>
      <c r="I11292">
        <v>17.870100000000001</v>
      </c>
      <c r="J11292">
        <v>-8.4890900000000005E-2</v>
      </c>
      <c r="K11292">
        <v>-0.44601000000000002</v>
      </c>
      <c r="L11292">
        <v>0.55869999999999997</v>
      </c>
      <c r="M11292">
        <v>0.732155</v>
      </c>
      <c r="N11292" t="s">
        <v>20</v>
      </c>
    </row>
    <row r="11293" spans="1:14" x14ac:dyDescent="0.25">
      <c r="A11293" t="s">
        <v>22603</v>
      </c>
      <c r="B11293" t="s">
        <v>22603</v>
      </c>
      <c r="C11293" t="s">
        <v>15</v>
      </c>
      <c r="D11293" t="s">
        <v>22604</v>
      </c>
      <c r="E11293" t="s">
        <v>17</v>
      </c>
      <c r="F11293" t="s">
        <v>18</v>
      </c>
      <c r="G11293" t="s">
        <v>19</v>
      </c>
      <c r="H11293">
        <v>17.263000000000002</v>
      </c>
      <c r="I11293">
        <v>20.895600000000002</v>
      </c>
      <c r="J11293">
        <v>0.27551500000000001</v>
      </c>
      <c r="K11293">
        <v>1.42814</v>
      </c>
      <c r="L11293">
        <v>3.7999999999999999E-2</v>
      </c>
      <c r="M11293">
        <v>0.124156</v>
      </c>
      <c r="N11293" t="s">
        <v>20</v>
      </c>
    </row>
    <row r="11294" spans="1:14" x14ac:dyDescent="0.25">
      <c r="A11294" t="s">
        <v>22605</v>
      </c>
      <c r="B11294" t="s">
        <v>22605</v>
      </c>
      <c r="C11294" t="s">
        <v>15</v>
      </c>
      <c r="D11294" t="s">
        <v>22606</v>
      </c>
      <c r="E11294" t="s">
        <v>17</v>
      </c>
      <c r="F11294" t="s">
        <v>18</v>
      </c>
      <c r="G11294" t="s">
        <v>19</v>
      </c>
      <c r="H11294">
        <v>12.7661</v>
      </c>
      <c r="I11294">
        <v>12.9384</v>
      </c>
      <c r="J11294">
        <v>1.9339800000000001E-2</v>
      </c>
      <c r="K11294">
        <v>9.3129400000000001E-2</v>
      </c>
      <c r="L11294">
        <v>0.90344999999999998</v>
      </c>
      <c r="M11294">
        <v>0.95111599999999996</v>
      </c>
      <c r="N11294" t="s">
        <v>20</v>
      </c>
    </row>
    <row r="11295" spans="1:14" x14ac:dyDescent="0.25">
      <c r="A11295" t="s">
        <v>22607</v>
      </c>
      <c r="B11295" t="s">
        <v>22607</v>
      </c>
      <c r="C11295" t="s">
        <v>15</v>
      </c>
      <c r="D11295" t="s">
        <v>22608</v>
      </c>
      <c r="E11295" t="s">
        <v>17</v>
      </c>
      <c r="F11295" t="s">
        <v>18</v>
      </c>
      <c r="G11295" t="s">
        <v>19</v>
      </c>
      <c r="H11295">
        <v>28.826000000000001</v>
      </c>
      <c r="I11295">
        <v>28.084499999999998</v>
      </c>
      <c r="J11295">
        <v>-3.7595000000000003E-2</v>
      </c>
      <c r="K11295">
        <v>-0.20213700000000001</v>
      </c>
      <c r="L11295">
        <v>0.75790000000000002</v>
      </c>
      <c r="M11295">
        <v>0.86957499999999999</v>
      </c>
      <c r="N11295" t="s">
        <v>20</v>
      </c>
    </row>
    <row r="11296" spans="1:14" x14ac:dyDescent="0.25">
      <c r="A11296" t="s">
        <v>22609</v>
      </c>
      <c r="B11296" t="s">
        <v>22609</v>
      </c>
      <c r="C11296" t="s">
        <v>15</v>
      </c>
      <c r="D11296" t="s">
        <v>22610</v>
      </c>
      <c r="E11296" t="s">
        <v>17</v>
      </c>
      <c r="F11296" t="s">
        <v>18</v>
      </c>
      <c r="G11296" t="s">
        <v>19</v>
      </c>
      <c r="H11296">
        <v>26.302299999999999</v>
      </c>
      <c r="I11296">
        <v>22.498100000000001</v>
      </c>
      <c r="J11296">
        <v>-0.225382</v>
      </c>
      <c r="K11296">
        <v>-1.2403999999999999</v>
      </c>
      <c r="L11296">
        <v>9.7199999999999995E-2</v>
      </c>
      <c r="M11296">
        <v>0.239234</v>
      </c>
      <c r="N11296" t="s">
        <v>20</v>
      </c>
    </row>
    <row r="11297" spans="1:14" x14ac:dyDescent="0.25">
      <c r="A11297" t="s">
        <v>22611</v>
      </c>
      <c r="B11297" t="s">
        <v>22611</v>
      </c>
      <c r="C11297" t="s">
        <v>15</v>
      </c>
      <c r="D11297" t="s">
        <v>22612</v>
      </c>
      <c r="E11297" t="s">
        <v>17</v>
      </c>
      <c r="F11297" t="s">
        <v>18</v>
      </c>
      <c r="G11297" t="s">
        <v>19</v>
      </c>
      <c r="H11297">
        <v>3.82409</v>
      </c>
      <c r="I11297">
        <v>7.8585599999999998</v>
      </c>
      <c r="J11297">
        <v>1.03915</v>
      </c>
      <c r="K11297">
        <v>3.6178499999999998</v>
      </c>
      <c r="L11297">
        <v>1.9499999999999999E-3</v>
      </c>
      <c r="M11297">
        <v>1.30586E-2</v>
      </c>
      <c r="N11297" t="s">
        <v>23</v>
      </c>
    </row>
    <row r="11298" spans="1:14" x14ac:dyDescent="0.25">
      <c r="A11298" t="s">
        <v>22613</v>
      </c>
      <c r="B11298" t="s">
        <v>22613</v>
      </c>
      <c r="C11298" t="s">
        <v>15</v>
      </c>
      <c r="D11298" t="s">
        <v>22614</v>
      </c>
      <c r="E11298" t="s">
        <v>17</v>
      </c>
      <c r="F11298" t="s">
        <v>18</v>
      </c>
      <c r="G11298" t="s">
        <v>19</v>
      </c>
      <c r="H11298">
        <v>31.304500000000001</v>
      </c>
      <c r="I11298">
        <v>25.3872</v>
      </c>
      <c r="J11298">
        <v>-0.30226500000000001</v>
      </c>
      <c r="K11298">
        <v>-1.64269</v>
      </c>
      <c r="L11298">
        <v>1.6449999999999999E-2</v>
      </c>
      <c r="M11298">
        <v>6.7460599999999996E-2</v>
      </c>
      <c r="N11298" t="s">
        <v>20</v>
      </c>
    </row>
    <row r="11299" spans="1:14" x14ac:dyDescent="0.25">
      <c r="A11299" t="s">
        <v>22615</v>
      </c>
      <c r="B11299" t="s">
        <v>22615</v>
      </c>
      <c r="C11299" t="s">
        <v>15</v>
      </c>
      <c r="D11299" t="s">
        <v>22616</v>
      </c>
      <c r="E11299" t="s">
        <v>17</v>
      </c>
      <c r="F11299" t="s">
        <v>18</v>
      </c>
      <c r="G11299" t="s">
        <v>19</v>
      </c>
      <c r="H11299">
        <v>21.152899999999999</v>
      </c>
      <c r="I11299">
        <v>21.37</v>
      </c>
      <c r="J11299">
        <v>1.47277E-2</v>
      </c>
      <c r="K11299">
        <v>8.0039799999999994E-2</v>
      </c>
      <c r="L11299">
        <v>0.91669999999999996</v>
      </c>
      <c r="M11299">
        <v>0.95679199999999998</v>
      </c>
      <c r="N11299" t="s">
        <v>20</v>
      </c>
    </row>
    <row r="11300" spans="1:14" x14ac:dyDescent="0.25">
      <c r="A11300" t="s">
        <v>22617</v>
      </c>
      <c r="B11300" t="s">
        <v>22617</v>
      </c>
      <c r="C11300" t="s">
        <v>15</v>
      </c>
      <c r="D11300" t="s">
        <v>22618</v>
      </c>
      <c r="E11300" t="s">
        <v>17</v>
      </c>
      <c r="F11300" t="s">
        <v>18</v>
      </c>
      <c r="G11300" t="s">
        <v>19</v>
      </c>
      <c r="H11300">
        <v>19.247900000000001</v>
      </c>
      <c r="I11300">
        <v>20.940300000000001</v>
      </c>
      <c r="J11300">
        <v>0.121583</v>
      </c>
      <c r="K11300">
        <v>0.68400799999999995</v>
      </c>
      <c r="L11300">
        <v>0.48609999999999998</v>
      </c>
      <c r="M11300">
        <v>0.67401900000000003</v>
      </c>
      <c r="N11300" t="s">
        <v>20</v>
      </c>
    </row>
    <row r="11301" spans="1:14" x14ac:dyDescent="0.25">
      <c r="A11301" t="s">
        <v>22619</v>
      </c>
      <c r="B11301" t="s">
        <v>22619</v>
      </c>
      <c r="C11301" t="s">
        <v>15</v>
      </c>
      <c r="D11301" t="s">
        <v>22620</v>
      </c>
      <c r="E11301" t="s">
        <v>17</v>
      </c>
      <c r="F11301" t="s">
        <v>18</v>
      </c>
      <c r="G11301" t="s">
        <v>19</v>
      </c>
      <c r="H11301">
        <v>56.920900000000003</v>
      </c>
      <c r="I11301">
        <v>69.160399999999996</v>
      </c>
      <c r="J11301">
        <v>0.28098800000000002</v>
      </c>
      <c r="K11301">
        <v>2.3349000000000002</v>
      </c>
      <c r="L11301">
        <v>5.3900000000000003E-2</v>
      </c>
      <c r="M11301">
        <v>0.159745</v>
      </c>
      <c r="N11301" t="s">
        <v>20</v>
      </c>
    </row>
    <row r="11302" spans="1:14" x14ac:dyDescent="0.25">
      <c r="A11302" t="s">
        <v>22621</v>
      </c>
      <c r="B11302" t="s">
        <v>22621</v>
      </c>
      <c r="C11302" t="s">
        <v>15</v>
      </c>
      <c r="D11302" t="s">
        <v>22622</v>
      </c>
      <c r="E11302" t="s">
        <v>17</v>
      </c>
      <c r="F11302" t="s">
        <v>18</v>
      </c>
      <c r="G11302" t="s">
        <v>19</v>
      </c>
      <c r="H11302">
        <v>23.282</v>
      </c>
      <c r="I11302">
        <v>21.807500000000001</v>
      </c>
      <c r="J11302">
        <v>-9.4391900000000001E-2</v>
      </c>
      <c r="K11302">
        <v>-0.50426199999999999</v>
      </c>
      <c r="L11302">
        <v>0.46984999999999999</v>
      </c>
      <c r="M11302">
        <v>0.66146000000000005</v>
      </c>
      <c r="N11302" t="s">
        <v>20</v>
      </c>
    </row>
    <row r="11303" spans="1:14" x14ac:dyDescent="0.25">
      <c r="A11303" t="s">
        <v>22623</v>
      </c>
      <c r="B11303" t="s">
        <v>22623</v>
      </c>
      <c r="C11303" t="s">
        <v>15</v>
      </c>
      <c r="D11303" t="s">
        <v>22624</v>
      </c>
      <c r="E11303" t="s">
        <v>17</v>
      </c>
      <c r="F11303" t="s">
        <v>18</v>
      </c>
      <c r="G11303" t="s">
        <v>19</v>
      </c>
      <c r="H11303">
        <v>61.734900000000003</v>
      </c>
      <c r="I11303">
        <v>45.1096</v>
      </c>
      <c r="J11303">
        <v>-0.45265100000000003</v>
      </c>
      <c r="K11303">
        <v>-2.5782500000000002</v>
      </c>
      <c r="L11303">
        <v>1.4999999999999999E-4</v>
      </c>
      <c r="M11303">
        <v>1.6089699999999999E-3</v>
      </c>
      <c r="N11303" t="s">
        <v>23</v>
      </c>
    </row>
    <row r="11304" spans="1:14" x14ac:dyDescent="0.25">
      <c r="A11304" t="s">
        <v>22625</v>
      </c>
      <c r="B11304" t="s">
        <v>22625</v>
      </c>
      <c r="C11304" t="s">
        <v>15</v>
      </c>
      <c r="D11304" t="s">
        <v>22626</v>
      </c>
      <c r="E11304" t="s">
        <v>17</v>
      </c>
      <c r="F11304" t="s">
        <v>18</v>
      </c>
      <c r="G11304" t="s">
        <v>19</v>
      </c>
      <c r="H11304">
        <v>12.014699999999999</v>
      </c>
      <c r="I11304">
        <v>9.5862599999999993</v>
      </c>
      <c r="J11304">
        <v>-0.32575999999999999</v>
      </c>
      <c r="K11304">
        <v>-1.54643</v>
      </c>
      <c r="L11304">
        <v>2.1000000000000001E-2</v>
      </c>
      <c r="M11304">
        <v>8.1184500000000007E-2</v>
      </c>
      <c r="N11304" t="s">
        <v>20</v>
      </c>
    </row>
    <row r="11305" spans="1:14" x14ac:dyDescent="0.25">
      <c r="A11305" t="s">
        <v>22627</v>
      </c>
      <c r="B11305" t="s">
        <v>22627</v>
      </c>
      <c r="C11305" t="s">
        <v>15</v>
      </c>
      <c r="D11305" t="s">
        <v>22628</v>
      </c>
      <c r="E11305" t="s">
        <v>17</v>
      </c>
      <c r="F11305" t="s">
        <v>18</v>
      </c>
      <c r="G11305" t="s">
        <v>19</v>
      </c>
      <c r="H11305">
        <v>10.0787</v>
      </c>
      <c r="I11305">
        <v>11.0298</v>
      </c>
      <c r="J11305">
        <v>0.130102</v>
      </c>
      <c r="K11305">
        <v>0.61152200000000001</v>
      </c>
      <c r="L11305">
        <v>0.35699999999999998</v>
      </c>
      <c r="M11305">
        <v>0.56018400000000002</v>
      </c>
      <c r="N11305" t="s">
        <v>20</v>
      </c>
    </row>
    <row r="11306" spans="1:14" x14ac:dyDescent="0.25">
      <c r="A11306" t="s">
        <v>22629</v>
      </c>
      <c r="B11306" t="s">
        <v>22629</v>
      </c>
      <c r="C11306" t="s">
        <v>15</v>
      </c>
      <c r="D11306" t="s">
        <v>22630</v>
      </c>
      <c r="E11306" t="s">
        <v>17</v>
      </c>
      <c r="F11306" t="s">
        <v>18</v>
      </c>
      <c r="G11306" t="s">
        <v>19</v>
      </c>
      <c r="H11306">
        <v>17.7529</v>
      </c>
      <c r="I11306">
        <v>19.791699999999999</v>
      </c>
      <c r="J11306">
        <v>0.15684100000000001</v>
      </c>
      <c r="K11306">
        <v>0.91733600000000004</v>
      </c>
      <c r="L11306">
        <v>0.44464999999999999</v>
      </c>
      <c r="M11306">
        <v>0.64045300000000005</v>
      </c>
      <c r="N11306" t="s">
        <v>20</v>
      </c>
    </row>
    <row r="11307" spans="1:14" x14ac:dyDescent="0.25">
      <c r="A11307" t="s">
        <v>22631</v>
      </c>
      <c r="B11307" t="s">
        <v>22631</v>
      </c>
      <c r="C11307" t="s">
        <v>15</v>
      </c>
      <c r="D11307" t="s">
        <v>22632</v>
      </c>
      <c r="E11307" t="s">
        <v>17</v>
      </c>
      <c r="F11307" t="s">
        <v>18</v>
      </c>
      <c r="G11307" t="s">
        <v>19</v>
      </c>
      <c r="H11307">
        <v>28.210599999999999</v>
      </c>
      <c r="I11307">
        <v>23.631499999999999</v>
      </c>
      <c r="J11307">
        <v>-0.255525</v>
      </c>
      <c r="K11307">
        <v>-1.40005</v>
      </c>
      <c r="L11307">
        <v>4.7849999999999997E-2</v>
      </c>
      <c r="M11307">
        <v>0.146235</v>
      </c>
      <c r="N11307" t="s">
        <v>20</v>
      </c>
    </row>
    <row r="11308" spans="1:14" x14ac:dyDescent="0.25">
      <c r="A11308" t="s">
        <v>22633</v>
      </c>
      <c r="B11308" t="s">
        <v>22633</v>
      </c>
      <c r="C11308" t="s">
        <v>15</v>
      </c>
      <c r="D11308" t="s">
        <v>22634</v>
      </c>
      <c r="E11308" t="s">
        <v>17</v>
      </c>
      <c r="F11308" t="s">
        <v>18</v>
      </c>
      <c r="G11308" t="s">
        <v>19</v>
      </c>
      <c r="H11308">
        <v>150.98699999999999</v>
      </c>
      <c r="I11308">
        <v>129.54599999999999</v>
      </c>
      <c r="J11308">
        <v>-0.22095600000000001</v>
      </c>
      <c r="K11308">
        <v>-2.3667600000000002</v>
      </c>
      <c r="L11308">
        <v>9.4899999999999998E-2</v>
      </c>
      <c r="M11308">
        <v>0.235425</v>
      </c>
      <c r="N11308" t="s">
        <v>20</v>
      </c>
    </row>
    <row r="11309" spans="1:14" x14ac:dyDescent="0.25">
      <c r="A11309" t="s">
        <v>22635</v>
      </c>
      <c r="B11309" t="s">
        <v>22635</v>
      </c>
      <c r="C11309" t="s">
        <v>15</v>
      </c>
      <c r="D11309" t="s">
        <v>22636</v>
      </c>
      <c r="E11309" t="s">
        <v>17</v>
      </c>
      <c r="F11309" t="s">
        <v>18</v>
      </c>
      <c r="G11309" t="s">
        <v>19</v>
      </c>
      <c r="H11309">
        <v>72.157399999999996</v>
      </c>
      <c r="I11309">
        <v>52.072099999999999</v>
      </c>
      <c r="J11309">
        <v>-0.470636</v>
      </c>
      <c r="K11309">
        <v>-4.7124899999999998</v>
      </c>
      <c r="L11309">
        <v>8.0999999999999996E-3</v>
      </c>
      <c r="M11309">
        <v>3.9364999999999997E-2</v>
      </c>
      <c r="N11309" t="s">
        <v>23</v>
      </c>
    </row>
    <row r="11310" spans="1:14" x14ac:dyDescent="0.25">
      <c r="A11310" t="s">
        <v>22637</v>
      </c>
      <c r="B11310" t="s">
        <v>22637</v>
      </c>
      <c r="C11310" t="s">
        <v>15</v>
      </c>
      <c r="D11310" t="s">
        <v>22638</v>
      </c>
      <c r="E11310" t="s">
        <v>17</v>
      </c>
      <c r="F11310" t="s">
        <v>18</v>
      </c>
      <c r="G11310" t="s">
        <v>19</v>
      </c>
      <c r="H11310">
        <v>10.1037</v>
      </c>
      <c r="I11310">
        <v>11.3239</v>
      </c>
      <c r="J11310">
        <v>0.164492</v>
      </c>
      <c r="K11310">
        <v>0.78998100000000004</v>
      </c>
      <c r="L11310">
        <v>0.22559999999999999</v>
      </c>
      <c r="M11310">
        <v>0.41983900000000002</v>
      </c>
      <c r="N11310" t="s">
        <v>20</v>
      </c>
    </row>
    <row r="11311" spans="1:14" x14ac:dyDescent="0.25">
      <c r="A11311" t="s">
        <v>22639</v>
      </c>
      <c r="B11311" t="s">
        <v>22639</v>
      </c>
      <c r="C11311" t="s">
        <v>15</v>
      </c>
      <c r="D11311" t="s">
        <v>22640</v>
      </c>
      <c r="E11311" t="s">
        <v>17</v>
      </c>
      <c r="F11311" t="s">
        <v>18</v>
      </c>
      <c r="G11311" t="s">
        <v>19</v>
      </c>
      <c r="H11311">
        <v>45.191299999999998</v>
      </c>
      <c r="I11311">
        <v>41.117899999999999</v>
      </c>
      <c r="J11311">
        <v>-0.13627700000000001</v>
      </c>
      <c r="K11311">
        <v>-0.89142699999999997</v>
      </c>
      <c r="L11311">
        <v>0.31819999999999998</v>
      </c>
      <c r="M11311">
        <v>0.52138700000000004</v>
      </c>
      <c r="N11311" t="s">
        <v>20</v>
      </c>
    </row>
    <row r="11312" spans="1:14" x14ac:dyDescent="0.25">
      <c r="A11312" t="s">
        <v>22641</v>
      </c>
      <c r="B11312" t="s">
        <v>22641</v>
      </c>
      <c r="C11312" t="s">
        <v>15</v>
      </c>
      <c r="D11312" t="s">
        <v>22642</v>
      </c>
      <c r="E11312" t="s">
        <v>17</v>
      </c>
      <c r="F11312" t="s">
        <v>18</v>
      </c>
      <c r="G11312" t="s">
        <v>19</v>
      </c>
      <c r="H11312">
        <v>25.618600000000001</v>
      </c>
      <c r="I11312">
        <v>28.994</v>
      </c>
      <c r="J11312">
        <v>0.178562</v>
      </c>
      <c r="K11312">
        <v>1.0796600000000001</v>
      </c>
      <c r="L11312">
        <v>0.2399</v>
      </c>
      <c r="M11312">
        <v>0.43598199999999998</v>
      </c>
      <c r="N11312" t="s">
        <v>20</v>
      </c>
    </row>
    <row r="11313" spans="1:14" x14ac:dyDescent="0.25">
      <c r="A11313" t="s">
        <v>22643</v>
      </c>
      <c r="B11313" t="s">
        <v>22643</v>
      </c>
      <c r="C11313" t="s">
        <v>15</v>
      </c>
      <c r="D11313" t="s">
        <v>22644</v>
      </c>
      <c r="E11313" t="s">
        <v>17</v>
      </c>
      <c r="F11313" t="s">
        <v>18</v>
      </c>
      <c r="G11313" t="s">
        <v>19</v>
      </c>
      <c r="H11313">
        <v>34.699300000000001</v>
      </c>
      <c r="I11313">
        <v>37.8065</v>
      </c>
      <c r="J11313">
        <v>0.123724</v>
      </c>
      <c r="K11313">
        <v>0.69616900000000004</v>
      </c>
      <c r="L11313">
        <v>0.312</v>
      </c>
      <c r="M11313">
        <v>0.51490000000000002</v>
      </c>
      <c r="N11313" t="s">
        <v>20</v>
      </c>
    </row>
    <row r="11314" spans="1:14" x14ac:dyDescent="0.25">
      <c r="A11314" t="s">
        <v>22645</v>
      </c>
      <c r="B11314" t="s">
        <v>22645</v>
      </c>
      <c r="C11314" t="s">
        <v>15</v>
      </c>
      <c r="D11314" t="s">
        <v>22646</v>
      </c>
      <c r="E11314" t="s">
        <v>17</v>
      </c>
      <c r="F11314" t="s">
        <v>18</v>
      </c>
      <c r="G11314" t="s">
        <v>19</v>
      </c>
      <c r="H11314">
        <v>22.9115</v>
      </c>
      <c r="I11314">
        <v>21.626899999999999</v>
      </c>
      <c r="J11314">
        <v>-8.3239300000000002E-2</v>
      </c>
      <c r="K11314">
        <v>-0.43434099999999998</v>
      </c>
      <c r="L11314">
        <v>0.49464999999999998</v>
      </c>
      <c r="M11314">
        <v>0.68169100000000005</v>
      </c>
      <c r="N11314" t="s">
        <v>20</v>
      </c>
    </row>
    <row r="11315" spans="1:14" x14ac:dyDescent="0.25">
      <c r="A11315" t="s">
        <v>22647</v>
      </c>
      <c r="B11315" t="s">
        <v>22647</v>
      </c>
      <c r="C11315" t="s">
        <v>15</v>
      </c>
      <c r="D11315" t="s">
        <v>22648</v>
      </c>
      <c r="E11315" t="s">
        <v>17</v>
      </c>
      <c r="F11315" t="s">
        <v>18</v>
      </c>
      <c r="G11315" t="s">
        <v>19</v>
      </c>
      <c r="H11315">
        <v>27.824400000000001</v>
      </c>
      <c r="I11315">
        <v>24.760999999999999</v>
      </c>
      <c r="J11315">
        <v>-0.16828199999999999</v>
      </c>
      <c r="K11315">
        <v>-0.87967099999999998</v>
      </c>
      <c r="L11315">
        <v>0.14974999999999999</v>
      </c>
      <c r="M11315">
        <v>0.32139899999999999</v>
      </c>
      <c r="N11315" t="s">
        <v>20</v>
      </c>
    </row>
    <row r="11316" spans="1:14" x14ac:dyDescent="0.25">
      <c r="A11316" t="s">
        <v>22649</v>
      </c>
      <c r="B11316" t="s">
        <v>22649</v>
      </c>
      <c r="C11316" t="s">
        <v>15</v>
      </c>
      <c r="D11316" t="s">
        <v>22650</v>
      </c>
      <c r="E11316" t="s">
        <v>17</v>
      </c>
      <c r="F11316" t="s">
        <v>18</v>
      </c>
      <c r="G11316" t="s">
        <v>19</v>
      </c>
      <c r="H11316">
        <v>17.967099999999999</v>
      </c>
      <c r="I11316">
        <v>19.0352</v>
      </c>
      <c r="J11316">
        <v>8.3315600000000004E-2</v>
      </c>
      <c r="K11316">
        <v>0.430145</v>
      </c>
      <c r="L11316">
        <v>0.52310000000000001</v>
      </c>
      <c r="M11316">
        <v>0.70549399999999995</v>
      </c>
      <c r="N11316" t="s">
        <v>20</v>
      </c>
    </row>
    <row r="11317" spans="1:14" x14ac:dyDescent="0.25">
      <c r="A11317" t="s">
        <v>22651</v>
      </c>
      <c r="B11317" t="s">
        <v>22651</v>
      </c>
      <c r="C11317" t="s">
        <v>15</v>
      </c>
      <c r="D11317" t="s">
        <v>22652</v>
      </c>
      <c r="E11317" t="s">
        <v>17</v>
      </c>
      <c r="F11317" t="s">
        <v>18</v>
      </c>
      <c r="G11317" t="s">
        <v>19</v>
      </c>
      <c r="H11317">
        <v>56.683</v>
      </c>
      <c r="I11317">
        <v>50.610599999999998</v>
      </c>
      <c r="J11317">
        <v>-0.16347500000000001</v>
      </c>
      <c r="K11317">
        <v>-0.89795800000000003</v>
      </c>
      <c r="L11317">
        <v>0.16284999999999999</v>
      </c>
      <c r="M11317">
        <v>0.340665</v>
      </c>
      <c r="N11317" t="s">
        <v>20</v>
      </c>
    </row>
    <row r="11318" spans="1:14" x14ac:dyDescent="0.25">
      <c r="A11318" t="s">
        <v>22653</v>
      </c>
      <c r="B11318" t="s">
        <v>22653</v>
      </c>
      <c r="C11318" t="s">
        <v>15</v>
      </c>
      <c r="D11318" t="s">
        <v>22654</v>
      </c>
      <c r="E11318" t="s">
        <v>17</v>
      </c>
      <c r="F11318" t="s">
        <v>18</v>
      </c>
      <c r="G11318" t="s">
        <v>19</v>
      </c>
      <c r="H11318">
        <v>34.807400000000001</v>
      </c>
      <c r="I11318">
        <v>30.5197</v>
      </c>
      <c r="J11318">
        <v>-0.18965299999999999</v>
      </c>
      <c r="K11318">
        <v>-1.73682</v>
      </c>
      <c r="L11318">
        <v>0.43164999999999998</v>
      </c>
      <c r="M11318">
        <v>0.62918499999999999</v>
      </c>
      <c r="N11318" t="s">
        <v>20</v>
      </c>
    </row>
    <row r="11319" spans="1:14" x14ac:dyDescent="0.25">
      <c r="A11319" t="s">
        <v>22655</v>
      </c>
      <c r="B11319" t="s">
        <v>22655</v>
      </c>
      <c r="C11319" t="s">
        <v>15</v>
      </c>
      <c r="D11319" t="s">
        <v>22656</v>
      </c>
      <c r="E11319" t="s">
        <v>17</v>
      </c>
      <c r="F11319" t="s">
        <v>18</v>
      </c>
      <c r="G11319" t="s">
        <v>19</v>
      </c>
      <c r="H11319">
        <v>47.474400000000003</v>
      </c>
      <c r="I11319">
        <v>44.333100000000002</v>
      </c>
      <c r="J11319">
        <v>-9.8765699999999998E-2</v>
      </c>
      <c r="K11319">
        <v>-0.54204399999999997</v>
      </c>
      <c r="L11319">
        <v>0.39984999999999998</v>
      </c>
      <c r="M11319">
        <v>0.60002</v>
      </c>
      <c r="N11319" t="s">
        <v>20</v>
      </c>
    </row>
    <row r="11320" spans="1:14" x14ac:dyDescent="0.25">
      <c r="A11320" t="s">
        <v>22657</v>
      </c>
      <c r="B11320" t="s">
        <v>22657</v>
      </c>
      <c r="C11320" t="s">
        <v>15</v>
      </c>
      <c r="D11320" t="s">
        <v>22658</v>
      </c>
      <c r="E11320" t="s">
        <v>17</v>
      </c>
      <c r="F11320" t="s">
        <v>18</v>
      </c>
      <c r="G11320" t="s">
        <v>19</v>
      </c>
      <c r="H11320">
        <v>3.4380700000000002</v>
      </c>
      <c r="I11320">
        <v>3.5193699999999999</v>
      </c>
      <c r="J11320">
        <v>3.3721800000000003E-2</v>
      </c>
      <c r="K11320">
        <v>0.107803</v>
      </c>
      <c r="L11320">
        <v>0.88139999999999996</v>
      </c>
      <c r="M11320">
        <v>0.93972800000000001</v>
      </c>
      <c r="N11320" t="s">
        <v>20</v>
      </c>
    </row>
    <row r="11321" spans="1:14" x14ac:dyDescent="0.25">
      <c r="A11321" t="s">
        <v>22659</v>
      </c>
      <c r="B11321" t="s">
        <v>22659</v>
      </c>
      <c r="C11321" t="s">
        <v>15</v>
      </c>
      <c r="D11321" t="s">
        <v>22660</v>
      </c>
      <c r="E11321" t="s">
        <v>17</v>
      </c>
      <c r="F11321" t="s">
        <v>18</v>
      </c>
      <c r="G11321" t="s">
        <v>19</v>
      </c>
      <c r="H11321">
        <v>77.611500000000007</v>
      </c>
      <c r="I11321">
        <v>66.240300000000005</v>
      </c>
      <c r="J11321">
        <v>-0.22856000000000001</v>
      </c>
      <c r="K11321">
        <v>-1.43113</v>
      </c>
      <c r="L11321">
        <v>6.1199999999999997E-2</v>
      </c>
      <c r="M11321">
        <v>0.17489499999999999</v>
      </c>
      <c r="N11321" t="s">
        <v>20</v>
      </c>
    </row>
    <row r="11322" spans="1:14" x14ac:dyDescent="0.25">
      <c r="A11322" t="s">
        <v>22661</v>
      </c>
      <c r="B11322" t="s">
        <v>22661</v>
      </c>
      <c r="C11322" t="s">
        <v>15</v>
      </c>
      <c r="D11322" t="s">
        <v>22662</v>
      </c>
      <c r="E11322" t="s">
        <v>17</v>
      </c>
      <c r="F11322" t="s">
        <v>18</v>
      </c>
      <c r="G11322" t="s">
        <v>19</v>
      </c>
      <c r="H11322">
        <v>40.674799999999998</v>
      </c>
      <c r="I11322">
        <v>39.957999999999998</v>
      </c>
      <c r="J11322">
        <v>-2.56511E-2</v>
      </c>
      <c r="K11322">
        <v>-0.147227</v>
      </c>
      <c r="L11322">
        <v>0.83819999999999995</v>
      </c>
      <c r="M11322">
        <v>0.91523500000000002</v>
      </c>
      <c r="N11322" t="s">
        <v>20</v>
      </c>
    </row>
    <row r="11323" spans="1:14" x14ac:dyDescent="0.25">
      <c r="A11323" t="s">
        <v>22663</v>
      </c>
      <c r="B11323" t="s">
        <v>22663</v>
      </c>
      <c r="C11323" t="s">
        <v>15</v>
      </c>
      <c r="D11323" t="s">
        <v>22664</v>
      </c>
      <c r="E11323" t="s">
        <v>17</v>
      </c>
      <c r="F11323" t="s">
        <v>18</v>
      </c>
      <c r="G11323" t="s">
        <v>19</v>
      </c>
      <c r="H11323">
        <v>82.273499999999999</v>
      </c>
      <c r="I11323">
        <v>79.182500000000005</v>
      </c>
      <c r="J11323">
        <v>-5.5245599999999999E-2</v>
      </c>
      <c r="K11323">
        <v>-0.34212100000000001</v>
      </c>
      <c r="L11323">
        <v>0.64505000000000001</v>
      </c>
      <c r="M11323">
        <v>0.79474699999999998</v>
      </c>
      <c r="N11323" t="s">
        <v>20</v>
      </c>
    </row>
    <row r="11324" spans="1:14" x14ac:dyDescent="0.25">
      <c r="A11324" t="s">
        <v>22665</v>
      </c>
      <c r="B11324" t="s">
        <v>22665</v>
      </c>
      <c r="C11324" t="s">
        <v>15</v>
      </c>
      <c r="D11324" t="s">
        <v>22666</v>
      </c>
      <c r="E11324" t="s">
        <v>17</v>
      </c>
      <c r="F11324" t="s">
        <v>18</v>
      </c>
      <c r="G11324" t="s">
        <v>19</v>
      </c>
      <c r="H11324">
        <v>207.30500000000001</v>
      </c>
      <c r="I11324">
        <v>177.786</v>
      </c>
      <c r="J11324">
        <v>-0.22161700000000001</v>
      </c>
      <c r="K11324">
        <v>-1.30335</v>
      </c>
      <c r="L11324">
        <v>5.45E-2</v>
      </c>
      <c r="M11324">
        <v>0.16100400000000001</v>
      </c>
      <c r="N11324" t="s">
        <v>20</v>
      </c>
    </row>
    <row r="11325" spans="1:14" x14ac:dyDescent="0.25">
      <c r="A11325" t="s">
        <v>22667</v>
      </c>
      <c r="B11325" t="s">
        <v>22667</v>
      </c>
      <c r="C11325" t="s">
        <v>15</v>
      </c>
      <c r="D11325" t="s">
        <v>22668</v>
      </c>
      <c r="E11325" t="s">
        <v>17</v>
      </c>
      <c r="F11325" t="s">
        <v>18</v>
      </c>
      <c r="G11325" t="s">
        <v>19</v>
      </c>
      <c r="H11325">
        <v>39.409199999999998</v>
      </c>
      <c r="I11325">
        <v>39.879100000000001</v>
      </c>
      <c r="J11325">
        <v>1.7101999999999999E-2</v>
      </c>
      <c r="K11325">
        <v>0.11075400000000001</v>
      </c>
      <c r="L11325">
        <v>0.89870000000000005</v>
      </c>
      <c r="M11325">
        <v>0.94828699999999999</v>
      </c>
      <c r="N11325" t="s">
        <v>20</v>
      </c>
    </row>
    <row r="11326" spans="1:14" x14ac:dyDescent="0.25">
      <c r="A11326" t="s">
        <v>22669</v>
      </c>
      <c r="B11326" t="s">
        <v>22669</v>
      </c>
      <c r="C11326" t="s">
        <v>15</v>
      </c>
      <c r="D11326" t="s">
        <v>22670</v>
      </c>
      <c r="E11326" t="s">
        <v>17</v>
      </c>
      <c r="F11326" t="s">
        <v>18</v>
      </c>
      <c r="G11326" t="s">
        <v>19</v>
      </c>
      <c r="H11326">
        <v>22.100300000000001</v>
      </c>
      <c r="I11326">
        <v>17.8598</v>
      </c>
      <c r="J11326">
        <v>-0.30735299999999999</v>
      </c>
      <c r="K11326">
        <v>-1.62856</v>
      </c>
      <c r="L11326">
        <v>2.8500000000000001E-2</v>
      </c>
      <c r="M11326">
        <v>0.101261</v>
      </c>
      <c r="N11326" t="s">
        <v>20</v>
      </c>
    </row>
    <row r="11327" spans="1:14" x14ac:dyDescent="0.25">
      <c r="A11327" t="s">
        <v>22671</v>
      </c>
      <c r="B11327" t="s">
        <v>22671</v>
      </c>
      <c r="C11327" t="s">
        <v>15</v>
      </c>
      <c r="D11327" t="s">
        <v>22672</v>
      </c>
      <c r="E11327" t="s">
        <v>17</v>
      </c>
      <c r="F11327" t="s">
        <v>18</v>
      </c>
      <c r="G11327" t="s">
        <v>19</v>
      </c>
      <c r="H11327">
        <v>57.681399999999996</v>
      </c>
      <c r="I11327">
        <v>51.013300000000001</v>
      </c>
      <c r="J11327">
        <v>-0.177233</v>
      </c>
      <c r="K11327">
        <v>-1.4476800000000001</v>
      </c>
      <c r="L11327">
        <v>0.24235000000000001</v>
      </c>
      <c r="M11327">
        <v>0.43907800000000002</v>
      </c>
      <c r="N11327" t="s">
        <v>20</v>
      </c>
    </row>
    <row r="11328" spans="1:14" x14ac:dyDescent="0.25">
      <c r="A11328" t="s">
        <v>22673</v>
      </c>
      <c r="B11328" t="s">
        <v>22673</v>
      </c>
      <c r="C11328" t="s">
        <v>15</v>
      </c>
      <c r="D11328" t="s">
        <v>22674</v>
      </c>
      <c r="E11328" t="s">
        <v>17</v>
      </c>
      <c r="F11328" t="s">
        <v>18</v>
      </c>
      <c r="G11328" t="s">
        <v>19</v>
      </c>
      <c r="H11328">
        <v>18.875699999999998</v>
      </c>
      <c r="I11328">
        <v>19.000800000000002</v>
      </c>
      <c r="J11328">
        <v>9.5254499999999995E-3</v>
      </c>
      <c r="K11328">
        <v>4.88612E-2</v>
      </c>
      <c r="L11328">
        <v>0.93859999999999999</v>
      </c>
      <c r="M11328">
        <v>0.96768399999999999</v>
      </c>
      <c r="N11328" t="s">
        <v>20</v>
      </c>
    </row>
    <row r="11329" spans="1:14" x14ac:dyDescent="0.25">
      <c r="A11329" t="s">
        <v>22675</v>
      </c>
      <c r="B11329" t="s">
        <v>22675</v>
      </c>
      <c r="C11329" t="s">
        <v>15</v>
      </c>
      <c r="D11329" t="s">
        <v>22676</v>
      </c>
      <c r="E11329" t="s">
        <v>17</v>
      </c>
      <c r="F11329" t="s">
        <v>18</v>
      </c>
      <c r="G11329" t="s">
        <v>19</v>
      </c>
      <c r="H11329">
        <v>16.432300000000001</v>
      </c>
      <c r="I11329">
        <v>37.876199999999997</v>
      </c>
      <c r="J11329">
        <v>1.2047600000000001</v>
      </c>
      <c r="K11329">
        <v>6.8826900000000002</v>
      </c>
      <c r="L11329" s="1">
        <v>5.0000000000000002E-5</v>
      </c>
      <c r="M11329">
        <v>6.0270500000000004E-4</v>
      </c>
      <c r="N11329" t="s">
        <v>23</v>
      </c>
    </row>
    <row r="11330" spans="1:14" x14ac:dyDescent="0.25">
      <c r="A11330" t="s">
        <v>22677</v>
      </c>
      <c r="B11330" t="s">
        <v>22677</v>
      </c>
      <c r="C11330" t="s">
        <v>15</v>
      </c>
      <c r="D11330" t="s">
        <v>22678</v>
      </c>
      <c r="E11330" t="s">
        <v>17</v>
      </c>
      <c r="F11330" t="s">
        <v>18</v>
      </c>
      <c r="G11330" t="s">
        <v>19</v>
      </c>
      <c r="H11330">
        <v>76.8416</v>
      </c>
      <c r="I11330">
        <v>78.471800000000002</v>
      </c>
      <c r="J11330">
        <v>3.0287100000000001E-2</v>
      </c>
      <c r="K11330">
        <v>0.16537499999999999</v>
      </c>
      <c r="L11330">
        <v>0.79195000000000004</v>
      </c>
      <c r="M11330">
        <v>0.88950300000000004</v>
      </c>
      <c r="N11330" t="s">
        <v>20</v>
      </c>
    </row>
    <row r="11331" spans="1:14" x14ac:dyDescent="0.25">
      <c r="A11331" t="s">
        <v>22679</v>
      </c>
      <c r="B11331" t="s">
        <v>22679</v>
      </c>
      <c r="C11331" t="s">
        <v>15</v>
      </c>
      <c r="D11331" t="s">
        <v>22680</v>
      </c>
      <c r="E11331" t="s">
        <v>17</v>
      </c>
      <c r="F11331" t="s">
        <v>18</v>
      </c>
      <c r="G11331" t="s">
        <v>19</v>
      </c>
      <c r="H11331">
        <v>69.475999999999999</v>
      </c>
      <c r="I11331">
        <v>72.464500000000001</v>
      </c>
      <c r="J11331">
        <v>6.0759500000000001E-2</v>
      </c>
      <c r="K11331">
        <v>0.43586900000000001</v>
      </c>
      <c r="L11331">
        <v>0.63865000000000005</v>
      </c>
      <c r="M11331">
        <v>0.790771</v>
      </c>
      <c r="N11331" t="s">
        <v>20</v>
      </c>
    </row>
    <row r="11332" spans="1:14" x14ac:dyDescent="0.25">
      <c r="A11332" t="s">
        <v>22681</v>
      </c>
      <c r="B11332" t="s">
        <v>22681</v>
      </c>
      <c r="C11332" t="s">
        <v>15</v>
      </c>
      <c r="D11332" t="s">
        <v>22682</v>
      </c>
      <c r="E11332" t="s">
        <v>17</v>
      </c>
      <c r="F11332" t="s">
        <v>18</v>
      </c>
      <c r="G11332" t="s">
        <v>19</v>
      </c>
      <c r="H11332">
        <v>42.389800000000001</v>
      </c>
      <c r="I11332">
        <v>39.495699999999999</v>
      </c>
      <c r="J11332">
        <v>-0.102021</v>
      </c>
      <c r="K11332">
        <v>-0.75166200000000005</v>
      </c>
      <c r="L11332">
        <v>0.51649999999999996</v>
      </c>
      <c r="M11332">
        <v>0.700318</v>
      </c>
      <c r="N11332" t="s">
        <v>20</v>
      </c>
    </row>
    <row r="11333" spans="1:14" x14ac:dyDescent="0.25">
      <c r="A11333" t="s">
        <v>22683</v>
      </c>
      <c r="B11333" t="s">
        <v>22683</v>
      </c>
      <c r="C11333" t="s">
        <v>15</v>
      </c>
      <c r="D11333" t="s">
        <v>22684</v>
      </c>
      <c r="E11333" t="s">
        <v>17</v>
      </c>
      <c r="F11333" t="s">
        <v>18</v>
      </c>
      <c r="G11333" t="s">
        <v>19</v>
      </c>
      <c r="H11333">
        <v>92.419700000000006</v>
      </c>
      <c r="I11333">
        <v>68.338399999999993</v>
      </c>
      <c r="J11333">
        <v>-0.43550499999999998</v>
      </c>
      <c r="K11333">
        <v>-4.2534299999999998</v>
      </c>
      <c r="L11333">
        <v>3.7000000000000002E-3</v>
      </c>
      <c r="M11333">
        <v>2.1712800000000001E-2</v>
      </c>
      <c r="N11333" t="s">
        <v>23</v>
      </c>
    </row>
    <row r="11334" spans="1:14" x14ac:dyDescent="0.25">
      <c r="A11334" t="s">
        <v>22685</v>
      </c>
      <c r="B11334" t="s">
        <v>22685</v>
      </c>
      <c r="C11334" t="s">
        <v>15</v>
      </c>
      <c r="D11334" t="s">
        <v>22686</v>
      </c>
      <c r="E11334" t="s">
        <v>17</v>
      </c>
      <c r="F11334" t="s">
        <v>18</v>
      </c>
      <c r="G11334" t="s">
        <v>19</v>
      </c>
      <c r="H11334">
        <v>29.119299999999999</v>
      </c>
      <c r="I11334">
        <v>36.069400000000002</v>
      </c>
      <c r="J11334">
        <v>0.30879600000000001</v>
      </c>
      <c r="K11334">
        <v>2.2036699999999998</v>
      </c>
      <c r="L11334">
        <v>8.8950000000000001E-2</v>
      </c>
      <c r="M11334">
        <v>0.22541800000000001</v>
      </c>
      <c r="N11334" t="s">
        <v>20</v>
      </c>
    </row>
    <row r="11335" spans="1:14" x14ac:dyDescent="0.25">
      <c r="A11335" t="s">
        <v>22687</v>
      </c>
      <c r="B11335" t="s">
        <v>22687</v>
      </c>
      <c r="C11335" t="s">
        <v>15</v>
      </c>
      <c r="D11335" t="s">
        <v>22688</v>
      </c>
      <c r="E11335" t="s">
        <v>17</v>
      </c>
      <c r="F11335" t="s">
        <v>18</v>
      </c>
      <c r="G11335" t="s">
        <v>19</v>
      </c>
      <c r="H11335">
        <v>40.402900000000002</v>
      </c>
      <c r="I11335">
        <v>32.323300000000003</v>
      </c>
      <c r="J11335">
        <v>-0.321884</v>
      </c>
      <c r="K11335">
        <v>-1.8477600000000001</v>
      </c>
      <c r="L11335">
        <v>1.18E-2</v>
      </c>
      <c r="M11335">
        <v>5.2521400000000003E-2</v>
      </c>
      <c r="N11335" t="s">
        <v>20</v>
      </c>
    </row>
    <row r="11336" spans="1:14" x14ac:dyDescent="0.25">
      <c r="A11336" t="s">
        <v>22689</v>
      </c>
      <c r="B11336" t="s">
        <v>22689</v>
      </c>
      <c r="C11336" t="s">
        <v>15</v>
      </c>
      <c r="D11336" t="s">
        <v>22690</v>
      </c>
      <c r="E11336" t="s">
        <v>17</v>
      </c>
      <c r="F11336" t="s">
        <v>18</v>
      </c>
      <c r="G11336" t="s">
        <v>19</v>
      </c>
      <c r="H11336">
        <v>71.7239</v>
      </c>
      <c r="I11336">
        <v>86.582099999999997</v>
      </c>
      <c r="J11336">
        <v>0.27161600000000002</v>
      </c>
      <c r="K11336">
        <v>2.0557300000000001</v>
      </c>
      <c r="L11336">
        <v>3.7600000000000001E-2</v>
      </c>
      <c r="M11336">
        <v>0.12339799999999999</v>
      </c>
      <c r="N11336" t="s">
        <v>20</v>
      </c>
    </row>
    <row r="11337" spans="1:14" x14ac:dyDescent="0.25">
      <c r="A11337" t="s">
        <v>22691</v>
      </c>
      <c r="B11337" t="s">
        <v>22691</v>
      </c>
      <c r="C11337" t="s">
        <v>15</v>
      </c>
      <c r="D11337" t="s">
        <v>22692</v>
      </c>
      <c r="E11337" t="s">
        <v>17</v>
      </c>
      <c r="F11337" t="s">
        <v>18</v>
      </c>
      <c r="G11337" t="s">
        <v>19</v>
      </c>
      <c r="H11337">
        <v>46.795999999999999</v>
      </c>
      <c r="I11337">
        <v>41.250500000000002</v>
      </c>
      <c r="J11337">
        <v>-0.181974</v>
      </c>
      <c r="K11337">
        <v>-1.4673700000000001</v>
      </c>
      <c r="L11337">
        <v>0.28144999999999998</v>
      </c>
      <c r="M11337">
        <v>0.48279499999999997</v>
      </c>
      <c r="N11337" t="s">
        <v>20</v>
      </c>
    </row>
    <row r="11338" spans="1:14" x14ac:dyDescent="0.25">
      <c r="A11338" t="s">
        <v>22693</v>
      </c>
      <c r="B11338" t="s">
        <v>22693</v>
      </c>
      <c r="C11338" t="s">
        <v>15</v>
      </c>
      <c r="D11338" t="s">
        <v>22694</v>
      </c>
      <c r="E11338" t="s">
        <v>17</v>
      </c>
      <c r="F11338" t="s">
        <v>18</v>
      </c>
      <c r="G11338" t="s">
        <v>19</v>
      </c>
      <c r="H11338">
        <v>34.392000000000003</v>
      </c>
      <c r="I11338">
        <v>38.703000000000003</v>
      </c>
      <c r="J11338">
        <v>0.170374</v>
      </c>
      <c r="K11338">
        <v>1.0917600000000001</v>
      </c>
      <c r="L11338">
        <v>0.23064999999999999</v>
      </c>
      <c r="M11338">
        <v>0.42452299999999998</v>
      </c>
      <c r="N11338" t="s">
        <v>20</v>
      </c>
    </row>
    <row r="11339" spans="1:14" x14ac:dyDescent="0.25">
      <c r="A11339" t="s">
        <v>22695</v>
      </c>
      <c r="B11339" t="s">
        <v>22695</v>
      </c>
      <c r="C11339" t="s">
        <v>15</v>
      </c>
      <c r="D11339" t="s">
        <v>22696</v>
      </c>
      <c r="E11339" t="s">
        <v>17</v>
      </c>
      <c r="F11339" t="s">
        <v>18</v>
      </c>
      <c r="G11339" t="s">
        <v>19</v>
      </c>
      <c r="H11339">
        <v>31.499400000000001</v>
      </c>
      <c r="I11339">
        <v>46.8095</v>
      </c>
      <c r="J11339">
        <v>0.57147800000000004</v>
      </c>
      <c r="K11339">
        <v>3.49695</v>
      </c>
      <c r="L11339" s="1">
        <v>5.0000000000000002E-5</v>
      </c>
      <c r="M11339">
        <v>6.0270500000000004E-4</v>
      </c>
      <c r="N11339" t="s">
        <v>23</v>
      </c>
    </row>
    <row r="11340" spans="1:14" x14ac:dyDescent="0.25">
      <c r="A11340" t="s">
        <v>22697</v>
      </c>
      <c r="B11340" t="s">
        <v>22697</v>
      </c>
      <c r="C11340" t="s">
        <v>15</v>
      </c>
      <c r="D11340" t="s">
        <v>22698</v>
      </c>
      <c r="E11340" t="s">
        <v>17</v>
      </c>
      <c r="F11340" t="s">
        <v>18</v>
      </c>
      <c r="G11340" t="s">
        <v>19</v>
      </c>
      <c r="H11340">
        <v>91.655100000000004</v>
      </c>
      <c r="I11340">
        <v>108.015</v>
      </c>
      <c r="J11340">
        <v>0.23694100000000001</v>
      </c>
      <c r="K11340">
        <v>2.83121</v>
      </c>
      <c r="L11340">
        <v>0.12230000000000001</v>
      </c>
      <c r="M11340">
        <v>0.27997300000000003</v>
      </c>
      <c r="N11340" t="s">
        <v>20</v>
      </c>
    </row>
    <row r="11341" spans="1:14" x14ac:dyDescent="0.25">
      <c r="A11341" t="s">
        <v>22699</v>
      </c>
      <c r="B11341" t="s">
        <v>22699</v>
      </c>
      <c r="C11341" t="s">
        <v>15</v>
      </c>
      <c r="D11341" t="s">
        <v>22700</v>
      </c>
      <c r="E11341" t="s">
        <v>17</v>
      </c>
      <c r="F11341" t="s">
        <v>18</v>
      </c>
      <c r="G11341" t="s">
        <v>19</v>
      </c>
      <c r="H11341">
        <v>3.2724099999999998</v>
      </c>
      <c r="I11341">
        <v>5.82979</v>
      </c>
      <c r="J11341">
        <v>0.83309200000000005</v>
      </c>
      <c r="K11341">
        <v>2.9280300000000001</v>
      </c>
      <c r="L11341">
        <v>1E-4</v>
      </c>
      <c r="M11341">
        <v>1.1208800000000001E-3</v>
      </c>
      <c r="N11341" t="s">
        <v>23</v>
      </c>
    </row>
    <row r="11342" spans="1:14" x14ac:dyDescent="0.25">
      <c r="A11342" t="s">
        <v>22701</v>
      </c>
      <c r="B11342" t="s">
        <v>22701</v>
      </c>
      <c r="C11342" t="s">
        <v>15</v>
      </c>
      <c r="D11342" t="s">
        <v>22702</v>
      </c>
      <c r="E11342" t="s">
        <v>17</v>
      </c>
      <c r="F11342" t="s">
        <v>18</v>
      </c>
      <c r="G11342" t="s">
        <v>19</v>
      </c>
      <c r="H11342">
        <v>66.543499999999995</v>
      </c>
      <c r="I11342">
        <v>68.927400000000006</v>
      </c>
      <c r="J11342">
        <v>5.0779499999999998E-2</v>
      </c>
      <c r="K11342">
        <v>0.67977200000000004</v>
      </c>
      <c r="L11342">
        <v>0.80300000000000005</v>
      </c>
      <c r="M11342">
        <v>0.89514499999999997</v>
      </c>
      <c r="N11342" t="s">
        <v>20</v>
      </c>
    </row>
    <row r="11343" spans="1:14" x14ac:dyDescent="0.25">
      <c r="A11343" t="s">
        <v>22703</v>
      </c>
      <c r="B11343" t="s">
        <v>22703</v>
      </c>
      <c r="C11343" t="s">
        <v>15</v>
      </c>
      <c r="D11343" t="s">
        <v>22704</v>
      </c>
      <c r="E11343" t="s">
        <v>17</v>
      </c>
      <c r="F11343" t="s">
        <v>18</v>
      </c>
      <c r="G11343" t="s">
        <v>19</v>
      </c>
      <c r="H11343">
        <v>54.346800000000002</v>
      </c>
      <c r="I11343">
        <v>46.471899999999998</v>
      </c>
      <c r="J11343">
        <v>-0.22583600000000001</v>
      </c>
      <c r="K11343">
        <v>-1.3626100000000001</v>
      </c>
      <c r="L11343">
        <v>6.3299999999999995E-2</v>
      </c>
      <c r="M11343">
        <v>0.17863899999999999</v>
      </c>
      <c r="N11343" t="s">
        <v>20</v>
      </c>
    </row>
    <row r="11344" spans="1:14" x14ac:dyDescent="0.25">
      <c r="A11344" t="s">
        <v>22705</v>
      </c>
      <c r="B11344" t="s">
        <v>22705</v>
      </c>
      <c r="C11344" t="s">
        <v>15</v>
      </c>
      <c r="D11344" t="s">
        <v>22706</v>
      </c>
      <c r="E11344" t="s">
        <v>17</v>
      </c>
      <c r="F11344" t="s">
        <v>18</v>
      </c>
      <c r="G11344" t="s">
        <v>19</v>
      </c>
      <c r="H11344">
        <v>104.994</v>
      </c>
      <c r="I11344">
        <v>82.491</v>
      </c>
      <c r="J11344">
        <v>-0.34799200000000002</v>
      </c>
      <c r="K11344">
        <v>-3.7416200000000002</v>
      </c>
      <c r="L11344">
        <v>1.7950000000000001E-2</v>
      </c>
      <c r="M11344">
        <v>7.2084300000000004E-2</v>
      </c>
      <c r="N11344" t="s">
        <v>20</v>
      </c>
    </row>
    <row r="11345" spans="1:14" x14ac:dyDescent="0.25">
      <c r="A11345" t="s">
        <v>22707</v>
      </c>
      <c r="B11345" t="s">
        <v>22707</v>
      </c>
      <c r="C11345" t="s">
        <v>15</v>
      </c>
      <c r="D11345" t="s">
        <v>22708</v>
      </c>
      <c r="E11345" t="s">
        <v>17</v>
      </c>
      <c r="F11345" t="s">
        <v>18</v>
      </c>
      <c r="G11345" t="s">
        <v>19</v>
      </c>
      <c r="H11345">
        <v>54.804900000000004</v>
      </c>
      <c r="I11345">
        <v>52.857700000000001</v>
      </c>
      <c r="J11345">
        <v>-5.21929E-2</v>
      </c>
      <c r="K11345">
        <v>-0.29203499999999999</v>
      </c>
      <c r="L11345">
        <v>0.65690000000000004</v>
      </c>
      <c r="M11345">
        <v>0.80355799999999999</v>
      </c>
      <c r="N11345" t="s">
        <v>20</v>
      </c>
    </row>
    <row r="11346" spans="1:14" x14ac:dyDescent="0.25">
      <c r="A11346" t="s">
        <v>22709</v>
      </c>
      <c r="B11346" t="s">
        <v>22709</v>
      </c>
      <c r="C11346" t="s">
        <v>15</v>
      </c>
      <c r="D11346" t="s">
        <v>22710</v>
      </c>
      <c r="E11346" t="s">
        <v>17</v>
      </c>
      <c r="F11346" t="s">
        <v>18</v>
      </c>
      <c r="G11346" t="s">
        <v>19</v>
      </c>
      <c r="H11346">
        <v>23.2134</v>
      </c>
      <c r="I11346">
        <v>31.082100000000001</v>
      </c>
      <c r="J11346">
        <v>0.421126</v>
      </c>
      <c r="K11346">
        <v>2.5388700000000002</v>
      </c>
      <c r="L11346">
        <v>8.0999999999999996E-3</v>
      </c>
      <c r="M11346">
        <v>3.9364999999999997E-2</v>
      </c>
      <c r="N11346" t="s">
        <v>23</v>
      </c>
    </row>
    <row r="11347" spans="1:14" x14ac:dyDescent="0.25">
      <c r="A11347" t="s">
        <v>22711</v>
      </c>
      <c r="B11347" t="s">
        <v>22711</v>
      </c>
      <c r="C11347" t="s">
        <v>15</v>
      </c>
      <c r="D11347" t="s">
        <v>22712</v>
      </c>
      <c r="E11347" t="s">
        <v>17</v>
      </c>
      <c r="F11347" t="s">
        <v>18</v>
      </c>
      <c r="G11347" t="s">
        <v>19</v>
      </c>
      <c r="H11347">
        <v>5.3031699999999997</v>
      </c>
      <c r="I11347">
        <v>7.2129200000000004</v>
      </c>
      <c r="J11347">
        <v>0.44372899999999998</v>
      </c>
      <c r="K11347">
        <v>1.64466</v>
      </c>
      <c r="L11347">
        <v>8.7999999999999995E-2</v>
      </c>
      <c r="M11347">
        <v>0.22420799999999999</v>
      </c>
      <c r="N11347" t="s">
        <v>20</v>
      </c>
    </row>
    <row r="11348" spans="1:14" x14ac:dyDescent="0.25">
      <c r="A11348" t="s">
        <v>22713</v>
      </c>
      <c r="B11348" t="s">
        <v>22713</v>
      </c>
      <c r="C11348" t="s">
        <v>15</v>
      </c>
      <c r="D11348" t="s">
        <v>22714</v>
      </c>
      <c r="E11348" t="s">
        <v>17</v>
      </c>
      <c r="F11348" t="s">
        <v>18</v>
      </c>
      <c r="G11348" t="s">
        <v>19</v>
      </c>
      <c r="H11348">
        <v>31.049900000000001</v>
      </c>
      <c r="I11348">
        <v>24.0946</v>
      </c>
      <c r="J11348">
        <v>-0.36587799999999998</v>
      </c>
      <c r="K11348">
        <v>-1.97885</v>
      </c>
      <c r="L11348">
        <v>3.5000000000000001E-3</v>
      </c>
      <c r="M11348">
        <v>2.0754399999999999E-2</v>
      </c>
      <c r="N11348" t="s">
        <v>23</v>
      </c>
    </row>
    <row r="11349" spans="1:14" x14ac:dyDescent="0.25">
      <c r="A11349" t="s">
        <v>22715</v>
      </c>
      <c r="B11349" t="s">
        <v>22715</v>
      </c>
      <c r="C11349" t="s">
        <v>15</v>
      </c>
      <c r="D11349" t="s">
        <v>22716</v>
      </c>
      <c r="E11349" t="s">
        <v>17</v>
      </c>
      <c r="F11349" t="s">
        <v>18</v>
      </c>
      <c r="G11349" t="s">
        <v>19</v>
      </c>
      <c r="H11349">
        <v>51.439300000000003</v>
      </c>
      <c r="I11349">
        <v>41.268799999999999</v>
      </c>
      <c r="J11349">
        <v>-0.31781799999999999</v>
      </c>
      <c r="K11349">
        <v>-2.0629</v>
      </c>
      <c r="L11349">
        <v>1.8450000000000001E-2</v>
      </c>
      <c r="M11349">
        <v>7.3490200000000006E-2</v>
      </c>
      <c r="N11349" t="s">
        <v>20</v>
      </c>
    </row>
    <row r="11350" spans="1:14" x14ac:dyDescent="0.25">
      <c r="A11350" t="s">
        <v>22717</v>
      </c>
      <c r="B11350" t="s">
        <v>22717</v>
      </c>
      <c r="C11350" t="s">
        <v>15</v>
      </c>
      <c r="D11350" t="s">
        <v>22718</v>
      </c>
      <c r="E11350" t="s">
        <v>17</v>
      </c>
      <c r="F11350" t="s">
        <v>18</v>
      </c>
      <c r="G11350" t="s">
        <v>19</v>
      </c>
      <c r="H11350">
        <v>15.472099999999999</v>
      </c>
      <c r="I11350">
        <v>20.588699999999999</v>
      </c>
      <c r="J11350">
        <v>0.41218100000000002</v>
      </c>
      <c r="K11350">
        <v>2.1882999999999999</v>
      </c>
      <c r="L11350">
        <v>1.2999999999999999E-2</v>
      </c>
      <c r="M11350">
        <v>5.66621E-2</v>
      </c>
      <c r="N11350" t="s">
        <v>20</v>
      </c>
    </row>
    <row r="11351" spans="1:14" x14ac:dyDescent="0.25">
      <c r="A11351" t="s">
        <v>22719</v>
      </c>
      <c r="B11351" t="s">
        <v>22719</v>
      </c>
      <c r="C11351" t="s">
        <v>15</v>
      </c>
      <c r="D11351" t="s">
        <v>22720</v>
      </c>
      <c r="E11351" t="s">
        <v>17</v>
      </c>
      <c r="F11351" t="s">
        <v>18</v>
      </c>
      <c r="G11351" t="s">
        <v>19</v>
      </c>
      <c r="H11351">
        <v>39.653100000000002</v>
      </c>
      <c r="I11351">
        <v>45.346800000000002</v>
      </c>
      <c r="J11351">
        <v>0.19356699999999999</v>
      </c>
      <c r="K11351">
        <v>1.08846</v>
      </c>
      <c r="L11351">
        <v>0.11185</v>
      </c>
      <c r="M11351">
        <v>0.26330500000000001</v>
      </c>
      <c r="N11351" t="s">
        <v>20</v>
      </c>
    </row>
    <row r="11352" spans="1:14" x14ac:dyDescent="0.25">
      <c r="A11352" t="s">
        <v>22721</v>
      </c>
      <c r="B11352" t="s">
        <v>22721</v>
      </c>
      <c r="C11352" t="s">
        <v>15</v>
      </c>
      <c r="D11352" t="s">
        <v>22722</v>
      </c>
      <c r="E11352" t="s">
        <v>17</v>
      </c>
      <c r="F11352" t="s">
        <v>18</v>
      </c>
      <c r="G11352" t="s">
        <v>19</v>
      </c>
      <c r="H11352">
        <v>19.400400000000001</v>
      </c>
      <c r="I11352">
        <v>23.488099999999999</v>
      </c>
      <c r="J11352">
        <v>0.275839</v>
      </c>
      <c r="K11352">
        <v>1.5037499999999999</v>
      </c>
      <c r="L11352">
        <v>5.9950000000000003E-2</v>
      </c>
      <c r="M11352">
        <v>0.172293</v>
      </c>
      <c r="N11352" t="s">
        <v>20</v>
      </c>
    </row>
    <row r="11353" spans="1:14" x14ac:dyDescent="0.25">
      <c r="A11353" t="s">
        <v>22723</v>
      </c>
      <c r="B11353" t="s">
        <v>22723</v>
      </c>
      <c r="C11353" t="s">
        <v>15</v>
      </c>
      <c r="D11353" t="s">
        <v>22724</v>
      </c>
      <c r="E11353" t="s">
        <v>17</v>
      </c>
      <c r="F11353" t="s">
        <v>18</v>
      </c>
      <c r="G11353" t="s">
        <v>19</v>
      </c>
      <c r="H11353">
        <v>54.571100000000001</v>
      </c>
      <c r="I11353">
        <v>44.438099999999999</v>
      </c>
      <c r="J11353">
        <v>-0.29633900000000002</v>
      </c>
      <c r="K11353">
        <v>-2.1081400000000001</v>
      </c>
      <c r="L11353">
        <v>3.6049999999999999E-2</v>
      </c>
      <c r="M11353">
        <v>0.119808</v>
      </c>
      <c r="N11353" t="s">
        <v>20</v>
      </c>
    </row>
    <row r="11354" spans="1:14" x14ac:dyDescent="0.25">
      <c r="A11354" t="s">
        <v>22725</v>
      </c>
      <c r="B11354" t="s">
        <v>22725</v>
      </c>
      <c r="C11354" t="s">
        <v>15</v>
      </c>
      <c r="D11354" t="s">
        <v>22726</v>
      </c>
      <c r="E11354" t="s">
        <v>17</v>
      </c>
      <c r="F11354" t="s">
        <v>18</v>
      </c>
      <c r="G11354" t="s">
        <v>19</v>
      </c>
      <c r="H11354">
        <v>111.902</v>
      </c>
      <c r="I11354">
        <v>103.226</v>
      </c>
      <c r="J11354">
        <v>-0.116429</v>
      </c>
      <c r="K11354">
        <v>-0.67802399999999996</v>
      </c>
      <c r="L11354">
        <v>0.31714999999999999</v>
      </c>
      <c r="M11354">
        <v>0.52018799999999998</v>
      </c>
      <c r="N11354" t="s">
        <v>20</v>
      </c>
    </row>
    <row r="11355" spans="1:14" x14ac:dyDescent="0.25">
      <c r="A11355" t="s">
        <v>22727</v>
      </c>
      <c r="B11355" t="s">
        <v>22727</v>
      </c>
      <c r="C11355" t="s">
        <v>15</v>
      </c>
      <c r="D11355" t="s">
        <v>22728</v>
      </c>
      <c r="E11355" t="s">
        <v>17</v>
      </c>
      <c r="F11355" t="s">
        <v>18</v>
      </c>
      <c r="G11355" t="s">
        <v>19</v>
      </c>
      <c r="H11355">
        <v>15.2484</v>
      </c>
      <c r="I11355">
        <v>11.354100000000001</v>
      </c>
      <c r="J11355">
        <v>-0.425452</v>
      </c>
      <c r="K11355">
        <v>-2.0630299999999999</v>
      </c>
      <c r="L11355">
        <v>4.0499999999999998E-3</v>
      </c>
      <c r="M11355">
        <v>2.3274400000000001E-2</v>
      </c>
      <c r="N11355" t="s">
        <v>23</v>
      </c>
    </row>
    <row r="11356" spans="1:14" x14ac:dyDescent="0.25">
      <c r="A11356" t="s">
        <v>22729</v>
      </c>
      <c r="B11356" t="s">
        <v>22729</v>
      </c>
      <c r="C11356" t="s">
        <v>15</v>
      </c>
      <c r="D11356" t="s">
        <v>22730</v>
      </c>
      <c r="E11356" t="s">
        <v>17</v>
      </c>
      <c r="F11356" t="s">
        <v>18</v>
      </c>
      <c r="G11356" t="s">
        <v>19</v>
      </c>
      <c r="H11356">
        <v>55.034999999999997</v>
      </c>
      <c r="I11356">
        <v>60.013800000000003</v>
      </c>
      <c r="J11356">
        <v>0.124947</v>
      </c>
      <c r="K11356">
        <v>0.765513</v>
      </c>
      <c r="L11356">
        <v>0.30964999999999998</v>
      </c>
      <c r="M11356">
        <v>0.51288800000000001</v>
      </c>
      <c r="N11356" t="s">
        <v>20</v>
      </c>
    </row>
    <row r="11357" spans="1:14" x14ac:dyDescent="0.25">
      <c r="A11357" t="s">
        <v>22731</v>
      </c>
      <c r="B11357" t="s">
        <v>22731</v>
      </c>
      <c r="C11357" t="s">
        <v>15</v>
      </c>
      <c r="D11357" t="s">
        <v>22732</v>
      </c>
      <c r="E11357" t="s">
        <v>17</v>
      </c>
      <c r="F11357" t="s">
        <v>18</v>
      </c>
      <c r="G11357" t="s">
        <v>19</v>
      </c>
      <c r="H11357">
        <v>61.052</v>
      </c>
      <c r="I11357">
        <v>62.764800000000001</v>
      </c>
      <c r="J11357">
        <v>3.9916800000000002E-2</v>
      </c>
      <c r="K11357">
        <v>0.25625199999999998</v>
      </c>
      <c r="L11357">
        <v>0.748</v>
      </c>
      <c r="M11357">
        <v>0.86431100000000005</v>
      </c>
      <c r="N11357" t="s">
        <v>20</v>
      </c>
    </row>
    <row r="11358" spans="1:14" x14ac:dyDescent="0.25">
      <c r="A11358" t="s">
        <v>22733</v>
      </c>
      <c r="B11358" t="s">
        <v>22733</v>
      </c>
      <c r="C11358" t="s">
        <v>15</v>
      </c>
      <c r="D11358" t="s">
        <v>22734</v>
      </c>
      <c r="E11358" t="s">
        <v>17</v>
      </c>
      <c r="F11358" t="s">
        <v>18</v>
      </c>
      <c r="G11358" t="s">
        <v>19</v>
      </c>
      <c r="H11358">
        <v>12.803000000000001</v>
      </c>
      <c r="I11358">
        <v>17.4864</v>
      </c>
      <c r="J11358">
        <v>0.44975700000000002</v>
      </c>
      <c r="K11358">
        <v>2.2455699999999998</v>
      </c>
      <c r="L11358">
        <v>6.5500000000000003E-3</v>
      </c>
      <c r="M11358">
        <v>3.3539100000000002E-2</v>
      </c>
      <c r="N11358" t="s">
        <v>23</v>
      </c>
    </row>
    <row r="11359" spans="1:14" x14ac:dyDescent="0.25">
      <c r="A11359" t="s">
        <v>22735</v>
      </c>
      <c r="B11359" t="s">
        <v>22735</v>
      </c>
      <c r="C11359" t="s">
        <v>15</v>
      </c>
      <c r="D11359" t="s">
        <v>22736</v>
      </c>
      <c r="E11359" t="s">
        <v>17</v>
      </c>
      <c r="F11359" t="s">
        <v>18</v>
      </c>
      <c r="G11359" t="s">
        <v>19</v>
      </c>
      <c r="H11359">
        <v>19.7209</v>
      </c>
      <c r="I11359">
        <v>21.979500000000002</v>
      </c>
      <c r="J11359">
        <v>0.15643299999999999</v>
      </c>
      <c r="K11359">
        <v>0.825847</v>
      </c>
      <c r="L11359">
        <v>0.24074999999999999</v>
      </c>
      <c r="M11359">
        <v>0.43714900000000001</v>
      </c>
      <c r="N11359" t="s">
        <v>20</v>
      </c>
    </row>
    <row r="11360" spans="1:14" x14ac:dyDescent="0.25">
      <c r="A11360" t="s">
        <v>22737</v>
      </c>
      <c r="B11360" t="s">
        <v>22737</v>
      </c>
      <c r="C11360" t="s">
        <v>15</v>
      </c>
      <c r="D11360" t="s">
        <v>22738</v>
      </c>
      <c r="E11360" t="s">
        <v>17</v>
      </c>
      <c r="F11360" t="s">
        <v>18</v>
      </c>
      <c r="G11360" t="s">
        <v>19</v>
      </c>
      <c r="H11360">
        <v>73.697299999999998</v>
      </c>
      <c r="I11360">
        <v>72.938400000000001</v>
      </c>
      <c r="J11360">
        <v>-1.49319E-2</v>
      </c>
      <c r="K11360">
        <v>-0.13697699999999999</v>
      </c>
      <c r="L11360">
        <v>0.91949999999999998</v>
      </c>
      <c r="M11360">
        <v>0.95827099999999998</v>
      </c>
      <c r="N11360" t="s">
        <v>20</v>
      </c>
    </row>
    <row r="11361" spans="1:14" x14ac:dyDescent="0.25">
      <c r="A11361" t="s">
        <v>22739</v>
      </c>
      <c r="B11361" t="s">
        <v>22739</v>
      </c>
      <c r="C11361" t="s">
        <v>15</v>
      </c>
      <c r="D11361" t="s">
        <v>22740</v>
      </c>
      <c r="E11361" t="s">
        <v>17</v>
      </c>
      <c r="F11361" t="s">
        <v>18</v>
      </c>
      <c r="G11361" t="s">
        <v>19</v>
      </c>
      <c r="H11361">
        <v>469.20299999999997</v>
      </c>
      <c r="I11361">
        <v>422.53199999999998</v>
      </c>
      <c r="J11361">
        <v>-0.15115100000000001</v>
      </c>
      <c r="K11361">
        <v>-3.46916</v>
      </c>
      <c r="L11361">
        <v>0.25805</v>
      </c>
      <c r="M11361">
        <v>0.45732499999999998</v>
      </c>
      <c r="N11361" t="s">
        <v>20</v>
      </c>
    </row>
    <row r="11362" spans="1:14" x14ac:dyDescent="0.25">
      <c r="A11362" t="s">
        <v>22741</v>
      </c>
      <c r="B11362" t="s">
        <v>22741</v>
      </c>
      <c r="C11362" t="s">
        <v>15</v>
      </c>
      <c r="D11362" t="s">
        <v>22742</v>
      </c>
      <c r="E11362" t="s">
        <v>17</v>
      </c>
      <c r="F11362" t="s">
        <v>18</v>
      </c>
      <c r="G11362" t="s">
        <v>19</v>
      </c>
      <c r="H11362">
        <v>186.893</v>
      </c>
      <c r="I11362">
        <v>189.86799999999999</v>
      </c>
      <c r="J11362">
        <v>2.2782799999999999E-2</v>
      </c>
      <c r="K11362">
        <v>0.26746500000000001</v>
      </c>
      <c r="L11362">
        <v>0.85965000000000003</v>
      </c>
      <c r="M11362">
        <v>0.92703800000000003</v>
      </c>
      <c r="N11362" t="s">
        <v>20</v>
      </c>
    </row>
    <row r="11363" spans="1:14" x14ac:dyDescent="0.25">
      <c r="A11363" t="s">
        <v>22743</v>
      </c>
      <c r="B11363" t="s">
        <v>22743</v>
      </c>
      <c r="C11363" t="s">
        <v>15</v>
      </c>
      <c r="D11363" t="s">
        <v>22744</v>
      </c>
      <c r="E11363" t="s">
        <v>17</v>
      </c>
      <c r="F11363" t="s">
        <v>18</v>
      </c>
      <c r="G11363" t="s">
        <v>19</v>
      </c>
      <c r="H11363">
        <v>52.177700000000002</v>
      </c>
      <c r="I11363">
        <v>47.557699999999997</v>
      </c>
      <c r="J11363">
        <v>-0.13375600000000001</v>
      </c>
      <c r="K11363">
        <v>-0.75573900000000005</v>
      </c>
      <c r="L11363">
        <v>0.25590000000000002</v>
      </c>
      <c r="M11363">
        <v>0.45472000000000001</v>
      </c>
      <c r="N11363" t="s">
        <v>20</v>
      </c>
    </row>
    <row r="11364" spans="1:14" x14ac:dyDescent="0.25">
      <c r="A11364" t="s">
        <v>22745</v>
      </c>
      <c r="B11364" t="s">
        <v>22745</v>
      </c>
      <c r="C11364" t="s">
        <v>15</v>
      </c>
      <c r="D11364" t="s">
        <v>22746</v>
      </c>
      <c r="E11364" t="s">
        <v>17</v>
      </c>
      <c r="F11364" t="s">
        <v>18</v>
      </c>
      <c r="G11364" t="s">
        <v>19</v>
      </c>
      <c r="H11364">
        <v>52.245899999999999</v>
      </c>
      <c r="I11364">
        <v>49.619300000000003</v>
      </c>
      <c r="J11364">
        <v>-7.4415999999999996E-2</v>
      </c>
      <c r="K11364">
        <v>-0.49945400000000001</v>
      </c>
      <c r="L11364">
        <v>0.57845000000000002</v>
      </c>
      <c r="M11364">
        <v>0.74613499999999999</v>
      </c>
      <c r="N11364" t="s">
        <v>20</v>
      </c>
    </row>
    <row r="11365" spans="1:14" x14ac:dyDescent="0.25">
      <c r="A11365" t="s">
        <v>22747</v>
      </c>
      <c r="B11365" t="s">
        <v>22747</v>
      </c>
      <c r="C11365" t="s">
        <v>15</v>
      </c>
      <c r="D11365" t="s">
        <v>22748</v>
      </c>
      <c r="E11365" t="s">
        <v>17</v>
      </c>
      <c r="F11365" t="s">
        <v>18</v>
      </c>
      <c r="G11365" t="s">
        <v>19</v>
      </c>
      <c r="H11365">
        <v>70.212400000000002</v>
      </c>
      <c r="I11365">
        <v>72.533799999999999</v>
      </c>
      <c r="J11365">
        <v>4.6927099999999999E-2</v>
      </c>
      <c r="K11365">
        <v>0.28691800000000001</v>
      </c>
      <c r="L11365">
        <v>0.69464999999999999</v>
      </c>
      <c r="M11365">
        <v>0.827704</v>
      </c>
      <c r="N11365" t="s">
        <v>20</v>
      </c>
    </row>
    <row r="11366" spans="1:14" x14ac:dyDescent="0.25">
      <c r="A11366" t="s">
        <v>22749</v>
      </c>
      <c r="B11366" t="s">
        <v>22749</v>
      </c>
      <c r="C11366" t="s">
        <v>15</v>
      </c>
      <c r="D11366" t="s">
        <v>22750</v>
      </c>
      <c r="E11366" t="s">
        <v>17</v>
      </c>
      <c r="F11366" t="s">
        <v>18</v>
      </c>
      <c r="G11366" t="s">
        <v>19</v>
      </c>
      <c r="H11366">
        <v>30.3675</v>
      </c>
      <c r="I11366">
        <v>32.936399999999999</v>
      </c>
      <c r="J11366">
        <v>0.117157</v>
      </c>
      <c r="K11366">
        <v>0.74303600000000003</v>
      </c>
      <c r="L11366">
        <v>0.43314999999999998</v>
      </c>
      <c r="M11366">
        <v>0.63080800000000004</v>
      </c>
      <c r="N11366" t="s">
        <v>20</v>
      </c>
    </row>
    <row r="11367" spans="1:14" x14ac:dyDescent="0.25">
      <c r="A11367" t="s">
        <v>22751</v>
      </c>
      <c r="B11367" t="s">
        <v>22751</v>
      </c>
      <c r="C11367" t="s">
        <v>15</v>
      </c>
      <c r="D11367" t="s">
        <v>22752</v>
      </c>
      <c r="E11367" t="s">
        <v>17</v>
      </c>
      <c r="F11367" t="s">
        <v>18</v>
      </c>
      <c r="G11367" t="s">
        <v>19</v>
      </c>
      <c r="H11367">
        <v>28.807700000000001</v>
      </c>
      <c r="I11367">
        <v>29.059699999999999</v>
      </c>
      <c r="J11367">
        <v>1.25617E-2</v>
      </c>
      <c r="K11367">
        <v>6.6167299999999998E-2</v>
      </c>
      <c r="L11367">
        <v>0.91395000000000004</v>
      </c>
      <c r="M11367">
        <v>0.95572299999999999</v>
      </c>
      <c r="N11367" t="s">
        <v>20</v>
      </c>
    </row>
    <row r="11368" spans="1:14" x14ac:dyDescent="0.25">
      <c r="A11368" t="s">
        <v>22753</v>
      </c>
      <c r="B11368" t="s">
        <v>22753</v>
      </c>
      <c r="C11368" t="s">
        <v>15</v>
      </c>
      <c r="D11368" t="s">
        <v>22754</v>
      </c>
      <c r="E11368" t="s">
        <v>17</v>
      </c>
      <c r="F11368" t="s">
        <v>18</v>
      </c>
      <c r="G11368" t="s">
        <v>19</v>
      </c>
      <c r="H11368">
        <v>42.882800000000003</v>
      </c>
      <c r="I11368">
        <v>33.025599999999997</v>
      </c>
      <c r="J11368">
        <v>-0.37681399999999998</v>
      </c>
      <c r="K11368">
        <v>-2.6400399999999999</v>
      </c>
      <c r="L11368">
        <v>1.67E-2</v>
      </c>
      <c r="M11368">
        <v>6.8219500000000002E-2</v>
      </c>
      <c r="N11368" t="s">
        <v>20</v>
      </c>
    </row>
    <row r="11369" spans="1:14" x14ac:dyDescent="0.25">
      <c r="A11369" t="s">
        <v>22755</v>
      </c>
      <c r="B11369" t="s">
        <v>22755</v>
      </c>
      <c r="C11369" t="s">
        <v>15</v>
      </c>
      <c r="D11369" t="s">
        <v>22756</v>
      </c>
      <c r="E11369" t="s">
        <v>17</v>
      </c>
      <c r="F11369" t="s">
        <v>18</v>
      </c>
      <c r="G11369" t="s">
        <v>19</v>
      </c>
      <c r="H11369">
        <v>16.9617</v>
      </c>
      <c r="I11369">
        <v>22.6174</v>
      </c>
      <c r="J11369">
        <v>0.41515299999999999</v>
      </c>
      <c r="K11369">
        <v>2.1374300000000002</v>
      </c>
      <c r="L11369">
        <v>6.9999999999999999E-4</v>
      </c>
      <c r="M11369">
        <v>5.7541600000000004E-3</v>
      </c>
      <c r="N11369" t="s">
        <v>23</v>
      </c>
    </row>
    <row r="11370" spans="1:14" x14ac:dyDescent="0.25">
      <c r="A11370" t="s">
        <v>22757</v>
      </c>
      <c r="B11370" t="s">
        <v>22757</v>
      </c>
      <c r="C11370" t="s">
        <v>15</v>
      </c>
      <c r="D11370" t="s">
        <v>22758</v>
      </c>
      <c r="E11370" t="s">
        <v>17</v>
      </c>
      <c r="F11370" t="s">
        <v>18</v>
      </c>
      <c r="G11370" t="s">
        <v>19</v>
      </c>
      <c r="H11370">
        <v>25.3367</v>
      </c>
      <c r="I11370">
        <v>25.489000000000001</v>
      </c>
      <c r="J11370">
        <v>8.6485399999999997E-3</v>
      </c>
      <c r="K11370">
        <v>5.39549E-2</v>
      </c>
      <c r="L11370">
        <v>0.96125000000000005</v>
      </c>
      <c r="M11370">
        <v>0.98065500000000005</v>
      </c>
      <c r="N11370" t="s">
        <v>20</v>
      </c>
    </row>
    <row r="11371" spans="1:14" x14ac:dyDescent="0.25">
      <c r="A11371" t="s">
        <v>22759</v>
      </c>
      <c r="B11371" t="s">
        <v>22759</v>
      </c>
      <c r="C11371" t="s">
        <v>15</v>
      </c>
      <c r="D11371" t="s">
        <v>22760</v>
      </c>
      <c r="E11371" t="s">
        <v>17</v>
      </c>
      <c r="F11371" t="s">
        <v>18</v>
      </c>
      <c r="G11371" t="s">
        <v>19</v>
      </c>
      <c r="H11371">
        <v>68.942400000000006</v>
      </c>
      <c r="I11371">
        <v>49.904899999999998</v>
      </c>
      <c r="J11371">
        <v>-0.46621000000000001</v>
      </c>
      <c r="K11371">
        <v>-3.3382900000000002</v>
      </c>
      <c r="L11371">
        <v>8.4999999999999995E-4</v>
      </c>
      <c r="M11371">
        <v>6.7132700000000003E-3</v>
      </c>
      <c r="N11371" t="s">
        <v>23</v>
      </c>
    </row>
    <row r="11372" spans="1:14" x14ac:dyDescent="0.25">
      <c r="A11372" t="s">
        <v>22761</v>
      </c>
      <c r="B11372" t="s">
        <v>22761</v>
      </c>
      <c r="C11372" t="s">
        <v>15</v>
      </c>
      <c r="D11372" t="s">
        <v>22762</v>
      </c>
      <c r="E11372" t="s">
        <v>17</v>
      </c>
      <c r="F11372" t="s">
        <v>18</v>
      </c>
      <c r="G11372" t="s">
        <v>19</v>
      </c>
      <c r="H11372">
        <v>18.790800000000001</v>
      </c>
      <c r="I11372">
        <v>16.9557</v>
      </c>
      <c r="J11372">
        <v>-0.148255</v>
      </c>
      <c r="K11372">
        <v>-0.76083699999999999</v>
      </c>
      <c r="L11372">
        <v>0.25469999999999998</v>
      </c>
      <c r="M11372">
        <v>0.45324500000000001</v>
      </c>
      <c r="N11372" t="s">
        <v>20</v>
      </c>
    </row>
    <row r="11373" spans="1:14" x14ac:dyDescent="0.25">
      <c r="A11373" t="s">
        <v>22763</v>
      </c>
      <c r="B11373" t="s">
        <v>22763</v>
      </c>
      <c r="C11373" t="s">
        <v>15</v>
      </c>
      <c r="D11373" t="s">
        <v>22764</v>
      </c>
      <c r="E11373" t="s">
        <v>17</v>
      </c>
      <c r="F11373" t="s">
        <v>18</v>
      </c>
      <c r="G11373" t="s">
        <v>19</v>
      </c>
      <c r="H11373">
        <v>39.358800000000002</v>
      </c>
      <c r="I11373">
        <v>39.075200000000002</v>
      </c>
      <c r="J11373">
        <v>-1.04318E-2</v>
      </c>
      <c r="K11373">
        <v>-5.6954499999999998E-2</v>
      </c>
      <c r="L11373">
        <v>0.92830000000000001</v>
      </c>
      <c r="M11373">
        <v>0.96346600000000004</v>
      </c>
      <c r="N11373" t="s">
        <v>20</v>
      </c>
    </row>
    <row r="11374" spans="1:14" x14ac:dyDescent="0.25">
      <c r="A11374" t="s">
        <v>22765</v>
      </c>
      <c r="B11374" t="s">
        <v>22765</v>
      </c>
      <c r="C11374" t="s">
        <v>15</v>
      </c>
      <c r="D11374" t="s">
        <v>22766</v>
      </c>
      <c r="E11374" t="s">
        <v>17</v>
      </c>
      <c r="F11374" t="s">
        <v>18</v>
      </c>
      <c r="G11374" t="s">
        <v>19</v>
      </c>
      <c r="H11374">
        <v>156.69499999999999</v>
      </c>
      <c r="I11374">
        <v>107.464</v>
      </c>
      <c r="J11374">
        <v>-0.54410999999999998</v>
      </c>
      <c r="K11374">
        <v>-6.7138799999999996</v>
      </c>
      <c r="L11374">
        <v>3.5E-4</v>
      </c>
      <c r="M11374">
        <v>3.2700799999999999E-3</v>
      </c>
      <c r="N11374" t="s">
        <v>23</v>
      </c>
    </row>
    <row r="11375" spans="1:14" x14ac:dyDescent="0.25">
      <c r="A11375" t="s">
        <v>22767</v>
      </c>
      <c r="B11375" t="s">
        <v>22767</v>
      </c>
      <c r="C11375" t="s">
        <v>15</v>
      </c>
      <c r="D11375" t="s">
        <v>22768</v>
      </c>
      <c r="E11375" t="s">
        <v>17</v>
      </c>
      <c r="F11375" t="s">
        <v>18</v>
      </c>
      <c r="G11375" t="s">
        <v>19</v>
      </c>
      <c r="H11375">
        <v>55.771099999999997</v>
      </c>
      <c r="I11375">
        <v>49.376300000000001</v>
      </c>
      <c r="J11375">
        <v>-0.17569699999999999</v>
      </c>
      <c r="K11375">
        <v>-1.0259400000000001</v>
      </c>
      <c r="L11375">
        <v>0.14949999999999999</v>
      </c>
      <c r="M11375">
        <v>0.32109599999999999</v>
      </c>
      <c r="N11375" t="s">
        <v>20</v>
      </c>
    </row>
    <row r="11376" spans="1:14" x14ac:dyDescent="0.25">
      <c r="A11376" t="s">
        <v>22769</v>
      </c>
      <c r="B11376" t="s">
        <v>22769</v>
      </c>
      <c r="C11376" t="s">
        <v>15</v>
      </c>
      <c r="D11376" t="s">
        <v>22770</v>
      </c>
      <c r="E11376" t="s">
        <v>17</v>
      </c>
      <c r="F11376" t="s">
        <v>18</v>
      </c>
      <c r="G11376" t="s">
        <v>19</v>
      </c>
      <c r="H11376">
        <v>81.412499999999994</v>
      </c>
      <c r="I11376">
        <v>107.566</v>
      </c>
      <c r="J11376">
        <v>0.40190199999999998</v>
      </c>
      <c r="K11376">
        <v>5.4433699999999998</v>
      </c>
      <c r="L11376">
        <v>2.495E-2</v>
      </c>
      <c r="M11376">
        <v>9.1981599999999997E-2</v>
      </c>
      <c r="N11376" t="s">
        <v>20</v>
      </c>
    </row>
    <row r="11377" spans="1:14" x14ac:dyDescent="0.25">
      <c r="A11377" t="s">
        <v>22771</v>
      </c>
      <c r="B11377" t="s">
        <v>22771</v>
      </c>
      <c r="C11377" t="s">
        <v>15</v>
      </c>
      <c r="D11377" t="s">
        <v>22772</v>
      </c>
      <c r="E11377" t="s">
        <v>17</v>
      </c>
      <c r="F11377" t="s">
        <v>18</v>
      </c>
      <c r="G11377" t="s">
        <v>19</v>
      </c>
      <c r="H11377">
        <v>20.064900000000002</v>
      </c>
      <c r="I11377">
        <v>18.767499999999998</v>
      </c>
      <c r="J11377">
        <v>-9.6434000000000006E-2</v>
      </c>
      <c r="K11377">
        <v>-0.50488299999999997</v>
      </c>
      <c r="L11377">
        <v>0.46715000000000001</v>
      </c>
      <c r="M11377">
        <v>0.65942699999999999</v>
      </c>
      <c r="N11377" t="s">
        <v>20</v>
      </c>
    </row>
    <row r="11378" spans="1:14" x14ac:dyDescent="0.25">
      <c r="A11378" t="s">
        <v>22773</v>
      </c>
      <c r="B11378" t="s">
        <v>22773</v>
      </c>
      <c r="C11378" t="s">
        <v>15</v>
      </c>
      <c r="D11378" t="s">
        <v>22774</v>
      </c>
      <c r="E11378" t="s">
        <v>17</v>
      </c>
      <c r="F11378" t="s">
        <v>18</v>
      </c>
      <c r="G11378" t="s">
        <v>19</v>
      </c>
      <c r="H11378">
        <v>68.104600000000005</v>
      </c>
      <c r="I11378">
        <v>54.213500000000003</v>
      </c>
      <c r="J11378">
        <v>-0.3291</v>
      </c>
      <c r="K11378">
        <v>-1.96414</v>
      </c>
      <c r="L11378">
        <v>6.4999999999999997E-3</v>
      </c>
      <c r="M11378">
        <v>3.3352800000000002E-2</v>
      </c>
      <c r="N11378" t="s">
        <v>23</v>
      </c>
    </row>
    <row r="11379" spans="1:14" x14ac:dyDescent="0.25">
      <c r="A11379" t="s">
        <v>22775</v>
      </c>
      <c r="B11379" t="s">
        <v>22775</v>
      </c>
      <c r="C11379" t="s">
        <v>15</v>
      </c>
      <c r="D11379" t="s">
        <v>22776</v>
      </c>
      <c r="E11379" t="s">
        <v>17</v>
      </c>
      <c r="F11379" t="s">
        <v>18</v>
      </c>
      <c r="G11379" t="s">
        <v>19</v>
      </c>
      <c r="H11379">
        <v>10.9863</v>
      </c>
      <c r="I11379">
        <v>10.789400000000001</v>
      </c>
      <c r="J11379">
        <v>-2.6085299999999999E-2</v>
      </c>
      <c r="K11379">
        <v>-0.120266</v>
      </c>
      <c r="L11379">
        <v>0.89800000000000002</v>
      </c>
      <c r="M11379">
        <v>0.94795700000000005</v>
      </c>
      <c r="N11379" t="s">
        <v>20</v>
      </c>
    </row>
    <row r="11380" spans="1:14" x14ac:dyDescent="0.25">
      <c r="A11380" t="s">
        <v>22777</v>
      </c>
      <c r="B11380" t="s">
        <v>22777</v>
      </c>
      <c r="C11380" t="s">
        <v>15</v>
      </c>
      <c r="D11380" t="s">
        <v>22778</v>
      </c>
      <c r="E11380" t="s">
        <v>17</v>
      </c>
      <c r="F11380" t="s">
        <v>18</v>
      </c>
      <c r="G11380" t="s">
        <v>19</v>
      </c>
      <c r="H11380">
        <v>139.006</v>
      </c>
      <c r="I11380">
        <v>117.45699999999999</v>
      </c>
      <c r="J11380">
        <v>-0.24301700000000001</v>
      </c>
      <c r="K11380">
        <v>-1.92862</v>
      </c>
      <c r="L11380">
        <v>4.9500000000000002E-2</v>
      </c>
      <c r="M11380">
        <v>0.149753</v>
      </c>
      <c r="N11380" t="s">
        <v>20</v>
      </c>
    </row>
    <row r="11381" spans="1:14" x14ac:dyDescent="0.25">
      <c r="A11381" t="s">
        <v>22779</v>
      </c>
      <c r="B11381" t="s">
        <v>22779</v>
      </c>
      <c r="C11381" t="s">
        <v>15</v>
      </c>
      <c r="D11381" t="s">
        <v>22780</v>
      </c>
      <c r="E11381" t="s">
        <v>17</v>
      </c>
      <c r="F11381" t="s">
        <v>18</v>
      </c>
      <c r="G11381" t="s">
        <v>19</v>
      </c>
      <c r="H11381">
        <v>6.9836499999999999</v>
      </c>
      <c r="I11381">
        <v>7.9814100000000003</v>
      </c>
      <c r="J11381">
        <v>0.192661</v>
      </c>
      <c r="K11381">
        <v>0.84366600000000003</v>
      </c>
      <c r="L11381">
        <v>0.20605000000000001</v>
      </c>
      <c r="M11381">
        <v>0.39537</v>
      </c>
      <c r="N11381" t="s">
        <v>20</v>
      </c>
    </row>
    <row r="11382" spans="1:14" x14ac:dyDescent="0.25">
      <c r="A11382" t="s">
        <v>22781</v>
      </c>
      <c r="B11382" t="s">
        <v>22781</v>
      </c>
      <c r="C11382" t="s">
        <v>15</v>
      </c>
      <c r="D11382" t="s">
        <v>22782</v>
      </c>
      <c r="E11382" t="s">
        <v>17</v>
      </c>
      <c r="F11382" t="s">
        <v>18</v>
      </c>
      <c r="G11382" t="s">
        <v>19</v>
      </c>
      <c r="H11382">
        <v>36.274299999999997</v>
      </c>
      <c r="I11382">
        <v>32.345799999999997</v>
      </c>
      <c r="J11382">
        <v>-0.16536699999999999</v>
      </c>
      <c r="K11382">
        <v>-0.92609600000000003</v>
      </c>
      <c r="L11382">
        <v>0.18590000000000001</v>
      </c>
      <c r="M11382">
        <v>0.37099300000000002</v>
      </c>
      <c r="N11382" t="s">
        <v>20</v>
      </c>
    </row>
    <row r="11383" spans="1:14" x14ac:dyDescent="0.25">
      <c r="A11383" t="s">
        <v>22783</v>
      </c>
      <c r="B11383" t="s">
        <v>22783</v>
      </c>
      <c r="C11383" t="s">
        <v>15</v>
      </c>
      <c r="D11383" t="s">
        <v>22784</v>
      </c>
      <c r="E11383" t="s">
        <v>17</v>
      </c>
      <c r="F11383" t="s">
        <v>18</v>
      </c>
      <c r="G11383" t="s">
        <v>19</v>
      </c>
      <c r="H11383">
        <v>11.510999999999999</v>
      </c>
      <c r="I11383">
        <v>16.6236</v>
      </c>
      <c r="J11383">
        <v>0.53020999999999996</v>
      </c>
      <c r="K11383">
        <v>2.6585200000000002</v>
      </c>
      <c r="L11383">
        <v>8.8000000000000005E-3</v>
      </c>
      <c r="M11383">
        <v>4.1962600000000003E-2</v>
      </c>
      <c r="N11383" t="s">
        <v>23</v>
      </c>
    </row>
    <row r="11384" spans="1:14" x14ac:dyDescent="0.25">
      <c r="A11384" t="s">
        <v>22785</v>
      </c>
      <c r="B11384" t="s">
        <v>22785</v>
      </c>
      <c r="C11384" t="s">
        <v>15</v>
      </c>
      <c r="D11384" t="s">
        <v>22786</v>
      </c>
      <c r="E11384" t="s">
        <v>17</v>
      </c>
      <c r="F11384" t="s">
        <v>18</v>
      </c>
      <c r="G11384" t="s">
        <v>19</v>
      </c>
      <c r="H11384">
        <v>37.398800000000001</v>
      </c>
      <c r="I11384">
        <v>37.855499999999999</v>
      </c>
      <c r="J11384">
        <v>1.75126E-2</v>
      </c>
      <c r="K11384">
        <v>0.10977199999999999</v>
      </c>
      <c r="L11384">
        <v>0.89980000000000004</v>
      </c>
      <c r="M11384">
        <v>0.94910799999999995</v>
      </c>
      <c r="N11384" t="s">
        <v>20</v>
      </c>
    </row>
    <row r="11385" spans="1:14" x14ac:dyDescent="0.25">
      <c r="A11385" t="s">
        <v>22787</v>
      </c>
      <c r="B11385" t="s">
        <v>22787</v>
      </c>
      <c r="C11385" t="s">
        <v>15</v>
      </c>
      <c r="D11385" t="s">
        <v>22788</v>
      </c>
      <c r="E11385" t="s">
        <v>17</v>
      </c>
      <c r="F11385" t="s">
        <v>18</v>
      </c>
      <c r="G11385" t="s">
        <v>19</v>
      </c>
      <c r="H11385">
        <v>16.0047</v>
      </c>
      <c r="I11385">
        <v>19.578900000000001</v>
      </c>
      <c r="J11385">
        <v>0.2908</v>
      </c>
      <c r="K11385">
        <v>1.49417</v>
      </c>
      <c r="L11385">
        <v>2.5899999999999999E-2</v>
      </c>
      <c r="M11385">
        <v>9.4582899999999998E-2</v>
      </c>
      <c r="N11385" t="s">
        <v>20</v>
      </c>
    </row>
    <row r="11386" spans="1:14" x14ac:dyDescent="0.25">
      <c r="A11386" t="s">
        <v>22789</v>
      </c>
      <c r="B11386" t="s">
        <v>22789</v>
      </c>
      <c r="C11386" t="s">
        <v>15</v>
      </c>
      <c r="D11386" t="s">
        <v>22790</v>
      </c>
      <c r="E11386" t="s">
        <v>17</v>
      </c>
      <c r="F11386" t="s">
        <v>18</v>
      </c>
      <c r="G11386" t="s">
        <v>19</v>
      </c>
      <c r="H11386">
        <v>18.037099999999999</v>
      </c>
      <c r="I11386">
        <v>24.619</v>
      </c>
      <c r="J11386">
        <v>0.44880100000000001</v>
      </c>
      <c r="K11386">
        <v>2.3811399999999998</v>
      </c>
      <c r="L11386">
        <v>8.4999999999999995E-4</v>
      </c>
      <c r="M11386">
        <v>6.7132700000000003E-3</v>
      </c>
      <c r="N11386" t="s">
        <v>23</v>
      </c>
    </row>
    <row r="11387" spans="1:14" x14ac:dyDescent="0.25">
      <c r="A11387" t="s">
        <v>22791</v>
      </c>
      <c r="B11387" t="s">
        <v>22791</v>
      </c>
      <c r="C11387" t="s">
        <v>15</v>
      </c>
      <c r="D11387" t="s">
        <v>22792</v>
      </c>
      <c r="E11387" t="s">
        <v>17</v>
      </c>
      <c r="F11387" t="s">
        <v>18</v>
      </c>
      <c r="G11387" t="s">
        <v>19</v>
      </c>
      <c r="H11387">
        <v>28.117100000000001</v>
      </c>
      <c r="I11387">
        <v>28.363199999999999</v>
      </c>
      <c r="J11387">
        <v>1.2577E-2</v>
      </c>
      <c r="K11387">
        <v>6.7176700000000006E-2</v>
      </c>
      <c r="L11387">
        <v>0.91944999999999999</v>
      </c>
      <c r="M11387">
        <v>0.95827099999999998</v>
      </c>
      <c r="N11387" t="s">
        <v>20</v>
      </c>
    </row>
    <row r="11388" spans="1:14" x14ac:dyDescent="0.25">
      <c r="A11388" t="s">
        <v>22793</v>
      </c>
      <c r="B11388" t="s">
        <v>22793</v>
      </c>
      <c r="C11388" t="s">
        <v>15</v>
      </c>
      <c r="D11388" t="s">
        <v>22794</v>
      </c>
      <c r="E11388" t="s">
        <v>17</v>
      </c>
      <c r="F11388" t="s">
        <v>18</v>
      </c>
      <c r="G11388" t="s">
        <v>19</v>
      </c>
      <c r="H11388">
        <v>69.436700000000002</v>
      </c>
      <c r="I11388">
        <v>64.581400000000002</v>
      </c>
      <c r="J11388">
        <v>-0.104578</v>
      </c>
      <c r="K11388">
        <v>-0.76960099999999998</v>
      </c>
      <c r="L11388">
        <v>0.43035000000000001</v>
      </c>
      <c r="M11388">
        <v>0.62816099999999997</v>
      </c>
      <c r="N11388" t="s">
        <v>20</v>
      </c>
    </row>
    <row r="11389" spans="1:14" x14ac:dyDescent="0.25">
      <c r="A11389" t="s">
        <v>22795</v>
      </c>
      <c r="B11389" t="s">
        <v>22795</v>
      </c>
      <c r="C11389" t="s">
        <v>15</v>
      </c>
      <c r="D11389" t="s">
        <v>22796</v>
      </c>
      <c r="E11389" t="s">
        <v>17</v>
      </c>
      <c r="F11389" t="s">
        <v>18</v>
      </c>
      <c r="G11389" t="s">
        <v>19</v>
      </c>
      <c r="H11389">
        <v>39.888800000000003</v>
      </c>
      <c r="I11389">
        <v>37.889400000000002</v>
      </c>
      <c r="J11389">
        <v>-7.4191199999999999E-2</v>
      </c>
      <c r="K11389">
        <v>-0.48837599999999998</v>
      </c>
      <c r="L11389">
        <v>0.59384999999999999</v>
      </c>
      <c r="M11389">
        <v>0.75670700000000002</v>
      </c>
      <c r="N11389" t="s">
        <v>20</v>
      </c>
    </row>
    <row r="11390" spans="1:14" x14ac:dyDescent="0.25">
      <c r="A11390" t="s">
        <v>22797</v>
      </c>
      <c r="B11390" t="s">
        <v>22797</v>
      </c>
      <c r="C11390" t="s">
        <v>15</v>
      </c>
      <c r="D11390" t="s">
        <v>22798</v>
      </c>
      <c r="E11390" t="s">
        <v>17</v>
      </c>
      <c r="F11390" t="s">
        <v>18</v>
      </c>
      <c r="G11390" t="s">
        <v>19</v>
      </c>
      <c r="H11390">
        <v>56.196599999999997</v>
      </c>
      <c r="I11390">
        <v>45.852699999999999</v>
      </c>
      <c r="J11390">
        <v>-0.29347600000000001</v>
      </c>
      <c r="K11390">
        <v>-2.0710500000000001</v>
      </c>
      <c r="L11390">
        <v>3.32E-2</v>
      </c>
      <c r="M11390">
        <v>0.11294</v>
      </c>
      <c r="N11390" t="s">
        <v>20</v>
      </c>
    </row>
    <row r="11391" spans="1:14" x14ac:dyDescent="0.25">
      <c r="A11391" t="s">
        <v>22799</v>
      </c>
      <c r="B11391" t="s">
        <v>22799</v>
      </c>
      <c r="C11391" t="s">
        <v>15</v>
      </c>
      <c r="D11391" t="s">
        <v>22800</v>
      </c>
      <c r="E11391" t="s">
        <v>17</v>
      </c>
      <c r="F11391" t="s">
        <v>18</v>
      </c>
      <c r="G11391" t="s">
        <v>19</v>
      </c>
      <c r="H11391">
        <v>21.170300000000001</v>
      </c>
      <c r="I11391">
        <v>21.984500000000001</v>
      </c>
      <c r="J11391">
        <v>5.4442900000000002E-2</v>
      </c>
      <c r="K11391">
        <v>0.285694</v>
      </c>
      <c r="L11391">
        <v>0.67015000000000002</v>
      </c>
      <c r="M11391">
        <v>0.81113000000000002</v>
      </c>
      <c r="N11391" t="s">
        <v>20</v>
      </c>
    </row>
    <row r="11392" spans="1:14" x14ac:dyDescent="0.25">
      <c r="A11392" t="s">
        <v>22801</v>
      </c>
      <c r="B11392" t="s">
        <v>22801</v>
      </c>
      <c r="C11392" t="s">
        <v>15</v>
      </c>
      <c r="D11392" t="s">
        <v>22802</v>
      </c>
      <c r="E11392" t="s">
        <v>17</v>
      </c>
      <c r="F11392" t="s">
        <v>18</v>
      </c>
      <c r="G11392" t="s">
        <v>19</v>
      </c>
      <c r="H11392">
        <v>22.084099999999999</v>
      </c>
      <c r="I11392">
        <v>28.1525</v>
      </c>
      <c r="J11392">
        <v>0.35025299999999998</v>
      </c>
      <c r="K11392">
        <v>1.8523000000000001</v>
      </c>
      <c r="L11392">
        <v>4.5500000000000002E-3</v>
      </c>
      <c r="M11392">
        <v>2.55879E-2</v>
      </c>
      <c r="N11392" t="s">
        <v>23</v>
      </c>
    </row>
    <row r="11393" spans="1:14" x14ac:dyDescent="0.25">
      <c r="A11393" t="s">
        <v>22803</v>
      </c>
      <c r="B11393" t="s">
        <v>22803</v>
      </c>
      <c r="C11393" t="s">
        <v>15</v>
      </c>
      <c r="D11393" t="s">
        <v>22804</v>
      </c>
      <c r="E11393" t="s">
        <v>17</v>
      </c>
      <c r="F11393" t="s">
        <v>18</v>
      </c>
      <c r="G11393" t="s">
        <v>19</v>
      </c>
      <c r="H11393">
        <v>74.253100000000003</v>
      </c>
      <c r="I11393">
        <v>64.023099999999999</v>
      </c>
      <c r="J11393">
        <v>-0.21385899999999999</v>
      </c>
      <c r="K11393">
        <v>-2.2782900000000001</v>
      </c>
      <c r="L11393">
        <v>0.2054</v>
      </c>
      <c r="M11393">
        <v>0.39443899999999998</v>
      </c>
      <c r="N11393" t="s">
        <v>20</v>
      </c>
    </row>
    <row r="11394" spans="1:14" x14ac:dyDescent="0.25">
      <c r="A11394" t="s">
        <v>22805</v>
      </c>
      <c r="B11394" t="s">
        <v>22805</v>
      </c>
      <c r="C11394" t="s">
        <v>15</v>
      </c>
      <c r="D11394" t="s">
        <v>22806</v>
      </c>
      <c r="E11394" t="s">
        <v>17</v>
      </c>
      <c r="F11394" t="s">
        <v>18</v>
      </c>
      <c r="G11394" t="s">
        <v>19</v>
      </c>
      <c r="H11394">
        <v>62.735900000000001</v>
      </c>
      <c r="I11394">
        <v>49.867400000000004</v>
      </c>
      <c r="J11394">
        <v>-0.33119500000000002</v>
      </c>
      <c r="K11394">
        <v>-2.0751300000000001</v>
      </c>
      <c r="L11394">
        <v>7.7499999999999999E-3</v>
      </c>
      <c r="M11394">
        <v>3.8117600000000001E-2</v>
      </c>
      <c r="N11394" t="s">
        <v>23</v>
      </c>
    </row>
    <row r="11395" spans="1:14" x14ac:dyDescent="0.25">
      <c r="A11395" t="s">
        <v>22807</v>
      </c>
      <c r="B11395" t="s">
        <v>22807</v>
      </c>
      <c r="C11395" t="s">
        <v>15</v>
      </c>
      <c r="D11395" t="s">
        <v>22808</v>
      </c>
      <c r="E11395" t="s">
        <v>17</v>
      </c>
      <c r="F11395" t="s">
        <v>18</v>
      </c>
      <c r="G11395" t="s">
        <v>19</v>
      </c>
      <c r="H11395">
        <v>60.829799999999999</v>
      </c>
      <c r="I11395">
        <v>67.595799999999997</v>
      </c>
      <c r="J11395">
        <v>0.15215500000000001</v>
      </c>
      <c r="K11395">
        <v>1.4741</v>
      </c>
      <c r="L11395">
        <v>0.34575</v>
      </c>
      <c r="M11395">
        <v>0.54915199999999997</v>
      </c>
      <c r="N11395" t="s">
        <v>20</v>
      </c>
    </row>
    <row r="11396" spans="1:14" x14ac:dyDescent="0.25">
      <c r="A11396" t="s">
        <v>22809</v>
      </c>
      <c r="B11396" t="s">
        <v>22809</v>
      </c>
      <c r="C11396" t="s">
        <v>15</v>
      </c>
      <c r="D11396" t="s">
        <v>22810</v>
      </c>
      <c r="E11396" t="s">
        <v>17</v>
      </c>
      <c r="F11396" t="s">
        <v>18</v>
      </c>
      <c r="G11396" t="s">
        <v>19</v>
      </c>
      <c r="H11396">
        <v>16.377500000000001</v>
      </c>
      <c r="I11396">
        <v>22.623999999999999</v>
      </c>
      <c r="J11396">
        <v>0.46614299999999997</v>
      </c>
      <c r="K11396">
        <v>2.4750700000000001</v>
      </c>
      <c r="L11396">
        <v>2.0500000000000002E-3</v>
      </c>
      <c r="M11396">
        <v>1.3531100000000001E-2</v>
      </c>
      <c r="N11396" t="s">
        <v>23</v>
      </c>
    </row>
    <row r="11397" spans="1:14" x14ac:dyDescent="0.25">
      <c r="A11397" t="s">
        <v>22811</v>
      </c>
      <c r="B11397" t="s">
        <v>22811</v>
      </c>
      <c r="C11397" t="s">
        <v>15</v>
      </c>
      <c r="D11397" t="s">
        <v>22812</v>
      </c>
      <c r="E11397" t="s">
        <v>17</v>
      </c>
      <c r="F11397" t="s">
        <v>18</v>
      </c>
      <c r="G11397" t="s">
        <v>19</v>
      </c>
      <c r="H11397">
        <v>55.804000000000002</v>
      </c>
      <c r="I11397">
        <v>55.142600000000002</v>
      </c>
      <c r="J11397">
        <v>-1.7200900000000002E-2</v>
      </c>
      <c r="K11397">
        <v>-0.100812</v>
      </c>
      <c r="L11397">
        <v>0.88795000000000002</v>
      </c>
      <c r="M11397">
        <v>0.94235400000000002</v>
      </c>
      <c r="N11397" t="s">
        <v>20</v>
      </c>
    </row>
    <row r="11398" spans="1:14" x14ac:dyDescent="0.25">
      <c r="A11398" t="s">
        <v>22813</v>
      </c>
      <c r="B11398" t="s">
        <v>22813</v>
      </c>
      <c r="C11398" t="s">
        <v>15</v>
      </c>
      <c r="D11398" t="s">
        <v>22814</v>
      </c>
      <c r="E11398" t="s">
        <v>17</v>
      </c>
      <c r="F11398" t="s">
        <v>18</v>
      </c>
      <c r="G11398" t="s">
        <v>19</v>
      </c>
      <c r="H11398">
        <v>9.9332399999999996</v>
      </c>
      <c r="I11398">
        <v>23.4557</v>
      </c>
      <c r="J11398">
        <v>1.2396</v>
      </c>
      <c r="K11398">
        <v>6.1514699999999998</v>
      </c>
      <c r="L11398" s="1">
        <v>5.0000000000000002E-5</v>
      </c>
      <c r="M11398">
        <v>6.0270500000000004E-4</v>
      </c>
      <c r="N11398" t="s">
        <v>23</v>
      </c>
    </row>
    <row r="11399" spans="1:14" x14ac:dyDescent="0.25">
      <c r="A11399" t="s">
        <v>22815</v>
      </c>
      <c r="B11399" t="s">
        <v>22815</v>
      </c>
      <c r="C11399" t="s">
        <v>15</v>
      </c>
      <c r="D11399" t="s">
        <v>22816</v>
      </c>
      <c r="E11399" t="s">
        <v>17</v>
      </c>
      <c r="F11399" t="s">
        <v>18</v>
      </c>
      <c r="G11399" t="s">
        <v>19</v>
      </c>
      <c r="H11399">
        <v>43.3399</v>
      </c>
      <c r="I11399">
        <v>46.110500000000002</v>
      </c>
      <c r="J11399">
        <v>8.9401400000000006E-2</v>
      </c>
      <c r="K11399">
        <v>1.1194900000000001</v>
      </c>
      <c r="L11399">
        <v>0.74604999999999999</v>
      </c>
      <c r="M11399">
        <v>0.86289899999999997</v>
      </c>
      <c r="N11399" t="s">
        <v>20</v>
      </c>
    </row>
    <row r="11400" spans="1:14" x14ac:dyDescent="0.25">
      <c r="A11400" t="s">
        <v>22817</v>
      </c>
      <c r="B11400" t="s">
        <v>22817</v>
      </c>
      <c r="C11400" t="s">
        <v>15</v>
      </c>
      <c r="D11400" t="s">
        <v>22818</v>
      </c>
      <c r="E11400" t="s">
        <v>17</v>
      </c>
      <c r="F11400" t="s">
        <v>18</v>
      </c>
      <c r="G11400" t="s">
        <v>19</v>
      </c>
      <c r="H11400">
        <v>5.2390699999999999</v>
      </c>
      <c r="I11400">
        <v>5.7859600000000002</v>
      </c>
      <c r="J11400">
        <v>0.14324500000000001</v>
      </c>
      <c r="K11400">
        <v>0.51829000000000003</v>
      </c>
      <c r="L11400">
        <v>0.5302</v>
      </c>
      <c r="M11400">
        <v>0.71063799999999999</v>
      </c>
      <c r="N11400" t="s">
        <v>20</v>
      </c>
    </row>
    <row r="11401" spans="1:14" x14ac:dyDescent="0.25">
      <c r="A11401" t="s">
        <v>22819</v>
      </c>
      <c r="B11401" t="s">
        <v>22819</v>
      </c>
      <c r="C11401" t="s">
        <v>15</v>
      </c>
      <c r="D11401" t="s">
        <v>22820</v>
      </c>
      <c r="E11401" t="s">
        <v>17</v>
      </c>
      <c r="F11401" t="s">
        <v>18</v>
      </c>
      <c r="G11401" t="s">
        <v>19</v>
      </c>
      <c r="H11401">
        <v>27.1965</v>
      </c>
      <c r="I11401">
        <v>23.879799999999999</v>
      </c>
      <c r="J11401">
        <v>-0.18763299999999999</v>
      </c>
      <c r="K11401">
        <v>-1.03668</v>
      </c>
      <c r="L11401">
        <v>0.16225000000000001</v>
      </c>
      <c r="M11401">
        <v>0.33974799999999999</v>
      </c>
      <c r="N11401" t="s">
        <v>20</v>
      </c>
    </row>
    <row r="11402" spans="1:14" x14ac:dyDescent="0.25">
      <c r="A11402" t="s">
        <v>22821</v>
      </c>
      <c r="B11402" t="s">
        <v>22821</v>
      </c>
      <c r="C11402" t="s">
        <v>15</v>
      </c>
      <c r="D11402" t="s">
        <v>22822</v>
      </c>
      <c r="E11402" t="s">
        <v>17</v>
      </c>
      <c r="F11402" t="s">
        <v>18</v>
      </c>
      <c r="G11402" t="s">
        <v>19</v>
      </c>
      <c r="H11402">
        <v>20.399100000000001</v>
      </c>
      <c r="I11402">
        <v>21.656700000000001</v>
      </c>
      <c r="J11402">
        <v>8.6308899999999994E-2</v>
      </c>
      <c r="K11402">
        <v>0.46816799999999997</v>
      </c>
      <c r="L11402">
        <v>0.54164999999999996</v>
      </c>
      <c r="M11402">
        <v>0.71910300000000005</v>
      </c>
      <c r="N11402" t="s">
        <v>20</v>
      </c>
    </row>
    <row r="11403" spans="1:14" x14ac:dyDescent="0.25">
      <c r="A11403" t="s">
        <v>22823</v>
      </c>
      <c r="B11403" t="s">
        <v>22823</v>
      </c>
      <c r="C11403" t="s">
        <v>15</v>
      </c>
      <c r="D11403" t="s">
        <v>22824</v>
      </c>
      <c r="E11403" t="s">
        <v>17</v>
      </c>
      <c r="F11403" t="s">
        <v>18</v>
      </c>
      <c r="G11403" t="s">
        <v>19</v>
      </c>
      <c r="H11403">
        <v>43.995399999999997</v>
      </c>
      <c r="I11403">
        <v>36.238599999999998</v>
      </c>
      <c r="J11403">
        <v>-0.27982600000000002</v>
      </c>
      <c r="K11403">
        <v>-2.6456400000000002</v>
      </c>
      <c r="L11403">
        <v>0.18729999999999999</v>
      </c>
      <c r="M11403">
        <v>0.37292599999999998</v>
      </c>
      <c r="N11403" t="s">
        <v>20</v>
      </c>
    </row>
    <row r="11404" spans="1:14" x14ac:dyDescent="0.25">
      <c r="A11404" t="s">
        <v>22825</v>
      </c>
      <c r="B11404" t="s">
        <v>22825</v>
      </c>
      <c r="C11404" t="s">
        <v>15</v>
      </c>
      <c r="D11404" t="s">
        <v>22826</v>
      </c>
      <c r="E11404" t="s">
        <v>17</v>
      </c>
      <c r="F11404" t="s">
        <v>18</v>
      </c>
      <c r="G11404" t="s">
        <v>19</v>
      </c>
      <c r="H11404">
        <v>33.272300000000001</v>
      </c>
      <c r="I11404">
        <v>49.8155</v>
      </c>
      <c r="J11404">
        <v>0.58227399999999996</v>
      </c>
      <c r="K11404">
        <v>3.8521200000000002</v>
      </c>
      <c r="L11404" s="1">
        <v>5.0000000000000002E-5</v>
      </c>
      <c r="M11404">
        <v>6.0270500000000004E-4</v>
      </c>
      <c r="N11404" t="s">
        <v>23</v>
      </c>
    </row>
    <row r="11405" spans="1:14" x14ac:dyDescent="0.25">
      <c r="A11405" t="s">
        <v>22827</v>
      </c>
      <c r="B11405" t="s">
        <v>22827</v>
      </c>
      <c r="C11405" t="s">
        <v>15</v>
      </c>
      <c r="D11405" t="s">
        <v>22828</v>
      </c>
      <c r="E11405" t="s">
        <v>17</v>
      </c>
      <c r="F11405" t="s">
        <v>18</v>
      </c>
      <c r="G11405" t="s">
        <v>19</v>
      </c>
      <c r="H11405">
        <v>35.5535</v>
      </c>
      <c r="I11405">
        <v>41.999899999999997</v>
      </c>
      <c r="J11405">
        <v>0.240393</v>
      </c>
      <c r="K11405">
        <v>2.8921700000000001</v>
      </c>
      <c r="L11405">
        <v>0.43109999999999998</v>
      </c>
      <c r="M11405">
        <v>0.62856999999999996</v>
      </c>
      <c r="N11405" t="s">
        <v>20</v>
      </c>
    </row>
    <row r="11406" spans="1:14" x14ac:dyDescent="0.25">
      <c r="A11406" t="s">
        <v>22829</v>
      </c>
      <c r="B11406" t="s">
        <v>22829</v>
      </c>
      <c r="C11406" t="s">
        <v>15</v>
      </c>
      <c r="D11406" t="s">
        <v>22830</v>
      </c>
      <c r="E11406" t="s">
        <v>17</v>
      </c>
      <c r="F11406" t="s">
        <v>18</v>
      </c>
      <c r="G11406" t="s">
        <v>19</v>
      </c>
      <c r="H11406">
        <v>48.5717</v>
      </c>
      <c r="I11406">
        <v>51.361499999999999</v>
      </c>
      <c r="J11406">
        <v>8.0572199999999997E-2</v>
      </c>
      <c r="K11406">
        <v>0.607464</v>
      </c>
      <c r="L11406">
        <v>0.57889999999999997</v>
      </c>
      <c r="M11406">
        <v>0.74638599999999999</v>
      </c>
      <c r="N11406" t="s">
        <v>20</v>
      </c>
    </row>
    <row r="11407" spans="1:14" x14ac:dyDescent="0.25">
      <c r="A11407" t="s">
        <v>22831</v>
      </c>
      <c r="B11407" t="s">
        <v>22831</v>
      </c>
      <c r="C11407" t="s">
        <v>15</v>
      </c>
      <c r="D11407" t="s">
        <v>22832</v>
      </c>
      <c r="E11407" t="s">
        <v>17</v>
      </c>
      <c r="F11407" t="s">
        <v>18</v>
      </c>
      <c r="G11407" t="s">
        <v>19</v>
      </c>
      <c r="H11407">
        <v>33.404899999999998</v>
      </c>
      <c r="I11407">
        <v>29.622399999999999</v>
      </c>
      <c r="J11407">
        <v>-0.173373</v>
      </c>
      <c r="K11407">
        <v>-0.97034200000000004</v>
      </c>
      <c r="L11407">
        <v>0.1772</v>
      </c>
      <c r="M11407">
        <v>0.35958400000000001</v>
      </c>
      <c r="N11407" t="s">
        <v>20</v>
      </c>
    </row>
    <row r="11408" spans="1:14" x14ac:dyDescent="0.25">
      <c r="A11408" t="s">
        <v>22833</v>
      </c>
      <c r="B11408" t="s">
        <v>22833</v>
      </c>
      <c r="C11408" t="s">
        <v>15</v>
      </c>
      <c r="D11408" t="s">
        <v>22834</v>
      </c>
      <c r="E11408" t="s">
        <v>17</v>
      </c>
      <c r="F11408" t="s">
        <v>18</v>
      </c>
      <c r="G11408" t="s">
        <v>19</v>
      </c>
      <c r="H11408">
        <v>9.8857999999999997</v>
      </c>
      <c r="I11408">
        <v>14.553800000000001</v>
      </c>
      <c r="J11408">
        <v>0.55796699999999999</v>
      </c>
      <c r="K11408">
        <v>3.5977399999999999</v>
      </c>
      <c r="L11408">
        <v>0.1973</v>
      </c>
      <c r="M11408">
        <v>0.38455400000000001</v>
      </c>
      <c r="N11408" t="s">
        <v>20</v>
      </c>
    </row>
    <row r="11409" spans="1:14" x14ac:dyDescent="0.25">
      <c r="A11409" t="s">
        <v>22835</v>
      </c>
      <c r="B11409" t="s">
        <v>22835</v>
      </c>
      <c r="C11409" t="s">
        <v>15</v>
      </c>
      <c r="D11409" t="s">
        <v>22836</v>
      </c>
      <c r="E11409" t="s">
        <v>17</v>
      </c>
      <c r="F11409" t="s">
        <v>18</v>
      </c>
      <c r="G11409" t="s">
        <v>19</v>
      </c>
      <c r="H11409">
        <v>9.5871099999999991</v>
      </c>
      <c r="I11409">
        <v>9.2496399999999994</v>
      </c>
      <c r="J11409">
        <v>-5.1699700000000001E-2</v>
      </c>
      <c r="K11409">
        <v>-0.22508300000000001</v>
      </c>
      <c r="L11409">
        <v>0.80349999999999999</v>
      </c>
      <c r="M11409">
        <v>0.89537599999999995</v>
      </c>
      <c r="N11409" t="s">
        <v>20</v>
      </c>
    </row>
    <row r="11410" spans="1:14" x14ac:dyDescent="0.25">
      <c r="A11410" t="s">
        <v>22837</v>
      </c>
      <c r="B11410" t="s">
        <v>22837</v>
      </c>
      <c r="C11410" t="s">
        <v>15</v>
      </c>
      <c r="D11410" t="s">
        <v>22838</v>
      </c>
      <c r="E11410" t="s">
        <v>17</v>
      </c>
      <c r="F11410" t="s">
        <v>18</v>
      </c>
      <c r="G11410" t="s">
        <v>19</v>
      </c>
      <c r="H11410">
        <v>20.173999999999999</v>
      </c>
      <c r="I11410">
        <v>12.4528</v>
      </c>
      <c r="J11410">
        <v>-0.69603199999999998</v>
      </c>
      <c r="K11410">
        <v>-3.99966</v>
      </c>
      <c r="L11410">
        <v>4.8500000000000001E-3</v>
      </c>
      <c r="M11410">
        <v>2.6733199999999999E-2</v>
      </c>
      <c r="N11410" t="s">
        <v>23</v>
      </c>
    </row>
    <row r="11411" spans="1:14" x14ac:dyDescent="0.25">
      <c r="A11411" t="s">
        <v>22839</v>
      </c>
      <c r="B11411" t="s">
        <v>22839</v>
      </c>
      <c r="C11411" t="s">
        <v>15</v>
      </c>
      <c r="D11411" t="s">
        <v>22840</v>
      </c>
      <c r="E11411" t="s">
        <v>17</v>
      </c>
      <c r="F11411" t="s">
        <v>18</v>
      </c>
      <c r="G11411" t="s">
        <v>19</v>
      </c>
      <c r="H11411">
        <v>35.058199999999999</v>
      </c>
      <c r="I11411">
        <v>32.294899999999998</v>
      </c>
      <c r="J11411">
        <v>-0.118447</v>
      </c>
      <c r="K11411">
        <v>-0.68657699999999999</v>
      </c>
      <c r="L11411">
        <v>0.36204999999999998</v>
      </c>
      <c r="M11411">
        <v>0.56539300000000003</v>
      </c>
      <c r="N11411" t="s">
        <v>20</v>
      </c>
    </row>
    <row r="11412" spans="1:14" x14ac:dyDescent="0.25">
      <c r="A11412" t="s">
        <v>22841</v>
      </c>
      <c r="B11412" t="s">
        <v>22841</v>
      </c>
      <c r="C11412" t="s">
        <v>15</v>
      </c>
      <c r="D11412" t="s">
        <v>22842</v>
      </c>
      <c r="E11412" t="s">
        <v>17</v>
      </c>
      <c r="F11412" t="s">
        <v>18</v>
      </c>
      <c r="G11412" t="s">
        <v>19</v>
      </c>
      <c r="H11412">
        <v>10.755800000000001</v>
      </c>
      <c r="I11412">
        <v>13.747299999999999</v>
      </c>
      <c r="J11412">
        <v>0.35403099999999998</v>
      </c>
      <c r="K11412">
        <v>1.68709</v>
      </c>
      <c r="L11412">
        <v>2.0549999999999999E-2</v>
      </c>
      <c r="M11412">
        <v>8.0012799999999995E-2</v>
      </c>
      <c r="N11412" t="s">
        <v>20</v>
      </c>
    </row>
    <row r="11413" spans="1:14" x14ac:dyDescent="0.25">
      <c r="A11413" t="s">
        <v>22843</v>
      </c>
      <c r="B11413" t="s">
        <v>22843</v>
      </c>
      <c r="C11413" t="s">
        <v>15</v>
      </c>
      <c r="D11413" t="s">
        <v>22844</v>
      </c>
      <c r="E11413" t="s">
        <v>17</v>
      </c>
      <c r="F11413" t="s">
        <v>18</v>
      </c>
      <c r="G11413" t="s">
        <v>19</v>
      </c>
      <c r="H11413">
        <v>29.0121</v>
      </c>
      <c r="I11413">
        <v>28.299399999999999</v>
      </c>
      <c r="J11413">
        <v>-3.5887299999999997E-2</v>
      </c>
      <c r="K11413">
        <v>-0.19476399999999999</v>
      </c>
      <c r="L11413">
        <v>0.77259999999999995</v>
      </c>
      <c r="M11413">
        <v>0.87831300000000001</v>
      </c>
      <c r="N11413" t="s">
        <v>20</v>
      </c>
    </row>
    <row r="11414" spans="1:14" x14ac:dyDescent="0.25">
      <c r="A11414" t="s">
        <v>22845</v>
      </c>
      <c r="B11414" t="s">
        <v>22845</v>
      </c>
      <c r="C11414" t="s">
        <v>15</v>
      </c>
      <c r="D11414" t="s">
        <v>22846</v>
      </c>
      <c r="E11414" t="s">
        <v>17</v>
      </c>
      <c r="F11414" t="s">
        <v>18</v>
      </c>
      <c r="G11414" t="s">
        <v>19</v>
      </c>
      <c r="H11414">
        <v>29.5946</v>
      </c>
      <c r="I11414">
        <v>25.048400000000001</v>
      </c>
      <c r="J11414">
        <v>-0.240617</v>
      </c>
      <c r="K11414">
        <v>-1.27319</v>
      </c>
      <c r="L11414">
        <v>4.3150000000000001E-2</v>
      </c>
      <c r="M11414">
        <v>0.13617299999999999</v>
      </c>
      <c r="N11414" t="s">
        <v>20</v>
      </c>
    </row>
    <row r="11415" spans="1:14" x14ac:dyDescent="0.25">
      <c r="A11415" t="s">
        <v>22847</v>
      </c>
      <c r="B11415" t="s">
        <v>22847</v>
      </c>
      <c r="C11415" t="s">
        <v>15</v>
      </c>
      <c r="D11415" t="s">
        <v>22848</v>
      </c>
      <c r="E11415" t="s">
        <v>17</v>
      </c>
      <c r="F11415" t="s">
        <v>18</v>
      </c>
      <c r="G11415" t="s">
        <v>19</v>
      </c>
      <c r="H11415">
        <v>39.604999999999997</v>
      </c>
      <c r="I11415">
        <v>29.6677</v>
      </c>
      <c r="J11415">
        <v>-0.416792</v>
      </c>
      <c r="K11415">
        <v>-2.3694600000000001</v>
      </c>
      <c r="L11415">
        <v>1.3500000000000001E-3</v>
      </c>
      <c r="M11415">
        <v>9.7510300000000008E-3</v>
      </c>
      <c r="N11415" t="s">
        <v>23</v>
      </c>
    </row>
    <row r="11416" spans="1:14" x14ac:dyDescent="0.25">
      <c r="A11416" t="s">
        <v>22849</v>
      </c>
      <c r="B11416" t="s">
        <v>22849</v>
      </c>
      <c r="C11416" t="s">
        <v>15</v>
      </c>
      <c r="D11416" t="s">
        <v>22850</v>
      </c>
      <c r="E11416" t="s">
        <v>17</v>
      </c>
      <c r="F11416" t="s">
        <v>18</v>
      </c>
      <c r="G11416" t="s">
        <v>19</v>
      </c>
      <c r="H11416">
        <v>22.9788</v>
      </c>
      <c r="I11416">
        <v>22.2392</v>
      </c>
      <c r="J11416">
        <v>-4.7200199999999998E-2</v>
      </c>
      <c r="K11416">
        <v>-0.25777800000000001</v>
      </c>
      <c r="L11416">
        <v>0.73375000000000001</v>
      </c>
      <c r="M11416">
        <v>0.85395100000000002</v>
      </c>
      <c r="N11416" t="s">
        <v>20</v>
      </c>
    </row>
    <row r="11417" spans="1:14" x14ac:dyDescent="0.25">
      <c r="A11417" t="s">
        <v>22851</v>
      </c>
      <c r="B11417" t="s">
        <v>22851</v>
      </c>
      <c r="C11417" t="s">
        <v>15</v>
      </c>
      <c r="D11417" t="s">
        <v>22852</v>
      </c>
      <c r="E11417" t="s">
        <v>17</v>
      </c>
      <c r="F11417" t="s">
        <v>18</v>
      </c>
      <c r="G11417" t="s">
        <v>19</v>
      </c>
      <c r="H11417">
        <v>35.992899999999999</v>
      </c>
      <c r="I11417">
        <v>37.741399999999999</v>
      </c>
      <c r="J11417">
        <v>6.8435200000000002E-2</v>
      </c>
      <c r="K11417">
        <v>0.383017</v>
      </c>
      <c r="L11417">
        <v>0.57140000000000002</v>
      </c>
      <c r="M11417">
        <v>0.74159299999999995</v>
      </c>
      <c r="N11417" t="s">
        <v>20</v>
      </c>
    </row>
    <row r="11418" spans="1:14" x14ac:dyDescent="0.25">
      <c r="A11418" t="s">
        <v>22853</v>
      </c>
      <c r="B11418" t="s">
        <v>22853</v>
      </c>
      <c r="C11418" t="s">
        <v>15</v>
      </c>
      <c r="D11418" t="s">
        <v>22854</v>
      </c>
      <c r="E11418" t="s">
        <v>17</v>
      </c>
      <c r="F11418" t="s">
        <v>18</v>
      </c>
      <c r="G11418" t="s">
        <v>19</v>
      </c>
      <c r="H11418">
        <v>200.291</v>
      </c>
      <c r="I11418">
        <v>185.68700000000001</v>
      </c>
      <c r="J11418">
        <v>-0.109225</v>
      </c>
      <c r="K11418">
        <v>-0.82690699999999995</v>
      </c>
      <c r="L11418">
        <v>0.35375000000000001</v>
      </c>
      <c r="M11418">
        <v>0.55680700000000005</v>
      </c>
      <c r="N11418" t="s">
        <v>20</v>
      </c>
    </row>
    <row r="11419" spans="1:14" x14ac:dyDescent="0.25">
      <c r="A11419" t="s">
        <v>22855</v>
      </c>
      <c r="B11419" t="s">
        <v>22855</v>
      </c>
      <c r="C11419" t="s">
        <v>15</v>
      </c>
      <c r="D11419" t="s">
        <v>22856</v>
      </c>
      <c r="E11419" t="s">
        <v>17</v>
      </c>
      <c r="F11419" t="s">
        <v>18</v>
      </c>
      <c r="G11419" t="s">
        <v>19</v>
      </c>
      <c r="H11419">
        <v>11.3233</v>
      </c>
      <c r="I11419">
        <v>13.7242</v>
      </c>
      <c r="J11419">
        <v>0.27743400000000001</v>
      </c>
      <c r="K11419">
        <v>1.33144</v>
      </c>
      <c r="L11419">
        <v>5.8450000000000002E-2</v>
      </c>
      <c r="M11419">
        <v>0.16930600000000001</v>
      </c>
      <c r="N11419" t="s">
        <v>20</v>
      </c>
    </row>
    <row r="11420" spans="1:14" x14ac:dyDescent="0.25">
      <c r="A11420" t="s">
        <v>22857</v>
      </c>
      <c r="B11420" t="s">
        <v>22857</v>
      </c>
      <c r="C11420" t="s">
        <v>15</v>
      </c>
      <c r="D11420" t="s">
        <v>22858</v>
      </c>
      <c r="E11420" t="s">
        <v>17</v>
      </c>
      <c r="F11420" t="s">
        <v>18</v>
      </c>
      <c r="G11420" t="s">
        <v>19</v>
      </c>
      <c r="H11420">
        <v>11.4566</v>
      </c>
      <c r="I11420">
        <v>20.359300000000001</v>
      </c>
      <c r="J11420">
        <v>0.82950199999999996</v>
      </c>
      <c r="K11420">
        <v>5.4585699999999999</v>
      </c>
      <c r="L11420">
        <v>1.5699999999999999E-2</v>
      </c>
      <c r="M11420">
        <v>6.5111199999999994E-2</v>
      </c>
      <c r="N11420" t="s">
        <v>20</v>
      </c>
    </row>
    <row r="11421" spans="1:14" x14ac:dyDescent="0.25">
      <c r="A11421" t="s">
        <v>22859</v>
      </c>
      <c r="B11421" t="s">
        <v>22859</v>
      </c>
      <c r="C11421" t="s">
        <v>15</v>
      </c>
      <c r="D11421" t="s">
        <v>22860</v>
      </c>
      <c r="E11421" t="s">
        <v>17</v>
      </c>
      <c r="F11421" t="s">
        <v>18</v>
      </c>
      <c r="G11421" t="s">
        <v>19</v>
      </c>
      <c r="H11421">
        <v>80.825900000000004</v>
      </c>
      <c r="I11421">
        <v>99.989199999999997</v>
      </c>
      <c r="J11421">
        <v>0.30695499999999998</v>
      </c>
      <c r="K11421">
        <v>5.2166699999999997</v>
      </c>
      <c r="L11421">
        <v>0.16450000000000001</v>
      </c>
      <c r="M11421">
        <v>0.34284799999999999</v>
      </c>
      <c r="N11421" t="s">
        <v>20</v>
      </c>
    </row>
    <row r="11422" spans="1:14" x14ac:dyDescent="0.25">
      <c r="A11422" t="s">
        <v>22861</v>
      </c>
      <c r="B11422" t="s">
        <v>22861</v>
      </c>
      <c r="C11422" t="s">
        <v>15</v>
      </c>
      <c r="D11422" t="s">
        <v>22862</v>
      </c>
      <c r="E11422" t="s">
        <v>17</v>
      </c>
      <c r="F11422" t="s">
        <v>18</v>
      </c>
      <c r="G11422" t="s">
        <v>19</v>
      </c>
      <c r="H11422">
        <v>35.565800000000003</v>
      </c>
      <c r="I11422">
        <v>34.925600000000003</v>
      </c>
      <c r="J11422">
        <v>-2.62054E-2</v>
      </c>
      <c r="K11422">
        <v>-0.16694600000000001</v>
      </c>
      <c r="L11422">
        <v>0.85670000000000002</v>
      </c>
      <c r="M11422">
        <v>0.92540299999999998</v>
      </c>
      <c r="N11422" t="s">
        <v>20</v>
      </c>
    </row>
    <row r="11423" spans="1:14" x14ac:dyDescent="0.25">
      <c r="A11423" t="s">
        <v>22863</v>
      </c>
      <c r="B11423" t="s">
        <v>22863</v>
      </c>
      <c r="C11423" t="s">
        <v>15</v>
      </c>
      <c r="D11423" t="s">
        <v>22864</v>
      </c>
      <c r="E11423" t="s">
        <v>17</v>
      </c>
      <c r="F11423" t="s">
        <v>18</v>
      </c>
      <c r="G11423" t="s">
        <v>19</v>
      </c>
      <c r="H11423">
        <v>42.776800000000001</v>
      </c>
      <c r="I11423">
        <v>41.294899999999998</v>
      </c>
      <c r="J11423">
        <v>-5.0863899999999997E-2</v>
      </c>
      <c r="K11423">
        <v>-0.33460200000000001</v>
      </c>
      <c r="L11423">
        <v>0.71350000000000002</v>
      </c>
      <c r="M11423">
        <v>0.839889</v>
      </c>
      <c r="N11423" t="s">
        <v>20</v>
      </c>
    </row>
    <row r="11424" spans="1:14" x14ac:dyDescent="0.25">
      <c r="A11424" t="s">
        <v>22865</v>
      </c>
      <c r="B11424" t="s">
        <v>22865</v>
      </c>
      <c r="C11424" t="s">
        <v>15</v>
      </c>
      <c r="D11424" t="s">
        <v>22866</v>
      </c>
      <c r="E11424" t="s">
        <v>17</v>
      </c>
      <c r="F11424" t="s">
        <v>18</v>
      </c>
      <c r="G11424" t="s">
        <v>19</v>
      </c>
      <c r="H11424">
        <v>92.197299999999998</v>
      </c>
      <c r="I11424">
        <v>73.561099999999996</v>
      </c>
      <c r="J11424">
        <v>-0.32578200000000002</v>
      </c>
      <c r="K11424">
        <v>-2.1644600000000001</v>
      </c>
      <c r="L11424">
        <v>9.0500000000000008E-3</v>
      </c>
      <c r="M11424">
        <v>4.2862900000000002E-2</v>
      </c>
      <c r="N11424" t="s">
        <v>23</v>
      </c>
    </row>
    <row r="11425" spans="1:14" x14ac:dyDescent="0.25">
      <c r="A11425" t="s">
        <v>22867</v>
      </c>
      <c r="B11425" t="s">
        <v>22867</v>
      </c>
      <c r="C11425" t="s">
        <v>15</v>
      </c>
      <c r="D11425" t="s">
        <v>22868</v>
      </c>
      <c r="E11425" t="s">
        <v>17</v>
      </c>
      <c r="F11425" t="s">
        <v>18</v>
      </c>
      <c r="G11425" t="s">
        <v>19</v>
      </c>
      <c r="H11425">
        <v>19.6769</v>
      </c>
      <c r="I11425">
        <v>19.550799999999999</v>
      </c>
      <c r="J11425">
        <v>-9.2755100000000007E-3</v>
      </c>
      <c r="K11425">
        <v>-4.8553699999999998E-2</v>
      </c>
      <c r="L11425">
        <v>0.94679999999999997</v>
      </c>
      <c r="M11425">
        <v>0.97255999999999998</v>
      </c>
      <c r="N11425" t="s">
        <v>20</v>
      </c>
    </row>
    <row r="11426" spans="1:14" x14ac:dyDescent="0.25">
      <c r="A11426" t="s">
        <v>22869</v>
      </c>
      <c r="B11426" t="s">
        <v>22869</v>
      </c>
      <c r="C11426" t="s">
        <v>15</v>
      </c>
      <c r="D11426" t="s">
        <v>22870</v>
      </c>
      <c r="E11426" t="s">
        <v>17</v>
      </c>
      <c r="F11426" t="s">
        <v>18</v>
      </c>
      <c r="G11426" t="s">
        <v>19</v>
      </c>
      <c r="H11426">
        <v>16.421600000000002</v>
      </c>
      <c r="I11426">
        <v>20.749700000000001</v>
      </c>
      <c r="J11426">
        <v>0.33749499999999999</v>
      </c>
      <c r="K11426">
        <v>1.85751</v>
      </c>
      <c r="L11426">
        <v>6.3299999999999995E-2</v>
      </c>
      <c r="M11426">
        <v>0.17863899999999999</v>
      </c>
      <c r="N11426" t="s">
        <v>20</v>
      </c>
    </row>
    <row r="11427" spans="1:14" x14ac:dyDescent="0.25">
      <c r="A11427" t="s">
        <v>22871</v>
      </c>
      <c r="B11427" t="s">
        <v>22871</v>
      </c>
      <c r="C11427" t="s">
        <v>15</v>
      </c>
      <c r="D11427" t="s">
        <v>22872</v>
      </c>
      <c r="E11427" t="s">
        <v>17</v>
      </c>
      <c r="F11427" t="s">
        <v>18</v>
      </c>
      <c r="G11427" t="s">
        <v>19</v>
      </c>
      <c r="H11427">
        <v>54.817399999999999</v>
      </c>
      <c r="I11427">
        <v>52.094299999999997</v>
      </c>
      <c r="J11427">
        <v>-7.3508699999999996E-2</v>
      </c>
      <c r="K11427">
        <v>-0.56288199999999999</v>
      </c>
      <c r="L11427">
        <v>0.61245000000000005</v>
      </c>
      <c r="M11427">
        <v>0.77158000000000004</v>
      </c>
      <c r="N11427" t="s">
        <v>20</v>
      </c>
    </row>
    <row r="11428" spans="1:14" x14ac:dyDescent="0.25">
      <c r="A11428" t="s">
        <v>22873</v>
      </c>
      <c r="B11428" t="s">
        <v>22873</v>
      </c>
      <c r="C11428" t="s">
        <v>15</v>
      </c>
      <c r="D11428" t="s">
        <v>22874</v>
      </c>
      <c r="E11428" t="s">
        <v>17</v>
      </c>
      <c r="F11428" t="s">
        <v>18</v>
      </c>
      <c r="G11428" t="s">
        <v>19</v>
      </c>
      <c r="H11428">
        <v>31.347899999999999</v>
      </c>
      <c r="I11428">
        <v>34.799500000000002</v>
      </c>
      <c r="J11428">
        <v>0.1507</v>
      </c>
      <c r="K11428">
        <v>1.9509300000000001</v>
      </c>
      <c r="L11428">
        <v>0.70489999999999997</v>
      </c>
      <c r="M11428">
        <v>0.83397100000000002</v>
      </c>
      <c r="N11428" t="s">
        <v>20</v>
      </c>
    </row>
    <row r="11429" spans="1:14" x14ac:dyDescent="0.25">
      <c r="A11429" t="s">
        <v>22875</v>
      </c>
      <c r="B11429" t="s">
        <v>22875</v>
      </c>
      <c r="C11429" t="s">
        <v>15</v>
      </c>
      <c r="D11429" t="s">
        <v>22876</v>
      </c>
      <c r="E11429" t="s">
        <v>17</v>
      </c>
      <c r="F11429" t="s">
        <v>18</v>
      </c>
      <c r="G11429" t="s">
        <v>19</v>
      </c>
      <c r="H11429">
        <v>76.5548</v>
      </c>
      <c r="I11429">
        <v>73.242900000000006</v>
      </c>
      <c r="J11429">
        <v>-6.3804899999999998E-2</v>
      </c>
      <c r="K11429">
        <v>-0.41917300000000002</v>
      </c>
      <c r="L11429">
        <v>0.60040000000000004</v>
      </c>
      <c r="M11429">
        <v>0.76221099999999997</v>
      </c>
      <c r="N11429" t="s">
        <v>20</v>
      </c>
    </row>
    <row r="11430" spans="1:14" x14ac:dyDescent="0.25">
      <c r="A11430" t="s">
        <v>22877</v>
      </c>
      <c r="B11430" t="s">
        <v>22877</v>
      </c>
      <c r="C11430" t="s">
        <v>15</v>
      </c>
      <c r="D11430" t="s">
        <v>22878</v>
      </c>
      <c r="E11430" t="s">
        <v>17</v>
      </c>
      <c r="F11430" t="s">
        <v>18</v>
      </c>
      <c r="G11430" t="s">
        <v>19</v>
      </c>
      <c r="H11430">
        <v>167.435</v>
      </c>
      <c r="I11430">
        <v>141.994</v>
      </c>
      <c r="J11430">
        <v>-0.23777400000000001</v>
      </c>
      <c r="K11430">
        <v>-1.4597</v>
      </c>
      <c r="L11430">
        <v>4.2599999999999999E-2</v>
      </c>
      <c r="M11430">
        <v>0.13492899999999999</v>
      </c>
      <c r="N11430" t="s">
        <v>20</v>
      </c>
    </row>
    <row r="11431" spans="1:14" x14ac:dyDescent="0.25">
      <c r="A11431" t="s">
        <v>22879</v>
      </c>
      <c r="B11431" t="s">
        <v>22879</v>
      </c>
      <c r="C11431" t="s">
        <v>15</v>
      </c>
      <c r="D11431" t="s">
        <v>22880</v>
      </c>
      <c r="E11431" t="s">
        <v>17</v>
      </c>
      <c r="F11431" t="s">
        <v>18</v>
      </c>
      <c r="G11431" t="s">
        <v>19</v>
      </c>
      <c r="H11431">
        <v>42.919600000000003</v>
      </c>
      <c r="I11431">
        <v>59.418900000000001</v>
      </c>
      <c r="J11431">
        <v>0.46928599999999998</v>
      </c>
      <c r="K11431">
        <v>5.46</v>
      </c>
      <c r="L11431">
        <v>3.8850000000000003E-2</v>
      </c>
      <c r="M11431">
        <v>0.12592600000000001</v>
      </c>
      <c r="N11431" t="s">
        <v>20</v>
      </c>
    </row>
    <row r="11432" spans="1:14" x14ac:dyDescent="0.25">
      <c r="A11432" t="s">
        <v>22881</v>
      </c>
      <c r="B11432" t="s">
        <v>22881</v>
      </c>
      <c r="C11432" t="s">
        <v>15</v>
      </c>
      <c r="D11432" t="s">
        <v>22882</v>
      </c>
      <c r="E11432" t="s">
        <v>17</v>
      </c>
      <c r="F11432" t="s">
        <v>18</v>
      </c>
      <c r="G11432" t="s">
        <v>19</v>
      </c>
      <c r="H11432">
        <v>44.424799999999998</v>
      </c>
      <c r="I11432">
        <v>57.8262</v>
      </c>
      <c r="J11432">
        <v>0.38035799999999997</v>
      </c>
      <c r="K11432">
        <v>2.1846299999999998</v>
      </c>
      <c r="L11432">
        <v>2.3500000000000001E-3</v>
      </c>
      <c r="M11432">
        <v>1.49801E-2</v>
      </c>
      <c r="N11432" t="s">
        <v>23</v>
      </c>
    </row>
    <row r="11433" spans="1:14" x14ac:dyDescent="0.25">
      <c r="A11433" t="s">
        <v>22883</v>
      </c>
      <c r="B11433" t="s">
        <v>22883</v>
      </c>
      <c r="C11433" t="s">
        <v>15</v>
      </c>
      <c r="D11433" t="s">
        <v>22884</v>
      </c>
      <c r="E11433" t="s">
        <v>17</v>
      </c>
      <c r="F11433" t="s">
        <v>18</v>
      </c>
      <c r="G11433" t="s">
        <v>19</v>
      </c>
      <c r="H11433">
        <v>70.644499999999994</v>
      </c>
      <c r="I11433">
        <v>63.367899999999999</v>
      </c>
      <c r="J11433">
        <v>-0.15682499999999999</v>
      </c>
      <c r="K11433">
        <v>-0.965001</v>
      </c>
      <c r="L11433">
        <v>0.19305</v>
      </c>
      <c r="M11433">
        <v>0.37969700000000001</v>
      </c>
      <c r="N11433" t="s">
        <v>20</v>
      </c>
    </row>
    <row r="11434" spans="1:14" x14ac:dyDescent="0.25">
      <c r="A11434" t="s">
        <v>22885</v>
      </c>
      <c r="B11434" t="s">
        <v>22885</v>
      </c>
      <c r="C11434" t="s">
        <v>15</v>
      </c>
      <c r="D11434" t="s">
        <v>22886</v>
      </c>
      <c r="E11434" t="s">
        <v>17</v>
      </c>
      <c r="F11434" t="s">
        <v>18</v>
      </c>
      <c r="G11434" t="s">
        <v>19</v>
      </c>
      <c r="H11434">
        <v>34.401699999999998</v>
      </c>
      <c r="I11434">
        <v>45.793700000000001</v>
      </c>
      <c r="J11434">
        <v>0.41267100000000001</v>
      </c>
      <c r="K11434">
        <v>2.5139</v>
      </c>
      <c r="L11434">
        <v>1.4499999999999999E-3</v>
      </c>
      <c r="M11434">
        <v>1.03363E-2</v>
      </c>
      <c r="N11434" t="s">
        <v>23</v>
      </c>
    </row>
    <row r="11435" spans="1:14" x14ac:dyDescent="0.25">
      <c r="A11435" t="s">
        <v>22887</v>
      </c>
      <c r="B11435" t="s">
        <v>22887</v>
      </c>
      <c r="C11435" t="s">
        <v>15</v>
      </c>
      <c r="D11435" t="s">
        <v>22888</v>
      </c>
      <c r="E11435" t="s">
        <v>17</v>
      </c>
      <c r="F11435" t="s">
        <v>18</v>
      </c>
      <c r="G11435" t="s">
        <v>19</v>
      </c>
      <c r="H11435">
        <v>18.581</v>
      </c>
      <c r="I11435">
        <v>14.3771</v>
      </c>
      <c r="J11435">
        <v>-0.37005199999999999</v>
      </c>
      <c r="K11435">
        <v>-1.8865799999999999</v>
      </c>
      <c r="L11435">
        <v>2.1350000000000001E-2</v>
      </c>
      <c r="M11435">
        <v>8.2256499999999996E-2</v>
      </c>
      <c r="N11435" t="s">
        <v>20</v>
      </c>
    </row>
    <row r="11436" spans="1:14" x14ac:dyDescent="0.25">
      <c r="A11436" t="s">
        <v>22889</v>
      </c>
      <c r="B11436" t="s">
        <v>22889</v>
      </c>
      <c r="C11436" t="s">
        <v>15</v>
      </c>
      <c r="D11436" t="s">
        <v>22890</v>
      </c>
      <c r="E11436" t="s">
        <v>17</v>
      </c>
      <c r="F11436" t="s">
        <v>18</v>
      </c>
      <c r="G11436" t="s">
        <v>19</v>
      </c>
      <c r="H11436">
        <v>88.563299999999998</v>
      </c>
      <c r="I11436">
        <v>84.125500000000002</v>
      </c>
      <c r="J11436">
        <v>-7.4166599999999999E-2</v>
      </c>
      <c r="K11436">
        <v>-0.45690500000000001</v>
      </c>
      <c r="L11436">
        <v>0.52785000000000004</v>
      </c>
      <c r="M11436">
        <v>0.70929799999999998</v>
      </c>
      <c r="N11436" t="s">
        <v>20</v>
      </c>
    </row>
    <row r="11437" spans="1:14" x14ac:dyDescent="0.25">
      <c r="A11437" t="s">
        <v>22891</v>
      </c>
      <c r="B11437" t="s">
        <v>22891</v>
      </c>
      <c r="C11437" t="s">
        <v>15</v>
      </c>
      <c r="D11437" t="s">
        <v>22892</v>
      </c>
      <c r="E11437" t="s">
        <v>17</v>
      </c>
      <c r="F11437" t="s">
        <v>18</v>
      </c>
      <c r="G11437" t="s">
        <v>19</v>
      </c>
      <c r="H11437">
        <v>23.5884</v>
      </c>
      <c r="I11437">
        <v>24.6905</v>
      </c>
      <c r="J11437">
        <v>6.5875500000000003E-2</v>
      </c>
      <c r="K11437">
        <v>0.34992400000000001</v>
      </c>
      <c r="L11437">
        <v>0.60150000000000003</v>
      </c>
      <c r="M11437">
        <v>0.76268800000000003</v>
      </c>
      <c r="N11437" t="s">
        <v>20</v>
      </c>
    </row>
    <row r="11438" spans="1:14" x14ac:dyDescent="0.25">
      <c r="A11438" t="s">
        <v>22893</v>
      </c>
      <c r="B11438" t="s">
        <v>22893</v>
      </c>
      <c r="C11438" t="s">
        <v>15</v>
      </c>
      <c r="D11438" t="s">
        <v>22894</v>
      </c>
      <c r="E11438" t="s">
        <v>17</v>
      </c>
      <c r="F11438" t="s">
        <v>18</v>
      </c>
      <c r="G11438" t="s">
        <v>19</v>
      </c>
      <c r="H11438">
        <v>34.269599999999997</v>
      </c>
      <c r="I11438">
        <v>31.831600000000002</v>
      </c>
      <c r="J11438">
        <v>-0.106472</v>
      </c>
      <c r="K11438">
        <v>-0.58650899999999995</v>
      </c>
      <c r="L11438">
        <v>0.38564999999999999</v>
      </c>
      <c r="M11438">
        <v>0.58830099999999996</v>
      </c>
      <c r="N11438" t="s">
        <v>20</v>
      </c>
    </row>
    <row r="11439" spans="1:14" x14ac:dyDescent="0.25">
      <c r="A11439" t="s">
        <v>22895</v>
      </c>
      <c r="B11439" t="s">
        <v>22895</v>
      </c>
      <c r="C11439" t="s">
        <v>15</v>
      </c>
      <c r="D11439" t="s">
        <v>22896</v>
      </c>
      <c r="E11439" t="s">
        <v>17</v>
      </c>
      <c r="F11439" t="s">
        <v>18</v>
      </c>
      <c r="G11439" t="s">
        <v>19</v>
      </c>
      <c r="H11439">
        <v>45.306199999999997</v>
      </c>
      <c r="I11439">
        <v>42.462499999999999</v>
      </c>
      <c r="J11439">
        <v>-9.3520300000000001E-2</v>
      </c>
      <c r="K11439">
        <v>-0.63086399999999998</v>
      </c>
      <c r="L11439">
        <v>0.50870000000000004</v>
      </c>
      <c r="M11439">
        <v>0.69371099999999997</v>
      </c>
      <c r="N11439" t="s">
        <v>20</v>
      </c>
    </row>
    <row r="11440" spans="1:14" x14ac:dyDescent="0.25">
      <c r="A11440" t="s">
        <v>22897</v>
      </c>
      <c r="B11440" t="s">
        <v>22897</v>
      </c>
      <c r="C11440" t="s">
        <v>15</v>
      </c>
      <c r="D11440" t="s">
        <v>22898</v>
      </c>
      <c r="E11440" t="s">
        <v>17</v>
      </c>
      <c r="F11440" t="s">
        <v>18</v>
      </c>
      <c r="G11440" t="s">
        <v>19</v>
      </c>
      <c r="H11440">
        <v>33.201500000000003</v>
      </c>
      <c r="I11440">
        <v>38.518500000000003</v>
      </c>
      <c r="J11440">
        <v>0.21430199999999999</v>
      </c>
      <c r="K11440">
        <v>1.3017000000000001</v>
      </c>
      <c r="L11440">
        <v>0.11445</v>
      </c>
      <c r="M11440">
        <v>0.26783899999999999</v>
      </c>
      <c r="N11440" t="s">
        <v>20</v>
      </c>
    </row>
    <row r="11441" spans="1:14" x14ac:dyDescent="0.25">
      <c r="A11441" t="s">
        <v>22899</v>
      </c>
      <c r="B11441" t="s">
        <v>22899</v>
      </c>
      <c r="C11441" t="s">
        <v>15</v>
      </c>
      <c r="D11441" t="s">
        <v>22900</v>
      </c>
      <c r="E11441" t="s">
        <v>17</v>
      </c>
      <c r="F11441" t="s">
        <v>18</v>
      </c>
      <c r="G11441" t="s">
        <v>19</v>
      </c>
      <c r="H11441">
        <v>64.931700000000006</v>
      </c>
      <c r="I11441">
        <v>65.331400000000002</v>
      </c>
      <c r="J11441">
        <v>8.8538899999999997E-3</v>
      </c>
      <c r="K11441">
        <v>5.3169500000000001E-2</v>
      </c>
      <c r="L11441">
        <v>0.94389999999999996</v>
      </c>
      <c r="M11441">
        <v>0.97056299999999995</v>
      </c>
      <c r="N11441" t="s">
        <v>20</v>
      </c>
    </row>
    <row r="11442" spans="1:14" x14ac:dyDescent="0.25">
      <c r="A11442" t="s">
        <v>22901</v>
      </c>
      <c r="B11442" t="s">
        <v>22901</v>
      </c>
      <c r="C11442" t="s">
        <v>15</v>
      </c>
      <c r="D11442" t="s">
        <v>22902</v>
      </c>
      <c r="E11442" t="s">
        <v>17</v>
      </c>
      <c r="F11442" t="s">
        <v>18</v>
      </c>
      <c r="G11442" t="s">
        <v>19</v>
      </c>
      <c r="H11442">
        <v>62.273499999999999</v>
      </c>
      <c r="I11442">
        <v>66.775400000000005</v>
      </c>
      <c r="J11442">
        <v>0.100698</v>
      </c>
      <c r="K11442">
        <v>1.24302</v>
      </c>
      <c r="L11442">
        <v>0.62090000000000001</v>
      </c>
      <c r="M11442">
        <v>0.77756599999999998</v>
      </c>
      <c r="N11442" t="s">
        <v>20</v>
      </c>
    </row>
    <row r="11443" spans="1:14" x14ac:dyDescent="0.25">
      <c r="A11443" t="s">
        <v>22903</v>
      </c>
      <c r="B11443" t="s">
        <v>22903</v>
      </c>
      <c r="C11443" t="s">
        <v>15</v>
      </c>
      <c r="D11443" t="s">
        <v>22904</v>
      </c>
      <c r="E11443" t="s">
        <v>17</v>
      </c>
      <c r="F11443" t="s">
        <v>18</v>
      </c>
      <c r="G11443" t="s">
        <v>19</v>
      </c>
      <c r="H11443">
        <v>33.4908</v>
      </c>
      <c r="I11443">
        <v>29.774899999999999</v>
      </c>
      <c r="J11443">
        <v>-0.16966700000000001</v>
      </c>
      <c r="K11443">
        <v>-0.94021600000000005</v>
      </c>
      <c r="L11443">
        <v>0.1762</v>
      </c>
      <c r="M11443">
        <v>0.35824699999999998</v>
      </c>
      <c r="N11443" t="s">
        <v>20</v>
      </c>
    </row>
    <row r="11444" spans="1:14" x14ac:dyDescent="0.25">
      <c r="A11444" t="s">
        <v>22905</v>
      </c>
      <c r="B11444" t="s">
        <v>22905</v>
      </c>
      <c r="C11444" t="s">
        <v>15</v>
      </c>
      <c r="D11444" t="s">
        <v>22906</v>
      </c>
      <c r="E11444" t="s">
        <v>17</v>
      </c>
      <c r="F11444" t="s">
        <v>18</v>
      </c>
      <c r="G11444" t="s">
        <v>19</v>
      </c>
      <c r="H11444">
        <v>30.512699999999999</v>
      </c>
      <c r="I11444">
        <v>32.232700000000001</v>
      </c>
      <c r="J11444">
        <v>7.91153E-2</v>
      </c>
      <c r="K11444">
        <v>0.59140999999999999</v>
      </c>
      <c r="L11444">
        <v>0.67905000000000004</v>
      </c>
      <c r="M11444">
        <v>0.81678600000000001</v>
      </c>
      <c r="N11444" t="s">
        <v>20</v>
      </c>
    </row>
    <row r="11445" spans="1:14" x14ac:dyDescent="0.25">
      <c r="A11445" t="s">
        <v>22907</v>
      </c>
      <c r="B11445" t="s">
        <v>22907</v>
      </c>
      <c r="C11445" t="s">
        <v>15</v>
      </c>
      <c r="D11445" t="s">
        <v>22908</v>
      </c>
      <c r="E11445" t="s">
        <v>17</v>
      </c>
      <c r="F11445" t="s">
        <v>18</v>
      </c>
      <c r="G11445" t="s">
        <v>19</v>
      </c>
      <c r="H11445">
        <v>11.8025</v>
      </c>
      <c r="I11445">
        <v>13.153600000000001</v>
      </c>
      <c r="J11445">
        <v>0.156363</v>
      </c>
      <c r="K11445">
        <v>0.764324</v>
      </c>
      <c r="L11445">
        <v>0.45179999999999998</v>
      </c>
      <c r="M11445">
        <v>0.646509</v>
      </c>
      <c r="N11445" t="s">
        <v>20</v>
      </c>
    </row>
    <row r="11446" spans="1:14" x14ac:dyDescent="0.25">
      <c r="A11446" t="s">
        <v>22909</v>
      </c>
      <c r="B11446" t="s">
        <v>22909</v>
      </c>
      <c r="C11446" t="s">
        <v>15</v>
      </c>
      <c r="D11446" t="s">
        <v>22910</v>
      </c>
      <c r="E11446" t="s">
        <v>17</v>
      </c>
      <c r="F11446" t="s">
        <v>18</v>
      </c>
      <c r="G11446" t="s">
        <v>19</v>
      </c>
      <c r="H11446">
        <v>21.2713</v>
      </c>
      <c r="I11446">
        <v>19.127500000000001</v>
      </c>
      <c r="J11446">
        <v>-0.153255</v>
      </c>
      <c r="K11446">
        <v>-0.79510800000000004</v>
      </c>
      <c r="L11446">
        <v>0.22325</v>
      </c>
      <c r="M11446">
        <v>0.416798</v>
      </c>
      <c r="N11446" t="s">
        <v>20</v>
      </c>
    </row>
    <row r="11447" spans="1:14" x14ac:dyDescent="0.25">
      <c r="A11447" t="s">
        <v>22911</v>
      </c>
      <c r="B11447" t="s">
        <v>22911</v>
      </c>
      <c r="C11447" t="s">
        <v>15</v>
      </c>
      <c r="D11447" t="s">
        <v>22912</v>
      </c>
      <c r="E11447" t="s">
        <v>17</v>
      </c>
      <c r="F11447" t="s">
        <v>18</v>
      </c>
      <c r="G11447" t="s">
        <v>19</v>
      </c>
      <c r="H11447">
        <v>107.22799999999999</v>
      </c>
      <c r="I11447">
        <v>62.7988</v>
      </c>
      <c r="J11447">
        <v>-0.77186699999999997</v>
      </c>
      <c r="K11447">
        <v>-9.2094900000000006</v>
      </c>
      <c r="L11447" s="1">
        <v>5.0000000000000002E-5</v>
      </c>
      <c r="M11447">
        <v>6.0270500000000004E-4</v>
      </c>
      <c r="N11447" t="s">
        <v>23</v>
      </c>
    </row>
    <row r="11448" spans="1:14" x14ac:dyDescent="0.25">
      <c r="A11448" t="s">
        <v>22913</v>
      </c>
      <c r="B11448" t="s">
        <v>22913</v>
      </c>
      <c r="C11448" t="s">
        <v>15</v>
      </c>
      <c r="D11448" t="s">
        <v>22914</v>
      </c>
      <c r="E11448" t="s">
        <v>17</v>
      </c>
      <c r="F11448" t="s">
        <v>18</v>
      </c>
      <c r="G11448" t="s">
        <v>19</v>
      </c>
      <c r="H11448">
        <v>14.093299999999999</v>
      </c>
      <c r="I11448">
        <v>12.140599999999999</v>
      </c>
      <c r="J11448">
        <v>-0.215166</v>
      </c>
      <c r="K11448">
        <v>-1.04392</v>
      </c>
      <c r="L11448">
        <v>0.16555</v>
      </c>
      <c r="M11448">
        <v>0.34430500000000003</v>
      </c>
      <c r="N11448" t="s">
        <v>20</v>
      </c>
    </row>
    <row r="11449" spans="1:14" x14ac:dyDescent="0.25">
      <c r="A11449" t="s">
        <v>22915</v>
      </c>
      <c r="B11449" t="s">
        <v>22915</v>
      </c>
      <c r="C11449" t="s">
        <v>15</v>
      </c>
      <c r="D11449" t="s">
        <v>22916</v>
      </c>
      <c r="E11449" t="s">
        <v>17</v>
      </c>
      <c r="F11449" t="s">
        <v>18</v>
      </c>
      <c r="G11449" t="s">
        <v>19</v>
      </c>
      <c r="H11449">
        <v>36.086399999999998</v>
      </c>
      <c r="I11449">
        <v>26.5061</v>
      </c>
      <c r="J11449">
        <v>-0.44512699999999999</v>
      </c>
      <c r="K11449">
        <v>-2.5506099999999998</v>
      </c>
      <c r="L11449">
        <v>8.9999999999999998E-4</v>
      </c>
      <c r="M11449">
        <v>6.99915E-3</v>
      </c>
      <c r="N11449" t="s">
        <v>23</v>
      </c>
    </row>
    <row r="11450" spans="1:14" x14ac:dyDescent="0.25">
      <c r="A11450" t="s">
        <v>22917</v>
      </c>
      <c r="B11450" t="s">
        <v>22917</v>
      </c>
      <c r="C11450" t="s">
        <v>15</v>
      </c>
      <c r="D11450" t="s">
        <v>22918</v>
      </c>
      <c r="E11450" t="s">
        <v>17</v>
      </c>
      <c r="F11450" t="s">
        <v>18</v>
      </c>
      <c r="G11450" t="s">
        <v>19</v>
      </c>
      <c r="H11450">
        <v>34.0899</v>
      </c>
      <c r="I11450">
        <v>28.017900000000001</v>
      </c>
      <c r="J11450">
        <v>-0.28299600000000003</v>
      </c>
      <c r="K11450">
        <v>-1.64883</v>
      </c>
      <c r="L11450">
        <v>3.8800000000000001E-2</v>
      </c>
      <c r="M11450">
        <v>0.12592600000000001</v>
      </c>
      <c r="N11450" t="s">
        <v>20</v>
      </c>
    </row>
    <row r="11451" spans="1:14" x14ac:dyDescent="0.25">
      <c r="A11451" t="s">
        <v>22919</v>
      </c>
      <c r="B11451" t="s">
        <v>22919</v>
      </c>
      <c r="C11451" t="s">
        <v>15</v>
      </c>
      <c r="D11451" t="s">
        <v>22920</v>
      </c>
      <c r="E11451" t="s">
        <v>17</v>
      </c>
      <c r="F11451" t="s">
        <v>18</v>
      </c>
      <c r="G11451" t="s">
        <v>19</v>
      </c>
      <c r="H11451">
        <v>35.93</v>
      </c>
      <c r="I11451">
        <v>59.543999999999997</v>
      </c>
      <c r="J11451">
        <v>0.72876799999999997</v>
      </c>
      <c r="K11451">
        <v>8.7439999999999998</v>
      </c>
      <c r="L11451">
        <v>8.0999999999999996E-3</v>
      </c>
      <c r="M11451">
        <v>3.9364999999999997E-2</v>
      </c>
      <c r="N11451" t="s">
        <v>23</v>
      </c>
    </row>
    <row r="11452" spans="1:14" x14ac:dyDescent="0.25">
      <c r="A11452" t="s">
        <v>22921</v>
      </c>
      <c r="B11452" t="s">
        <v>22921</v>
      </c>
      <c r="C11452" t="s">
        <v>15</v>
      </c>
      <c r="D11452" t="s">
        <v>22922</v>
      </c>
      <c r="E11452" t="s">
        <v>17</v>
      </c>
      <c r="F11452" t="s">
        <v>18</v>
      </c>
      <c r="G11452" t="s">
        <v>19</v>
      </c>
      <c r="H11452">
        <v>22.014800000000001</v>
      </c>
      <c r="I11452">
        <v>20.588100000000001</v>
      </c>
      <c r="J11452">
        <v>-9.6662999999999999E-2</v>
      </c>
      <c r="K11452">
        <v>-0.50811200000000001</v>
      </c>
      <c r="L11452">
        <v>0.44490000000000002</v>
      </c>
      <c r="M11452">
        <v>0.64056199999999996</v>
      </c>
      <c r="N11452" t="s">
        <v>20</v>
      </c>
    </row>
    <row r="11453" spans="1:14" x14ac:dyDescent="0.25">
      <c r="A11453" t="s">
        <v>22923</v>
      </c>
      <c r="B11453" t="s">
        <v>22923</v>
      </c>
      <c r="C11453" t="s">
        <v>15</v>
      </c>
      <c r="D11453" t="s">
        <v>22924</v>
      </c>
      <c r="E11453" t="s">
        <v>17</v>
      </c>
      <c r="F11453" t="s">
        <v>18</v>
      </c>
      <c r="G11453" t="s">
        <v>19</v>
      </c>
      <c r="H11453">
        <v>18.313400000000001</v>
      </c>
      <c r="I11453">
        <v>17.383600000000001</v>
      </c>
      <c r="J11453">
        <v>-7.5168799999999994E-2</v>
      </c>
      <c r="K11453">
        <v>-0.39125700000000002</v>
      </c>
      <c r="L11453">
        <v>0.60014999999999996</v>
      </c>
      <c r="M11453">
        <v>0.76209099999999996</v>
      </c>
      <c r="N11453" t="s">
        <v>20</v>
      </c>
    </row>
    <row r="11454" spans="1:14" x14ac:dyDescent="0.25">
      <c r="A11454" t="s">
        <v>22925</v>
      </c>
      <c r="B11454" t="s">
        <v>22925</v>
      </c>
      <c r="C11454" t="s">
        <v>15</v>
      </c>
      <c r="D11454" t="s">
        <v>22926</v>
      </c>
      <c r="E11454" t="s">
        <v>17</v>
      </c>
      <c r="F11454" t="s">
        <v>18</v>
      </c>
      <c r="G11454" t="s">
        <v>19</v>
      </c>
      <c r="H11454">
        <v>42.067300000000003</v>
      </c>
      <c r="I11454">
        <v>40.2087</v>
      </c>
      <c r="J11454">
        <v>-6.5191799999999994E-2</v>
      </c>
      <c r="K11454">
        <v>-0.36930299999999999</v>
      </c>
      <c r="L11454">
        <v>0.59335000000000004</v>
      </c>
      <c r="M11454">
        <v>0.75659100000000001</v>
      </c>
      <c r="N11454" t="s">
        <v>20</v>
      </c>
    </row>
    <row r="11455" spans="1:14" x14ac:dyDescent="0.25">
      <c r="A11455" t="s">
        <v>22927</v>
      </c>
      <c r="B11455" t="s">
        <v>22927</v>
      </c>
      <c r="C11455" t="s">
        <v>15</v>
      </c>
      <c r="D11455" t="s">
        <v>22928</v>
      </c>
      <c r="E11455" t="s">
        <v>17</v>
      </c>
      <c r="F11455" t="s">
        <v>18</v>
      </c>
      <c r="G11455" t="s">
        <v>19</v>
      </c>
      <c r="H11455">
        <v>209.30600000000001</v>
      </c>
      <c r="I11455">
        <v>182.19399999999999</v>
      </c>
      <c r="J11455">
        <v>-0.20014100000000001</v>
      </c>
      <c r="K11455">
        <v>-4.3129299999999997</v>
      </c>
      <c r="L11455">
        <v>0.2427</v>
      </c>
      <c r="M11455">
        <v>0.439388</v>
      </c>
      <c r="N11455" t="s">
        <v>20</v>
      </c>
    </row>
    <row r="11456" spans="1:14" x14ac:dyDescent="0.25">
      <c r="A11456" t="s">
        <v>22929</v>
      </c>
      <c r="B11456" t="s">
        <v>22929</v>
      </c>
      <c r="C11456" t="s">
        <v>15</v>
      </c>
      <c r="D11456" t="s">
        <v>22930</v>
      </c>
      <c r="E11456" t="s">
        <v>17</v>
      </c>
      <c r="F11456" t="s">
        <v>18</v>
      </c>
      <c r="G11456" t="s">
        <v>19</v>
      </c>
      <c r="H11456">
        <v>334.93</v>
      </c>
      <c r="I11456">
        <v>228.40100000000001</v>
      </c>
      <c r="J11456">
        <v>-0.55229399999999995</v>
      </c>
      <c r="K11456">
        <v>-9.7207299999999996</v>
      </c>
      <c r="L11456">
        <v>1E-4</v>
      </c>
      <c r="M11456">
        <v>1.1208800000000001E-3</v>
      </c>
      <c r="N11456" t="s">
        <v>23</v>
      </c>
    </row>
    <row r="11457" spans="1:14" x14ac:dyDescent="0.25">
      <c r="A11457" t="s">
        <v>22931</v>
      </c>
      <c r="B11457" t="s">
        <v>22931</v>
      </c>
      <c r="C11457" t="s">
        <v>15</v>
      </c>
      <c r="D11457" t="s">
        <v>22932</v>
      </c>
      <c r="E11457" t="s">
        <v>17</v>
      </c>
      <c r="F11457" t="s">
        <v>18</v>
      </c>
      <c r="G11457" t="s">
        <v>19</v>
      </c>
      <c r="H11457">
        <v>58.238500000000002</v>
      </c>
      <c r="I11457">
        <v>62.143099999999997</v>
      </c>
      <c r="J11457">
        <v>9.3620499999999995E-2</v>
      </c>
      <c r="K11457">
        <v>0.82467699999999999</v>
      </c>
      <c r="L11457">
        <v>0.53959999999999997</v>
      </c>
      <c r="M11457">
        <v>0.71787199999999995</v>
      </c>
      <c r="N11457" t="s">
        <v>20</v>
      </c>
    </row>
    <row r="11458" spans="1:14" x14ac:dyDescent="0.25">
      <c r="A11458" t="s">
        <v>22933</v>
      </c>
      <c r="B11458" t="s">
        <v>22933</v>
      </c>
      <c r="C11458" t="s">
        <v>15</v>
      </c>
      <c r="D11458" t="s">
        <v>22934</v>
      </c>
      <c r="E11458" t="s">
        <v>17</v>
      </c>
      <c r="F11458" t="s">
        <v>18</v>
      </c>
      <c r="G11458" t="s">
        <v>19</v>
      </c>
      <c r="H11458">
        <v>40.253700000000002</v>
      </c>
      <c r="I11458">
        <v>40.834099999999999</v>
      </c>
      <c r="J11458">
        <v>2.0652E-2</v>
      </c>
      <c r="K11458">
        <v>0.114458</v>
      </c>
      <c r="L11458">
        <v>0.86624999999999996</v>
      </c>
      <c r="M11458">
        <v>0.93121900000000002</v>
      </c>
      <c r="N11458" t="s">
        <v>20</v>
      </c>
    </row>
    <row r="11459" spans="1:14" x14ac:dyDescent="0.25">
      <c r="A11459" t="s">
        <v>22935</v>
      </c>
      <c r="B11459" t="s">
        <v>22935</v>
      </c>
      <c r="C11459" t="s">
        <v>15</v>
      </c>
      <c r="D11459" t="s">
        <v>22936</v>
      </c>
      <c r="E11459" t="s">
        <v>17</v>
      </c>
      <c r="F11459" t="s">
        <v>18</v>
      </c>
      <c r="G11459" t="s">
        <v>19</v>
      </c>
      <c r="H11459">
        <v>29.536899999999999</v>
      </c>
      <c r="I11459">
        <v>29.7087</v>
      </c>
      <c r="J11459">
        <v>8.3682900000000005E-3</v>
      </c>
      <c r="K11459">
        <v>5.3183300000000003E-2</v>
      </c>
      <c r="L11459">
        <v>0.95845000000000002</v>
      </c>
      <c r="M11459">
        <v>0.97949699999999995</v>
      </c>
      <c r="N11459" t="s">
        <v>20</v>
      </c>
    </row>
    <row r="11460" spans="1:14" x14ac:dyDescent="0.25">
      <c r="A11460" t="s">
        <v>22937</v>
      </c>
      <c r="B11460" t="s">
        <v>22937</v>
      </c>
      <c r="C11460" t="s">
        <v>15</v>
      </c>
      <c r="D11460" t="s">
        <v>22938</v>
      </c>
      <c r="E11460" t="s">
        <v>17</v>
      </c>
      <c r="F11460" t="s">
        <v>18</v>
      </c>
      <c r="G11460" t="s">
        <v>19</v>
      </c>
      <c r="H11460">
        <v>8.4359500000000001</v>
      </c>
      <c r="I11460">
        <v>7.6401500000000002</v>
      </c>
      <c r="J11460">
        <v>-0.14294799999999999</v>
      </c>
      <c r="K11460">
        <v>-0.64253499999999997</v>
      </c>
      <c r="L11460">
        <v>0.67945</v>
      </c>
      <c r="M11460">
        <v>0.81700700000000004</v>
      </c>
      <c r="N11460" t="s">
        <v>20</v>
      </c>
    </row>
    <row r="11461" spans="1:14" x14ac:dyDescent="0.25">
      <c r="A11461" t="s">
        <v>22939</v>
      </c>
      <c r="B11461" t="s">
        <v>22939</v>
      </c>
      <c r="C11461" t="s">
        <v>15</v>
      </c>
      <c r="D11461" t="s">
        <v>22940</v>
      </c>
      <c r="E11461" t="s">
        <v>17</v>
      </c>
      <c r="F11461" t="s">
        <v>18</v>
      </c>
      <c r="G11461" t="s">
        <v>19</v>
      </c>
      <c r="H11461">
        <v>21.510300000000001</v>
      </c>
      <c r="I11461">
        <v>17.173300000000001</v>
      </c>
      <c r="J11461">
        <v>-0.32486100000000001</v>
      </c>
      <c r="K11461">
        <v>-2.3414999999999999</v>
      </c>
      <c r="L11461">
        <v>0.25940000000000002</v>
      </c>
      <c r="M11461">
        <v>0.45897700000000002</v>
      </c>
      <c r="N11461" t="s">
        <v>20</v>
      </c>
    </row>
    <row r="11462" spans="1:14" x14ac:dyDescent="0.25">
      <c r="A11462" t="s">
        <v>22941</v>
      </c>
      <c r="B11462" t="s">
        <v>22941</v>
      </c>
      <c r="C11462" t="s">
        <v>15</v>
      </c>
      <c r="D11462" t="s">
        <v>22942</v>
      </c>
      <c r="E11462" t="s">
        <v>17</v>
      </c>
      <c r="F11462" t="s">
        <v>18</v>
      </c>
      <c r="G11462" t="s">
        <v>19</v>
      </c>
      <c r="H11462">
        <v>108.506</v>
      </c>
      <c r="I11462">
        <v>91.2196</v>
      </c>
      <c r="J11462">
        <v>-0.250357</v>
      </c>
      <c r="K11462">
        <v>-1.4338500000000001</v>
      </c>
      <c r="L11462">
        <v>2.9850000000000002E-2</v>
      </c>
      <c r="M11462">
        <v>0.104742</v>
      </c>
      <c r="N11462" t="s">
        <v>20</v>
      </c>
    </row>
    <row r="11463" spans="1:14" x14ac:dyDescent="0.25">
      <c r="A11463" t="s">
        <v>22943</v>
      </c>
      <c r="B11463" t="s">
        <v>22943</v>
      </c>
      <c r="C11463" t="s">
        <v>15</v>
      </c>
      <c r="D11463" t="s">
        <v>22944</v>
      </c>
      <c r="E11463" t="s">
        <v>17</v>
      </c>
      <c r="F11463" t="s">
        <v>18</v>
      </c>
      <c r="G11463" t="s">
        <v>19</v>
      </c>
      <c r="H11463">
        <v>20.792400000000001</v>
      </c>
      <c r="I11463">
        <v>20.055</v>
      </c>
      <c r="J11463">
        <v>-5.2096200000000002E-2</v>
      </c>
      <c r="K11463">
        <v>-0.29282599999999998</v>
      </c>
      <c r="L11463">
        <v>0.75734999999999997</v>
      </c>
      <c r="M11463">
        <v>0.86957499999999999</v>
      </c>
      <c r="N11463" t="s">
        <v>20</v>
      </c>
    </row>
    <row r="11464" spans="1:14" x14ac:dyDescent="0.25">
      <c r="A11464" t="s">
        <v>22945</v>
      </c>
      <c r="B11464" t="s">
        <v>22945</v>
      </c>
      <c r="C11464" t="s">
        <v>15</v>
      </c>
      <c r="D11464" t="s">
        <v>22946</v>
      </c>
      <c r="E11464" t="s">
        <v>17</v>
      </c>
      <c r="F11464" t="s">
        <v>18</v>
      </c>
      <c r="G11464" t="s">
        <v>19</v>
      </c>
      <c r="H11464">
        <v>79.959999999999994</v>
      </c>
      <c r="I11464">
        <v>73.148600000000002</v>
      </c>
      <c r="J11464">
        <v>-0.12844700000000001</v>
      </c>
      <c r="K11464">
        <v>-0.94001599999999996</v>
      </c>
      <c r="L11464">
        <v>0.32074999999999998</v>
      </c>
      <c r="M11464">
        <v>0.523756</v>
      </c>
      <c r="N11464" t="s">
        <v>20</v>
      </c>
    </row>
    <row r="11465" spans="1:14" x14ac:dyDescent="0.25">
      <c r="A11465" t="s">
        <v>22947</v>
      </c>
      <c r="B11465" t="s">
        <v>22947</v>
      </c>
      <c r="C11465" t="s">
        <v>15</v>
      </c>
      <c r="D11465" t="s">
        <v>22948</v>
      </c>
      <c r="E11465" t="s">
        <v>17</v>
      </c>
      <c r="F11465" t="s">
        <v>18</v>
      </c>
      <c r="G11465" t="s">
        <v>19</v>
      </c>
      <c r="H11465">
        <v>22.290800000000001</v>
      </c>
      <c r="I11465">
        <v>23.3108</v>
      </c>
      <c r="J11465">
        <v>6.4548400000000006E-2</v>
      </c>
      <c r="K11465">
        <v>0.34947899999999998</v>
      </c>
      <c r="L11465">
        <v>0.63185000000000002</v>
      </c>
      <c r="M11465">
        <v>0.78612400000000004</v>
      </c>
      <c r="N11465" t="s">
        <v>20</v>
      </c>
    </row>
    <row r="11466" spans="1:14" x14ac:dyDescent="0.25">
      <c r="A11466" t="s">
        <v>22949</v>
      </c>
      <c r="B11466" t="s">
        <v>22949</v>
      </c>
      <c r="C11466" t="s">
        <v>15</v>
      </c>
      <c r="D11466" t="s">
        <v>22950</v>
      </c>
      <c r="E11466" t="s">
        <v>17</v>
      </c>
      <c r="F11466" t="s">
        <v>18</v>
      </c>
      <c r="G11466" t="s">
        <v>19</v>
      </c>
      <c r="H11466">
        <v>48.112900000000003</v>
      </c>
      <c r="I11466">
        <v>54.002899999999997</v>
      </c>
      <c r="J11466">
        <v>0.16661400000000001</v>
      </c>
      <c r="K11466">
        <v>0.876834</v>
      </c>
      <c r="L11466">
        <v>0.1487</v>
      </c>
      <c r="M11466">
        <v>0.32003300000000001</v>
      </c>
      <c r="N11466" t="s">
        <v>20</v>
      </c>
    </row>
    <row r="11467" spans="1:14" x14ac:dyDescent="0.25">
      <c r="A11467" t="s">
        <v>22951</v>
      </c>
      <c r="B11467" t="s">
        <v>22951</v>
      </c>
      <c r="C11467" t="s">
        <v>15</v>
      </c>
      <c r="D11467" t="s">
        <v>22952</v>
      </c>
      <c r="E11467" t="s">
        <v>17</v>
      </c>
      <c r="F11467" t="s">
        <v>18</v>
      </c>
      <c r="G11467" t="s">
        <v>19</v>
      </c>
      <c r="H11467">
        <v>64.581500000000005</v>
      </c>
      <c r="I11467">
        <v>84.152199999999993</v>
      </c>
      <c r="J11467">
        <v>0.38188100000000003</v>
      </c>
      <c r="K11467">
        <v>2.5808599999999999</v>
      </c>
      <c r="L11467">
        <v>2.3E-3</v>
      </c>
      <c r="M11467">
        <v>1.4770200000000001E-2</v>
      </c>
      <c r="N11467" t="s">
        <v>23</v>
      </c>
    </row>
    <row r="11468" spans="1:14" x14ac:dyDescent="0.25">
      <c r="A11468" t="s">
        <v>22953</v>
      </c>
      <c r="B11468" t="s">
        <v>22953</v>
      </c>
      <c r="C11468" t="s">
        <v>15</v>
      </c>
      <c r="D11468" t="s">
        <v>22954</v>
      </c>
      <c r="E11468" t="s">
        <v>17</v>
      </c>
      <c r="F11468" t="s">
        <v>18</v>
      </c>
      <c r="G11468" t="s">
        <v>19</v>
      </c>
      <c r="H11468">
        <v>49.3566</v>
      </c>
      <c r="I11468">
        <v>48.488300000000002</v>
      </c>
      <c r="J11468">
        <v>-2.56061E-2</v>
      </c>
      <c r="K11468">
        <v>-0.203151</v>
      </c>
      <c r="L11468">
        <v>0.86760000000000004</v>
      </c>
      <c r="M11468">
        <v>0.93212499999999998</v>
      </c>
      <c r="N11468" t="s">
        <v>20</v>
      </c>
    </row>
    <row r="11469" spans="1:14" x14ac:dyDescent="0.25">
      <c r="A11469" t="s">
        <v>22955</v>
      </c>
      <c r="B11469" t="s">
        <v>22955</v>
      </c>
      <c r="C11469" t="s">
        <v>15</v>
      </c>
      <c r="D11469" t="s">
        <v>22956</v>
      </c>
      <c r="E11469" t="s">
        <v>17</v>
      </c>
      <c r="F11469" t="s">
        <v>18</v>
      </c>
      <c r="G11469" t="s">
        <v>19</v>
      </c>
      <c r="H11469">
        <v>118.97799999999999</v>
      </c>
      <c r="I11469">
        <v>143.054</v>
      </c>
      <c r="J11469">
        <v>0.26586300000000002</v>
      </c>
      <c r="K11469">
        <v>2.2453099999999999</v>
      </c>
      <c r="L11469">
        <v>3.3750000000000002E-2</v>
      </c>
      <c r="M11469">
        <v>0.114151</v>
      </c>
      <c r="N11469" t="s">
        <v>20</v>
      </c>
    </row>
    <row r="11470" spans="1:14" x14ac:dyDescent="0.25">
      <c r="A11470" t="s">
        <v>22957</v>
      </c>
      <c r="B11470" t="s">
        <v>22957</v>
      </c>
      <c r="C11470" t="s">
        <v>15</v>
      </c>
      <c r="D11470" t="s">
        <v>22958</v>
      </c>
      <c r="E11470" t="s">
        <v>17</v>
      </c>
      <c r="F11470" t="s">
        <v>18</v>
      </c>
      <c r="G11470" t="s">
        <v>19</v>
      </c>
      <c r="H11470">
        <v>31.485900000000001</v>
      </c>
      <c r="I11470">
        <v>27.0349</v>
      </c>
      <c r="J11470">
        <v>-0.219888</v>
      </c>
      <c r="K11470">
        <v>-1.2075800000000001</v>
      </c>
      <c r="L11470">
        <v>8.3250000000000005E-2</v>
      </c>
      <c r="M11470">
        <v>0.215617</v>
      </c>
      <c r="N11470" t="s">
        <v>20</v>
      </c>
    </row>
    <row r="11471" spans="1:14" x14ac:dyDescent="0.25">
      <c r="A11471" t="s">
        <v>22959</v>
      </c>
      <c r="B11471" t="s">
        <v>22959</v>
      </c>
      <c r="C11471" t="s">
        <v>15</v>
      </c>
      <c r="D11471" t="s">
        <v>22960</v>
      </c>
      <c r="E11471" t="s">
        <v>17</v>
      </c>
      <c r="F11471" t="s">
        <v>18</v>
      </c>
      <c r="G11471" t="s">
        <v>19</v>
      </c>
      <c r="H11471">
        <v>36.31</v>
      </c>
      <c r="I11471">
        <v>39.9437</v>
      </c>
      <c r="J11471">
        <v>0.137604</v>
      </c>
      <c r="K11471">
        <v>0.86035200000000001</v>
      </c>
      <c r="L11471">
        <v>0.31140000000000001</v>
      </c>
      <c r="M11471">
        <v>0.51456999999999997</v>
      </c>
      <c r="N11471" t="s">
        <v>20</v>
      </c>
    </row>
    <row r="11472" spans="1:14" x14ac:dyDescent="0.25">
      <c r="A11472" t="s">
        <v>22961</v>
      </c>
      <c r="B11472" t="s">
        <v>22961</v>
      </c>
      <c r="C11472" t="s">
        <v>15</v>
      </c>
      <c r="D11472" t="s">
        <v>22962</v>
      </c>
      <c r="E11472" t="s">
        <v>17</v>
      </c>
      <c r="F11472" t="s">
        <v>18</v>
      </c>
      <c r="G11472" t="s">
        <v>19</v>
      </c>
      <c r="H11472">
        <v>533.72</v>
      </c>
      <c r="I11472">
        <v>623.18499999999995</v>
      </c>
      <c r="J11472">
        <v>0.223578</v>
      </c>
      <c r="K11472">
        <v>2.1744300000000001</v>
      </c>
      <c r="L11472">
        <v>6.0749999999999998E-2</v>
      </c>
      <c r="M11472">
        <v>0.174014</v>
      </c>
      <c r="N11472" t="s">
        <v>20</v>
      </c>
    </row>
    <row r="11473" spans="1:14" x14ac:dyDescent="0.25">
      <c r="A11473" t="s">
        <v>22963</v>
      </c>
      <c r="B11473" t="s">
        <v>22963</v>
      </c>
      <c r="C11473" t="s">
        <v>15</v>
      </c>
      <c r="D11473" t="s">
        <v>22964</v>
      </c>
      <c r="E11473" t="s">
        <v>17</v>
      </c>
      <c r="F11473" t="s">
        <v>18</v>
      </c>
      <c r="G11473" t="s">
        <v>19</v>
      </c>
      <c r="H11473">
        <v>14.050700000000001</v>
      </c>
      <c r="I11473">
        <v>13.1631</v>
      </c>
      <c r="J11473">
        <v>-9.4143900000000003E-2</v>
      </c>
      <c r="K11473">
        <v>-0.46265099999999998</v>
      </c>
      <c r="L11473">
        <v>0.48535</v>
      </c>
      <c r="M11473">
        <v>0.67341799999999996</v>
      </c>
      <c r="N11473" t="s">
        <v>20</v>
      </c>
    </row>
    <row r="11474" spans="1:14" x14ac:dyDescent="0.25">
      <c r="A11474" t="s">
        <v>22965</v>
      </c>
      <c r="B11474" t="s">
        <v>22965</v>
      </c>
      <c r="C11474" t="s">
        <v>15</v>
      </c>
      <c r="D11474" t="s">
        <v>22966</v>
      </c>
      <c r="E11474" t="s">
        <v>17</v>
      </c>
      <c r="F11474" t="s">
        <v>18</v>
      </c>
      <c r="G11474" t="s">
        <v>19</v>
      </c>
      <c r="H11474">
        <v>27.078199999999999</v>
      </c>
      <c r="I11474">
        <v>30.2029</v>
      </c>
      <c r="J11474">
        <v>0.157558</v>
      </c>
      <c r="K11474">
        <v>0.94242000000000004</v>
      </c>
      <c r="L11474">
        <v>0.27805000000000002</v>
      </c>
      <c r="M11474">
        <v>0.47959200000000002</v>
      </c>
      <c r="N11474" t="s">
        <v>20</v>
      </c>
    </row>
    <row r="11475" spans="1:14" x14ac:dyDescent="0.25">
      <c r="A11475" t="s">
        <v>22967</v>
      </c>
      <c r="B11475" t="s">
        <v>22967</v>
      </c>
      <c r="C11475" t="s">
        <v>15</v>
      </c>
      <c r="D11475" t="s">
        <v>22968</v>
      </c>
      <c r="E11475" t="s">
        <v>17</v>
      </c>
      <c r="F11475" t="s">
        <v>18</v>
      </c>
      <c r="G11475" t="s">
        <v>19</v>
      </c>
      <c r="H11475">
        <v>3.2187700000000001</v>
      </c>
      <c r="I11475">
        <v>5.9387999999999996</v>
      </c>
      <c r="J11475">
        <v>0.88366400000000001</v>
      </c>
      <c r="K11475">
        <v>2.8163900000000002</v>
      </c>
      <c r="L11475">
        <v>8.3999999999999995E-3</v>
      </c>
      <c r="M11475">
        <v>4.0475200000000003E-2</v>
      </c>
      <c r="N11475" t="s">
        <v>23</v>
      </c>
    </row>
    <row r="11476" spans="1:14" x14ac:dyDescent="0.25">
      <c r="A11476" t="s">
        <v>22969</v>
      </c>
      <c r="B11476" t="s">
        <v>22969</v>
      </c>
      <c r="C11476" t="s">
        <v>15</v>
      </c>
      <c r="D11476" t="s">
        <v>22970</v>
      </c>
      <c r="E11476" t="s">
        <v>17</v>
      </c>
      <c r="F11476" t="s">
        <v>18</v>
      </c>
      <c r="G11476" t="s">
        <v>19</v>
      </c>
      <c r="H11476">
        <v>20.860600000000002</v>
      </c>
      <c r="I11476">
        <v>21.4588</v>
      </c>
      <c r="J11476">
        <v>4.0789699999999998E-2</v>
      </c>
      <c r="K11476">
        <v>0.218277</v>
      </c>
      <c r="L11476">
        <v>0.77139999999999997</v>
      </c>
      <c r="M11476">
        <v>0.87761599999999995</v>
      </c>
      <c r="N11476" t="s">
        <v>20</v>
      </c>
    </row>
    <row r="11477" spans="1:14" x14ac:dyDescent="0.25">
      <c r="A11477" t="s">
        <v>22971</v>
      </c>
      <c r="B11477" t="s">
        <v>22971</v>
      </c>
      <c r="C11477" t="s">
        <v>15</v>
      </c>
      <c r="D11477" t="s">
        <v>22972</v>
      </c>
      <c r="E11477" t="s">
        <v>17</v>
      </c>
      <c r="F11477" t="s">
        <v>18</v>
      </c>
      <c r="G11477" t="s">
        <v>19</v>
      </c>
      <c r="H11477">
        <v>15.266299999999999</v>
      </c>
      <c r="I11477">
        <v>9.3285499999999999</v>
      </c>
      <c r="J11477">
        <v>-0.71062800000000004</v>
      </c>
      <c r="K11477">
        <v>-3.3360599999999998</v>
      </c>
      <c r="L11477" s="1">
        <v>5.0000000000000002E-5</v>
      </c>
      <c r="M11477">
        <v>6.0270500000000004E-4</v>
      </c>
      <c r="N11477" t="s">
        <v>23</v>
      </c>
    </row>
    <row r="11478" spans="1:14" x14ac:dyDescent="0.25">
      <c r="A11478" t="s">
        <v>22973</v>
      </c>
      <c r="B11478" t="s">
        <v>22973</v>
      </c>
      <c r="C11478" t="s">
        <v>15</v>
      </c>
      <c r="D11478" t="s">
        <v>22974</v>
      </c>
      <c r="E11478" t="s">
        <v>17</v>
      </c>
      <c r="F11478" t="s">
        <v>18</v>
      </c>
      <c r="G11478" t="s">
        <v>19</v>
      </c>
      <c r="H11478">
        <v>291.601</v>
      </c>
      <c r="I11478">
        <v>277.21100000000001</v>
      </c>
      <c r="J11478">
        <v>-7.3013099999999997E-2</v>
      </c>
      <c r="K11478">
        <v>-1.17469</v>
      </c>
      <c r="L11478">
        <v>0.57769999999999999</v>
      </c>
      <c r="M11478">
        <v>0.74582099999999996</v>
      </c>
      <c r="N11478" t="s">
        <v>20</v>
      </c>
    </row>
    <row r="11479" spans="1:14" x14ac:dyDescent="0.25">
      <c r="A11479" t="s">
        <v>22975</v>
      </c>
      <c r="B11479" t="s">
        <v>22975</v>
      </c>
      <c r="C11479" t="s">
        <v>15</v>
      </c>
      <c r="D11479" t="s">
        <v>22976</v>
      </c>
      <c r="E11479" t="s">
        <v>17</v>
      </c>
      <c r="F11479" t="s">
        <v>18</v>
      </c>
      <c r="G11479" t="s">
        <v>19</v>
      </c>
      <c r="H11479">
        <v>17.599699999999999</v>
      </c>
      <c r="I11479">
        <v>22.514500000000002</v>
      </c>
      <c r="J11479">
        <v>0.35530299999999998</v>
      </c>
      <c r="K11479">
        <v>2.3150499999999998</v>
      </c>
      <c r="L11479">
        <v>0.1234</v>
      </c>
      <c r="M11479">
        <v>0.281833</v>
      </c>
      <c r="N11479" t="s">
        <v>20</v>
      </c>
    </row>
    <row r="11480" spans="1:14" x14ac:dyDescent="0.25">
      <c r="A11480" t="s">
        <v>22977</v>
      </c>
      <c r="B11480" t="s">
        <v>22977</v>
      </c>
      <c r="C11480" t="s">
        <v>15</v>
      </c>
      <c r="D11480" t="s">
        <v>22978</v>
      </c>
      <c r="E11480" t="s">
        <v>17</v>
      </c>
      <c r="F11480" t="s">
        <v>18</v>
      </c>
      <c r="G11480" t="s">
        <v>19</v>
      </c>
      <c r="H11480">
        <v>23.480899999999998</v>
      </c>
      <c r="I11480">
        <v>24.0489</v>
      </c>
      <c r="J11480">
        <v>3.4480700000000003E-2</v>
      </c>
      <c r="K11480">
        <v>0.19039400000000001</v>
      </c>
      <c r="L11480">
        <v>0.80679999999999996</v>
      </c>
      <c r="M11480">
        <v>0.89724800000000005</v>
      </c>
      <c r="N11480" t="s">
        <v>20</v>
      </c>
    </row>
    <row r="11481" spans="1:14" x14ac:dyDescent="0.25">
      <c r="A11481" t="s">
        <v>22979</v>
      </c>
      <c r="B11481" t="s">
        <v>22979</v>
      </c>
      <c r="C11481" t="s">
        <v>15</v>
      </c>
      <c r="D11481" t="s">
        <v>22980</v>
      </c>
      <c r="E11481" t="s">
        <v>17</v>
      </c>
      <c r="F11481" t="s">
        <v>18</v>
      </c>
      <c r="G11481" t="s">
        <v>19</v>
      </c>
      <c r="H11481">
        <v>14.8093</v>
      </c>
      <c r="I11481">
        <v>13.400700000000001</v>
      </c>
      <c r="J11481">
        <v>-0.14419799999999999</v>
      </c>
      <c r="K11481">
        <v>-0.71009800000000001</v>
      </c>
      <c r="L11481">
        <v>0.33705000000000002</v>
      </c>
      <c r="M11481">
        <v>0.53988199999999997</v>
      </c>
      <c r="N11481" t="s">
        <v>20</v>
      </c>
    </row>
    <row r="11482" spans="1:14" x14ac:dyDescent="0.25">
      <c r="A11482" t="s">
        <v>22981</v>
      </c>
      <c r="B11482" t="s">
        <v>22981</v>
      </c>
      <c r="C11482" t="s">
        <v>15</v>
      </c>
      <c r="D11482" t="s">
        <v>22982</v>
      </c>
      <c r="E11482" t="s">
        <v>17</v>
      </c>
      <c r="F11482" t="s">
        <v>18</v>
      </c>
      <c r="G11482" t="s">
        <v>19</v>
      </c>
      <c r="H11482">
        <v>48.634900000000002</v>
      </c>
      <c r="I11482">
        <v>51.270899999999997</v>
      </c>
      <c r="J11482">
        <v>7.6149800000000004E-2</v>
      </c>
      <c r="K11482">
        <v>0.47480299999999998</v>
      </c>
      <c r="L11482">
        <v>0.55454999999999999</v>
      </c>
      <c r="M11482">
        <v>0.72925099999999998</v>
      </c>
      <c r="N11482" t="s">
        <v>20</v>
      </c>
    </row>
    <row r="11483" spans="1:14" x14ac:dyDescent="0.25">
      <c r="A11483" t="s">
        <v>22983</v>
      </c>
      <c r="B11483" t="s">
        <v>22983</v>
      </c>
      <c r="C11483" t="s">
        <v>15</v>
      </c>
      <c r="D11483" t="s">
        <v>22984</v>
      </c>
      <c r="E11483" t="s">
        <v>17</v>
      </c>
      <c r="F11483" t="s">
        <v>18</v>
      </c>
      <c r="G11483" t="s">
        <v>19</v>
      </c>
      <c r="H11483">
        <v>33.212600000000002</v>
      </c>
      <c r="I11483">
        <v>32.043500000000002</v>
      </c>
      <c r="J11483">
        <v>-5.1700700000000002E-2</v>
      </c>
      <c r="K11483">
        <v>-0.33023200000000003</v>
      </c>
      <c r="L11483">
        <v>0.72819999999999996</v>
      </c>
      <c r="M11483">
        <v>0.85025099999999998</v>
      </c>
      <c r="N11483" t="s">
        <v>20</v>
      </c>
    </row>
    <row r="11484" spans="1:14" x14ac:dyDescent="0.25">
      <c r="A11484" t="s">
        <v>22985</v>
      </c>
      <c r="B11484" t="s">
        <v>22985</v>
      </c>
      <c r="C11484" t="s">
        <v>15</v>
      </c>
      <c r="D11484" t="s">
        <v>22986</v>
      </c>
      <c r="E11484" t="s">
        <v>17</v>
      </c>
      <c r="F11484" t="s">
        <v>18</v>
      </c>
      <c r="G11484" t="s">
        <v>19</v>
      </c>
      <c r="H11484">
        <v>14.5517</v>
      </c>
      <c r="I11484">
        <v>18.617000000000001</v>
      </c>
      <c r="J11484">
        <v>0.35542699999999999</v>
      </c>
      <c r="K11484">
        <v>1.82274</v>
      </c>
      <c r="L11484">
        <v>3.1350000000000003E-2</v>
      </c>
      <c r="M11484">
        <v>0.108402</v>
      </c>
      <c r="N11484" t="s">
        <v>20</v>
      </c>
    </row>
    <row r="11485" spans="1:14" x14ac:dyDescent="0.25">
      <c r="A11485" t="s">
        <v>22987</v>
      </c>
      <c r="B11485" t="s">
        <v>22987</v>
      </c>
      <c r="C11485" t="s">
        <v>15</v>
      </c>
      <c r="D11485" t="s">
        <v>22988</v>
      </c>
      <c r="E11485" t="s">
        <v>17</v>
      </c>
      <c r="F11485" t="s">
        <v>18</v>
      </c>
      <c r="G11485" t="s">
        <v>19</v>
      </c>
      <c r="H11485">
        <v>13.244400000000001</v>
      </c>
      <c r="I11485">
        <v>19.1281</v>
      </c>
      <c r="J11485">
        <v>0.53031499999999998</v>
      </c>
      <c r="K11485">
        <v>3.07789</v>
      </c>
      <c r="L11485">
        <v>3.3099999999999997E-2</v>
      </c>
      <c r="M11485">
        <v>0.11280800000000001</v>
      </c>
      <c r="N11485" t="s">
        <v>20</v>
      </c>
    </row>
    <row r="11486" spans="1:14" x14ac:dyDescent="0.25">
      <c r="A11486" t="s">
        <v>22989</v>
      </c>
      <c r="B11486" t="s">
        <v>22989</v>
      </c>
      <c r="C11486" t="s">
        <v>15</v>
      </c>
      <c r="D11486" t="s">
        <v>22990</v>
      </c>
      <c r="E11486" t="s">
        <v>17</v>
      </c>
      <c r="F11486" t="s">
        <v>18</v>
      </c>
      <c r="G11486" t="s">
        <v>19</v>
      </c>
      <c r="H11486">
        <v>40.1524</v>
      </c>
      <c r="I11486">
        <v>45.072099999999999</v>
      </c>
      <c r="J11486">
        <v>0.16675100000000001</v>
      </c>
      <c r="K11486">
        <v>1.0261400000000001</v>
      </c>
      <c r="L11486">
        <v>0.20530000000000001</v>
      </c>
      <c r="M11486">
        <v>0.39429799999999998</v>
      </c>
      <c r="N11486" t="s">
        <v>20</v>
      </c>
    </row>
    <row r="11487" spans="1:14" x14ac:dyDescent="0.25">
      <c r="A11487" t="s">
        <v>22991</v>
      </c>
      <c r="B11487" t="s">
        <v>22991</v>
      </c>
      <c r="C11487" t="s">
        <v>15</v>
      </c>
      <c r="D11487" t="s">
        <v>22992</v>
      </c>
      <c r="E11487" t="s">
        <v>17</v>
      </c>
      <c r="F11487" t="s">
        <v>18</v>
      </c>
      <c r="G11487" t="s">
        <v>19</v>
      </c>
      <c r="H11487">
        <v>34.8566</v>
      </c>
      <c r="I11487">
        <v>25.6996</v>
      </c>
      <c r="J11487">
        <v>-0.43968800000000002</v>
      </c>
      <c r="K11487">
        <v>-4.8195600000000001</v>
      </c>
      <c r="L11487">
        <v>0.1993</v>
      </c>
      <c r="M11487">
        <v>0.38696900000000001</v>
      </c>
      <c r="N11487" t="s">
        <v>20</v>
      </c>
    </row>
    <row r="11488" spans="1:14" x14ac:dyDescent="0.25">
      <c r="A11488" t="s">
        <v>22993</v>
      </c>
      <c r="B11488" t="s">
        <v>22993</v>
      </c>
      <c r="C11488" t="s">
        <v>15</v>
      </c>
      <c r="D11488" t="s">
        <v>22994</v>
      </c>
      <c r="E11488" t="s">
        <v>17</v>
      </c>
      <c r="F11488" t="s">
        <v>18</v>
      </c>
      <c r="G11488" t="s">
        <v>19</v>
      </c>
      <c r="H11488">
        <v>17.351099999999999</v>
      </c>
      <c r="I11488">
        <v>15.501799999999999</v>
      </c>
      <c r="J11488">
        <v>-0.16259599999999999</v>
      </c>
      <c r="K11488">
        <v>-0.82303400000000004</v>
      </c>
      <c r="L11488">
        <v>0.21934999999999999</v>
      </c>
      <c r="M11488">
        <v>0.41202699999999998</v>
      </c>
      <c r="N11488" t="s">
        <v>20</v>
      </c>
    </row>
    <row r="11489" spans="1:14" x14ac:dyDescent="0.25">
      <c r="A11489" t="s">
        <v>22995</v>
      </c>
      <c r="B11489" t="s">
        <v>22995</v>
      </c>
      <c r="C11489" t="s">
        <v>15</v>
      </c>
      <c r="D11489" t="s">
        <v>22996</v>
      </c>
      <c r="E11489" t="s">
        <v>17</v>
      </c>
      <c r="F11489" t="s">
        <v>18</v>
      </c>
      <c r="G11489" t="s">
        <v>19</v>
      </c>
      <c r="H11489">
        <v>32.2742</v>
      </c>
      <c r="I11489">
        <v>40.442300000000003</v>
      </c>
      <c r="J11489">
        <v>0.325484</v>
      </c>
      <c r="K11489">
        <v>1.95896</v>
      </c>
      <c r="L11489">
        <v>1.4149999999999999E-2</v>
      </c>
      <c r="M11489">
        <v>6.0124200000000003E-2</v>
      </c>
      <c r="N11489" t="s">
        <v>20</v>
      </c>
    </row>
    <row r="11490" spans="1:14" x14ac:dyDescent="0.25">
      <c r="A11490" t="s">
        <v>22997</v>
      </c>
      <c r="B11490" t="s">
        <v>22997</v>
      </c>
      <c r="C11490" t="s">
        <v>15</v>
      </c>
      <c r="D11490" t="s">
        <v>22998</v>
      </c>
      <c r="E11490" t="s">
        <v>17</v>
      </c>
      <c r="F11490" t="s">
        <v>18</v>
      </c>
      <c r="G11490" t="s">
        <v>19</v>
      </c>
      <c r="H11490">
        <v>31.553599999999999</v>
      </c>
      <c r="I11490">
        <v>31.257200000000001</v>
      </c>
      <c r="J11490">
        <v>-1.36153E-2</v>
      </c>
      <c r="K11490">
        <v>-7.4679099999999998E-2</v>
      </c>
      <c r="L11490">
        <v>0.91464999999999996</v>
      </c>
      <c r="M11490">
        <v>0.95613000000000004</v>
      </c>
      <c r="N11490" t="s">
        <v>20</v>
      </c>
    </row>
    <row r="11491" spans="1:14" x14ac:dyDescent="0.25">
      <c r="A11491" t="s">
        <v>22999</v>
      </c>
      <c r="B11491" t="s">
        <v>22999</v>
      </c>
      <c r="C11491" t="s">
        <v>15</v>
      </c>
      <c r="D11491" t="s">
        <v>23000</v>
      </c>
      <c r="E11491" t="s">
        <v>17</v>
      </c>
      <c r="F11491" t="s">
        <v>18</v>
      </c>
      <c r="G11491" t="s">
        <v>19</v>
      </c>
      <c r="H11491">
        <v>31.6571</v>
      </c>
      <c r="I11491">
        <v>33.912799999999997</v>
      </c>
      <c r="J11491">
        <v>9.9301200000000006E-2</v>
      </c>
      <c r="K11491">
        <v>0.578264</v>
      </c>
      <c r="L11491">
        <v>0.45014999999999999</v>
      </c>
      <c r="M11491">
        <v>0.64490099999999995</v>
      </c>
      <c r="N11491" t="s">
        <v>20</v>
      </c>
    </row>
    <row r="11492" spans="1:14" x14ac:dyDescent="0.25">
      <c r="A11492" t="s">
        <v>23001</v>
      </c>
      <c r="B11492" t="s">
        <v>23001</v>
      </c>
      <c r="C11492" t="s">
        <v>15</v>
      </c>
      <c r="D11492" t="s">
        <v>23002</v>
      </c>
      <c r="E11492" t="s">
        <v>17</v>
      </c>
      <c r="F11492" t="s">
        <v>18</v>
      </c>
      <c r="G11492" t="s">
        <v>19</v>
      </c>
      <c r="H11492">
        <v>14.064399999999999</v>
      </c>
      <c r="I11492">
        <v>16.167200000000001</v>
      </c>
      <c r="J11492">
        <v>0.201018</v>
      </c>
      <c r="K11492">
        <v>1.00746</v>
      </c>
      <c r="L11492">
        <v>0.13255</v>
      </c>
      <c r="M11492">
        <v>0.295794</v>
      </c>
      <c r="N11492" t="s">
        <v>20</v>
      </c>
    </row>
    <row r="11493" spans="1:14" x14ac:dyDescent="0.25">
      <c r="A11493" t="s">
        <v>23003</v>
      </c>
      <c r="B11493" t="s">
        <v>23003</v>
      </c>
      <c r="C11493" t="s">
        <v>15</v>
      </c>
      <c r="D11493" t="s">
        <v>23004</v>
      </c>
      <c r="E11493" t="s">
        <v>17</v>
      </c>
      <c r="F11493" t="s">
        <v>18</v>
      </c>
      <c r="G11493" t="s">
        <v>19</v>
      </c>
      <c r="H11493">
        <v>28.452300000000001</v>
      </c>
      <c r="I11493">
        <v>29.6431</v>
      </c>
      <c r="J11493">
        <v>5.9152099999999999E-2</v>
      </c>
      <c r="K11493">
        <v>0.362209</v>
      </c>
      <c r="L11493">
        <v>0.68320000000000003</v>
      </c>
      <c r="M11493">
        <v>0.81961899999999999</v>
      </c>
      <c r="N11493" t="s">
        <v>20</v>
      </c>
    </row>
    <row r="11494" spans="1:14" x14ac:dyDescent="0.25">
      <c r="A11494" t="s">
        <v>23005</v>
      </c>
      <c r="B11494" t="s">
        <v>23005</v>
      </c>
      <c r="C11494" t="s">
        <v>15</v>
      </c>
      <c r="D11494" t="s">
        <v>23006</v>
      </c>
      <c r="E11494" t="s">
        <v>17</v>
      </c>
      <c r="F11494" t="s">
        <v>18</v>
      </c>
      <c r="G11494" t="s">
        <v>19</v>
      </c>
      <c r="H11494">
        <v>37.948300000000003</v>
      </c>
      <c r="I11494">
        <v>41.629800000000003</v>
      </c>
      <c r="J11494">
        <v>0.13358100000000001</v>
      </c>
      <c r="K11494">
        <v>0.76688500000000004</v>
      </c>
      <c r="L11494">
        <v>0.27544999999999997</v>
      </c>
      <c r="M11494">
        <v>0.47700999999999999</v>
      </c>
      <c r="N11494" t="s">
        <v>20</v>
      </c>
    </row>
    <row r="11495" spans="1:14" x14ac:dyDescent="0.25">
      <c r="A11495" t="s">
        <v>23007</v>
      </c>
      <c r="B11495" t="s">
        <v>23007</v>
      </c>
      <c r="C11495" t="s">
        <v>15</v>
      </c>
      <c r="D11495" t="s">
        <v>23008</v>
      </c>
      <c r="E11495" t="s">
        <v>17</v>
      </c>
      <c r="F11495" t="s">
        <v>18</v>
      </c>
      <c r="G11495" t="s">
        <v>19</v>
      </c>
      <c r="H11495">
        <v>153.946</v>
      </c>
      <c r="I11495">
        <v>147.126</v>
      </c>
      <c r="J11495">
        <v>-6.5373799999999996E-2</v>
      </c>
      <c r="K11495">
        <v>-1.0519799999999999</v>
      </c>
      <c r="L11495">
        <v>0.67610000000000003</v>
      </c>
      <c r="M11495">
        <v>0.81471000000000005</v>
      </c>
      <c r="N11495" t="s">
        <v>20</v>
      </c>
    </row>
    <row r="11496" spans="1:14" x14ac:dyDescent="0.25">
      <c r="A11496" t="s">
        <v>23009</v>
      </c>
      <c r="B11496" t="s">
        <v>23009</v>
      </c>
      <c r="C11496" t="s">
        <v>15</v>
      </c>
      <c r="D11496" t="s">
        <v>23010</v>
      </c>
      <c r="E11496" t="s">
        <v>17</v>
      </c>
      <c r="F11496" t="s">
        <v>18</v>
      </c>
      <c r="G11496" t="s">
        <v>19</v>
      </c>
      <c r="H11496">
        <v>18.4544</v>
      </c>
      <c r="I11496">
        <v>20.205500000000001</v>
      </c>
      <c r="J11496">
        <v>0.13078000000000001</v>
      </c>
      <c r="K11496">
        <v>0.67923100000000003</v>
      </c>
      <c r="L11496">
        <v>0.30625000000000002</v>
      </c>
      <c r="M11496">
        <v>0.50987400000000005</v>
      </c>
      <c r="N11496" t="s">
        <v>20</v>
      </c>
    </row>
    <row r="11497" spans="1:14" x14ac:dyDescent="0.25">
      <c r="A11497" t="s">
        <v>23011</v>
      </c>
      <c r="B11497" t="s">
        <v>23011</v>
      </c>
      <c r="C11497" t="s">
        <v>15</v>
      </c>
      <c r="D11497" t="s">
        <v>23012</v>
      </c>
      <c r="E11497" t="s">
        <v>17</v>
      </c>
      <c r="F11497" t="s">
        <v>18</v>
      </c>
      <c r="G11497" t="s">
        <v>19</v>
      </c>
      <c r="H11497">
        <v>23.472999999999999</v>
      </c>
      <c r="I11497">
        <v>24.8979</v>
      </c>
      <c r="J11497">
        <v>8.5017700000000002E-2</v>
      </c>
      <c r="K11497">
        <v>0.45956599999999997</v>
      </c>
      <c r="L11497">
        <v>0.51270000000000004</v>
      </c>
      <c r="M11497">
        <v>0.69702900000000001</v>
      </c>
      <c r="N11497" t="s">
        <v>20</v>
      </c>
    </row>
    <row r="11498" spans="1:14" x14ac:dyDescent="0.25">
      <c r="A11498" t="s">
        <v>23013</v>
      </c>
      <c r="B11498" t="s">
        <v>23013</v>
      </c>
      <c r="C11498" t="s">
        <v>15</v>
      </c>
      <c r="D11498" t="s">
        <v>23014</v>
      </c>
      <c r="E11498" t="s">
        <v>17</v>
      </c>
      <c r="F11498" t="s">
        <v>18</v>
      </c>
      <c r="G11498" t="s">
        <v>19</v>
      </c>
      <c r="H11498">
        <v>46.710900000000002</v>
      </c>
      <c r="I11498">
        <v>40.834899999999998</v>
      </c>
      <c r="J11498">
        <v>-0.19395499999999999</v>
      </c>
      <c r="K11498">
        <v>-1.16761</v>
      </c>
      <c r="L11498">
        <v>0.1305</v>
      </c>
      <c r="M11498">
        <v>0.29277399999999998</v>
      </c>
      <c r="N11498" t="s">
        <v>20</v>
      </c>
    </row>
    <row r="11499" spans="1:14" x14ac:dyDescent="0.25">
      <c r="A11499" t="s">
        <v>23015</v>
      </c>
      <c r="B11499" t="s">
        <v>23015</v>
      </c>
      <c r="C11499" t="s">
        <v>15</v>
      </c>
      <c r="D11499" t="s">
        <v>23016</v>
      </c>
      <c r="E11499" t="s">
        <v>17</v>
      </c>
      <c r="F11499" t="s">
        <v>18</v>
      </c>
      <c r="G11499" t="s">
        <v>19</v>
      </c>
      <c r="H11499">
        <v>35.264800000000001</v>
      </c>
      <c r="I11499">
        <v>32.062800000000003</v>
      </c>
      <c r="J11499">
        <v>-0.13733000000000001</v>
      </c>
      <c r="K11499">
        <v>-0.73714000000000002</v>
      </c>
      <c r="L11499">
        <v>0.24629999999999999</v>
      </c>
      <c r="M11499">
        <v>0.44350099999999998</v>
      </c>
      <c r="N11499" t="s">
        <v>20</v>
      </c>
    </row>
    <row r="11500" spans="1:14" x14ac:dyDescent="0.25">
      <c r="A11500" t="s">
        <v>23017</v>
      </c>
      <c r="B11500" t="s">
        <v>23017</v>
      </c>
      <c r="C11500" t="s">
        <v>15</v>
      </c>
      <c r="D11500" t="s">
        <v>23018</v>
      </c>
      <c r="E11500" t="s">
        <v>17</v>
      </c>
      <c r="F11500" t="s">
        <v>18</v>
      </c>
      <c r="G11500" t="s">
        <v>19</v>
      </c>
      <c r="H11500">
        <v>74.135400000000004</v>
      </c>
      <c r="I11500">
        <v>66.330399999999997</v>
      </c>
      <c r="J11500">
        <v>-0.160492</v>
      </c>
      <c r="K11500">
        <v>-2.3640099999999999</v>
      </c>
      <c r="L11500">
        <v>0.4849</v>
      </c>
      <c r="M11500">
        <v>0.67311100000000001</v>
      </c>
      <c r="N11500" t="s">
        <v>20</v>
      </c>
    </row>
    <row r="11501" spans="1:14" x14ac:dyDescent="0.25">
      <c r="A11501" t="s">
        <v>23019</v>
      </c>
      <c r="B11501" t="s">
        <v>23019</v>
      </c>
      <c r="C11501" t="s">
        <v>15</v>
      </c>
      <c r="D11501" t="s">
        <v>23020</v>
      </c>
      <c r="E11501" t="s">
        <v>17</v>
      </c>
      <c r="F11501" t="s">
        <v>18</v>
      </c>
      <c r="G11501" t="s">
        <v>19</v>
      </c>
      <c r="H11501">
        <v>70.182900000000004</v>
      </c>
      <c r="I11501">
        <v>64.982200000000006</v>
      </c>
      <c r="J11501">
        <v>-0.11107400000000001</v>
      </c>
      <c r="K11501">
        <v>-0.93473700000000004</v>
      </c>
      <c r="L11501">
        <v>0.43259999999999998</v>
      </c>
      <c r="M11501">
        <v>0.63031999999999999</v>
      </c>
      <c r="N11501" t="s">
        <v>20</v>
      </c>
    </row>
    <row r="11502" spans="1:14" x14ac:dyDescent="0.25">
      <c r="A11502" t="s">
        <v>23021</v>
      </c>
      <c r="B11502" t="s">
        <v>23021</v>
      </c>
      <c r="C11502" t="s">
        <v>15</v>
      </c>
      <c r="D11502" t="s">
        <v>23022</v>
      </c>
      <c r="E11502" t="s">
        <v>17</v>
      </c>
      <c r="F11502" t="s">
        <v>18</v>
      </c>
      <c r="G11502" t="s">
        <v>19</v>
      </c>
      <c r="H11502">
        <v>21.6126</v>
      </c>
      <c r="I11502">
        <v>29.116700000000002</v>
      </c>
      <c r="J11502">
        <v>0.42997600000000002</v>
      </c>
      <c r="K11502">
        <v>2.4457399999999998</v>
      </c>
      <c r="L11502">
        <v>2.3999999999999998E-3</v>
      </c>
      <c r="M11502">
        <v>1.5232799999999999E-2</v>
      </c>
      <c r="N11502" t="s">
        <v>23</v>
      </c>
    </row>
    <row r="11503" spans="1:14" x14ac:dyDescent="0.25">
      <c r="A11503" t="s">
        <v>23023</v>
      </c>
      <c r="B11503" t="s">
        <v>23023</v>
      </c>
      <c r="C11503" t="s">
        <v>15</v>
      </c>
      <c r="D11503" t="s">
        <v>23024</v>
      </c>
      <c r="E11503" t="s">
        <v>17</v>
      </c>
      <c r="F11503" t="s">
        <v>18</v>
      </c>
      <c r="G11503" t="s">
        <v>19</v>
      </c>
      <c r="H11503">
        <v>47.202800000000003</v>
      </c>
      <c r="I11503">
        <v>49.158799999999999</v>
      </c>
      <c r="J11503">
        <v>5.8577200000000003E-2</v>
      </c>
      <c r="K11503">
        <v>0.607711</v>
      </c>
      <c r="L11503">
        <v>0.77200000000000002</v>
      </c>
      <c r="M11503">
        <v>0.87803799999999999</v>
      </c>
      <c r="N11503" t="s">
        <v>20</v>
      </c>
    </row>
    <row r="11504" spans="1:14" x14ac:dyDescent="0.25">
      <c r="A11504" t="s">
        <v>23025</v>
      </c>
      <c r="B11504" t="s">
        <v>23025</v>
      </c>
      <c r="C11504" t="s">
        <v>15</v>
      </c>
      <c r="D11504" t="s">
        <v>23026</v>
      </c>
      <c r="E11504" t="s">
        <v>17</v>
      </c>
      <c r="F11504" t="s">
        <v>18</v>
      </c>
      <c r="G11504" t="s">
        <v>19</v>
      </c>
      <c r="H11504">
        <v>6.4276499999999999</v>
      </c>
      <c r="I11504">
        <v>9.1244800000000001</v>
      </c>
      <c r="J11504">
        <v>0.50545200000000001</v>
      </c>
      <c r="K11504">
        <v>2.0344799999999998</v>
      </c>
      <c r="L11504">
        <v>3.1300000000000001E-2</v>
      </c>
      <c r="M11504">
        <v>0.10828</v>
      </c>
      <c r="N11504" t="s">
        <v>20</v>
      </c>
    </row>
    <row r="11505" spans="1:14" x14ac:dyDescent="0.25">
      <c r="A11505" t="s">
        <v>23027</v>
      </c>
      <c r="B11505" t="s">
        <v>23027</v>
      </c>
      <c r="C11505" t="s">
        <v>15</v>
      </c>
      <c r="D11505" t="s">
        <v>23028</v>
      </c>
      <c r="E11505" t="s">
        <v>17</v>
      </c>
      <c r="F11505" t="s">
        <v>18</v>
      </c>
      <c r="G11505" t="s">
        <v>19</v>
      </c>
      <c r="H11505">
        <v>0.969086</v>
      </c>
      <c r="I11505">
        <v>2.39229</v>
      </c>
      <c r="J11505">
        <v>1.3037000000000001</v>
      </c>
      <c r="K11505">
        <v>2.4683700000000002</v>
      </c>
      <c r="L11505">
        <v>2.725E-2</v>
      </c>
      <c r="M11505">
        <v>9.7956100000000004E-2</v>
      </c>
      <c r="N11505" t="s">
        <v>20</v>
      </c>
    </row>
    <row r="11506" spans="1:14" x14ac:dyDescent="0.25">
      <c r="A11506" t="s">
        <v>23029</v>
      </c>
      <c r="B11506" t="s">
        <v>23029</v>
      </c>
      <c r="C11506" t="s">
        <v>15</v>
      </c>
      <c r="D11506" t="s">
        <v>23030</v>
      </c>
      <c r="E11506" t="s">
        <v>17</v>
      </c>
      <c r="F11506" t="s">
        <v>18</v>
      </c>
      <c r="G11506" t="s">
        <v>19</v>
      </c>
      <c r="H11506">
        <v>15.223800000000001</v>
      </c>
      <c r="I11506">
        <v>20.256799999999998</v>
      </c>
      <c r="J11506">
        <v>0.41207100000000002</v>
      </c>
      <c r="K11506">
        <v>2.1033599999999999</v>
      </c>
      <c r="L11506">
        <v>1.3500000000000001E-3</v>
      </c>
      <c r="M11506">
        <v>9.7510300000000008E-3</v>
      </c>
      <c r="N11506" t="s">
        <v>23</v>
      </c>
    </row>
    <row r="11507" spans="1:14" x14ac:dyDescent="0.25">
      <c r="A11507" t="s">
        <v>23031</v>
      </c>
      <c r="B11507" t="s">
        <v>23031</v>
      </c>
      <c r="C11507" t="s">
        <v>15</v>
      </c>
      <c r="D11507" t="s">
        <v>23032</v>
      </c>
      <c r="E11507" t="s">
        <v>17</v>
      </c>
      <c r="F11507" t="s">
        <v>18</v>
      </c>
      <c r="G11507" t="s">
        <v>19</v>
      </c>
      <c r="H11507">
        <v>61.667499999999997</v>
      </c>
      <c r="I11507">
        <v>59.585799999999999</v>
      </c>
      <c r="J11507">
        <v>-4.9542700000000002E-2</v>
      </c>
      <c r="K11507">
        <v>-0.46019700000000002</v>
      </c>
      <c r="L11507">
        <v>0.75819999999999999</v>
      </c>
      <c r="M11507">
        <v>0.86957499999999999</v>
      </c>
      <c r="N11507" t="s">
        <v>20</v>
      </c>
    </row>
    <row r="11508" spans="1:14" x14ac:dyDescent="0.25">
      <c r="A11508" t="s">
        <v>23033</v>
      </c>
      <c r="B11508" t="s">
        <v>23033</v>
      </c>
      <c r="C11508" t="s">
        <v>15</v>
      </c>
      <c r="D11508" t="s">
        <v>23034</v>
      </c>
      <c r="E11508" t="s">
        <v>17</v>
      </c>
      <c r="F11508" t="s">
        <v>18</v>
      </c>
      <c r="G11508" t="s">
        <v>19</v>
      </c>
      <c r="H11508">
        <v>27.481999999999999</v>
      </c>
      <c r="I11508">
        <v>37.197499999999998</v>
      </c>
      <c r="J11508">
        <v>0.43671700000000002</v>
      </c>
      <c r="K11508">
        <v>2.5238</v>
      </c>
      <c r="L11508">
        <v>1.0499999999999999E-3</v>
      </c>
      <c r="M11508">
        <v>7.95124E-3</v>
      </c>
      <c r="N11508" t="s">
        <v>23</v>
      </c>
    </row>
    <row r="11509" spans="1:14" x14ac:dyDescent="0.25">
      <c r="A11509" t="s">
        <v>23035</v>
      </c>
      <c r="B11509" t="s">
        <v>23035</v>
      </c>
      <c r="C11509" t="s">
        <v>15</v>
      </c>
      <c r="D11509" t="s">
        <v>23036</v>
      </c>
      <c r="E11509" t="s">
        <v>17</v>
      </c>
      <c r="F11509" t="s">
        <v>18</v>
      </c>
      <c r="G11509" t="s">
        <v>19</v>
      </c>
      <c r="H11509">
        <v>20.540500000000002</v>
      </c>
      <c r="I11509">
        <v>19.214099999999998</v>
      </c>
      <c r="J11509">
        <v>-9.6304299999999995E-2</v>
      </c>
      <c r="K11509">
        <v>-0.502606</v>
      </c>
      <c r="L11509">
        <v>0.4577</v>
      </c>
      <c r="M11509">
        <v>0.651528</v>
      </c>
      <c r="N11509" t="s">
        <v>20</v>
      </c>
    </row>
    <row r="11510" spans="1:14" x14ac:dyDescent="0.25">
      <c r="A11510" t="s">
        <v>23037</v>
      </c>
      <c r="B11510" t="s">
        <v>23037</v>
      </c>
      <c r="C11510" t="s">
        <v>15</v>
      </c>
      <c r="D11510" t="s">
        <v>23038</v>
      </c>
      <c r="E11510" t="s">
        <v>17</v>
      </c>
      <c r="F11510" t="s">
        <v>18</v>
      </c>
      <c r="G11510" t="s">
        <v>19</v>
      </c>
      <c r="H11510">
        <v>8.6833299999999998</v>
      </c>
      <c r="I11510">
        <v>7.9303100000000004</v>
      </c>
      <c r="J11510">
        <v>-0.13086999999999999</v>
      </c>
      <c r="K11510">
        <v>-0.63020600000000004</v>
      </c>
      <c r="L11510">
        <v>0.71725000000000005</v>
      </c>
      <c r="M11510">
        <v>0.84228000000000003</v>
      </c>
      <c r="N11510" t="s">
        <v>20</v>
      </c>
    </row>
    <row r="11511" spans="1:14" x14ac:dyDescent="0.25">
      <c r="A11511" t="s">
        <v>23039</v>
      </c>
      <c r="B11511" t="s">
        <v>23039</v>
      </c>
      <c r="C11511" t="s">
        <v>15</v>
      </c>
      <c r="D11511" t="s">
        <v>23040</v>
      </c>
      <c r="E11511" t="s">
        <v>17</v>
      </c>
      <c r="F11511" t="s">
        <v>18</v>
      </c>
      <c r="G11511" t="s">
        <v>19</v>
      </c>
      <c r="H11511">
        <v>8.5058199999999999</v>
      </c>
      <c r="I11511">
        <v>12.115600000000001</v>
      </c>
      <c r="J11511">
        <v>0.51034100000000004</v>
      </c>
      <c r="K11511">
        <v>2.26525</v>
      </c>
      <c r="L11511">
        <v>1.265E-2</v>
      </c>
      <c r="M11511">
        <v>5.5448900000000002E-2</v>
      </c>
      <c r="N11511" t="s">
        <v>20</v>
      </c>
    </row>
    <row r="11512" spans="1:14" x14ac:dyDescent="0.25">
      <c r="A11512" t="s">
        <v>23041</v>
      </c>
      <c r="B11512" t="s">
        <v>23041</v>
      </c>
      <c r="C11512" t="s">
        <v>15</v>
      </c>
      <c r="D11512" t="s">
        <v>23042</v>
      </c>
      <c r="E11512" t="s">
        <v>17</v>
      </c>
      <c r="F11512" t="s">
        <v>18</v>
      </c>
      <c r="G11512" t="s">
        <v>19</v>
      </c>
      <c r="H11512">
        <v>31.8245</v>
      </c>
      <c r="I11512">
        <v>44.2483</v>
      </c>
      <c r="J11512">
        <v>0.47548600000000002</v>
      </c>
      <c r="K11512">
        <v>3.2554699999999999</v>
      </c>
      <c r="L11512">
        <v>2.2000000000000001E-3</v>
      </c>
      <c r="M11512">
        <v>1.4265099999999999E-2</v>
      </c>
      <c r="N11512" t="s">
        <v>23</v>
      </c>
    </row>
    <row r="11513" spans="1:14" x14ac:dyDescent="0.25">
      <c r="A11513" t="s">
        <v>23043</v>
      </c>
      <c r="B11513" t="s">
        <v>23043</v>
      </c>
      <c r="C11513" t="s">
        <v>15</v>
      </c>
      <c r="D11513" t="s">
        <v>23044</v>
      </c>
      <c r="E11513" t="s">
        <v>17</v>
      </c>
      <c r="F11513" t="s">
        <v>18</v>
      </c>
      <c r="G11513" t="s">
        <v>19</v>
      </c>
      <c r="H11513">
        <v>21.313700000000001</v>
      </c>
      <c r="I11513">
        <v>22.613700000000001</v>
      </c>
      <c r="J11513">
        <v>8.5416099999999995E-2</v>
      </c>
      <c r="K11513">
        <v>0.45344299999999998</v>
      </c>
      <c r="L11513">
        <v>0.51334999999999997</v>
      </c>
      <c r="M11513">
        <v>0.69784900000000005</v>
      </c>
      <c r="N11513" t="s">
        <v>20</v>
      </c>
    </row>
    <row r="11514" spans="1:14" x14ac:dyDescent="0.25">
      <c r="A11514" t="s">
        <v>23045</v>
      </c>
      <c r="B11514" t="s">
        <v>23045</v>
      </c>
      <c r="C11514" t="s">
        <v>15</v>
      </c>
      <c r="D11514" t="s">
        <v>23046</v>
      </c>
      <c r="E11514" t="s">
        <v>17</v>
      </c>
      <c r="F11514" t="s">
        <v>18</v>
      </c>
      <c r="G11514" t="s">
        <v>19</v>
      </c>
      <c r="H11514">
        <v>54.973500000000001</v>
      </c>
      <c r="I11514">
        <v>68.145700000000005</v>
      </c>
      <c r="J11514">
        <v>0.30988500000000002</v>
      </c>
      <c r="K11514">
        <v>2.4512399999999999</v>
      </c>
      <c r="L11514">
        <v>2.7650000000000001E-2</v>
      </c>
      <c r="M11514">
        <v>9.8958599999999994E-2</v>
      </c>
      <c r="N11514" t="s">
        <v>20</v>
      </c>
    </row>
    <row r="11515" spans="1:14" x14ac:dyDescent="0.25">
      <c r="A11515" t="s">
        <v>23047</v>
      </c>
      <c r="B11515" t="s">
        <v>23047</v>
      </c>
      <c r="C11515" t="s">
        <v>15</v>
      </c>
      <c r="D11515" t="s">
        <v>23048</v>
      </c>
      <c r="E11515" t="s">
        <v>17</v>
      </c>
      <c r="F11515" t="s">
        <v>18</v>
      </c>
      <c r="G11515" t="s">
        <v>19</v>
      </c>
      <c r="H11515">
        <v>7.1026400000000001</v>
      </c>
      <c r="I11515">
        <v>7.5141200000000001</v>
      </c>
      <c r="J11515">
        <v>8.1249600000000005E-2</v>
      </c>
      <c r="K11515">
        <v>0.36147200000000002</v>
      </c>
      <c r="L11515">
        <v>0.57835000000000003</v>
      </c>
      <c r="M11515">
        <v>0.74613499999999999</v>
      </c>
      <c r="N11515" t="s">
        <v>20</v>
      </c>
    </row>
    <row r="11516" spans="1:14" x14ac:dyDescent="0.25">
      <c r="A11516" t="s">
        <v>23049</v>
      </c>
      <c r="B11516" t="s">
        <v>23049</v>
      </c>
      <c r="C11516" t="s">
        <v>15</v>
      </c>
      <c r="D11516" t="s">
        <v>23050</v>
      </c>
      <c r="E11516" t="s">
        <v>17</v>
      </c>
      <c r="F11516" t="s">
        <v>18</v>
      </c>
      <c r="G11516" t="s">
        <v>19</v>
      </c>
      <c r="H11516">
        <v>14.988</v>
      </c>
      <c r="I11516">
        <v>13.53</v>
      </c>
      <c r="J11516">
        <v>-0.147643</v>
      </c>
      <c r="K11516">
        <v>-0.73119000000000001</v>
      </c>
      <c r="L11516">
        <v>0.33289999999999997</v>
      </c>
      <c r="M11516">
        <v>0.53550900000000001</v>
      </c>
      <c r="N11516" t="s">
        <v>20</v>
      </c>
    </row>
    <row r="11517" spans="1:14" x14ac:dyDescent="0.25">
      <c r="A11517" t="s">
        <v>23051</v>
      </c>
      <c r="B11517" t="s">
        <v>23051</v>
      </c>
      <c r="C11517" t="s">
        <v>15</v>
      </c>
      <c r="D11517" t="s">
        <v>23052</v>
      </c>
      <c r="E11517" t="s">
        <v>17</v>
      </c>
      <c r="F11517" t="s">
        <v>18</v>
      </c>
      <c r="G11517" t="s">
        <v>19</v>
      </c>
      <c r="H11517">
        <v>18.723400000000002</v>
      </c>
      <c r="I11517">
        <v>19.6387</v>
      </c>
      <c r="J11517">
        <v>6.8858000000000003E-2</v>
      </c>
      <c r="K11517">
        <v>0.373774</v>
      </c>
      <c r="L11517">
        <v>0.67669999999999997</v>
      </c>
      <c r="M11517">
        <v>0.81510000000000005</v>
      </c>
      <c r="N11517" t="s">
        <v>20</v>
      </c>
    </row>
    <row r="11518" spans="1:14" x14ac:dyDescent="0.25">
      <c r="A11518" t="s">
        <v>23053</v>
      </c>
      <c r="B11518" t="s">
        <v>23053</v>
      </c>
      <c r="C11518" t="s">
        <v>15</v>
      </c>
      <c r="D11518" t="s">
        <v>23054</v>
      </c>
      <c r="E11518" t="s">
        <v>17</v>
      </c>
      <c r="F11518" t="s">
        <v>18</v>
      </c>
      <c r="G11518" t="s">
        <v>19</v>
      </c>
      <c r="H11518">
        <v>8.5929400000000005</v>
      </c>
      <c r="I11518">
        <v>10.492000000000001</v>
      </c>
      <c r="J11518">
        <v>0.28806900000000002</v>
      </c>
      <c r="K11518">
        <v>1.3356300000000001</v>
      </c>
      <c r="L11518">
        <v>4.41E-2</v>
      </c>
      <c r="M11518">
        <v>0.138517</v>
      </c>
      <c r="N11518" t="s">
        <v>20</v>
      </c>
    </row>
    <row r="11519" spans="1:14" x14ac:dyDescent="0.25">
      <c r="A11519" t="s">
        <v>23055</v>
      </c>
      <c r="B11519" t="s">
        <v>23055</v>
      </c>
      <c r="C11519" t="s">
        <v>15</v>
      </c>
      <c r="D11519" t="s">
        <v>23056</v>
      </c>
      <c r="E11519" t="s">
        <v>17</v>
      </c>
      <c r="F11519" t="s">
        <v>18</v>
      </c>
      <c r="G11519" t="s">
        <v>19</v>
      </c>
      <c r="H11519">
        <v>51.613</v>
      </c>
      <c r="I11519">
        <v>78.602800000000002</v>
      </c>
      <c r="J11519">
        <v>0.60684700000000003</v>
      </c>
      <c r="K11519">
        <v>5.2653400000000001</v>
      </c>
      <c r="L11519" s="1">
        <v>5.0000000000000002E-5</v>
      </c>
      <c r="M11519">
        <v>6.0270500000000004E-4</v>
      </c>
      <c r="N11519" t="s">
        <v>23</v>
      </c>
    </row>
    <row r="11520" spans="1:14" x14ac:dyDescent="0.25">
      <c r="A11520" t="s">
        <v>23057</v>
      </c>
      <c r="B11520" t="s">
        <v>23057</v>
      </c>
      <c r="C11520" t="s">
        <v>15</v>
      </c>
      <c r="D11520" t="s">
        <v>23058</v>
      </c>
      <c r="E11520" t="s">
        <v>17</v>
      </c>
      <c r="F11520" t="s">
        <v>18</v>
      </c>
      <c r="G11520" t="s">
        <v>19</v>
      </c>
      <c r="H11520">
        <v>17.2575</v>
      </c>
      <c r="I11520">
        <v>21.1113</v>
      </c>
      <c r="J11520">
        <v>0.29079500000000003</v>
      </c>
      <c r="K11520">
        <v>1.5374000000000001</v>
      </c>
      <c r="L11520">
        <v>4.6199999999999998E-2</v>
      </c>
      <c r="M11520">
        <v>0.14288500000000001</v>
      </c>
      <c r="N11520" t="s">
        <v>20</v>
      </c>
    </row>
    <row r="11521" spans="1:14" x14ac:dyDescent="0.25">
      <c r="A11521" t="s">
        <v>23059</v>
      </c>
      <c r="B11521" t="s">
        <v>23059</v>
      </c>
      <c r="C11521" t="s">
        <v>15</v>
      </c>
      <c r="D11521" t="s">
        <v>23060</v>
      </c>
      <c r="E11521" t="s">
        <v>17</v>
      </c>
      <c r="F11521" t="s">
        <v>18</v>
      </c>
      <c r="G11521" t="s">
        <v>19</v>
      </c>
      <c r="H11521">
        <v>58.4026</v>
      </c>
      <c r="I11521">
        <v>59.49</v>
      </c>
      <c r="J11521">
        <v>2.6613399999999999E-2</v>
      </c>
      <c r="K11521">
        <v>0.26043699999999997</v>
      </c>
      <c r="L11521">
        <v>0.87795000000000001</v>
      </c>
      <c r="M11521">
        <v>0.93762800000000002</v>
      </c>
      <c r="N11521" t="s">
        <v>20</v>
      </c>
    </row>
    <row r="11522" spans="1:14" x14ac:dyDescent="0.25">
      <c r="A11522" t="s">
        <v>23061</v>
      </c>
      <c r="B11522" t="s">
        <v>23061</v>
      </c>
      <c r="C11522" t="s">
        <v>15</v>
      </c>
      <c r="D11522" t="s">
        <v>23062</v>
      </c>
      <c r="E11522" t="s">
        <v>17</v>
      </c>
      <c r="F11522" t="s">
        <v>18</v>
      </c>
      <c r="G11522" t="s">
        <v>19</v>
      </c>
      <c r="H11522">
        <v>26.4831</v>
      </c>
      <c r="I11522">
        <v>20.8977</v>
      </c>
      <c r="J11522">
        <v>-0.34172400000000003</v>
      </c>
      <c r="K11522">
        <v>-2.11496</v>
      </c>
      <c r="L11522">
        <v>6.0100000000000001E-2</v>
      </c>
      <c r="M11522">
        <v>0.17258899999999999</v>
      </c>
      <c r="N11522" t="s">
        <v>20</v>
      </c>
    </row>
    <row r="11523" spans="1:14" x14ac:dyDescent="0.25">
      <c r="A11523" t="s">
        <v>23063</v>
      </c>
      <c r="B11523" t="s">
        <v>23063</v>
      </c>
      <c r="C11523" t="s">
        <v>15</v>
      </c>
      <c r="D11523" t="s">
        <v>23064</v>
      </c>
      <c r="E11523" t="s">
        <v>17</v>
      </c>
      <c r="F11523" t="s">
        <v>18</v>
      </c>
      <c r="G11523" t="s">
        <v>19</v>
      </c>
      <c r="H11523">
        <v>30.215299999999999</v>
      </c>
      <c r="I11523">
        <v>30.097100000000001</v>
      </c>
      <c r="J11523">
        <v>-5.6507700000000003E-3</v>
      </c>
      <c r="K11523">
        <v>-3.1442600000000001E-2</v>
      </c>
      <c r="L11523">
        <v>0.96660000000000001</v>
      </c>
      <c r="M11523">
        <v>0.98294199999999998</v>
      </c>
      <c r="N11523" t="s">
        <v>20</v>
      </c>
    </row>
    <row r="11524" spans="1:14" x14ac:dyDescent="0.25">
      <c r="A11524" t="s">
        <v>23065</v>
      </c>
      <c r="B11524" t="s">
        <v>23065</v>
      </c>
      <c r="C11524" t="s">
        <v>15</v>
      </c>
      <c r="D11524" t="s">
        <v>23066</v>
      </c>
      <c r="E11524" t="s">
        <v>17</v>
      </c>
      <c r="F11524" t="s">
        <v>18</v>
      </c>
      <c r="G11524" t="s">
        <v>19</v>
      </c>
      <c r="H11524">
        <v>41.351999999999997</v>
      </c>
      <c r="I11524">
        <v>40.226500000000001</v>
      </c>
      <c r="J11524">
        <v>-3.9811699999999998E-2</v>
      </c>
      <c r="K11524">
        <v>-0.30116799999999999</v>
      </c>
      <c r="L11524">
        <v>0.80645</v>
      </c>
      <c r="M11524">
        <v>0.89719800000000005</v>
      </c>
      <c r="N11524" t="s">
        <v>20</v>
      </c>
    </row>
    <row r="11525" spans="1:14" x14ac:dyDescent="0.25">
      <c r="A11525" t="s">
        <v>23067</v>
      </c>
      <c r="B11525" t="s">
        <v>23067</v>
      </c>
      <c r="C11525" t="s">
        <v>15</v>
      </c>
      <c r="D11525" t="s">
        <v>23068</v>
      </c>
      <c r="E11525" t="s">
        <v>17</v>
      </c>
      <c r="F11525" t="s">
        <v>18</v>
      </c>
      <c r="G11525" t="s">
        <v>19</v>
      </c>
      <c r="H11525">
        <v>14.484999999999999</v>
      </c>
      <c r="I11525">
        <v>12.787000000000001</v>
      </c>
      <c r="J11525">
        <v>-0.17988799999999999</v>
      </c>
      <c r="K11525">
        <v>-0.87952600000000003</v>
      </c>
      <c r="L11525">
        <v>0.23169999999999999</v>
      </c>
      <c r="M11525">
        <v>0.425923</v>
      </c>
      <c r="N11525" t="s">
        <v>20</v>
      </c>
    </row>
    <row r="11526" spans="1:14" x14ac:dyDescent="0.25">
      <c r="A11526" t="s">
        <v>23069</v>
      </c>
      <c r="B11526" t="s">
        <v>23069</v>
      </c>
      <c r="C11526" t="s">
        <v>15</v>
      </c>
      <c r="D11526" t="s">
        <v>23070</v>
      </c>
      <c r="E11526" t="s">
        <v>17</v>
      </c>
      <c r="F11526" t="s">
        <v>18</v>
      </c>
      <c r="G11526" t="s">
        <v>19</v>
      </c>
      <c r="H11526">
        <v>15.045999999999999</v>
      </c>
      <c r="I11526">
        <v>13.655200000000001</v>
      </c>
      <c r="J11526">
        <v>-0.139929</v>
      </c>
      <c r="K11526">
        <v>-0.69403999999999999</v>
      </c>
      <c r="L11526">
        <v>0.32095000000000001</v>
      </c>
      <c r="M11526">
        <v>0.52390800000000004</v>
      </c>
      <c r="N11526" t="s">
        <v>20</v>
      </c>
    </row>
    <row r="11527" spans="1:14" x14ac:dyDescent="0.25">
      <c r="A11527" t="s">
        <v>23071</v>
      </c>
      <c r="B11527" t="s">
        <v>23071</v>
      </c>
      <c r="C11527" t="s">
        <v>15</v>
      </c>
      <c r="D11527" t="s">
        <v>23072</v>
      </c>
      <c r="E11527" t="s">
        <v>17</v>
      </c>
      <c r="F11527" t="s">
        <v>18</v>
      </c>
      <c r="G11527" t="s">
        <v>19</v>
      </c>
      <c r="H11527">
        <v>6.8486700000000003</v>
      </c>
      <c r="I11527">
        <v>7.9073099999999998</v>
      </c>
      <c r="J11527">
        <v>0.20736299999999999</v>
      </c>
      <c r="K11527">
        <v>0.85778100000000002</v>
      </c>
      <c r="L11527">
        <v>0.47554999999999997</v>
      </c>
      <c r="M11527">
        <v>0.66559800000000002</v>
      </c>
      <c r="N11527" t="s">
        <v>20</v>
      </c>
    </row>
    <row r="11528" spans="1:14" x14ac:dyDescent="0.25">
      <c r="A11528" t="s">
        <v>23073</v>
      </c>
      <c r="B11528" t="s">
        <v>23073</v>
      </c>
      <c r="C11528" t="s">
        <v>15</v>
      </c>
      <c r="D11528" t="s">
        <v>23074</v>
      </c>
      <c r="E11528" t="s">
        <v>17</v>
      </c>
      <c r="F11528" t="s">
        <v>18</v>
      </c>
      <c r="G11528" t="s">
        <v>19</v>
      </c>
      <c r="H11528">
        <v>25.1616</v>
      </c>
      <c r="I11528">
        <v>21.311900000000001</v>
      </c>
      <c r="J11528">
        <v>-0.23955899999999999</v>
      </c>
      <c r="K11528">
        <v>-1.32558</v>
      </c>
      <c r="L11528">
        <v>9.3299999999999994E-2</v>
      </c>
      <c r="M11528">
        <v>0.232712</v>
      </c>
      <c r="N11528" t="s">
        <v>20</v>
      </c>
    </row>
    <row r="11529" spans="1:14" x14ac:dyDescent="0.25">
      <c r="A11529" t="s">
        <v>23075</v>
      </c>
      <c r="B11529" t="s">
        <v>23075</v>
      </c>
      <c r="C11529" t="s">
        <v>15</v>
      </c>
      <c r="D11529" t="s">
        <v>23076</v>
      </c>
      <c r="E11529" t="s">
        <v>17</v>
      </c>
      <c r="F11529" t="s">
        <v>18</v>
      </c>
      <c r="G11529" t="s">
        <v>19</v>
      </c>
      <c r="H11529">
        <v>9.2600499999999997</v>
      </c>
      <c r="I11529">
        <v>9.8062799999999992</v>
      </c>
      <c r="J11529">
        <v>8.2686399999999993E-2</v>
      </c>
      <c r="K11529">
        <v>0.37687399999999999</v>
      </c>
      <c r="L11529">
        <v>0.58135000000000003</v>
      </c>
      <c r="M11529">
        <v>0.74790800000000002</v>
      </c>
      <c r="N11529" t="s">
        <v>20</v>
      </c>
    </row>
    <row r="11530" spans="1:14" x14ac:dyDescent="0.25">
      <c r="A11530" t="s">
        <v>23077</v>
      </c>
      <c r="B11530" t="s">
        <v>23077</v>
      </c>
      <c r="C11530" t="s">
        <v>15</v>
      </c>
      <c r="D11530" t="s">
        <v>23078</v>
      </c>
      <c r="E11530" t="s">
        <v>17</v>
      </c>
      <c r="F11530" t="s">
        <v>18</v>
      </c>
      <c r="G11530" t="s">
        <v>19</v>
      </c>
      <c r="H11530">
        <v>36.818800000000003</v>
      </c>
      <c r="I11530">
        <v>31.662500000000001</v>
      </c>
      <c r="J11530">
        <v>-0.217664</v>
      </c>
      <c r="K11530">
        <v>-1.2649999999999999</v>
      </c>
      <c r="L11530">
        <v>9.3799999999999994E-2</v>
      </c>
      <c r="M11530">
        <v>0.23344400000000001</v>
      </c>
      <c r="N11530" t="s">
        <v>20</v>
      </c>
    </row>
    <row r="11531" spans="1:14" x14ac:dyDescent="0.25">
      <c r="A11531" t="s">
        <v>23079</v>
      </c>
      <c r="B11531" t="s">
        <v>23079</v>
      </c>
      <c r="C11531" t="s">
        <v>15</v>
      </c>
      <c r="D11531" t="s">
        <v>23080</v>
      </c>
      <c r="E11531" t="s">
        <v>17</v>
      </c>
      <c r="F11531" t="s">
        <v>18</v>
      </c>
      <c r="G11531" t="s">
        <v>19</v>
      </c>
      <c r="H11531">
        <v>5.2086199999999998</v>
      </c>
      <c r="I11531">
        <v>7.0125500000000001</v>
      </c>
      <c r="J11531">
        <v>0.42903799999999997</v>
      </c>
      <c r="K11531">
        <v>1.62982</v>
      </c>
      <c r="L11531">
        <v>3.32E-2</v>
      </c>
      <c r="M11531">
        <v>0.11294</v>
      </c>
      <c r="N11531" t="s">
        <v>20</v>
      </c>
    </row>
    <row r="11532" spans="1:14" x14ac:dyDescent="0.25">
      <c r="A11532" t="s">
        <v>23081</v>
      </c>
      <c r="B11532" t="s">
        <v>23081</v>
      </c>
      <c r="C11532" t="s">
        <v>15</v>
      </c>
      <c r="D11532" t="s">
        <v>23082</v>
      </c>
      <c r="E11532" t="s">
        <v>17</v>
      </c>
      <c r="F11532" t="s">
        <v>18</v>
      </c>
      <c r="G11532" t="s">
        <v>19</v>
      </c>
      <c r="H11532">
        <v>4.4895899999999997</v>
      </c>
      <c r="I11532">
        <v>8.7454300000000007</v>
      </c>
      <c r="J11532">
        <v>0.96194400000000002</v>
      </c>
      <c r="K11532">
        <v>4.0891400000000004</v>
      </c>
      <c r="L11532" s="1">
        <v>5.0000000000000002E-5</v>
      </c>
      <c r="M11532">
        <v>6.0270500000000004E-4</v>
      </c>
      <c r="N11532" t="s">
        <v>23</v>
      </c>
    </row>
    <row r="11533" spans="1:14" x14ac:dyDescent="0.25">
      <c r="A11533" t="s">
        <v>23083</v>
      </c>
      <c r="B11533" t="s">
        <v>23083</v>
      </c>
      <c r="C11533" t="s">
        <v>15</v>
      </c>
      <c r="D11533" t="s">
        <v>23084</v>
      </c>
      <c r="E11533" t="s">
        <v>17</v>
      </c>
      <c r="F11533" t="s">
        <v>18</v>
      </c>
      <c r="G11533" t="s">
        <v>19</v>
      </c>
      <c r="H11533">
        <v>24.974299999999999</v>
      </c>
      <c r="I11533">
        <v>19.207899999999999</v>
      </c>
      <c r="J11533">
        <v>-0.37874200000000002</v>
      </c>
      <c r="K11533">
        <v>-2.0240800000000001</v>
      </c>
      <c r="L11533">
        <v>4.7999999999999996E-3</v>
      </c>
      <c r="M11533">
        <v>2.65671E-2</v>
      </c>
      <c r="N11533" t="s">
        <v>23</v>
      </c>
    </row>
    <row r="11534" spans="1:14" x14ac:dyDescent="0.25">
      <c r="A11534" t="s">
        <v>23085</v>
      </c>
      <c r="B11534" t="s">
        <v>23085</v>
      </c>
      <c r="C11534" t="s">
        <v>15</v>
      </c>
      <c r="D11534" t="s">
        <v>23086</v>
      </c>
      <c r="E11534" t="s">
        <v>17</v>
      </c>
      <c r="F11534" t="s">
        <v>18</v>
      </c>
      <c r="G11534" t="s">
        <v>19</v>
      </c>
      <c r="H11534">
        <v>7.8013899999999996</v>
      </c>
      <c r="I11534">
        <v>7.7777200000000004</v>
      </c>
      <c r="J11534">
        <v>-4.3838100000000001E-3</v>
      </c>
      <c r="K11534">
        <v>-1.7917499999999999E-2</v>
      </c>
      <c r="L11534">
        <v>0.98465000000000003</v>
      </c>
      <c r="M11534">
        <v>0.992035</v>
      </c>
      <c r="N11534" t="s">
        <v>20</v>
      </c>
    </row>
    <row r="11535" spans="1:14" x14ac:dyDescent="0.25">
      <c r="A11535" t="s">
        <v>23087</v>
      </c>
      <c r="B11535" t="s">
        <v>23087</v>
      </c>
      <c r="C11535" t="s">
        <v>15</v>
      </c>
      <c r="D11535" t="s">
        <v>23088</v>
      </c>
      <c r="E11535" t="s">
        <v>17</v>
      </c>
      <c r="F11535" t="s">
        <v>18</v>
      </c>
      <c r="G11535" t="s">
        <v>19</v>
      </c>
      <c r="H11535">
        <v>227.51900000000001</v>
      </c>
      <c r="I11535">
        <v>272.18200000000002</v>
      </c>
      <c r="J11535">
        <v>0.25858700000000001</v>
      </c>
      <c r="K11535">
        <v>10.680400000000001</v>
      </c>
      <c r="L11535">
        <v>0.32790000000000002</v>
      </c>
      <c r="M11535">
        <v>0.53118500000000002</v>
      </c>
      <c r="N11535" t="s">
        <v>20</v>
      </c>
    </row>
    <row r="11536" spans="1:14" x14ac:dyDescent="0.25">
      <c r="A11536" t="s">
        <v>23089</v>
      </c>
      <c r="B11536" t="s">
        <v>23089</v>
      </c>
      <c r="C11536" t="s">
        <v>15</v>
      </c>
      <c r="D11536" t="s">
        <v>23090</v>
      </c>
      <c r="E11536" t="s">
        <v>17</v>
      </c>
      <c r="F11536" t="s">
        <v>18</v>
      </c>
      <c r="G11536" t="s">
        <v>19</v>
      </c>
      <c r="H11536">
        <v>18.647500000000001</v>
      </c>
      <c r="I11536">
        <v>15.756399999999999</v>
      </c>
      <c r="J11536">
        <v>-0.24304200000000001</v>
      </c>
      <c r="K11536">
        <v>-1.2381800000000001</v>
      </c>
      <c r="L11536">
        <v>6.8900000000000003E-2</v>
      </c>
      <c r="M11536">
        <v>0.18967500000000001</v>
      </c>
      <c r="N11536" t="s">
        <v>20</v>
      </c>
    </row>
    <row r="11537" spans="1:14" x14ac:dyDescent="0.25">
      <c r="A11537" t="s">
        <v>23091</v>
      </c>
      <c r="B11537" t="s">
        <v>23091</v>
      </c>
      <c r="C11537" t="s">
        <v>15</v>
      </c>
      <c r="D11537" t="s">
        <v>23092</v>
      </c>
      <c r="E11537" t="s">
        <v>17</v>
      </c>
      <c r="F11537" t="s">
        <v>18</v>
      </c>
      <c r="G11537" t="s">
        <v>19</v>
      </c>
      <c r="H11537">
        <v>11.5626</v>
      </c>
      <c r="I11537">
        <v>13.949299999999999</v>
      </c>
      <c r="J11537">
        <v>0.27072600000000002</v>
      </c>
      <c r="K11537">
        <v>1.333</v>
      </c>
      <c r="L11537">
        <v>3.8249999999999999E-2</v>
      </c>
      <c r="M11537">
        <v>0.124696</v>
      </c>
      <c r="N11537" t="s">
        <v>20</v>
      </c>
    </row>
    <row r="11538" spans="1:14" x14ac:dyDescent="0.25">
      <c r="A11538" t="s">
        <v>23093</v>
      </c>
      <c r="B11538" t="s">
        <v>23093</v>
      </c>
      <c r="C11538" t="s">
        <v>15</v>
      </c>
      <c r="D11538" t="s">
        <v>23094</v>
      </c>
      <c r="E11538" t="s">
        <v>17</v>
      </c>
      <c r="F11538" t="s">
        <v>18</v>
      </c>
      <c r="G11538" t="s">
        <v>19</v>
      </c>
      <c r="H11538">
        <v>21.7759</v>
      </c>
      <c r="I11538">
        <v>18.531199999999998</v>
      </c>
      <c r="J11538">
        <v>-0.23277500000000001</v>
      </c>
      <c r="K11538">
        <v>-1.29965</v>
      </c>
      <c r="L11538">
        <v>0.18160000000000001</v>
      </c>
      <c r="M11538">
        <v>0.36523699999999998</v>
      </c>
      <c r="N11538" t="s">
        <v>20</v>
      </c>
    </row>
    <row r="11539" spans="1:14" x14ac:dyDescent="0.25">
      <c r="A11539" t="s">
        <v>23095</v>
      </c>
      <c r="B11539" t="s">
        <v>23095</v>
      </c>
      <c r="C11539" t="s">
        <v>15</v>
      </c>
      <c r="D11539" t="s">
        <v>23096</v>
      </c>
      <c r="E11539" t="s">
        <v>17</v>
      </c>
      <c r="F11539" t="s">
        <v>18</v>
      </c>
      <c r="G11539" t="s">
        <v>19</v>
      </c>
      <c r="H11539">
        <v>4.0381299999999998</v>
      </c>
      <c r="I11539">
        <v>3.7919100000000001</v>
      </c>
      <c r="J11539">
        <v>-9.07641E-2</v>
      </c>
      <c r="K11539">
        <v>-0.292881</v>
      </c>
      <c r="L11539">
        <v>0.70650000000000002</v>
      </c>
      <c r="M11539">
        <v>0.83546100000000001</v>
      </c>
      <c r="N11539" t="s">
        <v>20</v>
      </c>
    </row>
    <row r="11540" spans="1:14" x14ac:dyDescent="0.25">
      <c r="A11540" t="s">
        <v>23097</v>
      </c>
      <c r="B11540" t="s">
        <v>23097</v>
      </c>
      <c r="C11540" t="s">
        <v>15</v>
      </c>
      <c r="D11540" t="s">
        <v>23098</v>
      </c>
      <c r="E11540" t="s">
        <v>17</v>
      </c>
      <c r="F11540" t="s">
        <v>18</v>
      </c>
      <c r="G11540" t="s">
        <v>19</v>
      </c>
      <c r="H11540">
        <v>18.5303</v>
      </c>
      <c r="I11540">
        <v>19.1233</v>
      </c>
      <c r="J11540">
        <v>4.5449200000000002E-2</v>
      </c>
      <c r="K11540">
        <v>0.23674100000000001</v>
      </c>
      <c r="L11540">
        <v>0.73099999999999998</v>
      </c>
      <c r="M11540">
        <v>0.85196400000000005</v>
      </c>
      <c r="N11540" t="s">
        <v>20</v>
      </c>
    </row>
    <row r="11541" spans="1:14" x14ac:dyDescent="0.25">
      <c r="A11541" t="s">
        <v>23099</v>
      </c>
      <c r="B11541" t="s">
        <v>23099</v>
      </c>
      <c r="C11541" t="s">
        <v>15</v>
      </c>
      <c r="D11541" t="s">
        <v>23100</v>
      </c>
      <c r="E11541" t="s">
        <v>17</v>
      </c>
      <c r="F11541" t="s">
        <v>18</v>
      </c>
      <c r="G11541" t="s">
        <v>19</v>
      </c>
      <c r="H11541">
        <v>9.7463999999999995</v>
      </c>
      <c r="I11541">
        <v>18.352499999999999</v>
      </c>
      <c r="J11541">
        <v>0.91303599999999996</v>
      </c>
      <c r="K11541">
        <v>4.4634900000000002</v>
      </c>
      <c r="L11541" s="1">
        <v>5.0000000000000002E-5</v>
      </c>
      <c r="M11541">
        <v>6.0270500000000004E-4</v>
      </c>
      <c r="N11541" t="s">
        <v>23</v>
      </c>
    </row>
    <row r="11542" spans="1:14" x14ac:dyDescent="0.25">
      <c r="A11542" t="s">
        <v>23101</v>
      </c>
      <c r="B11542" t="s">
        <v>23101</v>
      </c>
      <c r="C11542" t="s">
        <v>15</v>
      </c>
      <c r="D11542" t="s">
        <v>23102</v>
      </c>
      <c r="E11542" t="s">
        <v>17</v>
      </c>
      <c r="F11542" t="s">
        <v>18</v>
      </c>
      <c r="G11542" t="s">
        <v>19</v>
      </c>
      <c r="H11542">
        <v>35.4816</v>
      </c>
      <c r="I11542">
        <v>43.099600000000002</v>
      </c>
      <c r="J11542">
        <v>0.28060499999999999</v>
      </c>
      <c r="K11542">
        <v>1.9665699999999999</v>
      </c>
      <c r="L11542">
        <v>6.9500000000000006E-2</v>
      </c>
      <c r="M11542">
        <v>0.190827</v>
      </c>
      <c r="N11542" t="s">
        <v>20</v>
      </c>
    </row>
    <row r="11543" spans="1:14" x14ac:dyDescent="0.25">
      <c r="A11543" t="s">
        <v>23103</v>
      </c>
      <c r="B11543" t="s">
        <v>23103</v>
      </c>
      <c r="C11543" t="s">
        <v>15</v>
      </c>
      <c r="D11543" t="s">
        <v>23104</v>
      </c>
      <c r="E11543" t="s">
        <v>17</v>
      </c>
      <c r="F11543" t="s">
        <v>18</v>
      </c>
      <c r="G11543" t="s">
        <v>19</v>
      </c>
      <c r="H11543">
        <v>40.249600000000001</v>
      </c>
      <c r="I11543">
        <v>45.067399999999999</v>
      </c>
      <c r="J11543">
        <v>0.16311100000000001</v>
      </c>
      <c r="K11543">
        <v>1.4743999999999999</v>
      </c>
      <c r="L11543">
        <v>0.39389999999999997</v>
      </c>
      <c r="M11543">
        <v>0.59505200000000003</v>
      </c>
      <c r="N11543" t="s">
        <v>20</v>
      </c>
    </row>
    <row r="11544" spans="1:14" x14ac:dyDescent="0.25">
      <c r="A11544" t="s">
        <v>23105</v>
      </c>
      <c r="B11544" t="s">
        <v>23105</v>
      </c>
      <c r="C11544" t="s">
        <v>15</v>
      </c>
      <c r="D11544" t="s">
        <v>23106</v>
      </c>
      <c r="E11544" t="s">
        <v>17</v>
      </c>
      <c r="F11544" t="s">
        <v>18</v>
      </c>
      <c r="G11544" t="s">
        <v>19</v>
      </c>
      <c r="H11544">
        <v>18.2987</v>
      </c>
      <c r="I11544">
        <v>16.072399999999998</v>
      </c>
      <c r="J11544">
        <v>-0.18715499999999999</v>
      </c>
      <c r="K11544">
        <v>-0.95206900000000005</v>
      </c>
      <c r="L11544">
        <v>0.15340000000000001</v>
      </c>
      <c r="M11544">
        <v>0.326374</v>
      </c>
      <c r="N11544" t="s">
        <v>20</v>
      </c>
    </row>
    <row r="11545" spans="1:14" x14ac:dyDescent="0.25">
      <c r="A11545" t="s">
        <v>23107</v>
      </c>
      <c r="B11545" t="s">
        <v>23107</v>
      </c>
      <c r="C11545" t="s">
        <v>15</v>
      </c>
      <c r="D11545" t="s">
        <v>23108</v>
      </c>
      <c r="E11545" t="s">
        <v>17</v>
      </c>
      <c r="F11545" t="s">
        <v>18</v>
      </c>
      <c r="G11545" t="s">
        <v>19</v>
      </c>
      <c r="H11545">
        <v>21.561399999999999</v>
      </c>
      <c r="I11545">
        <v>24.890899999999998</v>
      </c>
      <c r="J11545">
        <v>0.20716699999999999</v>
      </c>
      <c r="K11545">
        <v>1.31193</v>
      </c>
      <c r="L11545">
        <v>0.28705000000000003</v>
      </c>
      <c r="M11545">
        <v>0.48869600000000002</v>
      </c>
      <c r="N11545" t="s">
        <v>20</v>
      </c>
    </row>
    <row r="11546" spans="1:14" x14ac:dyDescent="0.25">
      <c r="A11546" t="s">
        <v>23109</v>
      </c>
      <c r="B11546" t="s">
        <v>23109</v>
      </c>
      <c r="C11546" t="s">
        <v>15</v>
      </c>
      <c r="D11546" t="s">
        <v>23110</v>
      </c>
      <c r="E11546" t="s">
        <v>17</v>
      </c>
      <c r="F11546" t="s">
        <v>18</v>
      </c>
      <c r="G11546" t="s">
        <v>19</v>
      </c>
      <c r="H11546">
        <v>35.554600000000001</v>
      </c>
      <c r="I11546">
        <v>31.683700000000002</v>
      </c>
      <c r="J11546">
        <v>-0.166293</v>
      </c>
      <c r="K11546">
        <v>-1.00881</v>
      </c>
      <c r="L11546">
        <v>0.22475000000000001</v>
      </c>
      <c r="M11546">
        <v>0.41880000000000001</v>
      </c>
      <c r="N11546" t="s">
        <v>20</v>
      </c>
    </row>
    <row r="11547" spans="1:14" x14ac:dyDescent="0.25">
      <c r="A11547" t="s">
        <v>23111</v>
      </c>
      <c r="B11547" t="s">
        <v>23111</v>
      </c>
      <c r="C11547" t="s">
        <v>15</v>
      </c>
      <c r="D11547" t="s">
        <v>23112</v>
      </c>
      <c r="E11547" t="s">
        <v>17</v>
      </c>
      <c r="F11547" t="s">
        <v>18</v>
      </c>
      <c r="G11547" t="s">
        <v>19</v>
      </c>
      <c r="H11547">
        <v>16.218</v>
      </c>
      <c r="I11547">
        <v>18.073699999999999</v>
      </c>
      <c r="J11547">
        <v>0.15629499999999999</v>
      </c>
      <c r="K11547">
        <v>0.813357</v>
      </c>
      <c r="L11547">
        <v>0.3105</v>
      </c>
      <c r="M11547">
        <v>0.51369299999999996</v>
      </c>
      <c r="N11547" t="s">
        <v>20</v>
      </c>
    </row>
    <row r="11548" spans="1:14" x14ac:dyDescent="0.25">
      <c r="A11548" t="s">
        <v>23113</v>
      </c>
      <c r="B11548" t="s">
        <v>23113</v>
      </c>
      <c r="C11548" t="s">
        <v>15</v>
      </c>
      <c r="D11548" t="s">
        <v>23114</v>
      </c>
      <c r="E11548" t="s">
        <v>17</v>
      </c>
      <c r="F11548" t="s">
        <v>18</v>
      </c>
      <c r="G11548" t="s">
        <v>19</v>
      </c>
      <c r="H11548">
        <v>30.0245</v>
      </c>
      <c r="I11548">
        <v>41.299100000000003</v>
      </c>
      <c r="J11548">
        <v>0.45997100000000002</v>
      </c>
      <c r="K11548">
        <v>3.6217999999999999</v>
      </c>
      <c r="L11548">
        <v>1.5800000000000002E-2</v>
      </c>
      <c r="M11548">
        <v>6.5415200000000007E-2</v>
      </c>
      <c r="N11548" t="s">
        <v>20</v>
      </c>
    </row>
    <row r="11549" spans="1:14" x14ac:dyDescent="0.25">
      <c r="A11549" t="s">
        <v>23115</v>
      </c>
      <c r="B11549" t="s">
        <v>23115</v>
      </c>
      <c r="C11549" t="s">
        <v>15</v>
      </c>
      <c r="D11549" t="s">
        <v>23116</v>
      </c>
      <c r="E11549" t="s">
        <v>17</v>
      </c>
      <c r="F11549" t="s">
        <v>18</v>
      </c>
      <c r="G11549" t="s">
        <v>19</v>
      </c>
      <c r="H11549">
        <v>20.461300000000001</v>
      </c>
      <c r="I11549">
        <v>18.619900000000001</v>
      </c>
      <c r="J11549">
        <v>-0.13605100000000001</v>
      </c>
      <c r="K11549">
        <v>-1.04477</v>
      </c>
      <c r="L11549">
        <v>0.65585000000000004</v>
      </c>
      <c r="M11549">
        <v>0.80286900000000005</v>
      </c>
      <c r="N11549" t="s">
        <v>20</v>
      </c>
    </row>
    <row r="11550" spans="1:14" x14ac:dyDescent="0.25">
      <c r="A11550" t="s">
        <v>23117</v>
      </c>
      <c r="B11550" t="s">
        <v>23117</v>
      </c>
      <c r="C11550" t="s">
        <v>15</v>
      </c>
      <c r="D11550" t="s">
        <v>23118</v>
      </c>
      <c r="E11550" t="s">
        <v>17</v>
      </c>
      <c r="F11550" t="s">
        <v>18</v>
      </c>
      <c r="G11550" t="s">
        <v>19</v>
      </c>
      <c r="H11550">
        <v>18.604700000000001</v>
      </c>
      <c r="I11550">
        <v>12.930999999999999</v>
      </c>
      <c r="J11550">
        <v>-0.52483299999999999</v>
      </c>
      <c r="K11550">
        <v>-2.6639900000000001</v>
      </c>
      <c r="L11550">
        <v>2E-3</v>
      </c>
      <c r="M11550">
        <v>1.3314599999999999E-2</v>
      </c>
      <c r="N11550" t="s">
        <v>23</v>
      </c>
    </row>
    <row r="11551" spans="1:14" x14ac:dyDescent="0.25">
      <c r="A11551" t="s">
        <v>23119</v>
      </c>
      <c r="B11551" t="s">
        <v>23119</v>
      </c>
      <c r="C11551" t="s">
        <v>15</v>
      </c>
      <c r="D11551" t="s">
        <v>23120</v>
      </c>
      <c r="E11551" t="s">
        <v>17</v>
      </c>
      <c r="F11551" t="s">
        <v>18</v>
      </c>
      <c r="G11551" t="s">
        <v>19</v>
      </c>
      <c r="H11551">
        <v>9.6091700000000007</v>
      </c>
      <c r="I11551">
        <v>12.047800000000001</v>
      </c>
      <c r="J11551">
        <v>0.32628400000000002</v>
      </c>
      <c r="K11551">
        <v>1.4719800000000001</v>
      </c>
      <c r="L11551">
        <v>6.5100000000000005E-2</v>
      </c>
      <c r="M11551">
        <v>0.182285</v>
      </c>
      <c r="N11551" t="s">
        <v>20</v>
      </c>
    </row>
    <row r="11552" spans="1:14" x14ac:dyDescent="0.25">
      <c r="A11552" t="s">
        <v>23121</v>
      </c>
      <c r="B11552" t="s">
        <v>23121</v>
      </c>
      <c r="C11552" t="s">
        <v>15</v>
      </c>
      <c r="D11552" t="s">
        <v>23122</v>
      </c>
      <c r="E11552" t="s">
        <v>17</v>
      </c>
      <c r="F11552" t="s">
        <v>18</v>
      </c>
      <c r="G11552" t="s">
        <v>19</v>
      </c>
      <c r="H11552">
        <v>8.2177500000000006</v>
      </c>
      <c r="I11552">
        <v>10.2187</v>
      </c>
      <c r="J11552">
        <v>0.31439299999999998</v>
      </c>
      <c r="K11552">
        <v>1.43451</v>
      </c>
      <c r="L11552">
        <v>3.2550000000000003E-2</v>
      </c>
      <c r="M11552">
        <v>0.111503</v>
      </c>
      <c r="N11552" t="s">
        <v>20</v>
      </c>
    </row>
    <row r="11553" spans="1:14" x14ac:dyDescent="0.25">
      <c r="A11553" t="s">
        <v>23123</v>
      </c>
      <c r="B11553" t="s">
        <v>23123</v>
      </c>
      <c r="C11553" t="s">
        <v>15</v>
      </c>
      <c r="D11553" t="s">
        <v>23124</v>
      </c>
      <c r="E11553" t="s">
        <v>17</v>
      </c>
      <c r="F11553" t="s">
        <v>18</v>
      </c>
      <c r="G11553" t="s">
        <v>19</v>
      </c>
      <c r="H11553">
        <v>25.119599999999998</v>
      </c>
      <c r="I11553">
        <v>23.487100000000002</v>
      </c>
      <c r="J11553">
        <v>-9.6948099999999995E-2</v>
      </c>
      <c r="K11553">
        <v>-0.53535299999999997</v>
      </c>
      <c r="L11553">
        <v>0.47455000000000003</v>
      </c>
      <c r="M11553">
        <v>0.66476800000000003</v>
      </c>
      <c r="N11553" t="s">
        <v>20</v>
      </c>
    </row>
    <row r="11554" spans="1:14" x14ac:dyDescent="0.25">
      <c r="A11554" t="s">
        <v>23125</v>
      </c>
      <c r="B11554" t="s">
        <v>23125</v>
      </c>
      <c r="C11554" t="s">
        <v>15</v>
      </c>
      <c r="D11554" t="s">
        <v>23126</v>
      </c>
      <c r="E11554" t="s">
        <v>17</v>
      </c>
      <c r="F11554" t="s">
        <v>18</v>
      </c>
      <c r="G11554" t="s">
        <v>19</v>
      </c>
      <c r="H11554">
        <v>20.1722</v>
      </c>
      <c r="I11554">
        <v>21.776800000000001</v>
      </c>
      <c r="J11554">
        <v>0.110427</v>
      </c>
      <c r="K11554">
        <v>0.58376499999999998</v>
      </c>
      <c r="L11554">
        <v>0.40200000000000002</v>
      </c>
      <c r="M11554">
        <v>0.60201800000000005</v>
      </c>
      <c r="N11554" t="s">
        <v>20</v>
      </c>
    </row>
    <row r="11555" spans="1:14" x14ac:dyDescent="0.25">
      <c r="A11555" t="s">
        <v>23127</v>
      </c>
      <c r="B11555" t="s">
        <v>23127</v>
      </c>
      <c r="C11555" t="s">
        <v>15</v>
      </c>
      <c r="D11555" t="s">
        <v>23128</v>
      </c>
      <c r="E11555" t="s">
        <v>17</v>
      </c>
      <c r="F11555" t="s">
        <v>18</v>
      </c>
      <c r="G11555" t="s">
        <v>19</v>
      </c>
      <c r="H11555">
        <v>15.835900000000001</v>
      </c>
      <c r="I11555">
        <v>18.697099999999999</v>
      </c>
      <c r="J11555">
        <v>0.239616</v>
      </c>
      <c r="K11555">
        <v>1.3204100000000001</v>
      </c>
      <c r="L11555">
        <v>0.22635</v>
      </c>
      <c r="M11555">
        <v>0.42039700000000002</v>
      </c>
      <c r="N11555" t="s">
        <v>20</v>
      </c>
    </row>
    <row r="11556" spans="1:14" x14ac:dyDescent="0.25">
      <c r="A11556" t="s">
        <v>23129</v>
      </c>
      <c r="B11556" t="s">
        <v>23129</v>
      </c>
      <c r="C11556" t="s">
        <v>15</v>
      </c>
      <c r="D11556" t="s">
        <v>23130</v>
      </c>
      <c r="E11556" t="s">
        <v>17</v>
      </c>
      <c r="F11556" t="s">
        <v>18</v>
      </c>
      <c r="G11556" t="s">
        <v>19</v>
      </c>
      <c r="H11556">
        <v>28.558800000000002</v>
      </c>
      <c r="I11556">
        <v>20.902799999999999</v>
      </c>
      <c r="J11556">
        <v>-0.45023999999999997</v>
      </c>
      <c r="K11556">
        <v>-2.4942799999999998</v>
      </c>
      <c r="L11556">
        <v>1.5499999999999999E-3</v>
      </c>
      <c r="M11556">
        <v>1.09116E-2</v>
      </c>
      <c r="N11556" t="s">
        <v>23</v>
      </c>
    </row>
    <row r="11557" spans="1:14" x14ac:dyDescent="0.25">
      <c r="A11557" t="s">
        <v>23131</v>
      </c>
      <c r="B11557" t="s">
        <v>23131</v>
      </c>
      <c r="C11557" t="s">
        <v>15</v>
      </c>
      <c r="D11557" t="s">
        <v>23132</v>
      </c>
      <c r="E11557" t="s">
        <v>17</v>
      </c>
      <c r="F11557" t="s">
        <v>18</v>
      </c>
      <c r="G11557" t="s">
        <v>19</v>
      </c>
      <c r="H11557">
        <v>57.252099999999999</v>
      </c>
      <c r="I11557">
        <v>107.304</v>
      </c>
      <c r="J11557">
        <v>0.906308</v>
      </c>
      <c r="K11557">
        <v>8.6253499999999992</v>
      </c>
      <c r="L11557" s="1">
        <v>5.0000000000000002E-5</v>
      </c>
      <c r="M11557">
        <v>6.0270500000000004E-4</v>
      </c>
      <c r="N11557" t="s">
        <v>23</v>
      </c>
    </row>
    <row r="11558" spans="1:14" x14ac:dyDescent="0.25">
      <c r="A11558" t="s">
        <v>23133</v>
      </c>
      <c r="B11558" t="s">
        <v>23133</v>
      </c>
      <c r="C11558" t="s">
        <v>15</v>
      </c>
      <c r="D11558" t="s">
        <v>23134</v>
      </c>
      <c r="E11558" t="s">
        <v>17</v>
      </c>
      <c r="F11558" t="s">
        <v>18</v>
      </c>
      <c r="G11558" t="s">
        <v>19</v>
      </c>
      <c r="H11558">
        <v>15.4346</v>
      </c>
      <c r="I11558">
        <v>15.442</v>
      </c>
      <c r="J11558">
        <v>6.8598200000000002E-4</v>
      </c>
      <c r="K11558">
        <v>3.4735500000000002E-3</v>
      </c>
      <c r="L11558">
        <v>0.99155000000000004</v>
      </c>
      <c r="M11558">
        <v>0.99413399999999996</v>
      </c>
      <c r="N11558" t="s">
        <v>20</v>
      </c>
    </row>
    <row r="11559" spans="1:14" x14ac:dyDescent="0.25">
      <c r="A11559" t="s">
        <v>23135</v>
      </c>
      <c r="B11559" t="s">
        <v>23135</v>
      </c>
      <c r="C11559" t="s">
        <v>15</v>
      </c>
      <c r="D11559" t="s">
        <v>23136</v>
      </c>
      <c r="E11559" t="s">
        <v>17</v>
      </c>
      <c r="F11559" t="s">
        <v>18</v>
      </c>
      <c r="G11559" t="s">
        <v>19</v>
      </c>
      <c r="H11559">
        <v>35.098100000000002</v>
      </c>
      <c r="I11559">
        <v>40.0535</v>
      </c>
      <c r="J11559">
        <v>0.19053400000000001</v>
      </c>
      <c r="K11559">
        <v>1.19807</v>
      </c>
      <c r="L11559">
        <v>0.16744999999999999</v>
      </c>
      <c r="M11559">
        <v>0.34722500000000001</v>
      </c>
      <c r="N11559" t="s">
        <v>20</v>
      </c>
    </row>
    <row r="11560" spans="1:14" x14ac:dyDescent="0.25">
      <c r="A11560" t="s">
        <v>23137</v>
      </c>
      <c r="B11560" t="s">
        <v>23137</v>
      </c>
      <c r="C11560" t="s">
        <v>15</v>
      </c>
      <c r="D11560" t="s">
        <v>23138</v>
      </c>
      <c r="E11560" t="s">
        <v>17</v>
      </c>
      <c r="F11560" t="s">
        <v>18</v>
      </c>
      <c r="G11560" t="s">
        <v>19</v>
      </c>
      <c r="H11560">
        <v>35.496600000000001</v>
      </c>
      <c r="I11560">
        <v>32.654200000000003</v>
      </c>
      <c r="J11560">
        <v>-0.120416</v>
      </c>
      <c r="K11560">
        <v>-0.70550100000000004</v>
      </c>
      <c r="L11560">
        <v>0.35754999999999998</v>
      </c>
      <c r="M11560">
        <v>0.56068799999999996</v>
      </c>
      <c r="N11560" t="s">
        <v>20</v>
      </c>
    </row>
    <row r="11561" spans="1:14" x14ac:dyDescent="0.25">
      <c r="A11561" t="s">
        <v>23139</v>
      </c>
      <c r="B11561" t="s">
        <v>23139</v>
      </c>
      <c r="C11561" t="s">
        <v>15</v>
      </c>
      <c r="D11561" t="s">
        <v>23140</v>
      </c>
      <c r="E11561" t="s">
        <v>17</v>
      </c>
      <c r="F11561" t="s">
        <v>18</v>
      </c>
      <c r="G11561" t="s">
        <v>19</v>
      </c>
      <c r="H11561">
        <v>20.955400000000001</v>
      </c>
      <c r="I11561">
        <v>19.3094</v>
      </c>
      <c r="J11561">
        <v>-0.118018</v>
      </c>
      <c r="K11561">
        <v>-0.61148199999999997</v>
      </c>
      <c r="L11561">
        <v>0.34250000000000003</v>
      </c>
      <c r="M11561">
        <v>0.54558099999999998</v>
      </c>
      <c r="N11561" t="s">
        <v>20</v>
      </c>
    </row>
    <row r="11562" spans="1:14" x14ac:dyDescent="0.25">
      <c r="A11562" t="s">
        <v>23141</v>
      </c>
      <c r="B11562" t="s">
        <v>23141</v>
      </c>
      <c r="C11562" t="s">
        <v>15</v>
      </c>
      <c r="D11562" t="s">
        <v>23142</v>
      </c>
      <c r="E11562" t="s">
        <v>17</v>
      </c>
      <c r="F11562" t="s">
        <v>18</v>
      </c>
      <c r="G11562" t="s">
        <v>19</v>
      </c>
      <c r="H11562">
        <v>21.3049</v>
      </c>
      <c r="I11562">
        <v>22.886199999999999</v>
      </c>
      <c r="J11562">
        <v>0.103288</v>
      </c>
      <c r="K11562">
        <v>0.57407200000000003</v>
      </c>
      <c r="L11562">
        <v>0.47635</v>
      </c>
      <c r="M11562">
        <v>0.66617999999999999</v>
      </c>
      <c r="N11562" t="s">
        <v>20</v>
      </c>
    </row>
    <row r="11563" spans="1:14" x14ac:dyDescent="0.25">
      <c r="A11563" t="s">
        <v>23143</v>
      </c>
      <c r="B11563" t="s">
        <v>23143</v>
      </c>
      <c r="C11563" t="s">
        <v>15</v>
      </c>
      <c r="D11563" t="s">
        <v>23144</v>
      </c>
      <c r="E11563" t="s">
        <v>17</v>
      </c>
      <c r="F11563" t="s">
        <v>18</v>
      </c>
      <c r="G11563" t="s">
        <v>19</v>
      </c>
      <c r="H11563">
        <v>39.8521</v>
      </c>
      <c r="I11563">
        <v>28.8066</v>
      </c>
      <c r="J11563">
        <v>-0.46825699999999998</v>
      </c>
      <c r="K11563">
        <v>-3.03173</v>
      </c>
      <c r="L11563">
        <v>2.0500000000000002E-3</v>
      </c>
      <c r="M11563">
        <v>1.3531100000000001E-2</v>
      </c>
      <c r="N11563" t="s">
        <v>23</v>
      </c>
    </row>
    <row r="11564" spans="1:14" x14ac:dyDescent="0.25">
      <c r="A11564" t="s">
        <v>23145</v>
      </c>
      <c r="B11564" t="s">
        <v>23145</v>
      </c>
      <c r="C11564" t="s">
        <v>15</v>
      </c>
      <c r="D11564" t="s">
        <v>23146</v>
      </c>
      <c r="E11564" t="s">
        <v>17</v>
      </c>
      <c r="F11564" t="s">
        <v>18</v>
      </c>
      <c r="G11564" t="s">
        <v>19</v>
      </c>
      <c r="H11564">
        <v>6.8346799999999996</v>
      </c>
      <c r="I11564">
        <v>11.244400000000001</v>
      </c>
      <c r="J11564">
        <v>0.71825799999999995</v>
      </c>
      <c r="K11564">
        <v>3.26546</v>
      </c>
      <c r="L11564" s="1">
        <v>5.0000000000000002E-5</v>
      </c>
      <c r="M11564">
        <v>6.0270500000000004E-4</v>
      </c>
      <c r="N11564" t="s">
        <v>23</v>
      </c>
    </row>
    <row r="11565" spans="1:14" x14ac:dyDescent="0.25">
      <c r="A11565" t="s">
        <v>23147</v>
      </c>
      <c r="B11565" t="s">
        <v>23147</v>
      </c>
      <c r="C11565" t="s">
        <v>15</v>
      </c>
      <c r="D11565" t="s">
        <v>23148</v>
      </c>
      <c r="E11565" t="s">
        <v>17</v>
      </c>
      <c r="F11565" t="s">
        <v>18</v>
      </c>
      <c r="G11565" t="s">
        <v>19</v>
      </c>
      <c r="H11565">
        <v>67.136700000000005</v>
      </c>
      <c r="I11565">
        <v>69.257999999999996</v>
      </c>
      <c r="J11565">
        <v>4.4878099999999997E-2</v>
      </c>
      <c r="K11565">
        <v>0.60489999999999999</v>
      </c>
      <c r="L11565">
        <v>0.82950000000000002</v>
      </c>
      <c r="M11565">
        <v>0.91026399999999996</v>
      </c>
      <c r="N11565" t="s">
        <v>20</v>
      </c>
    </row>
    <row r="11566" spans="1:14" x14ac:dyDescent="0.25">
      <c r="A11566" t="s">
        <v>23149</v>
      </c>
      <c r="B11566" t="s">
        <v>23149</v>
      </c>
      <c r="C11566" t="s">
        <v>15</v>
      </c>
      <c r="D11566" t="s">
        <v>23150</v>
      </c>
      <c r="E11566" t="s">
        <v>17</v>
      </c>
      <c r="F11566" t="s">
        <v>18</v>
      </c>
      <c r="G11566" t="s">
        <v>19</v>
      </c>
      <c r="H11566">
        <v>57.243499999999997</v>
      </c>
      <c r="I11566">
        <v>65.3857</v>
      </c>
      <c r="J11566">
        <v>0.19186400000000001</v>
      </c>
      <c r="K11566">
        <v>2.2218100000000001</v>
      </c>
      <c r="L11566">
        <v>0.31885000000000002</v>
      </c>
      <c r="M11566">
        <v>0.52198699999999998</v>
      </c>
      <c r="N11566" t="s">
        <v>20</v>
      </c>
    </row>
    <row r="11567" spans="1:14" x14ac:dyDescent="0.25">
      <c r="A11567" t="s">
        <v>23151</v>
      </c>
      <c r="B11567" t="s">
        <v>23151</v>
      </c>
      <c r="C11567" t="s">
        <v>15</v>
      </c>
      <c r="D11567" t="s">
        <v>23152</v>
      </c>
      <c r="E11567" t="s">
        <v>17</v>
      </c>
      <c r="F11567" t="s">
        <v>18</v>
      </c>
      <c r="G11567" t="s">
        <v>19</v>
      </c>
      <c r="H11567">
        <v>28.844999999999999</v>
      </c>
      <c r="I11567">
        <v>30.308800000000002</v>
      </c>
      <c r="J11567">
        <v>7.1414199999999997E-2</v>
      </c>
      <c r="K11567">
        <v>0.43648300000000001</v>
      </c>
      <c r="L11567">
        <v>0.62395</v>
      </c>
      <c r="M11567">
        <v>0.77945699999999996</v>
      </c>
      <c r="N11567" t="s">
        <v>20</v>
      </c>
    </row>
    <row r="11568" spans="1:14" x14ac:dyDescent="0.25">
      <c r="A11568" t="s">
        <v>23153</v>
      </c>
      <c r="B11568" t="s">
        <v>23153</v>
      </c>
      <c r="C11568" t="s">
        <v>15</v>
      </c>
      <c r="D11568" t="s">
        <v>23154</v>
      </c>
      <c r="E11568" t="s">
        <v>17</v>
      </c>
      <c r="F11568" t="s">
        <v>18</v>
      </c>
      <c r="G11568" t="s">
        <v>19</v>
      </c>
      <c r="H11568">
        <v>38.906599999999997</v>
      </c>
      <c r="I11568">
        <v>32.6248</v>
      </c>
      <c r="J11568">
        <v>-0.25404500000000002</v>
      </c>
      <c r="K11568">
        <v>-1.8501099999999999</v>
      </c>
      <c r="L11568">
        <v>0.1409</v>
      </c>
      <c r="M11568">
        <v>0.30857400000000001</v>
      </c>
      <c r="N11568" t="s">
        <v>20</v>
      </c>
    </row>
    <row r="11569" spans="1:14" x14ac:dyDescent="0.25">
      <c r="A11569" t="s">
        <v>23155</v>
      </c>
      <c r="B11569" t="s">
        <v>23155</v>
      </c>
      <c r="C11569" t="s">
        <v>15</v>
      </c>
      <c r="D11569" t="s">
        <v>23156</v>
      </c>
      <c r="E11569" t="s">
        <v>17</v>
      </c>
      <c r="F11569" t="s">
        <v>18</v>
      </c>
      <c r="G11569" t="s">
        <v>19</v>
      </c>
      <c r="H11569">
        <v>6.9646699999999999</v>
      </c>
      <c r="I11569">
        <v>7.3246900000000004</v>
      </c>
      <c r="J11569">
        <v>7.2711499999999998E-2</v>
      </c>
      <c r="K11569">
        <v>0.30391800000000002</v>
      </c>
      <c r="L11569">
        <v>0.66139999999999999</v>
      </c>
      <c r="M11569">
        <v>0.80544499999999997</v>
      </c>
      <c r="N11569" t="s">
        <v>20</v>
      </c>
    </row>
    <row r="11570" spans="1:14" x14ac:dyDescent="0.25">
      <c r="A11570" t="s">
        <v>23157</v>
      </c>
      <c r="B11570" t="s">
        <v>23157</v>
      </c>
      <c r="C11570" t="s">
        <v>15</v>
      </c>
      <c r="D11570" t="s">
        <v>23158</v>
      </c>
      <c r="E11570" t="s">
        <v>17</v>
      </c>
      <c r="F11570" t="s">
        <v>18</v>
      </c>
      <c r="G11570" t="s">
        <v>19</v>
      </c>
      <c r="H11570">
        <v>9.3445099999999996</v>
      </c>
      <c r="I11570">
        <v>8.2644500000000001</v>
      </c>
      <c r="J11570">
        <v>-0.177201</v>
      </c>
      <c r="K11570">
        <v>-0.77850699999999995</v>
      </c>
      <c r="L11570">
        <v>0.27829999999999999</v>
      </c>
      <c r="M11570">
        <v>0.479742</v>
      </c>
      <c r="N11570" t="s">
        <v>20</v>
      </c>
    </row>
    <row r="11571" spans="1:14" x14ac:dyDescent="0.25">
      <c r="A11571" t="s">
        <v>23159</v>
      </c>
      <c r="B11571" t="s">
        <v>23159</v>
      </c>
      <c r="C11571" t="s">
        <v>15</v>
      </c>
      <c r="D11571" t="s">
        <v>23160</v>
      </c>
      <c r="E11571" t="s">
        <v>17</v>
      </c>
      <c r="F11571" t="s">
        <v>18</v>
      </c>
      <c r="G11571" t="s">
        <v>19</v>
      </c>
      <c r="H11571">
        <v>50.306699999999999</v>
      </c>
      <c r="I11571">
        <v>97.966399999999993</v>
      </c>
      <c r="J11571">
        <v>0.96153599999999995</v>
      </c>
      <c r="K11571">
        <v>12.441000000000001</v>
      </c>
      <c r="L11571" s="1">
        <v>5.0000000000000002E-5</v>
      </c>
      <c r="M11571">
        <v>6.0270500000000004E-4</v>
      </c>
      <c r="N11571" t="s">
        <v>23</v>
      </c>
    </row>
    <row r="11572" spans="1:14" x14ac:dyDescent="0.25">
      <c r="A11572" t="s">
        <v>23161</v>
      </c>
      <c r="B11572" t="s">
        <v>23161</v>
      </c>
      <c r="C11572" t="s">
        <v>15</v>
      </c>
      <c r="D11572" t="s">
        <v>23162</v>
      </c>
      <c r="E11572" t="s">
        <v>17</v>
      </c>
      <c r="F11572" t="s">
        <v>18</v>
      </c>
      <c r="G11572" t="s">
        <v>19</v>
      </c>
      <c r="H11572">
        <v>46.019799999999996</v>
      </c>
      <c r="I11572">
        <v>43.538899999999998</v>
      </c>
      <c r="J11572">
        <v>-7.9949500000000007E-2</v>
      </c>
      <c r="K11572">
        <v>-0.51558599999999999</v>
      </c>
      <c r="L11572">
        <v>0.55184999999999995</v>
      </c>
      <c r="M11572">
        <v>0.72699999999999998</v>
      </c>
      <c r="N11572" t="s">
        <v>20</v>
      </c>
    </row>
    <row r="11573" spans="1:14" x14ac:dyDescent="0.25">
      <c r="A11573" t="s">
        <v>23163</v>
      </c>
      <c r="B11573" t="s">
        <v>23163</v>
      </c>
      <c r="C11573" t="s">
        <v>15</v>
      </c>
      <c r="D11573" t="s">
        <v>23164</v>
      </c>
      <c r="E11573" t="s">
        <v>17</v>
      </c>
      <c r="F11573" t="s">
        <v>18</v>
      </c>
      <c r="G11573" t="s">
        <v>19</v>
      </c>
      <c r="H11573">
        <v>34.372999999999998</v>
      </c>
      <c r="I11573">
        <v>39.041200000000003</v>
      </c>
      <c r="J11573">
        <v>0.18371899999999999</v>
      </c>
      <c r="K11573">
        <v>1.12243</v>
      </c>
      <c r="L11573">
        <v>0.17</v>
      </c>
      <c r="M11573">
        <v>0.35073199999999999</v>
      </c>
      <c r="N11573" t="s">
        <v>20</v>
      </c>
    </row>
    <row r="11574" spans="1:14" x14ac:dyDescent="0.25">
      <c r="A11574" t="s">
        <v>23165</v>
      </c>
      <c r="B11574" t="s">
        <v>23165</v>
      </c>
      <c r="C11574" t="s">
        <v>15</v>
      </c>
      <c r="D11574" t="s">
        <v>23166</v>
      </c>
      <c r="E11574" t="s">
        <v>17</v>
      </c>
      <c r="F11574" t="s">
        <v>18</v>
      </c>
      <c r="G11574" t="s">
        <v>19</v>
      </c>
      <c r="H11574">
        <v>29.339500000000001</v>
      </c>
      <c r="I11574">
        <v>25.740600000000001</v>
      </c>
      <c r="J11574">
        <v>-0.18879699999999999</v>
      </c>
      <c r="K11574">
        <v>-1.12622</v>
      </c>
      <c r="L11574">
        <v>0.20180000000000001</v>
      </c>
      <c r="M11574">
        <v>0.38956000000000002</v>
      </c>
      <c r="N11574" t="s">
        <v>20</v>
      </c>
    </row>
    <row r="11575" spans="1:14" x14ac:dyDescent="0.25">
      <c r="A11575" t="s">
        <v>23167</v>
      </c>
      <c r="B11575" t="s">
        <v>23167</v>
      </c>
      <c r="C11575" t="s">
        <v>15</v>
      </c>
      <c r="D11575" t="s">
        <v>23168</v>
      </c>
      <c r="E11575" t="s">
        <v>17</v>
      </c>
      <c r="F11575" t="s">
        <v>18</v>
      </c>
      <c r="G11575" t="s">
        <v>19</v>
      </c>
      <c r="H11575">
        <v>31.2944</v>
      </c>
      <c r="I11575">
        <v>29.616</v>
      </c>
      <c r="J11575">
        <v>-7.9529600000000006E-2</v>
      </c>
      <c r="K11575">
        <v>-0.45171299999999998</v>
      </c>
      <c r="L11575">
        <v>0.54830000000000001</v>
      </c>
      <c r="M11575">
        <v>0.72440000000000004</v>
      </c>
      <c r="N11575" t="s">
        <v>20</v>
      </c>
    </row>
    <row r="11576" spans="1:14" x14ac:dyDescent="0.25">
      <c r="A11576" t="s">
        <v>23169</v>
      </c>
      <c r="B11576" t="s">
        <v>23169</v>
      </c>
      <c r="C11576" t="s">
        <v>15</v>
      </c>
      <c r="D11576" t="s">
        <v>23170</v>
      </c>
      <c r="E11576" t="s">
        <v>17</v>
      </c>
      <c r="F11576" t="s">
        <v>18</v>
      </c>
      <c r="G11576" t="s">
        <v>19</v>
      </c>
      <c r="H11576">
        <v>85.148799999999994</v>
      </c>
      <c r="I11576">
        <v>77.739999999999995</v>
      </c>
      <c r="J11576">
        <v>-0.13133</v>
      </c>
      <c r="K11576">
        <v>-0.83713199999999999</v>
      </c>
      <c r="L11576">
        <v>0.27850000000000003</v>
      </c>
      <c r="M11576">
        <v>0.47991800000000001</v>
      </c>
      <c r="N11576" t="s">
        <v>20</v>
      </c>
    </row>
    <row r="11577" spans="1:14" x14ac:dyDescent="0.25">
      <c r="A11577" t="s">
        <v>23171</v>
      </c>
      <c r="B11577" t="s">
        <v>23171</v>
      </c>
      <c r="C11577" t="s">
        <v>15</v>
      </c>
      <c r="D11577" t="s">
        <v>23172</v>
      </c>
      <c r="E11577" t="s">
        <v>17</v>
      </c>
      <c r="F11577" t="s">
        <v>18</v>
      </c>
      <c r="G11577" t="s">
        <v>19</v>
      </c>
      <c r="H11577">
        <v>22.043600000000001</v>
      </c>
      <c r="I11577">
        <v>26.824400000000001</v>
      </c>
      <c r="J11577">
        <v>0.28318900000000002</v>
      </c>
      <c r="K11577">
        <v>1.8634500000000001</v>
      </c>
      <c r="L11577">
        <v>0.14904999999999999</v>
      </c>
      <c r="M11577">
        <v>0.320411</v>
      </c>
      <c r="N11577" t="s">
        <v>20</v>
      </c>
    </row>
    <row r="11578" spans="1:14" x14ac:dyDescent="0.25">
      <c r="A11578" t="s">
        <v>23173</v>
      </c>
      <c r="B11578" t="s">
        <v>23173</v>
      </c>
      <c r="C11578" t="s">
        <v>15</v>
      </c>
      <c r="D11578" t="s">
        <v>23174</v>
      </c>
      <c r="E11578" t="s">
        <v>17</v>
      </c>
      <c r="F11578" t="s">
        <v>18</v>
      </c>
      <c r="G11578" t="s">
        <v>19</v>
      </c>
      <c r="H11578">
        <v>27.063800000000001</v>
      </c>
      <c r="I11578">
        <v>22.083100000000002</v>
      </c>
      <c r="J11578">
        <v>-0.29342299999999999</v>
      </c>
      <c r="K11578">
        <v>-1.60486</v>
      </c>
      <c r="L11578">
        <v>0.03</v>
      </c>
      <c r="M11578">
        <v>0.105118</v>
      </c>
      <c r="N11578" t="s">
        <v>20</v>
      </c>
    </row>
    <row r="11579" spans="1:14" x14ac:dyDescent="0.25">
      <c r="A11579" t="s">
        <v>23175</v>
      </c>
      <c r="B11579" t="s">
        <v>23175</v>
      </c>
      <c r="C11579" t="s">
        <v>15</v>
      </c>
      <c r="D11579" t="s">
        <v>23176</v>
      </c>
      <c r="E11579" t="s">
        <v>17</v>
      </c>
      <c r="F11579" t="s">
        <v>18</v>
      </c>
      <c r="G11579" t="s">
        <v>19</v>
      </c>
      <c r="H11579">
        <v>46.646700000000003</v>
      </c>
      <c r="I11579">
        <v>63.028799999999997</v>
      </c>
      <c r="J11579">
        <v>0.43423800000000001</v>
      </c>
      <c r="K11579">
        <v>5.61069</v>
      </c>
      <c r="L11579">
        <v>7.7200000000000005E-2</v>
      </c>
      <c r="M11579">
        <v>0.20529900000000001</v>
      </c>
      <c r="N11579" t="s">
        <v>20</v>
      </c>
    </row>
    <row r="11580" spans="1:14" x14ac:dyDescent="0.25">
      <c r="A11580" t="s">
        <v>23177</v>
      </c>
      <c r="B11580" t="s">
        <v>23177</v>
      </c>
      <c r="C11580" t="s">
        <v>15</v>
      </c>
      <c r="D11580" t="s">
        <v>23178</v>
      </c>
      <c r="E11580" t="s">
        <v>17</v>
      </c>
      <c r="F11580" t="s">
        <v>18</v>
      </c>
      <c r="G11580" t="s">
        <v>19</v>
      </c>
      <c r="H11580">
        <v>17.796700000000001</v>
      </c>
      <c r="I11580">
        <v>16.972200000000001</v>
      </c>
      <c r="J11580">
        <v>-6.8436700000000003E-2</v>
      </c>
      <c r="K11580">
        <v>-0.35712500000000003</v>
      </c>
      <c r="L11580">
        <v>0.65915000000000001</v>
      </c>
      <c r="M11580">
        <v>0.80448600000000003</v>
      </c>
      <c r="N11580" t="s">
        <v>20</v>
      </c>
    </row>
    <row r="11581" spans="1:14" x14ac:dyDescent="0.25">
      <c r="A11581" t="s">
        <v>23179</v>
      </c>
      <c r="B11581" t="s">
        <v>23179</v>
      </c>
      <c r="C11581" t="s">
        <v>15</v>
      </c>
      <c r="D11581" t="s">
        <v>23180</v>
      </c>
      <c r="E11581" t="s">
        <v>17</v>
      </c>
      <c r="F11581" t="s">
        <v>18</v>
      </c>
      <c r="G11581" t="s">
        <v>19</v>
      </c>
      <c r="H11581">
        <v>44.695999999999998</v>
      </c>
      <c r="I11581">
        <v>80.985399999999998</v>
      </c>
      <c r="J11581">
        <v>0.85751699999999997</v>
      </c>
      <c r="K11581">
        <v>10.9251</v>
      </c>
      <c r="L11581">
        <v>1E-4</v>
      </c>
      <c r="M11581">
        <v>1.1208800000000001E-3</v>
      </c>
      <c r="N11581" t="s">
        <v>23</v>
      </c>
    </row>
    <row r="11582" spans="1:14" x14ac:dyDescent="0.25">
      <c r="A11582" t="s">
        <v>23181</v>
      </c>
      <c r="B11582" t="s">
        <v>23181</v>
      </c>
      <c r="C11582" t="s">
        <v>15</v>
      </c>
      <c r="D11582" t="s">
        <v>23182</v>
      </c>
      <c r="E11582" t="s">
        <v>17</v>
      </c>
      <c r="F11582" t="s">
        <v>18</v>
      </c>
      <c r="G11582" t="s">
        <v>19</v>
      </c>
      <c r="H11582">
        <v>30.187000000000001</v>
      </c>
      <c r="I11582">
        <v>37.816499999999998</v>
      </c>
      <c r="J11582">
        <v>0.32508500000000001</v>
      </c>
      <c r="K11582">
        <v>2.8776000000000002</v>
      </c>
      <c r="L11582">
        <v>0.14415</v>
      </c>
      <c r="M11582">
        <v>0.31317299999999998</v>
      </c>
      <c r="N11582" t="s">
        <v>20</v>
      </c>
    </row>
    <row r="11583" spans="1:14" x14ac:dyDescent="0.25">
      <c r="A11583" t="s">
        <v>23183</v>
      </c>
      <c r="B11583" t="s">
        <v>23183</v>
      </c>
      <c r="C11583" t="s">
        <v>15</v>
      </c>
      <c r="D11583" t="s">
        <v>23184</v>
      </c>
      <c r="E11583" t="s">
        <v>17</v>
      </c>
      <c r="F11583" t="s">
        <v>18</v>
      </c>
      <c r="G11583" t="s">
        <v>19</v>
      </c>
      <c r="H11583">
        <v>22.012</v>
      </c>
      <c r="I11583">
        <v>19.5562</v>
      </c>
      <c r="J11583">
        <v>-0.17066100000000001</v>
      </c>
      <c r="K11583">
        <v>-0.92743799999999998</v>
      </c>
      <c r="L11583">
        <v>0.26029999999999998</v>
      </c>
      <c r="M11583">
        <v>0.46009299999999997</v>
      </c>
      <c r="N11583" t="s">
        <v>20</v>
      </c>
    </row>
    <row r="11584" spans="1:14" x14ac:dyDescent="0.25">
      <c r="A11584" t="s">
        <v>23185</v>
      </c>
      <c r="B11584" t="s">
        <v>23185</v>
      </c>
      <c r="C11584" t="s">
        <v>15</v>
      </c>
      <c r="D11584" t="s">
        <v>23186</v>
      </c>
      <c r="E11584" t="s">
        <v>17</v>
      </c>
      <c r="F11584" t="s">
        <v>18</v>
      </c>
      <c r="G11584" t="s">
        <v>19</v>
      </c>
      <c r="H11584">
        <v>58.095199999999998</v>
      </c>
      <c r="I11584">
        <v>48.829900000000002</v>
      </c>
      <c r="J11584">
        <v>-0.25065500000000002</v>
      </c>
      <c r="K11584">
        <v>-2.0931799999999998</v>
      </c>
      <c r="L11584">
        <v>0.10564999999999999</v>
      </c>
      <c r="M11584">
        <v>0.253415</v>
      </c>
      <c r="N11584" t="s">
        <v>20</v>
      </c>
    </row>
    <row r="11585" spans="1:14" x14ac:dyDescent="0.25">
      <c r="A11585" t="s">
        <v>23187</v>
      </c>
      <c r="B11585" t="s">
        <v>23187</v>
      </c>
      <c r="C11585" t="s">
        <v>15</v>
      </c>
      <c r="D11585" t="s">
        <v>23188</v>
      </c>
      <c r="E11585" t="s">
        <v>17</v>
      </c>
      <c r="F11585" t="s">
        <v>18</v>
      </c>
      <c r="G11585" t="s">
        <v>19</v>
      </c>
      <c r="H11585">
        <v>23.218399999999999</v>
      </c>
      <c r="I11585">
        <v>23.441800000000001</v>
      </c>
      <c r="J11585">
        <v>1.3816200000000001E-2</v>
      </c>
      <c r="K11585">
        <v>7.4559100000000003E-2</v>
      </c>
      <c r="L11585">
        <v>0.91579999999999995</v>
      </c>
      <c r="M11585">
        <v>0.95644899999999999</v>
      </c>
      <c r="N11585" t="s">
        <v>20</v>
      </c>
    </row>
    <row r="11586" spans="1:14" x14ac:dyDescent="0.25">
      <c r="A11586" t="s">
        <v>23189</v>
      </c>
      <c r="B11586" t="s">
        <v>23189</v>
      </c>
      <c r="C11586" t="s">
        <v>15</v>
      </c>
      <c r="D11586" t="s">
        <v>23190</v>
      </c>
      <c r="E11586" t="s">
        <v>17</v>
      </c>
      <c r="F11586" t="s">
        <v>18</v>
      </c>
      <c r="G11586" t="s">
        <v>19</v>
      </c>
      <c r="H11586">
        <v>23.123000000000001</v>
      </c>
      <c r="I11586">
        <v>20.409800000000001</v>
      </c>
      <c r="J11586">
        <v>-0.180066</v>
      </c>
      <c r="K11586">
        <v>-0.95943599999999996</v>
      </c>
      <c r="L11586">
        <v>0.17419999999999999</v>
      </c>
      <c r="M11586">
        <v>0.35570499999999999</v>
      </c>
      <c r="N11586" t="s">
        <v>20</v>
      </c>
    </row>
    <row r="11587" spans="1:14" x14ac:dyDescent="0.25">
      <c r="A11587" t="s">
        <v>23191</v>
      </c>
      <c r="B11587" t="s">
        <v>23191</v>
      </c>
      <c r="C11587" t="s">
        <v>15</v>
      </c>
      <c r="D11587" t="s">
        <v>23192</v>
      </c>
      <c r="E11587" t="s">
        <v>17</v>
      </c>
      <c r="F11587" t="s">
        <v>18</v>
      </c>
      <c r="G11587" t="s">
        <v>19</v>
      </c>
      <c r="H11587">
        <v>8.7251600000000007</v>
      </c>
      <c r="I11587">
        <v>18.4421</v>
      </c>
      <c r="J11587">
        <v>1.07975</v>
      </c>
      <c r="K11587">
        <v>5.0240999999999998</v>
      </c>
      <c r="L11587" s="1">
        <v>5.0000000000000002E-5</v>
      </c>
      <c r="M11587">
        <v>6.0270500000000004E-4</v>
      </c>
      <c r="N11587" t="s">
        <v>23</v>
      </c>
    </row>
    <row r="11588" spans="1:14" x14ac:dyDescent="0.25">
      <c r="A11588" t="s">
        <v>23193</v>
      </c>
      <c r="B11588" t="s">
        <v>23193</v>
      </c>
      <c r="C11588" t="s">
        <v>15</v>
      </c>
      <c r="D11588" t="s">
        <v>23194</v>
      </c>
      <c r="E11588" t="s">
        <v>17</v>
      </c>
      <c r="F11588" t="s">
        <v>18</v>
      </c>
      <c r="G11588" t="s">
        <v>19</v>
      </c>
      <c r="H11588">
        <v>25.279299999999999</v>
      </c>
      <c r="I11588">
        <v>27.5365</v>
      </c>
      <c r="J11588">
        <v>0.123387</v>
      </c>
      <c r="K11588">
        <v>0.82622899999999999</v>
      </c>
      <c r="L11588">
        <v>0.51149999999999995</v>
      </c>
      <c r="M11588">
        <v>0.69584800000000002</v>
      </c>
      <c r="N11588" t="s">
        <v>20</v>
      </c>
    </row>
    <row r="11589" spans="1:14" x14ac:dyDescent="0.25">
      <c r="A11589" t="s">
        <v>23195</v>
      </c>
      <c r="B11589" t="s">
        <v>23195</v>
      </c>
      <c r="C11589" t="s">
        <v>15</v>
      </c>
      <c r="D11589" t="s">
        <v>23196</v>
      </c>
      <c r="E11589" t="s">
        <v>17</v>
      </c>
      <c r="F11589" t="s">
        <v>18</v>
      </c>
      <c r="G11589" t="s">
        <v>19</v>
      </c>
      <c r="H11589">
        <v>20.766400000000001</v>
      </c>
      <c r="I11589">
        <v>20.2439</v>
      </c>
      <c r="J11589">
        <v>-3.67672E-2</v>
      </c>
      <c r="K11589">
        <v>-0.20097300000000001</v>
      </c>
      <c r="L11589">
        <v>0.80979999999999996</v>
      </c>
      <c r="M11589">
        <v>0.89932900000000005</v>
      </c>
      <c r="N11589" t="s">
        <v>20</v>
      </c>
    </row>
    <row r="11590" spans="1:14" x14ac:dyDescent="0.25">
      <c r="A11590" t="s">
        <v>23197</v>
      </c>
      <c r="B11590" t="s">
        <v>23197</v>
      </c>
      <c r="C11590" t="s">
        <v>15</v>
      </c>
      <c r="D11590" t="s">
        <v>23198</v>
      </c>
      <c r="E11590" t="s">
        <v>17</v>
      </c>
      <c r="F11590" t="s">
        <v>18</v>
      </c>
      <c r="G11590" t="s">
        <v>19</v>
      </c>
      <c r="H11590">
        <v>3.62507</v>
      </c>
      <c r="I11590">
        <v>3.26213</v>
      </c>
      <c r="J11590">
        <v>-0.15219299999999999</v>
      </c>
      <c r="K11590">
        <v>-0.51383500000000004</v>
      </c>
      <c r="L11590">
        <v>0.45384999999999998</v>
      </c>
      <c r="M11590">
        <v>0.64837</v>
      </c>
      <c r="N11590" t="s">
        <v>20</v>
      </c>
    </row>
    <row r="11591" spans="1:14" x14ac:dyDescent="0.25">
      <c r="A11591" t="s">
        <v>23199</v>
      </c>
      <c r="B11591" t="s">
        <v>23199</v>
      </c>
      <c r="C11591" t="s">
        <v>15</v>
      </c>
      <c r="D11591" t="s">
        <v>23200</v>
      </c>
      <c r="E11591" t="s">
        <v>17</v>
      </c>
      <c r="F11591" t="s">
        <v>18</v>
      </c>
      <c r="G11591" t="s">
        <v>19</v>
      </c>
      <c r="H11591">
        <v>8.67361</v>
      </c>
      <c r="I11591">
        <v>8.54298</v>
      </c>
      <c r="J11591">
        <v>-2.1892999999999999E-2</v>
      </c>
      <c r="K11591">
        <v>-9.5607700000000004E-2</v>
      </c>
      <c r="L11591">
        <v>0.93374999999999997</v>
      </c>
      <c r="M11591">
        <v>0.96618999999999999</v>
      </c>
      <c r="N11591" t="s">
        <v>20</v>
      </c>
    </row>
    <row r="11592" spans="1:14" x14ac:dyDescent="0.25">
      <c r="A11592" t="s">
        <v>23201</v>
      </c>
      <c r="B11592" t="s">
        <v>23201</v>
      </c>
      <c r="C11592" t="s">
        <v>15</v>
      </c>
      <c r="D11592" t="s">
        <v>23202</v>
      </c>
      <c r="E11592" t="s">
        <v>17</v>
      </c>
      <c r="F11592" t="s">
        <v>18</v>
      </c>
      <c r="G11592" t="s">
        <v>19</v>
      </c>
      <c r="H11592">
        <v>10.4331</v>
      </c>
      <c r="I11592">
        <v>11.3148</v>
      </c>
      <c r="J11592">
        <v>0.117034</v>
      </c>
      <c r="K11592">
        <v>0.54983499999999996</v>
      </c>
      <c r="L11592">
        <v>0.41994999999999999</v>
      </c>
      <c r="M11592">
        <v>0.61801099999999998</v>
      </c>
      <c r="N11592" t="s">
        <v>20</v>
      </c>
    </row>
    <row r="11593" spans="1:14" x14ac:dyDescent="0.25">
      <c r="A11593" t="s">
        <v>23203</v>
      </c>
      <c r="B11593" t="s">
        <v>23203</v>
      </c>
      <c r="C11593" t="s">
        <v>15</v>
      </c>
      <c r="D11593" t="s">
        <v>23204</v>
      </c>
      <c r="E11593" t="s">
        <v>17</v>
      </c>
      <c r="F11593" t="s">
        <v>18</v>
      </c>
      <c r="G11593" t="s">
        <v>19</v>
      </c>
      <c r="H11593">
        <v>19.891500000000001</v>
      </c>
      <c r="I11593">
        <v>19.491299999999999</v>
      </c>
      <c r="J11593">
        <v>-2.9320800000000001E-2</v>
      </c>
      <c r="K11593">
        <v>-0.156363</v>
      </c>
      <c r="L11593">
        <v>0.84514999999999996</v>
      </c>
      <c r="M11593">
        <v>0.91915199999999997</v>
      </c>
      <c r="N11593" t="s">
        <v>20</v>
      </c>
    </row>
    <row r="11594" spans="1:14" x14ac:dyDescent="0.25">
      <c r="A11594" t="s">
        <v>23205</v>
      </c>
      <c r="B11594" t="s">
        <v>23205</v>
      </c>
      <c r="C11594" t="s">
        <v>15</v>
      </c>
      <c r="D11594" t="s">
        <v>23206</v>
      </c>
      <c r="E11594" t="s">
        <v>17</v>
      </c>
      <c r="F11594" t="s">
        <v>18</v>
      </c>
      <c r="G11594" t="s">
        <v>19</v>
      </c>
      <c r="H11594">
        <v>9.8470899999999997</v>
      </c>
      <c r="I11594">
        <v>4.5281599999999997</v>
      </c>
      <c r="J11594">
        <v>-1.12077</v>
      </c>
      <c r="K11594">
        <v>-5.5685000000000002</v>
      </c>
      <c r="L11594">
        <v>0.14904999999999999</v>
      </c>
      <c r="M11594">
        <v>0.320411</v>
      </c>
      <c r="N11594" t="s">
        <v>20</v>
      </c>
    </row>
    <row r="11595" spans="1:14" x14ac:dyDescent="0.25">
      <c r="A11595" t="s">
        <v>23207</v>
      </c>
      <c r="B11595" t="s">
        <v>23207</v>
      </c>
      <c r="C11595" t="s">
        <v>15</v>
      </c>
      <c r="D11595" t="s">
        <v>23208</v>
      </c>
      <c r="E11595" t="s">
        <v>17</v>
      </c>
      <c r="F11595" t="s">
        <v>18</v>
      </c>
      <c r="G11595" t="s">
        <v>19</v>
      </c>
      <c r="H11595">
        <v>14.9572</v>
      </c>
      <c r="I11595">
        <v>16.9726</v>
      </c>
      <c r="J11595">
        <v>0.18237300000000001</v>
      </c>
      <c r="K11595">
        <v>0.93277399999999999</v>
      </c>
      <c r="L11595">
        <v>0.26319999999999999</v>
      </c>
      <c r="M11595">
        <v>0.46343600000000001</v>
      </c>
      <c r="N11595" t="s">
        <v>20</v>
      </c>
    </row>
    <row r="11596" spans="1:14" x14ac:dyDescent="0.25">
      <c r="A11596" t="s">
        <v>23209</v>
      </c>
      <c r="B11596" t="s">
        <v>23209</v>
      </c>
      <c r="C11596" t="s">
        <v>15</v>
      </c>
      <c r="D11596" t="s">
        <v>23210</v>
      </c>
      <c r="E11596" t="s">
        <v>17</v>
      </c>
      <c r="F11596" t="s">
        <v>18</v>
      </c>
      <c r="G11596" t="s">
        <v>19</v>
      </c>
      <c r="H11596">
        <v>13.5816</v>
      </c>
      <c r="I11596">
        <v>14.379799999999999</v>
      </c>
      <c r="J11596">
        <v>8.2389900000000002E-2</v>
      </c>
      <c r="K11596">
        <v>0.41181800000000002</v>
      </c>
      <c r="L11596">
        <v>0.6764</v>
      </c>
      <c r="M11596">
        <v>0.81487200000000004</v>
      </c>
      <c r="N11596" t="s">
        <v>20</v>
      </c>
    </row>
    <row r="11597" spans="1:14" x14ac:dyDescent="0.25">
      <c r="A11597" t="s">
        <v>23211</v>
      </c>
      <c r="B11597" t="s">
        <v>23211</v>
      </c>
      <c r="C11597" t="s">
        <v>15</v>
      </c>
      <c r="D11597" t="s">
        <v>23212</v>
      </c>
      <c r="E11597" t="s">
        <v>17</v>
      </c>
      <c r="F11597" t="s">
        <v>18</v>
      </c>
      <c r="G11597" t="s">
        <v>19</v>
      </c>
      <c r="H11597">
        <v>41.324399999999997</v>
      </c>
      <c r="I11597">
        <v>43.884999999999998</v>
      </c>
      <c r="J11597">
        <v>8.6736400000000005E-2</v>
      </c>
      <c r="K11597">
        <v>0.59919199999999995</v>
      </c>
      <c r="L11597">
        <v>0.53815000000000002</v>
      </c>
      <c r="M11597">
        <v>0.71672100000000005</v>
      </c>
      <c r="N11597" t="s">
        <v>20</v>
      </c>
    </row>
    <row r="11598" spans="1:14" x14ac:dyDescent="0.25">
      <c r="A11598" t="s">
        <v>23213</v>
      </c>
      <c r="B11598" t="s">
        <v>23213</v>
      </c>
      <c r="C11598" t="s">
        <v>15</v>
      </c>
      <c r="D11598" t="s">
        <v>23214</v>
      </c>
      <c r="E11598" t="s">
        <v>17</v>
      </c>
      <c r="F11598" t="s">
        <v>18</v>
      </c>
      <c r="G11598" t="s">
        <v>19</v>
      </c>
      <c r="H11598">
        <v>98.131699999999995</v>
      </c>
      <c r="I11598">
        <v>86.990700000000004</v>
      </c>
      <c r="J11598">
        <v>-0.17385800000000001</v>
      </c>
      <c r="K11598">
        <v>-2.1977899999999999</v>
      </c>
      <c r="L11598">
        <v>0.29454999999999998</v>
      </c>
      <c r="M11598">
        <v>0.49663499999999999</v>
      </c>
      <c r="N11598" t="s">
        <v>20</v>
      </c>
    </row>
    <row r="11599" spans="1:14" x14ac:dyDescent="0.25">
      <c r="A11599" t="s">
        <v>23215</v>
      </c>
      <c r="B11599" t="s">
        <v>23215</v>
      </c>
      <c r="C11599" t="s">
        <v>15</v>
      </c>
      <c r="D11599" t="s">
        <v>23216</v>
      </c>
      <c r="E11599" t="s">
        <v>17</v>
      </c>
      <c r="F11599" t="s">
        <v>18</v>
      </c>
      <c r="G11599" t="s">
        <v>19</v>
      </c>
      <c r="H11599">
        <v>43.440399999999997</v>
      </c>
      <c r="I11599">
        <v>59.3842</v>
      </c>
      <c r="J11599">
        <v>0.45104</v>
      </c>
      <c r="K11599">
        <v>3.57274</v>
      </c>
      <c r="L11599">
        <v>3.2000000000000002E-3</v>
      </c>
      <c r="M11599">
        <v>1.9270800000000001E-2</v>
      </c>
      <c r="N11599" t="s">
        <v>23</v>
      </c>
    </row>
    <row r="11600" spans="1:14" x14ac:dyDescent="0.25">
      <c r="A11600" t="s">
        <v>23217</v>
      </c>
      <c r="B11600" t="s">
        <v>23217</v>
      </c>
      <c r="C11600" t="s">
        <v>15</v>
      </c>
      <c r="D11600" t="s">
        <v>23218</v>
      </c>
      <c r="E11600" t="s">
        <v>17</v>
      </c>
      <c r="F11600" t="s">
        <v>18</v>
      </c>
      <c r="G11600" t="s">
        <v>19</v>
      </c>
      <c r="H11600">
        <v>20.245699999999999</v>
      </c>
      <c r="I11600">
        <v>24.8935</v>
      </c>
      <c r="J11600">
        <v>0.298155</v>
      </c>
      <c r="K11600">
        <v>1.5665199999999999</v>
      </c>
      <c r="L11600">
        <v>1.7749999999999998E-2</v>
      </c>
      <c r="M11600">
        <v>7.1476300000000006E-2</v>
      </c>
      <c r="N11600" t="s">
        <v>20</v>
      </c>
    </row>
    <row r="11601" spans="1:14" x14ac:dyDescent="0.25">
      <c r="A11601" t="s">
        <v>23219</v>
      </c>
      <c r="B11601" t="s">
        <v>23219</v>
      </c>
      <c r="C11601" t="s">
        <v>15</v>
      </c>
      <c r="D11601" t="s">
        <v>23220</v>
      </c>
      <c r="E11601" t="s">
        <v>17</v>
      </c>
      <c r="F11601" t="s">
        <v>18</v>
      </c>
      <c r="G11601" t="s">
        <v>19</v>
      </c>
      <c r="H11601">
        <v>22.170999999999999</v>
      </c>
      <c r="I11601">
        <v>19.608599999999999</v>
      </c>
      <c r="J11601">
        <v>-0.17718800000000001</v>
      </c>
      <c r="K11601">
        <v>-0.96415399999999996</v>
      </c>
      <c r="L11601">
        <v>0.23125000000000001</v>
      </c>
      <c r="M11601">
        <v>0.42530800000000002</v>
      </c>
      <c r="N11601" t="s">
        <v>20</v>
      </c>
    </row>
    <row r="11602" spans="1:14" x14ac:dyDescent="0.25">
      <c r="A11602" t="s">
        <v>23221</v>
      </c>
      <c r="B11602" t="s">
        <v>23221</v>
      </c>
      <c r="C11602" t="s">
        <v>15</v>
      </c>
      <c r="D11602" t="s">
        <v>23222</v>
      </c>
      <c r="E11602" t="s">
        <v>17</v>
      </c>
      <c r="F11602" t="s">
        <v>18</v>
      </c>
      <c r="G11602" t="s">
        <v>19</v>
      </c>
      <c r="H11602">
        <v>15.5838</v>
      </c>
      <c r="I11602">
        <v>12.2866</v>
      </c>
      <c r="J11602">
        <v>-0.34297100000000003</v>
      </c>
      <c r="K11602">
        <v>-1.67611</v>
      </c>
      <c r="L11602">
        <v>3.7400000000000003E-2</v>
      </c>
      <c r="M11602">
        <v>0.122933</v>
      </c>
      <c r="N11602" t="s">
        <v>20</v>
      </c>
    </row>
    <row r="11603" spans="1:14" x14ac:dyDescent="0.25">
      <c r="A11603" t="s">
        <v>23223</v>
      </c>
      <c r="B11603" t="s">
        <v>23223</v>
      </c>
      <c r="C11603" t="s">
        <v>15</v>
      </c>
      <c r="D11603" t="s">
        <v>23224</v>
      </c>
      <c r="E11603" t="s">
        <v>17</v>
      </c>
      <c r="F11603" t="s">
        <v>18</v>
      </c>
      <c r="G11603" t="s">
        <v>19</v>
      </c>
      <c r="H11603">
        <v>11.3201</v>
      </c>
      <c r="I11603">
        <v>12.7814</v>
      </c>
      <c r="J11603">
        <v>0.175151</v>
      </c>
      <c r="K11603">
        <v>0.85173600000000005</v>
      </c>
      <c r="L11603">
        <v>0.19059999999999999</v>
      </c>
      <c r="M11603">
        <v>0.376641</v>
      </c>
      <c r="N11603" t="s">
        <v>20</v>
      </c>
    </row>
    <row r="11604" spans="1:14" x14ac:dyDescent="0.25">
      <c r="A11604" t="s">
        <v>23225</v>
      </c>
      <c r="B11604" t="s">
        <v>23225</v>
      </c>
      <c r="C11604" t="s">
        <v>15</v>
      </c>
      <c r="D11604" t="s">
        <v>23226</v>
      </c>
      <c r="E11604" t="s">
        <v>17</v>
      </c>
      <c r="F11604" t="s">
        <v>18</v>
      </c>
      <c r="G11604" t="s">
        <v>19</v>
      </c>
      <c r="H11604">
        <v>9.79148</v>
      </c>
      <c r="I11604">
        <v>9.6857299999999995</v>
      </c>
      <c r="J11604">
        <v>-1.5665399999999999E-2</v>
      </c>
      <c r="K11604">
        <v>-7.1872900000000003E-2</v>
      </c>
      <c r="L11604">
        <v>0.91605000000000003</v>
      </c>
      <c r="M11604">
        <v>0.95648999999999995</v>
      </c>
      <c r="N11604" t="s">
        <v>20</v>
      </c>
    </row>
    <row r="11605" spans="1:14" x14ac:dyDescent="0.25">
      <c r="A11605" t="s">
        <v>23227</v>
      </c>
      <c r="B11605" t="s">
        <v>23227</v>
      </c>
      <c r="C11605" t="s">
        <v>15</v>
      </c>
      <c r="D11605" t="s">
        <v>23228</v>
      </c>
      <c r="E11605" t="s">
        <v>17</v>
      </c>
      <c r="F11605" t="s">
        <v>18</v>
      </c>
      <c r="G11605" t="s">
        <v>19</v>
      </c>
      <c r="H11605">
        <v>13.8142</v>
      </c>
      <c r="I11605">
        <v>14.819699999999999</v>
      </c>
      <c r="J11605">
        <v>0.101371</v>
      </c>
      <c r="K11605">
        <v>0.55303000000000002</v>
      </c>
      <c r="L11605">
        <v>0.66959999999999997</v>
      </c>
      <c r="M11605">
        <v>0.81105899999999997</v>
      </c>
      <c r="N11605" t="s">
        <v>20</v>
      </c>
    </row>
    <row r="11606" spans="1:14" x14ac:dyDescent="0.25">
      <c r="A11606" t="s">
        <v>23229</v>
      </c>
      <c r="B11606" t="s">
        <v>23229</v>
      </c>
      <c r="C11606" t="s">
        <v>15</v>
      </c>
      <c r="D11606" t="s">
        <v>23230</v>
      </c>
      <c r="E11606" t="s">
        <v>17</v>
      </c>
      <c r="F11606" t="s">
        <v>18</v>
      </c>
      <c r="G11606" t="s">
        <v>19</v>
      </c>
      <c r="H11606">
        <v>12.512700000000001</v>
      </c>
      <c r="I11606">
        <v>12.055099999999999</v>
      </c>
      <c r="J11606">
        <v>-5.3750100000000002E-2</v>
      </c>
      <c r="K11606">
        <v>-0.25598399999999999</v>
      </c>
      <c r="L11606">
        <v>0.74014999999999997</v>
      </c>
      <c r="M11606">
        <v>0.85814000000000001</v>
      </c>
      <c r="N11606" t="s">
        <v>20</v>
      </c>
    </row>
    <row r="11607" spans="1:14" x14ac:dyDescent="0.25">
      <c r="A11607" t="s">
        <v>23231</v>
      </c>
      <c r="B11607" t="s">
        <v>23231</v>
      </c>
      <c r="C11607" t="s">
        <v>15</v>
      </c>
      <c r="D11607" t="s">
        <v>23232</v>
      </c>
      <c r="E11607" t="s">
        <v>17</v>
      </c>
      <c r="F11607" t="s">
        <v>18</v>
      </c>
      <c r="G11607" t="s">
        <v>19</v>
      </c>
      <c r="H11607">
        <v>56.547600000000003</v>
      </c>
      <c r="I11607">
        <v>66.300200000000004</v>
      </c>
      <c r="J11607">
        <v>0.229549</v>
      </c>
      <c r="K11607">
        <v>1.2915300000000001</v>
      </c>
      <c r="L11607">
        <v>5.0750000000000003E-2</v>
      </c>
      <c r="M11607">
        <v>0.15259200000000001</v>
      </c>
      <c r="N11607" t="s">
        <v>20</v>
      </c>
    </row>
    <row r="11608" spans="1:14" x14ac:dyDescent="0.25">
      <c r="A11608" t="s">
        <v>23233</v>
      </c>
      <c r="B11608" t="s">
        <v>23233</v>
      </c>
      <c r="C11608" t="s">
        <v>15</v>
      </c>
      <c r="D11608" t="s">
        <v>23234</v>
      </c>
      <c r="E11608" t="s">
        <v>17</v>
      </c>
      <c r="F11608" t="s">
        <v>18</v>
      </c>
      <c r="G11608" t="s">
        <v>19</v>
      </c>
      <c r="H11608">
        <v>16.479600000000001</v>
      </c>
      <c r="I11608">
        <v>30.154900000000001</v>
      </c>
      <c r="J11608">
        <v>0.87171100000000001</v>
      </c>
      <c r="K11608">
        <v>4.5852300000000001</v>
      </c>
      <c r="L11608" s="1">
        <v>5.0000000000000002E-5</v>
      </c>
      <c r="M11608">
        <v>6.0270500000000004E-4</v>
      </c>
      <c r="N11608" t="s">
        <v>23</v>
      </c>
    </row>
    <row r="11609" spans="1:14" x14ac:dyDescent="0.25">
      <c r="A11609" t="s">
        <v>23235</v>
      </c>
      <c r="B11609" t="s">
        <v>23235</v>
      </c>
      <c r="C11609" t="s">
        <v>15</v>
      </c>
      <c r="D11609" t="s">
        <v>23236</v>
      </c>
      <c r="E11609" t="s">
        <v>17</v>
      </c>
      <c r="F11609" t="s">
        <v>18</v>
      </c>
      <c r="G11609" t="s">
        <v>19</v>
      </c>
      <c r="H11609">
        <v>14.2866</v>
      </c>
      <c r="I11609">
        <v>14.177899999999999</v>
      </c>
      <c r="J11609">
        <v>-1.10156E-2</v>
      </c>
      <c r="K11609">
        <v>-5.4606500000000002E-2</v>
      </c>
      <c r="L11609">
        <v>0.94220000000000004</v>
      </c>
      <c r="M11609">
        <v>0.96953</v>
      </c>
      <c r="N11609" t="s">
        <v>20</v>
      </c>
    </row>
    <row r="11610" spans="1:14" x14ac:dyDescent="0.25">
      <c r="A11610" t="s">
        <v>23237</v>
      </c>
      <c r="B11610" t="s">
        <v>23237</v>
      </c>
      <c r="C11610" t="s">
        <v>15</v>
      </c>
      <c r="D11610" t="s">
        <v>23238</v>
      </c>
      <c r="E11610" t="s">
        <v>17</v>
      </c>
      <c r="F11610" t="s">
        <v>18</v>
      </c>
      <c r="G11610" t="s">
        <v>19</v>
      </c>
      <c r="H11610">
        <v>19.547699999999999</v>
      </c>
      <c r="I11610">
        <v>17.893599999999999</v>
      </c>
      <c r="J11610">
        <v>-0.12755900000000001</v>
      </c>
      <c r="K11610">
        <v>-0.69555900000000004</v>
      </c>
      <c r="L11610">
        <v>0.47965000000000002</v>
      </c>
      <c r="M11610">
        <v>0.66872699999999996</v>
      </c>
      <c r="N11610" t="s">
        <v>20</v>
      </c>
    </row>
    <row r="11611" spans="1:14" x14ac:dyDescent="0.25">
      <c r="A11611" t="s">
        <v>23239</v>
      </c>
      <c r="B11611" t="s">
        <v>23239</v>
      </c>
      <c r="C11611" t="s">
        <v>15</v>
      </c>
      <c r="D11611" t="s">
        <v>23240</v>
      </c>
      <c r="E11611" t="s">
        <v>17</v>
      </c>
      <c r="F11611" t="s">
        <v>18</v>
      </c>
      <c r="G11611" t="s">
        <v>19</v>
      </c>
      <c r="H11611">
        <v>16.229199999999999</v>
      </c>
      <c r="I11611">
        <v>15.988300000000001</v>
      </c>
      <c r="J11611">
        <v>-2.15721E-2</v>
      </c>
      <c r="K11611">
        <v>-0.109459</v>
      </c>
      <c r="L11611">
        <v>0.88129999999999997</v>
      </c>
      <c r="M11611">
        <v>0.93972800000000001</v>
      </c>
      <c r="N11611" t="s">
        <v>20</v>
      </c>
    </row>
    <row r="11612" spans="1:14" x14ac:dyDescent="0.25">
      <c r="A11612" t="s">
        <v>23241</v>
      </c>
      <c r="B11612" t="s">
        <v>23241</v>
      </c>
      <c r="C11612" t="s">
        <v>15</v>
      </c>
      <c r="D11612" t="s">
        <v>23242</v>
      </c>
      <c r="E11612" t="s">
        <v>17</v>
      </c>
      <c r="F11612" t="s">
        <v>18</v>
      </c>
      <c r="G11612" t="s">
        <v>19</v>
      </c>
      <c r="H11612">
        <v>19.630800000000001</v>
      </c>
      <c r="I11612">
        <v>17.566800000000001</v>
      </c>
      <c r="J11612">
        <v>-0.160271</v>
      </c>
      <c r="K11612">
        <v>-0.83894899999999994</v>
      </c>
      <c r="L11612">
        <v>0.25979999999999998</v>
      </c>
      <c r="M11612">
        <v>0.45931899999999998</v>
      </c>
      <c r="N11612" t="s">
        <v>20</v>
      </c>
    </row>
    <row r="11613" spans="1:14" x14ac:dyDescent="0.25">
      <c r="A11613" t="s">
        <v>23243</v>
      </c>
      <c r="B11613" t="s">
        <v>23243</v>
      </c>
      <c r="C11613" t="s">
        <v>15</v>
      </c>
      <c r="D11613" t="s">
        <v>23244</v>
      </c>
      <c r="E11613" t="s">
        <v>17</v>
      </c>
      <c r="F11613" t="s">
        <v>18</v>
      </c>
      <c r="G11613" t="s">
        <v>19</v>
      </c>
      <c r="H11613">
        <v>22.5581</v>
      </c>
      <c r="I11613">
        <v>21.711099999999998</v>
      </c>
      <c r="J11613">
        <v>-5.5210799999999997E-2</v>
      </c>
      <c r="K11613">
        <v>-0.46558699999999997</v>
      </c>
      <c r="L11613">
        <v>0.85704999999999998</v>
      </c>
      <c r="M11613">
        <v>0.92546700000000004</v>
      </c>
      <c r="N11613" t="s">
        <v>20</v>
      </c>
    </row>
    <row r="11614" spans="1:14" x14ac:dyDescent="0.25">
      <c r="A11614" t="s">
        <v>23245</v>
      </c>
      <c r="B11614" t="s">
        <v>23245</v>
      </c>
      <c r="C11614" t="s">
        <v>15</v>
      </c>
      <c r="D11614" t="s">
        <v>23246</v>
      </c>
      <c r="E11614" t="s">
        <v>17</v>
      </c>
      <c r="F11614" t="s">
        <v>18</v>
      </c>
      <c r="G11614" t="s">
        <v>19</v>
      </c>
      <c r="H11614">
        <v>20.140499999999999</v>
      </c>
      <c r="I11614">
        <v>18.483000000000001</v>
      </c>
      <c r="J11614">
        <v>-0.123905</v>
      </c>
      <c r="K11614">
        <v>-0.65325299999999997</v>
      </c>
      <c r="L11614">
        <v>0.3765</v>
      </c>
      <c r="M11614">
        <v>0.57964899999999997</v>
      </c>
      <c r="N11614" t="s">
        <v>20</v>
      </c>
    </row>
    <row r="11615" spans="1:14" x14ac:dyDescent="0.25">
      <c r="A11615" t="s">
        <v>23247</v>
      </c>
      <c r="B11615" t="s">
        <v>23247</v>
      </c>
      <c r="C11615" t="s">
        <v>15</v>
      </c>
      <c r="D11615" t="s">
        <v>23248</v>
      </c>
      <c r="E11615" t="s">
        <v>17</v>
      </c>
      <c r="F11615" t="s">
        <v>18</v>
      </c>
      <c r="G11615" t="s">
        <v>19</v>
      </c>
      <c r="H11615">
        <v>34.520899999999997</v>
      </c>
      <c r="I11615">
        <v>33.661299999999997</v>
      </c>
      <c r="J11615">
        <v>-3.6380900000000001E-2</v>
      </c>
      <c r="K11615">
        <v>-0.20172300000000001</v>
      </c>
      <c r="L11615">
        <v>0.77415</v>
      </c>
      <c r="M11615">
        <v>0.87959900000000002</v>
      </c>
      <c r="N11615" t="s">
        <v>20</v>
      </c>
    </row>
    <row r="11616" spans="1:14" x14ac:dyDescent="0.25">
      <c r="A11616" t="s">
        <v>23249</v>
      </c>
      <c r="B11616" t="s">
        <v>23249</v>
      </c>
      <c r="C11616" t="s">
        <v>15</v>
      </c>
      <c r="D11616" t="s">
        <v>23250</v>
      </c>
      <c r="E11616" t="s">
        <v>17</v>
      </c>
      <c r="F11616" t="s">
        <v>18</v>
      </c>
      <c r="G11616" t="s">
        <v>19</v>
      </c>
      <c r="H11616">
        <v>148.21600000000001</v>
      </c>
      <c r="I11616">
        <v>181.74</v>
      </c>
      <c r="J11616">
        <v>0.29417100000000002</v>
      </c>
      <c r="K11616">
        <v>5.03179</v>
      </c>
      <c r="L11616">
        <v>5.8900000000000001E-2</v>
      </c>
      <c r="M11616">
        <v>0.17034099999999999</v>
      </c>
      <c r="N11616" t="s">
        <v>20</v>
      </c>
    </row>
    <row r="11617" spans="1:14" x14ac:dyDescent="0.25">
      <c r="A11617" t="s">
        <v>23251</v>
      </c>
      <c r="B11617" t="s">
        <v>23251</v>
      </c>
      <c r="C11617" t="s">
        <v>15</v>
      </c>
      <c r="D11617" t="s">
        <v>23252</v>
      </c>
      <c r="E11617" t="s">
        <v>17</v>
      </c>
      <c r="F11617" t="s">
        <v>18</v>
      </c>
      <c r="G11617" t="s">
        <v>19</v>
      </c>
      <c r="H11617">
        <v>30.918900000000001</v>
      </c>
      <c r="I11617">
        <v>28.4984</v>
      </c>
      <c r="J11617">
        <v>-0.117607</v>
      </c>
      <c r="K11617">
        <v>-0.74934299999999998</v>
      </c>
      <c r="L11617">
        <v>0.45429999999999998</v>
      </c>
      <c r="M11617">
        <v>0.64863499999999996</v>
      </c>
      <c r="N11617" t="s">
        <v>20</v>
      </c>
    </row>
    <row r="11618" spans="1:14" x14ac:dyDescent="0.25">
      <c r="A11618" t="s">
        <v>23253</v>
      </c>
      <c r="B11618" t="s">
        <v>23253</v>
      </c>
      <c r="C11618" t="s">
        <v>15</v>
      </c>
      <c r="D11618" t="s">
        <v>23254</v>
      </c>
      <c r="E11618" t="s">
        <v>17</v>
      </c>
      <c r="F11618" t="s">
        <v>18</v>
      </c>
      <c r="G11618" t="s">
        <v>19</v>
      </c>
      <c r="H11618">
        <v>43.671799999999998</v>
      </c>
      <c r="I11618">
        <v>53.7849</v>
      </c>
      <c r="J11618">
        <v>0.30049999999999999</v>
      </c>
      <c r="K11618">
        <v>3.0719699999999999</v>
      </c>
      <c r="L11618">
        <v>0.13414999999999999</v>
      </c>
      <c r="M11618">
        <v>0.298323</v>
      </c>
      <c r="N11618" t="s">
        <v>20</v>
      </c>
    </row>
    <row r="11619" spans="1:14" x14ac:dyDescent="0.25">
      <c r="A11619" t="s">
        <v>23255</v>
      </c>
      <c r="B11619" t="s">
        <v>23255</v>
      </c>
      <c r="C11619" t="s">
        <v>15</v>
      </c>
      <c r="D11619" t="s">
        <v>23256</v>
      </c>
      <c r="E11619" t="s">
        <v>17</v>
      </c>
      <c r="F11619" t="s">
        <v>18</v>
      </c>
      <c r="G11619" t="s">
        <v>19</v>
      </c>
      <c r="H11619">
        <v>101.82599999999999</v>
      </c>
      <c r="I11619">
        <v>101.14100000000001</v>
      </c>
      <c r="J11619">
        <v>-9.7439999999999992E-3</v>
      </c>
      <c r="K11619">
        <v>-0.157328</v>
      </c>
      <c r="L11619">
        <v>0.96060000000000001</v>
      </c>
      <c r="M11619">
        <v>0.98043400000000003</v>
      </c>
      <c r="N11619" t="s">
        <v>20</v>
      </c>
    </row>
    <row r="11620" spans="1:14" x14ac:dyDescent="0.25">
      <c r="A11620" t="s">
        <v>23257</v>
      </c>
      <c r="B11620" t="s">
        <v>23257</v>
      </c>
      <c r="C11620" t="s">
        <v>15</v>
      </c>
      <c r="D11620" t="s">
        <v>23258</v>
      </c>
      <c r="E11620" t="s">
        <v>17</v>
      </c>
      <c r="F11620" t="s">
        <v>18</v>
      </c>
      <c r="G11620" t="s">
        <v>19</v>
      </c>
      <c r="H11620">
        <v>52.747700000000002</v>
      </c>
      <c r="I11620">
        <v>32.036299999999997</v>
      </c>
      <c r="J11620">
        <v>-0.71940300000000001</v>
      </c>
      <c r="K11620">
        <v>-6.5112699999999997</v>
      </c>
      <c r="L11620">
        <v>5.9999999999999995E-4</v>
      </c>
      <c r="M11620">
        <v>5.0885799999999997E-3</v>
      </c>
      <c r="N11620" t="s">
        <v>23</v>
      </c>
    </row>
    <row r="11621" spans="1:14" x14ac:dyDescent="0.25">
      <c r="A11621" t="s">
        <v>23259</v>
      </c>
      <c r="B11621" t="s">
        <v>23259</v>
      </c>
      <c r="C11621" t="s">
        <v>15</v>
      </c>
      <c r="D11621" t="s">
        <v>23260</v>
      </c>
      <c r="E11621" t="s">
        <v>17</v>
      </c>
      <c r="F11621" t="s">
        <v>18</v>
      </c>
      <c r="G11621" t="s">
        <v>19</v>
      </c>
      <c r="H11621">
        <v>19.368200000000002</v>
      </c>
      <c r="I11621">
        <v>22.9177</v>
      </c>
      <c r="J11621">
        <v>0.24277000000000001</v>
      </c>
      <c r="K11621">
        <v>1.3370200000000001</v>
      </c>
      <c r="L11621">
        <v>0.1173</v>
      </c>
      <c r="M11621">
        <v>0.272428</v>
      </c>
      <c r="N11621" t="s">
        <v>20</v>
      </c>
    </row>
    <row r="11622" spans="1:14" x14ac:dyDescent="0.25">
      <c r="A11622" t="s">
        <v>23261</v>
      </c>
      <c r="B11622" t="s">
        <v>23261</v>
      </c>
      <c r="C11622" t="s">
        <v>15</v>
      </c>
      <c r="D11622" t="s">
        <v>23262</v>
      </c>
      <c r="E11622" t="s">
        <v>17</v>
      </c>
      <c r="F11622" t="s">
        <v>18</v>
      </c>
      <c r="G11622" t="s">
        <v>19</v>
      </c>
      <c r="H11622">
        <v>20.377199999999998</v>
      </c>
      <c r="I11622">
        <v>24.11</v>
      </c>
      <c r="J11622">
        <v>0.242674</v>
      </c>
      <c r="K11622">
        <v>1.33274</v>
      </c>
      <c r="L11622">
        <v>8.7550000000000003E-2</v>
      </c>
      <c r="M11622">
        <v>0.22341</v>
      </c>
      <c r="N11622" t="s">
        <v>20</v>
      </c>
    </row>
    <row r="11623" spans="1:14" x14ac:dyDescent="0.25">
      <c r="A11623" t="s">
        <v>23263</v>
      </c>
      <c r="B11623" t="s">
        <v>23263</v>
      </c>
      <c r="C11623" t="s">
        <v>15</v>
      </c>
      <c r="D11623" t="s">
        <v>23264</v>
      </c>
      <c r="E11623" t="s">
        <v>17</v>
      </c>
      <c r="F11623" t="s">
        <v>18</v>
      </c>
      <c r="G11623" t="s">
        <v>19</v>
      </c>
      <c r="H11623">
        <v>16.544899999999998</v>
      </c>
      <c r="I11623">
        <v>14.82</v>
      </c>
      <c r="J11623">
        <v>-0.15884499999999999</v>
      </c>
      <c r="K11623">
        <v>-0.80297399999999997</v>
      </c>
      <c r="L11623">
        <v>0.23319999999999999</v>
      </c>
      <c r="M11623">
        <v>0.42771799999999999</v>
      </c>
      <c r="N11623" t="s">
        <v>20</v>
      </c>
    </row>
    <row r="11624" spans="1:14" x14ac:dyDescent="0.25">
      <c r="A11624" t="s">
        <v>23265</v>
      </c>
      <c r="B11624" t="s">
        <v>23265</v>
      </c>
      <c r="C11624" t="s">
        <v>15</v>
      </c>
      <c r="D11624" t="s">
        <v>23266</v>
      </c>
      <c r="E11624" t="s">
        <v>17</v>
      </c>
      <c r="F11624" t="s">
        <v>18</v>
      </c>
      <c r="G11624" t="s">
        <v>19</v>
      </c>
      <c r="H11624">
        <v>38.774900000000002</v>
      </c>
      <c r="I11624">
        <v>52.818600000000004</v>
      </c>
      <c r="J11624">
        <v>0.44592399999999999</v>
      </c>
      <c r="K11624">
        <v>5.1806099999999997</v>
      </c>
      <c r="L11624">
        <v>7.0599999999999996E-2</v>
      </c>
      <c r="M11624">
        <v>0.193018</v>
      </c>
      <c r="N11624" t="s">
        <v>20</v>
      </c>
    </row>
    <row r="11625" spans="1:14" x14ac:dyDescent="0.25">
      <c r="A11625" t="s">
        <v>23267</v>
      </c>
      <c r="B11625" t="s">
        <v>23267</v>
      </c>
      <c r="C11625" t="s">
        <v>15</v>
      </c>
      <c r="D11625" t="s">
        <v>23268</v>
      </c>
      <c r="E11625" t="s">
        <v>17</v>
      </c>
      <c r="F11625" t="s">
        <v>18</v>
      </c>
      <c r="G11625" t="s">
        <v>19</v>
      </c>
      <c r="H11625">
        <v>110.79300000000001</v>
      </c>
      <c r="I11625">
        <v>85.614800000000002</v>
      </c>
      <c r="J11625">
        <v>-0.37193799999999999</v>
      </c>
      <c r="K11625">
        <v>-2.2076899999999999</v>
      </c>
      <c r="L11625">
        <v>1.4E-3</v>
      </c>
      <c r="M11625">
        <v>1.0043099999999999E-2</v>
      </c>
      <c r="N11625" t="s">
        <v>23</v>
      </c>
    </row>
    <row r="11626" spans="1:14" x14ac:dyDescent="0.25">
      <c r="A11626" t="s">
        <v>23269</v>
      </c>
      <c r="B11626" t="s">
        <v>23269</v>
      </c>
      <c r="C11626" t="s">
        <v>15</v>
      </c>
      <c r="D11626" t="s">
        <v>23270</v>
      </c>
      <c r="E11626" t="s">
        <v>17</v>
      </c>
      <c r="F11626" t="s">
        <v>18</v>
      </c>
      <c r="G11626" t="s">
        <v>19</v>
      </c>
      <c r="H11626">
        <v>112.242</v>
      </c>
      <c r="I11626">
        <v>95.873099999999994</v>
      </c>
      <c r="J11626">
        <v>-0.22741600000000001</v>
      </c>
      <c r="K11626">
        <v>-1.61385</v>
      </c>
      <c r="L11626">
        <v>6.3E-2</v>
      </c>
      <c r="M11626">
        <v>0.17837900000000001</v>
      </c>
      <c r="N11626" t="s">
        <v>20</v>
      </c>
    </row>
    <row r="11627" spans="1:14" x14ac:dyDescent="0.25">
      <c r="A11627" t="s">
        <v>23271</v>
      </c>
      <c r="B11627" t="s">
        <v>23271</v>
      </c>
      <c r="C11627" t="s">
        <v>15</v>
      </c>
      <c r="D11627" t="s">
        <v>23272</v>
      </c>
      <c r="E11627" t="s">
        <v>17</v>
      </c>
      <c r="F11627" t="s">
        <v>18</v>
      </c>
      <c r="G11627" t="s">
        <v>19</v>
      </c>
      <c r="H11627">
        <v>8.1726500000000009</v>
      </c>
      <c r="I11627">
        <v>9.58582</v>
      </c>
      <c r="J11627">
        <v>0.230097</v>
      </c>
      <c r="K11627">
        <v>0.98760800000000004</v>
      </c>
      <c r="L11627">
        <v>0.19805</v>
      </c>
      <c r="M11627">
        <v>0.38545800000000002</v>
      </c>
      <c r="N11627" t="s">
        <v>20</v>
      </c>
    </row>
    <row r="11628" spans="1:14" x14ac:dyDescent="0.25">
      <c r="A11628" t="s">
        <v>23273</v>
      </c>
      <c r="B11628" t="s">
        <v>23273</v>
      </c>
      <c r="C11628" t="s">
        <v>15</v>
      </c>
      <c r="D11628" t="s">
        <v>23274</v>
      </c>
      <c r="E11628" t="s">
        <v>17</v>
      </c>
      <c r="F11628" t="s">
        <v>18</v>
      </c>
      <c r="G11628" t="s">
        <v>19</v>
      </c>
      <c r="H11628">
        <v>21.7562</v>
      </c>
      <c r="I11628">
        <v>22.710699999999999</v>
      </c>
      <c r="J11628">
        <v>6.1942999999999998E-2</v>
      </c>
      <c r="K11628">
        <v>0.35219899999999998</v>
      </c>
      <c r="L11628">
        <v>0.69384999999999997</v>
      </c>
      <c r="M11628">
        <v>0.82728000000000002</v>
      </c>
      <c r="N11628" t="s">
        <v>20</v>
      </c>
    </row>
    <row r="11629" spans="1:14" x14ac:dyDescent="0.25">
      <c r="A11629" t="s">
        <v>23275</v>
      </c>
      <c r="B11629" t="s">
        <v>23275</v>
      </c>
      <c r="C11629" t="s">
        <v>15</v>
      </c>
      <c r="D11629" t="s">
        <v>23276</v>
      </c>
      <c r="E11629" t="s">
        <v>17</v>
      </c>
      <c r="F11629" t="s">
        <v>18</v>
      </c>
      <c r="G11629" t="s">
        <v>19</v>
      </c>
      <c r="H11629">
        <v>6.4305399999999997</v>
      </c>
      <c r="I11629">
        <v>7.0640000000000001</v>
      </c>
      <c r="J11629">
        <v>0.135544</v>
      </c>
      <c r="K11629">
        <v>0.54069500000000004</v>
      </c>
      <c r="L11629">
        <v>0.4662</v>
      </c>
      <c r="M11629">
        <v>0.65871800000000003</v>
      </c>
      <c r="N11629" t="s">
        <v>20</v>
      </c>
    </row>
    <row r="11630" spans="1:14" x14ac:dyDescent="0.25">
      <c r="A11630" t="s">
        <v>23277</v>
      </c>
      <c r="B11630" t="s">
        <v>23277</v>
      </c>
      <c r="C11630" t="s">
        <v>15</v>
      </c>
      <c r="D11630" t="s">
        <v>23278</v>
      </c>
      <c r="E11630" t="s">
        <v>17</v>
      </c>
      <c r="F11630" t="s">
        <v>18</v>
      </c>
      <c r="G11630" t="s">
        <v>19</v>
      </c>
      <c r="H11630">
        <v>15.6515</v>
      </c>
      <c r="I11630">
        <v>13.7826</v>
      </c>
      <c r="J11630">
        <v>-0.183452</v>
      </c>
      <c r="K11630">
        <v>-0.91670300000000005</v>
      </c>
      <c r="L11630">
        <v>0.28339999999999999</v>
      </c>
      <c r="M11630">
        <v>0.48478300000000002</v>
      </c>
      <c r="N11630" t="s">
        <v>20</v>
      </c>
    </row>
    <row r="11631" spans="1:14" x14ac:dyDescent="0.25">
      <c r="A11631" t="s">
        <v>23279</v>
      </c>
      <c r="B11631" t="s">
        <v>23279</v>
      </c>
      <c r="C11631" t="s">
        <v>15</v>
      </c>
      <c r="D11631" t="s">
        <v>23280</v>
      </c>
      <c r="E11631" t="s">
        <v>17</v>
      </c>
      <c r="F11631" t="s">
        <v>18</v>
      </c>
      <c r="G11631" t="s">
        <v>19</v>
      </c>
      <c r="H11631">
        <v>8.7629900000000003</v>
      </c>
      <c r="I11631">
        <v>10.8163</v>
      </c>
      <c r="J11631">
        <v>0.30371500000000001</v>
      </c>
      <c r="K11631">
        <v>1.3972599999999999</v>
      </c>
      <c r="L11631">
        <v>3.7600000000000001E-2</v>
      </c>
      <c r="M11631">
        <v>0.12339799999999999</v>
      </c>
      <c r="N11631" t="s">
        <v>20</v>
      </c>
    </row>
    <row r="11632" spans="1:14" x14ac:dyDescent="0.25">
      <c r="A11632" t="s">
        <v>23281</v>
      </c>
      <c r="B11632" t="s">
        <v>23281</v>
      </c>
      <c r="C11632" t="s">
        <v>15</v>
      </c>
      <c r="D11632" t="s">
        <v>23282</v>
      </c>
      <c r="E11632" t="s">
        <v>17</v>
      </c>
      <c r="F11632" t="s">
        <v>18</v>
      </c>
      <c r="G11632" t="s">
        <v>19</v>
      </c>
      <c r="H11632">
        <v>32.0642</v>
      </c>
      <c r="I11632">
        <v>24.830300000000001</v>
      </c>
      <c r="J11632">
        <v>-0.36885800000000002</v>
      </c>
      <c r="K11632">
        <v>-2.4615900000000002</v>
      </c>
      <c r="L11632">
        <v>4.02E-2</v>
      </c>
      <c r="M11632">
        <v>0.129305</v>
      </c>
      <c r="N11632" t="s">
        <v>20</v>
      </c>
    </row>
    <row r="11633" spans="1:14" x14ac:dyDescent="0.25">
      <c r="A11633" t="s">
        <v>23283</v>
      </c>
      <c r="B11633" t="s">
        <v>23283</v>
      </c>
      <c r="C11633" t="s">
        <v>15</v>
      </c>
      <c r="D11633" t="s">
        <v>23284</v>
      </c>
      <c r="E11633" t="s">
        <v>17</v>
      </c>
      <c r="F11633" t="s">
        <v>18</v>
      </c>
      <c r="G11633" t="s">
        <v>19</v>
      </c>
      <c r="H11633">
        <v>17.792999999999999</v>
      </c>
      <c r="I11633">
        <v>18.976900000000001</v>
      </c>
      <c r="J11633">
        <v>9.2931799999999995E-2</v>
      </c>
      <c r="K11633">
        <v>0.48018100000000002</v>
      </c>
      <c r="L11633">
        <v>0.48035</v>
      </c>
      <c r="M11633">
        <v>0.66932199999999997</v>
      </c>
      <c r="N11633" t="s">
        <v>20</v>
      </c>
    </row>
    <row r="11634" spans="1:14" x14ac:dyDescent="0.25">
      <c r="A11634" t="s">
        <v>23285</v>
      </c>
      <c r="B11634" t="s">
        <v>23285</v>
      </c>
      <c r="C11634" t="s">
        <v>15</v>
      </c>
      <c r="D11634" t="s">
        <v>23286</v>
      </c>
      <c r="E11634" t="s">
        <v>17</v>
      </c>
      <c r="F11634" t="s">
        <v>18</v>
      </c>
      <c r="G11634" t="s">
        <v>19</v>
      </c>
      <c r="H11634">
        <v>7.1259399999999999</v>
      </c>
      <c r="I11634">
        <v>7.3956499999999998</v>
      </c>
      <c r="J11634">
        <v>5.3597699999999998E-2</v>
      </c>
      <c r="K11634">
        <v>0.225582</v>
      </c>
      <c r="L11634">
        <v>0.74480000000000002</v>
      </c>
      <c r="M11634">
        <v>0.86203600000000002</v>
      </c>
      <c r="N11634" t="s">
        <v>20</v>
      </c>
    </row>
    <row r="11635" spans="1:14" x14ac:dyDescent="0.25">
      <c r="A11635" t="s">
        <v>23287</v>
      </c>
      <c r="B11635" t="s">
        <v>23287</v>
      </c>
      <c r="C11635" t="s">
        <v>15</v>
      </c>
      <c r="D11635" t="s">
        <v>23288</v>
      </c>
      <c r="E11635" t="s">
        <v>17</v>
      </c>
      <c r="F11635" t="s">
        <v>18</v>
      </c>
      <c r="G11635" t="s">
        <v>19</v>
      </c>
      <c r="H11635">
        <v>18.9986</v>
      </c>
      <c r="I11635">
        <v>19.7376</v>
      </c>
      <c r="J11635">
        <v>5.5056099999999997E-2</v>
      </c>
      <c r="K11635">
        <v>0.28590100000000002</v>
      </c>
      <c r="L11635">
        <v>0.66474999999999995</v>
      </c>
      <c r="M11635">
        <v>0.80805199999999999</v>
      </c>
      <c r="N11635" t="s">
        <v>20</v>
      </c>
    </row>
    <row r="11636" spans="1:14" x14ac:dyDescent="0.25">
      <c r="A11636" t="s">
        <v>23289</v>
      </c>
      <c r="B11636" t="s">
        <v>23289</v>
      </c>
      <c r="C11636" t="s">
        <v>15</v>
      </c>
      <c r="D11636" t="s">
        <v>23290</v>
      </c>
      <c r="E11636" t="s">
        <v>17</v>
      </c>
      <c r="F11636" t="s">
        <v>18</v>
      </c>
      <c r="G11636" t="s">
        <v>19</v>
      </c>
      <c r="H11636">
        <v>39.184800000000003</v>
      </c>
      <c r="I11636">
        <v>29.200600000000001</v>
      </c>
      <c r="J11636">
        <v>-0.42429699999999998</v>
      </c>
      <c r="K11636">
        <v>-3.1908099999999999</v>
      </c>
      <c r="L11636">
        <v>2.1649999999999999E-2</v>
      </c>
      <c r="M11636">
        <v>8.3085800000000001E-2</v>
      </c>
      <c r="N11636" t="s">
        <v>20</v>
      </c>
    </row>
    <row r="11637" spans="1:14" x14ac:dyDescent="0.25">
      <c r="A11637" t="s">
        <v>23291</v>
      </c>
      <c r="B11637" t="s">
        <v>23291</v>
      </c>
      <c r="C11637" t="s">
        <v>15</v>
      </c>
      <c r="D11637" t="s">
        <v>23292</v>
      </c>
      <c r="E11637" t="s">
        <v>17</v>
      </c>
      <c r="F11637" t="s">
        <v>18</v>
      </c>
      <c r="G11637" t="s">
        <v>19</v>
      </c>
      <c r="H11637">
        <v>14.7006</v>
      </c>
      <c r="I11637">
        <v>11.4681</v>
      </c>
      <c r="J11637">
        <v>-0.35825000000000001</v>
      </c>
      <c r="K11637">
        <v>-1.72773</v>
      </c>
      <c r="L11637">
        <v>2.1700000000000001E-2</v>
      </c>
      <c r="M11637">
        <v>8.3125900000000003E-2</v>
      </c>
      <c r="N11637" t="s">
        <v>20</v>
      </c>
    </row>
    <row r="11638" spans="1:14" x14ac:dyDescent="0.25">
      <c r="A11638" t="s">
        <v>23293</v>
      </c>
      <c r="B11638" t="s">
        <v>23293</v>
      </c>
      <c r="C11638" t="s">
        <v>15</v>
      </c>
      <c r="D11638" t="s">
        <v>23294</v>
      </c>
      <c r="E11638" t="s">
        <v>17</v>
      </c>
      <c r="F11638" t="s">
        <v>18</v>
      </c>
      <c r="G11638" t="s">
        <v>19</v>
      </c>
      <c r="H11638">
        <v>74.988600000000005</v>
      </c>
      <c r="I11638">
        <v>107.449</v>
      </c>
      <c r="J11638">
        <v>0.51891399999999999</v>
      </c>
      <c r="K11638">
        <v>7.4793700000000003</v>
      </c>
      <c r="L11638">
        <v>8.5000000000000006E-3</v>
      </c>
      <c r="M11638">
        <v>4.0836699999999997E-2</v>
      </c>
      <c r="N11638" t="s">
        <v>23</v>
      </c>
    </row>
    <row r="11639" spans="1:14" x14ac:dyDescent="0.25">
      <c r="A11639" t="s">
        <v>23295</v>
      </c>
      <c r="B11639" t="s">
        <v>23295</v>
      </c>
      <c r="C11639" t="s">
        <v>15</v>
      </c>
      <c r="D11639" t="s">
        <v>23296</v>
      </c>
      <c r="E11639" t="s">
        <v>17</v>
      </c>
      <c r="F11639" t="s">
        <v>18</v>
      </c>
      <c r="G11639" t="s">
        <v>19</v>
      </c>
      <c r="H11639">
        <v>33.366700000000002</v>
      </c>
      <c r="I11639">
        <v>46.639099999999999</v>
      </c>
      <c r="J11639">
        <v>0.483128</v>
      </c>
      <c r="K11639">
        <v>3.6231800000000001</v>
      </c>
      <c r="L11639">
        <v>3.8500000000000001E-3</v>
      </c>
      <c r="M11639">
        <v>2.2431900000000001E-2</v>
      </c>
      <c r="N11639" t="s">
        <v>23</v>
      </c>
    </row>
    <row r="11640" spans="1:14" x14ac:dyDescent="0.25">
      <c r="A11640" t="s">
        <v>23297</v>
      </c>
      <c r="B11640" t="s">
        <v>23297</v>
      </c>
      <c r="C11640" t="s">
        <v>15</v>
      </c>
      <c r="D11640" t="s">
        <v>23298</v>
      </c>
      <c r="E11640" t="s">
        <v>17</v>
      </c>
      <c r="F11640" t="s">
        <v>18</v>
      </c>
      <c r="G11640" t="s">
        <v>19</v>
      </c>
      <c r="H11640">
        <v>5.4734400000000001</v>
      </c>
      <c r="I11640">
        <v>5.7346599999999999</v>
      </c>
      <c r="J11640">
        <v>6.7260100000000003E-2</v>
      </c>
      <c r="K11640">
        <v>0.24437700000000001</v>
      </c>
      <c r="L11640">
        <v>0.82969999999999999</v>
      </c>
      <c r="M11640">
        <v>0.91033500000000001</v>
      </c>
      <c r="N11640" t="s">
        <v>20</v>
      </c>
    </row>
    <row r="11641" spans="1:14" x14ac:dyDescent="0.25">
      <c r="A11641" t="s">
        <v>23299</v>
      </c>
      <c r="B11641" t="s">
        <v>23299</v>
      </c>
      <c r="C11641" t="s">
        <v>15</v>
      </c>
      <c r="D11641" t="s">
        <v>23300</v>
      </c>
      <c r="E11641" t="s">
        <v>17</v>
      </c>
      <c r="F11641" t="s">
        <v>18</v>
      </c>
      <c r="G11641" t="s">
        <v>19</v>
      </c>
      <c r="H11641">
        <v>31.023099999999999</v>
      </c>
      <c r="I11641">
        <v>31.535900000000002</v>
      </c>
      <c r="J11641">
        <v>2.36513E-2</v>
      </c>
      <c r="K11641">
        <v>0.146704</v>
      </c>
      <c r="L11641">
        <v>0.86865000000000003</v>
      </c>
      <c r="M11641">
        <v>0.93291199999999996</v>
      </c>
      <c r="N11641" t="s">
        <v>20</v>
      </c>
    </row>
    <row r="11642" spans="1:14" x14ac:dyDescent="0.25">
      <c r="A11642" t="s">
        <v>23301</v>
      </c>
      <c r="B11642" t="s">
        <v>23301</v>
      </c>
      <c r="C11642" t="s">
        <v>15</v>
      </c>
      <c r="D11642" t="s">
        <v>23302</v>
      </c>
      <c r="E11642" t="s">
        <v>17</v>
      </c>
      <c r="F11642" t="s">
        <v>18</v>
      </c>
      <c r="G11642" t="s">
        <v>19</v>
      </c>
      <c r="H11642">
        <v>48.157400000000003</v>
      </c>
      <c r="I11642">
        <v>56.235900000000001</v>
      </c>
      <c r="J11642">
        <v>0.22373199999999999</v>
      </c>
      <c r="K11642">
        <v>1.4316899999999999</v>
      </c>
      <c r="L11642">
        <v>8.1699999999999995E-2</v>
      </c>
      <c r="M11642">
        <v>0.21291499999999999</v>
      </c>
      <c r="N11642" t="s">
        <v>20</v>
      </c>
    </row>
    <row r="11643" spans="1:14" x14ac:dyDescent="0.25">
      <c r="A11643" t="s">
        <v>23303</v>
      </c>
      <c r="B11643" t="s">
        <v>23303</v>
      </c>
      <c r="C11643" t="s">
        <v>15</v>
      </c>
      <c r="D11643" t="s">
        <v>23304</v>
      </c>
      <c r="E11643" t="s">
        <v>17</v>
      </c>
      <c r="F11643" t="s">
        <v>18</v>
      </c>
      <c r="G11643" t="s">
        <v>19</v>
      </c>
      <c r="H11643">
        <v>7.6073500000000003</v>
      </c>
      <c r="I11643">
        <v>15.932</v>
      </c>
      <c r="J11643">
        <v>1.06646</v>
      </c>
      <c r="K11643">
        <v>4.7777900000000004</v>
      </c>
      <c r="L11643" s="1">
        <v>5.0000000000000002E-5</v>
      </c>
      <c r="M11643">
        <v>6.0270500000000004E-4</v>
      </c>
      <c r="N11643" t="s">
        <v>23</v>
      </c>
    </row>
    <row r="11644" spans="1:14" x14ac:dyDescent="0.25">
      <c r="A11644" t="s">
        <v>23305</v>
      </c>
      <c r="B11644" t="s">
        <v>23305</v>
      </c>
      <c r="C11644" t="s">
        <v>15</v>
      </c>
      <c r="D11644" t="s">
        <v>23306</v>
      </c>
      <c r="E11644" t="s">
        <v>17</v>
      </c>
      <c r="F11644" t="s">
        <v>18</v>
      </c>
      <c r="G11644" t="s">
        <v>19</v>
      </c>
      <c r="H11644">
        <v>34.249600000000001</v>
      </c>
      <c r="I11644">
        <v>26.784800000000001</v>
      </c>
      <c r="J11644">
        <v>-0.35466999999999999</v>
      </c>
      <c r="K11644">
        <v>-3.0524800000000001</v>
      </c>
      <c r="L11644">
        <v>0.1348</v>
      </c>
      <c r="M11644">
        <v>0.29927100000000001</v>
      </c>
      <c r="N11644" t="s">
        <v>20</v>
      </c>
    </row>
    <row r="11645" spans="1:14" x14ac:dyDescent="0.25">
      <c r="A11645" t="s">
        <v>23307</v>
      </c>
      <c r="B11645" t="s">
        <v>23307</v>
      </c>
      <c r="C11645" t="s">
        <v>15</v>
      </c>
      <c r="D11645" t="s">
        <v>23308</v>
      </c>
      <c r="E11645" t="s">
        <v>17</v>
      </c>
      <c r="F11645" t="s">
        <v>18</v>
      </c>
      <c r="G11645" t="s">
        <v>19</v>
      </c>
      <c r="H11645">
        <v>9.1673299999999998</v>
      </c>
      <c r="I11645">
        <v>10.0373</v>
      </c>
      <c r="J11645">
        <v>0.130803</v>
      </c>
      <c r="K11645">
        <v>0.59988900000000001</v>
      </c>
      <c r="L11645">
        <v>0.37574999999999997</v>
      </c>
      <c r="M11645">
        <v>0.57904</v>
      </c>
      <c r="N11645" t="s">
        <v>20</v>
      </c>
    </row>
    <row r="11646" spans="1:14" x14ac:dyDescent="0.25">
      <c r="A11646" t="s">
        <v>23309</v>
      </c>
      <c r="B11646" t="s">
        <v>23309</v>
      </c>
      <c r="C11646" t="s">
        <v>15</v>
      </c>
      <c r="D11646" t="s">
        <v>23310</v>
      </c>
      <c r="E11646" t="s">
        <v>17</v>
      </c>
      <c r="F11646" t="s">
        <v>18</v>
      </c>
      <c r="G11646" t="s">
        <v>19</v>
      </c>
      <c r="H11646">
        <v>16.563700000000001</v>
      </c>
      <c r="I11646">
        <v>15.960599999999999</v>
      </c>
      <c r="J11646">
        <v>-5.3511400000000001E-2</v>
      </c>
      <c r="K11646">
        <v>-0.27255099999999999</v>
      </c>
      <c r="L11646">
        <v>0.71479999999999999</v>
      </c>
      <c r="M11646">
        <v>0.84047700000000003</v>
      </c>
      <c r="N11646" t="s">
        <v>20</v>
      </c>
    </row>
    <row r="11647" spans="1:14" x14ac:dyDescent="0.25">
      <c r="A11647" t="s">
        <v>23311</v>
      </c>
      <c r="B11647" t="s">
        <v>23311</v>
      </c>
      <c r="C11647" t="s">
        <v>15</v>
      </c>
      <c r="D11647" t="s">
        <v>23312</v>
      </c>
      <c r="E11647" t="s">
        <v>17</v>
      </c>
      <c r="F11647" t="s">
        <v>18</v>
      </c>
      <c r="G11647" t="s">
        <v>19</v>
      </c>
      <c r="H11647">
        <v>24.622</v>
      </c>
      <c r="I11647">
        <v>25.525400000000001</v>
      </c>
      <c r="J11647">
        <v>5.1985700000000003E-2</v>
      </c>
      <c r="K11647">
        <v>0.29311399999999999</v>
      </c>
      <c r="L11647">
        <v>0.71304999999999996</v>
      </c>
      <c r="M11647">
        <v>0.83968699999999996</v>
      </c>
      <c r="N11647" t="s">
        <v>20</v>
      </c>
    </row>
    <row r="11648" spans="1:14" x14ac:dyDescent="0.25">
      <c r="A11648" t="s">
        <v>23313</v>
      </c>
      <c r="B11648" t="s">
        <v>23313</v>
      </c>
      <c r="C11648" t="s">
        <v>15</v>
      </c>
      <c r="D11648" t="s">
        <v>23314</v>
      </c>
      <c r="E11648" t="s">
        <v>17</v>
      </c>
      <c r="F11648" t="s">
        <v>18</v>
      </c>
      <c r="G11648" t="s">
        <v>19</v>
      </c>
      <c r="H11648">
        <v>71.282499999999999</v>
      </c>
      <c r="I11648">
        <v>63.895299999999999</v>
      </c>
      <c r="J11648">
        <v>-0.15783900000000001</v>
      </c>
      <c r="K11648">
        <v>-2.0898400000000001</v>
      </c>
      <c r="L11648">
        <v>0.45229999999999998</v>
      </c>
      <c r="M11648">
        <v>0.64697199999999999</v>
      </c>
      <c r="N11648" t="s">
        <v>20</v>
      </c>
    </row>
    <row r="11649" spans="1:14" x14ac:dyDescent="0.25">
      <c r="A11649" t="s">
        <v>23315</v>
      </c>
      <c r="B11649" t="s">
        <v>23315</v>
      </c>
      <c r="C11649" t="s">
        <v>15</v>
      </c>
      <c r="D11649" t="s">
        <v>23316</v>
      </c>
      <c r="E11649" t="s">
        <v>17</v>
      </c>
      <c r="F11649" t="s">
        <v>18</v>
      </c>
      <c r="G11649" t="s">
        <v>19</v>
      </c>
      <c r="H11649">
        <v>20.9329</v>
      </c>
      <c r="I11649">
        <v>17.2057</v>
      </c>
      <c r="J11649">
        <v>-0.28289199999999998</v>
      </c>
      <c r="K11649">
        <v>-1.46123</v>
      </c>
      <c r="L11649">
        <v>2.785E-2</v>
      </c>
      <c r="M11649">
        <v>9.9408300000000005E-2</v>
      </c>
      <c r="N11649" t="s">
        <v>20</v>
      </c>
    </row>
    <row r="11650" spans="1:14" x14ac:dyDescent="0.25">
      <c r="A11650" t="s">
        <v>23317</v>
      </c>
      <c r="B11650" t="s">
        <v>23317</v>
      </c>
      <c r="C11650" t="s">
        <v>15</v>
      </c>
      <c r="D11650" t="s">
        <v>23318</v>
      </c>
      <c r="E11650" t="s">
        <v>17</v>
      </c>
      <c r="F11650" t="s">
        <v>18</v>
      </c>
      <c r="G11650" t="s">
        <v>19</v>
      </c>
      <c r="H11650">
        <v>12.8491</v>
      </c>
      <c r="I11650">
        <v>12.6304</v>
      </c>
      <c r="J11650">
        <v>-2.47601E-2</v>
      </c>
      <c r="K11650">
        <v>-0.120823</v>
      </c>
      <c r="L11650">
        <v>0.85880000000000001</v>
      </c>
      <c r="M11650">
        <v>0.92639300000000002</v>
      </c>
      <c r="N11650" t="s">
        <v>20</v>
      </c>
    </row>
    <row r="11651" spans="1:14" x14ac:dyDescent="0.25">
      <c r="A11651" t="s">
        <v>23319</v>
      </c>
      <c r="B11651" t="s">
        <v>23319</v>
      </c>
      <c r="C11651" t="s">
        <v>15</v>
      </c>
      <c r="D11651" t="s">
        <v>23320</v>
      </c>
      <c r="E11651" t="s">
        <v>17</v>
      </c>
      <c r="F11651" t="s">
        <v>18</v>
      </c>
      <c r="G11651" t="s">
        <v>19</v>
      </c>
      <c r="H11651">
        <v>72.7089</v>
      </c>
      <c r="I11651">
        <v>38.401299999999999</v>
      </c>
      <c r="J11651">
        <v>-0.92097700000000005</v>
      </c>
      <c r="K11651">
        <v>-14.183</v>
      </c>
      <c r="L11651">
        <v>8.3499999999999998E-3</v>
      </c>
      <c r="M11651">
        <v>4.0287099999999999E-2</v>
      </c>
      <c r="N11651" t="s">
        <v>23</v>
      </c>
    </row>
    <row r="11652" spans="1:14" x14ac:dyDescent="0.25">
      <c r="A11652" t="s">
        <v>23321</v>
      </c>
      <c r="B11652" t="s">
        <v>23321</v>
      </c>
      <c r="C11652" t="s">
        <v>15</v>
      </c>
      <c r="D11652" t="s">
        <v>23322</v>
      </c>
      <c r="E11652" t="s">
        <v>17</v>
      </c>
      <c r="F11652" t="s">
        <v>18</v>
      </c>
      <c r="G11652" t="s">
        <v>19</v>
      </c>
      <c r="H11652">
        <v>6.5474899999999998</v>
      </c>
      <c r="I11652">
        <v>15.082100000000001</v>
      </c>
      <c r="J11652">
        <v>1.2038199999999999</v>
      </c>
      <c r="K11652">
        <v>5.2367999999999997</v>
      </c>
      <c r="L11652" s="1">
        <v>5.0000000000000002E-5</v>
      </c>
      <c r="M11652">
        <v>6.0270500000000004E-4</v>
      </c>
      <c r="N11652" t="s">
        <v>23</v>
      </c>
    </row>
    <row r="11653" spans="1:14" x14ac:dyDescent="0.25">
      <c r="A11653" t="s">
        <v>23323</v>
      </c>
      <c r="B11653" t="s">
        <v>23323</v>
      </c>
      <c r="C11653" t="s">
        <v>15</v>
      </c>
      <c r="D11653" t="s">
        <v>23324</v>
      </c>
      <c r="E11653" t="s">
        <v>17</v>
      </c>
      <c r="F11653" t="s">
        <v>18</v>
      </c>
      <c r="G11653" t="s">
        <v>19</v>
      </c>
      <c r="H11653">
        <v>9.4044399999999992</v>
      </c>
      <c r="I11653">
        <v>12.2498</v>
      </c>
      <c r="J11653">
        <v>0.38134800000000002</v>
      </c>
      <c r="K11653">
        <v>1.7629900000000001</v>
      </c>
      <c r="L11653">
        <v>1.455E-2</v>
      </c>
      <c r="M11653">
        <v>6.1380499999999998E-2</v>
      </c>
      <c r="N11653" t="s">
        <v>20</v>
      </c>
    </row>
    <row r="11654" spans="1:14" x14ac:dyDescent="0.25">
      <c r="A11654" t="s">
        <v>23325</v>
      </c>
      <c r="B11654" t="s">
        <v>23325</v>
      </c>
      <c r="C11654" t="s">
        <v>15</v>
      </c>
      <c r="D11654" t="s">
        <v>23326</v>
      </c>
      <c r="E11654" t="s">
        <v>17</v>
      </c>
      <c r="F11654" t="s">
        <v>18</v>
      </c>
      <c r="G11654" t="s">
        <v>19</v>
      </c>
      <c r="H11654">
        <v>3.5823700000000001</v>
      </c>
      <c r="I11654">
        <v>4.1904700000000004</v>
      </c>
      <c r="J11654">
        <v>0.22619600000000001</v>
      </c>
      <c r="K11654">
        <v>0.76495299999999999</v>
      </c>
      <c r="L11654">
        <v>0.29294999999999999</v>
      </c>
      <c r="M11654">
        <v>0.49513000000000001</v>
      </c>
      <c r="N11654" t="s">
        <v>20</v>
      </c>
    </row>
    <row r="11655" spans="1:14" x14ac:dyDescent="0.25">
      <c r="A11655" t="s">
        <v>23327</v>
      </c>
      <c r="B11655" t="s">
        <v>23327</v>
      </c>
      <c r="C11655" t="s">
        <v>15</v>
      </c>
      <c r="D11655" t="s">
        <v>23328</v>
      </c>
      <c r="E11655" t="s">
        <v>17</v>
      </c>
      <c r="F11655" t="s">
        <v>18</v>
      </c>
      <c r="G11655" t="s">
        <v>19</v>
      </c>
      <c r="H11655">
        <v>19.7941</v>
      </c>
      <c r="I11655">
        <v>21.7684</v>
      </c>
      <c r="J11655">
        <v>0.13716100000000001</v>
      </c>
      <c r="K11655">
        <v>0.72309199999999996</v>
      </c>
      <c r="L11655">
        <v>0.29425000000000001</v>
      </c>
      <c r="M11655">
        <v>0.49635699999999999</v>
      </c>
      <c r="N11655" t="s">
        <v>20</v>
      </c>
    </row>
    <row r="11656" spans="1:14" x14ac:dyDescent="0.25">
      <c r="A11656" t="s">
        <v>23329</v>
      </c>
      <c r="B11656" t="s">
        <v>23329</v>
      </c>
      <c r="C11656" t="s">
        <v>15</v>
      </c>
      <c r="D11656" t="s">
        <v>23330</v>
      </c>
      <c r="E11656" t="s">
        <v>17</v>
      </c>
      <c r="F11656" t="s">
        <v>18</v>
      </c>
      <c r="G11656" t="s">
        <v>19</v>
      </c>
      <c r="H11656">
        <v>43.711500000000001</v>
      </c>
      <c r="I11656">
        <v>44.301400000000001</v>
      </c>
      <c r="J11656">
        <v>1.9336900000000001E-2</v>
      </c>
      <c r="K11656">
        <v>0.12972700000000001</v>
      </c>
      <c r="L11656">
        <v>0.88744999999999996</v>
      </c>
      <c r="M11656">
        <v>0.94216299999999997</v>
      </c>
      <c r="N11656" t="s">
        <v>20</v>
      </c>
    </row>
    <row r="11657" spans="1:14" x14ac:dyDescent="0.25">
      <c r="A11657" t="s">
        <v>23331</v>
      </c>
      <c r="B11657" t="s">
        <v>23331</v>
      </c>
      <c r="C11657" t="s">
        <v>15</v>
      </c>
      <c r="D11657" t="s">
        <v>23332</v>
      </c>
      <c r="E11657" t="s">
        <v>17</v>
      </c>
      <c r="F11657" t="s">
        <v>18</v>
      </c>
      <c r="G11657" t="s">
        <v>19</v>
      </c>
      <c r="H11657">
        <v>19.625</v>
      </c>
      <c r="I11657">
        <v>21.241700000000002</v>
      </c>
      <c r="J11657">
        <v>0.114208</v>
      </c>
      <c r="K11657">
        <v>0.61162399999999995</v>
      </c>
      <c r="L11657">
        <v>0.42209999999999998</v>
      </c>
      <c r="M11657">
        <v>0.62055400000000005</v>
      </c>
      <c r="N11657" t="s">
        <v>20</v>
      </c>
    </row>
    <row r="11658" spans="1:14" x14ac:dyDescent="0.25">
      <c r="A11658" t="s">
        <v>23333</v>
      </c>
      <c r="B11658" t="s">
        <v>23333</v>
      </c>
      <c r="C11658" t="s">
        <v>15</v>
      </c>
      <c r="D11658" t="s">
        <v>23334</v>
      </c>
      <c r="E11658" t="s">
        <v>17</v>
      </c>
      <c r="F11658" t="s">
        <v>18</v>
      </c>
      <c r="G11658" t="s">
        <v>19</v>
      </c>
      <c r="H11658">
        <v>17.277000000000001</v>
      </c>
      <c r="I11658">
        <v>16.9894</v>
      </c>
      <c r="J11658">
        <v>-2.4217599999999999E-2</v>
      </c>
      <c r="K11658">
        <v>-0.13739199999999999</v>
      </c>
      <c r="L11658">
        <v>0.91374999999999995</v>
      </c>
      <c r="M11658">
        <v>0.95564899999999997</v>
      </c>
      <c r="N11658" t="s">
        <v>20</v>
      </c>
    </row>
    <row r="11659" spans="1:14" x14ac:dyDescent="0.25">
      <c r="A11659" t="s">
        <v>23335</v>
      </c>
      <c r="B11659" t="s">
        <v>23335</v>
      </c>
      <c r="C11659" t="s">
        <v>15</v>
      </c>
      <c r="D11659" t="s">
        <v>23336</v>
      </c>
      <c r="E11659" t="s">
        <v>17</v>
      </c>
      <c r="F11659" t="s">
        <v>18</v>
      </c>
      <c r="G11659" t="s">
        <v>19</v>
      </c>
      <c r="H11659">
        <v>20.377300000000002</v>
      </c>
      <c r="I11659">
        <v>21.9208</v>
      </c>
      <c r="J11659">
        <v>0.105337</v>
      </c>
      <c r="K11659">
        <v>0.55216100000000001</v>
      </c>
      <c r="L11659">
        <v>0.41260000000000002</v>
      </c>
      <c r="M11659">
        <v>0.61190999999999995</v>
      </c>
      <c r="N11659" t="s">
        <v>20</v>
      </c>
    </row>
    <row r="11660" spans="1:14" x14ac:dyDescent="0.25">
      <c r="A11660" t="s">
        <v>23337</v>
      </c>
      <c r="B11660" t="s">
        <v>23337</v>
      </c>
      <c r="C11660" t="s">
        <v>15</v>
      </c>
      <c r="D11660" t="s">
        <v>23338</v>
      </c>
      <c r="E11660" t="s">
        <v>17</v>
      </c>
      <c r="F11660" t="s">
        <v>18</v>
      </c>
      <c r="G11660" t="s">
        <v>19</v>
      </c>
      <c r="H11660">
        <v>17.367799999999999</v>
      </c>
      <c r="I11660">
        <v>15.5969</v>
      </c>
      <c r="J11660">
        <v>-0.15515599999999999</v>
      </c>
      <c r="K11660">
        <v>-0.78670799999999996</v>
      </c>
      <c r="L11660">
        <v>0.22484999999999999</v>
      </c>
      <c r="M11660">
        <v>0.41882799999999998</v>
      </c>
      <c r="N11660" t="s">
        <v>20</v>
      </c>
    </row>
    <row r="11661" spans="1:14" x14ac:dyDescent="0.25">
      <c r="A11661" t="s">
        <v>23339</v>
      </c>
      <c r="B11661" t="s">
        <v>23339</v>
      </c>
      <c r="C11661" t="s">
        <v>15</v>
      </c>
      <c r="D11661" t="s">
        <v>23340</v>
      </c>
      <c r="E11661" t="s">
        <v>17</v>
      </c>
      <c r="F11661" t="s">
        <v>18</v>
      </c>
      <c r="G11661" t="s">
        <v>19</v>
      </c>
      <c r="H11661">
        <v>26.0045</v>
      </c>
      <c r="I11661">
        <v>27.086400000000001</v>
      </c>
      <c r="J11661">
        <v>5.8810000000000001E-2</v>
      </c>
      <c r="K11661">
        <v>0.32709100000000002</v>
      </c>
      <c r="L11661">
        <v>0.66359999999999997</v>
      </c>
      <c r="M11661">
        <v>0.80711500000000003</v>
      </c>
      <c r="N11661" t="s">
        <v>20</v>
      </c>
    </row>
    <row r="11662" spans="1:14" x14ac:dyDescent="0.25">
      <c r="A11662" t="s">
        <v>23341</v>
      </c>
      <c r="B11662" t="s">
        <v>23341</v>
      </c>
      <c r="C11662" t="s">
        <v>15</v>
      </c>
      <c r="D11662" t="s">
        <v>23342</v>
      </c>
      <c r="E11662" t="s">
        <v>17</v>
      </c>
      <c r="F11662" t="s">
        <v>18</v>
      </c>
      <c r="G11662" t="s">
        <v>19</v>
      </c>
      <c r="H11662">
        <v>29.2593</v>
      </c>
      <c r="I11662">
        <v>26.892099999999999</v>
      </c>
      <c r="J11662">
        <v>-0.12171</v>
      </c>
      <c r="K11662">
        <v>-0.71054799999999996</v>
      </c>
      <c r="L11662">
        <v>0.38769999999999999</v>
      </c>
      <c r="M11662">
        <v>0.58985299999999996</v>
      </c>
      <c r="N11662" t="s">
        <v>20</v>
      </c>
    </row>
    <row r="11663" spans="1:14" x14ac:dyDescent="0.25">
      <c r="A11663" t="s">
        <v>23343</v>
      </c>
      <c r="B11663" t="s">
        <v>23343</v>
      </c>
      <c r="C11663" t="s">
        <v>15</v>
      </c>
      <c r="D11663" t="s">
        <v>23344</v>
      </c>
      <c r="E11663" t="s">
        <v>17</v>
      </c>
      <c r="F11663" t="s">
        <v>18</v>
      </c>
      <c r="G11663" t="s">
        <v>19</v>
      </c>
      <c r="H11663">
        <v>82.935000000000002</v>
      </c>
      <c r="I11663">
        <v>75.537300000000002</v>
      </c>
      <c r="J11663">
        <v>-0.13479099999999999</v>
      </c>
      <c r="K11663">
        <v>-0.82108899999999996</v>
      </c>
      <c r="L11663">
        <v>0.25174999999999997</v>
      </c>
      <c r="M11663">
        <v>0.44984600000000002</v>
      </c>
      <c r="N11663" t="s">
        <v>20</v>
      </c>
    </row>
    <row r="11664" spans="1:14" x14ac:dyDescent="0.25">
      <c r="A11664" t="s">
        <v>23345</v>
      </c>
      <c r="B11664" t="s">
        <v>23345</v>
      </c>
      <c r="C11664" t="s">
        <v>15</v>
      </c>
      <c r="D11664" t="s">
        <v>23346</v>
      </c>
      <c r="E11664" t="s">
        <v>17</v>
      </c>
      <c r="F11664" t="s">
        <v>18</v>
      </c>
      <c r="G11664" t="s">
        <v>19</v>
      </c>
      <c r="H11664">
        <v>46.062399999999997</v>
      </c>
      <c r="I11664">
        <v>40.5807</v>
      </c>
      <c r="J11664">
        <v>-0.18279599999999999</v>
      </c>
      <c r="K11664">
        <v>-1.76091</v>
      </c>
      <c r="L11664">
        <v>0.37404999999999999</v>
      </c>
      <c r="M11664">
        <v>0.57744899999999999</v>
      </c>
      <c r="N11664" t="s">
        <v>20</v>
      </c>
    </row>
    <row r="11665" spans="1:14" x14ac:dyDescent="0.25">
      <c r="A11665" t="s">
        <v>23347</v>
      </c>
      <c r="B11665" t="s">
        <v>23347</v>
      </c>
      <c r="C11665" t="s">
        <v>15</v>
      </c>
      <c r="D11665" t="s">
        <v>23348</v>
      </c>
      <c r="E11665" t="s">
        <v>17</v>
      </c>
      <c r="F11665" t="s">
        <v>18</v>
      </c>
      <c r="G11665" t="s">
        <v>19</v>
      </c>
      <c r="H11665">
        <v>14.3308</v>
      </c>
      <c r="I11665">
        <v>13.3865</v>
      </c>
      <c r="J11665">
        <v>-9.8343E-2</v>
      </c>
      <c r="K11665">
        <v>-0.61741299999999999</v>
      </c>
      <c r="L11665">
        <v>0.75834999999999997</v>
      </c>
      <c r="M11665">
        <v>0.86957499999999999</v>
      </c>
      <c r="N11665" t="s">
        <v>20</v>
      </c>
    </row>
    <row r="11666" spans="1:14" x14ac:dyDescent="0.25">
      <c r="A11666" t="s">
        <v>23349</v>
      </c>
      <c r="B11666" t="s">
        <v>23349</v>
      </c>
      <c r="C11666" t="s">
        <v>15</v>
      </c>
      <c r="D11666" t="s">
        <v>23350</v>
      </c>
      <c r="E11666" t="s">
        <v>17</v>
      </c>
      <c r="F11666" t="s">
        <v>18</v>
      </c>
      <c r="G11666" t="s">
        <v>19</v>
      </c>
      <c r="H11666">
        <v>105.376</v>
      </c>
      <c r="I11666">
        <v>83.245500000000007</v>
      </c>
      <c r="J11666">
        <v>-0.34010600000000002</v>
      </c>
      <c r="K11666">
        <v>-5.5775300000000003</v>
      </c>
      <c r="L11666">
        <v>0.10879999999999999</v>
      </c>
      <c r="M11666">
        <v>0.25831700000000002</v>
      </c>
      <c r="N11666" t="s">
        <v>20</v>
      </c>
    </row>
    <row r="11667" spans="1:14" x14ac:dyDescent="0.25">
      <c r="A11667" t="s">
        <v>23351</v>
      </c>
      <c r="B11667" t="s">
        <v>23351</v>
      </c>
      <c r="C11667" t="s">
        <v>15</v>
      </c>
      <c r="D11667" t="s">
        <v>23352</v>
      </c>
      <c r="E11667" t="s">
        <v>17</v>
      </c>
      <c r="F11667" t="s">
        <v>18</v>
      </c>
      <c r="G11667" t="s">
        <v>19</v>
      </c>
      <c r="H11667">
        <v>12.251300000000001</v>
      </c>
      <c r="I11667">
        <v>14.576599999999999</v>
      </c>
      <c r="J11667">
        <v>0.25071599999999999</v>
      </c>
      <c r="K11667">
        <v>1.2182900000000001</v>
      </c>
      <c r="L11667">
        <v>0.15079999999999999</v>
      </c>
      <c r="M11667">
        <v>0.322851</v>
      </c>
      <c r="N11667" t="s">
        <v>20</v>
      </c>
    </row>
    <row r="11668" spans="1:14" x14ac:dyDescent="0.25">
      <c r="A11668" t="s">
        <v>23353</v>
      </c>
      <c r="B11668" t="s">
        <v>23353</v>
      </c>
      <c r="C11668" t="s">
        <v>15</v>
      </c>
      <c r="D11668" t="s">
        <v>23354</v>
      </c>
      <c r="E11668" t="s">
        <v>17</v>
      </c>
      <c r="F11668" t="s">
        <v>18</v>
      </c>
      <c r="G11668" t="s">
        <v>19</v>
      </c>
      <c r="H11668">
        <v>29.0535</v>
      </c>
      <c r="I11668">
        <v>28.3171</v>
      </c>
      <c r="J11668">
        <v>-3.7041200000000003E-2</v>
      </c>
      <c r="K11668">
        <v>-0.220583</v>
      </c>
      <c r="L11668">
        <v>0.79185000000000005</v>
      </c>
      <c r="M11668">
        <v>0.88950300000000004</v>
      </c>
      <c r="N11668" t="s">
        <v>20</v>
      </c>
    </row>
    <row r="11669" spans="1:14" x14ac:dyDescent="0.25">
      <c r="A11669" t="s">
        <v>23355</v>
      </c>
      <c r="B11669" t="s">
        <v>23355</v>
      </c>
      <c r="C11669" t="s">
        <v>15</v>
      </c>
      <c r="D11669" t="s">
        <v>23356</v>
      </c>
      <c r="E11669" t="s">
        <v>17</v>
      </c>
      <c r="F11669" t="s">
        <v>18</v>
      </c>
      <c r="G11669" t="s">
        <v>19</v>
      </c>
      <c r="H11669">
        <v>92.269300000000001</v>
      </c>
      <c r="I11669">
        <v>71.045699999999997</v>
      </c>
      <c r="J11669">
        <v>-0.37710399999999999</v>
      </c>
      <c r="K11669">
        <v>-3.2756699999999999</v>
      </c>
      <c r="L11669">
        <v>5.6499999999999996E-3</v>
      </c>
      <c r="M11669">
        <v>3.0082899999999999E-2</v>
      </c>
      <c r="N11669" t="s">
        <v>23</v>
      </c>
    </row>
    <row r="11670" spans="1:14" x14ac:dyDescent="0.25">
      <c r="A11670" t="s">
        <v>23357</v>
      </c>
      <c r="B11670" t="s">
        <v>23357</v>
      </c>
      <c r="C11670" t="s">
        <v>15</v>
      </c>
      <c r="D11670" t="s">
        <v>23358</v>
      </c>
      <c r="E11670" t="s">
        <v>17</v>
      </c>
      <c r="F11670" t="s">
        <v>18</v>
      </c>
      <c r="G11670" t="s">
        <v>19</v>
      </c>
      <c r="H11670">
        <v>18.025400000000001</v>
      </c>
      <c r="I11670">
        <v>18.304200000000002</v>
      </c>
      <c r="J11670">
        <v>2.2145000000000001E-2</v>
      </c>
      <c r="K11670">
        <v>0.117384</v>
      </c>
      <c r="L11670">
        <v>0.88770000000000004</v>
      </c>
      <c r="M11670">
        <v>0.94220899999999996</v>
      </c>
      <c r="N11670" t="s">
        <v>20</v>
      </c>
    </row>
    <row r="11671" spans="1:14" x14ac:dyDescent="0.25">
      <c r="A11671" t="s">
        <v>23359</v>
      </c>
      <c r="B11671" t="s">
        <v>23359</v>
      </c>
      <c r="C11671" t="s">
        <v>15</v>
      </c>
      <c r="D11671" t="s">
        <v>23360</v>
      </c>
      <c r="E11671" t="s">
        <v>17</v>
      </c>
      <c r="F11671" t="s">
        <v>18</v>
      </c>
      <c r="G11671" t="s">
        <v>19</v>
      </c>
      <c r="H11671">
        <v>26.754799999999999</v>
      </c>
      <c r="I11671">
        <v>25.324300000000001</v>
      </c>
      <c r="J11671">
        <v>-7.9275499999999999E-2</v>
      </c>
      <c r="K11671">
        <v>-0.512347</v>
      </c>
      <c r="L11671">
        <v>0.66595000000000004</v>
      </c>
      <c r="M11671">
        <v>0.80876899999999996</v>
      </c>
      <c r="N11671" t="s">
        <v>20</v>
      </c>
    </row>
    <row r="11672" spans="1:14" x14ac:dyDescent="0.25">
      <c r="A11672" t="s">
        <v>23361</v>
      </c>
      <c r="B11672" t="s">
        <v>23361</v>
      </c>
      <c r="C11672" t="s">
        <v>15</v>
      </c>
      <c r="D11672" t="s">
        <v>23362</v>
      </c>
      <c r="E11672" t="s">
        <v>17</v>
      </c>
      <c r="F11672" t="s">
        <v>18</v>
      </c>
      <c r="G11672" t="s">
        <v>19</v>
      </c>
      <c r="H11672">
        <v>29.723700000000001</v>
      </c>
      <c r="I11672">
        <v>27.881799999999998</v>
      </c>
      <c r="J11672">
        <v>-9.2290899999999995E-2</v>
      </c>
      <c r="K11672">
        <v>-0.57099200000000006</v>
      </c>
      <c r="L11672">
        <v>0.54290000000000005</v>
      </c>
      <c r="M11672">
        <v>0.720113</v>
      </c>
      <c r="N11672" t="s">
        <v>20</v>
      </c>
    </row>
    <row r="11673" spans="1:14" x14ac:dyDescent="0.25">
      <c r="A11673" t="s">
        <v>23363</v>
      </c>
      <c r="B11673" t="s">
        <v>23363</v>
      </c>
      <c r="C11673" t="s">
        <v>15</v>
      </c>
      <c r="D11673" t="s">
        <v>23364</v>
      </c>
      <c r="E11673" t="s">
        <v>17</v>
      </c>
      <c r="F11673" t="s">
        <v>18</v>
      </c>
      <c r="G11673" t="s">
        <v>19</v>
      </c>
      <c r="H11673">
        <v>1.7333799999999999</v>
      </c>
      <c r="I11673">
        <v>3.5836100000000002</v>
      </c>
      <c r="J11673">
        <v>1.04783</v>
      </c>
      <c r="K11673">
        <v>3.19333</v>
      </c>
      <c r="L11673" s="1">
        <v>5.0000000000000002E-5</v>
      </c>
      <c r="M11673">
        <v>6.0270500000000004E-4</v>
      </c>
      <c r="N11673" t="s">
        <v>23</v>
      </c>
    </row>
    <row r="11674" spans="1:14" x14ac:dyDescent="0.25">
      <c r="A11674" t="s">
        <v>23365</v>
      </c>
      <c r="B11674" t="s">
        <v>23365</v>
      </c>
      <c r="C11674" t="s">
        <v>15</v>
      </c>
      <c r="D11674" t="s">
        <v>23366</v>
      </c>
      <c r="E11674" t="s">
        <v>17</v>
      </c>
      <c r="F11674" t="s">
        <v>18</v>
      </c>
      <c r="G11674" t="s">
        <v>19</v>
      </c>
      <c r="H11674">
        <v>60.5563</v>
      </c>
      <c r="I11674">
        <v>51.407800000000002</v>
      </c>
      <c r="J11674">
        <v>-0.236292</v>
      </c>
      <c r="K11674">
        <v>-2.4680499999999999</v>
      </c>
      <c r="L11674">
        <v>0.21545</v>
      </c>
      <c r="M11674">
        <v>0.40751199999999999</v>
      </c>
      <c r="N11674" t="s">
        <v>20</v>
      </c>
    </row>
    <row r="11675" spans="1:14" x14ac:dyDescent="0.25">
      <c r="A11675" t="s">
        <v>23367</v>
      </c>
      <c r="B11675" t="s">
        <v>23367</v>
      </c>
      <c r="C11675" t="s">
        <v>15</v>
      </c>
      <c r="D11675" t="s">
        <v>23368</v>
      </c>
      <c r="E11675" t="s">
        <v>17</v>
      </c>
      <c r="F11675" t="s">
        <v>18</v>
      </c>
      <c r="G11675" t="s">
        <v>19</v>
      </c>
      <c r="H11675">
        <v>17.558900000000001</v>
      </c>
      <c r="I11675">
        <v>23.936499999999999</v>
      </c>
      <c r="J11675">
        <v>0.44700499999999999</v>
      </c>
      <c r="K11675">
        <v>2.4044300000000001</v>
      </c>
      <c r="L11675">
        <v>2.4499999999999999E-3</v>
      </c>
      <c r="M11675">
        <v>1.5469999999999999E-2</v>
      </c>
      <c r="N11675" t="s">
        <v>23</v>
      </c>
    </row>
    <row r="11676" spans="1:14" x14ac:dyDescent="0.25">
      <c r="A11676" t="s">
        <v>23369</v>
      </c>
      <c r="B11676" t="s">
        <v>23369</v>
      </c>
      <c r="C11676" t="s">
        <v>15</v>
      </c>
      <c r="D11676" t="s">
        <v>23370</v>
      </c>
      <c r="E11676" t="s">
        <v>17</v>
      </c>
      <c r="F11676" t="s">
        <v>18</v>
      </c>
      <c r="G11676" t="s">
        <v>19</v>
      </c>
      <c r="H11676">
        <v>12.3927</v>
      </c>
      <c r="I11676">
        <v>12.2202</v>
      </c>
      <c r="J11676">
        <v>-2.0215400000000001E-2</v>
      </c>
      <c r="K11676">
        <v>-9.5221299999999995E-2</v>
      </c>
      <c r="L11676">
        <v>0.90375000000000005</v>
      </c>
      <c r="M11676">
        <v>0.951295</v>
      </c>
      <c r="N11676" t="s">
        <v>20</v>
      </c>
    </row>
    <row r="11677" spans="1:14" x14ac:dyDescent="0.25">
      <c r="A11677" t="s">
        <v>23371</v>
      </c>
      <c r="B11677" t="s">
        <v>23371</v>
      </c>
      <c r="C11677" t="s">
        <v>15</v>
      </c>
      <c r="D11677" t="s">
        <v>23372</v>
      </c>
      <c r="E11677" t="s">
        <v>17</v>
      </c>
      <c r="F11677" t="s">
        <v>18</v>
      </c>
      <c r="G11677" t="s">
        <v>19</v>
      </c>
      <c r="H11677">
        <v>31.818200000000001</v>
      </c>
      <c r="I11677">
        <v>32.362200000000001</v>
      </c>
      <c r="J11677">
        <v>2.4459000000000002E-2</v>
      </c>
      <c r="K11677">
        <v>0.14251</v>
      </c>
      <c r="L11677">
        <v>0.85604999999999998</v>
      </c>
      <c r="M11677">
        <v>0.924987</v>
      </c>
      <c r="N11677" t="s">
        <v>20</v>
      </c>
    </row>
    <row r="11678" spans="1:14" x14ac:dyDescent="0.25">
      <c r="A11678" t="s">
        <v>23373</v>
      </c>
      <c r="B11678" t="s">
        <v>23373</v>
      </c>
      <c r="C11678" t="s">
        <v>15</v>
      </c>
      <c r="D11678" t="s">
        <v>23374</v>
      </c>
      <c r="E11678" t="s">
        <v>17</v>
      </c>
      <c r="F11678" t="s">
        <v>18</v>
      </c>
      <c r="G11678" t="s">
        <v>19</v>
      </c>
      <c r="H11678">
        <v>19.982900000000001</v>
      </c>
      <c r="I11678">
        <v>18.114599999999999</v>
      </c>
      <c r="J11678">
        <v>-0.14161099999999999</v>
      </c>
      <c r="K11678">
        <v>-0.771227</v>
      </c>
      <c r="L11678">
        <v>0.40625</v>
      </c>
      <c r="M11678">
        <v>0.60579099999999997</v>
      </c>
      <c r="N11678" t="s">
        <v>20</v>
      </c>
    </row>
    <row r="11679" spans="1:14" x14ac:dyDescent="0.25">
      <c r="A11679" t="s">
        <v>23375</v>
      </c>
      <c r="B11679" t="s">
        <v>23375</v>
      </c>
      <c r="C11679" t="s">
        <v>15</v>
      </c>
      <c r="D11679" t="s">
        <v>23376</v>
      </c>
      <c r="E11679" t="s">
        <v>17</v>
      </c>
      <c r="F11679" t="s">
        <v>18</v>
      </c>
      <c r="G11679" t="s">
        <v>19</v>
      </c>
      <c r="H11679">
        <v>13.7883</v>
      </c>
      <c r="I11679">
        <v>15.822100000000001</v>
      </c>
      <c r="J11679">
        <v>0.19850000000000001</v>
      </c>
      <c r="K11679">
        <v>0.99380100000000005</v>
      </c>
      <c r="L11679">
        <v>0.12684999999999999</v>
      </c>
      <c r="M11679">
        <v>0.28716999999999998</v>
      </c>
      <c r="N11679" t="s">
        <v>20</v>
      </c>
    </row>
    <row r="11680" spans="1:14" x14ac:dyDescent="0.25">
      <c r="A11680" t="s">
        <v>23377</v>
      </c>
      <c r="B11680" t="s">
        <v>23377</v>
      </c>
      <c r="C11680" t="s">
        <v>15</v>
      </c>
      <c r="D11680" t="s">
        <v>23378</v>
      </c>
      <c r="E11680" t="s">
        <v>17</v>
      </c>
      <c r="F11680" t="s">
        <v>18</v>
      </c>
      <c r="G11680" t="s">
        <v>19</v>
      </c>
      <c r="H11680">
        <v>130.12799999999999</v>
      </c>
      <c r="I11680">
        <v>133.74</v>
      </c>
      <c r="J11680">
        <v>3.9500399999999998E-2</v>
      </c>
      <c r="K11680">
        <v>0.29395500000000002</v>
      </c>
      <c r="L11680">
        <v>0.74039999999999995</v>
      </c>
      <c r="M11680">
        <v>0.85836199999999996</v>
      </c>
      <c r="N11680" t="s">
        <v>20</v>
      </c>
    </row>
    <row r="11681" spans="1:14" x14ac:dyDescent="0.25">
      <c r="A11681" t="s">
        <v>23379</v>
      </c>
      <c r="B11681" t="s">
        <v>23379</v>
      </c>
      <c r="C11681" t="s">
        <v>15</v>
      </c>
      <c r="D11681" t="s">
        <v>23380</v>
      </c>
      <c r="E11681" t="s">
        <v>17</v>
      </c>
      <c r="F11681" t="s">
        <v>18</v>
      </c>
      <c r="G11681" t="s">
        <v>19</v>
      </c>
      <c r="H11681">
        <v>17.5778</v>
      </c>
      <c r="I11681">
        <v>15.534700000000001</v>
      </c>
      <c r="J11681">
        <v>-0.178258</v>
      </c>
      <c r="K11681">
        <v>-0.94947499999999996</v>
      </c>
      <c r="L11681">
        <v>0.3528</v>
      </c>
      <c r="M11681">
        <v>0.55626399999999998</v>
      </c>
      <c r="N11681" t="s">
        <v>20</v>
      </c>
    </row>
    <row r="11682" spans="1:14" x14ac:dyDescent="0.25">
      <c r="A11682" t="s">
        <v>23381</v>
      </c>
      <c r="B11682" t="s">
        <v>23381</v>
      </c>
      <c r="C11682" t="s">
        <v>15</v>
      </c>
      <c r="D11682" t="s">
        <v>23382</v>
      </c>
      <c r="E11682" t="s">
        <v>17</v>
      </c>
      <c r="F11682" t="s">
        <v>18</v>
      </c>
      <c r="G11682" t="s">
        <v>19</v>
      </c>
      <c r="H11682">
        <v>49.795999999999999</v>
      </c>
      <c r="I11682">
        <v>49.865499999999997</v>
      </c>
      <c r="J11682">
        <v>2.01198E-3</v>
      </c>
      <c r="K11682">
        <v>1.29946E-2</v>
      </c>
      <c r="L11682">
        <v>0.98945000000000005</v>
      </c>
      <c r="M11682">
        <v>0.99343599999999999</v>
      </c>
      <c r="N11682" t="s">
        <v>20</v>
      </c>
    </row>
    <row r="11683" spans="1:14" x14ac:dyDescent="0.25">
      <c r="A11683" t="s">
        <v>23383</v>
      </c>
      <c r="B11683" t="s">
        <v>23383</v>
      </c>
      <c r="C11683" t="s">
        <v>15</v>
      </c>
      <c r="D11683" t="s">
        <v>23384</v>
      </c>
      <c r="E11683" t="s">
        <v>17</v>
      </c>
      <c r="F11683" t="s">
        <v>18</v>
      </c>
      <c r="G11683" t="s">
        <v>19</v>
      </c>
      <c r="H11683">
        <v>81.351299999999995</v>
      </c>
      <c r="I11683">
        <v>84.885300000000001</v>
      </c>
      <c r="J11683">
        <v>6.1349800000000003E-2</v>
      </c>
      <c r="K11683">
        <v>0.478715</v>
      </c>
      <c r="L11683">
        <v>0.64329999999999998</v>
      </c>
      <c r="M11683">
        <v>0.79394900000000002</v>
      </c>
      <c r="N11683" t="s">
        <v>20</v>
      </c>
    </row>
    <row r="11684" spans="1:14" x14ac:dyDescent="0.25">
      <c r="A11684" t="s">
        <v>23385</v>
      </c>
      <c r="B11684" t="s">
        <v>23385</v>
      </c>
      <c r="C11684" t="s">
        <v>15</v>
      </c>
      <c r="D11684" t="s">
        <v>23386</v>
      </c>
      <c r="E11684" t="s">
        <v>17</v>
      </c>
      <c r="F11684" t="s">
        <v>18</v>
      </c>
      <c r="G11684" t="s">
        <v>19</v>
      </c>
      <c r="H11684">
        <v>19.171800000000001</v>
      </c>
      <c r="I11684">
        <v>17.257000000000001</v>
      </c>
      <c r="J11684">
        <v>-0.151808</v>
      </c>
      <c r="K11684">
        <v>-0.78826700000000005</v>
      </c>
      <c r="L11684">
        <v>0.26540000000000002</v>
      </c>
      <c r="M11684">
        <v>0.46586</v>
      </c>
      <c r="N11684" t="s">
        <v>20</v>
      </c>
    </row>
    <row r="11685" spans="1:14" x14ac:dyDescent="0.25">
      <c r="A11685" t="s">
        <v>23387</v>
      </c>
      <c r="B11685" t="s">
        <v>23387</v>
      </c>
      <c r="C11685" t="s">
        <v>15</v>
      </c>
      <c r="D11685" t="s">
        <v>23388</v>
      </c>
      <c r="E11685" t="s">
        <v>17</v>
      </c>
      <c r="F11685" t="s">
        <v>18</v>
      </c>
      <c r="G11685" t="s">
        <v>19</v>
      </c>
      <c r="H11685">
        <v>8.7554099999999995</v>
      </c>
      <c r="I11685">
        <v>9.5257100000000001</v>
      </c>
      <c r="J11685">
        <v>0.121652</v>
      </c>
      <c r="K11685">
        <v>0.52273999999999998</v>
      </c>
      <c r="L11685">
        <v>0.5444</v>
      </c>
      <c r="M11685">
        <v>0.72125600000000001</v>
      </c>
      <c r="N11685" t="s">
        <v>20</v>
      </c>
    </row>
    <row r="11686" spans="1:14" x14ac:dyDescent="0.25">
      <c r="A11686" t="s">
        <v>23389</v>
      </c>
      <c r="B11686" t="s">
        <v>23389</v>
      </c>
      <c r="C11686" t="s">
        <v>15</v>
      </c>
      <c r="D11686" t="s">
        <v>23390</v>
      </c>
      <c r="E11686" t="s">
        <v>17</v>
      </c>
      <c r="F11686" t="s">
        <v>18</v>
      </c>
      <c r="G11686" t="s">
        <v>19</v>
      </c>
      <c r="H11686">
        <v>17.382000000000001</v>
      </c>
      <c r="I11686">
        <v>17.514099999999999</v>
      </c>
      <c r="J11686">
        <v>1.09272E-2</v>
      </c>
      <c r="K11686">
        <v>5.5771800000000003E-2</v>
      </c>
      <c r="L11686">
        <v>0.92510000000000003</v>
      </c>
      <c r="M11686">
        <v>0.96145000000000003</v>
      </c>
      <c r="N11686" t="s">
        <v>20</v>
      </c>
    </row>
    <row r="11687" spans="1:14" x14ac:dyDescent="0.25">
      <c r="A11687" t="s">
        <v>23391</v>
      </c>
      <c r="B11687" t="s">
        <v>23391</v>
      </c>
      <c r="C11687" t="s">
        <v>15</v>
      </c>
      <c r="D11687" t="s">
        <v>23392</v>
      </c>
      <c r="E11687" t="s">
        <v>17</v>
      </c>
      <c r="F11687" t="s">
        <v>18</v>
      </c>
      <c r="G11687" t="s">
        <v>19</v>
      </c>
      <c r="H11687">
        <v>12.6427</v>
      </c>
      <c r="I11687">
        <v>12.7536</v>
      </c>
      <c r="J11687">
        <v>1.26023E-2</v>
      </c>
      <c r="K11687">
        <v>6.3185000000000005E-2</v>
      </c>
      <c r="L11687">
        <v>0.91279999999999994</v>
      </c>
      <c r="M11687">
        <v>0.95547700000000002</v>
      </c>
      <c r="N11687" t="s">
        <v>20</v>
      </c>
    </row>
    <row r="11688" spans="1:14" x14ac:dyDescent="0.25">
      <c r="A11688" t="s">
        <v>23393</v>
      </c>
      <c r="B11688" t="s">
        <v>23393</v>
      </c>
      <c r="C11688" t="s">
        <v>15</v>
      </c>
      <c r="D11688" t="s">
        <v>23394</v>
      </c>
      <c r="E11688" t="s">
        <v>17</v>
      </c>
      <c r="F11688" t="s">
        <v>18</v>
      </c>
      <c r="G11688" t="s">
        <v>19</v>
      </c>
      <c r="H11688">
        <v>122.217</v>
      </c>
      <c r="I11688">
        <v>127.221</v>
      </c>
      <c r="J11688">
        <v>5.7895500000000003E-2</v>
      </c>
      <c r="K11688">
        <v>1.4994700000000001</v>
      </c>
      <c r="L11688">
        <v>0.83450000000000002</v>
      </c>
      <c r="M11688">
        <v>0.91297099999999998</v>
      </c>
      <c r="N11688" t="s">
        <v>20</v>
      </c>
    </row>
    <row r="11689" spans="1:14" x14ac:dyDescent="0.25">
      <c r="A11689" t="s">
        <v>23395</v>
      </c>
      <c r="B11689" t="s">
        <v>23395</v>
      </c>
      <c r="C11689" t="s">
        <v>15</v>
      </c>
      <c r="D11689" t="s">
        <v>23396</v>
      </c>
      <c r="E11689" t="s">
        <v>17</v>
      </c>
      <c r="F11689" t="s">
        <v>18</v>
      </c>
      <c r="G11689" t="s">
        <v>19</v>
      </c>
      <c r="H11689">
        <v>3.95017</v>
      </c>
      <c r="I11689">
        <v>3.07308</v>
      </c>
      <c r="J11689">
        <v>-0.36222799999999999</v>
      </c>
      <c r="K11689">
        <v>-1.2531099999999999</v>
      </c>
      <c r="L11689">
        <v>6.4449999999999993E-2</v>
      </c>
      <c r="M11689">
        <v>0.180947</v>
      </c>
      <c r="N11689" t="s">
        <v>20</v>
      </c>
    </row>
    <row r="11690" spans="1:14" x14ac:dyDescent="0.25">
      <c r="A11690" t="s">
        <v>23397</v>
      </c>
      <c r="B11690" t="s">
        <v>23397</v>
      </c>
      <c r="C11690" t="s">
        <v>15</v>
      </c>
      <c r="D11690" t="s">
        <v>23398</v>
      </c>
      <c r="E11690" t="s">
        <v>17</v>
      </c>
      <c r="F11690" t="s">
        <v>18</v>
      </c>
      <c r="G11690" t="s">
        <v>19</v>
      </c>
      <c r="H11690">
        <v>29.353400000000001</v>
      </c>
      <c r="I11690">
        <v>25.1173</v>
      </c>
      <c r="J11690">
        <v>-0.22484499999999999</v>
      </c>
      <c r="K11690">
        <v>-1.2315700000000001</v>
      </c>
      <c r="L11690">
        <v>8.1600000000000006E-2</v>
      </c>
      <c r="M11690">
        <v>0.21285999999999999</v>
      </c>
      <c r="N11690" t="s">
        <v>20</v>
      </c>
    </row>
    <row r="11691" spans="1:14" x14ac:dyDescent="0.25">
      <c r="A11691" t="s">
        <v>23399</v>
      </c>
      <c r="B11691" t="s">
        <v>23399</v>
      </c>
      <c r="C11691" t="s">
        <v>15</v>
      </c>
      <c r="D11691" t="s">
        <v>23400</v>
      </c>
      <c r="E11691" t="s">
        <v>17</v>
      </c>
      <c r="F11691" t="s">
        <v>18</v>
      </c>
      <c r="G11691" t="s">
        <v>19</v>
      </c>
      <c r="H11691">
        <v>57.815199999999997</v>
      </c>
      <c r="I11691">
        <v>49.432299999999998</v>
      </c>
      <c r="J11691">
        <v>-0.225995</v>
      </c>
      <c r="K11691">
        <v>-1.3784400000000001</v>
      </c>
      <c r="L11691">
        <v>6.6049999999999998E-2</v>
      </c>
      <c r="M11691">
        <v>0.183999</v>
      </c>
      <c r="N11691" t="s">
        <v>20</v>
      </c>
    </row>
    <row r="11692" spans="1:14" x14ac:dyDescent="0.25">
      <c r="A11692" t="s">
        <v>23401</v>
      </c>
      <c r="B11692" t="s">
        <v>23401</v>
      </c>
      <c r="C11692" t="s">
        <v>15</v>
      </c>
      <c r="D11692" t="s">
        <v>23402</v>
      </c>
      <c r="E11692" t="s">
        <v>17</v>
      </c>
      <c r="F11692" t="s">
        <v>18</v>
      </c>
      <c r="G11692" t="s">
        <v>19</v>
      </c>
      <c r="H11692">
        <v>17.408100000000001</v>
      </c>
      <c r="I11692">
        <v>16.140699999999999</v>
      </c>
      <c r="J11692">
        <v>-0.109053</v>
      </c>
      <c r="K11692">
        <v>-0.55558600000000002</v>
      </c>
      <c r="L11692">
        <v>0.41270000000000001</v>
      </c>
      <c r="M11692">
        <v>0.61193399999999998</v>
      </c>
      <c r="N11692" t="s">
        <v>20</v>
      </c>
    </row>
    <row r="11693" spans="1:14" x14ac:dyDescent="0.25">
      <c r="A11693" t="s">
        <v>23403</v>
      </c>
      <c r="B11693" t="s">
        <v>23403</v>
      </c>
      <c r="C11693" t="s">
        <v>15</v>
      </c>
      <c r="D11693" t="s">
        <v>23404</v>
      </c>
      <c r="E11693" t="s">
        <v>17</v>
      </c>
      <c r="F11693" t="s">
        <v>18</v>
      </c>
      <c r="G11693" t="s">
        <v>19</v>
      </c>
      <c r="H11693">
        <v>16.703600000000002</v>
      </c>
      <c r="I11693">
        <v>16.398299999999999</v>
      </c>
      <c r="J11693">
        <v>-2.6614100000000002E-2</v>
      </c>
      <c r="K11693">
        <v>-0.13528399999999999</v>
      </c>
      <c r="L11693">
        <v>0.83599999999999997</v>
      </c>
      <c r="M11693">
        <v>0.91389200000000004</v>
      </c>
      <c r="N11693" t="s">
        <v>20</v>
      </c>
    </row>
    <row r="11694" spans="1:14" x14ac:dyDescent="0.25">
      <c r="A11694" t="s">
        <v>23405</v>
      </c>
      <c r="B11694" t="s">
        <v>23405</v>
      </c>
      <c r="C11694" t="s">
        <v>15</v>
      </c>
      <c r="D11694" t="s">
        <v>23406</v>
      </c>
      <c r="E11694" t="s">
        <v>17</v>
      </c>
      <c r="F11694" t="s">
        <v>18</v>
      </c>
      <c r="G11694" t="s">
        <v>19</v>
      </c>
      <c r="H11694">
        <v>20.656400000000001</v>
      </c>
      <c r="I11694">
        <v>16.748899999999999</v>
      </c>
      <c r="J11694">
        <v>-0.30252600000000002</v>
      </c>
      <c r="K11694">
        <v>-1.6172200000000001</v>
      </c>
      <c r="L11694">
        <v>5.7000000000000002E-2</v>
      </c>
      <c r="M11694">
        <v>0.16621900000000001</v>
      </c>
      <c r="N11694" t="s">
        <v>20</v>
      </c>
    </row>
    <row r="11695" spans="1:14" x14ac:dyDescent="0.25">
      <c r="A11695" t="s">
        <v>23407</v>
      </c>
      <c r="B11695" t="s">
        <v>23407</v>
      </c>
      <c r="C11695" t="s">
        <v>15</v>
      </c>
      <c r="D11695" t="s">
        <v>23408</v>
      </c>
      <c r="E11695" t="s">
        <v>17</v>
      </c>
      <c r="F11695" t="s">
        <v>18</v>
      </c>
      <c r="G11695" t="s">
        <v>19</v>
      </c>
      <c r="H11695">
        <v>21.002700000000001</v>
      </c>
      <c r="I11695">
        <v>38.424799999999998</v>
      </c>
      <c r="J11695">
        <v>0.87146100000000004</v>
      </c>
      <c r="K11695">
        <v>9.6777700000000006</v>
      </c>
      <c r="L11695">
        <v>3.7699999999999997E-2</v>
      </c>
      <c r="M11695">
        <v>0.123643</v>
      </c>
      <c r="N11695" t="s">
        <v>20</v>
      </c>
    </row>
    <row r="11696" spans="1:14" x14ac:dyDescent="0.25">
      <c r="A11696" t="s">
        <v>23409</v>
      </c>
      <c r="B11696" t="s">
        <v>23409</v>
      </c>
      <c r="C11696" t="s">
        <v>15</v>
      </c>
      <c r="D11696" t="s">
        <v>23410</v>
      </c>
      <c r="E11696" t="s">
        <v>17</v>
      </c>
      <c r="F11696" t="s">
        <v>18</v>
      </c>
      <c r="G11696" t="s">
        <v>19</v>
      </c>
      <c r="H11696">
        <v>36.203899999999997</v>
      </c>
      <c r="I11696">
        <v>32.5473</v>
      </c>
      <c r="J11696">
        <v>-0.15360499999999999</v>
      </c>
      <c r="K11696">
        <v>-0.91008699999999998</v>
      </c>
      <c r="L11696">
        <v>0.24529999999999999</v>
      </c>
      <c r="M11696">
        <v>0.44229800000000002</v>
      </c>
      <c r="N11696" t="s">
        <v>20</v>
      </c>
    </row>
    <row r="11697" spans="1:14" x14ac:dyDescent="0.25">
      <c r="A11697" t="s">
        <v>23411</v>
      </c>
      <c r="B11697" t="s">
        <v>23411</v>
      </c>
      <c r="C11697" t="s">
        <v>15</v>
      </c>
      <c r="D11697" t="s">
        <v>23412</v>
      </c>
      <c r="E11697" t="s">
        <v>17</v>
      </c>
      <c r="F11697" t="s">
        <v>18</v>
      </c>
      <c r="G11697" t="s">
        <v>19</v>
      </c>
      <c r="H11697">
        <v>25.119900000000001</v>
      </c>
      <c r="I11697">
        <v>26.5441</v>
      </c>
      <c r="J11697">
        <v>7.9560099999999995E-2</v>
      </c>
      <c r="K11697">
        <v>0.43224000000000001</v>
      </c>
      <c r="L11697">
        <v>0.53385000000000005</v>
      </c>
      <c r="M11697">
        <v>0.71351399999999998</v>
      </c>
      <c r="N11697" t="s">
        <v>20</v>
      </c>
    </row>
    <row r="11698" spans="1:14" x14ac:dyDescent="0.25">
      <c r="A11698" t="s">
        <v>23413</v>
      </c>
      <c r="B11698" t="s">
        <v>23413</v>
      </c>
      <c r="C11698" t="s">
        <v>15</v>
      </c>
      <c r="D11698" t="s">
        <v>23414</v>
      </c>
      <c r="E11698" t="s">
        <v>17</v>
      </c>
      <c r="F11698" t="s">
        <v>18</v>
      </c>
      <c r="G11698" t="s">
        <v>19</v>
      </c>
      <c r="H11698">
        <v>29.0166</v>
      </c>
      <c r="I11698">
        <v>12.270300000000001</v>
      </c>
      <c r="J11698">
        <v>-1.2417</v>
      </c>
      <c r="K11698">
        <v>-9.2997300000000003</v>
      </c>
      <c r="L11698">
        <v>9.5E-4</v>
      </c>
      <c r="M11698">
        <v>7.3452700000000001E-3</v>
      </c>
      <c r="N11698" t="s">
        <v>23</v>
      </c>
    </row>
    <row r="11699" spans="1:14" x14ac:dyDescent="0.25">
      <c r="A11699" t="s">
        <v>23415</v>
      </c>
      <c r="B11699" t="s">
        <v>23415</v>
      </c>
      <c r="C11699" t="s">
        <v>15</v>
      </c>
      <c r="D11699" t="s">
        <v>23416</v>
      </c>
      <c r="E11699" t="s">
        <v>17</v>
      </c>
      <c r="F11699" t="s">
        <v>18</v>
      </c>
      <c r="G11699" t="s">
        <v>19</v>
      </c>
      <c r="H11699">
        <v>12.399100000000001</v>
      </c>
      <c r="I11699">
        <v>12.378299999999999</v>
      </c>
      <c r="J11699">
        <v>-2.4243799999999999E-3</v>
      </c>
      <c r="K11699">
        <v>-1.15415E-2</v>
      </c>
      <c r="L11699">
        <v>0.99034999999999995</v>
      </c>
      <c r="M11699">
        <v>0.99392899999999995</v>
      </c>
      <c r="N11699" t="s">
        <v>20</v>
      </c>
    </row>
    <row r="11700" spans="1:14" x14ac:dyDescent="0.25">
      <c r="A11700" t="s">
        <v>23417</v>
      </c>
      <c r="B11700" t="s">
        <v>23417</v>
      </c>
      <c r="C11700" t="s">
        <v>15</v>
      </c>
      <c r="D11700" t="s">
        <v>23418</v>
      </c>
      <c r="E11700" t="s">
        <v>17</v>
      </c>
      <c r="F11700" t="s">
        <v>18</v>
      </c>
      <c r="G11700" t="s">
        <v>19</v>
      </c>
      <c r="H11700">
        <v>25.200299999999999</v>
      </c>
      <c r="I11700">
        <v>25.272500000000001</v>
      </c>
      <c r="J11700">
        <v>4.1292400000000002E-3</v>
      </c>
      <c r="K11700">
        <v>2.2850499999999999E-2</v>
      </c>
      <c r="L11700">
        <v>0.97609999999999997</v>
      </c>
      <c r="M11700">
        <v>0.98756600000000005</v>
      </c>
      <c r="N11700" t="s">
        <v>20</v>
      </c>
    </row>
    <row r="11701" spans="1:14" x14ac:dyDescent="0.25">
      <c r="A11701" t="s">
        <v>23419</v>
      </c>
      <c r="B11701" t="s">
        <v>23419</v>
      </c>
      <c r="C11701" t="s">
        <v>15</v>
      </c>
      <c r="D11701" t="s">
        <v>23420</v>
      </c>
      <c r="E11701" t="s">
        <v>17</v>
      </c>
      <c r="F11701" t="s">
        <v>18</v>
      </c>
      <c r="G11701" t="s">
        <v>19</v>
      </c>
      <c r="H11701">
        <v>18.242999999999999</v>
      </c>
      <c r="I11701">
        <v>19.5197</v>
      </c>
      <c r="J11701">
        <v>9.7586599999999996E-2</v>
      </c>
      <c r="K11701">
        <v>0.51102700000000001</v>
      </c>
      <c r="L11701">
        <v>0.48125000000000001</v>
      </c>
      <c r="M11701">
        <v>0.67000499999999996</v>
      </c>
      <c r="N11701" t="s">
        <v>20</v>
      </c>
    </row>
    <row r="11702" spans="1:14" x14ac:dyDescent="0.25">
      <c r="A11702" t="s">
        <v>23421</v>
      </c>
      <c r="B11702" t="s">
        <v>23421</v>
      </c>
      <c r="C11702" t="s">
        <v>15</v>
      </c>
      <c r="D11702" t="s">
        <v>23422</v>
      </c>
      <c r="E11702" t="s">
        <v>17</v>
      </c>
      <c r="F11702" t="s">
        <v>18</v>
      </c>
      <c r="G11702" t="s">
        <v>19</v>
      </c>
      <c r="H11702">
        <v>25.6478</v>
      </c>
      <c r="I11702">
        <v>26.906099999999999</v>
      </c>
      <c r="J11702">
        <v>6.9101499999999996E-2</v>
      </c>
      <c r="K11702">
        <v>0.38599699999999998</v>
      </c>
      <c r="L11702">
        <v>0.61185</v>
      </c>
      <c r="M11702">
        <v>0.77089300000000005</v>
      </c>
      <c r="N11702" t="s">
        <v>20</v>
      </c>
    </row>
    <row r="11703" spans="1:14" x14ac:dyDescent="0.25">
      <c r="A11703" t="s">
        <v>23423</v>
      </c>
      <c r="B11703" t="s">
        <v>23423</v>
      </c>
      <c r="C11703" t="s">
        <v>15</v>
      </c>
      <c r="D11703" t="s">
        <v>23424</v>
      </c>
      <c r="E11703" t="s">
        <v>17</v>
      </c>
      <c r="F11703" t="s">
        <v>18</v>
      </c>
      <c r="G11703" t="s">
        <v>19</v>
      </c>
      <c r="H11703">
        <v>13.7278</v>
      </c>
      <c r="I11703">
        <v>13.579599999999999</v>
      </c>
      <c r="J11703">
        <v>-1.5668499999999998E-2</v>
      </c>
      <c r="K11703">
        <v>-7.7650800000000006E-2</v>
      </c>
      <c r="L11703">
        <v>0.90700000000000003</v>
      </c>
      <c r="M11703">
        <v>0.95279100000000005</v>
      </c>
      <c r="N11703" t="s">
        <v>20</v>
      </c>
    </row>
    <row r="11704" spans="1:14" x14ac:dyDescent="0.25">
      <c r="A11704" t="s">
        <v>23425</v>
      </c>
      <c r="B11704" t="s">
        <v>23425</v>
      </c>
      <c r="C11704" t="s">
        <v>15</v>
      </c>
      <c r="D11704" t="s">
        <v>23426</v>
      </c>
      <c r="E11704" t="s">
        <v>17</v>
      </c>
      <c r="F11704" t="s">
        <v>18</v>
      </c>
      <c r="G11704" t="s">
        <v>19</v>
      </c>
      <c r="H11704">
        <v>41.628</v>
      </c>
      <c r="I11704">
        <v>45.292400000000001</v>
      </c>
      <c r="J11704">
        <v>0.12171700000000001</v>
      </c>
      <c r="K11704">
        <v>0.67704299999999995</v>
      </c>
      <c r="L11704">
        <v>0.30709999999999998</v>
      </c>
      <c r="M11704">
        <v>0.51099899999999998</v>
      </c>
      <c r="N11704" t="s">
        <v>20</v>
      </c>
    </row>
    <row r="11705" spans="1:14" x14ac:dyDescent="0.25">
      <c r="A11705" t="s">
        <v>23427</v>
      </c>
      <c r="B11705" t="s">
        <v>23427</v>
      </c>
      <c r="C11705" t="s">
        <v>15</v>
      </c>
      <c r="D11705" t="s">
        <v>23428</v>
      </c>
      <c r="E11705" t="s">
        <v>17</v>
      </c>
      <c r="F11705" t="s">
        <v>18</v>
      </c>
      <c r="G11705" t="s">
        <v>19</v>
      </c>
      <c r="H11705">
        <v>24.3874</v>
      </c>
      <c r="I11705">
        <v>23.899100000000001</v>
      </c>
      <c r="J11705">
        <v>-2.9177999999999999E-2</v>
      </c>
      <c r="K11705">
        <v>-0.155587</v>
      </c>
      <c r="L11705">
        <v>0.81955</v>
      </c>
      <c r="M11705">
        <v>0.905142</v>
      </c>
      <c r="N11705" t="s">
        <v>20</v>
      </c>
    </row>
    <row r="11706" spans="1:14" x14ac:dyDescent="0.25">
      <c r="A11706" t="s">
        <v>23429</v>
      </c>
      <c r="B11706" t="s">
        <v>23429</v>
      </c>
      <c r="C11706" t="s">
        <v>15</v>
      </c>
      <c r="D11706" t="s">
        <v>23430</v>
      </c>
      <c r="E11706" t="s">
        <v>17</v>
      </c>
      <c r="F11706" t="s">
        <v>18</v>
      </c>
      <c r="G11706" t="s">
        <v>19</v>
      </c>
      <c r="H11706">
        <v>5.9960100000000001</v>
      </c>
      <c r="I11706">
        <v>6.7195200000000002</v>
      </c>
      <c r="J11706">
        <v>0.164354</v>
      </c>
      <c r="K11706">
        <v>0.68620199999999998</v>
      </c>
      <c r="L11706">
        <v>0.30454999999999999</v>
      </c>
      <c r="M11706">
        <v>0.50830900000000001</v>
      </c>
      <c r="N11706" t="s">
        <v>20</v>
      </c>
    </row>
    <row r="11707" spans="1:14" x14ac:dyDescent="0.25">
      <c r="A11707" t="s">
        <v>23431</v>
      </c>
      <c r="B11707" t="s">
        <v>23431</v>
      </c>
      <c r="C11707" t="s">
        <v>15</v>
      </c>
      <c r="D11707" t="s">
        <v>23432</v>
      </c>
      <c r="E11707" t="s">
        <v>17</v>
      </c>
      <c r="F11707" t="s">
        <v>18</v>
      </c>
      <c r="G11707" t="s">
        <v>19</v>
      </c>
      <c r="H11707">
        <v>124.307</v>
      </c>
      <c r="I11707">
        <v>119.416</v>
      </c>
      <c r="J11707">
        <v>-5.7910700000000002E-2</v>
      </c>
      <c r="K11707">
        <v>-0.42479699999999998</v>
      </c>
      <c r="L11707">
        <v>0.63439999999999996</v>
      </c>
      <c r="M11707">
        <v>0.78789200000000004</v>
      </c>
      <c r="N11707" t="s">
        <v>20</v>
      </c>
    </row>
    <row r="11708" spans="1:14" x14ac:dyDescent="0.25">
      <c r="A11708" t="s">
        <v>23433</v>
      </c>
      <c r="B11708" t="s">
        <v>23433</v>
      </c>
      <c r="C11708" t="s">
        <v>15</v>
      </c>
      <c r="D11708" t="s">
        <v>23434</v>
      </c>
      <c r="E11708" t="s">
        <v>17</v>
      </c>
      <c r="F11708" t="s">
        <v>18</v>
      </c>
      <c r="G11708" t="s">
        <v>19</v>
      </c>
      <c r="H11708">
        <v>46.533700000000003</v>
      </c>
      <c r="I11708">
        <v>45.198799999999999</v>
      </c>
      <c r="J11708">
        <v>-4.1993799999999998E-2</v>
      </c>
      <c r="K11708">
        <v>-0.32042700000000002</v>
      </c>
      <c r="L11708">
        <v>0.77895000000000003</v>
      </c>
      <c r="M11708">
        <v>0.88225799999999999</v>
      </c>
      <c r="N11708" t="s">
        <v>20</v>
      </c>
    </row>
    <row r="11709" spans="1:14" x14ac:dyDescent="0.25">
      <c r="A11709" t="s">
        <v>23435</v>
      </c>
      <c r="B11709" t="s">
        <v>23435</v>
      </c>
      <c r="C11709" t="s">
        <v>15</v>
      </c>
      <c r="D11709" t="s">
        <v>23436</v>
      </c>
      <c r="E11709" t="s">
        <v>17</v>
      </c>
      <c r="F11709" t="s">
        <v>18</v>
      </c>
      <c r="G11709" t="s">
        <v>19</v>
      </c>
      <c r="H11709">
        <v>23.599599999999999</v>
      </c>
      <c r="I11709">
        <v>25.718299999999999</v>
      </c>
      <c r="J11709">
        <v>0.12403</v>
      </c>
      <c r="K11709">
        <v>0.71051900000000001</v>
      </c>
      <c r="L11709">
        <v>0.39315</v>
      </c>
      <c r="M11709">
        <v>0.59477500000000005</v>
      </c>
      <c r="N11709" t="s">
        <v>20</v>
      </c>
    </row>
    <row r="11710" spans="1:14" x14ac:dyDescent="0.25">
      <c r="A11710" t="s">
        <v>23437</v>
      </c>
      <c r="B11710" t="s">
        <v>23437</v>
      </c>
      <c r="C11710" t="s">
        <v>15</v>
      </c>
      <c r="D11710" t="s">
        <v>23438</v>
      </c>
      <c r="E11710" t="s">
        <v>17</v>
      </c>
      <c r="F11710" t="s">
        <v>18</v>
      </c>
      <c r="G11710" t="s">
        <v>19</v>
      </c>
      <c r="H11710">
        <v>7.3117400000000004</v>
      </c>
      <c r="I11710">
        <v>9.6196099999999998</v>
      </c>
      <c r="J11710">
        <v>0.395762</v>
      </c>
      <c r="K11710">
        <v>1.7678</v>
      </c>
      <c r="L11710">
        <v>8.6499999999999997E-3</v>
      </c>
      <c r="M11710">
        <v>4.1368099999999998E-2</v>
      </c>
      <c r="N11710" t="s">
        <v>23</v>
      </c>
    </row>
    <row r="11711" spans="1:14" x14ac:dyDescent="0.25">
      <c r="A11711" t="s">
        <v>23439</v>
      </c>
      <c r="B11711" t="s">
        <v>23439</v>
      </c>
      <c r="C11711" t="s">
        <v>15</v>
      </c>
      <c r="D11711" t="s">
        <v>23440</v>
      </c>
      <c r="E11711" t="s">
        <v>17</v>
      </c>
      <c r="F11711" t="s">
        <v>18</v>
      </c>
      <c r="G11711" t="s">
        <v>19</v>
      </c>
      <c r="H11711">
        <v>31.2469</v>
      </c>
      <c r="I11711">
        <v>30.647200000000002</v>
      </c>
      <c r="J11711">
        <v>-2.7958400000000001E-2</v>
      </c>
      <c r="K11711">
        <v>-0.161131</v>
      </c>
      <c r="L11711">
        <v>0.83309999999999995</v>
      </c>
      <c r="M11711">
        <v>0.91224099999999997</v>
      </c>
      <c r="N11711" t="s">
        <v>20</v>
      </c>
    </row>
    <row r="11712" spans="1:14" x14ac:dyDescent="0.25">
      <c r="A11712" t="s">
        <v>23441</v>
      </c>
      <c r="B11712" t="s">
        <v>23441</v>
      </c>
      <c r="C11712" t="s">
        <v>15</v>
      </c>
      <c r="D11712" t="s">
        <v>23442</v>
      </c>
      <c r="E11712" t="s">
        <v>17</v>
      </c>
      <c r="F11712" t="s">
        <v>18</v>
      </c>
      <c r="G11712" t="s">
        <v>19</v>
      </c>
      <c r="H11712">
        <v>9.7887400000000007</v>
      </c>
      <c r="I11712">
        <v>18.169599999999999</v>
      </c>
      <c r="J11712">
        <v>0.89232800000000001</v>
      </c>
      <c r="K11712">
        <v>4.2663700000000002</v>
      </c>
      <c r="L11712" s="1">
        <v>5.0000000000000002E-5</v>
      </c>
      <c r="M11712">
        <v>6.0270500000000004E-4</v>
      </c>
      <c r="N11712" t="s">
        <v>23</v>
      </c>
    </row>
    <row r="11713" spans="1:14" x14ac:dyDescent="0.25">
      <c r="A11713" t="s">
        <v>23443</v>
      </c>
      <c r="B11713" t="s">
        <v>23443</v>
      </c>
      <c r="C11713" t="s">
        <v>15</v>
      </c>
      <c r="D11713" t="s">
        <v>23444</v>
      </c>
      <c r="E11713" t="s">
        <v>17</v>
      </c>
      <c r="F11713" t="s">
        <v>18</v>
      </c>
      <c r="G11713" t="s">
        <v>19</v>
      </c>
      <c r="H11713">
        <v>26.285900000000002</v>
      </c>
      <c r="I11713">
        <v>27.0535</v>
      </c>
      <c r="J11713">
        <v>4.1526800000000003E-2</v>
      </c>
      <c r="K11713">
        <v>0.22897600000000001</v>
      </c>
      <c r="L11713">
        <v>0.74895</v>
      </c>
      <c r="M11713">
        <v>0.86466200000000004</v>
      </c>
      <c r="N11713" t="s">
        <v>20</v>
      </c>
    </row>
    <row r="11714" spans="1:14" x14ac:dyDescent="0.25">
      <c r="A11714" t="s">
        <v>23445</v>
      </c>
      <c r="B11714" t="s">
        <v>23445</v>
      </c>
      <c r="C11714" t="s">
        <v>15</v>
      </c>
      <c r="D11714" t="s">
        <v>23446</v>
      </c>
      <c r="E11714" t="s">
        <v>17</v>
      </c>
      <c r="F11714" t="s">
        <v>18</v>
      </c>
      <c r="G11714" t="s">
        <v>19</v>
      </c>
      <c r="H11714">
        <v>67.316500000000005</v>
      </c>
      <c r="I11714">
        <v>70.895200000000003</v>
      </c>
      <c r="J11714">
        <v>7.47279E-2</v>
      </c>
      <c r="K11714">
        <v>0.73673299999999997</v>
      </c>
      <c r="L11714">
        <v>0.63429999999999997</v>
      </c>
      <c r="M11714">
        <v>0.78783899999999996</v>
      </c>
      <c r="N11714" t="s">
        <v>20</v>
      </c>
    </row>
    <row r="11715" spans="1:14" x14ac:dyDescent="0.25">
      <c r="A11715" t="s">
        <v>23447</v>
      </c>
      <c r="B11715" t="s">
        <v>23447</v>
      </c>
      <c r="C11715" t="s">
        <v>15</v>
      </c>
      <c r="D11715" t="s">
        <v>23448</v>
      </c>
      <c r="E11715" t="s">
        <v>17</v>
      </c>
      <c r="F11715" t="s">
        <v>18</v>
      </c>
      <c r="G11715" t="s">
        <v>19</v>
      </c>
      <c r="H11715">
        <v>11.498799999999999</v>
      </c>
      <c r="I11715">
        <v>13.755599999999999</v>
      </c>
      <c r="J11715">
        <v>0.25853999999999999</v>
      </c>
      <c r="K11715">
        <v>1.22915</v>
      </c>
      <c r="L11715">
        <v>0.13755000000000001</v>
      </c>
      <c r="M11715">
        <v>0.303562</v>
      </c>
      <c r="N11715" t="s">
        <v>20</v>
      </c>
    </row>
    <row r="11716" spans="1:14" x14ac:dyDescent="0.25">
      <c r="A11716" t="s">
        <v>23449</v>
      </c>
      <c r="B11716" t="s">
        <v>23449</v>
      </c>
      <c r="C11716" t="s">
        <v>15</v>
      </c>
      <c r="D11716" t="s">
        <v>23450</v>
      </c>
      <c r="E11716" t="s">
        <v>17</v>
      </c>
      <c r="F11716" t="s">
        <v>18</v>
      </c>
      <c r="G11716" t="s">
        <v>19</v>
      </c>
      <c r="H11716">
        <v>5.5383800000000001</v>
      </c>
      <c r="I11716">
        <v>7.2012900000000002</v>
      </c>
      <c r="J11716">
        <v>0.37879000000000002</v>
      </c>
      <c r="K11716">
        <v>1.6232500000000001</v>
      </c>
      <c r="L11716">
        <v>1.32E-2</v>
      </c>
      <c r="M11716">
        <v>5.7228500000000002E-2</v>
      </c>
      <c r="N11716" t="s">
        <v>20</v>
      </c>
    </row>
    <row r="11717" spans="1:14" x14ac:dyDescent="0.25">
      <c r="A11717" t="s">
        <v>23451</v>
      </c>
      <c r="B11717" t="s">
        <v>23451</v>
      </c>
      <c r="C11717" t="s">
        <v>15</v>
      </c>
      <c r="D11717" t="s">
        <v>23452</v>
      </c>
      <c r="E11717" t="s">
        <v>17</v>
      </c>
      <c r="F11717" t="s">
        <v>18</v>
      </c>
      <c r="G11717" t="s">
        <v>19</v>
      </c>
      <c r="H11717">
        <v>9.8784799999999997</v>
      </c>
      <c r="I11717">
        <v>9.9909099999999995</v>
      </c>
      <c r="J11717">
        <v>1.6326199999999999E-2</v>
      </c>
      <c r="K11717">
        <v>7.8281500000000004E-2</v>
      </c>
      <c r="L11717">
        <v>0.90159999999999996</v>
      </c>
      <c r="M11717">
        <v>0.95005200000000001</v>
      </c>
      <c r="N11717" t="s">
        <v>20</v>
      </c>
    </row>
    <row r="11718" spans="1:14" x14ac:dyDescent="0.25">
      <c r="A11718" t="s">
        <v>23453</v>
      </c>
      <c r="B11718" t="s">
        <v>23453</v>
      </c>
      <c r="C11718" t="s">
        <v>15</v>
      </c>
      <c r="D11718" t="s">
        <v>23454</v>
      </c>
      <c r="E11718" t="s">
        <v>17</v>
      </c>
      <c r="F11718" t="s">
        <v>18</v>
      </c>
      <c r="G11718" t="s">
        <v>19</v>
      </c>
      <c r="H11718">
        <v>25.6157</v>
      </c>
      <c r="I11718">
        <v>46.343699999999998</v>
      </c>
      <c r="J11718">
        <v>0.85534500000000002</v>
      </c>
      <c r="K11718">
        <v>5.0716599999999996</v>
      </c>
      <c r="L11718" s="1">
        <v>5.0000000000000002E-5</v>
      </c>
      <c r="M11718">
        <v>6.0270500000000004E-4</v>
      </c>
      <c r="N11718" t="s">
        <v>23</v>
      </c>
    </row>
    <row r="11719" spans="1:14" x14ac:dyDescent="0.25">
      <c r="A11719" t="s">
        <v>23455</v>
      </c>
      <c r="B11719" t="s">
        <v>23455</v>
      </c>
      <c r="C11719" t="s">
        <v>15</v>
      </c>
      <c r="D11719" t="s">
        <v>23456</v>
      </c>
      <c r="E11719" t="s">
        <v>17</v>
      </c>
      <c r="F11719" t="s">
        <v>18</v>
      </c>
      <c r="G11719" t="s">
        <v>19</v>
      </c>
      <c r="H11719">
        <v>30.0306</v>
      </c>
      <c r="I11719">
        <v>26.453700000000001</v>
      </c>
      <c r="J11719">
        <v>-0.18296299999999999</v>
      </c>
      <c r="K11719">
        <v>-1.0219100000000001</v>
      </c>
      <c r="L11719">
        <v>0.16339999999999999</v>
      </c>
      <c r="M11719">
        <v>0.34133000000000002</v>
      </c>
      <c r="N11719" t="s">
        <v>20</v>
      </c>
    </row>
    <row r="11720" spans="1:14" x14ac:dyDescent="0.25">
      <c r="A11720" t="s">
        <v>23457</v>
      </c>
      <c r="B11720" t="s">
        <v>23457</v>
      </c>
      <c r="C11720" t="s">
        <v>15</v>
      </c>
      <c r="D11720" t="s">
        <v>23458</v>
      </c>
      <c r="E11720" t="s">
        <v>17</v>
      </c>
      <c r="F11720" t="s">
        <v>18</v>
      </c>
      <c r="G11720" t="s">
        <v>19</v>
      </c>
      <c r="H11720">
        <v>11.3949</v>
      </c>
      <c r="I11720">
        <v>11.5905</v>
      </c>
      <c r="J11720">
        <v>2.4553599999999998E-2</v>
      </c>
      <c r="K11720">
        <v>0.11563900000000001</v>
      </c>
      <c r="L11720">
        <v>0.87209999999999999</v>
      </c>
      <c r="M11720">
        <v>0.93457999999999997</v>
      </c>
      <c r="N11720" t="s">
        <v>20</v>
      </c>
    </row>
    <row r="11721" spans="1:14" x14ac:dyDescent="0.25">
      <c r="A11721" t="s">
        <v>23459</v>
      </c>
      <c r="B11721" t="s">
        <v>23459</v>
      </c>
      <c r="C11721" t="s">
        <v>15</v>
      </c>
      <c r="D11721" t="s">
        <v>23460</v>
      </c>
      <c r="E11721" t="s">
        <v>17</v>
      </c>
      <c r="F11721" t="s">
        <v>18</v>
      </c>
      <c r="G11721" t="s">
        <v>19</v>
      </c>
      <c r="H11721">
        <v>28.132000000000001</v>
      </c>
      <c r="I11721">
        <v>30.774799999999999</v>
      </c>
      <c r="J11721">
        <v>0.12953700000000001</v>
      </c>
      <c r="K11721">
        <v>0.87411499999999998</v>
      </c>
      <c r="L11721">
        <v>0.46105000000000002</v>
      </c>
      <c r="M11721">
        <v>0.65439599999999998</v>
      </c>
      <c r="N11721" t="s">
        <v>20</v>
      </c>
    </row>
    <row r="11722" spans="1:14" x14ac:dyDescent="0.25">
      <c r="A11722" t="s">
        <v>23461</v>
      </c>
      <c r="B11722" t="s">
        <v>23461</v>
      </c>
      <c r="C11722" t="s">
        <v>15</v>
      </c>
      <c r="D11722" t="s">
        <v>23462</v>
      </c>
      <c r="E11722" t="s">
        <v>17</v>
      </c>
      <c r="F11722" t="s">
        <v>18</v>
      </c>
      <c r="G11722" t="s">
        <v>19</v>
      </c>
      <c r="H11722">
        <v>22.216200000000001</v>
      </c>
      <c r="I11722">
        <v>19.320399999999999</v>
      </c>
      <c r="J11722">
        <v>-0.201491</v>
      </c>
      <c r="K11722">
        <v>-1.06992</v>
      </c>
      <c r="L11722">
        <v>0.13905000000000001</v>
      </c>
      <c r="M11722">
        <v>0.30561500000000003</v>
      </c>
      <c r="N11722" t="s">
        <v>20</v>
      </c>
    </row>
    <row r="11723" spans="1:14" x14ac:dyDescent="0.25">
      <c r="A11723" t="s">
        <v>23463</v>
      </c>
      <c r="B11723" t="s">
        <v>23463</v>
      </c>
      <c r="C11723" t="s">
        <v>15</v>
      </c>
      <c r="D11723" t="s">
        <v>23464</v>
      </c>
      <c r="E11723" t="s">
        <v>17</v>
      </c>
      <c r="F11723" t="s">
        <v>18</v>
      </c>
      <c r="G11723" t="s">
        <v>19</v>
      </c>
      <c r="H11723">
        <v>34.362499999999997</v>
      </c>
      <c r="I11723">
        <v>37.074399999999997</v>
      </c>
      <c r="J11723">
        <v>0.109588</v>
      </c>
      <c r="K11723">
        <v>0.61685900000000005</v>
      </c>
      <c r="L11723">
        <v>0.37774999999999997</v>
      </c>
      <c r="M11723">
        <v>0.58096499999999995</v>
      </c>
      <c r="N11723" t="s">
        <v>20</v>
      </c>
    </row>
    <row r="11724" spans="1:14" x14ac:dyDescent="0.25">
      <c r="A11724" t="s">
        <v>23465</v>
      </c>
      <c r="B11724" t="s">
        <v>23465</v>
      </c>
      <c r="C11724" t="s">
        <v>15</v>
      </c>
      <c r="D11724" t="s">
        <v>23466</v>
      </c>
      <c r="E11724" t="s">
        <v>17</v>
      </c>
      <c r="F11724" t="s">
        <v>18</v>
      </c>
      <c r="G11724" t="s">
        <v>19</v>
      </c>
      <c r="H11724">
        <v>46.790300000000002</v>
      </c>
      <c r="I11724">
        <v>39.229999999999997</v>
      </c>
      <c r="J11724">
        <v>-0.254251</v>
      </c>
      <c r="K11724">
        <v>-1.4566300000000001</v>
      </c>
      <c r="L11724">
        <v>3.9600000000000003E-2</v>
      </c>
      <c r="M11724">
        <v>0.12779399999999999</v>
      </c>
      <c r="N11724" t="s">
        <v>20</v>
      </c>
    </row>
    <row r="11725" spans="1:14" x14ac:dyDescent="0.25">
      <c r="A11725" t="s">
        <v>23467</v>
      </c>
      <c r="B11725" t="s">
        <v>23467</v>
      </c>
      <c r="C11725" t="s">
        <v>15</v>
      </c>
      <c r="D11725" t="s">
        <v>23468</v>
      </c>
      <c r="E11725" t="s">
        <v>17</v>
      </c>
      <c r="F11725" t="s">
        <v>18</v>
      </c>
      <c r="G11725" t="s">
        <v>19</v>
      </c>
      <c r="H11725">
        <v>33.3187</v>
      </c>
      <c r="I11725">
        <v>32.8292</v>
      </c>
      <c r="J11725">
        <v>-2.1354000000000001E-2</v>
      </c>
      <c r="K11725">
        <v>-0.12149</v>
      </c>
      <c r="L11725">
        <v>0.86460000000000004</v>
      </c>
      <c r="M11725">
        <v>0.93019300000000005</v>
      </c>
      <c r="N11725" t="s">
        <v>20</v>
      </c>
    </row>
    <row r="11726" spans="1:14" x14ac:dyDescent="0.25">
      <c r="A11726" t="s">
        <v>23469</v>
      </c>
      <c r="B11726" t="s">
        <v>23469</v>
      </c>
      <c r="C11726" t="s">
        <v>15</v>
      </c>
      <c r="D11726" t="s">
        <v>23470</v>
      </c>
      <c r="E11726" t="s">
        <v>17</v>
      </c>
      <c r="F11726" t="s">
        <v>18</v>
      </c>
      <c r="G11726" t="s">
        <v>19</v>
      </c>
      <c r="H11726">
        <v>36.0214</v>
      </c>
      <c r="I11726">
        <v>36.138199999999998</v>
      </c>
      <c r="J11726">
        <v>4.6686200000000001E-3</v>
      </c>
      <c r="K11726">
        <v>3.7638900000000003E-2</v>
      </c>
      <c r="L11726">
        <v>0.98680000000000001</v>
      </c>
      <c r="M11726">
        <v>0.99279099999999998</v>
      </c>
      <c r="N11726" t="s">
        <v>20</v>
      </c>
    </row>
    <row r="11727" spans="1:14" x14ac:dyDescent="0.25">
      <c r="A11727" t="s">
        <v>23471</v>
      </c>
      <c r="B11727" t="s">
        <v>23471</v>
      </c>
      <c r="C11727" t="s">
        <v>15</v>
      </c>
      <c r="D11727" t="s">
        <v>23472</v>
      </c>
      <c r="E11727" t="s">
        <v>17</v>
      </c>
      <c r="F11727" t="s">
        <v>18</v>
      </c>
      <c r="G11727" t="s">
        <v>19</v>
      </c>
      <c r="H11727">
        <v>27.813300000000002</v>
      </c>
      <c r="I11727">
        <v>26.3582</v>
      </c>
      <c r="J11727">
        <v>-7.7518199999999995E-2</v>
      </c>
      <c r="K11727">
        <v>-0.413412</v>
      </c>
      <c r="L11727">
        <v>0.51834999999999998</v>
      </c>
      <c r="M11727">
        <v>0.70179400000000003</v>
      </c>
      <c r="N11727" t="s">
        <v>20</v>
      </c>
    </row>
    <row r="11728" spans="1:14" x14ac:dyDescent="0.25">
      <c r="A11728" t="s">
        <v>23473</v>
      </c>
      <c r="B11728" t="s">
        <v>23473</v>
      </c>
      <c r="C11728" t="s">
        <v>15</v>
      </c>
      <c r="D11728" t="s">
        <v>23474</v>
      </c>
      <c r="E11728" t="s">
        <v>17</v>
      </c>
      <c r="F11728" t="s">
        <v>18</v>
      </c>
      <c r="G11728" t="s">
        <v>19</v>
      </c>
      <c r="H11728">
        <v>26.413900000000002</v>
      </c>
      <c r="I11728">
        <v>24.3126</v>
      </c>
      <c r="J11728">
        <v>-0.119591</v>
      </c>
      <c r="K11728">
        <v>-0.64077099999999998</v>
      </c>
      <c r="L11728">
        <v>0.33915000000000001</v>
      </c>
      <c r="M11728">
        <v>0.54200599999999999</v>
      </c>
      <c r="N11728" t="s">
        <v>20</v>
      </c>
    </row>
    <row r="11729" spans="1:14" x14ac:dyDescent="0.25">
      <c r="A11729" t="s">
        <v>23475</v>
      </c>
      <c r="B11729" t="s">
        <v>23475</v>
      </c>
      <c r="C11729" t="s">
        <v>15</v>
      </c>
      <c r="D11729" t="s">
        <v>23476</v>
      </c>
      <c r="E11729" t="s">
        <v>17</v>
      </c>
      <c r="F11729" t="s">
        <v>18</v>
      </c>
      <c r="G11729" t="s">
        <v>19</v>
      </c>
      <c r="H11729">
        <v>15.847200000000001</v>
      </c>
      <c r="I11729">
        <v>22.4224</v>
      </c>
      <c r="J11729">
        <v>0.50071900000000003</v>
      </c>
      <c r="K11729">
        <v>2.6080999999999999</v>
      </c>
      <c r="L11729">
        <v>2.9999999999999997E-4</v>
      </c>
      <c r="M11729">
        <v>2.8778900000000001E-3</v>
      </c>
      <c r="N11729" t="s">
        <v>23</v>
      </c>
    </row>
    <row r="11730" spans="1:14" x14ac:dyDescent="0.25">
      <c r="A11730" t="s">
        <v>23477</v>
      </c>
      <c r="B11730" t="s">
        <v>23477</v>
      </c>
      <c r="C11730" t="s">
        <v>15</v>
      </c>
      <c r="D11730" t="s">
        <v>23478</v>
      </c>
      <c r="E11730" t="s">
        <v>17</v>
      </c>
      <c r="F11730" t="s">
        <v>18</v>
      </c>
      <c r="G11730" t="s">
        <v>19</v>
      </c>
      <c r="H11730">
        <v>58.592500000000001</v>
      </c>
      <c r="I11730">
        <v>58.611899999999999</v>
      </c>
      <c r="J11730">
        <v>4.7828299999999997E-4</v>
      </c>
      <c r="K11730">
        <v>2.9862500000000002E-3</v>
      </c>
      <c r="L11730">
        <v>0.99790000000000001</v>
      </c>
      <c r="M11730">
        <v>0.99803600000000003</v>
      </c>
      <c r="N11730" t="s">
        <v>20</v>
      </c>
    </row>
    <row r="11731" spans="1:14" x14ac:dyDescent="0.25">
      <c r="A11731" t="s">
        <v>23479</v>
      </c>
      <c r="B11731" t="s">
        <v>23479</v>
      </c>
      <c r="C11731" t="s">
        <v>15</v>
      </c>
      <c r="D11731" t="s">
        <v>23480</v>
      </c>
      <c r="E11731" t="s">
        <v>17</v>
      </c>
      <c r="F11731" t="s">
        <v>18</v>
      </c>
      <c r="G11731" t="s">
        <v>19</v>
      </c>
      <c r="H11731">
        <v>7.6829000000000001</v>
      </c>
      <c r="I11731">
        <v>8.1767400000000006</v>
      </c>
      <c r="J11731">
        <v>8.9875399999999994E-2</v>
      </c>
      <c r="K11731">
        <v>0.402887</v>
      </c>
      <c r="L11731">
        <v>0.54159999999999997</v>
      </c>
      <c r="M11731">
        <v>0.71910200000000002</v>
      </c>
      <c r="N11731" t="s">
        <v>20</v>
      </c>
    </row>
    <row r="11732" spans="1:14" x14ac:dyDescent="0.25">
      <c r="A11732" t="s">
        <v>23481</v>
      </c>
      <c r="B11732" t="s">
        <v>23481</v>
      </c>
      <c r="C11732" t="s">
        <v>15</v>
      </c>
      <c r="D11732" t="s">
        <v>23482</v>
      </c>
      <c r="E11732" t="s">
        <v>17</v>
      </c>
      <c r="F11732" t="s">
        <v>18</v>
      </c>
      <c r="G11732" t="s">
        <v>19</v>
      </c>
      <c r="H11732">
        <v>12.7697</v>
      </c>
      <c r="I11732">
        <v>11.9625</v>
      </c>
      <c r="J11732">
        <v>-9.42051E-2</v>
      </c>
      <c r="K11732">
        <v>-0.463119</v>
      </c>
      <c r="L11732">
        <v>0.46750000000000003</v>
      </c>
      <c r="M11732">
        <v>0.65979399999999999</v>
      </c>
      <c r="N11732" t="s">
        <v>20</v>
      </c>
    </row>
    <row r="11733" spans="1:14" x14ac:dyDescent="0.25">
      <c r="A11733" t="s">
        <v>23483</v>
      </c>
      <c r="B11733" t="s">
        <v>23483</v>
      </c>
      <c r="C11733" t="s">
        <v>15</v>
      </c>
      <c r="D11733" t="s">
        <v>23484</v>
      </c>
      <c r="E11733" t="s">
        <v>17</v>
      </c>
      <c r="F11733" t="s">
        <v>18</v>
      </c>
      <c r="G11733" t="s">
        <v>19</v>
      </c>
      <c r="H11733">
        <v>10.1493</v>
      </c>
      <c r="I11733">
        <v>11.874499999999999</v>
      </c>
      <c r="J11733">
        <v>0.22648499999999999</v>
      </c>
      <c r="K11733">
        <v>1.03626</v>
      </c>
      <c r="L11733">
        <v>0.19084999999999999</v>
      </c>
      <c r="M11733">
        <v>0.37693300000000002</v>
      </c>
      <c r="N11733" t="s">
        <v>20</v>
      </c>
    </row>
    <row r="11734" spans="1:14" x14ac:dyDescent="0.25">
      <c r="A11734" t="s">
        <v>23485</v>
      </c>
      <c r="B11734" t="s">
        <v>23485</v>
      </c>
      <c r="C11734" t="s">
        <v>15</v>
      </c>
      <c r="D11734" t="s">
        <v>23486</v>
      </c>
      <c r="E11734" t="s">
        <v>17</v>
      </c>
      <c r="F11734" t="s">
        <v>18</v>
      </c>
      <c r="G11734" t="s">
        <v>19</v>
      </c>
      <c r="H11734">
        <v>19.597300000000001</v>
      </c>
      <c r="I11734">
        <v>23.214700000000001</v>
      </c>
      <c r="J11734">
        <v>0.24438699999999999</v>
      </c>
      <c r="K11734">
        <v>1.2926200000000001</v>
      </c>
      <c r="L11734">
        <v>6.2399999999999997E-2</v>
      </c>
      <c r="M11734">
        <v>0.17708499999999999</v>
      </c>
      <c r="N11734" t="s">
        <v>20</v>
      </c>
    </row>
    <row r="11735" spans="1:14" x14ac:dyDescent="0.25">
      <c r="A11735" t="s">
        <v>23487</v>
      </c>
      <c r="B11735" t="s">
        <v>23487</v>
      </c>
      <c r="C11735" t="s">
        <v>15</v>
      </c>
      <c r="D11735" t="s">
        <v>23488</v>
      </c>
      <c r="E11735" t="s">
        <v>17</v>
      </c>
      <c r="F11735" t="s">
        <v>18</v>
      </c>
      <c r="G11735" t="s">
        <v>19</v>
      </c>
      <c r="H11735">
        <v>20.7181</v>
      </c>
      <c r="I11735">
        <v>21.569299999999998</v>
      </c>
      <c r="J11735">
        <v>5.8083099999999999E-2</v>
      </c>
      <c r="K11735">
        <v>0.30559999999999998</v>
      </c>
      <c r="L11735">
        <v>0.65195000000000003</v>
      </c>
      <c r="M11735">
        <v>0.79963099999999998</v>
      </c>
      <c r="N11735" t="s">
        <v>20</v>
      </c>
    </row>
    <row r="11736" spans="1:14" x14ac:dyDescent="0.25">
      <c r="A11736" t="s">
        <v>23489</v>
      </c>
      <c r="B11736" t="s">
        <v>23489</v>
      </c>
      <c r="C11736" t="s">
        <v>15</v>
      </c>
      <c r="D11736" t="s">
        <v>23490</v>
      </c>
      <c r="E11736" t="s">
        <v>17</v>
      </c>
      <c r="F11736" t="s">
        <v>18</v>
      </c>
      <c r="G11736" t="s">
        <v>19</v>
      </c>
      <c r="H11736">
        <v>51.764699999999998</v>
      </c>
      <c r="I11736">
        <v>42.938400000000001</v>
      </c>
      <c r="J11736">
        <v>-0.26970100000000002</v>
      </c>
      <c r="K11736">
        <v>-2.1790400000000001</v>
      </c>
      <c r="L11736">
        <v>9.1800000000000007E-2</v>
      </c>
      <c r="M11736">
        <v>0.23033799999999999</v>
      </c>
      <c r="N11736" t="s">
        <v>20</v>
      </c>
    </row>
    <row r="11737" spans="1:14" x14ac:dyDescent="0.25">
      <c r="A11737" t="s">
        <v>23491</v>
      </c>
      <c r="B11737" t="s">
        <v>23491</v>
      </c>
      <c r="C11737" t="s">
        <v>15</v>
      </c>
      <c r="D11737" t="s">
        <v>23492</v>
      </c>
      <c r="E11737" t="s">
        <v>17</v>
      </c>
      <c r="F11737" t="s">
        <v>18</v>
      </c>
      <c r="G11737" t="s">
        <v>19</v>
      </c>
      <c r="H11737">
        <v>38.6267</v>
      </c>
      <c r="I11737">
        <v>38.203299999999999</v>
      </c>
      <c r="J11737">
        <v>-1.58984E-2</v>
      </c>
      <c r="K11737">
        <v>-0.14548700000000001</v>
      </c>
      <c r="L11737">
        <v>0.94079999999999997</v>
      </c>
      <c r="M11737">
        <v>0.96890100000000001</v>
      </c>
      <c r="N11737" t="s">
        <v>20</v>
      </c>
    </row>
    <row r="11738" spans="1:14" x14ac:dyDescent="0.25">
      <c r="A11738" t="s">
        <v>23493</v>
      </c>
      <c r="B11738" t="s">
        <v>23493</v>
      </c>
      <c r="C11738" t="s">
        <v>15</v>
      </c>
      <c r="D11738" t="s">
        <v>23494</v>
      </c>
      <c r="E11738" t="s">
        <v>17</v>
      </c>
      <c r="F11738" t="s">
        <v>18</v>
      </c>
      <c r="G11738" t="s">
        <v>19</v>
      </c>
      <c r="H11738">
        <v>31.638200000000001</v>
      </c>
      <c r="I11738">
        <v>30.662700000000001</v>
      </c>
      <c r="J11738">
        <v>-4.5183500000000001E-2</v>
      </c>
      <c r="K11738">
        <v>-0.247422</v>
      </c>
      <c r="L11738">
        <v>0.71404999999999996</v>
      </c>
      <c r="M11738">
        <v>0.83992299999999998</v>
      </c>
      <c r="N11738" t="s">
        <v>20</v>
      </c>
    </row>
    <row r="11739" spans="1:14" x14ac:dyDescent="0.25">
      <c r="A11739" t="s">
        <v>23495</v>
      </c>
      <c r="B11739" t="s">
        <v>23495</v>
      </c>
      <c r="C11739" t="s">
        <v>15</v>
      </c>
      <c r="D11739" t="s">
        <v>23496</v>
      </c>
      <c r="E11739" t="s">
        <v>17</v>
      </c>
      <c r="F11739" t="s">
        <v>18</v>
      </c>
      <c r="G11739" t="s">
        <v>19</v>
      </c>
      <c r="H11739">
        <v>18.763999999999999</v>
      </c>
      <c r="I11739">
        <v>25.901700000000002</v>
      </c>
      <c r="J11739">
        <v>0.46507900000000002</v>
      </c>
      <c r="K11739">
        <v>2.4484900000000001</v>
      </c>
      <c r="L11739">
        <v>4.4999999999999999E-4</v>
      </c>
      <c r="M11739">
        <v>4.0083000000000002E-3</v>
      </c>
      <c r="N11739" t="s">
        <v>23</v>
      </c>
    </row>
    <row r="11740" spans="1:14" x14ac:dyDescent="0.25">
      <c r="A11740" t="s">
        <v>23497</v>
      </c>
      <c r="B11740" t="s">
        <v>23497</v>
      </c>
      <c r="C11740" t="s">
        <v>15</v>
      </c>
      <c r="D11740" t="s">
        <v>23498</v>
      </c>
      <c r="E11740" t="s">
        <v>17</v>
      </c>
      <c r="F11740" t="s">
        <v>18</v>
      </c>
      <c r="G11740" t="s">
        <v>19</v>
      </c>
      <c r="H11740">
        <v>57.627200000000002</v>
      </c>
      <c r="I11740">
        <v>51.9741</v>
      </c>
      <c r="J11740">
        <v>-0.14895700000000001</v>
      </c>
      <c r="K11740">
        <v>-1.2436100000000001</v>
      </c>
      <c r="L11740">
        <v>0.32874999999999999</v>
      </c>
      <c r="M11740">
        <v>0.53180000000000005</v>
      </c>
      <c r="N11740" t="s">
        <v>20</v>
      </c>
    </row>
    <row r="11741" spans="1:14" x14ac:dyDescent="0.25">
      <c r="A11741" t="s">
        <v>23499</v>
      </c>
      <c r="B11741" t="s">
        <v>23499</v>
      </c>
      <c r="C11741" t="s">
        <v>15</v>
      </c>
      <c r="D11741" t="s">
        <v>23500</v>
      </c>
      <c r="E11741" t="s">
        <v>17</v>
      </c>
      <c r="F11741" t="s">
        <v>18</v>
      </c>
      <c r="G11741" t="s">
        <v>19</v>
      </c>
      <c r="H11741">
        <v>7.0738200000000004</v>
      </c>
      <c r="I11741">
        <v>8.2112700000000007</v>
      </c>
      <c r="J11741">
        <v>0.215115</v>
      </c>
      <c r="K11741">
        <v>0.94894400000000001</v>
      </c>
      <c r="L11741">
        <v>0.15245</v>
      </c>
      <c r="M11741">
        <v>0.32510600000000001</v>
      </c>
      <c r="N11741" t="s">
        <v>20</v>
      </c>
    </row>
    <row r="11742" spans="1:14" x14ac:dyDescent="0.25">
      <c r="A11742" t="s">
        <v>23501</v>
      </c>
      <c r="B11742" t="s">
        <v>23501</v>
      </c>
      <c r="C11742" t="s">
        <v>15</v>
      </c>
      <c r="D11742" t="s">
        <v>23502</v>
      </c>
      <c r="E11742" t="s">
        <v>17</v>
      </c>
      <c r="F11742" t="s">
        <v>18</v>
      </c>
      <c r="G11742" t="s">
        <v>19</v>
      </c>
      <c r="H11742">
        <v>16.6738</v>
      </c>
      <c r="I11742">
        <v>13.1287</v>
      </c>
      <c r="J11742">
        <v>-0.34486099999999997</v>
      </c>
      <c r="K11742">
        <v>-1.7243200000000001</v>
      </c>
      <c r="L11742">
        <v>8.6499999999999997E-3</v>
      </c>
      <c r="M11742">
        <v>4.1368099999999998E-2</v>
      </c>
      <c r="N11742" t="s">
        <v>23</v>
      </c>
    </row>
    <row r="11743" spans="1:14" x14ac:dyDescent="0.25">
      <c r="A11743" t="s">
        <v>23503</v>
      </c>
      <c r="B11743" t="s">
        <v>23503</v>
      </c>
      <c r="C11743" t="s">
        <v>15</v>
      </c>
      <c r="D11743" t="s">
        <v>23504</v>
      </c>
      <c r="E11743" t="s">
        <v>17</v>
      </c>
      <c r="F11743" t="s">
        <v>18</v>
      </c>
      <c r="G11743" t="s">
        <v>19</v>
      </c>
      <c r="H11743">
        <v>24.947600000000001</v>
      </c>
      <c r="I11743">
        <v>23.7912</v>
      </c>
      <c r="J11743">
        <v>-6.8472500000000006E-2</v>
      </c>
      <c r="K11743">
        <v>-0.403144</v>
      </c>
      <c r="L11743">
        <v>0.66869999999999996</v>
      </c>
      <c r="M11743">
        <v>0.81037499999999996</v>
      </c>
      <c r="N11743" t="s">
        <v>20</v>
      </c>
    </row>
    <row r="11744" spans="1:14" x14ac:dyDescent="0.25">
      <c r="A11744" t="s">
        <v>23505</v>
      </c>
      <c r="B11744" t="s">
        <v>23505</v>
      </c>
      <c r="C11744" t="s">
        <v>15</v>
      </c>
      <c r="D11744" t="s">
        <v>23506</v>
      </c>
      <c r="E11744" t="s">
        <v>17</v>
      </c>
      <c r="F11744" t="s">
        <v>18</v>
      </c>
      <c r="G11744" t="s">
        <v>19</v>
      </c>
      <c r="H11744">
        <v>14.741300000000001</v>
      </c>
      <c r="I11744">
        <v>20.249700000000001</v>
      </c>
      <c r="J11744">
        <v>0.45804299999999998</v>
      </c>
      <c r="K11744">
        <v>2.3183500000000001</v>
      </c>
      <c r="L11744">
        <v>2.0999999999999999E-3</v>
      </c>
      <c r="M11744">
        <v>1.3799199999999999E-2</v>
      </c>
      <c r="N11744" t="s">
        <v>23</v>
      </c>
    </row>
    <row r="11745" spans="1:14" x14ac:dyDescent="0.25">
      <c r="A11745" t="s">
        <v>23507</v>
      </c>
      <c r="B11745" t="s">
        <v>23507</v>
      </c>
      <c r="C11745" t="s">
        <v>15</v>
      </c>
      <c r="D11745" t="s">
        <v>23508</v>
      </c>
      <c r="E11745" t="s">
        <v>17</v>
      </c>
      <c r="F11745" t="s">
        <v>18</v>
      </c>
      <c r="G11745" t="s">
        <v>19</v>
      </c>
      <c r="H11745">
        <v>17.963799999999999</v>
      </c>
      <c r="I11745">
        <v>19.851299999999998</v>
      </c>
      <c r="J11745">
        <v>0.14413899999999999</v>
      </c>
      <c r="K11745">
        <v>0.74856500000000004</v>
      </c>
      <c r="L11745">
        <v>0.27629999999999999</v>
      </c>
      <c r="M11745">
        <v>0.47791899999999998</v>
      </c>
      <c r="N11745" t="s">
        <v>20</v>
      </c>
    </row>
    <row r="11746" spans="1:14" x14ac:dyDescent="0.25">
      <c r="A11746" t="s">
        <v>23509</v>
      </c>
      <c r="B11746" t="s">
        <v>23509</v>
      </c>
      <c r="C11746" t="s">
        <v>15</v>
      </c>
      <c r="D11746" t="s">
        <v>23510</v>
      </c>
      <c r="E11746" t="s">
        <v>17</v>
      </c>
      <c r="F11746" t="s">
        <v>18</v>
      </c>
      <c r="G11746" t="s">
        <v>19</v>
      </c>
      <c r="H11746">
        <v>8.7298399999999994</v>
      </c>
      <c r="I11746">
        <v>10.858000000000001</v>
      </c>
      <c r="J11746">
        <v>0.31473299999999998</v>
      </c>
      <c r="K11746">
        <v>1.4498599999999999</v>
      </c>
      <c r="L11746">
        <v>0.21829999999999999</v>
      </c>
      <c r="M11746">
        <v>0.41073700000000002</v>
      </c>
      <c r="N11746" t="s">
        <v>20</v>
      </c>
    </row>
    <row r="11747" spans="1:14" x14ac:dyDescent="0.25">
      <c r="A11747" t="s">
        <v>23511</v>
      </c>
      <c r="B11747" t="s">
        <v>23511</v>
      </c>
      <c r="C11747" t="s">
        <v>15</v>
      </c>
      <c r="D11747" t="s">
        <v>23512</v>
      </c>
      <c r="E11747" t="s">
        <v>17</v>
      </c>
      <c r="F11747" t="s">
        <v>18</v>
      </c>
      <c r="G11747" t="s">
        <v>19</v>
      </c>
      <c r="H11747">
        <v>10.8444</v>
      </c>
      <c r="I11747">
        <v>10.1548</v>
      </c>
      <c r="J11747">
        <v>-9.4796099999999994E-2</v>
      </c>
      <c r="K11747">
        <v>-0.44705800000000001</v>
      </c>
      <c r="L11747">
        <v>0.50119999999999998</v>
      </c>
      <c r="M11747">
        <v>0.68717600000000001</v>
      </c>
      <c r="N11747" t="s">
        <v>20</v>
      </c>
    </row>
    <row r="11748" spans="1:14" x14ac:dyDescent="0.25">
      <c r="A11748" t="s">
        <v>23513</v>
      </c>
      <c r="B11748" t="s">
        <v>23513</v>
      </c>
      <c r="C11748" t="s">
        <v>15</v>
      </c>
      <c r="D11748" t="s">
        <v>23514</v>
      </c>
      <c r="E11748" t="s">
        <v>17</v>
      </c>
      <c r="F11748" t="s">
        <v>18</v>
      </c>
      <c r="G11748" t="s">
        <v>19</v>
      </c>
      <c r="H11748">
        <v>52.67</v>
      </c>
      <c r="I11748">
        <v>42.080599999999997</v>
      </c>
      <c r="J11748">
        <v>-0.323826</v>
      </c>
      <c r="K11748">
        <v>-2.3549199999999999</v>
      </c>
      <c r="L11748">
        <v>2.4250000000000001E-2</v>
      </c>
      <c r="M11748">
        <v>9.0101200000000006E-2</v>
      </c>
      <c r="N11748" t="s">
        <v>20</v>
      </c>
    </row>
    <row r="11749" spans="1:14" x14ac:dyDescent="0.25">
      <c r="A11749" t="s">
        <v>23515</v>
      </c>
      <c r="B11749" t="s">
        <v>23515</v>
      </c>
      <c r="C11749" t="s">
        <v>15</v>
      </c>
      <c r="D11749" t="s">
        <v>23516</v>
      </c>
      <c r="E11749" t="s">
        <v>17</v>
      </c>
      <c r="F11749" t="s">
        <v>18</v>
      </c>
      <c r="G11749" t="s">
        <v>19</v>
      </c>
      <c r="H11749">
        <v>129.44900000000001</v>
      </c>
      <c r="I11749">
        <v>90.249799999999993</v>
      </c>
      <c r="J11749">
        <v>-0.52039100000000005</v>
      </c>
      <c r="K11749">
        <v>-10.278600000000001</v>
      </c>
      <c r="L11749">
        <v>2.1850000000000001E-2</v>
      </c>
      <c r="M11749">
        <v>8.3504700000000001E-2</v>
      </c>
      <c r="N11749" t="s">
        <v>20</v>
      </c>
    </row>
    <row r="11750" spans="1:14" x14ac:dyDescent="0.25">
      <c r="A11750" t="s">
        <v>23517</v>
      </c>
      <c r="B11750" t="s">
        <v>23517</v>
      </c>
      <c r="C11750" t="s">
        <v>15</v>
      </c>
      <c r="D11750" t="s">
        <v>23518</v>
      </c>
      <c r="E11750" t="s">
        <v>17</v>
      </c>
      <c r="F11750" t="s">
        <v>18</v>
      </c>
      <c r="G11750" t="s">
        <v>19</v>
      </c>
      <c r="H11750">
        <v>25.669699999999999</v>
      </c>
      <c r="I11750">
        <v>28.6478</v>
      </c>
      <c r="J11750">
        <v>0.158357</v>
      </c>
      <c r="K11750">
        <v>0.84359499999999998</v>
      </c>
      <c r="L11750">
        <v>0.1966</v>
      </c>
      <c r="M11750">
        <v>0.383855</v>
      </c>
      <c r="N11750" t="s">
        <v>20</v>
      </c>
    </row>
    <row r="11751" spans="1:14" x14ac:dyDescent="0.25">
      <c r="A11751" t="s">
        <v>23519</v>
      </c>
      <c r="B11751" t="s">
        <v>23519</v>
      </c>
      <c r="C11751" t="s">
        <v>15</v>
      </c>
      <c r="D11751" t="s">
        <v>23520</v>
      </c>
      <c r="E11751" t="s">
        <v>17</v>
      </c>
      <c r="F11751" t="s">
        <v>18</v>
      </c>
      <c r="G11751" t="s">
        <v>19</v>
      </c>
      <c r="H11751">
        <v>40.799999999999997</v>
      </c>
      <c r="I11751">
        <v>64.344399999999993</v>
      </c>
      <c r="J11751">
        <v>0.657246</v>
      </c>
      <c r="K11751">
        <v>6.4604999999999997</v>
      </c>
      <c r="L11751">
        <v>5.9999999999999995E-4</v>
      </c>
      <c r="M11751">
        <v>5.0885799999999997E-3</v>
      </c>
      <c r="N11751" t="s">
        <v>23</v>
      </c>
    </row>
    <row r="11752" spans="1:14" x14ac:dyDescent="0.25">
      <c r="A11752" t="s">
        <v>23521</v>
      </c>
      <c r="B11752" t="s">
        <v>23521</v>
      </c>
      <c r="C11752" t="s">
        <v>15</v>
      </c>
      <c r="D11752" t="s">
        <v>23522</v>
      </c>
      <c r="E11752" t="s">
        <v>17</v>
      </c>
      <c r="F11752" t="s">
        <v>18</v>
      </c>
      <c r="G11752" t="s">
        <v>19</v>
      </c>
      <c r="H11752">
        <v>41.332000000000001</v>
      </c>
      <c r="I11752">
        <v>36.786900000000003</v>
      </c>
      <c r="J11752">
        <v>-0.16806699999999999</v>
      </c>
      <c r="K11752">
        <v>-0.92472100000000002</v>
      </c>
      <c r="L11752">
        <v>0.15695000000000001</v>
      </c>
      <c r="M11752">
        <v>0.33167200000000002</v>
      </c>
      <c r="N11752" t="s">
        <v>20</v>
      </c>
    </row>
    <row r="11753" spans="1:14" x14ac:dyDescent="0.25">
      <c r="A11753" t="s">
        <v>23523</v>
      </c>
      <c r="B11753" t="s">
        <v>23523</v>
      </c>
      <c r="C11753" t="s">
        <v>15</v>
      </c>
      <c r="D11753" t="s">
        <v>23524</v>
      </c>
      <c r="E11753" t="s">
        <v>17</v>
      </c>
      <c r="F11753" t="s">
        <v>18</v>
      </c>
      <c r="G11753" t="s">
        <v>19</v>
      </c>
      <c r="H11753">
        <v>30.031199999999998</v>
      </c>
      <c r="I11753">
        <v>25.327400000000001</v>
      </c>
      <c r="J11753">
        <v>-0.24576100000000001</v>
      </c>
      <c r="K11753">
        <v>-1.36581</v>
      </c>
      <c r="L11753">
        <v>6.1100000000000002E-2</v>
      </c>
      <c r="M11753">
        <v>0.17474500000000001</v>
      </c>
      <c r="N11753" t="s">
        <v>20</v>
      </c>
    </row>
    <row r="11754" spans="1:14" x14ac:dyDescent="0.25">
      <c r="A11754" t="s">
        <v>23525</v>
      </c>
      <c r="B11754" t="s">
        <v>23525</v>
      </c>
      <c r="C11754" t="s">
        <v>15</v>
      </c>
      <c r="D11754" t="s">
        <v>23526</v>
      </c>
      <c r="E11754" t="s">
        <v>17</v>
      </c>
      <c r="F11754" t="s">
        <v>18</v>
      </c>
      <c r="G11754" t="s">
        <v>19</v>
      </c>
      <c r="H11754">
        <v>23.664000000000001</v>
      </c>
      <c r="I11754">
        <v>24.1448</v>
      </c>
      <c r="J11754">
        <v>2.9016500000000001E-2</v>
      </c>
      <c r="K11754">
        <v>0.15500700000000001</v>
      </c>
      <c r="L11754">
        <v>0.82204999999999995</v>
      </c>
      <c r="M11754">
        <v>0.90662200000000004</v>
      </c>
      <c r="N11754" t="s">
        <v>20</v>
      </c>
    </row>
    <row r="11755" spans="1:14" x14ac:dyDescent="0.25">
      <c r="A11755" t="s">
        <v>23527</v>
      </c>
      <c r="B11755" t="s">
        <v>23527</v>
      </c>
      <c r="C11755" t="s">
        <v>15</v>
      </c>
      <c r="D11755" t="s">
        <v>23528</v>
      </c>
      <c r="E11755" t="s">
        <v>17</v>
      </c>
      <c r="F11755" t="s">
        <v>18</v>
      </c>
      <c r="G11755" t="s">
        <v>19</v>
      </c>
      <c r="H11755">
        <v>13.29</v>
      </c>
      <c r="I11755">
        <v>11.819800000000001</v>
      </c>
      <c r="J11755">
        <v>-0.16913700000000001</v>
      </c>
      <c r="K11755">
        <v>-0.83240099999999995</v>
      </c>
      <c r="L11755">
        <v>0.1946</v>
      </c>
      <c r="M11755">
        <v>0.38161499999999998</v>
      </c>
      <c r="N11755" t="s">
        <v>20</v>
      </c>
    </row>
    <row r="11756" spans="1:14" x14ac:dyDescent="0.25">
      <c r="A11756" t="s">
        <v>23529</v>
      </c>
      <c r="B11756" t="s">
        <v>23529</v>
      </c>
      <c r="C11756" t="s">
        <v>15</v>
      </c>
      <c r="D11756" t="s">
        <v>23530</v>
      </c>
      <c r="E11756" t="s">
        <v>17</v>
      </c>
      <c r="F11756" t="s">
        <v>18</v>
      </c>
      <c r="G11756" t="s">
        <v>19</v>
      </c>
      <c r="H11756">
        <v>23.796800000000001</v>
      </c>
      <c r="I11756">
        <v>22.877800000000001</v>
      </c>
      <c r="J11756">
        <v>-5.6821299999999998E-2</v>
      </c>
      <c r="K11756">
        <v>-0.31682399999999999</v>
      </c>
      <c r="L11756">
        <v>0.69155</v>
      </c>
      <c r="M11756">
        <v>0.82581700000000002</v>
      </c>
      <c r="N11756" t="s">
        <v>20</v>
      </c>
    </row>
    <row r="11757" spans="1:14" x14ac:dyDescent="0.25">
      <c r="A11757" t="s">
        <v>23531</v>
      </c>
      <c r="B11757" t="s">
        <v>23531</v>
      </c>
      <c r="C11757" t="s">
        <v>15</v>
      </c>
      <c r="D11757" t="s">
        <v>23532</v>
      </c>
      <c r="E11757" t="s">
        <v>17</v>
      </c>
      <c r="F11757" t="s">
        <v>18</v>
      </c>
      <c r="G11757" t="s">
        <v>19</v>
      </c>
      <c r="H11757">
        <v>7.6087199999999999</v>
      </c>
      <c r="I11757">
        <v>7.6657700000000002</v>
      </c>
      <c r="J11757">
        <v>1.07762E-2</v>
      </c>
      <c r="K11757">
        <v>4.4866000000000003E-2</v>
      </c>
      <c r="L11757">
        <v>0.97524999999999995</v>
      </c>
      <c r="M11757">
        <v>0.98713099999999998</v>
      </c>
      <c r="N11757" t="s">
        <v>20</v>
      </c>
    </row>
    <row r="11758" spans="1:14" x14ac:dyDescent="0.25">
      <c r="A11758" t="s">
        <v>23533</v>
      </c>
      <c r="B11758" t="s">
        <v>23533</v>
      </c>
      <c r="C11758" t="s">
        <v>15</v>
      </c>
      <c r="D11758" t="s">
        <v>23534</v>
      </c>
      <c r="E11758" t="s">
        <v>17</v>
      </c>
      <c r="F11758" t="s">
        <v>18</v>
      </c>
      <c r="G11758" t="s">
        <v>19</v>
      </c>
      <c r="H11758">
        <v>64.987300000000005</v>
      </c>
      <c r="I11758">
        <v>60.41</v>
      </c>
      <c r="J11758">
        <v>-0.10537000000000001</v>
      </c>
      <c r="K11758">
        <v>-0.56968099999999999</v>
      </c>
      <c r="L11758">
        <v>0.36409999999999998</v>
      </c>
      <c r="M11758">
        <v>0.56745000000000001</v>
      </c>
      <c r="N11758" t="s">
        <v>20</v>
      </c>
    </row>
    <row r="11759" spans="1:14" x14ac:dyDescent="0.25">
      <c r="A11759" t="s">
        <v>23535</v>
      </c>
      <c r="B11759" t="s">
        <v>23535</v>
      </c>
      <c r="C11759" t="s">
        <v>15</v>
      </c>
      <c r="D11759" t="s">
        <v>23536</v>
      </c>
      <c r="E11759" t="s">
        <v>17</v>
      </c>
      <c r="F11759" t="s">
        <v>18</v>
      </c>
      <c r="G11759" t="s">
        <v>19</v>
      </c>
      <c r="H11759">
        <v>94.274199999999993</v>
      </c>
      <c r="I11759">
        <v>82.715900000000005</v>
      </c>
      <c r="J11759">
        <v>-0.18869900000000001</v>
      </c>
      <c r="K11759">
        <v>-1.18896</v>
      </c>
      <c r="L11759">
        <v>0.1139</v>
      </c>
      <c r="M11759">
        <v>0.266764</v>
      </c>
      <c r="N11759" t="s">
        <v>20</v>
      </c>
    </row>
    <row r="11760" spans="1:14" x14ac:dyDescent="0.25">
      <c r="A11760" t="s">
        <v>23537</v>
      </c>
      <c r="B11760" t="s">
        <v>23537</v>
      </c>
      <c r="C11760" t="s">
        <v>15</v>
      </c>
      <c r="D11760" t="s">
        <v>23538</v>
      </c>
      <c r="E11760" t="s">
        <v>17</v>
      </c>
      <c r="F11760" t="s">
        <v>18</v>
      </c>
      <c r="G11760" t="s">
        <v>19</v>
      </c>
      <c r="H11760">
        <v>27.194400000000002</v>
      </c>
      <c r="I11760">
        <v>22.615500000000001</v>
      </c>
      <c r="J11760">
        <v>-0.26600099999999999</v>
      </c>
      <c r="K11760">
        <v>-1.4679899999999999</v>
      </c>
      <c r="L11760">
        <v>5.015E-2</v>
      </c>
      <c r="M11760">
        <v>0.15122099999999999</v>
      </c>
      <c r="N11760" t="s">
        <v>20</v>
      </c>
    </row>
    <row r="11761" spans="1:14" x14ac:dyDescent="0.25">
      <c r="A11761" t="s">
        <v>23539</v>
      </c>
      <c r="B11761" t="s">
        <v>23539</v>
      </c>
      <c r="C11761" t="s">
        <v>15</v>
      </c>
      <c r="D11761" t="s">
        <v>23540</v>
      </c>
      <c r="E11761" t="s">
        <v>17</v>
      </c>
      <c r="F11761" t="s">
        <v>18</v>
      </c>
      <c r="G11761" t="s">
        <v>19</v>
      </c>
      <c r="H11761">
        <v>95.575599999999994</v>
      </c>
      <c r="I11761">
        <v>52.3538</v>
      </c>
      <c r="J11761">
        <v>-0.86834900000000004</v>
      </c>
      <c r="K11761">
        <v>-10.2714</v>
      </c>
      <c r="L11761" s="1">
        <v>5.0000000000000002E-5</v>
      </c>
      <c r="M11761">
        <v>6.0270500000000004E-4</v>
      </c>
      <c r="N11761" t="s">
        <v>23</v>
      </c>
    </row>
    <row r="11762" spans="1:14" x14ac:dyDescent="0.25">
      <c r="A11762" t="s">
        <v>23541</v>
      </c>
      <c r="B11762" t="s">
        <v>23541</v>
      </c>
      <c r="C11762" t="s">
        <v>15</v>
      </c>
      <c r="D11762" t="s">
        <v>23542</v>
      </c>
      <c r="E11762" t="s">
        <v>17</v>
      </c>
      <c r="F11762" t="s">
        <v>18</v>
      </c>
      <c r="G11762" t="s">
        <v>19</v>
      </c>
      <c r="H11762">
        <v>26.319199999999999</v>
      </c>
      <c r="I11762">
        <v>21.741800000000001</v>
      </c>
      <c r="J11762">
        <v>-0.27564499999999997</v>
      </c>
      <c r="K11762">
        <v>-1.47122</v>
      </c>
      <c r="L11762">
        <v>3.0550000000000001E-2</v>
      </c>
      <c r="M11762">
        <v>0.10641100000000001</v>
      </c>
      <c r="N11762" t="s">
        <v>20</v>
      </c>
    </row>
    <row r="11763" spans="1:14" x14ac:dyDescent="0.25">
      <c r="A11763" t="s">
        <v>23543</v>
      </c>
      <c r="B11763" t="s">
        <v>23543</v>
      </c>
      <c r="C11763" t="s">
        <v>15</v>
      </c>
      <c r="D11763" t="s">
        <v>23544</v>
      </c>
      <c r="E11763" t="s">
        <v>17</v>
      </c>
      <c r="F11763" t="s">
        <v>18</v>
      </c>
      <c r="G11763" t="s">
        <v>19</v>
      </c>
      <c r="H11763">
        <v>34.759900000000002</v>
      </c>
      <c r="I11763">
        <v>38.375700000000002</v>
      </c>
      <c r="J11763">
        <v>0.142766</v>
      </c>
      <c r="K11763">
        <v>0.94326399999999999</v>
      </c>
      <c r="L11763">
        <v>0.3286</v>
      </c>
      <c r="M11763">
        <v>0.53173300000000001</v>
      </c>
      <c r="N11763" t="s">
        <v>20</v>
      </c>
    </row>
    <row r="11764" spans="1:14" x14ac:dyDescent="0.25">
      <c r="A11764" t="s">
        <v>23545</v>
      </c>
      <c r="B11764" t="s">
        <v>23545</v>
      </c>
      <c r="C11764" t="s">
        <v>15</v>
      </c>
      <c r="D11764" t="s">
        <v>23546</v>
      </c>
      <c r="E11764" t="s">
        <v>17</v>
      </c>
      <c r="F11764" t="s">
        <v>18</v>
      </c>
      <c r="G11764" t="s">
        <v>19</v>
      </c>
      <c r="H11764">
        <v>77.1584</v>
      </c>
      <c r="I11764">
        <v>60.804000000000002</v>
      </c>
      <c r="J11764">
        <v>-0.34365699999999999</v>
      </c>
      <c r="K11764">
        <v>-3.7005300000000001</v>
      </c>
      <c r="L11764">
        <v>4.9299999999999997E-2</v>
      </c>
      <c r="M11764">
        <v>0.149424</v>
      </c>
      <c r="N11764" t="s">
        <v>20</v>
      </c>
    </row>
    <row r="11765" spans="1:14" x14ac:dyDescent="0.25">
      <c r="A11765" t="s">
        <v>23547</v>
      </c>
      <c r="B11765" t="s">
        <v>23547</v>
      </c>
      <c r="C11765" t="s">
        <v>15</v>
      </c>
      <c r="D11765" t="s">
        <v>23548</v>
      </c>
      <c r="E11765" t="s">
        <v>17</v>
      </c>
      <c r="F11765" t="s">
        <v>18</v>
      </c>
      <c r="G11765" t="s">
        <v>19</v>
      </c>
      <c r="H11765">
        <v>39.3583</v>
      </c>
      <c r="I11765">
        <v>39.150100000000002</v>
      </c>
      <c r="J11765">
        <v>-7.6549900000000004E-3</v>
      </c>
      <c r="K11765">
        <v>-5.5539499999999999E-2</v>
      </c>
      <c r="L11765">
        <v>0.95789999999999997</v>
      </c>
      <c r="M11765">
        <v>0.97907100000000002</v>
      </c>
      <c r="N11765" t="s">
        <v>20</v>
      </c>
    </row>
    <row r="11766" spans="1:14" x14ac:dyDescent="0.25">
      <c r="A11766" t="s">
        <v>23549</v>
      </c>
      <c r="B11766" t="s">
        <v>23549</v>
      </c>
      <c r="C11766" t="s">
        <v>15</v>
      </c>
      <c r="D11766" t="s">
        <v>23550</v>
      </c>
      <c r="E11766" t="s">
        <v>17</v>
      </c>
      <c r="F11766" t="s">
        <v>18</v>
      </c>
      <c r="G11766" t="s">
        <v>19</v>
      </c>
      <c r="H11766">
        <v>26.595500000000001</v>
      </c>
      <c r="I11766">
        <v>30.991</v>
      </c>
      <c r="J11766">
        <v>0.220666</v>
      </c>
      <c r="K11766">
        <v>1.22261</v>
      </c>
      <c r="L11766">
        <v>9.1200000000000003E-2</v>
      </c>
      <c r="M11766">
        <v>0.22949800000000001</v>
      </c>
      <c r="N11766" t="s">
        <v>20</v>
      </c>
    </row>
    <row r="11767" spans="1:14" x14ac:dyDescent="0.25">
      <c r="A11767" t="s">
        <v>23551</v>
      </c>
      <c r="B11767" t="s">
        <v>23551</v>
      </c>
      <c r="C11767" t="s">
        <v>15</v>
      </c>
      <c r="D11767" t="s">
        <v>23552</v>
      </c>
      <c r="E11767" t="s">
        <v>17</v>
      </c>
      <c r="F11767" t="s">
        <v>18</v>
      </c>
      <c r="G11767" t="s">
        <v>19</v>
      </c>
      <c r="H11767">
        <v>32.518700000000003</v>
      </c>
      <c r="I11767">
        <v>25.889399999999998</v>
      </c>
      <c r="J11767">
        <v>-0.32891199999999998</v>
      </c>
      <c r="K11767">
        <v>-1.8923700000000001</v>
      </c>
      <c r="L11767">
        <v>1.72E-2</v>
      </c>
      <c r="M11767">
        <v>6.9777400000000003E-2</v>
      </c>
      <c r="N11767" t="s">
        <v>20</v>
      </c>
    </row>
    <row r="11768" spans="1:14" x14ac:dyDescent="0.25">
      <c r="A11768" t="s">
        <v>23553</v>
      </c>
      <c r="B11768" t="s">
        <v>23553</v>
      </c>
      <c r="C11768" t="s">
        <v>15</v>
      </c>
      <c r="D11768" t="s">
        <v>23554</v>
      </c>
      <c r="E11768" t="s">
        <v>17</v>
      </c>
      <c r="F11768" t="s">
        <v>18</v>
      </c>
      <c r="G11768" t="s">
        <v>19</v>
      </c>
      <c r="H11768">
        <v>29.643799999999999</v>
      </c>
      <c r="I11768">
        <v>30.518999999999998</v>
      </c>
      <c r="J11768">
        <v>4.19811E-2</v>
      </c>
      <c r="K11768">
        <v>0.232547</v>
      </c>
      <c r="L11768">
        <v>0.73950000000000005</v>
      </c>
      <c r="M11768">
        <v>0.85784000000000005</v>
      </c>
      <c r="N11768" t="s">
        <v>20</v>
      </c>
    </row>
    <row r="11769" spans="1:14" x14ac:dyDescent="0.25">
      <c r="A11769" t="s">
        <v>23555</v>
      </c>
      <c r="B11769" t="s">
        <v>23555</v>
      </c>
      <c r="C11769" t="s">
        <v>15</v>
      </c>
      <c r="D11769" t="s">
        <v>23556</v>
      </c>
      <c r="E11769" t="s">
        <v>17</v>
      </c>
      <c r="F11769" t="s">
        <v>18</v>
      </c>
      <c r="G11769" t="s">
        <v>19</v>
      </c>
      <c r="H11769">
        <v>33.756300000000003</v>
      </c>
      <c r="I11769">
        <v>33.664099999999998</v>
      </c>
      <c r="J11769">
        <v>-3.9469400000000003E-3</v>
      </c>
      <c r="K11769">
        <v>-2.6265299999999998E-2</v>
      </c>
      <c r="L11769">
        <v>0.97740000000000005</v>
      </c>
      <c r="M11769">
        <v>0.98821899999999996</v>
      </c>
      <c r="N11769" t="s">
        <v>20</v>
      </c>
    </row>
    <row r="11770" spans="1:14" x14ac:dyDescent="0.25">
      <c r="A11770" t="s">
        <v>23557</v>
      </c>
      <c r="B11770" t="s">
        <v>23557</v>
      </c>
      <c r="C11770" t="s">
        <v>15</v>
      </c>
      <c r="D11770" t="s">
        <v>23558</v>
      </c>
      <c r="E11770" t="s">
        <v>17</v>
      </c>
      <c r="F11770" t="s">
        <v>18</v>
      </c>
      <c r="G11770" t="s">
        <v>19</v>
      </c>
      <c r="H11770">
        <v>4.3014400000000004</v>
      </c>
      <c r="I11770">
        <v>6.2043999999999997</v>
      </c>
      <c r="J11770">
        <v>0.52847299999999997</v>
      </c>
      <c r="K11770">
        <v>2.1919400000000002</v>
      </c>
      <c r="L11770">
        <v>6.9999999999999999E-4</v>
      </c>
      <c r="M11770">
        <v>5.7541600000000004E-3</v>
      </c>
      <c r="N11770" t="s">
        <v>23</v>
      </c>
    </row>
    <row r="11771" spans="1:14" x14ac:dyDescent="0.25">
      <c r="A11771" t="s">
        <v>23559</v>
      </c>
      <c r="B11771" t="s">
        <v>23559</v>
      </c>
      <c r="C11771" t="s">
        <v>15</v>
      </c>
      <c r="D11771" t="s">
        <v>23560</v>
      </c>
      <c r="E11771" t="s">
        <v>17</v>
      </c>
      <c r="F11771" t="s">
        <v>18</v>
      </c>
      <c r="G11771" t="s">
        <v>19</v>
      </c>
      <c r="H11771">
        <v>7.2570800000000002</v>
      </c>
      <c r="I11771">
        <v>6.1501799999999998</v>
      </c>
      <c r="J11771">
        <v>-0.238762</v>
      </c>
      <c r="K11771">
        <v>-1.02206</v>
      </c>
      <c r="L11771">
        <v>0.12295</v>
      </c>
      <c r="M11771">
        <v>0.28111000000000003</v>
      </c>
      <c r="N11771" t="s">
        <v>20</v>
      </c>
    </row>
    <row r="11772" spans="1:14" x14ac:dyDescent="0.25">
      <c r="A11772" t="s">
        <v>23561</v>
      </c>
      <c r="B11772" t="s">
        <v>23561</v>
      </c>
      <c r="C11772" t="s">
        <v>15</v>
      </c>
      <c r="D11772" t="s">
        <v>23562</v>
      </c>
      <c r="E11772" t="s">
        <v>17</v>
      </c>
      <c r="F11772" t="s">
        <v>18</v>
      </c>
      <c r="G11772" t="s">
        <v>19</v>
      </c>
      <c r="H11772">
        <v>4.7643599999999999</v>
      </c>
      <c r="I11772">
        <v>5.1904000000000003</v>
      </c>
      <c r="J11772">
        <v>0.12356399999999999</v>
      </c>
      <c r="K11772">
        <v>0.52809600000000001</v>
      </c>
      <c r="L11772">
        <v>0.39269999999999999</v>
      </c>
      <c r="M11772">
        <v>0.59462999999999999</v>
      </c>
      <c r="N11772" t="s">
        <v>20</v>
      </c>
    </row>
    <row r="11773" spans="1:14" x14ac:dyDescent="0.25">
      <c r="A11773" t="s">
        <v>23563</v>
      </c>
      <c r="B11773" t="s">
        <v>23563</v>
      </c>
      <c r="C11773" t="s">
        <v>15</v>
      </c>
      <c r="D11773" t="s">
        <v>23564</v>
      </c>
      <c r="E11773" t="s">
        <v>17</v>
      </c>
      <c r="F11773" t="s">
        <v>18</v>
      </c>
      <c r="G11773" t="s">
        <v>19</v>
      </c>
      <c r="H11773">
        <v>32.052</v>
      </c>
      <c r="I11773">
        <v>37.1006</v>
      </c>
      <c r="J11773">
        <v>0.21102899999999999</v>
      </c>
      <c r="K11773">
        <v>1.76824</v>
      </c>
      <c r="L11773">
        <v>0.30249999999999999</v>
      </c>
      <c r="M11773">
        <v>0.50586399999999998</v>
      </c>
      <c r="N11773" t="s">
        <v>20</v>
      </c>
    </row>
    <row r="11774" spans="1:14" x14ac:dyDescent="0.25">
      <c r="A11774" t="s">
        <v>23565</v>
      </c>
      <c r="B11774" t="s">
        <v>23565</v>
      </c>
      <c r="C11774" t="s">
        <v>15</v>
      </c>
      <c r="D11774" t="s">
        <v>23566</v>
      </c>
      <c r="E11774" t="s">
        <v>17</v>
      </c>
      <c r="F11774" t="s">
        <v>18</v>
      </c>
      <c r="G11774" t="s">
        <v>19</v>
      </c>
      <c r="H11774">
        <v>51.211500000000001</v>
      </c>
      <c r="I11774">
        <v>55.610199999999999</v>
      </c>
      <c r="J11774">
        <v>0.118883</v>
      </c>
      <c r="K11774">
        <v>1.1335500000000001</v>
      </c>
      <c r="L11774">
        <v>0.50675000000000003</v>
      </c>
      <c r="M11774">
        <v>0.69214299999999995</v>
      </c>
      <c r="N11774" t="s">
        <v>20</v>
      </c>
    </row>
    <row r="11775" spans="1:14" x14ac:dyDescent="0.25">
      <c r="A11775" t="s">
        <v>23567</v>
      </c>
      <c r="B11775" t="s">
        <v>23567</v>
      </c>
      <c r="C11775" t="s">
        <v>15</v>
      </c>
      <c r="D11775" t="s">
        <v>23568</v>
      </c>
      <c r="E11775" t="s">
        <v>17</v>
      </c>
      <c r="F11775" t="s">
        <v>18</v>
      </c>
      <c r="G11775" t="s">
        <v>19</v>
      </c>
      <c r="H11775">
        <v>26.583600000000001</v>
      </c>
      <c r="I11775">
        <v>25.267499999999998</v>
      </c>
      <c r="J11775">
        <v>-7.3250300000000004E-2</v>
      </c>
      <c r="K11775">
        <v>-0.41144399999999998</v>
      </c>
      <c r="L11775">
        <v>0.58135000000000003</v>
      </c>
      <c r="M11775">
        <v>0.74790800000000002</v>
      </c>
      <c r="N11775" t="s">
        <v>20</v>
      </c>
    </row>
    <row r="11776" spans="1:14" x14ac:dyDescent="0.25">
      <c r="A11776" t="s">
        <v>23569</v>
      </c>
      <c r="B11776" t="s">
        <v>23569</v>
      </c>
      <c r="C11776" t="s">
        <v>15</v>
      </c>
      <c r="D11776" t="s">
        <v>23570</v>
      </c>
      <c r="E11776" t="s">
        <v>17</v>
      </c>
      <c r="F11776" t="s">
        <v>18</v>
      </c>
      <c r="G11776" t="s">
        <v>19</v>
      </c>
      <c r="H11776">
        <v>31.261900000000001</v>
      </c>
      <c r="I11776">
        <v>25.839099999999998</v>
      </c>
      <c r="J11776">
        <v>-0.27484599999999998</v>
      </c>
      <c r="K11776">
        <v>-1.8570500000000001</v>
      </c>
      <c r="L11776">
        <v>0.1346</v>
      </c>
      <c r="M11776">
        <v>0.29891699999999999</v>
      </c>
      <c r="N11776" t="s">
        <v>20</v>
      </c>
    </row>
    <row r="11777" spans="1:14" x14ac:dyDescent="0.25">
      <c r="A11777" t="s">
        <v>23571</v>
      </c>
      <c r="B11777" t="s">
        <v>23571</v>
      </c>
      <c r="C11777" t="s">
        <v>15</v>
      </c>
      <c r="D11777" t="s">
        <v>23572</v>
      </c>
      <c r="E11777" t="s">
        <v>17</v>
      </c>
      <c r="F11777" t="s">
        <v>18</v>
      </c>
      <c r="G11777" t="s">
        <v>19</v>
      </c>
      <c r="H11777">
        <v>28.1265</v>
      </c>
      <c r="I11777">
        <v>27.121600000000001</v>
      </c>
      <c r="J11777">
        <v>-5.2484999999999997E-2</v>
      </c>
      <c r="K11777">
        <v>-0.28190799999999999</v>
      </c>
      <c r="L11777">
        <v>0.66844999999999999</v>
      </c>
      <c r="M11777">
        <v>0.81037499999999996</v>
      </c>
      <c r="N11777" t="s">
        <v>20</v>
      </c>
    </row>
    <row r="11778" spans="1:14" x14ac:dyDescent="0.25">
      <c r="A11778" t="s">
        <v>23573</v>
      </c>
      <c r="B11778" t="s">
        <v>23573</v>
      </c>
      <c r="C11778" t="s">
        <v>15</v>
      </c>
      <c r="D11778" t="s">
        <v>23574</v>
      </c>
      <c r="E11778" t="s">
        <v>17</v>
      </c>
      <c r="F11778" t="s">
        <v>18</v>
      </c>
      <c r="G11778" t="s">
        <v>19</v>
      </c>
      <c r="H11778">
        <v>31.4465</v>
      </c>
      <c r="I11778">
        <v>50.9161</v>
      </c>
      <c r="J11778">
        <v>0.69522200000000001</v>
      </c>
      <c r="K11778">
        <v>4.1160800000000002</v>
      </c>
      <c r="L11778" s="1">
        <v>5.0000000000000002E-5</v>
      </c>
      <c r="M11778">
        <v>6.0270500000000004E-4</v>
      </c>
      <c r="N11778" t="s">
        <v>23</v>
      </c>
    </row>
    <row r="11779" spans="1:14" x14ac:dyDescent="0.25">
      <c r="A11779" t="s">
        <v>23575</v>
      </c>
      <c r="B11779" t="s">
        <v>23575</v>
      </c>
      <c r="C11779" t="s">
        <v>15</v>
      </c>
      <c r="D11779" t="s">
        <v>23576</v>
      </c>
      <c r="E11779" t="s">
        <v>17</v>
      </c>
      <c r="F11779" t="s">
        <v>18</v>
      </c>
      <c r="G11779" t="s">
        <v>19</v>
      </c>
      <c r="H11779">
        <v>32.546599999999998</v>
      </c>
      <c r="I11779">
        <v>44.515099999999997</v>
      </c>
      <c r="J11779">
        <v>0.45178699999999999</v>
      </c>
      <c r="K11779">
        <v>4.5581800000000001</v>
      </c>
      <c r="L11779">
        <v>6.3250000000000001E-2</v>
      </c>
      <c r="M11779">
        <v>0.17863899999999999</v>
      </c>
      <c r="N11779" t="s">
        <v>20</v>
      </c>
    </row>
    <row r="11780" spans="1:14" x14ac:dyDescent="0.25">
      <c r="A11780" t="s">
        <v>23577</v>
      </c>
      <c r="B11780" t="s">
        <v>23577</v>
      </c>
      <c r="C11780" t="s">
        <v>15</v>
      </c>
      <c r="D11780" t="s">
        <v>23578</v>
      </c>
      <c r="E11780" t="s">
        <v>17</v>
      </c>
      <c r="F11780" t="s">
        <v>18</v>
      </c>
      <c r="G11780" t="s">
        <v>19</v>
      </c>
      <c r="H11780">
        <v>21.847899999999999</v>
      </c>
      <c r="I11780">
        <v>30.271000000000001</v>
      </c>
      <c r="J11780">
        <v>0.47044399999999997</v>
      </c>
      <c r="K11780">
        <v>3.0686200000000001</v>
      </c>
      <c r="L11780">
        <v>1.3050000000000001E-2</v>
      </c>
      <c r="M11780">
        <v>5.6795900000000003E-2</v>
      </c>
      <c r="N11780" t="s">
        <v>20</v>
      </c>
    </row>
    <row r="11781" spans="1:14" x14ac:dyDescent="0.25">
      <c r="A11781" t="s">
        <v>23579</v>
      </c>
      <c r="B11781" t="s">
        <v>23579</v>
      </c>
      <c r="C11781" t="s">
        <v>15</v>
      </c>
      <c r="D11781" t="s">
        <v>23580</v>
      </c>
      <c r="E11781" t="s">
        <v>17</v>
      </c>
      <c r="F11781" t="s">
        <v>18</v>
      </c>
      <c r="G11781" t="s">
        <v>19</v>
      </c>
      <c r="H11781">
        <v>21.0184</v>
      </c>
      <c r="I11781">
        <v>20.151800000000001</v>
      </c>
      <c r="J11781">
        <v>-6.0746799999999997E-2</v>
      </c>
      <c r="K11781">
        <v>-0.32230599999999998</v>
      </c>
      <c r="L11781">
        <v>0.65449999999999997</v>
      </c>
      <c r="M11781">
        <v>0.801817</v>
      </c>
      <c r="N11781" t="s">
        <v>20</v>
      </c>
    </row>
    <row r="11782" spans="1:14" x14ac:dyDescent="0.25">
      <c r="A11782" t="s">
        <v>23581</v>
      </c>
      <c r="B11782" t="s">
        <v>23581</v>
      </c>
      <c r="C11782" t="s">
        <v>15</v>
      </c>
      <c r="D11782" t="s">
        <v>23582</v>
      </c>
      <c r="E11782" t="s">
        <v>17</v>
      </c>
      <c r="F11782" t="s">
        <v>18</v>
      </c>
      <c r="G11782" t="s">
        <v>19</v>
      </c>
      <c r="H11782">
        <v>12.1152</v>
      </c>
      <c r="I11782">
        <v>13.6897</v>
      </c>
      <c r="J11782">
        <v>0.17627499999999999</v>
      </c>
      <c r="K11782">
        <v>0.929593</v>
      </c>
      <c r="L11782">
        <v>0.47875000000000001</v>
      </c>
      <c r="M11782">
        <v>0.66791599999999995</v>
      </c>
      <c r="N11782" t="s">
        <v>20</v>
      </c>
    </row>
    <row r="11783" spans="1:14" x14ac:dyDescent="0.25">
      <c r="A11783" t="s">
        <v>23583</v>
      </c>
      <c r="B11783" t="s">
        <v>23583</v>
      </c>
      <c r="C11783" t="s">
        <v>15</v>
      </c>
      <c r="D11783" t="s">
        <v>23584</v>
      </c>
      <c r="E11783" t="s">
        <v>17</v>
      </c>
      <c r="F11783" t="s">
        <v>18</v>
      </c>
      <c r="G11783" t="s">
        <v>19</v>
      </c>
      <c r="H11783">
        <v>15.138999999999999</v>
      </c>
      <c r="I11783">
        <v>15.278700000000001</v>
      </c>
      <c r="J11783">
        <v>1.32482E-2</v>
      </c>
      <c r="K11783">
        <v>6.6731100000000002E-2</v>
      </c>
      <c r="L11783">
        <v>0.93125000000000002</v>
      </c>
      <c r="M11783">
        <v>0.96513300000000002</v>
      </c>
      <c r="N11783" t="s">
        <v>20</v>
      </c>
    </row>
    <row r="11784" spans="1:14" x14ac:dyDescent="0.25">
      <c r="A11784" t="s">
        <v>23585</v>
      </c>
      <c r="B11784" t="s">
        <v>23585</v>
      </c>
      <c r="C11784" t="s">
        <v>15</v>
      </c>
      <c r="D11784" t="s">
        <v>23586</v>
      </c>
      <c r="E11784" t="s">
        <v>17</v>
      </c>
      <c r="F11784" t="s">
        <v>18</v>
      </c>
      <c r="G11784" t="s">
        <v>19</v>
      </c>
      <c r="H11784">
        <v>15.681699999999999</v>
      </c>
      <c r="I11784">
        <v>17.495899999999999</v>
      </c>
      <c r="J11784">
        <v>0.15793699999999999</v>
      </c>
      <c r="K11784">
        <v>0.82062599999999997</v>
      </c>
      <c r="L11784">
        <v>0.35715000000000002</v>
      </c>
      <c r="M11784">
        <v>0.56023999999999996</v>
      </c>
      <c r="N11784" t="s">
        <v>20</v>
      </c>
    </row>
    <row r="11785" spans="1:14" x14ac:dyDescent="0.25">
      <c r="A11785" t="s">
        <v>23587</v>
      </c>
      <c r="B11785" t="s">
        <v>23587</v>
      </c>
      <c r="C11785" t="s">
        <v>15</v>
      </c>
      <c r="D11785" t="s">
        <v>23588</v>
      </c>
      <c r="E11785" t="s">
        <v>17</v>
      </c>
      <c r="F11785" t="s">
        <v>18</v>
      </c>
      <c r="G11785" t="s">
        <v>19</v>
      </c>
      <c r="H11785">
        <v>65.958600000000004</v>
      </c>
      <c r="I11785">
        <v>62.646999999999998</v>
      </c>
      <c r="J11785">
        <v>-7.4315099999999995E-2</v>
      </c>
      <c r="K11785">
        <v>-0.84375299999999998</v>
      </c>
      <c r="L11785">
        <v>0.69255</v>
      </c>
      <c r="M11785">
        <v>0.82640000000000002</v>
      </c>
      <c r="N11785" t="s">
        <v>20</v>
      </c>
    </row>
    <row r="11786" spans="1:14" x14ac:dyDescent="0.25">
      <c r="A11786" t="s">
        <v>23589</v>
      </c>
      <c r="B11786" t="s">
        <v>23589</v>
      </c>
      <c r="C11786" t="s">
        <v>15</v>
      </c>
      <c r="D11786" t="s">
        <v>23590</v>
      </c>
      <c r="E11786" t="s">
        <v>17</v>
      </c>
      <c r="F11786" t="s">
        <v>18</v>
      </c>
      <c r="G11786" t="s">
        <v>19</v>
      </c>
      <c r="H11786">
        <v>25.252300000000002</v>
      </c>
      <c r="I11786">
        <v>20.745999999999999</v>
      </c>
      <c r="J11786">
        <v>-0.28358100000000003</v>
      </c>
      <c r="K11786">
        <v>-2.6836099999999998</v>
      </c>
      <c r="L11786">
        <v>0.43345</v>
      </c>
      <c r="M11786">
        <v>0.63105800000000001</v>
      </c>
      <c r="N11786" t="s">
        <v>20</v>
      </c>
    </row>
    <row r="11787" spans="1:14" x14ac:dyDescent="0.25">
      <c r="A11787" t="s">
        <v>23591</v>
      </c>
      <c r="B11787" t="s">
        <v>23591</v>
      </c>
      <c r="C11787" t="s">
        <v>15</v>
      </c>
      <c r="D11787" t="s">
        <v>23592</v>
      </c>
      <c r="E11787" t="s">
        <v>17</v>
      </c>
      <c r="F11787" t="s">
        <v>18</v>
      </c>
      <c r="G11787" t="s">
        <v>19</v>
      </c>
      <c r="H11787">
        <v>7.8053699999999999</v>
      </c>
      <c r="I11787">
        <v>44.6387</v>
      </c>
      <c r="J11787">
        <v>2.5157500000000002</v>
      </c>
      <c r="K11787">
        <v>12.3459</v>
      </c>
      <c r="L11787" s="1">
        <v>5.0000000000000002E-5</v>
      </c>
      <c r="M11787">
        <v>6.0270500000000004E-4</v>
      </c>
      <c r="N11787" t="s">
        <v>23</v>
      </c>
    </row>
    <row r="11788" spans="1:14" x14ac:dyDescent="0.25">
      <c r="A11788" t="s">
        <v>23593</v>
      </c>
      <c r="B11788" t="s">
        <v>23593</v>
      </c>
      <c r="C11788" t="s">
        <v>15</v>
      </c>
      <c r="D11788" t="s">
        <v>23594</v>
      </c>
      <c r="E11788" t="s">
        <v>17</v>
      </c>
      <c r="F11788" t="s">
        <v>18</v>
      </c>
      <c r="G11788" t="s">
        <v>19</v>
      </c>
      <c r="H11788">
        <v>13.9072</v>
      </c>
      <c r="I11788">
        <v>14.194000000000001</v>
      </c>
      <c r="J11788">
        <v>2.9454299999999999E-2</v>
      </c>
      <c r="K11788">
        <v>0.14663799999999999</v>
      </c>
      <c r="L11788">
        <v>0.82304999999999995</v>
      </c>
      <c r="M11788">
        <v>0.90726099999999998</v>
      </c>
      <c r="N11788" t="s">
        <v>20</v>
      </c>
    </row>
    <row r="11789" spans="1:14" x14ac:dyDescent="0.25">
      <c r="A11789" t="s">
        <v>23595</v>
      </c>
      <c r="B11789" t="s">
        <v>23595</v>
      </c>
      <c r="C11789" t="s">
        <v>15</v>
      </c>
      <c r="D11789" t="s">
        <v>23596</v>
      </c>
      <c r="E11789" t="s">
        <v>17</v>
      </c>
      <c r="F11789" t="s">
        <v>18</v>
      </c>
      <c r="G11789" t="s">
        <v>19</v>
      </c>
      <c r="H11789">
        <v>6.0195699999999999</v>
      </c>
      <c r="I11789">
        <v>6.2552500000000002</v>
      </c>
      <c r="J11789">
        <v>5.5406900000000002E-2</v>
      </c>
      <c r="K11789">
        <v>0.234379</v>
      </c>
      <c r="L11789">
        <v>0.71784999999999999</v>
      </c>
      <c r="M11789">
        <v>0.84269899999999998</v>
      </c>
      <c r="N11789" t="s">
        <v>20</v>
      </c>
    </row>
    <row r="11790" spans="1:14" x14ac:dyDescent="0.25">
      <c r="A11790" t="s">
        <v>23597</v>
      </c>
      <c r="B11790" t="s">
        <v>23597</v>
      </c>
      <c r="C11790" t="s">
        <v>15</v>
      </c>
      <c r="D11790" t="s">
        <v>23598</v>
      </c>
      <c r="E11790" t="s">
        <v>17</v>
      </c>
      <c r="F11790" t="s">
        <v>18</v>
      </c>
      <c r="G11790" t="s">
        <v>19</v>
      </c>
      <c r="H11790">
        <v>18.696899999999999</v>
      </c>
      <c r="I11790">
        <v>22.490400000000001</v>
      </c>
      <c r="J11790">
        <v>0.266515</v>
      </c>
      <c r="K11790">
        <v>1.4141900000000001</v>
      </c>
      <c r="L11790">
        <v>5.3749999999999999E-2</v>
      </c>
      <c r="M11790">
        <v>0.159493</v>
      </c>
      <c r="N11790" t="s">
        <v>20</v>
      </c>
    </row>
    <row r="11791" spans="1:14" x14ac:dyDescent="0.25">
      <c r="A11791" t="s">
        <v>23599</v>
      </c>
      <c r="B11791" t="s">
        <v>23599</v>
      </c>
      <c r="C11791" t="s">
        <v>15</v>
      </c>
      <c r="D11791" t="s">
        <v>23600</v>
      </c>
      <c r="E11791" t="s">
        <v>17</v>
      </c>
      <c r="F11791" t="s">
        <v>18</v>
      </c>
      <c r="G11791" t="s">
        <v>19</v>
      </c>
      <c r="H11791">
        <v>24.734999999999999</v>
      </c>
      <c r="I11791">
        <v>19.6051</v>
      </c>
      <c r="J11791">
        <v>-0.33532000000000001</v>
      </c>
      <c r="K11791">
        <v>-1.77677</v>
      </c>
      <c r="L11791">
        <v>1.09E-2</v>
      </c>
      <c r="M11791">
        <v>4.9397700000000003E-2</v>
      </c>
      <c r="N11791" t="s">
        <v>23</v>
      </c>
    </row>
    <row r="11792" spans="1:14" x14ac:dyDescent="0.25">
      <c r="A11792" t="s">
        <v>23601</v>
      </c>
      <c r="B11792" t="s">
        <v>23601</v>
      </c>
      <c r="C11792" t="s">
        <v>15</v>
      </c>
      <c r="D11792" t="s">
        <v>23602</v>
      </c>
      <c r="E11792" t="s">
        <v>17</v>
      </c>
      <c r="F11792" t="s">
        <v>18</v>
      </c>
      <c r="G11792" t="s">
        <v>19</v>
      </c>
      <c r="H11792">
        <v>9.4093199999999992</v>
      </c>
      <c r="I11792">
        <v>7.4935200000000002</v>
      </c>
      <c r="J11792">
        <v>-0.32844800000000002</v>
      </c>
      <c r="K11792">
        <v>-1.4329799999999999</v>
      </c>
      <c r="L11792">
        <v>4.2250000000000003E-2</v>
      </c>
      <c r="M11792">
        <v>0.134051</v>
      </c>
      <c r="N11792" t="s">
        <v>20</v>
      </c>
    </row>
    <row r="11793" spans="1:14" x14ac:dyDescent="0.25">
      <c r="A11793" t="s">
        <v>23603</v>
      </c>
      <c r="B11793" t="s">
        <v>23603</v>
      </c>
      <c r="C11793" t="s">
        <v>15</v>
      </c>
      <c r="D11793" t="s">
        <v>23604</v>
      </c>
      <c r="E11793" t="s">
        <v>17</v>
      </c>
      <c r="F11793" t="s">
        <v>18</v>
      </c>
      <c r="G11793" t="s">
        <v>19</v>
      </c>
      <c r="H11793">
        <v>24.516200000000001</v>
      </c>
      <c r="I11793">
        <v>23.550999999999998</v>
      </c>
      <c r="J11793">
        <v>-5.7942199999999999E-2</v>
      </c>
      <c r="K11793">
        <v>-0.31481300000000001</v>
      </c>
      <c r="L11793">
        <v>0.67005000000000003</v>
      </c>
      <c r="M11793">
        <v>0.81113000000000002</v>
      </c>
      <c r="N11793" t="s">
        <v>20</v>
      </c>
    </row>
    <row r="11794" spans="1:14" x14ac:dyDescent="0.25">
      <c r="A11794" t="s">
        <v>23605</v>
      </c>
      <c r="B11794" t="s">
        <v>23605</v>
      </c>
      <c r="C11794" t="s">
        <v>15</v>
      </c>
      <c r="D11794" t="s">
        <v>23606</v>
      </c>
      <c r="E11794" t="s">
        <v>17</v>
      </c>
      <c r="F11794" t="s">
        <v>18</v>
      </c>
      <c r="G11794" t="s">
        <v>19</v>
      </c>
      <c r="H11794">
        <v>54.490600000000001</v>
      </c>
      <c r="I11794">
        <v>46.488599999999998</v>
      </c>
      <c r="J11794">
        <v>-0.229132</v>
      </c>
      <c r="K11794">
        <v>-1.6759599999999999</v>
      </c>
      <c r="L11794">
        <v>0.1055</v>
      </c>
      <c r="M11794">
        <v>0.253303</v>
      </c>
      <c r="N11794" t="s">
        <v>20</v>
      </c>
    </row>
    <row r="11795" spans="1:14" x14ac:dyDescent="0.25">
      <c r="A11795" t="s">
        <v>23607</v>
      </c>
      <c r="B11795" t="s">
        <v>23607</v>
      </c>
      <c r="C11795" t="s">
        <v>15</v>
      </c>
      <c r="D11795" t="s">
        <v>23608</v>
      </c>
      <c r="E11795" t="s">
        <v>17</v>
      </c>
      <c r="F11795" t="s">
        <v>18</v>
      </c>
      <c r="G11795" t="s">
        <v>19</v>
      </c>
      <c r="H11795">
        <v>9.5591299999999997</v>
      </c>
      <c r="I11795">
        <v>12.6732</v>
      </c>
      <c r="J11795">
        <v>0.40682800000000002</v>
      </c>
      <c r="K11795">
        <v>1.9986299999999999</v>
      </c>
      <c r="L11795">
        <v>1.5499999999999999E-3</v>
      </c>
      <c r="M11795">
        <v>1.09116E-2</v>
      </c>
      <c r="N11795" t="s">
        <v>23</v>
      </c>
    </row>
    <row r="11796" spans="1:14" x14ac:dyDescent="0.25">
      <c r="A11796" t="s">
        <v>23609</v>
      </c>
      <c r="B11796" t="s">
        <v>23609</v>
      </c>
      <c r="C11796" t="s">
        <v>15</v>
      </c>
      <c r="D11796" t="s">
        <v>23610</v>
      </c>
      <c r="E11796" t="s">
        <v>17</v>
      </c>
      <c r="F11796" t="s">
        <v>18</v>
      </c>
      <c r="G11796" t="s">
        <v>19</v>
      </c>
      <c r="H11796">
        <v>61.260800000000003</v>
      </c>
      <c r="I11796">
        <v>83.024500000000003</v>
      </c>
      <c r="J11796">
        <v>0.43857299999999999</v>
      </c>
      <c r="K11796">
        <v>6.8715000000000002</v>
      </c>
      <c r="L11796">
        <v>7.9299999999999995E-2</v>
      </c>
      <c r="M11796">
        <v>0.20880699999999999</v>
      </c>
      <c r="N11796" t="s">
        <v>20</v>
      </c>
    </row>
    <row r="11797" spans="1:14" x14ac:dyDescent="0.25">
      <c r="A11797" t="s">
        <v>23611</v>
      </c>
      <c r="B11797" t="s">
        <v>23611</v>
      </c>
      <c r="C11797" t="s">
        <v>15</v>
      </c>
      <c r="D11797" t="s">
        <v>23612</v>
      </c>
      <c r="E11797" t="s">
        <v>17</v>
      </c>
      <c r="F11797" t="s">
        <v>18</v>
      </c>
      <c r="G11797" t="s">
        <v>19</v>
      </c>
      <c r="H11797">
        <v>12.684200000000001</v>
      </c>
      <c r="I11797">
        <v>12.2645</v>
      </c>
      <c r="J11797">
        <v>-4.85511E-2</v>
      </c>
      <c r="K11797">
        <v>-0.231713</v>
      </c>
      <c r="L11797">
        <v>0.77249999999999996</v>
      </c>
      <c r="M11797">
        <v>0.87826700000000002</v>
      </c>
      <c r="N11797" t="s">
        <v>20</v>
      </c>
    </row>
    <row r="11798" spans="1:14" x14ac:dyDescent="0.25">
      <c r="A11798" t="s">
        <v>23613</v>
      </c>
      <c r="B11798" t="s">
        <v>23613</v>
      </c>
      <c r="C11798" t="s">
        <v>15</v>
      </c>
      <c r="D11798" t="s">
        <v>23614</v>
      </c>
      <c r="E11798" t="s">
        <v>17</v>
      </c>
      <c r="F11798" t="s">
        <v>18</v>
      </c>
      <c r="G11798" t="s">
        <v>19</v>
      </c>
      <c r="H11798">
        <v>28.162199999999999</v>
      </c>
      <c r="I11798">
        <v>24.9161</v>
      </c>
      <c r="J11798">
        <v>-0.17668200000000001</v>
      </c>
      <c r="K11798">
        <v>-0.97043199999999996</v>
      </c>
      <c r="L11798">
        <v>0.17249999999999999</v>
      </c>
      <c r="M11798">
        <v>0.35350999999999999</v>
      </c>
      <c r="N11798" t="s">
        <v>20</v>
      </c>
    </row>
    <row r="11799" spans="1:14" x14ac:dyDescent="0.25">
      <c r="A11799" t="s">
        <v>23615</v>
      </c>
      <c r="B11799" t="s">
        <v>23615</v>
      </c>
      <c r="C11799" t="s">
        <v>15</v>
      </c>
      <c r="D11799" t="s">
        <v>23616</v>
      </c>
      <c r="E11799" t="s">
        <v>17</v>
      </c>
      <c r="F11799" t="s">
        <v>18</v>
      </c>
      <c r="G11799" t="s">
        <v>19</v>
      </c>
      <c r="H11799">
        <v>36.468000000000004</v>
      </c>
      <c r="I11799">
        <v>31.798300000000001</v>
      </c>
      <c r="J11799">
        <v>-0.197682</v>
      </c>
      <c r="K11799">
        <v>-1.0882000000000001</v>
      </c>
      <c r="L11799">
        <v>0.10680000000000001</v>
      </c>
      <c r="M11799">
        <v>0.255382</v>
      </c>
      <c r="N11799" t="s">
        <v>20</v>
      </c>
    </row>
    <row r="11800" spans="1:14" x14ac:dyDescent="0.25">
      <c r="A11800" t="s">
        <v>23617</v>
      </c>
      <c r="B11800" t="s">
        <v>23617</v>
      </c>
      <c r="C11800" t="s">
        <v>15</v>
      </c>
      <c r="D11800" t="s">
        <v>23618</v>
      </c>
      <c r="E11800" t="s">
        <v>17</v>
      </c>
      <c r="F11800" t="s">
        <v>18</v>
      </c>
      <c r="G11800" t="s">
        <v>19</v>
      </c>
      <c r="H11800">
        <v>13.0063</v>
      </c>
      <c r="I11800">
        <v>14.306800000000001</v>
      </c>
      <c r="J11800">
        <v>0.13748199999999999</v>
      </c>
      <c r="K11800">
        <v>0.674844</v>
      </c>
      <c r="L11800">
        <v>0.33410000000000001</v>
      </c>
      <c r="M11800">
        <v>0.53661800000000004</v>
      </c>
      <c r="N11800" t="s">
        <v>20</v>
      </c>
    </row>
    <row r="11801" spans="1:14" x14ac:dyDescent="0.25">
      <c r="A11801" t="s">
        <v>23619</v>
      </c>
      <c r="B11801" t="s">
        <v>23619</v>
      </c>
      <c r="C11801" t="s">
        <v>15</v>
      </c>
      <c r="D11801" t="s">
        <v>23620</v>
      </c>
      <c r="E11801" t="s">
        <v>17</v>
      </c>
      <c r="F11801" t="s">
        <v>18</v>
      </c>
      <c r="G11801" t="s">
        <v>19</v>
      </c>
      <c r="H11801">
        <v>32.754899999999999</v>
      </c>
      <c r="I11801">
        <v>39.926699999999997</v>
      </c>
      <c r="J11801">
        <v>0.28564299999999998</v>
      </c>
      <c r="K11801">
        <v>1.58145</v>
      </c>
      <c r="L11801">
        <v>2.0899999999999998E-2</v>
      </c>
      <c r="M11801">
        <v>8.09256E-2</v>
      </c>
      <c r="N11801" t="s">
        <v>20</v>
      </c>
    </row>
    <row r="11802" spans="1:14" x14ac:dyDescent="0.25">
      <c r="A11802" t="s">
        <v>23621</v>
      </c>
      <c r="B11802" t="s">
        <v>23621</v>
      </c>
      <c r="C11802" t="s">
        <v>15</v>
      </c>
      <c r="D11802" t="s">
        <v>23622</v>
      </c>
      <c r="E11802" t="s">
        <v>17</v>
      </c>
      <c r="F11802" t="s">
        <v>18</v>
      </c>
      <c r="G11802" t="s">
        <v>19</v>
      </c>
      <c r="H11802">
        <v>16.347899999999999</v>
      </c>
      <c r="I11802">
        <v>20.2606</v>
      </c>
      <c r="J11802">
        <v>0.30956899999999998</v>
      </c>
      <c r="K11802">
        <v>1.6723699999999999</v>
      </c>
      <c r="L11802">
        <v>7.6550000000000007E-2</v>
      </c>
      <c r="M11802">
        <v>0.20408699999999999</v>
      </c>
      <c r="N11802" t="s">
        <v>20</v>
      </c>
    </row>
    <row r="11803" spans="1:14" x14ac:dyDescent="0.25">
      <c r="A11803" t="s">
        <v>23623</v>
      </c>
      <c r="B11803" t="s">
        <v>23623</v>
      </c>
      <c r="C11803" t="s">
        <v>15</v>
      </c>
      <c r="D11803" t="s">
        <v>23624</v>
      </c>
      <c r="E11803" t="s">
        <v>17</v>
      </c>
      <c r="F11803" t="s">
        <v>18</v>
      </c>
      <c r="G11803" t="s">
        <v>19</v>
      </c>
      <c r="H11803">
        <v>32.706800000000001</v>
      </c>
      <c r="I11803">
        <v>21.7987</v>
      </c>
      <c r="J11803">
        <v>-0.58534900000000001</v>
      </c>
      <c r="K11803">
        <v>-4.0574599999999998</v>
      </c>
      <c r="L11803">
        <v>4.6499999999999996E-3</v>
      </c>
      <c r="M11803">
        <v>2.5981299999999999E-2</v>
      </c>
      <c r="N11803" t="s">
        <v>23</v>
      </c>
    </row>
    <row r="11804" spans="1:14" x14ac:dyDescent="0.25">
      <c r="A11804" t="s">
        <v>23625</v>
      </c>
      <c r="B11804" t="s">
        <v>23625</v>
      </c>
      <c r="C11804" t="s">
        <v>15</v>
      </c>
      <c r="D11804" t="s">
        <v>23626</v>
      </c>
      <c r="E11804" t="s">
        <v>17</v>
      </c>
      <c r="F11804" t="s">
        <v>18</v>
      </c>
      <c r="G11804" t="s">
        <v>19</v>
      </c>
      <c r="H11804">
        <v>42.582599999999999</v>
      </c>
      <c r="I11804">
        <v>37.395699999999998</v>
      </c>
      <c r="J11804">
        <v>-0.187391</v>
      </c>
      <c r="K11804">
        <v>-1.0265299999999999</v>
      </c>
      <c r="L11804">
        <v>0.1167</v>
      </c>
      <c r="M11804">
        <v>0.27150600000000003</v>
      </c>
      <c r="N11804" t="s">
        <v>20</v>
      </c>
    </row>
    <row r="11805" spans="1:14" x14ac:dyDescent="0.25">
      <c r="A11805" t="s">
        <v>23627</v>
      </c>
      <c r="B11805" t="s">
        <v>23627</v>
      </c>
      <c r="C11805" t="s">
        <v>15</v>
      </c>
      <c r="D11805" t="s">
        <v>23628</v>
      </c>
      <c r="E11805" t="s">
        <v>17</v>
      </c>
      <c r="F11805" t="s">
        <v>18</v>
      </c>
      <c r="G11805" t="s">
        <v>19</v>
      </c>
      <c r="H11805">
        <v>10.161</v>
      </c>
      <c r="I11805">
        <v>9.7769600000000008</v>
      </c>
      <c r="J11805">
        <v>-5.5588100000000001E-2</v>
      </c>
      <c r="K11805">
        <v>-0.25711299999999998</v>
      </c>
      <c r="L11805">
        <v>0.69810000000000005</v>
      </c>
      <c r="M11805">
        <v>0.83013300000000001</v>
      </c>
      <c r="N11805" t="s">
        <v>20</v>
      </c>
    </row>
    <row r="11806" spans="1:14" x14ac:dyDescent="0.25">
      <c r="A11806" t="s">
        <v>23629</v>
      </c>
      <c r="B11806" t="s">
        <v>23629</v>
      </c>
      <c r="C11806" t="s">
        <v>15</v>
      </c>
      <c r="D11806" t="s">
        <v>23630</v>
      </c>
      <c r="E11806" t="s">
        <v>17</v>
      </c>
      <c r="F11806" t="s">
        <v>18</v>
      </c>
      <c r="G11806" t="s">
        <v>19</v>
      </c>
      <c r="H11806">
        <v>13.9962</v>
      </c>
      <c r="I11806">
        <v>12.0252</v>
      </c>
      <c r="J11806">
        <v>-0.218973</v>
      </c>
      <c r="K11806">
        <v>-1.07687</v>
      </c>
      <c r="L11806">
        <v>9.8699999999999996E-2</v>
      </c>
      <c r="M11806">
        <v>0.24171200000000001</v>
      </c>
      <c r="N11806" t="s">
        <v>20</v>
      </c>
    </row>
    <row r="11807" spans="1:14" x14ac:dyDescent="0.25">
      <c r="A11807" t="s">
        <v>23631</v>
      </c>
      <c r="B11807" t="s">
        <v>23631</v>
      </c>
      <c r="C11807" t="s">
        <v>15</v>
      </c>
      <c r="D11807" t="s">
        <v>23632</v>
      </c>
      <c r="E11807" t="s">
        <v>17</v>
      </c>
      <c r="F11807" t="s">
        <v>18</v>
      </c>
      <c r="G11807" t="s">
        <v>19</v>
      </c>
      <c r="H11807">
        <v>11.9657</v>
      </c>
      <c r="I11807">
        <v>12.698</v>
      </c>
      <c r="J11807">
        <v>8.5694099999999995E-2</v>
      </c>
      <c r="K11807">
        <v>0.42425099999999999</v>
      </c>
      <c r="L11807">
        <v>0.49540000000000001</v>
      </c>
      <c r="M11807">
        <v>0.68227700000000002</v>
      </c>
      <c r="N11807" t="s">
        <v>20</v>
      </c>
    </row>
    <row r="11808" spans="1:14" x14ac:dyDescent="0.25">
      <c r="A11808" t="s">
        <v>23633</v>
      </c>
      <c r="B11808" t="s">
        <v>23633</v>
      </c>
      <c r="C11808" t="s">
        <v>15</v>
      </c>
      <c r="D11808" t="s">
        <v>23634</v>
      </c>
      <c r="E11808" t="s">
        <v>17</v>
      </c>
      <c r="F11808" t="s">
        <v>18</v>
      </c>
      <c r="G11808" t="s">
        <v>19</v>
      </c>
      <c r="H11808">
        <v>4.4781199999999997</v>
      </c>
      <c r="I11808">
        <v>6.4615099999999996</v>
      </c>
      <c r="J11808">
        <v>0.52898000000000001</v>
      </c>
      <c r="K11808">
        <v>2.10609</v>
      </c>
      <c r="L11808">
        <v>1.9E-3</v>
      </c>
      <c r="M11808">
        <v>1.27878E-2</v>
      </c>
      <c r="N11808" t="s">
        <v>23</v>
      </c>
    </row>
    <row r="11809" spans="1:14" x14ac:dyDescent="0.25">
      <c r="A11809" t="s">
        <v>23635</v>
      </c>
      <c r="B11809" t="s">
        <v>23635</v>
      </c>
      <c r="C11809" t="s">
        <v>15</v>
      </c>
      <c r="D11809" t="s">
        <v>23636</v>
      </c>
      <c r="E11809" t="s">
        <v>17</v>
      </c>
      <c r="F11809" t="s">
        <v>18</v>
      </c>
      <c r="G11809" t="s">
        <v>19</v>
      </c>
      <c r="H11809">
        <v>134.524</v>
      </c>
      <c r="I11809">
        <v>115.167</v>
      </c>
      <c r="J11809">
        <v>-0.224139</v>
      </c>
      <c r="K11809">
        <v>-2.0919099999999999</v>
      </c>
      <c r="L11809">
        <v>7.8600000000000003E-2</v>
      </c>
      <c r="M11809">
        <v>0.207728</v>
      </c>
      <c r="N11809" t="s">
        <v>20</v>
      </c>
    </row>
    <row r="11810" spans="1:14" x14ac:dyDescent="0.25">
      <c r="A11810" t="s">
        <v>23637</v>
      </c>
      <c r="B11810" t="s">
        <v>23637</v>
      </c>
      <c r="C11810" t="s">
        <v>15</v>
      </c>
      <c r="D11810" t="s">
        <v>23638</v>
      </c>
      <c r="E11810" t="s">
        <v>17</v>
      </c>
      <c r="F11810" t="s">
        <v>18</v>
      </c>
      <c r="G11810" t="s">
        <v>19</v>
      </c>
      <c r="H11810">
        <v>18.4605</v>
      </c>
      <c r="I11810">
        <v>21.491299999999999</v>
      </c>
      <c r="J11810">
        <v>0.21931500000000001</v>
      </c>
      <c r="K11810">
        <v>1.19025</v>
      </c>
      <c r="L11810">
        <v>0.14674999999999999</v>
      </c>
      <c r="M11810">
        <v>0.31676300000000002</v>
      </c>
      <c r="N11810" t="s">
        <v>20</v>
      </c>
    </row>
    <row r="11811" spans="1:14" x14ac:dyDescent="0.25">
      <c r="A11811" t="s">
        <v>23639</v>
      </c>
      <c r="B11811" t="s">
        <v>23639</v>
      </c>
      <c r="C11811" t="s">
        <v>15</v>
      </c>
      <c r="D11811" t="s">
        <v>23640</v>
      </c>
      <c r="E11811" t="s">
        <v>17</v>
      </c>
      <c r="F11811" t="s">
        <v>18</v>
      </c>
      <c r="G11811" t="s">
        <v>19</v>
      </c>
      <c r="H11811">
        <v>17.799299999999999</v>
      </c>
      <c r="I11811">
        <v>17.6035</v>
      </c>
      <c r="J11811">
        <v>-1.59591E-2</v>
      </c>
      <c r="K11811">
        <v>-8.2086900000000004E-2</v>
      </c>
      <c r="L11811">
        <v>0.90425</v>
      </c>
      <c r="M11811">
        <v>0.95166099999999998</v>
      </c>
      <c r="N11811" t="s">
        <v>20</v>
      </c>
    </row>
    <row r="11812" spans="1:14" x14ac:dyDescent="0.25">
      <c r="A11812" t="s">
        <v>23641</v>
      </c>
      <c r="B11812" t="s">
        <v>23641</v>
      </c>
      <c r="C11812" t="s">
        <v>15</v>
      </c>
      <c r="D11812" t="s">
        <v>23642</v>
      </c>
      <c r="E11812" t="s">
        <v>17</v>
      </c>
      <c r="F11812" t="s">
        <v>18</v>
      </c>
      <c r="G11812" t="s">
        <v>19</v>
      </c>
      <c r="H11812">
        <v>7.7078600000000002</v>
      </c>
      <c r="I11812">
        <v>11.953200000000001</v>
      </c>
      <c r="J11812">
        <v>0.63298900000000002</v>
      </c>
      <c r="K11812">
        <v>2.7653099999999999</v>
      </c>
      <c r="L11812">
        <v>8.9999999999999998E-4</v>
      </c>
      <c r="M11812">
        <v>6.99915E-3</v>
      </c>
      <c r="N11812" t="s">
        <v>23</v>
      </c>
    </row>
    <row r="11813" spans="1:14" x14ac:dyDescent="0.25">
      <c r="A11813" t="s">
        <v>23643</v>
      </c>
      <c r="B11813" t="s">
        <v>23643</v>
      </c>
      <c r="C11813" t="s">
        <v>15</v>
      </c>
      <c r="D11813" t="s">
        <v>23644</v>
      </c>
      <c r="E11813" t="s">
        <v>17</v>
      </c>
      <c r="F11813" t="s">
        <v>18</v>
      </c>
      <c r="G11813" t="s">
        <v>19</v>
      </c>
      <c r="H11813">
        <v>85.121600000000001</v>
      </c>
      <c r="I11813">
        <v>69.243300000000005</v>
      </c>
      <c r="J11813">
        <v>-0.29785099999999998</v>
      </c>
      <c r="K11813">
        <v>-1.76349</v>
      </c>
      <c r="L11813">
        <v>1.09E-2</v>
      </c>
      <c r="M11813">
        <v>4.9397700000000003E-2</v>
      </c>
      <c r="N11813" t="s">
        <v>23</v>
      </c>
    </row>
    <row r="11814" spans="1:14" x14ac:dyDescent="0.25">
      <c r="A11814" t="s">
        <v>23645</v>
      </c>
      <c r="B11814" t="s">
        <v>23645</v>
      </c>
      <c r="C11814" t="s">
        <v>15</v>
      </c>
      <c r="D11814" t="s">
        <v>23646</v>
      </c>
      <c r="E11814" t="s">
        <v>17</v>
      </c>
      <c r="F11814" t="s">
        <v>18</v>
      </c>
      <c r="G11814" t="s">
        <v>19</v>
      </c>
      <c r="H11814">
        <v>22.8079</v>
      </c>
      <c r="I11814">
        <v>19.366399999999999</v>
      </c>
      <c r="J11814">
        <v>-0.235982</v>
      </c>
      <c r="K11814">
        <v>-1.25386</v>
      </c>
      <c r="L11814">
        <v>8.2549999999999998E-2</v>
      </c>
      <c r="M11814">
        <v>0.21452199999999999</v>
      </c>
      <c r="N11814" t="s">
        <v>20</v>
      </c>
    </row>
    <row r="11815" spans="1:14" x14ac:dyDescent="0.25">
      <c r="A11815" t="s">
        <v>23647</v>
      </c>
      <c r="B11815" t="s">
        <v>23647</v>
      </c>
      <c r="C11815" t="s">
        <v>15</v>
      </c>
      <c r="D11815" t="s">
        <v>23648</v>
      </c>
      <c r="E11815" t="s">
        <v>17</v>
      </c>
      <c r="F11815" t="s">
        <v>18</v>
      </c>
      <c r="G11815" t="s">
        <v>19</v>
      </c>
      <c r="H11815">
        <v>35.628100000000003</v>
      </c>
      <c r="I11815">
        <v>36.233800000000002</v>
      </c>
      <c r="J11815">
        <v>2.4320999999999999E-2</v>
      </c>
      <c r="K11815">
        <v>0.17327500000000001</v>
      </c>
      <c r="L11815">
        <v>0.88405</v>
      </c>
      <c r="M11815">
        <v>0.94052199999999997</v>
      </c>
      <c r="N11815" t="s">
        <v>20</v>
      </c>
    </row>
    <row r="11816" spans="1:14" x14ac:dyDescent="0.25">
      <c r="A11816" t="s">
        <v>23649</v>
      </c>
      <c r="B11816" t="s">
        <v>23649</v>
      </c>
      <c r="C11816" t="s">
        <v>15</v>
      </c>
      <c r="D11816" t="s">
        <v>23650</v>
      </c>
      <c r="E11816" t="s">
        <v>17</v>
      </c>
      <c r="F11816" t="s">
        <v>18</v>
      </c>
      <c r="G11816" t="s">
        <v>19</v>
      </c>
      <c r="H11816">
        <v>23.985299999999999</v>
      </c>
      <c r="I11816">
        <v>23.167000000000002</v>
      </c>
      <c r="J11816">
        <v>-5.0074800000000003E-2</v>
      </c>
      <c r="K11816">
        <v>-0.26386199999999999</v>
      </c>
      <c r="L11816">
        <v>0.68740000000000001</v>
      </c>
      <c r="M11816">
        <v>0.82298499999999997</v>
      </c>
      <c r="N11816" t="s">
        <v>20</v>
      </c>
    </row>
    <row r="11817" spans="1:14" x14ac:dyDescent="0.25">
      <c r="A11817" t="s">
        <v>23651</v>
      </c>
      <c r="B11817" t="s">
        <v>23651</v>
      </c>
      <c r="C11817" t="s">
        <v>15</v>
      </c>
      <c r="D11817" t="s">
        <v>23652</v>
      </c>
      <c r="E11817" t="s">
        <v>17</v>
      </c>
      <c r="F11817" t="s">
        <v>18</v>
      </c>
      <c r="G11817" t="s">
        <v>19</v>
      </c>
      <c r="H11817">
        <v>27.468699999999998</v>
      </c>
      <c r="I11817">
        <v>25.563099999999999</v>
      </c>
      <c r="J11817">
        <v>-0.103725</v>
      </c>
      <c r="K11817">
        <v>-0.57053600000000004</v>
      </c>
      <c r="L11817">
        <v>0.42680000000000001</v>
      </c>
      <c r="M11817">
        <v>0.62459200000000004</v>
      </c>
      <c r="N11817" t="s">
        <v>20</v>
      </c>
    </row>
    <row r="11818" spans="1:14" x14ac:dyDescent="0.25">
      <c r="A11818" t="s">
        <v>23653</v>
      </c>
      <c r="B11818" t="s">
        <v>23653</v>
      </c>
      <c r="C11818" t="s">
        <v>15</v>
      </c>
      <c r="D11818" t="s">
        <v>23654</v>
      </c>
      <c r="E11818" t="s">
        <v>17</v>
      </c>
      <c r="F11818" t="s">
        <v>18</v>
      </c>
      <c r="G11818" t="s">
        <v>19</v>
      </c>
      <c r="H11818">
        <v>37.220300000000002</v>
      </c>
      <c r="I11818">
        <v>36.105400000000003</v>
      </c>
      <c r="J11818">
        <v>-4.3873799999999998E-2</v>
      </c>
      <c r="K11818">
        <v>-0.246721</v>
      </c>
      <c r="L11818">
        <v>0.72465000000000002</v>
      </c>
      <c r="M11818">
        <v>0.84738400000000003</v>
      </c>
      <c r="N11818" t="s">
        <v>20</v>
      </c>
    </row>
    <row r="11819" spans="1:14" x14ac:dyDescent="0.25">
      <c r="A11819" t="s">
        <v>23655</v>
      </c>
      <c r="B11819" t="s">
        <v>23655</v>
      </c>
      <c r="C11819" t="s">
        <v>15</v>
      </c>
      <c r="D11819" t="s">
        <v>23656</v>
      </c>
      <c r="E11819" t="s">
        <v>17</v>
      </c>
      <c r="F11819" t="s">
        <v>18</v>
      </c>
      <c r="G11819" t="s">
        <v>19</v>
      </c>
      <c r="H11819">
        <v>9.71861</v>
      </c>
      <c r="I11819">
        <v>13.299099999999999</v>
      </c>
      <c r="J11819">
        <v>0.45250200000000002</v>
      </c>
      <c r="K11819">
        <v>2.1204800000000001</v>
      </c>
      <c r="L11819">
        <v>3.15E-3</v>
      </c>
      <c r="M11819">
        <v>1.9039799999999999E-2</v>
      </c>
      <c r="N11819" t="s">
        <v>23</v>
      </c>
    </row>
    <row r="11820" spans="1:14" x14ac:dyDescent="0.25">
      <c r="A11820" t="s">
        <v>23657</v>
      </c>
      <c r="B11820" t="s">
        <v>23657</v>
      </c>
      <c r="C11820" t="s">
        <v>15</v>
      </c>
      <c r="D11820" t="s">
        <v>23658</v>
      </c>
      <c r="E11820" t="s">
        <v>17</v>
      </c>
      <c r="F11820" t="s">
        <v>18</v>
      </c>
      <c r="G11820" t="s">
        <v>19</v>
      </c>
      <c r="H11820">
        <v>110.31699999999999</v>
      </c>
      <c r="I11820">
        <v>116.21</v>
      </c>
      <c r="J11820">
        <v>7.5076900000000002E-2</v>
      </c>
      <c r="K11820">
        <v>0.42853400000000003</v>
      </c>
      <c r="L11820">
        <v>0.51754999999999995</v>
      </c>
      <c r="M11820">
        <v>0.70116000000000001</v>
      </c>
      <c r="N11820" t="s">
        <v>20</v>
      </c>
    </row>
    <row r="11821" spans="1:14" x14ac:dyDescent="0.25">
      <c r="A11821" t="s">
        <v>23659</v>
      </c>
      <c r="B11821" t="s">
        <v>23659</v>
      </c>
      <c r="C11821" t="s">
        <v>15</v>
      </c>
      <c r="D11821" t="s">
        <v>23660</v>
      </c>
      <c r="E11821" t="s">
        <v>17</v>
      </c>
      <c r="F11821" t="s">
        <v>18</v>
      </c>
      <c r="G11821" t="s">
        <v>19</v>
      </c>
      <c r="H11821">
        <v>42.890599999999999</v>
      </c>
      <c r="I11821">
        <v>57.215499999999999</v>
      </c>
      <c r="J11821">
        <v>0.415744</v>
      </c>
      <c r="K11821">
        <v>2.45784</v>
      </c>
      <c r="L11821">
        <v>6.9999999999999999E-4</v>
      </c>
      <c r="M11821">
        <v>5.7541600000000004E-3</v>
      </c>
      <c r="N11821" t="s">
        <v>23</v>
      </c>
    </row>
    <row r="11822" spans="1:14" x14ac:dyDescent="0.25">
      <c r="A11822" t="s">
        <v>23661</v>
      </c>
      <c r="B11822" t="s">
        <v>23661</v>
      </c>
      <c r="C11822" t="s">
        <v>15</v>
      </c>
      <c r="D11822" t="s">
        <v>23662</v>
      </c>
      <c r="E11822" t="s">
        <v>17</v>
      </c>
      <c r="F11822" t="s">
        <v>18</v>
      </c>
      <c r="G11822" t="s">
        <v>19</v>
      </c>
      <c r="H11822">
        <v>18.882899999999999</v>
      </c>
      <c r="I11822">
        <v>18.889399999999998</v>
      </c>
      <c r="J11822">
        <v>4.9510600000000004E-4</v>
      </c>
      <c r="K11822">
        <v>2.6310999999999999E-3</v>
      </c>
      <c r="L11822">
        <v>0.99355000000000004</v>
      </c>
      <c r="M11822">
        <v>0.99524199999999996</v>
      </c>
      <c r="N11822" t="s">
        <v>20</v>
      </c>
    </row>
    <row r="11823" spans="1:14" x14ac:dyDescent="0.25">
      <c r="A11823" t="s">
        <v>23663</v>
      </c>
      <c r="B11823" t="s">
        <v>23663</v>
      </c>
      <c r="C11823" t="s">
        <v>15</v>
      </c>
      <c r="D11823" t="s">
        <v>23664</v>
      </c>
      <c r="E11823" t="s">
        <v>17</v>
      </c>
      <c r="F11823" t="s">
        <v>18</v>
      </c>
      <c r="G11823" t="s">
        <v>19</v>
      </c>
      <c r="H11823">
        <v>14.655200000000001</v>
      </c>
      <c r="I11823">
        <v>26.936</v>
      </c>
      <c r="J11823">
        <v>0.87812500000000004</v>
      </c>
      <c r="K11823">
        <v>4.5130699999999999</v>
      </c>
      <c r="L11823" s="1">
        <v>5.0000000000000002E-5</v>
      </c>
      <c r="M11823">
        <v>6.0270500000000004E-4</v>
      </c>
      <c r="N11823" t="s">
        <v>23</v>
      </c>
    </row>
    <row r="11824" spans="1:14" x14ac:dyDescent="0.25">
      <c r="A11824" t="s">
        <v>23665</v>
      </c>
      <c r="B11824" t="s">
        <v>23665</v>
      </c>
      <c r="C11824" t="s">
        <v>15</v>
      </c>
      <c r="D11824" t="s">
        <v>23666</v>
      </c>
      <c r="E11824" t="s">
        <v>17</v>
      </c>
      <c r="F11824" t="s">
        <v>18</v>
      </c>
      <c r="G11824" t="s">
        <v>19</v>
      </c>
      <c r="H11824">
        <v>33.372199999999999</v>
      </c>
      <c r="I11824">
        <v>39.6736</v>
      </c>
      <c r="J11824">
        <v>0.24953500000000001</v>
      </c>
      <c r="K11824">
        <v>1.44353</v>
      </c>
      <c r="L11824">
        <v>5.305E-2</v>
      </c>
      <c r="M11824">
        <v>0.15792600000000001</v>
      </c>
      <c r="N11824" t="s">
        <v>20</v>
      </c>
    </row>
    <row r="11825" spans="1:14" x14ac:dyDescent="0.25">
      <c r="A11825" t="s">
        <v>23667</v>
      </c>
      <c r="B11825" t="s">
        <v>23667</v>
      </c>
      <c r="C11825" t="s">
        <v>15</v>
      </c>
      <c r="D11825" t="s">
        <v>23668</v>
      </c>
      <c r="E11825" t="s">
        <v>17</v>
      </c>
      <c r="F11825" t="s">
        <v>18</v>
      </c>
      <c r="G11825" t="s">
        <v>19</v>
      </c>
      <c r="H11825">
        <v>21.7958</v>
      </c>
      <c r="I11825">
        <v>20.515699999999999</v>
      </c>
      <c r="J11825">
        <v>-8.7321200000000002E-2</v>
      </c>
      <c r="K11825">
        <v>-0.48292299999999999</v>
      </c>
      <c r="L11825">
        <v>0.57140000000000002</v>
      </c>
      <c r="M11825">
        <v>0.74159299999999995</v>
      </c>
      <c r="N11825" t="s">
        <v>20</v>
      </c>
    </row>
    <row r="11826" spans="1:14" x14ac:dyDescent="0.25">
      <c r="A11826" t="s">
        <v>23669</v>
      </c>
      <c r="B11826" t="s">
        <v>23669</v>
      </c>
      <c r="C11826" t="s">
        <v>15</v>
      </c>
      <c r="D11826" t="s">
        <v>23670</v>
      </c>
      <c r="E11826" t="s">
        <v>17</v>
      </c>
      <c r="F11826" t="s">
        <v>18</v>
      </c>
      <c r="G11826" t="s">
        <v>19</v>
      </c>
      <c r="H11826">
        <v>58.261000000000003</v>
      </c>
      <c r="I11826">
        <v>78.821899999999999</v>
      </c>
      <c r="J11826">
        <v>0.43606499999999998</v>
      </c>
      <c r="K11826">
        <v>2.6192299999999999</v>
      </c>
      <c r="L11826">
        <v>2.0000000000000001E-4</v>
      </c>
      <c r="M11826">
        <v>2.0524800000000002E-3</v>
      </c>
      <c r="N11826" t="s">
        <v>23</v>
      </c>
    </row>
    <row r="11827" spans="1:14" x14ac:dyDescent="0.25">
      <c r="A11827" t="s">
        <v>23671</v>
      </c>
      <c r="B11827" t="s">
        <v>23671</v>
      </c>
      <c r="C11827" t="s">
        <v>15</v>
      </c>
      <c r="D11827" t="s">
        <v>23672</v>
      </c>
      <c r="E11827" t="s">
        <v>17</v>
      </c>
      <c r="F11827" t="s">
        <v>18</v>
      </c>
      <c r="G11827" t="s">
        <v>19</v>
      </c>
      <c r="H11827">
        <v>46.191299999999998</v>
      </c>
      <c r="I11827">
        <v>37.046999999999997</v>
      </c>
      <c r="J11827">
        <v>-0.31826599999999999</v>
      </c>
      <c r="K11827">
        <v>-2.5179999999999998</v>
      </c>
      <c r="L11827">
        <v>6.515E-2</v>
      </c>
      <c r="M11827">
        <v>0.18235599999999999</v>
      </c>
      <c r="N11827" t="s">
        <v>20</v>
      </c>
    </row>
    <row r="11828" spans="1:14" x14ac:dyDescent="0.25">
      <c r="A11828" t="s">
        <v>23673</v>
      </c>
      <c r="B11828" t="s">
        <v>23673</v>
      </c>
      <c r="C11828" t="s">
        <v>15</v>
      </c>
      <c r="D11828" t="s">
        <v>23674</v>
      </c>
      <c r="E11828" t="s">
        <v>17</v>
      </c>
      <c r="F11828" t="s">
        <v>18</v>
      </c>
      <c r="G11828" t="s">
        <v>19</v>
      </c>
      <c r="H11828">
        <v>17.412500000000001</v>
      </c>
      <c r="I11828">
        <v>15.9573</v>
      </c>
      <c r="J11828">
        <v>-0.12590999999999999</v>
      </c>
      <c r="K11828">
        <v>-0.64317299999999999</v>
      </c>
      <c r="L11828">
        <v>0.37225000000000003</v>
      </c>
      <c r="M11828">
        <v>0.57551600000000003</v>
      </c>
      <c r="N11828" t="s">
        <v>20</v>
      </c>
    </row>
    <row r="11829" spans="1:14" x14ac:dyDescent="0.25">
      <c r="A11829" t="s">
        <v>23675</v>
      </c>
      <c r="B11829" t="s">
        <v>23675</v>
      </c>
      <c r="C11829" t="s">
        <v>15</v>
      </c>
      <c r="D11829" t="s">
        <v>23676</v>
      </c>
      <c r="E11829" t="s">
        <v>17</v>
      </c>
      <c r="F11829" t="s">
        <v>18</v>
      </c>
      <c r="G11829" t="s">
        <v>19</v>
      </c>
      <c r="H11829">
        <v>54.5503</v>
      </c>
      <c r="I11829">
        <v>57.990099999999998</v>
      </c>
      <c r="J11829">
        <v>8.8219699999999998E-2</v>
      </c>
      <c r="K11829">
        <v>0.5494</v>
      </c>
      <c r="L11829">
        <v>0.47644999999999998</v>
      </c>
      <c r="M11829">
        <v>0.66617999999999999</v>
      </c>
      <c r="N11829" t="s">
        <v>20</v>
      </c>
    </row>
    <row r="11830" spans="1:14" x14ac:dyDescent="0.25">
      <c r="A11830" t="s">
        <v>23677</v>
      </c>
      <c r="B11830" t="s">
        <v>23677</v>
      </c>
      <c r="C11830" t="s">
        <v>15</v>
      </c>
      <c r="D11830" t="s">
        <v>23678</v>
      </c>
      <c r="E11830" t="s">
        <v>17</v>
      </c>
      <c r="F11830" t="s">
        <v>18</v>
      </c>
      <c r="G11830" t="s">
        <v>19</v>
      </c>
      <c r="H11830">
        <v>122.776</v>
      </c>
      <c r="I11830">
        <v>99.191900000000004</v>
      </c>
      <c r="J11830">
        <v>-0.30773200000000001</v>
      </c>
      <c r="K11830">
        <v>-5.4083899999999998</v>
      </c>
      <c r="L11830">
        <v>0.12325</v>
      </c>
      <c r="M11830">
        <v>0.281665</v>
      </c>
      <c r="N11830" t="s">
        <v>20</v>
      </c>
    </row>
    <row r="11831" spans="1:14" x14ac:dyDescent="0.25">
      <c r="A11831" t="s">
        <v>23679</v>
      </c>
      <c r="B11831" t="s">
        <v>23679</v>
      </c>
      <c r="C11831" t="s">
        <v>15</v>
      </c>
      <c r="D11831" t="s">
        <v>23680</v>
      </c>
      <c r="E11831" t="s">
        <v>17</v>
      </c>
      <c r="F11831" t="s">
        <v>18</v>
      </c>
      <c r="G11831" t="s">
        <v>19</v>
      </c>
      <c r="H11831">
        <v>26.0716</v>
      </c>
      <c r="I11831">
        <v>22.137699999999999</v>
      </c>
      <c r="J11831">
        <v>-0.23597499999999999</v>
      </c>
      <c r="K11831">
        <v>-1.2486600000000001</v>
      </c>
      <c r="L11831">
        <v>5.8549999999999998E-2</v>
      </c>
      <c r="M11831">
        <v>0.16952900000000001</v>
      </c>
      <c r="N11831" t="s">
        <v>20</v>
      </c>
    </row>
    <row r="11832" spans="1:14" x14ac:dyDescent="0.25">
      <c r="A11832" t="s">
        <v>23681</v>
      </c>
      <c r="B11832" t="s">
        <v>23681</v>
      </c>
      <c r="C11832" t="s">
        <v>15</v>
      </c>
      <c r="D11832" t="s">
        <v>23682</v>
      </c>
      <c r="E11832" t="s">
        <v>17</v>
      </c>
      <c r="F11832" t="s">
        <v>18</v>
      </c>
      <c r="G11832" t="s">
        <v>19</v>
      </c>
      <c r="H11832">
        <v>82.497500000000002</v>
      </c>
      <c r="I11832">
        <v>66.446600000000004</v>
      </c>
      <c r="J11832">
        <v>-0.31215599999999999</v>
      </c>
      <c r="K11832">
        <v>-1.77</v>
      </c>
      <c r="L11832">
        <v>7.1500000000000001E-3</v>
      </c>
      <c r="M11832">
        <v>3.6120899999999997E-2</v>
      </c>
      <c r="N11832" t="s">
        <v>23</v>
      </c>
    </row>
    <row r="11833" spans="1:14" x14ac:dyDescent="0.25">
      <c r="A11833" t="s">
        <v>23683</v>
      </c>
      <c r="B11833" t="s">
        <v>23683</v>
      </c>
      <c r="C11833" t="s">
        <v>15</v>
      </c>
      <c r="D11833" t="s">
        <v>23684</v>
      </c>
      <c r="E11833" t="s">
        <v>17</v>
      </c>
      <c r="F11833" t="s">
        <v>18</v>
      </c>
      <c r="G11833" t="s">
        <v>19</v>
      </c>
      <c r="H11833">
        <v>12.1403</v>
      </c>
      <c r="I11833">
        <v>13.9169</v>
      </c>
      <c r="J11833">
        <v>0.19703799999999999</v>
      </c>
      <c r="K11833">
        <v>0.974078</v>
      </c>
      <c r="L11833">
        <v>0.34699999999999998</v>
      </c>
      <c r="M11833">
        <v>0.55060200000000004</v>
      </c>
      <c r="N11833" t="s">
        <v>20</v>
      </c>
    </row>
    <row r="11834" spans="1:14" x14ac:dyDescent="0.25">
      <c r="A11834" t="s">
        <v>23685</v>
      </c>
      <c r="B11834" t="s">
        <v>23685</v>
      </c>
      <c r="C11834" t="s">
        <v>15</v>
      </c>
      <c r="D11834" t="s">
        <v>23686</v>
      </c>
      <c r="E11834" t="s">
        <v>17</v>
      </c>
      <c r="F11834" t="s">
        <v>18</v>
      </c>
      <c r="G11834" t="s">
        <v>19</v>
      </c>
      <c r="H11834">
        <v>67.810699999999997</v>
      </c>
      <c r="I11834">
        <v>62.5946</v>
      </c>
      <c r="J11834">
        <v>-0.11547499999999999</v>
      </c>
      <c r="K11834">
        <v>-0.661663</v>
      </c>
      <c r="L11834">
        <v>0.32495000000000002</v>
      </c>
      <c r="M11834">
        <v>0.52826799999999996</v>
      </c>
      <c r="N11834" t="s">
        <v>20</v>
      </c>
    </row>
    <row r="11835" spans="1:14" x14ac:dyDescent="0.25">
      <c r="A11835" t="s">
        <v>23687</v>
      </c>
      <c r="B11835" t="s">
        <v>23687</v>
      </c>
      <c r="C11835" t="s">
        <v>15</v>
      </c>
      <c r="D11835" t="s">
        <v>23688</v>
      </c>
      <c r="E11835" t="s">
        <v>17</v>
      </c>
      <c r="F11835" t="s">
        <v>18</v>
      </c>
      <c r="G11835" t="s">
        <v>19</v>
      </c>
      <c r="H11835">
        <v>32.936700000000002</v>
      </c>
      <c r="I11835">
        <v>31.0077</v>
      </c>
      <c r="J11835">
        <v>-8.7068900000000005E-2</v>
      </c>
      <c r="K11835">
        <v>-0.46365200000000001</v>
      </c>
      <c r="L11835">
        <v>0.46829999999999999</v>
      </c>
      <c r="M11835">
        <v>0.66022599999999998</v>
      </c>
      <c r="N11835" t="s">
        <v>20</v>
      </c>
    </row>
    <row r="11836" spans="1:14" x14ac:dyDescent="0.25">
      <c r="A11836" t="s">
        <v>23689</v>
      </c>
      <c r="B11836" t="s">
        <v>23689</v>
      </c>
      <c r="C11836" t="s">
        <v>15</v>
      </c>
      <c r="D11836" t="s">
        <v>23690</v>
      </c>
      <c r="E11836" t="s">
        <v>17</v>
      </c>
      <c r="F11836" t="s">
        <v>18</v>
      </c>
      <c r="G11836" t="s">
        <v>19</v>
      </c>
      <c r="H11836">
        <v>53.461500000000001</v>
      </c>
      <c r="I11836">
        <v>50.709600000000002</v>
      </c>
      <c r="J11836">
        <v>-7.62404E-2</v>
      </c>
      <c r="K11836">
        <v>-0.69380399999999998</v>
      </c>
      <c r="L11836">
        <v>0.66220000000000001</v>
      </c>
      <c r="M11836">
        <v>0.80615199999999998</v>
      </c>
      <c r="N11836" t="s">
        <v>20</v>
      </c>
    </row>
    <row r="11837" spans="1:14" x14ac:dyDescent="0.25">
      <c r="A11837" t="s">
        <v>23691</v>
      </c>
      <c r="B11837" t="s">
        <v>23691</v>
      </c>
      <c r="C11837" t="s">
        <v>15</v>
      </c>
      <c r="D11837" t="s">
        <v>23692</v>
      </c>
      <c r="E11837" t="s">
        <v>17</v>
      </c>
      <c r="F11837" t="s">
        <v>18</v>
      </c>
      <c r="G11837" t="s">
        <v>19</v>
      </c>
      <c r="H11837">
        <v>61.432899999999997</v>
      </c>
      <c r="I11837">
        <v>54.945900000000002</v>
      </c>
      <c r="J11837">
        <v>-0.16100100000000001</v>
      </c>
      <c r="K11837">
        <v>-0.92827400000000004</v>
      </c>
      <c r="L11837">
        <v>0.17885000000000001</v>
      </c>
      <c r="M11837">
        <v>0.361734</v>
      </c>
      <c r="N11837" t="s">
        <v>20</v>
      </c>
    </row>
    <row r="11838" spans="1:14" x14ac:dyDescent="0.25">
      <c r="A11838" t="s">
        <v>23693</v>
      </c>
      <c r="B11838" t="s">
        <v>23693</v>
      </c>
      <c r="C11838" t="s">
        <v>15</v>
      </c>
      <c r="D11838" t="s">
        <v>23694</v>
      </c>
      <c r="E11838" t="s">
        <v>17</v>
      </c>
      <c r="F11838" t="s">
        <v>18</v>
      </c>
      <c r="G11838" t="s">
        <v>19</v>
      </c>
      <c r="H11838">
        <v>83.813699999999997</v>
      </c>
      <c r="I11838">
        <v>69.518500000000003</v>
      </c>
      <c r="J11838">
        <v>-0.269789</v>
      </c>
      <c r="K11838">
        <v>-2.3015400000000001</v>
      </c>
      <c r="L11838">
        <v>5.2350000000000001E-2</v>
      </c>
      <c r="M11838">
        <v>0.156031</v>
      </c>
      <c r="N11838" t="s">
        <v>20</v>
      </c>
    </row>
    <row r="11839" spans="1:14" x14ac:dyDescent="0.25">
      <c r="A11839" t="s">
        <v>23695</v>
      </c>
      <c r="B11839" t="s">
        <v>23695</v>
      </c>
      <c r="C11839" t="s">
        <v>15</v>
      </c>
      <c r="D11839" t="s">
        <v>23696</v>
      </c>
      <c r="E11839" t="s">
        <v>17</v>
      </c>
      <c r="F11839" t="s">
        <v>18</v>
      </c>
      <c r="G11839" t="s">
        <v>19</v>
      </c>
      <c r="H11839">
        <v>109.48099999999999</v>
      </c>
      <c r="I11839">
        <v>90.355699999999999</v>
      </c>
      <c r="J11839">
        <v>-0.27699000000000001</v>
      </c>
      <c r="K11839">
        <v>-1.61164</v>
      </c>
      <c r="L11839">
        <v>1.6899999999999998E-2</v>
      </c>
      <c r="M11839">
        <v>6.8826200000000004E-2</v>
      </c>
      <c r="N11839" t="s">
        <v>20</v>
      </c>
    </row>
    <row r="11840" spans="1:14" x14ac:dyDescent="0.25">
      <c r="A11840" t="s">
        <v>23697</v>
      </c>
      <c r="B11840" t="s">
        <v>23697</v>
      </c>
      <c r="C11840" t="s">
        <v>15</v>
      </c>
      <c r="D11840" t="s">
        <v>23698</v>
      </c>
      <c r="E11840" t="s">
        <v>17</v>
      </c>
      <c r="F11840" t="s">
        <v>18</v>
      </c>
      <c r="G11840" t="s">
        <v>19</v>
      </c>
      <c r="H11840">
        <v>59.032699999999998</v>
      </c>
      <c r="I11840">
        <v>53.4193</v>
      </c>
      <c r="J11840">
        <v>-0.14415500000000001</v>
      </c>
      <c r="K11840">
        <v>-0.783026</v>
      </c>
      <c r="L11840">
        <v>0.2142</v>
      </c>
      <c r="M11840">
        <v>0.40572200000000003</v>
      </c>
      <c r="N11840" t="s">
        <v>20</v>
      </c>
    </row>
    <row r="11841" spans="1:14" x14ac:dyDescent="0.25">
      <c r="A11841" t="s">
        <v>23699</v>
      </c>
      <c r="B11841" t="s">
        <v>23699</v>
      </c>
      <c r="C11841" t="s">
        <v>15</v>
      </c>
      <c r="D11841" t="s">
        <v>23700</v>
      </c>
      <c r="E11841" t="s">
        <v>17</v>
      </c>
      <c r="F11841" t="s">
        <v>18</v>
      </c>
      <c r="G11841" t="s">
        <v>19</v>
      </c>
      <c r="H11841">
        <v>11.2752</v>
      </c>
      <c r="I11841">
        <v>22.6631</v>
      </c>
      <c r="J11841">
        <v>1.0072000000000001</v>
      </c>
      <c r="K11841">
        <v>5.0378100000000003</v>
      </c>
      <c r="L11841" s="1">
        <v>5.0000000000000002E-5</v>
      </c>
      <c r="M11841">
        <v>6.0270500000000004E-4</v>
      </c>
      <c r="N11841" t="s">
        <v>23</v>
      </c>
    </row>
    <row r="11842" spans="1:14" x14ac:dyDescent="0.25">
      <c r="A11842" t="s">
        <v>23701</v>
      </c>
      <c r="B11842" t="s">
        <v>23701</v>
      </c>
      <c r="C11842" t="s">
        <v>15</v>
      </c>
      <c r="D11842" t="s">
        <v>23702</v>
      </c>
      <c r="E11842" t="s">
        <v>17</v>
      </c>
      <c r="F11842" t="s">
        <v>18</v>
      </c>
      <c r="G11842" t="s">
        <v>19</v>
      </c>
      <c r="H11842">
        <v>121.21299999999999</v>
      </c>
      <c r="I11842">
        <v>128.43100000000001</v>
      </c>
      <c r="J11842">
        <v>8.3448700000000001E-2</v>
      </c>
      <c r="K11842">
        <v>0.65279299999999996</v>
      </c>
      <c r="L11842">
        <v>0.49440000000000001</v>
      </c>
      <c r="M11842">
        <v>0.68153799999999998</v>
      </c>
      <c r="N11842" t="s">
        <v>20</v>
      </c>
    </row>
    <row r="11843" spans="1:14" x14ac:dyDescent="0.25">
      <c r="A11843" t="s">
        <v>23703</v>
      </c>
      <c r="B11843" t="s">
        <v>23703</v>
      </c>
      <c r="C11843" t="s">
        <v>15</v>
      </c>
      <c r="D11843" t="s">
        <v>23704</v>
      </c>
      <c r="E11843" t="s">
        <v>17</v>
      </c>
      <c r="F11843" t="s">
        <v>18</v>
      </c>
      <c r="G11843" t="s">
        <v>19</v>
      </c>
      <c r="H11843">
        <v>32.381100000000004</v>
      </c>
      <c r="I11843">
        <v>28.243600000000001</v>
      </c>
      <c r="J11843">
        <v>-0.19722999999999999</v>
      </c>
      <c r="K11843">
        <v>-1.05552</v>
      </c>
      <c r="L11843">
        <v>0.1055</v>
      </c>
      <c r="M11843">
        <v>0.253303</v>
      </c>
      <c r="N11843" t="s">
        <v>20</v>
      </c>
    </row>
    <row r="11844" spans="1:14" x14ac:dyDescent="0.25">
      <c r="A11844" t="s">
        <v>23705</v>
      </c>
      <c r="B11844" t="s">
        <v>23705</v>
      </c>
      <c r="C11844" t="s">
        <v>15</v>
      </c>
      <c r="D11844" t="s">
        <v>23706</v>
      </c>
      <c r="E11844" t="s">
        <v>17</v>
      </c>
      <c r="F11844" t="s">
        <v>18</v>
      </c>
      <c r="G11844" t="s">
        <v>19</v>
      </c>
      <c r="H11844">
        <v>124.86499999999999</v>
      </c>
      <c r="I11844">
        <v>112.131</v>
      </c>
      <c r="J11844">
        <v>-0.15518100000000001</v>
      </c>
      <c r="K11844">
        <v>-1.09744</v>
      </c>
      <c r="L11844">
        <v>0.19905</v>
      </c>
      <c r="M11844">
        <v>0.38658599999999999</v>
      </c>
      <c r="N11844" t="s">
        <v>20</v>
      </c>
    </row>
    <row r="11845" spans="1:14" x14ac:dyDescent="0.25">
      <c r="A11845" t="s">
        <v>23707</v>
      </c>
      <c r="B11845" t="s">
        <v>23707</v>
      </c>
      <c r="C11845" t="s">
        <v>15</v>
      </c>
      <c r="D11845" t="s">
        <v>23708</v>
      </c>
      <c r="E11845" t="s">
        <v>17</v>
      </c>
      <c r="F11845" t="s">
        <v>18</v>
      </c>
      <c r="G11845" t="s">
        <v>19</v>
      </c>
      <c r="H11845">
        <v>100.075</v>
      </c>
      <c r="I11845">
        <v>84.979900000000001</v>
      </c>
      <c r="J11845">
        <v>-0.23589499999999999</v>
      </c>
      <c r="K11845">
        <v>-2.7232599999999998</v>
      </c>
      <c r="L11845">
        <v>0.13245000000000001</v>
      </c>
      <c r="M11845">
        <v>0.29565999999999998</v>
      </c>
      <c r="N11845" t="s">
        <v>20</v>
      </c>
    </row>
    <row r="11846" spans="1:14" x14ac:dyDescent="0.25">
      <c r="A11846" t="s">
        <v>23709</v>
      </c>
      <c r="B11846" t="s">
        <v>23709</v>
      </c>
      <c r="C11846" t="s">
        <v>15</v>
      </c>
      <c r="D11846" t="s">
        <v>23710</v>
      </c>
      <c r="E11846" t="s">
        <v>17</v>
      </c>
      <c r="F11846" t="s">
        <v>18</v>
      </c>
      <c r="G11846" t="s">
        <v>19</v>
      </c>
      <c r="H11846">
        <v>226.506</v>
      </c>
      <c r="I11846">
        <v>227.643</v>
      </c>
      <c r="J11846">
        <v>7.22041E-3</v>
      </c>
      <c r="K11846">
        <v>0.14651</v>
      </c>
      <c r="L11846">
        <v>0.96299999999999997</v>
      </c>
      <c r="M11846">
        <v>0.98141900000000004</v>
      </c>
      <c r="N11846" t="s">
        <v>20</v>
      </c>
    </row>
    <row r="11847" spans="1:14" x14ac:dyDescent="0.25">
      <c r="A11847" t="s">
        <v>23711</v>
      </c>
      <c r="B11847" t="s">
        <v>23711</v>
      </c>
      <c r="C11847" t="s">
        <v>15</v>
      </c>
      <c r="D11847" t="s">
        <v>23712</v>
      </c>
      <c r="E11847" t="s">
        <v>17</v>
      </c>
      <c r="F11847" t="s">
        <v>18</v>
      </c>
      <c r="G11847" t="s">
        <v>19</v>
      </c>
      <c r="H11847">
        <v>31.416799999999999</v>
      </c>
      <c r="I11847">
        <v>32.449199999999998</v>
      </c>
      <c r="J11847">
        <v>4.6646399999999998E-2</v>
      </c>
      <c r="K11847">
        <v>0.27055299999999999</v>
      </c>
      <c r="L11847">
        <v>0.72909999999999997</v>
      </c>
      <c r="M11847">
        <v>0.85088699999999995</v>
      </c>
      <c r="N11847" t="s">
        <v>20</v>
      </c>
    </row>
    <row r="11848" spans="1:14" x14ac:dyDescent="0.25">
      <c r="A11848" t="s">
        <v>23713</v>
      </c>
      <c r="B11848" t="s">
        <v>23713</v>
      </c>
      <c r="C11848" t="s">
        <v>15</v>
      </c>
      <c r="D11848" t="s">
        <v>23714</v>
      </c>
      <c r="E11848" t="s">
        <v>17</v>
      </c>
      <c r="F11848" t="s">
        <v>18</v>
      </c>
      <c r="G11848" t="s">
        <v>19</v>
      </c>
      <c r="H11848">
        <v>11.9771</v>
      </c>
      <c r="I11848">
        <v>9.2489100000000004</v>
      </c>
      <c r="J11848">
        <v>-0.37291999999999997</v>
      </c>
      <c r="K11848">
        <v>-1.82741</v>
      </c>
      <c r="L11848">
        <v>2.5500000000000002E-3</v>
      </c>
      <c r="M11848">
        <v>1.5998399999999999E-2</v>
      </c>
      <c r="N11848" t="s">
        <v>23</v>
      </c>
    </row>
    <row r="11849" spans="1:14" x14ac:dyDescent="0.25">
      <c r="A11849" t="s">
        <v>23715</v>
      </c>
      <c r="B11849" t="s">
        <v>23715</v>
      </c>
      <c r="C11849" t="s">
        <v>15</v>
      </c>
      <c r="D11849" t="s">
        <v>23716</v>
      </c>
      <c r="E11849" t="s">
        <v>17</v>
      </c>
      <c r="F11849" t="s">
        <v>18</v>
      </c>
      <c r="G11849" t="s">
        <v>19</v>
      </c>
      <c r="H11849">
        <v>88.254099999999994</v>
      </c>
      <c r="I11849">
        <v>73.323599999999999</v>
      </c>
      <c r="J11849">
        <v>-0.26738499999999998</v>
      </c>
      <c r="K11849">
        <v>-1.5977399999999999</v>
      </c>
      <c r="L11849">
        <v>2.4899999999999999E-2</v>
      </c>
      <c r="M11849">
        <v>9.1843300000000003E-2</v>
      </c>
      <c r="N11849" t="s">
        <v>20</v>
      </c>
    </row>
    <row r="11850" spans="1:14" x14ac:dyDescent="0.25">
      <c r="A11850" t="s">
        <v>23717</v>
      </c>
      <c r="B11850" t="s">
        <v>23717</v>
      </c>
      <c r="C11850" t="s">
        <v>15</v>
      </c>
      <c r="D11850" t="s">
        <v>23718</v>
      </c>
      <c r="E11850" t="s">
        <v>17</v>
      </c>
      <c r="F11850" t="s">
        <v>18</v>
      </c>
      <c r="G11850" t="s">
        <v>19</v>
      </c>
      <c r="H11850">
        <v>80.869100000000003</v>
      </c>
      <c r="I11850">
        <v>78.529700000000005</v>
      </c>
      <c r="J11850">
        <v>-4.2349499999999998E-2</v>
      </c>
      <c r="K11850">
        <v>-0.28277999999999998</v>
      </c>
      <c r="L11850">
        <v>0.72929999999999995</v>
      </c>
      <c r="M11850">
        <v>0.85091799999999995</v>
      </c>
      <c r="N11850" t="s">
        <v>20</v>
      </c>
    </row>
    <row r="11851" spans="1:14" x14ac:dyDescent="0.25">
      <c r="A11851" t="s">
        <v>23719</v>
      </c>
      <c r="B11851" t="s">
        <v>23719</v>
      </c>
      <c r="C11851" t="s">
        <v>15</v>
      </c>
      <c r="D11851" t="s">
        <v>23720</v>
      </c>
      <c r="E11851" t="s">
        <v>17</v>
      </c>
      <c r="F11851" t="s">
        <v>18</v>
      </c>
      <c r="G11851" t="s">
        <v>19</v>
      </c>
      <c r="H11851">
        <v>4.7416799999999997</v>
      </c>
      <c r="I11851">
        <v>11.976000000000001</v>
      </c>
      <c r="J11851">
        <v>1.33667</v>
      </c>
      <c r="K11851">
        <v>5.4713900000000004</v>
      </c>
      <c r="L11851" s="1">
        <v>5.0000000000000002E-5</v>
      </c>
      <c r="M11851">
        <v>6.0270500000000004E-4</v>
      </c>
      <c r="N11851" t="s">
        <v>23</v>
      </c>
    </row>
    <row r="11852" spans="1:14" x14ac:dyDescent="0.25">
      <c r="A11852" t="s">
        <v>23721</v>
      </c>
      <c r="B11852" t="s">
        <v>23721</v>
      </c>
      <c r="C11852" t="s">
        <v>15</v>
      </c>
      <c r="D11852" t="s">
        <v>23722</v>
      </c>
      <c r="E11852" t="s">
        <v>17</v>
      </c>
      <c r="F11852" t="s">
        <v>18</v>
      </c>
      <c r="G11852" t="s">
        <v>19</v>
      </c>
      <c r="H11852">
        <v>199.35300000000001</v>
      </c>
      <c r="I11852">
        <v>208.55199999999999</v>
      </c>
      <c r="J11852">
        <v>6.5085900000000002E-2</v>
      </c>
      <c r="K11852">
        <v>1.2207399999999999</v>
      </c>
      <c r="L11852">
        <v>0.66239999999999999</v>
      </c>
      <c r="M11852">
        <v>0.80624399999999996</v>
      </c>
      <c r="N11852" t="s">
        <v>20</v>
      </c>
    </row>
    <row r="11853" spans="1:14" x14ac:dyDescent="0.25">
      <c r="A11853" t="s">
        <v>23723</v>
      </c>
      <c r="B11853" t="s">
        <v>23723</v>
      </c>
      <c r="C11853" t="s">
        <v>15</v>
      </c>
      <c r="D11853" t="s">
        <v>23724</v>
      </c>
      <c r="E11853" t="s">
        <v>17</v>
      </c>
      <c r="F11853" t="s">
        <v>18</v>
      </c>
      <c r="G11853" t="s">
        <v>19</v>
      </c>
      <c r="H11853">
        <v>45.310200000000002</v>
      </c>
      <c r="I11853">
        <v>37.243499999999997</v>
      </c>
      <c r="J11853">
        <v>-0.28284500000000001</v>
      </c>
      <c r="K11853">
        <v>-1.72451</v>
      </c>
      <c r="L11853">
        <v>3.1099999999999999E-2</v>
      </c>
      <c r="M11853">
        <v>0.10774</v>
      </c>
      <c r="N11853" t="s">
        <v>20</v>
      </c>
    </row>
    <row r="11854" spans="1:14" x14ac:dyDescent="0.25">
      <c r="A11854" t="s">
        <v>23725</v>
      </c>
      <c r="B11854" t="s">
        <v>23725</v>
      </c>
      <c r="C11854" t="s">
        <v>15</v>
      </c>
      <c r="D11854" t="s">
        <v>23726</v>
      </c>
      <c r="E11854" t="s">
        <v>17</v>
      </c>
      <c r="F11854" t="s">
        <v>18</v>
      </c>
      <c r="G11854" t="s">
        <v>19</v>
      </c>
      <c r="H11854">
        <v>110.41200000000001</v>
      </c>
      <c r="I11854">
        <v>90.886200000000002</v>
      </c>
      <c r="J11854">
        <v>-0.28076200000000001</v>
      </c>
      <c r="K11854">
        <v>-1.93869</v>
      </c>
      <c r="L11854">
        <v>2.24E-2</v>
      </c>
      <c r="M11854">
        <v>8.4944400000000003E-2</v>
      </c>
      <c r="N11854" t="s">
        <v>20</v>
      </c>
    </row>
    <row r="11855" spans="1:14" x14ac:dyDescent="0.25">
      <c r="A11855" t="s">
        <v>23727</v>
      </c>
      <c r="B11855" t="s">
        <v>23727</v>
      </c>
      <c r="C11855" t="s">
        <v>15</v>
      </c>
      <c r="D11855" t="s">
        <v>23728</v>
      </c>
      <c r="E11855" t="s">
        <v>17</v>
      </c>
      <c r="F11855" t="s">
        <v>18</v>
      </c>
      <c r="G11855" t="s">
        <v>19</v>
      </c>
      <c r="H11855">
        <v>43.7151</v>
      </c>
      <c r="I11855">
        <v>37.877499999999998</v>
      </c>
      <c r="J11855">
        <v>-0.206788</v>
      </c>
      <c r="K11855">
        <v>-1.30657</v>
      </c>
      <c r="L11855">
        <v>0.1242</v>
      </c>
      <c r="M11855">
        <v>0.28304400000000002</v>
      </c>
      <c r="N11855" t="s">
        <v>20</v>
      </c>
    </row>
    <row r="11856" spans="1:14" x14ac:dyDescent="0.25">
      <c r="A11856" t="s">
        <v>23729</v>
      </c>
      <c r="B11856" t="s">
        <v>23729</v>
      </c>
      <c r="C11856" t="s">
        <v>15</v>
      </c>
      <c r="D11856" t="s">
        <v>23730</v>
      </c>
      <c r="E11856" t="s">
        <v>17</v>
      </c>
      <c r="F11856" t="s">
        <v>18</v>
      </c>
      <c r="G11856" t="s">
        <v>19</v>
      </c>
      <c r="H11856">
        <v>18.166799999999999</v>
      </c>
      <c r="I11856">
        <v>19.6082</v>
      </c>
      <c r="J11856">
        <v>0.110149</v>
      </c>
      <c r="K11856">
        <v>0.571662</v>
      </c>
      <c r="L11856">
        <v>0.40084999999999998</v>
      </c>
      <c r="M11856">
        <v>0.60096899999999998</v>
      </c>
      <c r="N11856" t="s">
        <v>20</v>
      </c>
    </row>
    <row r="11857" spans="1:14" x14ac:dyDescent="0.25">
      <c r="A11857" t="s">
        <v>23731</v>
      </c>
      <c r="B11857" t="s">
        <v>23731</v>
      </c>
      <c r="C11857" t="s">
        <v>15</v>
      </c>
      <c r="D11857" t="s">
        <v>23732</v>
      </c>
      <c r="E11857" t="s">
        <v>17</v>
      </c>
      <c r="F11857" t="s">
        <v>18</v>
      </c>
      <c r="G11857" t="s">
        <v>19</v>
      </c>
      <c r="H11857">
        <v>14.4582</v>
      </c>
      <c r="I11857">
        <v>25.005299999999998</v>
      </c>
      <c r="J11857">
        <v>0.79034499999999996</v>
      </c>
      <c r="K11857">
        <v>4.8978599999999997</v>
      </c>
      <c r="L11857">
        <v>1.25E-3</v>
      </c>
      <c r="M11857">
        <v>9.1958500000000002E-3</v>
      </c>
      <c r="N11857" t="s">
        <v>23</v>
      </c>
    </row>
    <row r="11858" spans="1:14" x14ac:dyDescent="0.25">
      <c r="A11858" t="s">
        <v>23733</v>
      </c>
      <c r="B11858" t="s">
        <v>23733</v>
      </c>
      <c r="C11858" t="s">
        <v>15</v>
      </c>
      <c r="D11858" t="s">
        <v>23734</v>
      </c>
      <c r="E11858" t="s">
        <v>17</v>
      </c>
      <c r="F11858" t="s">
        <v>18</v>
      </c>
      <c r="G11858" t="s">
        <v>19</v>
      </c>
      <c r="H11858">
        <v>32.089399999999998</v>
      </c>
      <c r="I11858">
        <v>23.960999999999999</v>
      </c>
      <c r="J11858">
        <v>-0.42141099999999998</v>
      </c>
      <c r="K11858">
        <v>-2.9552399999999999</v>
      </c>
      <c r="L11858">
        <v>3.2800000000000003E-2</v>
      </c>
      <c r="M11858">
        <v>0.11204600000000001</v>
      </c>
      <c r="N11858" t="s">
        <v>20</v>
      </c>
    </row>
    <row r="11859" spans="1:14" x14ac:dyDescent="0.25">
      <c r="A11859" t="s">
        <v>23735</v>
      </c>
      <c r="B11859" t="s">
        <v>23735</v>
      </c>
      <c r="C11859" t="s">
        <v>15</v>
      </c>
      <c r="D11859" t="s">
        <v>23736</v>
      </c>
      <c r="E11859" t="s">
        <v>17</v>
      </c>
      <c r="F11859" t="s">
        <v>18</v>
      </c>
      <c r="G11859" t="s">
        <v>19</v>
      </c>
      <c r="H11859">
        <v>20.430099999999999</v>
      </c>
      <c r="I11859">
        <v>23.129799999999999</v>
      </c>
      <c r="J11859">
        <v>0.179059</v>
      </c>
      <c r="K11859">
        <v>1.0221899999999999</v>
      </c>
      <c r="L11859">
        <v>0.30359999999999998</v>
      </c>
      <c r="M11859">
        <v>0.50706899999999999</v>
      </c>
      <c r="N11859" t="s">
        <v>20</v>
      </c>
    </row>
    <row r="11860" spans="1:14" x14ac:dyDescent="0.25">
      <c r="A11860" t="s">
        <v>23737</v>
      </c>
      <c r="B11860" t="s">
        <v>23737</v>
      </c>
      <c r="C11860" t="s">
        <v>15</v>
      </c>
      <c r="D11860" t="s">
        <v>23738</v>
      </c>
      <c r="E11860" t="s">
        <v>17</v>
      </c>
      <c r="F11860" t="s">
        <v>18</v>
      </c>
      <c r="G11860" t="s">
        <v>19</v>
      </c>
      <c r="H11860">
        <v>75.955500000000001</v>
      </c>
      <c r="I11860">
        <v>61.135300000000001</v>
      </c>
      <c r="J11860">
        <v>-0.31314900000000001</v>
      </c>
      <c r="K11860">
        <v>-2.0336099999999999</v>
      </c>
      <c r="L11860">
        <v>1.1599999999999999E-2</v>
      </c>
      <c r="M11860">
        <v>5.1850899999999998E-2</v>
      </c>
      <c r="N11860" t="s">
        <v>20</v>
      </c>
    </row>
    <row r="11861" spans="1:14" x14ac:dyDescent="0.25">
      <c r="A11861" t="s">
        <v>23739</v>
      </c>
      <c r="B11861" t="s">
        <v>23739</v>
      </c>
      <c r="C11861" t="s">
        <v>15</v>
      </c>
      <c r="D11861" t="s">
        <v>23740</v>
      </c>
      <c r="E11861" t="s">
        <v>17</v>
      </c>
      <c r="F11861" t="s">
        <v>18</v>
      </c>
      <c r="G11861" t="s">
        <v>19</v>
      </c>
      <c r="H11861">
        <v>61.373199999999997</v>
      </c>
      <c r="I11861">
        <v>47.296399999999998</v>
      </c>
      <c r="J11861">
        <v>-0.37587900000000002</v>
      </c>
      <c r="K11861">
        <v>-2.8200500000000002</v>
      </c>
      <c r="L11861">
        <v>8.8500000000000002E-3</v>
      </c>
      <c r="M11861">
        <v>4.21874E-2</v>
      </c>
      <c r="N11861" t="s">
        <v>23</v>
      </c>
    </row>
    <row r="11862" spans="1:14" x14ac:dyDescent="0.25">
      <c r="A11862" t="s">
        <v>23741</v>
      </c>
      <c r="B11862" t="s">
        <v>23741</v>
      </c>
      <c r="C11862" t="s">
        <v>15</v>
      </c>
      <c r="D11862" t="s">
        <v>23742</v>
      </c>
      <c r="E11862" t="s">
        <v>17</v>
      </c>
      <c r="F11862" t="s">
        <v>18</v>
      </c>
      <c r="G11862" t="s">
        <v>19</v>
      </c>
      <c r="H11862">
        <v>39.508400000000002</v>
      </c>
      <c r="I11862">
        <v>41.566499999999998</v>
      </c>
      <c r="J11862">
        <v>7.32627E-2</v>
      </c>
      <c r="K11862">
        <v>0.395926</v>
      </c>
      <c r="L11862">
        <v>0.53544999999999998</v>
      </c>
      <c r="M11862">
        <v>0.71461399999999997</v>
      </c>
      <c r="N11862" t="s">
        <v>20</v>
      </c>
    </row>
    <row r="11863" spans="1:14" x14ac:dyDescent="0.25">
      <c r="A11863" t="s">
        <v>23743</v>
      </c>
      <c r="B11863" t="s">
        <v>23743</v>
      </c>
      <c r="C11863" t="s">
        <v>15</v>
      </c>
      <c r="D11863" t="s">
        <v>23744</v>
      </c>
      <c r="E11863" t="s">
        <v>17</v>
      </c>
      <c r="F11863" t="s">
        <v>18</v>
      </c>
      <c r="G11863" t="s">
        <v>19</v>
      </c>
      <c r="H11863">
        <v>226.30500000000001</v>
      </c>
      <c r="I11863">
        <v>216.02099999999999</v>
      </c>
      <c r="J11863">
        <v>-6.7093600000000003E-2</v>
      </c>
      <c r="K11863">
        <v>-1.4067400000000001</v>
      </c>
      <c r="L11863">
        <v>0.66249999999999998</v>
      </c>
      <c r="M11863">
        <v>0.80624399999999996</v>
      </c>
      <c r="N11863" t="s">
        <v>20</v>
      </c>
    </row>
    <row r="11864" spans="1:14" x14ac:dyDescent="0.25">
      <c r="A11864" t="s">
        <v>23745</v>
      </c>
      <c r="B11864" t="s">
        <v>23745</v>
      </c>
      <c r="C11864" t="s">
        <v>15</v>
      </c>
      <c r="D11864" t="s">
        <v>23746</v>
      </c>
      <c r="E11864" t="s">
        <v>17</v>
      </c>
      <c r="F11864" t="s">
        <v>18</v>
      </c>
      <c r="G11864" t="s">
        <v>19</v>
      </c>
      <c r="H11864">
        <v>33.802799999999998</v>
      </c>
      <c r="I11864">
        <v>50.788400000000003</v>
      </c>
      <c r="J11864">
        <v>0.58735499999999996</v>
      </c>
      <c r="K11864">
        <v>4.8444000000000003</v>
      </c>
      <c r="L11864">
        <v>1.4E-3</v>
      </c>
      <c r="M11864">
        <v>1.0043099999999999E-2</v>
      </c>
      <c r="N11864" t="s">
        <v>23</v>
      </c>
    </row>
    <row r="11865" spans="1:14" x14ac:dyDescent="0.25">
      <c r="A11865" t="s">
        <v>23747</v>
      </c>
      <c r="B11865" t="s">
        <v>23747</v>
      </c>
      <c r="C11865" t="s">
        <v>15</v>
      </c>
      <c r="D11865" t="s">
        <v>23748</v>
      </c>
      <c r="E11865" t="s">
        <v>17</v>
      </c>
      <c r="F11865" t="s">
        <v>18</v>
      </c>
      <c r="G11865" t="s">
        <v>19</v>
      </c>
      <c r="H11865">
        <v>77.233400000000003</v>
      </c>
      <c r="I11865">
        <v>70.139899999999997</v>
      </c>
      <c r="J11865">
        <v>-0.13899</v>
      </c>
      <c r="K11865">
        <v>-0.76830699999999996</v>
      </c>
      <c r="L11865">
        <v>0.22785</v>
      </c>
      <c r="M11865">
        <v>0.421427</v>
      </c>
      <c r="N11865" t="s">
        <v>20</v>
      </c>
    </row>
    <row r="11866" spans="1:14" x14ac:dyDescent="0.25">
      <c r="A11866" t="s">
        <v>23749</v>
      </c>
      <c r="B11866" t="s">
        <v>23749</v>
      </c>
      <c r="C11866" t="s">
        <v>15</v>
      </c>
      <c r="D11866" t="s">
        <v>23750</v>
      </c>
      <c r="E11866" t="s">
        <v>17</v>
      </c>
      <c r="F11866" t="s">
        <v>18</v>
      </c>
      <c r="G11866" t="s">
        <v>19</v>
      </c>
      <c r="H11866">
        <v>43.900500000000001</v>
      </c>
      <c r="I11866">
        <v>43.0306</v>
      </c>
      <c r="J11866">
        <v>-2.8874899999999998E-2</v>
      </c>
      <c r="K11866">
        <v>-0.21312900000000001</v>
      </c>
      <c r="L11866">
        <v>0.84894999999999998</v>
      </c>
      <c r="M11866">
        <v>0.92083300000000001</v>
      </c>
      <c r="N11866" t="s">
        <v>20</v>
      </c>
    </row>
    <row r="11867" spans="1:14" x14ac:dyDescent="0.25">
      <c r="A11867" t="s">
        <v>23751</v>
      </c>
      <c r="B11867" t="s">
        <v>23751</v>
      </c>
      <c r="C11867" t="s">
        <v>15</v>
      </c>
      <c r="D11867" t="s">
        <v>23752</v>
      </c>
      <c r="E11867" t="s">
        <v>17</v>
      </c>
      <c r="F11867" t="s">
        <v>18</v>
      </c>
      <c r="G11867" t="s">
        <v>19</v>
      </c>
      <c r="H11867">
        <v>11.753</v>
      </c>
      <c r="I11867">
        <v>15.9651</v>
      </c>
      <c r="J11867">
        <v>0.44189200000000001</v>
      </c>
      <c r="K11867">
        <v>2.1738300000000002</v>
      </c>
      <c r="L11867">
        <v>1.4499999999999999E-3</v>
      </c>
      <c r="M11867">
        <v>1.03363E-2</v>
      </c>
      <c r="N11867" t="s">
        <v>23</v>
      </c>
    </row>
    <row r="11868" spans="1:14" x14ac:dyDescent="0.25">
      <c r="A11868" t="s">
        <v>23753</v>
      </c>
      <c r="B11868" t="s">
        <v>23753</v>
      </c>
      <c r="C11868" t="s">
        <v>15</v>
      </c>
      <c r="D11868" t="s">
        <v>23754</v>
      </c>
      <c r="E11868" t="s">
        <v>17</v>
      </c>
      <c r="F11868" t="s">
        <v>18</v>
      </c>
      <c r="G11868" t="s">
        <v>19</v>
      </c>
      <c r="H11868">
        <v>17.810400000000001</v>
      </c>
      <c r="I11868">
        <v>17.9863</v>
      </c>
      <c r="J11868">
        <v>1.4176299999999999E-2</v>
      </c>
      <c r="K11868">
        <v>7.2894899999999999E-2</v>
      </c>
      <c r="L11868">
        <v>0.91559999999999997</v>
      </c>
      <c r="M11868">
        <v>0.95641200000000004</v>
      </c>
      <c r="N11868" t="s">
        <v>20</v>
      </c>
    </row>
    <row r="11869" spans="1:14" x14ac:dyDescent="0.25">
      <c r="A11869" t="s">
        <v>23755</v>
      </c>
      <c r="B11869" t="s">
        <v>23755</v>
      </c>
      <c r="C11869" t="s">
        <v>15</v>
      </c>
      <c r="D11869" t="s">
        <v>23756</v>
      </c>
      <c r="E11869" t="s">
        <v>17</v>
      </c>
      <c r="F11869" t="s">
        <v>18</v>
      </c>
      <c r="G11869" t="s">
        <v>19</v>
      </c>
      <c r="H11869">
        <v>23.8063</v>
      </c>
      <c r="I11869">
        <v>16.519200000000001</v>
      </c>
      <c r="J11869">
        <v>-0.52719400000000005</v>
      </c>
      <c r="K11869">
        <v>-2.7533400000000001</v>
      </c>
      <c r="L11869" s="1">
        <v>5.0000000000000002E-5</v>
      </c>
      <c r="M11869">
        <v>6.0270500000000004E-4</v>
      </c>
      <c r="N11869" t="s">
        <v>23</v>
      </c>
    </row>
    <row r="11870" spans="1:14" x14ac:dyDescent="0.25">
      <c r="A11870" t="s">
        <v>23757</v>
      </c>
      <c r="B11870" t="s">
        <v>23757</v>
      </c>
      <c r="C11870" t="s">
        <v>15</v>
      </c>
      <c r="D11870" t="s">
        <v>23758</v>
      </c>
      <c r="E11870" t="s">
        <v>17</v>
      </c>
      <c r="F11870" t="s">
        <v>18</v>
      </c>
      <c r="G11870" t="s">
        <v>19</v>
      </c>
      <c r="H11870">
        <v>4.7751000000000001</v>
      </c>
      <c r="I11870">
        <v>6.0032300000000003</v>
      </c>
      <c r="J11870">
        <v>0.33020899999999997</v>
      </c>
      <c r="K11870">
        <v>1.29203</v>
      </c>
      <c r="L11870">
        <v>5.8299999999999998E-2</v>
      </c>
      <c r="M11870">
        <v>0.16900399999999999</v>
      </c>
      <c r="N11870" t="s">
        <v>20</v>
      </c>
    </row>
    <row r="11871" spans="1:14" x14ac:dyDescent="0.25">
      <c r="A11871" t="s">
        <v>23759</v>
      </c>
      <c r="B11871" t="s">
        <v>23759</v>
      </c>
      <c r="C11871" t="s">
        <v>15</v>
      </c>
      <c r="D11871" t="s">
        <v>23760</v>
      </c>
      <c r="E11871" t="s">
        <v>17</v>
      </c>
      <c r="F11871" t="s">
        <v>18</v>
      </c>
      <c r="G11871" t="s">
        <v>19</v>
      </c>
      <c r="H11871">
        <v>77.541200000000003</v>
      </c>
      <c r="I11871">
        <v>49.966799999999999</v>
      </c>
      <c r="J11871">
        <v>-0.63399300000000003</v>
      </c>
      <c r="K11871">
        <v>-4.70906</v>
      </c>
      <c r="L11871" s="1">
        <v>5.0000000000000002E-5</v>
      </c>
      <c r="M11871">
        <v>6.0270500000000004E-4</v>
      </c>
      <c r="N11871" t="s">
        <v>23</v>
      </c>
    </row>
    <row r="11872" spans="1:14" x14ac:dyDescent="0.25">
      <c r="A11872" t="s">
        <v>23761</v>
      </c>
      <c r="B11872" t="s">
        <v>23761</v>
      </c>
      <c r="C11872" t="s">
        <v>15</v>
      </c>
      <c r="D11872" t="s">
        <v>23762</v>
      </c>
      <c r="E11872" t="s">
        <v>17</v>
      </c>
      <c r="F11872" t="s">
        <v>18</v>
      </c>
      <c r="G11872" t="s">
        <v>19</v>
      </c>
      <c r="H11872">
        <v>32.866100000000003</v>
      </c>
      <c r="I11872">
        <v>30.436</v>
      </c>
      <c r="J11872">
        <v>-0.11082</v>
      </c>
      <c r="K11872">
        <v>-1.0279799999999999</v>
      </c>
      <c r="L11872">
        <v>0.65269999999999995</v>
      </c>
      <c r="M11872">
        <v>0.80034000000000005</v>
      </c>
      <c r="N11872" t="s">
        <v>20</v>
      </c>
    </row>
    <row r="11873" spans="1:14" x14ac:dyDescent="0.25">
      <c r="A11873" t="s">
        <v>23763</v>
      </c>
      <c r="B11873" t="s">
        <v>23763</v>
      </c>
      <c r="C11873" t="s">
        <v>15</v>
      </c>
      <c r="D11873" t="s">
        <v>23764</v>
      </c>
      <c r="E11873" t="s">
        <v>17</v>
      </c>
      <c r="F11873" t="s">
        <v>18</v>
      </c>
      <c r="G11873" t="s">
        <v>19</v>
      </c>
      <c r="H11873">
        <v>43.348300000000002</v>
      </c>
      <c r="I11873">
        <v>37.151899999999998</v>
      </c>
      <c r="J11873">
        <v>-0.22253899999999999</v>
      </c>
      <c r="K11873">
        <v>-1.3029500000000001</v>
      </c>
      <c r="L11873">
        <v>7.9600000000000004E-2</v>
      </c>
      <c r="M11873">
        <v>0.209372</v>
      </c>
      <c r="N11873" t="s">
        <v>20</v>
      </c>
    </row>
    <row r="11874" spans="1:14" x14ac:dyDescent="0.25">
      <c r="A11874" t="s">
        <v>23765</v>
      </c>
      <c r="B11874" t="s">
        <v>23765</v>
      </c>
      <c r="C11874" t="s">
        <v>15</v>
      </c>
      <c r="D11874" t="s">
        <v>23766</v>
      </c>
      <c r="E11874" t="s">
        <v>17</v>
      </c>
      <c r="F11874" t="s">
        <v>18</v>
      </c>
      <c r="G11874" t="s">
        <v>19</v>
      </c>
      <c r="H11874">
        <v>35.011600000000001</v>
      </c>
      <c r="I11874">
        <v>35.287300000000002</v>
      </c>
      <c r="J11874">
        <v>1.13133E-2</v>
      </c>
      <c r="K11874">
        <v>6.99544E-2</v>
      </c>
      <c r="L11874">
        <v>0.93340000000000001</v>
      </c>
      <c r="M11874">
        <v>0.96616800000000003</v>
      </c>
      <c r="N11874" t="s">
        <v>20</v>
      </c>
    </row>
    <row r="11875" spans="1:14" x14ac:dyDescent="0.25">
      <c r="A11875" t="s">
        <v>23767</v>
      </c>
      <c r="B11875" t="s">
        <v>23767</v>
      </c>
      <c r="C11875" t="s">
        <v>15</v>
      </c>
      <c r="D11875" t="s">
        <v>23768</v>
      </c>
      <c r="E11875" t="s">
        <v>17</v>
      </c>
      <c r="F11875" t="s">
        <v>18</v>
      </c>
      <c r="G11875" t="s">
        <v>19</v>
      </c>
      <c r="H11875">
        <v>55.823399999999999</v>
      </c>
      <c r="I11875">
        <v>45.5062</v>
      </c>
      <c r="J11875">
        <v>-0.29480800000000001</v>
      </c>
      <c r="K11875">
        <v>-2.01464</v>
      </c>
      <c r="L11875">
        <v>2.9850000000000002E-2</v>
      </c>
      <c r="M11875">
        <v>0.104742</v>
      </c>
      <c r="N11875" t="s">
        <v>20</v>
      </c>
    </row>
    <row r="11876" spans="1:14" x14ac:dyDescent="0.25">
      <c r="A11876" t="s">
        <v>23769</v>
      </c>
      <c r="B11876" t="s">
        <v>23769</v>
      </c>
      <c r="C11876" t="s">
        <v>15</v>
      </c>
      <c r="D11876" t="s">
        <v>23770</v>
      </c>
      <c r="E11876" t="s">
        <v>17</v>
      </c>
      <c r="F11876" t="s">
        <v>18</v>
      </c>
      <c r="G11876" t="s">
        <v>19</v>
      </c>
      <c r="H11876">
        <v>19.927900000000001</v>
      </c>
      <c r="I11876">
        <v>23.494199999999999</v>
      </c>
      <c r="J11876">
        <v>0.237516</v>
      </c>
      <c r="K11876">
        <v>1.33647</v>
      </c>
      <c r="L11876">
        <v>0.13830000000000001</v>
      </c>
      <c r="M11876">
        <v>0.30460399999999999</v>
      </c>
      <c r="N11876" t="s">
        <v>20</v>
      </c>
    </row>
    <row r="11877" spans="1:14" x14ac:dyDescent="0.25">
      <c r="A11877" t="s">
        <v>23771</v>
      </c>
      <c r="B11877" t="s">
        <v>23771</v>
      </c>
      <c r="C11877" t="s">
        <v>15</v>
      </c>
      <c r="D11877" t="s">
        <v>23772</v>
      </c>
      <c r="E11877" t="s">
        <v>17</v>
      </c>
      <c r="F11877" t="s">
        <v>18</v>
      </c>
      <c r="G11877" t="s">
        <v>19</v>
      </c>
      <c r="H11877">
        <v>43.473799999999997</v>
      </c>
      <c r="I11877">
        <v>39.947299999999998</v>
      </c>
      <c r="J11877">
        <v>-0.122049</v>
      </c>
      <c r="K11877">
        <v>-0.79074500000000003</v>
      </c>
      <c r="L11877">
        <v>0.37069999999999997</v>
      </c>
      <c r="M11877">
        <v>0.57402500000000001</v>
      </c>
      <c r="N11877" t="s">
        <v>20</v>
      </c>
    </row>
    <row r="11878" spans="1:14" x14ac:dyDescent="0.25">
      <c r="A11878" t="s">
        <v>23773</v>
      </c>
      <c r="B11878" t="s">
        <v>23773</v>
      </c>
      <c r="C11878" t="s">
        <v>15</v>
      </c>
      <c r="D11878" t="s">
        <v>23774</v>
      </c>
      <c r="E11878" t="s">
        <v>17</v>
      </c>
      <c r="F11878" t="s">
        <v>18</v>
      </c>
      <c r="G11878" t="s">
        <v>19</v>
      </c>
      <c r="H11878">
        <v>81.803799999999995</v>
      </c>
      <c r="I11878">
        <v>66.263800000000003</v>
      </c>
      <c r="J11878">
        <v>-0.30394599999999999</v>
      </c>
      <c r="K11878">
        <v>-1.7577</v>
      </c>
      <c r="L11878">
        <v>9.7000000000000003E-3</v>
      </c>
      <c r="M11878">
        <v>4.5170399999999999E-2</v>
      </c>
      <c r="N11878" t="s">
        <v>23</v>
      </c>
    </row>
    <row r="11879" spans="1:14" x14ac:dyDescent="0.25">
      <c r="A11879" t="s">
        <v>23775</v>
      </c>
      <c r="B11879" t="s">
        <v>23775</v>
      </c>
      <c r="C11879" t="s">
        <v>15</v>
      </c>
      <c r="D11879" t="s">
        <v>23776</v>
      </c>
      <c r="E11879" t="s">
        <v>17</v>
      </c>
      <c r="F11879" t="s">
        <v>18</v>
      </c>
      <c r="G11879" t="s">
        <v>19</v>
      </c>
      <c r="H11879">
        <v>67.378100000000003</v>
      </c>
      <c r="I11879">
        <v>56.0152</v>
      </c>
      <c r="J11879">
        <v>-0.26646199999999998</v>
      </c>
      <c r="K11879">
        <v>-1.5700099999999999</v>
      </c>
      <c r="L11879">
        <v>2.7150000000000001E-2</v>
      </c>
      <c r="M11879">
        <v>9.7787899999999997E-2</v>
      </c>
      <c r="N11879" t="s">
        <v>20</v>
      </c>
    </row>
    <row r="11880" spans="1:14" x14ac:dyDescent="0.25">
      <c r="A11880" t="s">
        <v>23777</v>
      </c>
      <c r="B11880" t="s">
        <v>23777</v>
      </c>
      <c r="C11880" t="s">
        <v>15</v>
      </c>
      <c r="D11880" t="s">
        <v>23778</v>
      </c>
      <c r="E11880" t="s">
        <v>17</v>
      </c>
      <c r="F11880" t="s">
        <v>18</v>
      </c>
      <c r="G11880" t="s">
        <v>19</v>
      </c>
      <c r="H11880">
        <v>24.450700000000001</v>
      </c>
      <c r="I11880">
        <v>24.006900000000002</v>
      </c>
      <c r="J11880">
        <v>-2.6426100000000001E-2</v>
      </c>
      <c r="K11880">
        <v>-0.14322099999999999</v>
      </c>
      <c r="L11880">
        <v>0.8387</v>
      </c>
      <c r="M11880">
        <v>0.915524</v>
      </c>
      <c r="N11880" t="s">
        <v>20</v>
      </c>
    </row>
    <row r="11881" spans="1:14" x14ac:dyDescent="0.25">
      <c r="A11881" t="s">
        <v>23779</v>
      </c>
      <c r="B11881" t="s">
        <v>23779</v>
      </c>
      <c r="C11881" t="s">
        <v>15</v>
      </c>
      <c r="D11881" t="s">
        <v>23780</v>
      </c>
      <c r="E11881" t="s">
        <v>17</v>
      </c>
      <c r="F11881" t="s">
        <v>18</v>
      </c>
      <c r="G11881" t="s">
        <v>19</v>
      </c>
      <c r="H11881">
        <v>45.2029</v>
      </c>
      <c r="I11881">
        <v>43.2883</v>
      </c>
      <c r="J11881">
        <v>-6.2440500000000003E-2</v>
      </c>
      <c r="K11881">
        <v>-0.33399200000000001</v>
      </c>
      <c r="L11881">
        <v>0.5867</v>
      </c>
      <c r="M11881">
        <v>0.75182800000000005</v>
      </c>
      <c r="N11881" t="s">
        <v>20</v>
      </c>
    </row>
    <row r="11882" spans="1:14" x14ac:dyDescent="0.25">
      <c r="A11882" t="s">
        <v>23781</v>
      </c>
      <c r="B11882" t="s">
        <v>23781</v>
      </c>
      <c r="C11882" t="s">
        <v>15</v>
      </c>
      <c r="D11882" t="s">
        <v>23782</v>
      </c>
      <c r="E11882" t="s">
        <v>17</v>
      </c>
      <c r="F11882" t="s">
        <v>18</v>
      </c>
      <c r="G11882" t="s">
        <v>19</v>
      </c>
      <c r="H11882">
        <v>27.7623</v>
      </c>
      <c r="I11882">
        <v>36.0501</v>
      </c>
      <c r="J11882">
        <v>0.37687700000000002</v>
      </c>
      <c r="K11882">
        <v>2.1169099999999998</v>
      </c>
      <c r="L11882">
        <v>3.0999999999999999E-3</v>
      </c>
      <c r="M11882">
        <v>1.88072E-2</v>
      </c>
      <c r="N11882" t="s">
        <v>23</v>
      </c>
    </row>
    <row r="11883" spans="1:14" x14ac:dyDescent="0.25">
      <c r="A11883" t="s">
        <v>23783</v>
      </c>
      <c r="B11883" t="s">
        <v>23783</v>
      </c>
      <c r="C11883" t="s">
        <v>15</v>
      </c>
      <c r="D11883" t="s">
        <v>23784</v>
      </c>
      <c r="E11883" t="s">
        <v>17</v>
      </c>
      <c r="F11883" t="s">
        <v>18</v>
      </c>
      <c r="G11883" t="s">
        <v>19</v>
      </c>
      <c r="H11883">
        <v>18.980399999999999</v>
      </c>
      <c r="I11883">
        <v>20.379200000000001</v>
      </c>
      <c r="J11883">
        <v>0.10258399999999999</v>
      </c>
      <c r="K11883">
        <v>0.59022799999999997</v>
      </c>
      <c r="L11883">
        <v>0.58755000000000002</v>
      </c>
      <c r="M11883">
        <v>0.75252699999999995</v>
      </c>
      <c r="N11883" t="s">
        <v>20</v>
      </c>
    </row>
    <row r="11884" spans="1:14" x14ac:dyDescent="0.25">
      <c r="A11884" t="s">
        <v>23785</v>
      </c>
      <c r="B11884" t="s">
        <v>23785</v>
      </c>
      <c r="C11884" t="s">
        <v>15</v>
      </c>
      <c r="D11884" t="s">
        <v>23786</v>
      </c>
      <c r="E11884" t="s">
        <v>17</v>
      </c>
      <c r="F11884" t="s">
        <v>18</v>
      </c>
      <c r="G11884" t="s">
        <v>19</v>
      </c>
      <c r="H11884">
        <v>48.740099999999998</v>
      </c>
      <c r="I11884">
        <v>51.262700000000002</v>
      </c>
      <c r="J11884">
        <v>7.2802199999999997E-2</v>
      </c>
      <c r="K11884">
        <v>0.406864</v>
      </c>
      <c r="L11884">
        <v>0.53515000000000001</v>
      </c>
      <c r="M11884">
        <v>0.71447300000000002</v>
      </c>
      <c r="N11884" t="s">
        <v>20</v>
      </c>
    </row>
    <row r="11885" spans="1:14" x14ac:dyDescent="0.25">
      <c r="A11885" t="s">
        <v>23787</v>
      </c>
      <c r="B11885" t="s">
        <v>23787</v>
      </c>
      <c r="C11885" t="s">
        <v>15</v>
      </c>
      <c r="D11885" t="s">
        <v>23788</v>
      </c>
      <c r="E11885" t="s">
        <v>17</v>
      </c>
      <c r="F11885" t="s">
        <v>18</v>
      </c>
      <c r="G11885" t="s">
        <v>19</v>
      </c>
      <c r="H11885">
        <v>34.756599999999999</v>
      </c>
      <c r="I11885">
        <v>38.150399999999998</v>
      </c>
      <c r="J11885">
        <v>0.134409</v>
      </c>
      <c r="K11885">
        <v>0.73727399999999998</v>
      </c>
      <c r="L11885">
        <v>0.26274999999999998</v>
      </c>
      <c r="M11885">
        <v>0.46308700000000003</v>
      </c>
      <c r="N11885" t="s">
        <v>20</v>
      </c>
    </row>
    <row r="11886" spans="1:14" x14ac:dyDescent="0.25">
      <c r="A11886" t="s">
        <v>23789</v>
      </c>
      <c r="B11886" t="s">
        <v>23789</v>
      </c>
      <c r="C11886" t="s">
        <v>15</v>
      </c>
      <c r="D11886" t="s">
        <v>23790</v>
      </c>
      <c r="E11886" t="s">
        <v>17</v>
      </c>
      <c r="F11886" t="s">
        <v>18</v>
      </c>
      <c r="G11886" t="s">
        <v>19</v>
      </c>
      <c r="H11886">
        <v>959.49099999999999</v>
      </c>
      <c r="I11886">
        <v>668.16399999999999</v>
      </c>
      <c r="J11886">
        <v>-0.52206799999999998</v>
      </c>
      <c r="K11886">
        <v>-5.4912099999999997</v>
      </c>
      <c r="L11886" s="1">
        <v>5.0000000000000002E-5</v>
      </c>
      <c r="M11886">
        <v>6.0270500000000004E-4</v>
      </c>
      <c r="N11886" t="s">
        <v>23</v>
      </c>
    </row>
    <row r="11887" spans="1:14" x14ac:dyDescent="0.25">
      <c r="A11887" t="s">
        <v>23791</v>
      </c>
      <c r="B11887" t="s">
        <v>23791</v>
      </c>
      <c r="C11887" t="s">
        <v>15</v>
      </c>
      <c r="D11887" t="s">
        <v>23792</v>
      </c>
      <c r="E11887" t="s">
        <v>17</v>
      </c>
      <c r="F11887" t="s">
        <v>18</v>
      </c>
      <c r="G11887" t="s">
        <v>19</v>
      </c>
      <c r="H11887">
        <v>55.294199999999996</v>
      </c>
      <c r="I11887">
        <v>56.462000000000003</v>
      </c>
      <c r="J11887">
        <v>3.01534E-2</v>
      </c>
      <c r="K11887">
        <v>0.16647899999999999</v>
      </c>
      <c r="L11887">
        <v>0.79464999999999997</v>
      </c>
      <c r="M11887">
        <v>0.89071100000000003</v>
      </c>
      <c r="N11887" t="s">
        <v>20</v>
      </c>
    </row>
    <row r="11888" spans="1:14" x14ac:dyDescent="0.25">
      <c r="A11888" t="s">
        <v>23793</v>
      </c>
      <c r="B11888" t="s">
        <v>23793</v>
      </c>
      <c r="C11888" t="s">
        <v>15</v>
      </c>
      <c r="D11888" t="s">
        <v>23794</v>
      </c>
      <c r="E11888" t="s">
        <v>17</v>
      </c>
      <c r="F11888" t="s">
        <v>18</v>
      </c>
      <c r="G11888" t="s">
        <v>19</v>
      </c>
      <c r="H11888">
        <v>42.8855</v>
      </c>
      <c r="I11888">
        <v>36.054200000000002</v>
      </c>
      <c r="J11888">
        <v>-0.25032300000000002</v>
      </c>
      <c r="K11888">
        <v>-2.1659799999999998</v>
      </c>
      <c r="L11888">
        <v>0.2001</v>
      </c>
      <c r="M11888">
        <v>0.38770399999999999</v>
      </c>
      <c r="N11888" t="s">
        <v>20</v>
      </c>
    </row>
    <row r="11889" spans="1:14" x14ac:dyDescent="0.25">
      <c r="A11889" t="s">
        <v>23795</v>
      </c>
      <c r="B11889" t="s">
        <v>23795</v>
      </c>
      <c r="C11889" t="s">
        <v>15</v>
      </c>
      <c r="D11889" t="s">
        <v>23796</v>
      </c>
      <c r="E11889" t="s">
        <v>17</v>
      </c>
      <c r="F11889" t="s">
        <v>18</v>
      </c>
      <c r="G11889" t="s">
        <v>19</v>
      </c>
      <c r="H11889">
        <v>20.553699999999999</v>
      </c>
      <c r="I11889">
        <v>23.967099999999999</v>
      </c>
      <c r="J11889">
        <v>0.22165399999999999</v>
      </c>
      <c r="K11889">
        <v>1.15977</v>
      </c>
      <c r="L11889">
        <v>7.8149999999999997E-2</v>
      </c>
      <c r="M11889">
        <v>0.20688999999999999</v>
      </c>
      <c r="N11889" t="s">
        <v>20</v>
      </c>
    </row>
    <row r="11890" spans="1:14" x14ac:dyDescent="0.25">
      <c r="A11890" t="s">
        <v>23797</v>
      </c>
      <c r="B11890" t="s">
        <v>23797</v>
      </c>
      <c r="C11890" t="s">
        <v>15</v>
      </c>
      <c r="D11890" t="s">
        <v>23798</v>
      </c>
      <c r="E11890" t="s">
        <v>17</v>
      </c>
      <c r="F11890" t="s">
        <v>18</v>
      </c>
      <c r="G11890" t="s">
        <v>19</v>
      </c>
      <c r="H11890">
        <v>49.726100000000002</v>
      </c>
      <c r="I11890">
        <v>46.624400000000001</v>
      </c>
      <c r="J11890">
        <v>-9.2916899999999997E-2</v>
      </c>
      <c r="K11890">
        <v>-0.505637</v>
      </c>
      <c r="L11890">
        <v>0.42394999999999999</v>
      </c>
      <c r="M11890">
        <v>0.62215399999999998</v>
      </c>
      <c r="N11890" t="s">
        <v>20</v>
      </c>
    </row>
    <row r="11891" spans="1:14" x14ac:dyDescent="0.25">
      <c r="A11891" t="s">
        <v>23799</v>
      </c>
      <c r="B11891" t="s">
        <v>23799</v>
      </c>
      <c r="C11891" t="s">
        <v>15</v>
      </c>
      <c r="D11891" t="s">
        <v>23800</v>
      </c>
      <c r="E11891" t="s">
        <v>17</v>
      </c>
      <c r="F11891" t="s">
        <v>18</v>
      </c>
      <c r="G11891" t="s">
        <v>19</v>
      </c>
      <c r="H11891">
        <v>227.52099999999999</v>
      </c>
      <c r="I11891">
        <v>218.911</v>
      </c>
      <c r="J11891">
        <v>-5.5655200000000002E-2</v>
      </c>
      <c r="K11891">
        <v>-0.31347700000000001</v>
      </c>
      <c r="L11891">
        <v>0.62014999999999998</v>
      </c>
      <c r="M11891">
        <v>0.77722199999999997</v>
      </c>
      <c r="N11891" t="s">
        <v>20</v>
      </c>
    </row>
    <row r="11892" spans="1:14" x14ac:dyDescent="0.25">
      <c r="A11892" t="s">
        <v>23801</v>
      </c>
      <c r="B11892" t="s">
        <v>23801</v>
      </c>
      <c r="C11892" t="s">
        <v>15</v>
      </c>
      <c r="D11892" t="s">
        <v>23802</v>
      </c>
      <c r="E11892" t="s">
        <v>17</v>
      </c>
      <c r="F11892" t="s">
        <v>18</v>
      </c>
      <c r="G11892" t="s">
        <v>19</v>
      </c>
      <c r="H11892">
        <v>165.602</v>
      </c>
      <c r="I11892">
        <v>94.134</v>
      </c>
      <c r="J11892">
        <v>-0.81492799999999999</v>
      </c>
      <c r="K11892">
        <v>-5.7441300000000002</v>
      </c>
      <c r="L11892" s="1">
        <v>5.0000000000000002E-5</v>
      </c>
      <c r="M11892">
        <v>6.0270500000000004E-4</v>
      </c>
      <c r="N11892" t="s">
        <v>23</v>
      </c>
    </row>
    <row r="11893" spans="1:14" x14ac:dyDescent="0.25">
      <c r="A11893" t="s">
        <v>23803</v>
      </c>
      <c r="B11893" t="s">
        <v>23803</v>
      </c>
      <c r="C11893" t="s">
        <v>15</v>
      </c>
      <c r="D11893" t="s">
        <v>23804</v>
      </c>
      <c r="E11893" t="s">
        <v>17</v>
      </c>
      <c r="F11893" t="s">
        <v>18</v>
      </c>
      <c r="G11893" t="s">
        <v>19</v>
      </c>
      <c r="H11893">
        <v>60.237699999999997</v>
      </c>
      <c r="I11893">
        <v>60.831800000000001</v>
      </c>
      <c r="J11893">
        <v>1.41601E-2</v>
      </c>
      <c r="K11893">
        <v>9.3070399999999998E-2</v>
      </c>
      <c r="L11893">
        <v>0.91464999999999996</v>
      </c>
      <c r="M11893">
        <v>0.95613000000000004</v>
      </c>
      <c r="N11893" t="s">
        <v>20</v>
      </c>
    </row>
    <row r="11894" spans="1:14" x14ac:dyDescent="0.25">
      <c r="A11894" t="s">
        <v>23805</v>
      </c>
      <c r="B11894" t="s">
        <v>23805</v>
      </c>
      <c r="C11894" t="s">
        <v>15</v>
      </c>
      <c r="D11894" t="s">
        <v>23806</v>
      </c>
      <c r="E11894" t="s">
        <v>17</v>
      </c>
      <c r="F11894" t="s">
        <v>18</v>
      </c>
      <c r="G11894" t="s">
        <v>19</v>
      </c>
      <c r="H11894">
        <v>72.059899999999999</v>
      </c>
      <c r="I11894">
        <v>54.372100000000003</v>
      </c>
      <c r="J11894">
        <v>-0.40632800000000002</v>
      </c>
      <c r="K11894">
        <v>-3.4274399999999998</v>
      </c>
      <c r="L11894">
        <v>5.8500000000000002E-3</v>
      </c>
      <c r="M11894">
        <v>3.08352E-2</v>
      </c>
      <c r="N11894" t="s">
        <v>23</v>
      </c>
    </row>
    <row r="11895" spans="1:14" x14ac:dyDescent="0.25">
      <c r="A11895" t="s">
        <v>23807</v>
      </c>
      <c r="B11895" t="s">
        <v>23807</v>
      </c>
      <c r="C11895" t="s">
        <v>15</v>
      </c>
      <c r="D11895" t="s">
        <v>23808</v>
      </c>
      <c r="E11895" t="s">
        <v>17</v>
      </c>
      <c r="F11895" t="s">
        <v>18</v>
      </c>
      <c r="G11895" t="s">
        <v>19</v>
      </c>
      <c r="H11895">
        <v>77.226200000000006</v>
      </c>
      <c r="I11895">
        <v>111.863</v>
      </c>
      <c r="J11895">
        <v>0.53456400000000004</v>
      </c>
      <c r="K11895">
        <v>3.50908</v>
      </c>
      <c r="L11895" s="1">
        <v>5.0000000000000002E-5</v>
      </c>
      <c r="M11895">
        <v>6.0270500000000004E-4</v>
      </c>
      <c r="N11895" t="s">
        <v>23</v>
      </c>
    </row>
    <row r="11896" spans="1:14" x14ac:dyDescent="0.25">
      <c r="A11896" t="s">
        <v>23809</v>
      </c>
      <c r="B11896" t="s">
        <v>23809</v>
      </c>
      <c r="C11896" t="s">
        <v>15</v>
      </c>
      <c r="D11896" t="s">
        <v>23810</v>
      </c>
      <c r="E11896" t="s">
        <v>17</v>
      </c>
      <c r="F11896" t="s">
        <v>18</v>
      </c>
      <c r="G11896" t="s">
        <v>19</v>
      </c>
      <c r="H11896">
        <v>34.379600000000003</v>
      </c>
      <c r="I11896">
        <v>43.480800000000002</v>
      </c>
      <c r="J11896">
        <v>0.33882499999999999</v>
      </c>
      <c r="K11896">
        <v>1.9806699999999999</v>
      </c>
      <c r="L11896">
        <v>8.5000000000000006E-3</v>
      </c>
      <c r="M11896">
        <v>4.0836699999999997E-2</v>
      </c>
      <c r="N11896" t="s">
        <v>23</v>
      </c>
    </row>
    <row r="11897" spans="1:14" x14ac:dyDescent="0.25">
      <c r="A11897" t="s">
        <v>23811</v>
      </c>
      <c r="B11897" t="s">
        <v>23811</v>
      </c>
      <c r="C11897" t="s">
        <v>15</v>
      </c>
      <c r="D11897" t="s">
        <v>23812</v>
      </c>
      <c r="E11897" t="s">
        <v>17</v>
      </c>
      <c r="F11897" t="s">
        <v>18</v>
      </c>
      <c r="G11897" t="s">
        <v>19</v>
      </c>
      <c r="H11897">
        <v>26.408799999999999</v>
      </c>
      <c r="I11897">
        <v>25.811900000000001</v>
      </c>
      <c r="J11897">
        <v>-3.2978500000000001E-2</v>
      </c>
      <c r="K11897">
        <v>-0.17660200000000001</v>
      </c>
      <c r="L11897">
        <v>0.79435</v>
      </c>
      <c r="M11897">
        <v>0.89057799999999998</v>
      </c>
      <c r="N11897" t="s">
        <v>20</v>
      </c>
    </row>
    <row r="11898" spans="1:14" x14ac:dyDescent="0.25">
      <c r="A11898" t="s">
        <v>23813</v>
      </c>
      <c r="B11898" t="s">
        <v>23813</v>
      </c>
      <c r="C11898" t="s">
        <v>15</v>
      </c>
      <c r="D11898" t="s">
        <v>23814</v>
      </c>
      <c r="E11898" t="s">
        <v>17</v>
      </c>
      <c r="F11898" t="s">
        <v>18</v>
      </c>
      <c r="G11898" t="s">
        <v>19</v>
      </c>
      <c r="H11898">
        <v>236.041</v>
      </c>
      <c r="I11898">
        <v>228.00700000000001</v>
      </c>
      <c r="J11898">
        <v>-4.9959999999999997E-2</v>
      </c>
      <c r="K11898">
        <v>-0.40554400000000002</v>
      </c>
      <c r="L11898">
        <v>0.67564999999999997</v>
      </c>
      <c r="M11898">
        <v>0.81436200000000003</v>
      </c>
      <c r="N11898" t="s">
        <v>20</v>
      </c>
    </row>
    <row r="11899" spans="1:14" x14ac:dyDescent="0.25">
      <c r="A11899" t="s">
        <v>23815</v>
      </c>
      <c r="B11899" t="s">
        <v>23815</v>
      </c>
      <c r="C11899" t="s">
        <v>15</v>
      </c>
      <c r="D11899" t="s">
        <v>23816</v>
      </c>
      <c r="E11899" t="s">
        <v>17</v>
      </c>
      <c r="F11899" t="s">
        <v>18</v>
      </c>
      <c r="G11899" t="s">
        <v>19</v>
      </c>
      <c r="H11899">
        <v>35.633800000000001</v>
      </c>
      <c r="I11899">
        <v>43.195999999999998</v>
      </c>
      <c r="J11899">
        <v>0.27765200000000001</v>
      </c>
      <c r="K11899">
        <v>1.8438300000000001</v>
      </c>
      <c r="L11899">
        <v>5.3949999999999998E-2</v>
      </c>
      <c r="M11899">
        <v>0.159829</v>
      </c>
      <c r="N11899" t="s">
        <v>20</v>
      </c>
    </row>
    <row r="11900" spans="1:14" x14ac:dyDescent="0.25">
      <c r="A11900" t="s">
        <v>23817</v>
      </c>
      <c r="B11900" t="s">
        <v>23817</v>
      </c>
      <c r="C11900" t="s">
        <v>15</v>
      </c>
      <c r="D11900" t="s">
        <v>23818</v>
      </c>
      <c r="E11900" t="s">
        <v>17</v>
      </c>
      <c r="F11900" t="s">
        <v>18</v>
      </c>
      <c r="G11900" t="s">
        <v>19</v>
      </c>
      <c r="H11900">
        <v>61.850299999999997</v>
      </c>
      <c r="I11900">
        <v>49.257599999999996</v>
      </c>
      <c r="J11900">
        <v>-0.32843499999999998</v>
      </c>
      <c r="K11900">
        <v>-1.96669</v>
      </c>
      <c r="L11900">
        <v>6.4000000000000003E-3</v>
      </c>
      <c r="M11900">
        <v>3.2966200000000001E-2</v>
      </c>
      <c r="N11900" t="s">
        <v>23</v>
      </c>
    </row>
    <row r="11901" spans="1:14" x14ac:dyDescent="0.25">
      <c r="A11901" t="s">
        <v>23819</v>
      </c>
      <c r="B11901" t="s">
        <v>23819</v>
      </c>
      <c r="C11901" t="s">
        <v>15</v>
      </c>
      <c r="D11901" t="s">
        <v>23820</v>
      </c>
      <c r="E11901" t="s">
        <v>17</v>
      </c>
      <c r="F11901" t="s">
        <v>18</v>
      </c>
      <c r="G11901" t="s">
        <v>19</v>
      </c>
      <c r="H11901">
        <v>27.697700000000001</v>
      </c>
      <c r="I11901">
        <v>29.631799999999998</v>
      </c>
      <c r="J11901">
        <v>9.7378699999999999E-2</v>
      </c>
      <c r="K11901">
        <v>0.51527299999999998</v>
      </c>
      <c r="L11901">
        <v>0.41094999999999998</v>
      </c>
      <c r="M11901">
        <v>0.61007800000000001</v>
      </c>
      <c r="N11901" t="s">
        <v>20</v>
      </c>
    </row>
    <row r="11902" spans="1:14" x14ac:dyDescent="0.25">
      <c r="A11902" t="s">
        <v>23821</v>
      </c>
      <c r="B11902" t="s">
        <v>23821</v>
      </c>
      <c r="C11902" t="s">
        <v>15</v>
      </c>
      <c r="D11902" t="s">
        <v>23822</v>
      </c>
      <c r="E11902" t="s">
        <v>17</v>
      </c>
      <c r="F11902" t="s">
        <v>18</v>
      </c>
      <c r="G11902" t="s">
        <v>19</v>
      </c>
      <c r="H11902">
        <v>17.368600000000001</v>
      </c>
      <c r="I11902">
        <v>17.065200000000001</v>
      </c>
      <c r="J11902">
        <v>-2.5422299999999998E-2</v>
      </c>
      <c r="K11902">
        <v>-0.12986500000000001</v>
      </c>
      <c r="L11902">
        <v>0.84275</v>
      </c>
      <c r="M11902">
        <v>0.91781800000000002</v>
      </c>
      <c r="N11902" t="s">
        <v>20</v>
      </c>
    </row>
    <row r="11903" spans="1:14" x14ac:dyDescent="0.25">
      <c r="A11903" t="s">
        <v>23823</v>
      </c>
      <c r="B11903" t="s">
        <v>23823</v>
      </c>
      <c r="C11903" t="s">
        <v>15</v>
      </c>
      <c r="D11903" t="s">
        <v>23824</v>
      </c>
      <c r="E11903" t="s">
        <v>17</v>
      </c>
      <c r="F11903" t="s">
        <v>18</v>
      </c>
      <c r="G11903" t="s">
        <v>19</v>
      </c>
      <c r="H11903">
        <v>48.966900000000003</v>
      </c>
      <c r="I11903">
        <v>43.792000000000002</v>
      </c>
      <c r="J11903">
        <v>-0.161138</v>
      </c>
      <c r="K11903">
        <v>-1.03104</v>
      </c>
      <c r="L11903">
        <v>0.22</v>
      </c>
      <c r="M11903">
        <v>0.412879</v>
      </c>
      <c r="N11903" t="s">
        <v>20</v>
      </c>
    </row>
    <row r="11904" spans="1:14" x14ac:dyDescent="0.25">
      <c r="A11904" t="s">
        <v>23825</v>
      </c>
      <c r="B11904" t="s">
        <v>23825</v>
      </c>
      <c r="C11904" t="s">
        <v>15</v>
      </c>
      <c r="D11904" t="s">
        <v>23826</v>
      </c>
      <c r="E11904" t="s">
        <v>17</v>
      </c>
      <c r="F11904" t="s">
        <v>18</v>
      </c>
      <c r="G11904" t="s">
        <v>19</v>
      </c>
      <c r="H11904">
        <v>23.613900000000001</v>
      </c>
      <c r="I11904">
        <v>22.703900000000001</v>
      </c>
      <c r="J11904">
        <v>-5.66954E-2</v>
      </c>
      <c r="K11904">
        <v>-0.30616100000000002</v>
      </c>
      <c r="L11904">
        <v>0.67144999999999999</v>
      </c>
      <c r="M11904">
        <v>0.81196800000000002</v>
      </c>
      <c r="N11904" t="s">
        <v>20</v>
      </c>
    </row>
    <row r="11905" spans="1:14" x14ac:dyDescent="0.25">
      <c r="A11905" t="s">
        <v>23827</v>
      </c>
      <c r="B11905" t="s">
        <v>23827</v>
      </c>
      <c r="C11905" t="s">
        <v>15</v>
      </c>
      <c r="D11905" t="s">
        <v>23828</v>
      </c>
      <c r="E11905" t="s">
        <v>17</v>
      </c>
      <c r="F11905" t="s">
        <v>18</v>
      </c>
      <c r="G11905" t="s">
        <v>19</v>
      </c>
      <c r="H11905">
        <v>28.351299999999998</v>
      </c>
      <c r="I11905">
        <v>27.849299999999999</v>
      </c>
      <c r="J11905">
        <v>-2.57725E-2</v>
      </c>
      <c r="K11905">
        <v>-0.138127</v>
      </c>
      <c r="L11905">
        <v>0.83145000000000002</v>
      </c>
      <c r="M11905">
        <v>0.91153300000000004</v>
      </c>
      <c r="N11905" t="s">
        <v>20</v>
      </c>
    </row>
    <row r="11906" spans="1:14" x14ac:dyDescent="0.25">
      <c r="A11906" t="s">
        <v>23829</v>
      </c>
      <c r="B11906" t="s">
        <v>23829</v>
      </c>
      <c r="C11906" t="s">
        <v>15</v>
      </c>
      <c r="D11906" t="s">
        <v>23830</v>
      </c>
      <c r="E11906" t="s">
        <v>17</v>
      </c>
      <c r="F11906" t="s">
        <v>18</v>
      </c>
      <c r="G11906" t="s">
        <v>19</v>
      </c>
      <c r="H11906">
        <v>37.680599999999998</v>
      </c>
      <c r="I11906">
        <v>33.516399999999997</v>
      </c>
      <c r="J11906">
        <v>-0.16895399999999999</v>
      </c>
      <c r="K11906">
        <v>-0.91425299999999998</v>
      </c>
      <c r="L11906">
        <v>0.15964999999999999</v>
      </c>
      <c r="M11906">
        <v>0.33602599999999999</v>
      </c>
      <c r="N11906" t="s">
        <v>20</v>
      </c>
    </row>
    <row r="11907" spans="1:14" x14ac:dyDescent="0.25">
      <c r="A11907" t="s">
        <v>23831</v>
      </c>
      <c r="B11907" t="s">
        <v>23831</v>
      </c>
      <c r="C11907" t="s">
        <v>15</v>
      </c>
      <c r="D11907" t="s">
        <v>23832</v>
      </c>
      <c r="E11907" t="s">
        <v>17</v>
      </c>
      <c r="F11907" t="s">
        <v>18</v>
      </c>
      <c r="G11907" t="s">
        <v>19</v>
      </c>
      <c r="H11907">
        <v>100.116</v>
      </c>
      <c r="I11907">
        <v>110.90600000000001</v>
      </c>
      <c r="J11907">
        <v>0.14766399999999999</v>
      </c>
      <c r="K11907">
        <v>0.86338599999999999</v>
      </c>
      <c r="L11907">
        <v>0.20355000000000001</v>
      </c>
      <c r="M11907">
        <v>0.39180700000000002</v>
      </c>
      <c r="N11907" t="s">
        <v>20</v>
      </c>
    </row>
    <row r="11908" spans="1:14" x14ac:dyDescent="0.25">
      <c r="A11908" t="s">
        <v>23833</v>
      </c>
      <c r="B11908" t="s">
        <v>23833</v>
      </c>
      <c r="C11908" t="s">
        <v>15</v>
      </c>
      <c r="D11908" t="s">
        <v>23834</v>
      </c>
      <c r="E11908" t="s">
        <v>17</v>
      </c>
      <c r="F11908" t="s">
        <v>18</v>
      </c>
      <c r="G11908" t="s">
        <v>19</v>
      </c>
      <c r="H11908">
        <v>47.7973</v>
      </c>
      <c r="I11908">
        <v>51.969499999999996</v>
      </c>
      <c r="J11908">
        <v>0.120738</v>
      </c>
      <c r="K11908">
        <v>0.78388000000000002</v>
      </c>
      <c r="L11908">
        <v>0.36004999999999998</v>
      </c>
      <c r="M11908">
        <v>0.56304699999999996</v>
      </c>
      <c r="N11908" t="s">
        <v>20</v>
      </c>
    </row>
    <row r="11909" spans="1:14" x14ac:dyDescent="0.25">
      <c r="A11909" t="s">
        <v>23835</v>
      </c>
      <c r="B11909" t="s">
        <v>23835</v>
      </c>
      <c r="C11909" t="s">
        <v>15</v>
      </c>
      <c r="D11909" t="s">
        <v>23836</v>
      </c>
      <c r="E11909" t="s">
        <v>17</v>
      </c>
      <c r="F11909" t="s">
        <v>18</v>
      </c>
      <c r="G11909" t="s">
        <v>19</v>
      </c>
      <c r="H11909">
        <v>25.637599999999999</v>
      </c>
      <c r="I11909">
        <v>38.172600000000003</v>
      </c>
      <c r="J11909">
        <v>0.57427899999999998</v>
      </c>
      <c r="K11909">
        <v>3.2339199999999999</v>
      </c>
      <c r="L11909" s="1">
        <v>5.0000000000000002E-5</v>
      </c>
      <c r="M11909">
        <v>6.0270500000000004E-4</v>
      </c>
      <c r="N11909" t="s">
        <v>23</v>
      </c>
    </row>
    <row r="11910" spans="1:14" x14ac:dyDescent="0.25">
      <c r="A11910" t="s">
        <v>23837</v>
      </c>
      <c r="B11910" t="s">
        <v>23837</v>
      </c>
      <c r="C11910" t="s">
        <v>15</v>
      </c>
      <c r="D11910" t="s">
        <v>23838</v>
      </c>
      <c r="E11910" t="s">
        <v>17</v>
      </c>
      <c r="F11910" t="s">
        <v>18</v>
      </c>
      <c r="G11910" t="s">
        <v>19</v>
      </c>
      <c r="H11910">
        <v>40.846600000000002</v>
      </c>
      <c r="I11910">
        <v>34.661499999999997</v>
      </c>
      <c r="J11910">
        <v>-0.23688200000000001</v>
      </c>
      <c r="K11910">
        <v>-1.28786</v>
      </c>
      <c r="L11910">
        <v>4.5499999999999999E-2</v>
      </c>
      <c r="M11910">
        <v>0.141314</v>
      </c>
      <c r="N11910" t="s">
        <v>20</v>
      </c>
    </row>
    <row r="11911" spans="1:14" x14ac:dyDescent="0.25">
      <c r="A11911" t="s">
        <v>23839</v>
      </c>
      <c r="B11911" t="s">
        <v>23839</v>
      </c>
      <c r="C11911" t="s">
        <v>15</v>
      </c>
      <c r="D11911" t="s">
        <v>23840</v>
      </c>
      <c r="E11911" t="s">
        <v>17</v>
      </c>
      <c r="F11911" t="s">
        <v>18</v>
      </c>
      <c r="G11911" t="s">
        <v>19</v>
      </c>
      <c r="H11911">
        <v>15.4156</v>
      </c>
      <c r="I11911">
        <v>17.808499999999999</v>
      </c>
      <c r="J11911">
        <v>0.208177</v>
      </c>
      <c r="K11911">
        <v>1.05833</v>
      </c>
      <c r="L11911">
        <v>0.11545</v>
      </c>
      <c r="M11911">
        <v>0.269451</v>
      </c>
      <c r="N11911" t="s">
        <v>20</v>
      </c>
    </row>
    <row r="11912" spans="1:14" x14ac:dyDescent="0.25">
      <c r="A11912" t="s">
        <v>23841</v>
      </c>
      <c r="B11912" t="s">
        <v>23841</v>
      </c>
      <c r="C11912" t="s">
        <v>15</v>
      </c>
      <c r="D11912" t="s">
        <v>23842</v>
      </c>
      <c r="E11912" t="s">
        <v>17</v>
      </c>
      <c r="F11912" t="s">
        <v>18</v>
      </c>
      <c r="G11912" t="s">
        <v>19</v>
      </c>
      <c r="H11912">
        <v>70.245199999999997</v>
      </c>
      <c r="I11912">
        <v>80.844099999999997</v>
      </c>
      <c r="J11912">
        <v>0.20274200000000001</v>
      </c>
      <c r="K11912">
        <v>1.0845800000000001</v>
      </c>
      <c r="L11912">
        <v>8.0350000000000005E-2</v>
      </c>
      <c r="M11912">
        <v>0.210591</v>
      </c>
      <c r="N11912" t="s">
        <v>20</v>
      </c>
    </row>
    <row r="11913" spans="1:14" x14ac:dyDescent="0.25">
      <c r="A11913" t="s">
        <v>23843</v>
      </c>
      <c r="B11913" t="s">
        <v>23843</v>
      </c>
      <c r="C11913" t="s">
        <v>15</v>
      </c>
      <c r="D11913" t="s">
        <v>23844</v>
      </c>
      <c r="E11913" t="s">
        <v>17</v>
      </c>
      <c r="F11913" t="s">
        <v>18</v>
      </c>
      <c r="G11913" t="s">
        <v>19</v>
      </c>
      <c r="H11913">
        <v>31.907</v>
      </c>
      <c r="I11913">
        <v>33.224400000000003</v>
      </c>
      <c r="J11913">
        <v>5.8366399999999999E-2</v>
      </c>
      <c r="K11913">
        <v>0.312888</v>
      </c>
      <c r="L11913">
        <v>0.629</v>
      </c>
      <c r="M11913">
        <v>0.78390499999999996</v>
      </c>
      <c r="N11913" t="s">
        <v>20</v>
      </c>
    </row>
    <row r="11914" spans="1:14" x14ac:dyDescent="0.25">
      <c r="A11914" t="s">
        <v>23845</v>
      </c>
      <c r="B11914" t="s">
        <v>23845</v>
      </c>
      <c r="C11914" t="s">
        <v>15</v>
      </c>
      <c r="D11914" t="s">
        <v>23846</v>
      </c>
      <c r="E11914" t="s">
        <v>17</v>
      </c>
      <c r="F11914" t="s">
        <v>18</v>
      </c>
      <c r="G11914" t="s">
        <v>19</v>
      </c>
      <c r="H11914">
        <v>75.477400000000003</v>
      </c>
      <c r="I11914">
        <v>64.350899999999996</v>
      </c>
      <c r="J11914">
        <v>-0.23008400000000001</v>
      </c>
      <c r="K11914">
        <v>-1.6881900000000001</v>
      </c>
      <c r="L11914">
        <v>7.8649999999999998E-2</v>
      </c>
      <c r="M11914">
        <v>0.207728</v>
      </c>
      <c r="N11914" t="s">
        <v>20</v>
      </c>
    </row>
    <row r="11915" spans="1:14" x14ac:dyDescent="0.25">
      <c r="A11915" t="s">
        <v>23847</v>
      </c>
      <c r="B11915" t="s">
        <v>23847</v>
      </c>
      <c r="C11915" t="s">
        <v>15</v>
      </c>
      <c r="D11915" t="s">
        <v>23848</v>
      </c>
      <c r="E11915" t="s">
        <v>17</v>
      </c>
      <c r="F11915" t="s">
        <v>18</v>
      </c>
      <c r="G11915" t="s">
        <v>19</v>
      </c>
      <c r="H11915">
        <v>4.2641999999999998</v>
      </c>
      <c r="I11915">
        <v>4.3963599999999996</v>
      </c>
      <c r="J11915">
        <v>4.4034299999999998E-2</v>
      </c>
      <c r="K11915">
        <v>0.14247899999999999</v>
      </c>
      <c r="L11915">
        <v>0.88324999999999998</v>
      </c>
      <c r="M11915">
        <v>0.94048399999999999</v>
      </c>
      <c r="N11915" t="s">
        <v>20</v>
      </c>
    </row>
    <row r="11916" spans="1:14" x14ac:dyDescent="0.25">
      <c r="A11916" t="s">
        <v>23849</v>
      </c>
      <c r="B11916" t="s">
        <v>23849</v>
      </c>
      <c r="C11916" t="s">
        <v>15</v>
      </c>
      <c r="D11916" t="s">
        <v>23850</v>
      </c>
      <c r="E11916" t="s">
        <v>17</v>
      </c>
      <c r="F11916" t="s">
        <v>18</v>
      </c>
      <c r="G11916" t="s">
        <v>19</v>
      </c>
      <c r="H11916">
        <v>175.965</v>
      </c>
      <c r="I11916">
        <v>175.709</v>
      </c>
      <c r="J11916">
        <v>-2.1023499999999998E-3</v>
      </c>
      <c r="K11916">
        <v>-3.7447800000000003E-2</v>
      </c>
      <c r="L11916">
        <v>0.99195</v>
      </c>
      <c r="M11916">
        <v>0.99431599999999998</v>
      </c>
      <c r="N11916" t="s">
        <v>20</v>
      </c>
    </row>
    <row r="11917" spans="1:14" x14ac:dyDescent="0.25">
      <c r="A11917" t="s">
        <v>23851</v>
      </c>
      <c r="B11917" t="s">
        <v>23851</v>
      </c>
      <c r="C11917" t="s">
        <v>15</v>
      </c>
      <c r="D11917" t="s">
        <v>23852</v>
      </c>
      <c r="E11917" t="s">
        <v>17</v>
      </c>
      <c r="F11917" t="s">
        <v>18</v>
      </c>
      <c r="G11917" t="s">
        <v>19</v>
      </c>
      <c r="H11917">
        <v>55.043399999999998</v>
      </c>
      <c r="I11917">
        <v>46.020099999999999</v>
      </c>
      <c r="J11917">
        <v>-0.25830500000000001</v>
      </c>
      <c r="K11917">
        <v>-1.5465199999999999</v>
      </c>
      <c r="L11917">
        <v>3.9100000000000003E-2</v>
      </c>
      <c r="M11917">
        <v>0.12654199999999999</v>
      </c>
      <c r="N11917" t="s">
        <v>20</v>
      </c>
    </row>
    <row r="11918" spans="1:14" x14ac:dyDescent="0.25">
      <c r="A11918" t="s">
        <v>23853</v>
      </c>
      <c r="B11918" t="s">
        <v>23853</v>
      </c>
      <c r="C11918" t="s">
        <v>15</v>
      </c>
      <c r="D11918" t="s">
        <v>23854</v>
      </c>
      <c r="E11918" t="s">
        <v>17</v>
      </c>
      <c r="F11918" t="s">
        <v>18</v>
      </c>
      <c r="G11918" t="s">
        <v>19</v>
      </c>
      <c r="H11918">
        <v>53.975700000000003</v>
      </c>
      <c r="I11918">
        <v>54.045499999999997</v>
      </c>
      <c r="J11918">
        <v>1.8640799999999999E-3</v>
      </c>
      <c r="K11918">
        <v>1.34384E-2</v>
      </c>
      <c r="L11918">
        <v>0.98594999999999999</v>
      </c>
      <c r="M11918">
        <v>0.99246100000000004</v>
      </c>
      <c r="N11918" t="s">
        <v>20</v>
      </c>
    </row>
    <row r="11919" spans="1:14" x14ac:dyDescent="0.25">
      <c r="A11919" t="s">
        <v>23855</v>
      </c>
      <c r="B11919" t="s">
        <v>23855</v>
      </c>
      <c r="C11919" t="s">
        <v>15</v>
      </c>
      <c r="D11919" t="s">
        <v>23856</v>
      </c>
      <c r="E11919" t="s">
        <v>17</v>
      </c>
      <c r="F11919" t="s">
        <v>18</v>
      </c>
      <c r="G11919" t="s">
        <v>19</v>
      </c>
      <c r="H11919">
        <v>188.04599999999999</v>
      </c>
      <c r="I11919">
        <v>145.703</v>
      </c>
      <c r="J11919">
        <v>-0.36804999999999999</v>
      </c>
      <c r="K11919">
        <v>-2.1072799999999998</v>
      </c>
      <c r="L11919">
        <v>1.6999999999999999E-3</v>
      </c>
      <c r="M11919">
        <v>1.17593E-2</v>
      </c>
      <c r="N11919" t="s">
        <v>23</v>
      </c>
    </row>
    <row r="11920" spans="1:14" x14ac:dyDescent="0.25">
      <c r="A11920" t="s">
        <v>23857</v>
      </c>
      <c r="B11920" t="s">
        <v>23857</v>
      </c>
      <c r="C11920" t="s">
        <v>15</v>
      </c>
      <c r="D11920" t="s">
        <v>23858</v>
      </c>
      <c r="E11920" t="s">
        <v>17</v>
      </c>
      <c r="F11920" t="s">
        <v>18</v>
      </c>
      <c r="G11920" t="s">
        <v>19</v>
      </c>
      <c r="H11920">
        <v>41.338099999999997</v>
      </c>
      <c r="I11920">
        <v>56.959800000000001</v>
      </c>
      <c r="J11920">
        <v>0.46247199999999999</v>
      </c>
      <c r="K11920">
        <v>5.72776</v>
      </c>
      <c r="L11920">
        <v>7.2050000000000003E-2</v>
      </c>
      <c r="M11920">
        <v>0.195745</v>
      </c>
      <c r="N11920" t="s">
        <v>20</v>
      </c>
    </row>
    <row r="11921" spans="1:14" x14ac:dyDescent="0.25">
      <c r="A11921" t="s">
        <v>23859</v>
      </c>
      <c r="B11921" t="s">
        <v>23859</v>
      </c>
      <c r="C11921" t="s">
        <v>15</v>
      </c>
      <c r="D11921" t="s">
        <v>23860</v>
      </c>
      <c r="E11921" t="s">
        <v>17</v>
      </c>
      <c r="F11921" t="s">
        <v>18</v>
      </c>
      <c r="G11921" t="s">
        <v>19</v>
      </c>
      <c r="H11921">
        <v>88.313800000000001</v>
      </c>
      <c r="I11921">
        <v>99.388499999999993</v>
      </c>
      <c r="J11921">
        <v>0.17044000000000001</v>
      </c>
      <c r="K11921">
        <v>1.29772</v>
      </c>
      <c r="L11921">
        <v>0.18154999999999999</v>
      </c>
      <c r="M11921">
        <v>0.36518600000000001</v>
      </c>
      <c r="N11921" t="s">
        <v>20</v>
      </c>
    </row>
    <row r="11922" spans="1:14" x14ac:dyDescent="0.25">
      <c r="A11922" t="s">
        <v>23861</v>
      </c>
      <c r="B11922" t="s">
        <v>23861</v>
      </c>
      <c r="C11922" t="s">
        <v>15</v>
      </c>
      <c r="D11922" t="s">
        <v>23862</v>
      </c>
      <c r="E11922" t="s">
        <v>17</v>
      </c>
      <c r="F11922" t="s">
        <v>18</v>
      </c>
      <c r="G11922" t="s">
        <v>19</v>
      </c>
      <c r="H11922">
        <v>46.353200000000001</v>
      </c>
      <c r="I11922">
        <v>44.032800000000002</v>
      </c>
      <c r="J11922">
        <v>-7.4091099999999993E-2</v>
      </c>
      <c r="K11922">
        <v>-0.40950900000000001</v>
      </c>
      <c r="L11922">
        <v>0.53649999999999998</v>
      </c>
      <c r="M11922">
        <v>0.71523599999999998</v>
      </c>
      <c r="N11922" t="s">
        <v>20</v>
      </c>
    </row>
    <row r="11923" spans="1:14" x14ac:dyDescent="0.25">
      <c r="A11923" t="s">
        <v>23863</v>
      </c>
      <c r="B11923" t="s">
        <v>23863</v>
      </c>
      <c r="C11923" t="s">
        <v>15</v>
      </c>
      <c r="D11923" t="s">
        <v>23864</v>
      </c>
      <c r="E11923" t="s">
        <v>17</v>
      </c>
      <c r="F11923" t="s">
        <v>18</v>
      </c>
      <c r="G11923" t="s">
        <v>19</v>
      </c>
      <c r="H11923">
        <v>26.8246</v>
      </c>
      <c r="I11923">
        <v>32.5443</v>
      </c>
      <c r="J11923">
        <v>0.27884799999999998</v>
      </c>
      <c r="K11923">
        <v>1.5178700000000001</v>
      </c>
      <c r="L11923">
        <v>2.5100000000000001E-2</v>
      </c>
      <c r="M11923">
        <v>9.2395599999999994E-2</v>
      </c>
      <c r="N11923" t="s">
        <v>20</v>
      </c>
    </row>
    <row r="11924" spans="1:14" x14ac:dyDescent="0.25">
      <c r="A11924" t="s">
        <v>23865</v>
      </c>
      <c r="B11924" t="s">
        <v>23865</v>
      </c>
      <c r="C11924" t="s">
        <v>15</v>
      </c>
      <c r="D11924" t="s">
        <v>23866</v>
      </c>
      <c r="E11924" t="s">
        <v>17</v>
      </c>
      <c r="F11924" t="s">
        <v>18</v>
      </c>
      <c r="G11924" t="s">
        <v>19</v>
      </c>
      <c r="H11924">
        <v>32.484499999999997</v>
      </c>
      <c r="I11924">
        <v>36.215600000000002</v>
      </c>
      <c r="J11924">
        <v>0.156859</v>
      </c>
      <c r="K11924">
        <v>1.0226500000000001</v>
      </c>
      <c r="L11924">
        <v>0.2908</v>
      </c>
      <c r="M11924">
        <v>0.49285499999999999</v>
      </c>
      <c r="N11924" t="s">
        <v>20</v>
      </c>
    </row>
    <row r="11925" spans="1:14" x14ac:dyDescent="0.25">
      <c r="A11925" t="s">
        <v>23867</v>
      </c>
      <c r="B11925" t="s">
        <v>23867</v>
      </c>
      <c r="C11925" t="s">
        <v>15</v>
      </c>
      <c r="D11925" t="s">
        <v>23868</v>
      </c>
      <c r="E11925" t="s">
        <v>17</v>
      </c>
      <c r="F11925" t="s">
        <v>18</v>
      </c>
      <c r="G11925" t="s">
        <v>19</v>
      </c>
      <c r="H11925">
        <v>48.569099999999999</v>
      </c>
      <c r="I11925">
        <v>43.501300000000001</v>
      </c>
      <c r="J11925">
        <v>-0.15898300000000001</v>
      </c>
      <c r="K11925">
        <v>-0.95374700000000001</v>
      </c>
      <c r="L11925">
        <v>0.20610000000000001</v>
      </c>
      <c r="M11925">
        <v>0.39537</v>
      </c>
      <c r="N11925" t="s">
        <v>20</v>
      </c>
    </row>
    <row r="11926" spans="1:14" x14ac:dyDescent="0.25">
      <c r="A11926" t="s">
        <v>23869</v>
      </c>
      <c r="B11926" t="s">
        <v>23869</v>
      </c>
      <c r="C11926" t="s">
        <v>15</v>
      </c>
      <c r="D11926" t="s">
        <v>23870</v>
      </c>
      <c r="E11926" t="s">
        <v>17</v>
      </c>
      <c r="F11926" t="s">
        <v>18</v>
      </c>
      <c r="G11926" t="s">
        <v>19</v>
      </c>
      <c r="H11926">
        <v>25.849699999999999</v>
      </c>
      <c r="I11926">
        <v>35.1203</v>
      </c>
      <c r="J11926">
        <v>0.44216</v>
      </c>
      <c r="K11926">
        <v>2.3551199999999999</v>
      </c>
      <c r="L11926">
        <v>1E-4</v>
      </c>
      <c r="M11926">
        <v>1.1208800000000001E-3</v>
      </c>
      <c r="N11926" t="s">
        <v>23</v>
      </c>
    </row>
    <row r="11927" spans="1:14" x14ac:dyDescent="0.25">
      <c r="A11927" t="s">
        <v>23871</v>
      </c>
      <c r="B11927" t="s">
        <v>23871</v>
      </c>
      <c r="C11927" t="s">
        <v>15</v>
      </c>
      <c r="D11927" t="s">
        <v>23872</v>
      </c>
      <c r="E11927" t="s">
        <v>17</v>
      </c>
      <c r="F11927" t="s">
        <v>18</v>
      </c>
      <c r="G11927" t="s">
        <v>19</v>
      </c>
      <c r="H11927">
        <v>56.456299999999999</v>
      </c>
      <c r="I11927">
        <v>77.971199999999996</v>
      </c>
      <c r="J11927">
        <v>0.46580500000000002</v>
      </c>
      <c r="K11927">
        <v>3.7248000000000001</v>
      </c>
      <c r="L11927">
        <v>6.9999999999999999E-4</v>
      </c>
      <c r="M11927">
        <v>5.7541600000000004E-3</v>
      </c>
      <c r="N11927" t="s">
        <v>23</v>
      </c>
    </row>
    <row r="11928" spans="1:14" x14ac:dyDescent="0.25">
      <c r="A11928" t="s">
        <v>23873</v>
      </c>
      <c r="B11928" t="s">
        <v>23873</v>
      </c>
      <c r="C11928" t="s">
        <v>15</v>
      </c>
      <c r="D11928" t="s">
        <v>23874</v>
      </c>
      <c r="E11928" t="s">
        <v>17</v>
      </c>
      <c r="F11928" t="s">
        <v>18</v>
      </c>
      <c r="G11928" t="s">
        <v>19</v>
      </c>
      <c r="H11928">
        <v>33.963099999999997</v>
      </c>
      <c r="I11928">
        <v>29.825900000000001</v>
      </c>
      <c r="J11928">
        <v>-0.18740200000000001</v>
      </c>
      <c r="K11928">
        <v>-1.1672499999999999</v>
      </c>
      <c r="L11928">
        <v>0.20235</v>
      </c>
      <c r="M11928">
        <v>0.390212</v>
      </c>
      <c r="N11928" t="s">
        <v>20</v>
      </c>
    </row>
    <row r="11929" spans="1:14" x14ac:dyDescent="0.25">
      <c r="A11929" t="s">
        <v>23875</v>
      </c>
      <c r="B11929" t="s">
        <v>23875</v>
      </c>
      <c r="C11929" t="s">
        <v>15</v>
      </c>
      <c r="D11929" t="s">
        <v>23876</v>
      </c>
      <c r="E11929" t="s">
        <v>17</v>
      </c>
      <c r="F11929" t="s">
        <v>18</v>
      </c>
      <c r="G11929" t="s">
        <v>19</v>
      </c>
      <c r="H11929">
        <v>29.6845</v>
      </c>
      <c r="I11929">
        <v>28.689299999999999</v>
      </c>
      <c r="J11929">
        <v>-4.9196900000000002E-2</v>
      </c>
      <c r="K11929">
        <v>-0.26758500000000002</v>
      </c>
      <c r="L11929">
        <v>0.69284999999999997</v>
      </c>
      <c r="M11929">
        <v>0.82648900000000003</v>
      </c>
      <c r="N11929" t="s">
        <v>20</v>
      </c>
    </row>
    <row r="11930" spans="1:14" x14ac:dyDescent="0.25">
      <c r="A11930" t="s">
        <v>23877</v>
      </c>
      <c r="B11930" t="s">
        <v>23877</v>
      </c>
      <c r="C11930" t="s">
        <v>15</v>
      </c>
      <c r="D11930" t="s">
        <v>23878</v>
      </c>
      <c r="E11930" t="s">
        <v>17</v>
      </c>
      <c r="F11930" t="s">
        <v>18</v>
      </c>
      <c r="G11930" t="s">
        <v>19</v>
      </c>
      <c r="H11930">
        <v>21.7178</v>
      </c>
      <c r="I11930">
        <v>25.176300000000001</v>
      </c>
      <c r="J11930">
        <v>0.21318799999999999</v>
      </c>
      <c r="K11930">
        <v>1.12642</v>
      </c>
      <c r="L11930">
        <v>9.325E-2</v>
      </c>
      <c r="M11930">
        <v>0.23266600000000001</v>
      </c>
      <c r="N11930" t="s">
        <v>20</v>
      </c>
    </row>
    <row r="11931" spans="1:14" x14ac:dyDescent="0.25">
      <c r="A11931" t="s">
        <v>23879</v>
      </c>
      <c r="B11931" t="s">
        <v>23879</v>
      </c>
      <c r="C11931" t="s">
        <v>15</v>
      </c>
      <c r="D11931" t="s">
        <v>23880</v>
      </c>
      <c r="E11931" t="s">
        <v>17</v>
      </c>
      <c r="F11931" t="s">
        <v>18</v>
      </c>
      <c r="G11931" t="s">
        <v>19</v>
      </c>
      <c r="H11931">
        <v>11.0525</v>
      </c>
      <c r="I11931">
        <v>12.4764</v>
      </c>
      <c r="J11931">
        <v>0.17483699999999999</v>
      </c>
      <c r="K11931">
        <v>0.83697100000000002</v>
      </c>
      <c r="L11931">
        <v>0.21290000000000001</v>
      </c>
      <c r="M11931">
        <v>0.40388400000000002</v>
      </c>
      <c r="N11931" t="s">
        <v>20</v>
      </c>
    </row>
    <row r="11932" spans="1:14" x14ac:dyDescent="0.25">
      <c r="A11932" t="s">
        <v>23881</v>
      </c>
      <c r="B11932" t="s">
        <v>23881</v>
      </c>
      <c r="C11932" t="s">
        <v>15</v>
      </c>
      <c r="D11932" t="s">
        <v>23882</v>
      </c>
      <c r="E11932" t="s">
        <v>17</v>
      </c>
      <c r="F11932" t="s">
        <v>18</v>
      </c>
      <c r="G11932" t="s">
        <v>19</v>
      </c>
      <c r="H11932">
        <v>34.188699999999997</v>
      </c>
      <c r="I11932">
        <v>32.030500000000004</v>
      </c>
      <c r="J11932">
        <v>-9.4074000000000005E-2</v>
      </c>
      <c r="K11932">
        <v>-0.511409</v>
      </c>
      <c r="L11932">
        <v>0.44474999999999998</v>
      </c>
      <c r="M11932">
        <v>0.64048099999999997</v>
      </c>
      <c r="N11932" t="s">
        <v>20</v>
      </c>
    </row>
    <row r="11933" spans="1:14" x14ac:dyDescent="0.25">
      <c r="A11933" t="s">
        <v>23883</v>
      </c>
      <c r="B11933" t="s">
        <v>23883</v>
      </c>
      <c r="C11933" t="s">
        <v>15</v>
      </c>
      <c r="D11933" t="s">
        <v>23884</v>
      </c>
      <c r="E11933" t="s">
        <v>17</v>
      </c>
      <c r="F11933" t="s">
        <v>18</v>
      </c>
      <c r="G11933" t="s">
        <v>19</v>
      </c>
      <c r="H11933">
        <v>21.056999999999999</v>
      </c>
      <c r="I11933">
        <v>18.878399999999999</v>
      </c>
      <c r="J11933">
        <v>-0.15756200000000001</v>
      </c>
      <c r="K11933">
        <v>-0.82281599999999999</v>
      </c>
      <c r="L11933">
        <v>0.22205</v>
      </c>
      <c r="M11933">
        <v>0.41540100000000002</v>
      </c>
      <c r="N11933" t="s">
        <v>20</v>
      </c>
    </row>
    <row r="11934" spans="1:14" x14ac:dyDescent="0.25">
      <c r="A11934" t="s">
        <v>23885</v>
      </c>
      <c r="B11934" t="s">
        <v>23885</v>
      </c>
      <c r="C11934" t="s">
        <v>15</v>
      </c>
      <c r="D11934" t="s">
        <v>23886</v>
      </c>
      <c r="E11934" t="s">
        <v>17</v>
      </c>
      <c r="F11934" t="s">
        <v>18</v>
      </c>
      <c r="G11934" t="s">
        <v>19</v>
      </c>
      <c r="H11934">
        <v>20.945699999999999</v>
      </c>
      <c r="I11934">
        <v>19.9407</v>
      </c>
      <c r="J11934">
        <v>-7.0942099999999994E-2</v>
      </c>
      <c r="K11934">
        <v>-0.394619</v>
      </c>
      <c r="L11934">
        <v>0.6653</v>
      </c>
      <c r="M11934">
        <v>0.808253</v>
      </c>
      <c r="N11934" t="s">
        <v>20</v>
      </c>
    </row>
    <row r="11935" spans="1:14" x14ac:dyDescent="0.25">
      <c r="A11935" t="s">
        <v>23887</v>
      </c>
      <c r="B11935" t="s">
        <v>23887</v>
      </c>
      <c r="C11935" t="s">
        <v>15</v>
      </c>
      <c r="D11935" t="s">
        <v>23888</v>
      </c>
      <c r="E11935" t="s">
        <v>17</v>
      </c>
      <c r="F11935" t="s">
        <v>18</v>
      </c>
      <c r="G11935" t="s">
        <v>19</v>
      </c>
      <c r="H11935">
        <v>70.871499999999997</v>
      </c>
      <c r="I11935">
        <v>74.963399999999993</v>
      </c>
      <c r="J11935">
        <v>8.0982299999999993E-2</v>
      </c>
      <c r="K11935">
        <v>0.46370899999999998</v>
      </c>
      <c r="L11935">
        <v>0.49225000000000002</v>
      </c>
      <c r="M11935">
        <v>0.67972100000000002</v>
      </c>
      <c r="N11935" t="s">
        <v>20</v>
      </c>
    </row>
    <row r="11936" spans="1:14" x14ac:dyDescent="0.25">
      <c r="A11936" t="s">
        <v>23889</v>
      </c>
      <c r="B11936" t="s">
        <v>23889</v>
      </c>
      <c r="C11936" t="s">
        <v>15</v>
      </c>
      <c r="D11936" t="s">
        <v>23890</v>
      </c>
      <c r="E11936" t="s">
        <v>17</v>
      </c>
      <c r="F11936" t="s">
        <v>18</v>
      </c>
      <c r="G11936" t="s">
        <v>19</v>
      </c>
      <c r="H11936">
        <v>97.087800000000001</v>
      </c>
      <c r="I11936">
        <v>65.780100000000004</v>
      </c>
      <c r="J11936">
        <v>-0.56163799999999997</v>
      </c>
      <c r="K11936">
        <v>-5.50326</v>
      </c>
      <c r="L11936">
        <v>1.4999999999999999E-4</v>
      </c>
      <c r="M11936">
        <v>1.6089699999999999E-3</v>
      </c>
      <c r="N11936" t="s">
        <v>23</v>
      </c>
    </row>
    <row r="11937" spans="1:14" x14ac:dyDescent="0.25">
      <c r="A11937" t="s">
        <v>23891</v>
      </c>
      <c r="B11937" t="s">
        <v>23891</v>
      </c>
      <c r="C11937" t="s">
        <v>15</v>
      </c>
      <c r="D11937" t="s">
        <v>23892</v>
      </c>
      <c r="E11937" t="s">
        <v>17</v>
      </c>
      <c r="F11937" t="s">
        <v>18</v>
      </c>
      <c r="G11937" t="s">
        <v>19</v>
      </c>
      <c r="H11937">
        <v>85.567899999999995</v>
      </c>
      <c r="I11937">
        <v>88.944400000000002</v>
      </c>
      <c r="J11937">
        <v>5.5834599999999998E-2</v>
      </c>
      <c r="K11937">
        <v>0.35271599999999997</v>
      </c>
      <c r="L11937">
        <v>0.64605000000000001</v>
      </c>
      <c r="M11937">
        <v>0.79537999999999998</v>
      </c>
      <c r="N11937" t="s">
        <v>20</v>
      </c>
    </row>
    <row r="11938" spans="1:14" x14ac:dyDescent="0.25">
      <c r="A11938" t="s">
        <v>23893</v>
      </c>
      <c r="B11938" t="s">
        <v>23893</v>
      </c>
      <c r="C11938" t="s">
        <v>15</v>
      </c>
      <c r="D11938" t="s">
        <v>23894</v>
      </c>
      <c r="E11938" t="s">
        <v>17</v>
      </c>
      <c r="F11938" t="s">
        <v>18</v>
      </c>
      <c r="G11938" t="s">
        <v>19</v>
      </c>
      <c r="H11938">
        <v>40.2346</v>
      </c>
      <c r="I11938">
        <v>45.277000000000001</v>
      </c>
      <c r="J11938">
        <v>0.17034199999999999</v>
      </c>
      <c r="K11938">
        <v>1.0231399999999999</v>
      </c>
      <c r="L11938">
        <v>0.18540000000000001</v>
      </c>
      <c r="M11938">
        <v>0.37044700000000003</v>
      </c>
      <c r="N11938" t="s">
        <v>20</v>
      </c>
    </row>
    <row r="11939" spans="1:14" x14ac:dyDescent="0.25">
      <c r="A11939" t="s">
        <v>23895</v>
      </c>
      <c r="B11939" t="s">
        <v>23895</v>
      </c>
      <c r="C11939" t="s">
        <v>15</v>
      </c>
      <c r="D11939" t="s">
        <v>23896</v>
      </c>
      <c r="E11939" t="s">
        <v>17</v>
      </c>
      <c r="F11939" t="s">
        <v>18</v>
      </c>
      <c r="G11939" t="s">
        <v>19</v>
      </c>
      <c r="H11939">
        <v>3.4220700000000002</v>
      </c>
      <c r="I11939">
        <v>4.4249200000000002</v>
      </c>
      <c r="J11939">
        <v>0.37078</v>
      </c>
      <c r="K11939">
        <v>1.1969000000000001</v>
      </c>
      <c r="L11939">
        <v>0.122</v>
      </c>
      <c r="M11939">
        <v>0.27959000000000001</v>
      </c>
      <c r="N11939" t="s">
        <v>20</v>
      </c>
    </row>
    <row r="11940" spans="1:14" x14ac:dyDescent="0.25">
      <c r="A11940" t="s">
        <v>23897</v>
      </c>
      <c r="B11940" t="s">
        <v>23897</v>
      </c>
      <c r="C11940" t="s">
        <v>15</v>
      </c>
      <c r="D11940" t="s">
        <v>23898</v>
      </c>
      <c r="E11940" t="s">
        <v>17</v>
      </c>
      <c r="F11940" t="s">
        <v>18</v>
      </c>
      <c r="G11940" t="s">
        <v>19</v>
      </c>
      <c r="H11940">
        <v>60.279400000000003</v>
      </c>
      <c r="I11940">
        <v>47.232599999999998</v>
      </c>
      <c r="J11940">
        <v>-0.35188199999999997</v>
      </c>
      <c r="K11940">
        <v>-2.8268200000000001</v>
      </c>
      <c r="L11940">
        <v>2.0150000000000001E-2</v>
      </c>
      <c r="M11940">
        <v>7.8642799999999999E-2</v>
      </c>
      <c r="N11940" t="s">
        <v>20</v>
      </c>
    </row>
    <row r="11941" spans="1:14" x14ac:dyDescent="0.25">
      <c r="A11941" t="s">
        <v>23899</v>
      </c>
      <c r="B11941" t="s">
        <v>23899</v>
      </c>
      <c r="C11941" t="s">
        <v>15</v>
      </c>
      <c r="D11941" t="s">
        <v>23900</v>
      </c>
      <c r="E11941" t="s">
        <v>17</v>
      </c>
      <c r="F11941" t="s">
        <v>18</v>
      </c>
      <c r="G11941" t="s">
        <v>19</v>
      </c>
      <c r="H11941">
        <v>17.915099999999999</v>
      </c>
      <c r="I11941">
        <v>23.772300000000001</v>
      </c>
      <c r="J11941">
        <v>0.40810800000000003</v>
      </c>
      <c r="K11941">
        <v>2.2893300000000001</v>
      </c>
      <c r="L11941">
        <v>2.07E-2</v>
      </c>
      <c r="M11941">
        <v>8.0426499999999998E-2</v>
      </c>
      <c r="N11941" t="s">
        <v>20</v>
      </c>
    </row>
    <row r="11942" spans="1:14" x14ac:dyDescent="0.25">
      <c r="A11942" t="s">
        <v>23901</v>
      </c>
      <c r="B11942" t="s">
        <v>23901</v>
      </c>
      <c r="C11942" t="s">
        <v>15</v>
      </c>
      <c r="D11942" t="s">
        <v>23902</v>
      </c>
      <c r="E11942" t="s">
        <v>17</v>
      </c>
      <c r="F11942" t="s">
        <v>18</v>
      </c>
      <c r="G11942" t="s">
        <v>19</v>
      </c>
      <c r="H11942">
        <v>106.166</v>
      </c>
      <c r="I11942">
        <v>79.914199999999994</v>
      </c>
      <c r="J11942">
        <v>-0.40980100000000003</v>
      </c>
      <c r="K11942">
        <v>-3.1730999999999998</v>
      </c>
      <c r="L11942">
        <v>1.9E-3</v>
      </c>
      <c r="M11942">
        <v>1.27878E-2</v>
      </c>
      <c r="N11942" t="s">
        <v>23</v>
      </c>
    </row>
    <row r="11943" spans="1:14" x14ac:dyDescent="0.25">
      <c r="A11943" t="s">
        <v>23903</v>
      </c>
      <c r="B11943" t="s">
        <v>23903</v>
      </c>
      <c r="C11943" t="s">
        <v>15</v>
      </c>
      <c r="D11943" t="s">
        <v>23904</v>
      </c>
      <c r="E11943" t="s">
        <v>17</v>
      </c>
      <c r="F11943" t="s">
        <v>18</v>
      </c>
      <c r="G11943" t="s">
        <v>19</v>
      </c>
      <c r="H11943">
        <v>63.1723</v>
      </c>
      <c r="I11943">
        <v>71.155600000000007</v>
      </c>
      <c r="J11943">
        <v>0.171685</v>
      </c>
      <c r="K11943">
        <v>1.2798099999999999</v>
      </c>
      <c r="L11943">
        <v>0.19839999999999999</v>
      </c>
      <c r="M11943">
        <v>0.38583299999999998</v>
      </c>
      <c r="N11943" t="s">
        <v>20</v>
      </c>
    </row>
    <row r="11944" spans="1:14" x14ac:dyDescent="0.25">
      <c r="A11944" t="s">
        <v>23905</v>
      </c>
      <c r="B11944" t="s">
        <v>23905</v>
      </c>
      <c r="C11944" t="s">
        <v>15</v>
      </c>
      <c r="D11944" t="s">
        <v>23906</v>
      </c>
      <c r="E11944" t="s">
        <v>17</v>
      </c>
      <c r="F11944" t="s">
        <v>18</v>
      </c>
      <c r="G11944" t="s">
        <v>19</v>
      </c>
      <c r="H11944">
        <v>27.420400000000001</v>
      </c>
      <c r="I11944">
        <v>57.835000000000001</v>
      </c>
      <c r="J11944">
        <v>1.0766899999999999</v>
      </c>
      <c r="K11944">
        <v>7.1326099999999997</v>
      </c>
      <c r="L11944" s="1">
        <v>5.0000000000000002E-5</v>
      </c>
      <c r="M11944">
        <v>6.0270500000000004E-4</v>
      </c>
      <c r="N11944" t="s">
        <v>23</v>
      </c>
    </row>
    <row r="11945" spans="1:14" x14ac:dyDescent="0.25">
      <c r="A11945" t="s">
        <v>23907</v>
      </c>
      <c r="B11945" t="s">
        <v>23907</v>
      </c>
      <c r="C11945" t="s">
        <v>15</v>
      </c>
      <c r="D11945" t="s">
        <v>23908</v>
      </c>
      <c r="E11945" t="s">
        <v>17</v>
      </c>
      <c r="F11945" t="s">
        <v>18</v>
      </c>
      <c r="G11945" t="s">
        <v>19</v>
      </c>
      <c r="H11945">
        <v>35.903700000000001</v>
      </c>
      <c r="I11945">
        <v>28.438199999999998</v>
      </c>
      <c r="J11945">
        <v>-0.33630399999999999</v>
      </c>
      <c r="K11945">
        <v>-2.0530400000000002</v>
      </c>
      <c r="L11945">
        <v>1.9300000000000001E-2</v>
      </c>
      <c r="M11945">
        <v>7.6113100000000003E-2</v>
      </c>
      <c r="N11945" t="s">
        <v>20</v>
      </c>
    </row>
    <row r="11946" spans="1:14" x14ac:dyDescent="0.25">
      <c r="A11946" t="s">
        <v>23909</v>
      </c>
      <c r="B11946" t="s">
        <v>23909</v>
      </c>
      <c r="C11946" t="s">
        <v>15</v>
      </c>
      <c r="D11946" t="s">
        <v>23910</v>
      </c>
      <c r="E11946" t="s">
        <v>17</v>
      </c>
      <c r="F11946" t="s">
        <v>18</v>
      </c>
      <c r="G11946" t="s">
        <v>19</v>
      </c>
      <c r="H11946">
        <v>44.165199999999999</v>
      </c>
      <c r="I11946">
        <v>40.103299999999997</v>
      </c>
      <c r="J11946">
        <v>-0.13919100000000001</v>
      </c>
      <c r="K11946">
        <v>-0.80344099999999996</v>
      </c>
      <c r="L11946">
        <v>0.25269999999999998</v>
      </c>
      <c r="M11946">
        <v>0.45110499999999998</v>
      </c>
      <c r="N11946" t="s">
        <v>20</v>
      </c>
    </row>
    <row r="11947" spans="1:14" x14ac:dyDescent="0.25">
      <c r="A11947" t="s">
        <v>23911</v>
      </c>
      <c r="B11947" t="s">
        <v>23911</v>
      </c>
      <c r="C11947" t="s">
        <v>15</v>
      </c>
      <c r="D11947" t="s">
        <v>23912</v>
      </c>
      <c r="E11947" t="s">
        <v>17</v>
      </c>
      <c r="F11947" t="s">
        <v>18</v>
      </c>
      <c r="G11947" t="s">
        <v>19</v>
      </c>
      <c r="H11947">
        <v>49.5244</v>
      </c>
      <c r="I11947">
        <v>41.773600000000002</v>
      </c>
      <c r="J11947">
        <v>-0.24554999999999999</v>
      </c>
      <c r="K11947">
        <v>-1.42001</v>
      </c>
      <c r="L11947">
        <v>4.5900000000000003E-2</v>
      </c>
      <c r="M11947">
        <v>0.14222599999999999</v>
      </c>
      <c r="N11947" t="s">
        <v>20</v>
      </c>
    </row>
    <row r="11948" spans="1:14" x14ac:dyDescent="0.25">
      <c r="A11948" t="s">
        <v>23913</v>
      </c>
      <c r="B11948" t="s">
        <v>23913</v>
      </c>
      <c r="C11948" t="s">
        <v>15</v>
      </c>
      <c r="D11948" t="s">
        <v>23914</v>
      </c>
      <c r="E11948" t="s">
        <v>17</v>
      </c>
      <c r="F11948" t="s">
        <v>18</v>
      </c>
      <c r="G11948" t="s">
        <v>19</v>
      </c>
      <c r="H11948">
        <v>36.628100000000003</v>
      </c>
      <c r="I11948">
        <v>31.275200000000002</v>
      </c>
      <c r="J11948">
        <v>-0.22792999999999999</v>
      </c>
      <c r="K11948">
        <v>-1.3097399999999999</v>
      </c>
      <c r="L11948">
        <v>8.1549999999999997E-2</v>
      </c>
      <c r="M11948">
        <v>0.212788</v>
      </c>
      <c r="N11948" t="s">
        <v>20</v>
      </c>
    </row>
    <row r="11949" spans="1:14" x14ac:dyDescent="0.25">
      <c r="A11949" t="s">
        <v>23915</v>
      </c>
      <c r="B11949" t="s">
        <v>23915</v>
      </c>
      <c r="C11949" t="s">
        <v>15</v>
      </c>
      <c r="D11949" t="s">
        <v>23916</v>
      </c>
      <c r="E11949" t="s">
        <v>17</v>
      </c>
      <c r="F11949" t="s">
        <v>18</v>
      </c>
      <c r="G11949" t="s">
        <v>19</v>
      </c>
      <c r="H11949">
        <v>130.50800000000001</v>
      </c>
      <c r="I11949">
        <v>119.92700000000001</v>
      </c>
      <c r="J11949">
        <v>-0.121984</v>
      </c>
      <c r="K11949">
        <v>-0.73453100000000004</v>
      </c>
      <c r="L11949">
        <v>0.29609999999999997</v>
      </c>
      <c r="M11949">
        <v>0.49856299999999998</v>
      </c>
      <c r="N11949" t="s">
        <v>20</v>
      </c>
    </row>
    <row r="11950" spans="1:14" x14ac:dyDescent="0.25">
      <c r="A11950" t="s">
        <v>23917</v>
      </c>
      <c r="B11950" t="s">
        <v>23917</v>
      </c>
      <c r="C11950" t="s">
        <v>15</v>
      </c>
      <c r="D11950" t="s">
        <v>23918</v>
      </c>
      <c r="E11950" t="s">
        <v>17</v>
      </c>
      <c r="F11950" t="s">
        <v>18</v>
      </c>
      <c r="G11950" t="s">
        <v>19</v>
      </c>
      <c r="H11950">
        <v>58.238300000000002</v>
      </c>
      <c r="I11950">
        <v>57.377699999999997</v>
      </c>
      <c r="J11950">
        <v>-2.1477199999999998E-2</v>
      </c>
      <c r="K11950">
        <v>-0.124449</v>
      </c>
      <c r="L11950">
        <v>0.85675000000000001</v>
      </c>
      <c r="M11950">
        <v>0.92540299999999998</v>
      </c>
      <c r="N11950" t="s">
        <v>20</v>
      </c>
    </row>
    <row r="11951" spans="1:14" x14ac:dyDescent="0.25">
      <c r="A11951" t="s">
        <v>23919</v>
      </c>
      <c r="B11951" t="s">
        <v>23919</v>
      </c>
      <c r="C11951" t="s">
        <v>15</v>
      </c>
      <c r="D11951" t="s">
        <v>23920</v>
      </c>
      <c r="E11951" t="s">
        <v>17</v>
      </c>
      <c r="F11951" t="s">
        <v>18</v>
      </c>
      <c r="G11951" t="s">
        <v>19</v>
      </c>
      <c r="H11951">
        <v>27.7776</v>
      </c>
      <c r="I11951">
        <v>44.841500000000003</v>
      </c>
      <c r="J11951">
        <v>0.690909</v>
      </c>
      <c r="K11951">
        <v>4.89344</v>
      </c>
      <c r="L11951" s="1">
        <v>5.0000000000000002E-5</v>
      </c>
      <c r="M11951">
        <v>6.0270500000000004E-4</v>
      </c>
      <c r="N11951" t="s">
        <v>23</v>
      </c>
    </row>
    <row r="11952" spans="1:14" x14ac:dyDescent="0.25">
      <c r="A11952" t="s">
        <v>23921</v>
      </c>
      <c r="B11952" t="s">
        <v>23921</v>
      </c>
      <c r="C11952" t="s">
        <v>15</v>
      </c>
      <c r="D11952" t="s">
        <v>23922</v>
      </c>
      <c r="E11952" t="s">
        <v>17</v>
      </c>
      <c r="F11952" t="s">
        <v>18</v>
      </c>
      <c r="G11952" t="s">
        <v>19</v>
      </c>
      <c r="H11952">
        <v>24.246300000000002</v>
      </c>
      <c r="I11952">
        <v>22.9757</v>
      </c>
      <c r="J11952">
        <v>-7.7656299999999998E-2</v>
      </c>
      <c r="K11952">
        <v>-0.50193500000000002</v>
      </c>
      <c r="L11952">
        <v>0.69259999999999999</v>
      </c>
      <c r="M11952">
        <v>0.82640000000000002</v>
      </c>
      <c r="N11952" t="s">
        <v>20</v>
      </c>
    </row>
    <row r="11953" spans="1:14" x14ac:dyDescent="0.25">
      <c r="A11953" t="s">
        <v>23923</v>
      </c>
      <c r="B11953" t="s">
        <v>23923</v>
      </c>
      <c r="C11953" t="s">
        <v>15</v>
      </c>
      <c r="D11953" t="s">
        <v>23924</v>
      </c>
      <c r="E11953" t="s">
        <v>17</v>
      </c>
      <c r="F11953" t="s">
        <v>18</v>
      </c>
      <c r="G11953" t="s">
        <v>19</v>
      </c>
      <c r="H11953">
        <v>105.675</v>
      </c>
      <c r="I11953">
        <v>104.633</v>
      </c>
      <c r="J11953">
        <v>-1.4293200000000001E-2</v>
      </c>
      <c r="K11953">
        <v>-9.8070599999999994E-2</v>
      </c>
      <c r="L11953">
        <v>0.90564999999999996</v>
      </c>
      <c r="M11953">
        <v>0.95206900000000005</v>
      </c>
      <c r="N11953" t="s">
        <v>20</v>
      </c>
    </row>
    <row r="11954" spans="1:14" x14ac:dyDescent="0.25">
      <c r="A11954" t="s">
        <v>23925</v>
      </c>
      <c r="B11954" t="s">
        <v>23925</v>
      </c>
      <c r="C11954" t="s">
        <v>15</v>
      </c>
      <c r="D11954" t="s">
        <v>23926</v>
      </c>
      <c r="E11954" t="s">
        <v>17</v>
      </c>
      <c r="F11954" t="s">
        <v>18</v>
      </c>
      <c r="G11954" t="s">
        <v>19</v>
      </c>
      <c r="H11954">
        <v>32.288200000000003</v>
      </c>
      <c r="I11954">
        <v>36.127000000000002</v>
      </c>
      <c r="J11954">
        <v>0.16206999999999999</v>
      </c>
      <c r="K11954">
        <v>0.892899</v>
      </c>
      <c r="L11954">
        <v>0.18615000000000001</v>
      </c>
      <c r="M11954">
        <v>0.37118899999999999</v>
      </c>
      <c r="N11954" t="s">
        <v>20</v>
      </c>
    </row>
    <row r="11955" spans="1:14" x14ac:dyDescent="0.25">
      <c r="A11955" t="s">
        <v>23927</v>
      </c>
      <c r="B11955" t="s">
        <v>23927</v>
      </c>
      <c r="C11955" t="s">
        <v>15</v>
      </c>
      <c r="D11955" t="s">
        <v>23928</v>
      </c>
      <c r="E11955" t="s">
        <v>17</v>
      </c>
      <c r="F11955" t="s">
        <v>18</v>
      </c>
      <c r="G11955" t="s">
        <v>19</v>
      </c>
      <c r="H11955">
        <v>66.256699999999995</v>
      </c>
      <c r="I11955">
        <v>62.605699999999999</v>
      </c>
      <c r="J11955">
        <v>-8.1772700000000004E-2</v>
      </c>
      <c r="K11955">
        <v>-0.44432300000000002</v>
      </c>
      <c r="L11955">
        <v>0.48254999999999998</v>
      </c>
      <c r="M11955">
        <v>0.67092600000000002</v>
      </c>
      <c r="N11955" t="s">
        <v>20</v>
      </c>
    </row>
    <row r="11956" spans="1:14" x14ac:dyDescent="0.25">
      <c r="A11956" t="s">
        <v>23929</v>
      </c>
      <c r="B11956" t="s">
        <v>23929</v>
      </c>
      <c r="C11956" t="s">
        <v>15</v>
      </c>
      <c r="D11956" t="s">
        <v>23930</v>
      </c>
      <c r="E11956" t="s">
        <v>17</v>
      </c>
      <c r="F11956" t="s">
        <v>18</v>
      </c>
      <c r="G11956" t="s">
        <v>19</v>
      </c>
      <c r="H11956">
        <v>186.99100000000001</v>
      </c>
      <c r="I11956">
        <v>157.38399999999999</v>
      </c>
      <c r="J11956">
        <v>-0.24868299999999999</v>
      </c>
      <c r="K11956">
        <v>-1.65263</v>
      </c>
      <c r="L11956">
        <v>3.15E-2</v>
      </c>
      <c r="M11956">
        <v>0.10874200000000001</v>
      </c>
      <c r="N11956" t="s">
        <v>20</v>
      </c>
    </row>
    <row r="11957" spans="1:14" x14ac:dyDescent="0.25">
      <c r="A11957" t="s">
        <v>23931</v>
      </c>
      <c r="B11957" t="s">
        <v>23931</v>
      </c>
      <c r="C11957" t="s">
        <v>15</v>
      </c>
      <c r="D11957" t="s">
        <v>23932</v>
      </c>
      <c r="E11957" t="s">
        <v>17</v>
      </c>
      <c r="F11957" t="s">
        <v>18</v>
      </c>
      <c r="G11957" t="s">
        <v>19</v>
      </c>
      <c r="H11957">
        <v>241.82499999999999</v>
      </c>
      <c r="I11957">
        <v>240.88</v>
      </c>
      <c r="J11957">
        <v>-5.6516600000000002E-3</v>
      </c>
      <c r="K11957">
        <v>-7.3037900000000003E-2</v>
      </c>
      <c r="L11957">
        <v>0.96555000000000002</v>
      </c>
      <c r="M11957">
        <v>0.98262099999999997</v>
      </c>
      <c r="N11957" t="s">
        <v>20</v>
      </c>
    </row>
    <row r="11958" spans="1:14" x14ac:dyDescent="0.25">
      <c r="A11958" t="s">
        <v>23933</v>
      </c>
      <c r="B11958" t="s">
        <v>23933</v>
      </c>
      <c r="C11958" t="s">
        <v>15</v>
      </c>
      <c r="D11958" t="s">
        <v>23934</v>
      </c>
      <c r="E11958" t="s">
        <v>17</v>
      </c>
      <c r="F11958" t="s">
        <v>18</v>
      </c>
      <c r="G11958" t="s">
        <v>19</v>
      </c>
      <c r="H11958">
        <v>373.82900000000001</v>
      </c>
      <c r="I11958">
        <v>290.74599999999998</v>
      </c>
      <c r="J11958">
        <v>-0.36261900000000002</v>
      </c>
      <c r="K11958">
        <v>-2.2141799999999998</v>
      </c>
      <c r="L11958">
        <v>1.9E-3</v>
      </c>
      <c r="M11958">
        <v>1.27878E-2</v>
      </c>
      <c r="N11958" t="s">
        <v>23</v>
      </c>
    </row>
    <row r="11959" spans="1:14" x14ac:dyDescent="0.25">
      <c r="A11959" t="s">
        <v>23935</v>
      </c>
      <c r="B11959" t="s">
        <v>23935</v>
      </c>
      <c r="C11959" t="s">
        <v>15</v>
      </c>
      <c r="D11959" t="s">
        <v>23936</v>
      </c>
      <c r="E11959" t="s">
        <v>17</v>
      </c>
      <c r="F11959" t="s">
        <v>18</v>
      </c>
      <c r="G11959" t="s">
        <v>19</v>
      </c>
      <c r="H11959">
        <v>20.685199999999998</v>
      </c>
      <c r="I11959">
        <v>21.599</v>
      </c>
      <c r="J11959">
        <v>6.2366400000000002E-2</v>
      </c>
      <c r="K11959">
        <v>0.32796900000000001</v>
      </c>
      <c r="L11959">
        <v>0.63829999999999998</v>
      </c>
      <c r="M11959">
        <v>0.79047100000000003</v>
      </c>
      <c r="N11959" t="s">
        <v>20</v>
      </c>
    </row>
    <row r="11960" spans="1:14" x14ac:dyDescent="0.25">
      <c r="A11960" t="s">
        <v>23937</v>
      </c>
      <c r="B11960" t="s">
        <v>23937</v>
      </c>
      <c r="C11960" t="s">
        <v>15</v>
      </c>
      <c r="D11960" t="s">
        <v>23938</v>
      </c>
      <c r="E11960" t="s">
        <v>17</v>
      </c>
      <c r="F11960" t="s">
        <v>18</v>
      </c>
      <c r="G11960" t="s">
        <v>19</v>
      </c>
      <c r="H11960">
        <v>53.511200000000002</v>
      </c>
      <c r="I11960">
        <v>48.585500000000003</v>
      </c>
      <c r="J11960">
        <v>-0.139316</v>
      </c>
      <c r="K11960">
        <v>-1.0883100000000001</v>
      </c>
      <c r="L11960">
        <v>0.35020000000000001</v>
      </c>
      <c r="M11960">
        <v>0.55347000000000002</v>
      </c>
      <c r="N11960" t="s">
        <v>20</v>
      </c>
    </row>
    <row r="11961" spans="1:14" x14ac:dyDescent="0.25">
      <c r="A11961" t="s">
        <v>23939</v>
      </c>
      <c r="B11961" t="s">
        <v>23939</v>
      </c>
      <c r="C11961" t="s">
        <v>15</v>
      </c>
      <c r="D11961" t="s">
        <v>23940</v>
      </c>
      <c r="E11961" t="s">
        <v>17</v>
      </c>
      <c r="F11961" t="s">
        <v>18</v>
      </c>
      <c r="G11961" t="s">
        <v>19</v>
      </c>
      <c r="H11961">
        <v>52.8127</v>
      </c>
      <c r="I11961">
        <v>47.134300000000003</v>
      </c>
      <c r="J11961">
        <v>-0.164105</v>
      </c>
      <c r="K11961">
        <v>-1.0786800000000001</v>
      </c>
      <c r="L11961">
        <v>0.20745</v>
      </c>
      <c r="M11961">
        <v>0.39707900000000002</v>
      </c>
      <c r="N11961" t="s">
        <v>20</v>
      </c>
    </row>
    <row r="11962" spans="1:14" x14ac:dyDescent="0.25">
      <c r="A11962" t="s">
        <v>23941</v>
      </c>
      <c r="B11962" t="s">
        <v>23941</v>
      </c>
      <c r="C11962" t="s">
        <v>15</v>
      </c>
      <c r="D11962" t="s">
        <v>23942</v>
      </c>
      <c r="E11962" t="s">
        <v>17</v>
      </c>
      <c r="F11962" t="s">
        <v>18</v>
      </c>
      <c r="G11962" t="s">
        <v>19</v>
      </c>
      <c r="H11962">
        <v>40.885300000000001</v>
      </c>
      <c r="I11962">
        <v>86.456299999999999</v>
      </c>
      <c r="J11962">
        <v>1.08039</v>
      </c>
      <c r="K11962">
        <v>6.3063700000000003</v>
      </c>
      <c r="L11962" s="1">
        <v>5.0000000000000002E-5</v>
      </c>
      <c r="M11962">
        <v>6.0270500000000004E-4</v>
      </c>
      <c r="N11962" t="s">
        <v>23</v>
      </c>
    </row>
    <row r="11963" spans="1:14" x14ac:dyDescent="0.25">
      <c r="A11963" t="s">
        <v>23943</v>
      </c>
      <c r="B11963" t="s">
        <v>23943</v>
      </c>
      <c r="C11963" t="s">
        <v>15</v>
      </c>
      <c r="D11963" t="s">
        <v>23944</v>
      </c>
      <c r="E11963" t="s">
        <v>17</v>
      </c>
      <c r="F11963" t="s">
        <v>18</v>
      </c>
      <c r="G11963" t="s">
        <v>19</v>
      </c>
      <c r="H11963">
        <v>110.419</v>
      </c>
      <c r="I11963">
        <v>89.87</v>
      </c>
      <c r="J11963">
        <v>-0.29707800000000001</v>
      </c>
      <c r="K11963">
        <v>-2.9912700000000001</v>
      </c>
      <c r="L11963">
        <v>3.3250000000000002E-2</v>
      </c>
      <c r="M11963">
        <v>0.112953</v>
      </c>
      <c r="N11963" t="s">
        <v>20</v>
      </c>
    </row>
    <row r="11964" spans="1:14" x14ac:dyDescent="0.25">
      <c r="A11964" t="s">
        <v>23945</v>
      </c>
      <c r="B11964" t="s">
        <v>23945</v>
      </c>
      <c r="C11964" t="s">
        <v>15</v>
      </c>
      <c r="D11964" t="s">
        <v>23946</v>
      </c>
      <c r="E11964" t="s">
        <v>17</v>
      </c>
      <c r="F11964" t="s">
        <v>18</v>
      </c>
      <c r="G11964" t="s">
        <v>19</v>
      </c>
      <c r="H11964">
        <v>4226.8900000000003</v>
      </c>
      <c r="I11964">
        <v>3688.96</v>
      </c>
      <c r="J11964">
        <v>-0.196381</v>
      </c>
      <c r="K11964">
        <v>-56.479100000000003</v>
      </c>
      <c r="L11964">
        <v>0.39600000000000002</v>
      </c>
      <c r="M11964">
        <v>0.59637200000000001</v>
      </c>
      <c r="N11964" t="s">
        <v>20</v>
      </c>
    </row>
    <row r="11965" spans="1:14" x14ac:dyDescent="0.25">
      <c r="A11965" t="s">
        <v>23947</v>
      </c>
      <c r="B11965" t="s">
        <v>23947</v>
      </c>
      <c r="C11965" t="s">
        <v>15</v>
      </c>
      <c r="D11965" t="s">
        <v>23948</v>
      </c>
      <c r="E11965" t="s">
        <v>17</v>
      </c>
      <c r="F11965" t="s">
        <v>18</v>
      </c>
      <c r="G11965" t="s">
        <v>19</v>
      </c>
      <c r="H11965">
        <v>68.700699999999998</v>
      </c>
      <c r="I11965">
        <v>65.001000000000005</v>
      </c>
      <c r="J11965">
        <v>-7.9864099999999993E-2</v>
      </c>
      <c r="K11965">
        <v>-0.62539599999999995</v>
      </c>
      <c r="L11965">
        <v>0.56310000000000004</v>
      </c>
      <c r="M11965">
        <v>0.73575699999999999</v>
      </c>
      <c r="N11965" t="s">
        <v>20</v>
      </c>
    </row>
    <row r="11966" spans="1:14" x14ac:dyDescent="0.25">
      <c r="A11966" t="s">
        <v>23949</v>
      </c>
      <c r="B11966" t="s">
        <v>23949</v>
      </c>
      <c r="C11966" t="s">
        <v>15</v>
      </c>
      <c r="D11966" t="s">
        <v>23950</v>
      </c>
      <c r="E11966" t="s">
        <v>17</v>
      </c>
      <c r="F11966" t="s">
        <v>18</v>
      </c>
      <c r="G11966" t="s">
        <v>19</v>
      </c>
      <c r="H11966">
        <v>13.1417</v>
      </c>
      <c r="I11966">
        <v>18.493300000000001</v>
      </c>
      <c r="J11966">
        <v>0.49284899999999998</v>
      </c>
      <c r="K11966">
        <v>2.4783400000000002</v>
      </c>
      <c r="L11966">
        <v>1E-4</v>
      </c>
      <c r="M11966">
        <v>1.1208800000000001E-3</v>
      </c>
      <c r="N11966" t="s">
        <v>23</v>
      </c>
    </row>
    <row r="11967" spans="1:14" x14ac:dyDescent="0.25">
      <c r="A11967" t="s">
        <v>23951</v>
      </c>
      <c r="B11967" t="s">
        <v>23951</v>
      </c>
      <c r="C11967" t="s">
        <v>15</v>
      </c>
      <c r="D11967" t="s">
        <v>23952</v>
      </c>
      <c r="E11967" t="s">
        <v>17</v>
      </c>
      <c r="F11967" t="s">
        <v>18</v>
      </c>
      <c r="G11967" t="s">
        <v>19</v>
      </c>
      <c r="H11967">
        <v>6.5614400000000002</v>
      </c>
      <c r="I11967">
        <v>4.8210699999999997</v>
      </c>
      <c r="J11967">
        <v>-0.44465900000000003</v>
      </c>
      <c r="K11967">
        <v>-1.7914300000000001</v>
      </c>
      <c r="L11967">
        <v>8.2000000000000007E-3</v>
      </c>
      <c r="M11967">
        <v>3.9706699999999998E-2</v>
      </c>
      <c r="N11967" t="s">
        <v>23</v>
      </c>
    </row>
    <row r="11968" spans="1:14" x14ac:dyDescent="0.25">
      <c r="A11968" t="s">
        <v>23953</v>
      </c>
      <c r="B11968" t="s">
        <v>23953</v>
      </c>
      <c r="C11968" t="s">
        <v>15</v>
      </c>
      <c r="D11968" t="s">
        <v>23954</v>
      </c>
      <c r="E11968" t="s">
        <v>17</v>
      </c>
      <c r="F11968" t="s">
        <v>18</v>
      </c>
      <c r="G11968" t="s">
        <v>19</v>
      </c>
      <c r="H11968">
        <v>18.9176</v>
      </c>
      <c r="I11968">
        <v>16.1859</v>
      </c>
      <c r="J11968">
        <v>-0.22499</v>
      </c>
      <c r="K11968">
        <v>-1.15574</v>
      </c>
      <c r="L11968">
        <v>9.8849999999999993E-2</v>
      </c>
      <c r="M11968">
        <v>0.24195900000000001</v>
      </c>
      <c r="N11968" t="s">
        <v>20</v>
      </c>
    </row>
    <row r="11969" spans="1:14" x14ac:dyDescent="0.25">
      <c r="A11969" t="s">
        <v>23955</v>
      </c>
      <c r="B11969" t="s">
        <v>23955</v>
      </c>
      <c r="C11969" t="s">
        <v>15</v>
      </c>
      <c r="D11969" t="s">
        <v>23956</v>
      </c>
      <c r="E11969" t="s">
        <v>17</v>
      </c>
      <c r="F11969" t="s">
        <v>18</v>
      </c>
      <c r="G11969" t="s">
        <v>19</v>
      </c>
      <c r="H11969">
        <v>66.961600000000004</v>
      </c>
      <c r="I11969">
        <v>57.9041</v>
      </c>
      <c r="J11969">
        <v>-0.20966699999999999</v>
      </c>
      <c r="K11969">
        <v>-1.3581099999999999</v>
      </c>
      <c r="L11969">
        <v>9.7799999999999998E-2</v>
      </c>
      <c r="M11969">
        <v>0.240228</v>
      </c>
      <c r="N11969" t="s">
        <v>20</v>
      </c>
    </row>
    <row r="11970" spans="1:14" x14ac:dyDescent="0.25">
      <c r="A11970" t="s">
        <v>23957</v>
      </c>
      <c r="B11970" t="s">
        <v>23957</v>
      </c>
      <c r="C11970" t="s">
        <v>15</v>
      </c>
      <c r="D11970" t="s">
        <v>23958</v>
      </c>
      <c r="E11970" t="s">
        <v>17</v>
      </c>
      <c r="F11970" t="s">
        <v>18</v>
      </c>
      <c r="G11970" t="s">
        <v>19</v>
      </c>
      <c r="H11970">
        <v>85.550399999999996</v>
      </c>
      <c r="I11970">
        <v>90.058499999999995</v>
      </c>
      <c r="J11970">
        <v>7.4088699999999993E-2</v>
      </c>
      <c r="K11970">
        <v>0.57861200000000002</v>
      </c>
      <c r="L11970">
        <v>0.57030000000000003</v>
      </c>
      <c r="M11970">
        <v>0.74101499999999998</v>
      </c>
      <c r="N11970" t="s">
        <v>20</v>
      </c>
    </row>
    <row r="11971" spans="1:14" x14ac:dyDescent="0.25">
      <c r="A11971" t="s">
        <v>23959</v>
      </c>
      <c r="B11971" t="s">
        <v>23959</v>
      </c>
      <c r="C11971" t="s">
        <v>15</v>
      </c>
      <c r="D11971" t="s">
        <v>23960</v>
      </c>
      <c r="E11971" t="s">
        <v>17</v>
      </c>
      <c r="F11971" t="s">
        <v>18</v>
      </c>
      <c r="G11971" t="s">
        <v>19</v>
      </c>
      <c r="H11971">
        <v>107.295</v>
      </c>
      <c r="I11971">
        <v>100.001</v>
      </c>
      <c r="J11971">
        <v>-0.101562</v>
      </c>
      <c r="K11971">
        <v>-0.62940499999999999</v>
      </c>
      <c r="L11971">
        <v>0.39369999999999999</v>
      </c>
      <c r="M11971">
        <v>0.59491899999999998</v>
      </c>
      <c r="N11971" t="s">
        <v>20</v>
      </c>
    </row>
    <row r="11972" spans="1:14" x14ac:dyDescent="0.25">
      <c r="A11972" t="s">
        <v>23961</v>
      </c>
      <c r="B11972" t="s">
        <v>23961</v>
      </c>
      <c r="C11972" t="s">
        <v>15</v>
      </c>
      <c r="D11972" t="s">
        <v>23962</v>
      </c>
      <c r="E11972" t="s">
        <v>17</v>
      </c>
      <c r="F11972" t="s">
        <v>18</v>
      </c>
      <c r="G11972" t="s">
        <v>19</v>
      </c>
      <c r="H11972">
        <v>29.301200000000001</v>
      </c>
      <c r="I11972">
        <v>34.048200000000001</v>
      </c>
      <c r="J11972">
        <v>0.21662000000000001</v>
      </c>
      <c r="K11972">
        <v>1.2350399999999999</v>
      </c>
      <c r="L11972">
        <v>9.3299999999999994E-2</v>
      </c>
      <c r="M11972">
        <v>0.232712</v>
      </c>
      <c r="N11972" t="s">
        <v>20</v>
      </c>
    </row>
    <row r="11973" spans="1:14" x14ac:dyDescent="0.25">
      <c r="A11973" t="s">
        <v>23963</v>
      </c>
      <c r="B11973" t="s">
        <v>23963</v>
      </c>
      <c r="C11973" t="s">
        <v>15</v>
      </c>
      <c r="D11973" t="s">
        <v>23964</v>
      </c>
      <c r="E11973" t="s">
        <v>17</v>
      </c>
      <c r="F11973" t="s">
        <v>18</v>
      </c>
      <c r="G11973" t="s">
        <v>19</v>
      </c>
      <c r="H11973">
        <v>40.961599999999997</v>
      </c>
      <c r="I11973">
        <v>68.44</v>
      </c>
      <c r="J11973">
        <v>0.740568</v>
      </c>
      <c r="K11973">
        <v>7.3998699999999999</v>
      </c>
      <c r="L11973" s="1">
        <v>5.0000000000000002E-5</v>
      </c>
      <c r="M11973">
        <v>6.0270500000000004E-4</v>
      </c>
      <c r="N11973" t="s">
        <v>23</v>
      </c>
    </row>
    <row r="11974" spans="1:14" x14ac:dyDescent="0.25">
      <c r="A11974" t="s">
        <v>23965</v>
      </c>
      <c r="B11974" t="s">
        <v>23965</v>
      </c>
      <c r="C11974" t="s">
        <v>15</v>
      </c>
      <c r="D11974" t="s">
        <v>23966</v>
      </c>
      <c r="E11974" t="s">
        <v>17</v>
      </c>
      <c r="F11974" t="s">
        <v>18</v>
      </c>
      <c r="G11974" t="s">
        <v>19</v>
      </c>
      <c r="H11974">
        <v>198.03100000000001</v>
      </c>
      <c r="I11974">
        <v>191.72800000000001</v>
      </c>
      <c r="J11974">
        <v>-4.6667599999999997E-2</v>
      </c>
      <c r="K11974">
        <v>-0.79975099999999999</v>
      </c>
      <c r="L11974">
        <v>0.75205</v>
      </c>
      <c r="M11974">
        <v>0.866811</v>
      </c>
      <c r="N11974" t="s">
        <v>20</v>
      </c>
    </row>
    <row r="11975" spans="1:14" x14ac:dyDescent="0.25">
      <c r="A11975" t="s">
        <v>23967</v>
      </c>
      <c r="B11975" t="s">
        <v>23967</v>
      </c>
      <c r="C11975" t="s">
        <v>15</v>
      </c>
      <c r="D11975" t="s">
        <v>23968</v>
      </c>
      <c r="E11975" t="s">
        <v>17</v>
      </c>
      <c r="F11975" t="s">
        <v>18</v>
      </c>
      <c r="G11975" t="s">
        <v>19</v>
      </c>
      <c r="H11975">
        <v>61.381799999999998</v>
      </c>
      <c r="I11975">
        <v>60.937199999999997</v>
      </c>
      <c r="J11975">
        <v>-1.04879E-2</v>
      </c>
      <c r="K11975">
        <v>-6.7749599999999993E-2</v>
      </c>
      <c r="L11975">
        <v>0.93410000000000004</v>
      </c>
      <c r="M11975">
        <v>0.96634799999999998</v>
      </c>
      <c r="N11975" t="s">
        <v>20</v>
      </c>
    </row>
    <row r="11976" spans="1:14" x14ac:dyDescent="0.25">
      <c r="A11976" t="s">
        <v>23969</v>
      </c>
      <c r="B11976" t="s">
        <v>23969</v>
      </c>
      <c r="C11976" t="s">
        <v>15</v>
      </c>
      <c r="D11976" t="s">
        <v>23970</v>
      </c>
      <c r="E11976" t="s">
        <v>17</v>
      </c>
      <c r="F11976" t="s">
        <v>18</v>
      </c>
      <c r="G11976" t="s">
        <v>19</v>
      </c>
      <c r="H11976">
        <v>144.48099999999999</v>
      </c>
      <c r="I11976">
        <v>99.017499999999998</v>
      </c>
      <c r="J11976">
        <v>-0.54512799999999995</v>
      </c>
      <c r="K11976">
        <v>-5.6426699999999999</v>
      </c>
      <c r="L11976" s="1">
        <v>5.0000000000000002E-5</v>
      </c>
      <c r="M11976">
        <v>6.0270500000000004E-4</v>
      </c>
      <c r="N11976" t="s">
        <v>23</v>
      </c>
    </row>
    <row r="11977" spans="1:14" x14ac:dyDescent="0.25">
      <c r="A11977" t="s">
        <v>23971</v>
      </c>
      <c r="B11977" t="s">
        <v>23971</v>
      </c>
      <c r="C11977" t="s">
        <v>15</v>
      </c>
      <c r="D11977" t="s">
        <v>23972</v>
      </c>
      <c r="E11977" t="s">
        <v>17</v>
      </c>
      <c r="F11977" t="s">
        <v>18</v>
      </c>
      <c r="G11977" t="s">
        <v>19</v>
      </c>
      <c r="H11977">
        <v>27.943899999999999</v>
      </c>
      <c r="I11977">
        <v>32.094700000000003</v>
      </c>
      <c r="J11977">
        <v>0.19980300000000001</v>
      </c>
      <c r="K11977">
        <v>1.1437600000000001</v>
      </c>
      <c r="L11977">
        <v>0.13420000000000001</v>
      </c>
      <c r="M11977">
        <v>0.298344</v>
      </c>
      <c r="N11977" t="s">
        <v>20</v>
      </c>
    </row>
    <row r="11978" spans="1:14" x14ac:dyDescent="0.25">
      <c r="A11978" t="s">
        <v>23973</v>
      </c>
      <c r="B11978" t="s">
        <v>23973</v>
      </c>
      <c r="C11978" t="s">
        <v>15</v>
      </c>
      <c r="D11978" t="s">
        <v>23974</v>
      </c>
      <c r="E11978" t="s">
        <v>17</v>
      </c>
      <c r="F11978" t="s">
        <v>18</v>
      </c>
      <c r="G11978" t="s">
        <v>19</v>
      </c>
      <c r="H11978">
        <v>14.15</v>
      </c>
      <c r="I11978">
        <v>10.648899999999999</v>
      </c>
      <c r="J11978">
        <v>-0.41008800000000001</v>
      </c>
      <c r="K11978">
        <v>-1.97072</v>
      </c>
      <c r="L11978">
        <v>4.6499999999999996E-3</v>
      </c>
      <c r="M11978">
        <v>2.5981299999999999E-2</v>
      </c>
      <c r="N11978" t="s">
        <v>23</v>
      </c>
    </row>
    <row r="11979" spans="1:14" x14ac:dyDescent="0.25">
      <c r="A11979" t="s">
        <v>23975</v>
      </c>
      <c r="B11979" t="s">
        <v>23975</v>
      </c>
      <c r="C11979" t="s">
        <v>15</v>
      </c>
      <c r="D11979" t="s">
        <v>23976</v>
      </c>
      <c r="E11979" t="s">
        <v>17</v>
      </c>
      <c r="F11979" t="s">
        <v>18</v>
      </c>
      <c r="G11979" t="s">
        <v>19</v>
      </c>
      <c r="H11979">
        <v>11.1015</v>
      </c>
      <c r="I11979">
        <v>7.7520100000000003</v>
      </c>
      <c r="J11979">
        <v>-0.51811300000000005</v>
      </c>
      <c r="K11979">
        <v>-2.3367900000000001</v>
      </c>
      <c r="L11979">
        <v>8.0000000000000004E-4</v>
      </c>
      <c r="M11979">
        <v>6.3973900000000002E-3</v>
      </c>
      <c r="N11979" t="s">
        <v>23</v>
      </c>
    </row>
    <row r="11980" spans="1:14" x14ac:dyDescent="0.25">
      <c r="A11980" t="s">
        <v>23977</v>
      </c>
      <c r="B11980" t="s">
        <v>23977</v>
      </c>
      <c r="C11980" t="s">
        <v>15</v>
      </c>
      <c r="D11980" t="s">
        <v>23978</v>
      </c>
      <c r="E11980" t="s">
        <v>17</v>
      </c>
      <c r="F11980" t="s">
        <v>18</v>
      </c>
      <c r="G11980" t="s">
        <v>19</v>
      </c>
      <c r="H11980">
        <v>217.83199999999999</v>
      </c>
      <c r="I11980">
        <v>199.28299999999999</v>
      </c>
      <c r="J11980">
        <v>-0.12839700000000001</v>
      </c>
      <c r="K11980">
        <v>-0.80543500000000001</v>
      </c>
      <c r="L11980">
        <v>0.26579999999999998</v>
      </c>
      <c r="M11980">
        <v>0.466339</v>
      </c>
      <c r="N11980" t="s">
        <v>20</v>
      </c>
    </row>
    <row r="11981" spans="1:14" x14ac:dyDescent="0.25">
      <c r="A11981" t="s">
        <v>23979</v>
      </c>
      <c r="B11981" t="s">
        <v>23979</v>
      </c>
      <c r="C11981" t="s">
        <v>15</v>
      </c>
      <c r="D11981" t="s">
        <v>23980</v>
      </c>
      <c r="E11981" t="s">
        <v>17</v>
      </c>
      <c r="F11981" t="s">
        <v>18</v>
      </c>
      <c r="G11981" t="s">
        <v>19</v>
      </c>
      <c r="H11981">
        <v>26.82</v>
      </c>
      <c r="I11981">
        <v>27.9877</v>
      </c>
      <c r="J11981">
        <v>6.1480600000000003E-2</v>
      </c>
      <c r="K11981">
        <v>0.337557</v>
      </c>
      <c r="L11981">
        <v>0.63954999999999995</v>
      </c>
      <c r="M11981">
        <v>0.79128600000000004</v>
      </c>
      <c r="N11981" t="s">
        <v>20</v>
      </c>
    </row>
    <row r="11982" spans="1:14" x14ac:dyDescent="0.25">
      <c r="A11982" t="s">
        <v>23981</v>
      </c>
      <c r="B11982" t="s">
        <v>23981</v>
      </c>
      <c r="C11982" t="s">
        <v>15</v>
      </c>
      <c r="D11982" t="s">
        <v>23982</v>
      </c>
      <c r="E11982" t="s">
        <v>17</v>
      </c>
      <c r="F11982" t="s">
        <v>18</v>
      </c>
      <c r="G11982" t="s">
        <v>19</v>
      </c>
      <c r="H11982">
        <v>7.1210699999999996</v>
      </c>
      <c r="I11982">
        <v>25.224799999999998</v>
      </c>
      <c r="J11982">
        <v>1.8246800000000001</v>
      </c>
      <c r="K11982">
        <v>8.7266100000000009</v>
      </c>
      <c r="L11982" s="1">
        <v>5.0000000000000002E-5</v>
      </c>
      <c r="M11982">
        <v>6.0270500000000004E-4</v>
      </c>
      <c r="N11982" t="s">
        <v>23</v>
      </c>
    </row>
    <row r="11983" spans="1:14" x14ac:dyDescent="0.25">
      <c r="A11983" t="s">
        <v>23983</v>
      </c>
      <c r="B11983" t="s">
        <v>23983</v>
      </c>
      <c r="C11983" t="s">
        <v>15</v>
      </c>
      <c r="D11983" t="s">
        <v>23984</v>
      </c>
      <c r="E11983" t="s">
        <v>17</v>
      </c>
      <c r="F11983" t="s">
        <v>18</v>
      </c>
      <c r="G11983" t="s">
        <v>19</v>
      </c>
      <c r="H11983">
        <v>59.669400000000003</v>
      </c>
      <c r="I11983">
        <v>61.857399999999998</v>
      </c>
      <c r="J11983">
        <v>5.1955000000000001E-2</v>
      </c>
      <c r="K11983">
        <v>0.315108</v>
      </c>
      <c r="L11983">
        <v>0.67035</v>
      </c>
      <c r="M11983">
        <v>0.81123800000000001</v>
      </c>
      <c r="N11983" t="s">
        <v>20</v>
      </c>
    </row>
    <row r="11984" spans="1:14" x14ac:dyDescent="0.25">
      <c r="A11984" t="s">
        <v>23985</v>
      </c>
      <c r="B11984" t="s">
        <v>23985</v>
      </c>
      <c r="C11984" t="s">
        <v>15</v>
      </c>
      <c r="D11984" t="s">
        <v>23986</v>
      </c>
      <c r="E11984" t="s">
        <v>17</v>
      </c>
      <c r="F11984" t="s">
        <v>18</v>
      </c>
      <c r="G11984" t="s">
        <v>19</v>
      </c>
      <c r="H11984">
        <v>11.856999999999999</v>
      </c>
      <c r="I11984">
        <v>18.8309</v>
      </c>
      <c r="J11984">
        <v>0.66736099999999998</v>
      </c>
      <c r="K11984">
        <v>3.7084299999999999</v>
      </c>
      <c r="L11984">
        <v>5.8999999999999999E-3</v>
      </c>
      <c r="M11984">
        <v>3.1032000000000001E-2</v>
      </c>
      <c r="N11984" t="s">
        <v>23</v>
      </c>
    </row>
    <row r="11985" spans="1:14" x14ac:dyDescent="0.25">
      <c r="A11985" t="s">
        <v>23987</v>
      </c>
      <c r="B11985" t="s">
        <v>23987</v>
      </c>
      <c r="C11985" t="s">
        <v>15</v>
      </c>
      <c r="D11985" t="s">
        <v>23988</v>
      </c>
      <c r="E11985" t="s">
        <v>17</v>
      </c>
      <c r="F11985" t="s">
        <v>18</v>
      </c>
      <c r="G11985" t="s">
        <v>19</v>
      </c>
      <c r="H11985">
        <v>54.609099999999998</v>
      </c>
      <c r="I11985">
        <v>52.938099999999999</v>
      </c>
      <c r="J11985">
        <v>-4.48338E-2</v>
      </c>
      <c r="K11985">
        <v>-0.27571899999999999</v>
      </c>
      <c r="L11985">
        <v>0.71425000000000005</v>
      </c>
      <c r="M11985">
        <v>0.84002399999999999</v>
      </c>
      <c r="N11985" t="s">
        <v>20</v>
      </c>
    </row>
    <row r="11986" spans="1:14" x14ac:dyDescent="0.25">
      <c r="A11986" t="s">
        <v>23989</v>
      </c>
      <c r="B11986" t="s">
        <v>23989</v>
      </c>
      <c r="C11986" t="s">
        <v>15</v>
      </c>
      <c r="D11986" t="s">
        <v>23990</v>
      </c>
      <c r="E11986" t="s">
        <v>17</v>
      </c>
      <c r="F11986" t="s">
        <v>18</v>
      </c>
      <c r="G11986" t="s">
        <v>19</v>
      </c>
      <c r="H11986">
        <v>8.8866800000000001</v>
      </c>
      <c r="I11986">
        <v>9.4868799999999993</v>
      </c>
      <c r="J11986">
        <v>9.4290100000000002E-2</v>
      </c>
      <c r="K11986">
        <v>0.41653800000000002</v>
      </c>
      <c r="L11986">
        <v>0.70740000000000003</v>
      </c>
      <c r="M11986">
        <v>0.83585299999999996</v>
      </c>
      <c r="N11986" t="s">
        <v>20</v>
      </c>
    </row>
    <row r="11987" spans="1:14" x14ac:dyDescent="0.25">
      <c r="A11987" t="s">
        <v>23991</v>
      </c>
      <c r="B11987" t="s">
        <v>23991</v>
      </c>
      <c r="C11987" t="s">
        <v>15</v>
      </c>
      <c r="D11987" t="s">
        <v>23992</v>
      </c>
      <c r="E11987" t="s">
        <v>17</v>
      </c>
      <c r="F11987" t="s">
        <v>18</v>
      </c>
      <c r="G11987" t="s">
        <v>19</v>
      </c>
      <c r="H11987">
        <v>59.956099999999999</v>
      </c>
      <c r="I11987">
        <v>48.295200000000001</v>
      </c>
      <c r="J11987">
        <v>-0.31202600000000003</v>
      </c>
      <c r="K11987">
        <v>-1.7618199999999999</v>
      </c>
      <c r="L11987">
        <v>8.9499999999999996E-3</v>
      </c>
      <c r="M11987">
        <v>4.2498800000000003E-2</v>
      </c>
      <c r="N11987" t="s">
        <v>23</v>
      </c>
    </row>
    <row r="11988" spans="1:14" x14ac:dyDescent="0.25">
      <c r="A11988" t="s">
        <v>23993</v>
      </c>
      <c r="B11988" t="s">
        <v>23993</v>
      </c>
      <c r="C11988" t="s">
        <v>15</v>
      </c>
      <c r="D11988" t="s">
        <v>23994</v>
      </c>
      <c r="E11988" t="s">
        <v>17</v>
      </c>
      <c r="F11988" t="s">
        <v>18</v>
      </c>
      <c r="G11988" t="s">
        <v>19</v>
      </c>
      <c r="H11988">
        <v>102.726</v>
      </c>
      <c r="I11988">
        <v>101.739</v>
      </c>
      <c r="J11988">
        <v>-1.39261E-2</v>
      </c>
      <c r="K11988">
        <v>-9.6366099999999996E-2</v>
      </c>
      <c r="L11988">
        <v>0.90910000000000002</v>
      </c>
      <c r="M11988">
        <v>0.95371799999999995</v>
      </c>
      <c r="N11988" t="s">
        <v>20</v>
      </c>
    </row>
    <row r="11989" spans="1:14" x14ac:dyDescent="0.25">
      <c r="A11989" t="s">
        <v>23995</v>
      </c>
      <c r="B11989" t="s">
        <v>23995</v>
      </c>
      <c r="C11989" t="s">
        <v>15</v>
      </c>
      <c r="D11989" t="s">
        <v>23996</v>
      </c>
      <c r="E11989" t="s">
        <v>17</v>
      </c>
      <c r="F11989" t="s">
        <v>18</v>
      </c>
      <c r="G11989" t="s">
        <v>19</v>
      </c>
      <c r="H11989">
        <v>24.546299999999999</v>
      </c>
      <c r="I11989">
        <v>21.935199999999998</v>
      </c>
      <c r="J11989">
        <v>-0.16225800000000001</v>
      </c>
      <c r="K11989">
        <v>-0.87146699999999999</v>
      </c>
      <c r="L11989">
        <v>0.22095000000000001</v>
      </c>
      <c r="M11989">
        <v>0.41413299999999997</v>
      </c>
      <c r="N11989" t="s">
        <v>20</v>
      </c>
    </row>
    <row r="11990" spans="1:14" x14ac:dyDescent="0.25">
      <c r="A11990" t="s">
        <v>23997</v>
      </c>
      <c r="B11990" t="s">
        <v>23997</v>
      </c>
      <c r="C11990" t="s">
        <v>15</v>
      </c>
      <c r="D11990" t="s">
        <v>23998</v>
      </c>
      <c r="E11990" t="s">
        <v>17</v>
      </c>
      <c r="F11990" t="s">
        <v>18</v>
      </c>
      <c r="G11990" t="s">
        <v>19</v>
      </c>
      <c r="H11990">
        <v>35.469900000000003</v>
      </c>
      <c r="I11990">
        <v>31.6754</v>
      </c>
      <c r="J11990">
        <v>-0.16323199999999999</v>
      </c>
      <c r="K11990">
        <v>-0.87479399999999996</v>
      </c>
      <c r="L11990">
        <v>0.16769999999999999</v>
      </c>
      <c r="M11990">
        <v>0.34759600000000002</v>
      </c>
      <c r="N11990" t="s">
        <v>20</v>
      </c>
    </row>
    <row r="11991" spans="1:14" x14ac:dyDescent="0.25">
      <c r="A11991" t="s">
        <v>23999</v>
      </c>
      <c r="B11991" t="s">
        <v>23999</v>
      </c>
      <c r="C11991" t="s">
        <v>15</v>
      </c>
      <c r="D11991" t="s">
        <v>24000</v>
      </c>
      <c r="E11991" t="s">
        <v>17</v>
      </c>
      <c r="F11991" t="s">
        <v>18</v>
      </c>
      <c r="G11991" t="s">
        <v>19</v>
      </c>
      <c r="H11991">
        <v>28.000900000000001</v>
      </c>
      <c r="I11991">
        <v>23.143999999999998</v>
      </c>
      <c r="J11991">
        <v>-0.27483400000000002</v>
      </c>
      <c r="K11991">
        <v>-1.5772900000000001</v>
      </c>
      <c r="L11991">
        <v>5.9200000000000003E-2</v>
      </c>
      <c r="M11991">
        <v>0.17094000000000001</v>
      </c>
      <c r="N11991" t="s">
        <v>20</v>
      </c>
    </row>
    <row r="11992" spans="1:14" x14ac:dyDescent="0.25">
      <c r="A11992" t="s">
        <v>24001</v>
      </c>
      <c r="B11992" t="s">
        <v>24001</v>
      </c>
      <c r="C11992" t="s">
        <v>15</v>
      </c>
      <c r="D11992" t="s">
        <v>24002</v>
      </c>
      <c r="E11992" t="s">
        <v>17</v>
      </c>
      <c r="F11992" t="s">
        <v>18</v>
      </c>
      <c r="G11992" t="s">
        <v>19</v>
      </c>
      <c r="H11992">
        <v>72.529300000000006</v>
      </c>
      <c r="I11992">
        <v>62.080300000000001</v>
      </c>
      <c r="J11992">
        <v>-0.22442699999999999</v>
      </c>
      <c r="K11992">
        <v>-1.52685</v>
      </c>
      <c r="L11992">
        <v>7.8899999999999998E-2</v>
      </c>
      <c r="M11992">
        <v>0.208201</v>
      </c>
      <c r="N11992" t="s">
        <v>20</v>
      </c>
    </row>
    <row r="11993" spans="1:14" x14ac:dyDescent="0.25">
      <c r="A11993" t="s">
        <v>24003</v>
      </c>
      <c r="B11993" t="s">
        <v>24003</v>
      </c>
      <c r="C11993" t="s">
        <v>15</v>
      </c>
      <c r="D11993" t="s">
        <v>24004</v>
      </c>
      <c r="E11993" t="s">
        <v>17</v>
      </c>
      <c r="F11993" t="s">
        <v>18</v>
      </c>
      <c r="G11993" t="s">
        <v>19</v>
      </c>
      <c r="H11993">
        <v>49.761600000000001</v>
      </c>
      <c r="I11993">
        <v>36.898099999999999</v>
      </c>
      <c r="J11993">
        <v>-0.43148599999999998</v>
      </c>
      <c r="K11993">
        <v>-2.7347899999999998</v>
      </c>
      <c r="L11993">
        <v>1.25E-3</v>
      </c>
      <c r="M11993">
        <v>9.1958500000000002E-3</v>
      </c>
      <c r="N11993" t="s">
        <v>23</v>
      </c>
    </row>
    <row r="11994" spans="1:14" x14ac:dyDescent="0.25">
      <c r="A11994" t="s">
        <v>24005</v>
      </c>
      <c r="B11994" t="s">
        <v>24005</v>
      </c>
      <c r="C11994" t="s">
        <v>15</v>
      </c>
      <c r="D11994" t="s">
        <v>24006</v>
      </c>
      <c r="E11994" t="s">
        <v>17</v>
      </c>
      <c r="F11994" t="s">
        <v>18</v>
      </c>
      <c r="G11994" t="s">
        <v>19</v>
      </c>
      <c r="H11994">
        <v>25.726700000000001</v>
      </c>
      <c r="I11994">
        <v>23.3443</v>
      </c>
      <c r="J11994">
        <v>-0.14019599999999999</v>
      </c>
      <c r="K11994">
        <v>-0.75441199999999997</v>
      </c>
      <c r="L11994">
        <v>0.27905000000000002</v>
      </c>
      <c r="M11994">
        <v>0.48064099999999998</v>
      </c>
      <c r="N11994" t="s">
        <v>20</v>
      </c>
    </row>
    <row r="11995" spans="1:14" x14ac:dyDescent="0.25">
      <c r="A11995" t="s">
        <v>24007</v>
      </c>
      <c r="B11995" t="s">
        <v>24007</v>
      </c>
      <c r="C11995" t="s">
        <v>15</v>
      </c>
      <c r="D11995" t="s">
        <v>24008</v>
      </c>
      <c r="E11995" t="s">
        <v>17</v>
      </c>
      <c r="F11995" t="s">
        <v>18</v>
      </c>
      <c r="G11995" t="s">
        <v>19</v>
      </c>
      <c r="H11995">
        <v>29.471399999999999</v>
      </c>
      <c r="I11995">
        <v>32.782499999999999</v>
      </c>
      <c r="J11995">
        <v>0.153612</v>
      </c>
      <c r="K11995">
        <v>0.80948399999999998</v>
      </c>
      <c r="L11995">
        <v>0.18804999999999999</v>
      </c>
      <c r="M11995">
        <v>0.37381199999999998</v>
      </c>
      <c r="N11995" t="s">
        <v>20</v>
      </c>
    </row>
    <row r="11996" spans="1:14" x14ac:dyDescent="0.25">
      <c r="A11996" t="s">
        <v>24009</v>
      </c>
      <c r="B11996" t="s">
        <v>24009</v>
      </c>
      <c r="C11996" t="s">
        <v>15</v>
      </c>
      <c r="D11996" t="s">
        <v>24010</v>
      </c>
      <c r="E11996" t="s">
        <v>17</v>
      </c>
      <c r="F11996" t="s">
        <v>18</v>
      </c>
      <c r="G11996" t="s">
        <v>19</v>
      </c>
      <c r="H11996">
        <v>224.51400000000001</v>
      </c>
      <c r="I11996">
        <v>149.31299999999999</v>
      </c>
      <c r="J11996">
        <v>-0.58846600000000004</v>
      </c>
      <c r="K11996">
        <v>-5.2811700000000004</v>
      </c>
      <c r="L11996" s="1">
        <v>5.0000000000000002E-5</v>
      </c>
      <c r="M11996">
        <v>6.0270500000000004E-4</v>
      </c>
      <c r="N11996" t="s">
        <v>23</v>
      </c>
    </row>
    <row r="11997" spans="1:14" x14ac:dyDescent="0.25">
      <c r="A11997" t="s">
        <v>24011</v>
      </c>
      <c r="B11997" t="s">
        <v>24011</v>
      </c>
      <c r="C11997" t="s">
        <v>15</v>
      </c>
      <c r="D11997" t="s">
        <v>24012</v>
      </c>
      <c r="E11997" t="s">
        <v>17</v>
      </c>
      <c r="F11997" t="s">
        <v>18</v>
      </c>
      <c r="G11997" t="s">
        <v>19</v>
      </c>
      <c r="H11997">
        <v>11.468</v>
      </c>
      <c r="I11997">
        <v>11.253</v>
      </c>
      <c r="J11997">
        <v>-2.7308800000000001E-2</v>
      </c>
      <c r="K11997">
        <v>-0.152721</v>
      </c>
      <c r="L11997">
        <v>0.93279999999999996</v>
      </c>
      <c r="M11997">
        <v>0.96590299999999996</v>
      </c>
      <c r="N11997" t="s">
        <v>20</v>
      </c>
    </row>
    <row r="11998" spans="1:14" x14ac:dyDescent="0.25">
      <c r="A11998" t="s">
        <v>24013</v>
      </c>
      <c r="B11998" t="s">
        <v>24013</v>
      </c>
      <c r="C11998" t="s">
        <v>15</v>
      </c>
      <c r="D11998" t="s">
        <v>24014</v>
      </c>
      <c r="E11998" t="s">
        <v>17</v>
      </c>
      <c r="F11998" t="s">
        <v>18</v>
      </c>
      <c r="G11998" t="s">
        <v>19</v>
      </c>
      <c r="H11998">
        <v>65.346800000000002</v>
      </c>
      <c r="I11998">
        <v>70.643199999999993</v>
      </c>
      <c r="J11998">
        <v>0.11243400000000001</v>
      </c>
      <c r="K11998">
        <v>0.66993499999999995</v>
      </c>
      <c r="L11998">
        <v>0.34125</v>
      </c>
      <c r="M11998">
        <v>0.54417899999999997</v>
      </c>
      <c r="N11998" t="s">
        <v>20</v>
      </c>
    </row>
    <row r="11999" spans="1:14" x14ac:dyDescent="0.25">
      <c r="A11999" t="s">
        <v>24015</v>
      </c>
      <c r="B11999" t="s">
        <v>24015</v>
      </c>
      <c r="C11999" t="s">
        <v>15</v>
      </c>
      <c r="D11999" t="s">
        <v>24016</v>
      </c>
      <c r="E11999" t="s">
        <v>17</v>
      </c>
      <c r="F11999" t="s">
        <v>18</v>
      </c>
      <c r="G11999" t="s">
        <v>19</v>
      </c>
      <c r="H11999">
        <v>66.729200000000006</v>
      </c>
      <c r="I11999">
        <v>67.977000000000004</v>
      </c>
      <c r="J11999">
        <v>2.6727500000000001E-2</v>
      </c>
      <c r="K11999">
        <v>0.21337600000000001</v>
      </c>
      <c r="L11999">
        <v>0.8488</v>
      </c>
      <c r="M11999">
        <v>0.92083300000000001</v>
      </c>
      <c r="N11999" t="s">
        <v>20</v>
      </c>
    </row>
    <row r="12000" spans="1:14" x14ac:dyDescent="0.25">
      <c r="A12000" t="s">
        <v>24017</v>
      </c>
      <c r="B12000" t="s">
        <v>24017</v>
      </c>
      <c r="C12000" t="s">
        <v>15</v>
      </c>
      <c r="D12000" t="s">
        <v>24018</v>
      </c>
      <c r="E12000" t="s">
        <v>17</v>
      </c>
      <c r="F12000" t="s">
        <v>18</v>
      </c>
      <c r="G12000" t="s">
        <v>19</v>
      </c>
      <c r="H12000">
        <v>67.961799999999997</v>
      </c>
      <c r="I12000">
        <v>50.686500000000002</v>
      </c>
      <c r="J12000">
        <v>-0.42312300000000003</v>
      </c>
      <c r="K12000">
        <v>-3.6848900000000002</v>
      </c>
      <c r="L12000">
        <v>8.2000000000000007E-3</v>
      </c>
      <c r="M12000">
        <v>3.9706699999999998E-2</v>
      </c>
      <c r="N12000" t="s">
        <v>23</v>
      </c>
    </row>
    <row r="12001" spans="1:14" x14ac:dyDescent="0.25">
      <c r="A12001" t="s">
        <v>24019</v>
      </c>
      <c r="B12001" t="s">
        <v>24019</v>
      </c>
      <c r="C12001" t="s">
        <v>15</v>
      </c>
      <c r="D12001" t="s">
        <v>24020</v>
      </c>
      <c r="E12001" t="s">
        <v>17</v>
      </c>
      <c r="F12001" t="s">
        <v>18</v>
      </c>
      <c r="G12001" t="s">
        <v>19</v>
      </c>
      <c r="H12001">
        <v>20.2789</v>
      </c>
      <c r="I12001">
        <v>38.531300000000002</v>
      </c>
      <c r="J12001">
        <v>0.92605000000000004</v>
      </c>
      <c r="K12001">
        <v>5.1339100000000002</v>
      </c>
      <c r="L12001" s="1">
        <v>5.0000000000000002E-5</v>
      </c>
      <c r="M12001">
        <v>6.0270500000000004E-4</v>
      </c>
      <c r="N12001" t="s">
        <v>23</v>
      </c>
    </row>
    <row r="12002" spans="1:14" x14ac:dyDescent="0.25">
      <c r="A12002" t="s">
        <v>24021</v>
      </c>
      <c r="B12002" t="s">
        <v>24021</v>
      </c>
      <c r="C12002" t="s">
        <v>15</v>
      </c>
      <c r="D12002" t="s">
        <v>24022</v>
      </c>
      <c r="E12002" t="s">
        <v>17</v>
      </c>
      <c r="F12002" t="s">
        <v>18</v>
      </c>
      <c r="G12002" t="s">
        <v>19</v>
      </c>
      <c r="H12002">
        <v>12.3248</v>
      </c>
      <c r="I12002">
        <v>16.104199999999999</v>
      </c>
      <c r="J12002">
        <v>0.385876</v>
      </c>
      <c r="K12002">
        <v>1.91639</v>
      </c>
      <c r="L12002">
        <v>4.0499999999999998E-3</v>
      </c>
      <c r="M12002">
        <v>2.3274400000000001E-2</v>
      </c>
      <c r="N12002" t="s">
        <v>23</v>
      </c>
    </row>
    <row r="12003" spans="1:14" x14ac:dyDescent="0.25">
      <c r="A12003" t="s">
        <v>24023</v>
      </c>
      <c r="B12003" t="s">
        <v>24023</v>
      </c>
      <c r="C12003" t="s">
        <v>15</v>
      </c>
      <c r="D12003" t="s">
        <v>24024</v>
      </c>
      <c r="E12003" t="s">
        <v>17</v>
      </c>
      <c r="F12003" t="s">
        <v>18</v>
      </c>
      <c r="G12003" t="s">
        <v>19</v>
      </c>
      <c r="H12003">
        <v>15.4917</v>
      </c>
      <c r="I12003">
        <v>16.907599999999999</v>
      </c>
      <c r="J12003">
        <v>0.12618399999999999</v>
      </c>
      <c r="K12003">
        <v>0.69538299999999997</v>
      </c>
      <c r="L12003">
        <v>0.54020000000000001</v>
      </c>
      <c r="M12003">
        <v>0.71821900000000005</v>
      </c>
      <c r="N12003" t="s">
        <v>20</v>
      </c>
    </row>
    <row r="12004" spans="1:14" x14ac:dyDescent="0.25">
      <c r="A12004" t="s">
        <v>24025</v>
      </c>
      <c r="B12004" t="s">
        <v>24025</v>
      </c>
      <c r="C12004" t="s">
        <v>15</v>
      </c>
      <c r="D12004" t="s">
        <v>24026</v>
      </c>
      <c r="E12004" t="s">
        <v>17</v>
      </c>
      <c r="F12004" t="s">
        <v>18</v>
      </c>
      <c r="G12004" t="s">
        <v>19</v>
      </c>
      <c r="H12004">
        <v>46.724200000000003</v>
      </c>
      <c r="I12004">
        <v>40.391500000000001</v>
      </c>
      <c r="J12004">
        <v>-0.210118</v>
      </c>
      <c r="K12004">
        <v>-1.94953</v>
      </c>
      <c r="L12004">
        <v>0.28539999999999999</v>
      </c>
      <c r="M12004">
        <v>0.48684500000000003</v>
      </c>
      <c r="N12004" t="s">
        <v>20</v>
      </c>
    </row>
    <row r="12005" spans="1:14" x14ac:dyDescent="0.25">
      <c r="A12005" t="s">
        <v>24027</v>
      </c>
      <c r="B12005" t="s">
        <v>24027</v>
      </c>
      <c r="C12005" t="s">
        <v>15</v>
      </c>
      <c r="D12005" t="s">
        <v>24028</v>
      </c>
      <c r="E12005" t="s">
        <v>17</v>
      </c>
      <c r="F12005" t="s">
        <v>18</v>
      </c>
      <c r="G12005" t="s">
        <v>19</v>
      </c>
      <c r="H12005">
        <v>237.75200000000001</v>
      </c>
      <c r="I12005">
        <v>210.47499999999999</v>
      </c>
      <c r="J12005">
        <v>-0.17580799999999999</v>
      </c>
      <c r="K12005">
        <v>-2.6320899999999998</v>
      </c>
      <c r="L12005">
        <v>0.19894999999999999</v>
      </c>
      <c r="M12005">
        <v>0.38654500000000003</v>
      </c>
      <c r="N12005" t="s">
        <v>20</v>
      </c>
    </row>
    <row r="12006" spans="1:14" x14ac:dyDescent="0.25">
      <c r="A12006" t="s">
        <v>24029</v>
      </c>
      <c r="B12006" t="s">
        <v>24029</v>
      </c>
      <c r="C12006" t="s">
        <v>15</v>
      </c>
      <c r="D12006" t="s">
        <v>24030</v>
      </c>
      <c r="E12006" t="s">
        <v>17</v>
      </c>
      <c r="F12006" t="s">
        <v>18</v>
      </c>
      <c r="G12006" t="s">
        <v>19</v>
      </c>
      <c r="H12006">
        <v>16.9697</v>
      </c>
      <c r="I12006">
        <v>34.621000000000002</v>
      </c>
      <c r="J12006">
        <v>1.0286900000000001</v>
      </c>
      <c r="K12006">
        <v>6.7866299999999997</v>
      </c>
      <c r="L12006" s="1">
        <v>5.0000000000000002E-5</v>
      </c>
      <c r="M12006">
        <v>6.0270500000000004E-4</v>
      </c>
      <c r="N12006" t="s">
        <v>23</v>
      </c>
    </row>
    <row r="12007" spans="1:14" x14ac:dyDescent="0.25">
      <c r="A12007" t="s">
        <v>24031</v>
      </c>
      <c r="B12007" t="s">
        <v>24031</v>
      </c>
      <c r="C12007" t="s">
        <v>15</v>
      </c>
      <c r="D12007" t="s">
        <v>24032</v>
      </c>
      <c r="E12007" t="s">
        <v>17</v>
      </c>
      <c r="F12007" t="s">
        <v>18</v>
      </c>
      <c r="G12007" t="s">
        <v>19</v>
      </c>
      <c r="H12007">
        <v>44.296599999999998</v>
      </c>
      <c r="I12007">
        <v>36.898499999999999</v>
      </c>
      <c r="J12007">
        <v>-0.26363399999999998</v>
      </c>
      <c r="K12007">
        <v>-1.7155800000000001</v>
      </c>
      <c r="L12007">
        <v>5.5800000000000002E-2</v>
      </c>
      <c r="M12007">
        <v>0.16375899999999999</v>
      </c>
      <c r="N12007" t="s">
        <v>20</v>
      </c>
    </row>
    <row r="12008" spans="1:14" x14ac:dyDescent="0.25">
      <c r="A12008" t="s">
        <v>24033</v>
      </c>
      <c r="B12008" t="s">
        <v>24033</v>
      </c>
      <c r="C12008" t="s">
        <v>15</v>
      </c>
      <c r="D12008" t="s">
        <v>24034</v>
      </c>
      <c r="E12008" t="s">
        <v>17</v>
      </c>
      <c r="F12008" t="s">
        <v>18</v>
      </c>
      <c r="G12008" t="s">
        <v>19</v>
      </c>
      <c r="H12008">
        <v>63.569899999999997</v>
      </c>
      <c r="I12008">
        <v>52.287599999999998</v>
      </c>
      <c r="J12008">
        <v>-0.28187600000000002</v>
      </c>
      <c r="K12008">
        <v>-1.80799</v>
      </c>
      <c r="L12008">
        <v>2.835E-2</v>
      </c>
      <c r="M12008">
        <v>0.10097200000000001</v>
      </c>
      <c r="N12008" t="s">
        <v>20</v>
      </c>
    </row>
    <row r="12009" spans="1:14" x14ac:dyDescent="0.25">
      <c r="A12009" t="s">
        <v>24035</v>
      </c>
      <c r="B12009" t="s">
        <v>24035</v>
      </c>
      <c r="C12009" t="s">
        <v>15</v>
      </c>
      <c r="D12009" t="s">
        <v>24036</v>
      </c>
      <c r="E12009" t="s">
        <v>17</v>
      </c>
      <c r="F12009" t="s">
        <v>18</v>
      </c>
      <c r="G12009" t="s">
        <v>19</v>
      </c>
      <c r="H12009">
        <v>71.118899999999996</v>
      </c>
      <c r="I12009">
        <v>56.597200000000001</v>
      </c>
      <c r="J12009">
        <v>-0.32950200000000002</v>
      </c>
      <c r="K12009">
        <v>-1.98915</v>
      </c>
      <c r="L12009">
        <v>6.1500000000000001E-3</v>
      </c>
      <c r="M12009">
        <v>3.1901899999999997E-2</v>
      </c>
      <c r="N12009" t="s">
        <v>23</v>
      </c>
    </row>
    <row r="12010" spans="1:14" x14ac:dyDescent="0.25">
      <c r="A12010" t="s">
        <v>24037</v>
      </c>
      <c r="B12010" t="s">
        <v>24037</v>
      </c>
      <c r="C12010" t="s">
        <v>15</v>
      </c>
      <c r="D12010" t="s">
        <v>24038</v>
      </c>
      <c r="E12010" t="s">
        <v>17</v>
      </c>
      <c r="F12010" t="s">
        <v>18</v>
      </c>
      <c r="G12010" t="s">
        <v>19</v>
      </c>
      <c r="H12010">
        <v>34.8001</v>
      </c>
      <c r="I12010">
        <v>35.158299999999997</v>
      </c>
      <c r="J12010">
        <v>1.4774300000000001E-2</v>
      </c>
      <c r="K12010">
        <v>8.1257899999999994E-2</v>
      </c>
      <c r="L12010">
        <v>0.90395000000000003</v>
      </c>
      <c r="M12010">
        <v>0.95143800000000001</v>
      </c>
      <c r="N12010" t="s">
        <v>20</v>
      </c>
    </row>
    <row r="12011" spans="1:14" x14ac:dyDescent="0.25">
      <c r="A12011" t="s">
        <v>24039</v>
      </c>
      <c r="B12011" t="s">
        <v>24039</v>
      </c>
      <c r="C12011" t="s">
        <v>15</v>
      </c>
      <c r="D12011" t="s">
        <v>24040</v>
      </c>
      <c r="E12011" t="s">
        <v>17</v>
      </c>
      <c r="F12011" t="s">
        <v>18</v>
      </c>
      <c r="G12011" t="s">
        <v>19</v>
      </c>
      <c r="H12011">
        <v>7.9554999999999998</v>
      </c>
      <c r="I12011">
        <v>9.7719699999999996</v>
      </c>
      <c r="J12011">
        <v>0.29669699999999999</v>
      </c>
      <c r="K12011">
        <v>1.2781199999999999</v>
      </c>
      <c r="L12011">
        <v>9.7699999999999995E-2</v>
      </c>
      <c r="M12011">
        <v>0.240143</v>
      </c>
      <c r="N12011" t="s">
        <v>20</v>
      </c>
    </row>
    <row r="12012" spans="1:14" x14ac:dyDescent="0.25">
      <c r="A12012" t="s">
        <v>24041</v>
      </c>
      <c r="B12012" t="s">
        <v>24041</v>
      </c>
      <c r="C12012" t="s">
        <v>15</v>
      </c>
      <c r="D12012" t="s">
        <v>24042</v>
      </c>
      <c r="E12012" t="s">
        <v>17</v>
      </c>
      <c r="F12012" t="s">
        <v>18</v>
      </c>
      <c r="G12012" t="s">
        <v>19</v>
      </c>
      <c r="H12012">
        <v>140.583</v>
      </c>
      <c r="I12012">
        <v>120.70699999999999</v>
      </c>
      <c r="J12012">
        <v>-0.219915</v>
      </c>
      <c r="K12012">
        <v>-2.2446100000000002</v>
      </c>
      <c r="L12012">
        <v>9.3200000000000005E-2</v>
      </c>
      <c r="M12012">
        <v>0.23258100000000001</v>
      </c>
      <c r="N12012" t="s">
        <v>20</v>
      </c>
    </row>
    <row r="12013" spans="1:14" x14ac:dyDescent="0.25">
      <c r="A12013" t="s">
        <v>24043</v>
      </c>
      <c r="B12013" t="s">
        <v>24043</v>
      </c>
      <c r="C12013" t="s">
        <v>15</v>
      </c>
      <c r="D12013" t="s">
        <v>24044</v>
      </c>
      <c r="E12013" t="s">
        <v>17</v>
      </c>
      <c r="F12013" t="s">
        <v>18</v>
      </c>
      <c r="G12013" t="s">
        <v>19</v>
      </c>
      <c r="H12013">
        <v>46.609699999999997</v>
      </c>
      <c r="I12013">
        <v>45.863199999999999</v>
      </c>
      <c r="J12013">
        <v>-2.3294200000000001E-2</v>
      </c>
      <c r="K12013">
        <v>-0.13341700000000001</v>
      </c>
      <c r="L12013">
        <v>0.85250000000000004</v>
      </c>
      <c r="M12013">
        <v>0.92284600000000006</v>
      </c>
      <c r="N12013" t="s">
        <v>20</v>
      </c>
    </row>
    <row r="12014" spans="1:14" x14ac:dyDescent="0.25">
      <c r="A12014" t="s">
        <v>24045</v>
      </c>
      <c r="B12014" t="s">
        <v>24045</v>
      </c>
      <c r="C12014" t="s">
        <v>15</v>
      </c>
      <c r="D12014" t="s">
        <v>24046</v>
      </c>
      <c r="E12014" t="s">
        <v>17</v>
      </c>
      <c r="F12014" t="s">
        <v>18</v>
      </c>
      <c r="G12014" t="s">
        <v>19</v>
      </c>
      <c r="H12014">
        <v>60.571199999999997</v>
      </c>
      <c r="I12014">
        <v>79.281999999999996</v>
      </c>
      <c r="J12014">
        <v>0.38835999999999998</v>
      </c>
      <c r="K12014">
        <v>2.8709799999999999</v>
      </c>
      <c r="L12014">
        <v>3.0000000000000001E-3</v>
      </c>
      <c r="M12014">
        <v>1.82457E-2</v>
      </c>
      <c r="N12014" t="s">
        <v>23</v>
      </c>
    </row>
    <row r="12015" spans="1:14" x14ac:dyDescent="0.25">
      <c r="A12015" t="s">
        <v>24047</v>
      </c>
      <c r="B12015" t="s">
        <v>24047</v>
      </c>
      <c r="C12015" t="s">
        <v>15</v>
      </c>
      <c r="D12015" t="s">
        <v>24048</v>
      </c>
      <c r="E12015" t="s">
        <v>17</v>
      </c>
      <c r="F12015" t="s">
        <v>18</v>
      </c>
      <c r="G12015" t="s">
        <v>19</v>
      </c>
      <c r="H12015">
        <v>77.562100000000001</v>
      </c>
      <c r="I12015">
        <v>61.782499999999999</v>
      </c>
      <c r="J12015">
        <v>-0.328152</v>
      </c>
      <c r="K12015">
        <v>-1.9409400000000001</v>
      </c>
      <c r="L12015">
        <v>5.4999999999999997E-3</v>
      </c>
      <c r="M12015">
        <v>2.9487099999999999E-2</v>
      </c>
      <c r="N12015" t="s">
        <v>23</v>
      </c>
    </row>
    <row r="12016" spans="1:14" x14ac:dyDescent="0.25">
      <c r="A12016" t="s">
        <v>24049</v>
      </c>
      <c r="B12016" t="s">
        <v>24049</v>
      </c>
      <c r="C12016" t="s">
        <v>15</v>
      </c>
      <c r="D12016" t="s">
        <v>24050</v>
      </c>
      <c r="E12016" t="s">
        <v>17</v>
      </c>
      <c r="F12016" t="s">
        <v>18</v>
      </c>
      <c r="G12016" t="s">
        <v>19</v>
      </c>
      <c r="H12016">
        <v>38.599499999999999</v>
      </c>
      <c r="I12016">
        <v>34.985799999999998</v>
      </c>
      <c r="J12016">
        <v>-0.14181099999999999</v>
      </c>
      <c r="K12016">
        <v>-0.84373200000000004</v>
      </c>
      <c r="L12016">
        <v>0.28089999999999998</v>
      </c>
      <c r="M12016">
        <v>0.48216300000000001</v>
      </c>
      <c r="N12016" t="s">
        <v>20</v>
      </c>
    </row>
    <row r="12017" spans="1:14" x14ac:dyDescent="0.25">
      <c r="A12017" t="s">
        <v>24051</v>
      </c>
      <c r="B12017" t="s">
        <v>24051</v>
      </c>
      <c r="C12017" t="s">
        <v>15</v>
      </c>
      <c r="D12017" t="s">
        <v>24052</v>
      </c>
      <c r="E12017" t="s">
        <v>17</v>
      </c>
      <c r="F12017" t="s">
        <v>18</v>
      </c>
      <c r="G12017" t="s">
        <v>19</v>
      </c>
      <c r="H12017">
        <v>8.1421200000000002</v>
      </c>
      <c r="I12017">
        <v>6.9063100000000004</v>
      </c>
      <c r="J12017">
        <v>-0.23748900000000001</v>
      </c>
      <c r="K12017">
        <v>-1.0108600000000001</v>
      </c>
      <c r="L12017">
        <v>0.15145</v>
      </c>
      <c r="M12017">
        <v>0.32372400000000001</v>
      </c>
      <c r="N12017" t="s">
        <v>20</v>
      </c>
    </row>
    <row r="12018" spans="1:14" x14ac:dyDescent="0.25">
      <c r="A12018" t="s">
        <v>24053</v>
      </c>
      <c r="B12018" t="s">
        <v>24053</v>
      </c>
      <c r="C12018" t="s">
        <v>15</v>
      </c>
      <c r="D12018" t="s">
        <v>24054</v>
      </c>
      <c r="E12018" t="s">
        <v>17</v>
      </c>
      <c r="F12018" t="s">
        <v>18</v>
      </c>
      <c r="G12018" t="s">
        <v>19</v>
      </c>
      <c r="H12018">
        <v>45.686</v>
      </c>
      <c r="I12018">
        <v>40.110199999999999</v>
      </c>
      <c r="J12018">
        <v>-0.18778400000000001</v>
      </c>
      <c r="K12018">
        <v>-1.0789</v>
      </c>
      <c r="L12018">
        <v>0.13164999999999999</v>
      </c>
      <c r="M12018">
        <v>0.29472399999999999</v>
      </c>
      <c r="N12018" t="s">
        <v>20</v>
      </c>
    </row>
    <row r="12019" spans="1:14" x14ac:dyDescent="0.25">
      <c r="A12019" t="s">
        <v>24055</v>
      </c>
      <c r="B12019" t="s">
        <v>24055</v>
      </c>
      <c r="C12019" t="s">
        <v>15</v>
      </c>
      <c r="D12019" t="s">
        <v>24056</v>
      </c>
      <c r="E12019" t="s">
        <v>17</v>
      </c>
      <c r="F12019" t="s">
        <v>18</v>
      </c>
      <c r="G12019" t="s">
        <v>19</v>
      </c>
      <c r="H12019">
        <v>650.63699999999994</v>
      </c>
      <c r="I12019">
        <v>447.17899999999997</v>
      </c>
      <c r="J12019">
        <v>-0.54100099999999995</v>
      </c>
      <c r="K12019">
        <v>-3.44564</v>
      </c>
      <c r="L12019" s="1">
        <v>5.0000000000000002E-5</v>
      </c>
      <c r="M12019">
        <v>6.0270500000000004E-4</v>
      </c>
      <c r="N12019" t="s">
        <v>23</v>
      </c>
    </row>
    <row r="12020" spans="1:14" x14ac:dyDescent="0.25">
      <c r="A12020" t="s">
        <v>24057</v>
      </c>
      <c r="B12020" t="s">
        <v>24057</v>
      </c>
      <c r="C12020" t="s">
        <v>15</v>
      </c>
      <c r="D12020" t="s">
        <v>24058</v>
      </c>
      <c r="E12020" t="s">
        <v>17</v>
      </c>
      <c r="F12020" t="s">
        <v>18</v>
      </c>
      <c r="G12020" t="s">
        <v>19</v>
      </c>
      <c r="H12020">
        <v>84.735500000000002</v>
      </c>
      <c r="I12020">
        <v>86.597399999999993</v>
      </c>
      <c r="J12020">
        <v>3.1358499999999997E-2</v>
      </c>
      <c r="K12020">
        <v>0.18681600000000001</v>
      </c>
      <c r="L12020">
        <v>0.78744999999999998</v>
      </c>
      <c r="M12020">
        <v>0.88785099999999995</v>
      </c>
      <c r="N12020" t="s">
        <v>20</v>
      </c>
    </row>
    <row r="12021" spans="1:14" x14ac:dyDescent="0.25">
      <c r="A12021" t="s">
        <v>24059</v>
      </c>
      <c r="B12021" t="s">
        <v>24059</v>
      </c>
      <c r="C12021" t="s">
        <v>15</v>
      </c>
      <c r="D12021" t="s">
        <v>24060</v>
      </c>
      <c r="E12021" t="s">
        <v>17</v>
      </c>
      <c r="F12021" t="s">
        <v>18</v>
      </c>
      <c r="G12021" t="s">
        <v>19</v>
      </c>
      <c r="H12021">
        <v>46.230600000000003</v>
      </c>
      <c r="I12021">
        <v>51.7791</v>
      </c>
      <c r="J12021">
        <v>0.163522</v>
      </c>
      <c r="K12021">
        <v>1.0939399999999999</v>
      </c>
      <c r="L12021">
        <v>0.23044999999999999</v>
      </c>
      <c r="M12021">
        <v>0.42436699999999999</v>
      </c>
      <c r="N12021" t="s">
        <v>20</v>
      </c>
    </row>
    <row r="12022" spans="1:14" x14ac:dyDescent="0.25">
      <c r="A12022" t="s">
        <v>24061</v>
      </c>
      <c r="B12022" t="s">
        <v>24061</v>
      </c>
      <c r="C12022" t="s">
        <v>15</v>
      </c>
      <c r="D12022" t="s">
        <v>24062</v>
      </c>
      <c r="E12022" t="s">
        <v>17</v>
      </c>
      <c r="F12022" t="s">
        <v>18</v>
      </c>
      <c r="G12022" t="s">
        <v>19</v>
      </c>
      <c r="H12022">
        <v>20.889900000000001</v>
      </c>
      <c r="I12022">
        <v>27.480499999999999</v>
      </c>
      <c r="J12022">
        <v>0.39560499999999998</v>
      </c>
      <c r="K12022">
        <v>2.1317599999999999</v>
      </c>
      <c r="L12022">
        <v>2.65E-3</v>
      </c>
      <c r="M12022">
        <v>1.6555199999999999E-2</v>
      </c>
      <c r="N12022" t="s">
        <v>23</v>
      </c>
    </row>
    <row r="12023" spans="1:14" x14ac:dyDescent="0.25">
      <c r="A12023" t="s">
        <v>24063</v>
      </c>
      <c r="B12023" t="s">
        <v>24063</v>
      </c>
      <c r="C12023" t="s">
        <v>15</v>
      </c>
      <c r="D12023" t="s">
        <v>24064</v>
      </c>
      <c r="E12023" t="s">
        <v>17</v>
      </c>
      <c r="F12023" t="s">
        <v>18</v>
      </c>
      <c r="G12023" t="s">
        <v>19</v>
      </c>
      <c r="H12023">
        <v>16.5063</v>
      </c>
      <c r="I12023">
        <v>15.609299999999999</v>
      </c>
      <c r="J12023">
        <v>-8.0608100000000002E-2</v>
      </c>
      <c r="K12023">
        <v>-0.41148800000000002</v>
      </c>
      <c r="L12023">
        <v>0.60340000000000005</v>
      </c>
      <c r="M12023">
        <v>0.76436999999999999</v>
      </c>
      <c r="N12023" t="s">
        <v>20</v>
      </c>
    </row>
    <row r="12024" spans="1:14" x14ac:dyDescent="0.25">
      <c r="A12024" t="s">
        <v>24065</v>
      </c>
      <c r="B12024" t="s">
        <v>24065</v>
      </c>
      <c r="C12024" t="s">
        <v>15</v>
      </c>
      <c r="D12024" t="s">
        <v>24066</v>
      </c>
      <c r="E12024" t="s">
        <v>17</v>
      </c>
      <c r="F12024" t="s">
        <v>18</v>
      </c>
      <c r="G12024" t="s">
        <v>19</v>
      </c>
      <c r="H12024">
        <v>64.390600000000006</v>
      </c>
      <c r="I12024">
        <v>60.847000000000001</v>
      </c>
      <c r="J12024">
        <v>-8.1664100000000003E-2</v>
      </c>
      <c r="K12024">
        <v>-0.51991500000000002</v>
      </c>
      <c r="L12024">
        <v>0.50749999999999995</v>
      </c>
      <c r="M12024">
        <v>0.69258500000000001</v>
      </c>
      <c r="N12024" t="s">
        <v>20</v>
      </c>
    </row>
    <row r="12025" spans="1:14" x14ac:dyDescent="0.25">
      <c r="A12025" t="s">
        <v>24067</v>
      </c>
      <c r="B12025" t="s">
        <v>24067</v>
      </c>
      <c r="C12025" t="s">
        <v>15</v>
      </c>
      <c r="D12025" t="s">
        <v>24068</v>
      </c>
      <c r="E12025" t="s">
        <v>17</v>
      </c>
      <c r="F12025" t="s">
        <v>18</v>
      </c>
      <c r="G12025" t="s">
        <v>19</v>
      </c>
      <c r="H12025">
        <v>184.00299999999999</v>
      </c>
      <c r="I12025">
        <v>154.00899999999999</v>
      </c>
      <c r="J12025">
        <v>-0.256716</v>
      </c>
      <c r="K12025">
        <v>-4.2276699999999998</v>
      </c>
      <c r="L12025">
        <v>8.8200000000000001E-2</v>
      </c>
      <c r="M12025">
        <v>0.22448399999999999</v>
      </c>
      <c r="N12025" t="s">
        <v>20</v>
      </c>
    </row>
    <row r="12026" spans="1:14" x14ac:dyDescent="0.25">
      <c r="A12026" t="s">
        <v>24069</v>
      </c>
      <c r="B12026" t="s">
        <v>24069</v>
      </c>
      <c r="C12026" t="s">
        <v>15</v>
      </c>
      <c r="D12026" t="s">
        <v>24070</v>
      </c>
      <c r="E12026" t="s">
        <v>17</v>
      </c>
      <c r="F12026" t="s">
        <v>18</v>
      </c>
      <c r="G12026" t="s">
        <v>19</v>
      </c>
      <c r="H12026">
        <v>65.4024</v>
      </c>
      <c r="I12026">
        <v>77.416700000000006</v>
      </c>
      <c r="J12026">
        <v>0.24330199999999999</v>
      </c>
      <c r="K12026">
        <v>1.34463</v>
      </c>
      <c r="L12026">
        <v>3.7499999999999999E-2</v>
      </c>
      <c r="M12026">
        <v>0.123125</v>
      </c>
      <c r="N12026" t="s">
        <v>20</v>
      </c>
    </row>
    <row r="12027" spans="1:14" x14ac:dyDescent="0.25">
      <c r="A12027" t="s">
        <v>24071</v>
      </c>
      <c r="B12027" t="s">
        <v>24071</v>
      </c>
      <c r="C12027" t="s">
        <v>15</v>
      </c>
      <c r="D12027" t="s">
        <v>24072</v>
      </c>
      <c r="E12027" t="s">
        <v>17</v>
      </c>
      <c r="F12027" t="s">
        <v>18</v>
      </c>
      <c r="G12027" t="s">
        <v>19</v>
      </c>
      <c r="H12027">
        <v>60.264099999999999</v>
      </c>
      <c r="I12027">
        <v>58.512300000000003</v>
      </c>
      <c r="J12027">
        <v>-4.2557499999999998E-2</v>
      </c>
      <c r="K12027">
        <v>-0.31133100000000002</v>
      </c>
      <c r="L12027">
        <v>0.75055000000000005</v>
      </c>
      <c r="M12027">
        <v>0.86562499999999998</v>
      </c>
      <c r="N12027" t="s">
        <v>20</v>
      </c>
    </row>
    <row r="12028" spans="1:14" x14ac:dyDescent="0.25">
      <c r="A12028" t="s">
        <v>24073</v>
      </c>
      <c r="B12028" t="s">
        <v>24073</v>
      </c>
      <c r="C12028" t="s">
        <v>15</v>
      </c>
      <c r="D12028" t="s">
        <v>24074</v>
      </c>
      <c r="E12028" t="s">
        <v>17</v>
      </c>
      <c r="F12028" t="s">
        <v>18</v>
      </c>
      <c r="G12028" t="s">
        <v>19</v>
      </c>
      <c r="H12028">
        <v>2.3474699999999999</v>
      </c>
      <c r="I12028">
        <v>4.5197399999999996</v>
      </c>
      <c r="J12028">
        <v>0.94513199999999997</v>
      </c>
      <c r="K12028">
        <v>2.6434199999999999</v>
      </c>
      <c r="L12028">
        <v>2.1000000000000001E-2</v>
      </c>
      <c r="M12028">
        <v>8.1184500000000007E-2</v>
      </c>
      <c r="N12028" t="s">
        <v>20</v>
      </c>
    </row>
    <row r="12029" spans="1:14" x14ac:dyDescent="0.25">
      <c r="A12029" t="s">
        <v>24075</v>
      </c>
      <c r="B12029" t="s">
        <v>24075</v>
      </c>
      <c r="C12029" t="s">
        <v>15</v>
      </c>
      <c r="D12029" t="s">
        <v>24076</v>
      </c>
      <c r="E12029" t="s">
        <v>17</v>
      </c>
      <c r="F12029" t="s">
        <v>18</v>
      </c>
      <c r="G12029" t="s">
        <v>19</v>
      </c>
      <c r="H12029">
        <v>3.5283199999999999</v>
      </c>
      <c r="I12029">
        <v>4.3406599999999997</v>
      </c>
      <c r="J12029">
        <v>0.29893500000000001</v>
      </c>
      <c r="K12029">
        <v>1.0592299999999999</v>
      </c>
      <c r="L12029">
        <v>0.12055</v>
      </c>
      <c r="M12029">
        <v>0.277001</v>
      </c>
      <c r="N12029" t="s">
        <v>20</v>
      </c>
    </row>
    <row r="12030" spans="1:14" x14ac:dyDescent="0.25">
      <c r="A12030" t="s">
        <v>24077</v>
      </c>
      <c r="B12030" t="s">
        <v>24077</v>
      </c>
      <c r="C12030" t="s">
        <v>15</v>
      </c>
      <c r="D12030" t="s">
        <v>24078</v>
      </c>
      <c r="E12030" t="s">
        <v>17</v>
      </c>
      <c r="F12030" t="s">
        <v>18</v>
      </c>
      <c r="G12030" t="s">
        <v>19</v>
      </c>
      <c r="H12030">
        <v>52.134799999999998</v>
      </c>
      <c r="I12030">
        <v>51.202100000000002</v>
      </c>
      <c r="J12030">
        <v>-2.6045499999999999E-2</v>
      </c>
      <c r="K12030">
        <v>-0.157611</v>
      </c>
      <c r="L12030">
        <v>0.83450000000000002</v>
      </c>
      <c r="M12030">
        <v>0.91297099999999998</v>
      </c>
      <c r="N12030" t="s">
        <v>20</v>
      </c>
    </row>
    <row r="12031" spans="1:14" x14ac:dyDescent="0.25">
      <c r="A12031" t="s">
        <v>24079</v>
      </c>
      <c r="B12031" t="s">
        <v>24079</v>
      </c>
      <c r="C12031" t="s">
        <v>15</v>
      </c>
      <c r="D12031" t="s">
        <v>24080</v>
      </c>
      <c r="E12031" t="s">
        <v>17</v>
      </c>
      <c r="F12031" t="s">
        <v>18</v>
      </c>
      <c r="G12031" t="s">
        <v>19</v>
      </c>
      <c r="H12031">
        <v>41.159100000000002</v>
      </c>
      <c r="I12031">
        <v>54.494599999999998</v>
      </c>
      <c r="J12031">
        <v>0.40490100000000001</v>
      </c>
      <c r="K12031">
        <v>2.4291700000000001</v>
      </c>
      <c r="L12031">
        <v>1.65E-3</v>
      </c>
      <c r="M12031">
        <v>1.1478199999999999E-2</v>
      </c>
      <c r="N12031" t="s">
        <v>23</v>
      </c>
    </row>
    <row r="12032" spans="1:14" x14ac:dyDescent="0.25">
      <c r="A12032" t="s">
        <v>24081</v>
      </c>
      <c r="B12032" t="s">
        <v>24081</v>
      </c>
      <c r="C12032" t="s">
        <v>15</v>
      </c>
      <c r="D12032" t="s">
        <v>24082</v>
      </c>
      <c r="E12032" t="s">
        <v>17</v>
      </c>
      <c r="F12032" t="s">
        <v>18</v>
      </c>
      <c r="G12032" t="s">
        <v>19</v>
      </c>
      <c r="H12032">
        <v>80.284400000000005</v>
      </c>
      <c r="I12032">
        <v>129.94499999999999</v>
      </c>
      <c r="J12032">
        <v>0.69470799999999999</v>
      </c>
      <c r="K12032">
        <v>5.92509</v>
      </c>
      <c r="L12032" s="1">
        <v>5.0000000000000002E-5</v>
      </c>
      <c r="M12032">
        <v>6.0270500000000004E-4</v>
      </c>
      <c r="N12032" t="s">
        <v>23</v>
      </c>
    </row>
    <row r="12033" spans="1:14" x14ac:dyDescent="0.25">
      <c r="A12033" t="s">
        <v>24083</v>
      </c>
      <c r="B12033" t="s">
        <v>24083</v>
      </c>
      <c r="C12033" t="s">
        <v>15</v>
      </c>
      <c r="D12033" t="s">
        <v>24084</v>
      </c>
      <c r="E12033" t="s">
        <v>17</v>
      </c>
      <c r="F12033" t="s">
        <v>18</v>
      </c>
      <c r="G12033" t="s">
        <v>19</v>
      </c>
      <c r="H12033">
        <v>33.504100000000001</v>
      </c>
      <c r="I12033">
        <v>38.8461</v>
      </c>
      <c r="J12033">
        <v>0.21343500000000001</v>
      </c>
      <c r="K12033">
        <v>1.19207</v>
      </c>
      <c r="L12033">
        <v>7.9850000000000004E-2</v>
      </c>
      <c r="M12033">
        <v>0.209842</v>
      </c>
      <c r="N12033" t="s">
        <v>20</v>
      </c>
    </row>
    <row r="12034" spans="1:14" x14ac:dyDescent="0.25">
      <c r="A12034" t="s">
        <v>24085</v>
      </c>
      <c r="B12034" t="s">
        <v>24085</v>
      </c>
      <c r="C12034" t="s">
        <v>15</v>
      </c>
      <c r="D12034" t="s">
        <v>24086</v>
      </c>
      <c r="E12034" t="s">
        <v>17</v>
      </c>
      <c r="F12034" t="s">
        <v>18</v>
      </c>
      <c r="G12034" t="s">
        <v>19</v>
      </c>
      <c r="H12034">
        <v>18.729399999999998</v>
      </c>
      <c r="I12034">
        <v>19.0167</v>
      </c>
      <c r="J12034">
        <v>2.1960199999999999E-2</v>
      </c>
      <c r="K12034">
        <v>0.11393300000000001</v>
      </c>
      <c r="L12034">
        <v>0.86545000000000005</v>
      </c>
      <c r="M12034">
        <v>0.93069900000000005</v>
      </c>
      <c r="N12034" t="s">
        <v>20</v>
      </c>
    </row>
    <row r="12035" spans="1:14" x14ac:dyDescent="0.25">
      <c r="A12035" t="s">
        <v>24087</v>
      </c>
      <c r="B12035" t="s">
        <v>24087</v>
      </c>
      <c r="C12035" t="s">
        <v>15</v>
      </c>
      <c r="D12035" t="s">
        <v>24088</v>
      </c>
      <c r="E12035" t="s">
        <v>17</v>
      </c>
      <c r="F12035" t="s">
        <v>18</v>
      </c>
      <c r="G12035" t="s">
        <v>19</v>
      </c>
      <c r="H12035">
        <v>62.260300000000001</v>
      </c>
      <c r="I12035">
        <v>60.872700000000002</v>
      </c>
      <c r="J12035">
        <v>-3.2515299999999997E-2</v>
      </c>
      <c r="K12035">
        <v>-0.205871</v>
      </c>
      <c r="L12035">
        <v>0.79064999999999996</v>
      </c>
      <c r="M12035">
        <v>0.88920900000000003</v>
      </c>
      <c r="N12035" t="s">
        <v>20</v>
      </c>
    </row>
    <row r="12036" spans="1:14" x14ac:dyDescent="0.25">
      <c r="A12036" t="s">
        <v>24089</v>
      </c>
      <c r="B12036" t="s">
        <v>24089</v>
      </c>
      <c r="C12036" t="s">
        <v>15</v>
      </c>
      <c r="D12036" t="s">
        <v>24090</v>
      </c>
      <c r="E12036" t="s">
        <v>17</v>
      </c>
      <c r="F12036" t="s">
        <v>18</v>
      </c>
      <c r="G12036" t="s">
        <v>19</v>
      </c>
      <c r="H12036">
        <v>87.674999999999997</v>
      </c>
      <c r="I12036">
        <v>86.109399999999994</v>
      </c>
      <c r="J12036">
        <v>-2.5995600000000001E-2</v>
      </c>
      <c r="K12036">
        <v>-0.159582</v>
      </c>
      <c r="L12036">
        <v>0.82435000000000003</v>
      </c>
      <c r="M12036">
        <v>0.90798500000000004</v>
      </c>
      <c r="N12036" t="s">
        <v>20</v>
      </c>
    </row>
    <row r="12037" spans="1:14" x14ac:dyDescent="0.25">
      <c r="A12037" t="s">
        <v>24091</v>
      </c>
      <c r="B12037" t="s">
        <v>24091</v>
      </c>
      <c r="C12037" t="s">
        <v>15</v>
      </c>
      <c r="D12037" t="s">
        <v>24092</v>
      </c>
      <c r="E12037" t="s">
        <v>17</v>
      </c>
      <c r="F12037" t="s">
        <v>18</v>
      </c>
      <c r="G12037" t="s">
        <v>19</v>
      </c>
      <c r="H12037">
        <v>44.325800000000001</v>
      </c>
      <c r="I12037">
        <v>92.038799999999995</v>
      </c>
      <c r="J12037">
        <v>1.0541</v>
      </c>
      <c r="K12037">
        <v>6.2671099999999997</v>
      </c>
      <c r="L12037" s="1">
        <v>5.0000000000000002E-5</v>
      </c>
      <c r="M12037">
        <v>6.0270500000000004E-4</v>
      </c>
      <c r="N12037" t="s">
        <v>23</v>
      </c>
    </row>
    <row r="12038" spans="1:14" x14ac:dyDescent="0.25">
      <c r="A12038" t="s">
        <v>24093</v>
      </c>
      <c r="B12038" t="s">
        <v>24093</v>
      </c>
      <c r="C12038" t="s">
        <v>15</v>
      </c>
      <c r="D12038" t="s">
        <v>24094</v>
      </c>
      <c r="E12038" t="s">
        <v>17</v>
      </c>
      <c r="F12038" t="s">
        <v>18</v>
      </c>
      <c r="G12038" t="s">
        <v>19</v>
      </c>
      <c r="H12038">
        <v>59.031799999999997</v>
      </c>
      <c r="I12038">
        <v>51.203099999999999</v>
      </c>
      <c r="J12038">
        <v>-0.20526</v>
      </c>
      <c r="K12038">
        <v>-1.2307300000000001</v>
      </c>
      <c r="L12038">
        <v>9.4450000000000006E-2</v>
      </c>
      <c r="M12038">
        <v>0.234705</v>
      </c>
      <c r="N12038" t="s">
        <v>20</v>
      </c>
    </row>
    <row r="12039" spans="1:14" x14ac:dyDescent="0.25">
      <c r="A12039" t="s">
        <v>24095</v>
      </c>
      <c r="B12039" t="s">
        <v>24095</v>
      </c>
      <c r="C12039" t="s">
        <v>15</v>
      </c>
      <c r="D12039" t="s">
        <v>24096</v>
      </c>
      <c r="E12039" t="s">
        <v>17</v>
      </c>
      <c r="F12039" t="s">
        <v>18</v>
      </c>
      <c r="G12039" t="s">
        <v>19</v>
      </c>
      <c r="H12039">
        <v>128.16999999999999</v>
      </c>
      <c r="I12039">
        <v>138.87899999999999</v>
      </c>
      <c r="J12039">
        <v>0.115773</v>
      </c>
      <c r="K12039">
        <v>1.66266</v>
      </c>
      <c r="L12039">
        <v>0.44240000000000002</v>
      </c>
      <c r="M12039">
        <v>0.63815</v>
      </c>
      <c r="N12039" t="s">
        <v>20</v>
      </c>
    </row>
    <row r="12040" spans="1:14" x14ac:dyDescent="0.25">
      <c r="A12040" t="s">
        <v>24097</v>
      </c>
      <c r="B12040" t="s">
        <v>24097</v>
      </c>
      <c r="C12040" t="s">
        <v>15</v>
      </c>
      <c r="D12040" t="s">
        <v>24098</v>
      </c>
      <c r="E12040" t="s">
        <v>17</v>
      </c>
      <c r="F12040" t="s">
        <v>18</v>
      </c>
      <c r="G12040" t="s">
        <v>19</v>
      </c>
      <c r="H12040">
        <v>15.1653</v>
      </c>
      <c r="I12040">
        <v>15.0063</v>
      </c>
      <c r="J12040">
        <v>-1.51983E-2</v>
      </c>
      <c r="K12040">
        <v>-7.6400599999999999E-2</v>
      </c>
      <c r="L12040">
        <v>0.90505000000000002</v>
      </c>
      <c r="M12040">
        <v>0.951905</v>
      </c>
      <c r="N12040" t="s">
        <v>20</v>
      </c>
    </row>
    <row r="12041" spans="1:14" x14ac:dyDescent="0.25">
      <c r="A12041" t="s">
        <v>24099</v>
      </c>
      <c r="B12041" t="s">
        <v>24099</v>
      </c>
      <c r="C12041" t="s">
        <v>15</v>
      </c>
      <c r="D12041" t="s">
        <v>24100</v>
      </c>
      <c r="E12041" t="s">
        <v>17</v>
      </c>
      <c r="F12041" t="s">
        <v>18</v>
      </c>
      <c r="G12041" t="s">
        <v>19</v>
      </c>
      <c r="H12041">
        <v>15.734</v>
      </c>
      <c r="I12041">
        <v>14.5783</v>
      </c>
      <c r="J12041">
        <v>-0.11006299999999999</v>
      </c>
      <c r="K12041">
        <v>-0.55413599999999996</v>
      </c>
      <c r="L12041">
        <v>0.39679999999999999</v>
      </c>
      <c r="M12041">
        <v>0.59733199999999997</v>
      </c>
      <c r="N12041" t="s">
        <v>20</v>
      </c>
    </row>
    <row r="12042" spans="1:14" x14ac:dyDescent="0.25">
      <c r="A12042" t="s">
        <v>24101</v>
      </c>
      <c r="B12042" t="s">
        <v>24101</v>
      </c>
      <c r="C12042" t="s">
        <v>15</v>
      </c>
      <c r="D12042" t="s">
        <v>24102</v>
      </c>
      <c r="E12042" t="s">
        <v>17</v>
      </c>
      <c r="F12042" t="s">
        <v>18</v>
      </c>
      <c r="G12042" t="s">
        <v>19</v>
      </c>
      <c r="H12042">
        <v>56.123199999999997</v>
      </c>
      <c r="I12042">
        <v>48.321300000000001</v>
      </c>
      <c r="J12042">
        <v>-0.21593699999999999</v>
      </c>
      <c r="K12042">
        <v>-1.3148299999999999</v>
      </c>
      <c r="L12042">
        <v>8.455E-2</v>
      </c>
      <c r="M12042">
        <v>0.217948</v>
      </c>
      <c r="N12042" t="s">
        <v>20</v>
      </c>
    </row>
    <row r="12043" spans="1:14" x14ac:dyDescent="0.25">
      <c r="A12043" t="s">
        <v>24103</v>
      </c>
      <c r="B12043" t="s">
        <v>24103</v>
      </c>
      <c r="C12043" t="s">
        <v>15</v>
      </c>
      <c r="D12043" t="s">
        <v>24104</v>
      </c>
      <c r="E12043" t="s">
        <v>17</v>
      </c>
      <c r="F12043" t="s">
        <v>18</v>
      </c>
      <c r="G12043" t="s">
        <v>19</v>
      </c>
      <c r="H12043">
        <v>16.555599999999998</v>
      </c>
      <c r="I12043">
        <v>17.055</v>
      </c>
      <c r="J12043">
        <v>4.2876699999999997E-2</v>
      </c>
      <c r="K12043">
        <v>0.21943499999999999</v>
      </c>
      <c r="L12043">
        <v>0.75434999999999997</v>
      </c>
      <c r="M12043">
        <v>0.86796600000000002</v>
      </c>
      <c r="N12043" t="s">
        <v>20</v>
      </c>
    </row>
    <row r="12044" spans="1:14" x14ac:dyDescent="0.25">
      <c r="A12044" t="s">
        <v>24105</v>
      </c>
      <c r="B12044" t="s">
        <v>24105</v>
      </c>
      <c r="C12044" t="s">
        <v>15</v>
      </c>
      <c r="D12044" t="s">
        <v>24106</v>
      </c>
      <c r="E12044" t="s">
        <v>17</v>
      </c>
      <c r="F12044" t="s">
        <v>18</v>
      </c>
      <c r="G12044" t="s">
        <v>19</v>
      </c>
      <c r="H12044">
        <v>30.500499999999999</v>
      </c>
      <c r="I12044">
        <v>26.4375</v>
      </c>
      <c r="J12044">
        <v>-0.20624700000000001</v>
      </c>
      <c r="K12044">
        <v>-1.16845</v>
      </c>
      <c r="L12044">
        <v>0.12590000000000001</v>
      </c>
      <c r="M12044">
        <v>0.28559099999999998</v>
      </c>
      <c r="N12044" t="s">
        <v>20</v>
      </c>
    </row>
    <row r="12045" spans="1:14" x14ac:dyDescent="0.25">
      <c r="A12045" t="s">
        <v>24107</v>
      </c>
      <c r="B12045" t="s">
        <v>24107</v>
      </c>
      <c r="C12045" t="s">
        <v>15</v>
      </c>
      <c r="D12045" t="s">
        <v>24108</v>
      </c>
      <c r="E12045" t="s">
        <v>17</v>
      </c>
      <c r="F12045" t="s">
        <v>18</v>
      </c>
      <c r="G12045" t="s">
        <v>19</v>
      </c>
      <c r="H12045">
        <v>46.247199999999999</v>
      </c>
      <c r="I12045">
        <v>38.838299999999997</v>
      </c>
      <c r="J12045">
        <v>-0.25188700000000003</v>
      </c>
      <c r="K12045">
        <v>-1.8339399999999999</v>
      </c>
      <c r="L12045">
        <v>0.10050000000000001</v>
      </c>
      <c r="M12045">
        <v>0.244978</v>
      </c>
      <c r="N12045" t="s">
        <v>20</v>
      </c>
    </row>
    <row r="12046" spans="1:14" x14ac:dyDescent="0.25">
      <c r="A12046" t="s">
        <v>24109</v>
      </c>
      <c r="B12046" t="s">
        <v>24109</v>
      </c>
      <c r="C12046" t="s">
        <v>15</v>
      </c>
      <c r="D12046" t="s">
        <v>24110</v>
      </c>
      <c r="E12046" t="s">
        <v>17</v>
      </c>
      <c r="F12046" t="s">
        <v>18</v>
      </c>
      <c r="G12046" t="s">
        <v>19</v>
      </c>
      <c r="H12046">
        <v>72.222200000000001</v>
      </c>
      <c r="I12046">
        <v>58.803600000000003</v>
      </c>
      <c r="J12046">
        <v>-0.296537</v>
      </c>
      <c r="K12046">
        <v>-1.74641</v>
      </c>
      <c r="L12046">
        <v>1.3100000000000001E-2</v>
      </c>
      <c r="M12046">
        <v>5.6912400000000002E-2</v>
      </c>
      <c r="N12046" t="s">
        <v>20</v>
      </c>
    </row>
    <row r="12047" spans="1:14" x14ac:dyDescent="0.25">
      <c r="A12047" t="s">
        <v>24111</v>
      </c>
      <c r="B12047" t="s">
        <v>24111</v>
      </c>
      <c r="C12047" t="s">
        <v>15</v>
      </c>
      <c r="D12047" t="s">
        <v>24112</v>
      </c>
      <c r="E12047" t="s">
        <v>17</v>
      </c>
      <c r="F12047" t="s">
        <v>18</v>
      </c>
      <c r="G12047" t="s">
        <v>19</v>
      </c>
      <c r="H12047">
        <v>53.796199999999999</v>
      </c>
      <c r="I12047">
        <v>40.867899999999999</v>
      </c>
      <c r="J12047">
        <v>-0.39653699999999997</v>
      </c>
      <c r="K12047">
        <v>-2.1380599999999998</v>
      </c>
      <c r="L12047">
        <v>8.9999999999999998E-4</v>
      </c>
      <c r="M12047">
        <v>6.99915E-3</v>
      </c>
      <c r="N12047" t="s">
        <v>23</v>
      </c>
    </row>
    <row r="12048" spans="1:14" x14ac:dyDescent="0.25">
      <c r="A12048" t="s">
        <v>24113</v>
      </c>
      <c r="B12048" t="s">
        <v>24113</v>
      </c>
      <c r="C12048" t="s">
        <v>15</v>
      </c>
      <c r="D12048" t="s">
        <v>24114</v>
      </c>
      <c r="E12048" t="s">
        <v>17</v>
      </c>
      <c r="F12048" t="s">
        <v>18</v>
      </c>
      <c r="G12048" t="s">
        <v>19</v>
      </c>
      <c r="H12048">
        <v>3.4743599999999999</v>
      </c>
      <c r="I12048">
        <v>9.2278400000000005</v>
      </c>
      <c r="J12048">
        <v>1.40924</v>
      </c>
      <c r="K12048">
        <v>4.9010600000000002</v>
      </c>
      <c r="L12048">
        <v>2.0000000000000001E-4</v>
      </c>
      <c r="M12048">
        <v>2.0524800000000002E-3</v>
      </c>
      <c r="N12048" t="s">
        <v>23</v>
      </c>
    </row>
    <row r="12049" spans="1:14" x14ac:dyDescent="0.25">
      <c r="A12049" t="s">
        <v>24115</v>
      </c>
      <c r="B12049" t="s">
        <v>24115</v>
      </c>
      <c r="C12049" t="s">
        <v>15</v>
      </c>
      <c r="D12049" t="s">
        <v>24116</v>
      </c>
      <c r="E12049" t="s">
        <v>17</v>
      </c>
      <c r="F12049" t="s">
        <v>18</v>
      </c>
      <c r="G12049" t="s">
        <v>19</v>
      </c>
      <c r="H12049">
        <v>2.0952299999999999</v>
      </c>
      <c r="I12049">
        <v>10.410399999999999</v>
      </c>
      <c r="J12049">
        <v>2.31284</v>
      </c>
      <c r="K12049">
        <v>6.8254999999999999</v>
      </c>
      <c r="L12049">
        <v>1.65E-3</v>
      </c>
      <c r="M12049">
        <v>1.1478199999999999E-2</v>
      </c>
      <c r="N12049" t="s">
        <v>23</v>
      </c>
    </row>
    <row r="12050" spans="1:14" x14ac:dyDescent="0.25">
      <c r="A12050" t="s">
        <v>24117</v>
      </c>
      <c r="B12050" t="s">
        <v>24117</v>
      </c>
      <c r="C12050" t="s">
        <v>15</v>
      </c>
      <c r="D12050" t="s">
        <v>24118</v>
      </c>
      <c r="E12050" t="s">
        <v>17</v>
      </c>
      <c r="F12050" t="s">
        <v>18</v>
      </c>
      <c r="G12050" t="s">
        <v>19</v>
      </c>
      <c r="H12050">
        <v>39.616</v>
      </c>
      <c r="I12050">
        <v>41.207700000000003</v>
      </c>
      <c r="J12050">
        <v>5.6830199999999997E-2</v>
      </c>
      <c r="K12050">
        <v>0.33911400000000003</v>
      </c>
      <c r="L12050">
        <v>0.66120000000000001</v>
      </c>
      <c r="M12050">
        <v>0.80544499999999997</v>
      </c>
      <c r="N12050" t="s">
        <v>20</v>
      </c>
    </row>
    <row r="12051" spans="1:14" x14ac:dyDescent="0.25">
      <c r="A12051" t="s">
        <v>24119</v>
      </c>
      <c r="B12051" t="s">
        <v>24119</v>
      </c>
      <c r="C12051" t="s">
        <v>15</v>
      </c>
      <c r="D12051" t="s">
        <v>24120</v>
      </c>
      <c r="E12051" t="s">
        <v>17</v>
      </c>
      <c r="F12051" t="s">
        <v>18</v>
      </c>
      <c r="G12051" t="s">
        <v>19</v>
      </c>
      <c r="H12051">
        <v>59.747500000000002</v>
      </c>
      <c r="I12051">
        <v>53.4238</v>
      </c>
      <c r="J12051">
        <v>-0.16139700000000001</v>
      </c>
      <c r="K12051">
        <v>-1.3334699999999999</v>
      </c>
      <c r="L12051">
        <v>0.27274999999999999</v>
      </c>
      <c r="M12051">
        <v>0.47428900000000002</v>
      </c>
      <c r="N12051" t="s">
        <v>20</v>
      </c>
    </row>
    <row r="12052" spans="1:14" x14ac:dyDescent="0.25">
      <c r="A12052" t="s">
        <v>24121</v>
      </c>
      <c r="B12052" t="s">
        <v>24121</v>
      </c>
      <c r="C12052" t="s">
        <v>15</v>
      </c>
      <c r="D12052" t="s">
        <v>24122</v>
      </c>
      <c r="E12052" t="s">
        <v>17</v>
      </c>
      <c r="F12052" t="s">
        <v>18</v>
      </c>
      <c r="G12052" t="s">
        <v>19</v>
      </c>
      <c r="H12052">
        <v>98.512500000000003</v>
      </c>
      <c r="I12052">
        <v>85.610900000000001</v>
      </c>
      <c r="J12052">
        <v>-0.202513</v>
      </c>
      <c r="K12052">
        <v>-1.0750500000000001</v>
      </c>
      <c r="L12052">
        <v>7.9949999999999993E-2</v>
      </c>
      <c r="M12052">
        <v>0.20999200000000001</v>
      </c>
      <c r="N12052" t="s">
        <v>20</v>
      </c>
    </row>
    <row r="12053" spans="1:14" x14ac:dyDescent="0.25">
      <c r="A12053" t="s">
        <v>24123</v>
      </c>
      <c r="B12053" t="s">
        <v>24123</v>
      </c>
      <c r="C12053" t="s">
        <v>15</v>
      </c>
      <c r="D12053" t="s">
        <v>24124</v>
      </c>
      <c r="E12053" t="s">
        <v>17</v>
      </c>
      <c r="F12053" t="s">
        <v>18</v>
      </c>
      <c r="G12053" t="s">
        <v>19</v>
      </c>
      <c r="H12053">
        <v>62.112400000000001</v>
      </c>
      <c r="I12053">
        <v>57.269799999999996</v>
      </c>
      <c r="J12053">
        <v>-0.117106</v>
      </c>
      <c r="K12053">
        <v>-0.72777499999999995</v>
      </c>
      <c r="L12053">
        <v>0.33965000000000001</v>
      </c>
      <c r="M12053">
        <v>0.54256899999999997</v>
      </c>
      <c r="N12053" t="s">
        <v>20</v>
      </c>
    </row>
    <row r="12054" spans="1:14" x14ac:dyDescent="0.25">
      <c r="A12054" t="s">
        <v>24125</v>
      </c>
      <c r="B12054" t="s">
        <v>24125</v>
      </c>
      <c r="C12054" t="s">
        <v>15</v>
      </c>
      <c r="D12054" t="s">
        <v>24126</v>
      </c>
      <c r="E12054" t="s">
        <v>17</v>
      </c>
      <c r="F12054" t="s">
        <v>18</v>
      </c>
      <c r="G12054" t="s">
        <v>19</v>
      </c>
      <c r="H12054">
        <v>42.863199999999999</v>
      </c>
      <c r="I12054">
        <v>41.023699999999998</v>
      </c>
      <c r="J12054">
        <v>-6.3283599999999995E-2</v>
      </c>
      <c r="K12054">
        <v>-0.35883100000000001</v>
      </c>
      <c r="L12054">
        <v>0.61250000000000004</v>
      </c>
      <c r="M12054">
        <v>0.77158000000000004</v>
      </c>
      <c r="N12054" t="s">
        <v>20</v>
      </c>
    </row>
    <row r="12055" spans="1:14" x14ac:dyDescent="0.25">
      <c r="A12055" t="s">
        <v>24127</v>
      </c>
      <c r="B12055" t="s">
        <v>24127</v>
      </c>
      <c r="C12055" t="s">
        <v>15</v>
      </c>
      <c r="D12055" t="s">
        <v>24128</v>
      </c>
      <c r="E12055" t="s">
        <v>17</v>
      </c>
      <c r="F12055" t="s">
        <v>18</v>
      </c>
      <c r="G12055" t="s">
        <v>19</v>
      </c>
      <c r="H12055">
        <v>53.966099999999997</v>
      </c>
      <c r="I12055">
        <v>49.908099999999997</v>
      </c>
      <c r="J12055">
        <v>-0.112778</v>
      </c>
      <c r="K12055">
        <v>-0.66026700000000005</v>
      </c>
      <c r="L12055">
        <v>0.35785</v>
      </c>
      <c r="M12055">
        <v>0.56103899999999995</v>
      </c>
      <c r="N12055" t="s">
        <v>20</v>
      </c>
    </row>
    <row r="12056" spans="1:14" x14ac:dyDescent="0.25">
      <c r="A12056" t="s">
        <v>24129</v>
      </c>
      <c r="B12056" t="s">
        <v>24129</v>
      </c>
      <c r="C12056" t="s">
        <v>15</v>
      </c>
      <c r="D12056" t="s">
        <v>24130</v>
      </c>
      <c r="E12056" t="s">
        <v>17</v>
      </c>
      <c r="F12056" t="s">
        <v>18</v>
      </c>
      <c r="G12056" t="s">
        <v>19</v>
      </c>
      <c r="H12056">
        <v>12.072100000000001</v>
      </c>
      <c r="I12056">
        <v>15.3459</v>
      </c>
      <c r="J12056">
        <v>0.34617900000000001</v>
      </c>
      <c r="K12056">
        <v>1.6858</v>
      </c>
      <c r="L12056">
        <v>1.37E-2</v>
      </c>
      <c r="M12056">
        <v>5.8806799999999999E-2</v>
      </c>
      <c r="N12056" t="s">
        <v>20</v>
      </c>
    </row>
    <row r="12057" spans="1:14" x14ac:dyDescent="0.25">
      <c r="A12057" t="s">
        <v>24131</v>
      </c>
      <c r="B12057" t="s">
        <v>24131</v>
      </c>
      <c r="C12057" t="s">
        <v>15</v>
      </c>
      <c r="D12057" t="s">
        <v>24132</v>
      </c>
      <c r="E12057" t="s">
        <v>17</v>
      </c>
      <c r="F12057" t="s">
        <v>18</v>
      </c>
      <c r="G12057" t="s">
        <v>19</v>
      </c>
      <c r="H12057">
        <v>34.145000000000003</v>
      </c>
      <c r="I12057">
        <v>26.676100000000002</v>
      </c>
      <c r="J12057">
        <v>-0.356128</v>
      </c>
      <c r="K12057">
        <v>-2.17456</v>
      </c>
      <c r="L12057">
        <v>1.32E-2</v>
      </c>
      <c r="M12057">
        <v>5.7228500000000002E-2</v>
      </c>
      <c r="N12057" t="s">
        <v>20</v>
      </c>
    </row>
    <row r="12058" spans="1:14" x14ac:dyDescent="0.25">
      <c r="A12058" t="s">
        <v>24133</v>
      </c>
      <c r="B12058" t="s">
        <v>24133</v>
      </c>
      <c r="C12058" t="s">
        <v>15</v>
      </c>
      <c r="D12058" t="s">
        <v>24134</v>
      </c>
      <c r="E12058" t="s">
        <v>17</v>
      </c>
      <c r="F12058" t="s">
        <v>18</v>
      </c>
      <c r="G12058" t="s">
        <v>19</v>
      </c>
      <c r="H12058">
        <v>51.980499999999999</v>
      </c>
      <c r="I12058">
        <v>58.004899999999999</v>
      </c>
      <c r="J12058">
        <v>0.15820300000000001</v>
      </c>
      <c r="K12058">
        <v>1.0989500000000001</v>
      </c>
      <c r="L12058">
        <v>0.2351</v>
      </c>
      <c r="M12058">
        <v>0.43002200000000002</v>
      </c>
      <c r="N12058" t="s">
        <v>20</v>
      </c>
    </row>
    <row r="12059" spans="1:14" x14ac:dyDescent="0.25">
      <c r="A12059" t="s">
        <v>24135</v>
      </c>
      <c r="B12059" t="s">
        <v>24135</v>
      </c>
      <c r="C12059" t="s">
        <v>15</v>
      </c>
      <c r="D12059" t="s">
        <v>24136</v>
      </c>
      <c r="E12059" t="s">
        <v>17</v>
      </c>
      <c r="F12059" t="s">
        <v>18</v>
      </c>
      <c r="G12059" t="s">
        <v>19</v>
      </c>
      <c r="H12059">
        <v>38.501199999999997</v>
      </c>
      <c r="I12059">
        <v>47.669400000000003</v>
      </c>
      <c r="J12059">
        <v>0.30816199999999999</v>
      </c>
      <c r="K12059">
        <v>1.8987400000000001</v>
      </c>
      <c r="L12059">
        <v>1.9800000000000002E-2</v>
      </c>
      <c r="M12059">
        <v>7.7709799999999996E-2</v>
      </c>
      <c r="N12059" t="s">
        <v>20</v>
      </c>
    </row>
    <row r="12060" spans="1:14" x14ac:dyDescent="0.25">
      <c r="A12060" t="s">
        <v>24137</v>
      </c>
      <c r="B12060" t="s">
        <v>24137</v>
      </c>
      <c r="C12060" t="s">
        <v>15</v>
      </c>
      <c r="D12060" t="s">
        <v>24138</v>
      </c>
      <c r="E12060" t="s">
        <v>17</v>
      </c>
      <c r="F12060" t="s">
        <v>18</v>
      </c>
      <c r="G12060" t="s">
        <v>19</v>
      </c>
      <c r="H12060">
        <v>37.406799999999997</v>
      </c>
      <c r="I12060">
        <v>37.732599999999998</v>
      </c>
      <c r="J12060">
        <v>1.2511100000000001E-2</v>
      </c>
      <c r="K12060">
        <v>6.9475899999999993E-2</v>
      </c>
      <c r="L12060">
        <v>0.91844999999999999</v>
      </c>
      <c r="M12060">
        <v>0.95775600000000005</v>
      </c>
      <c r="N12060" t="s">
        <v>20</v>
      </c>
    </row>
    <row r="12061" spans="1:14" x14ac:dyDescent="0.25">
      <c r="A12061" t="s">
        <v>24139</v>
      </c>
      <c r="B12061" t="s">
        <v>24139</v>
      </c>
      <c r="C12061" t="s">
        <v>15</v>
      </c>
      <c r="D12061" t="s">
        <v>24140</v>
      </c>
      <c r="E12061" t="s">
        <v>17</v>
      </c>
      <c r="F12061" t="s">
        <v>18</v>
      </c>
      <c r="G12061" t="s">
        <v>19</v>
      </c>
      <c r="H12061">
        <v>31.861899999999999</v>
      </c>
      <c r="I12061">
        <v>39.264200000000002</v>
      </c>
      <c r="J12061">
        <v>0.30137999999999998</v>
      </c>
      <c r="K12061">
        <v>1.71018</v>
      </c>
      <c r="L12061">
        <v>1.745E-2</v>
      </c>
      <c r="M12061">
        <v>7.0538699999999996E-2</v>
      </c>
      <c r="N12061" t="s">
        <v>20</v>
      </c>
    </row>
    <row r="12062" spans="1:14" x14ac:dyDescent="0.25">
      <c r="A12062" t="s">
        <v>24141</v>
      </c>
      <c r="B12062" t="s">
        <v>24141</v>
      </c>
      <c r="C12062" t="s">
        <v>15</v>
      </c>
      <c r="D12062" t="s">
        <v>24142</v>
      </c>
      <c r="E12062" t="s">
        <v>17</v>
      </c>
      <c r="F12062" t="s">
        <v>18</v>
      </c>
      <c r="G12062" t="s">
        <v>19</v>
      </c>
      <c r="H12062">
        <v>75.051900000000003</v>
      </c>
      <c r="I12062">
        <v>65.170500000000004</v>
      </c>
      <c r="J12062">
        <v>-0.20366899999999999</v>
      </c>
      <c r="K12062">
        <v>-1.1604099999999999</v>
      </c>
      <c r="L12062">
        <v>7.8750000000000001E-2</v>
      </c>
      <c r="M12062">
        <v>0.20788000000000001</v>
      </c>
      <c r="N12062" t="s">
        <v>20</v>
      </c>
    </row>
    <row r="12063" spans="1:14" x14ac:dyDescent="0.25">
      <c r="A12063" t="s">
        <v>24143</v>
      </c>
      <c r="B12063" t="s">
        <v>24143</v>
      </c>
      <c r="C12063" t="s">
        <v>15</v>
      </c>
      <c r="D12063" t="s">
        <v>24144</v>
      </c>
      <c r="E12063" t="s">
        <v>17</v>
      </c>
      <c r="F12063" t="s">
        <v>18</v>
      </c>
      <c r="G12063" t="s">
        <v>19</v>
      </c>
      <c r="H12063">
        <v>55.106499999999997</v>
      </c>
      <c r="I12063">
        <v>54.452800000000003</v>
      </c>
      <c r="J12063">
        <v>-1.7215899999999999E-2</v>
      </c>
      <c r="K12063">
        <v>-0.104835</v>
      </c>
      <c r="L12063">
        <v>0.89059999999999995</v>
      </c>
      <c r="M12063">
        <v>0.94380399999999998</v>
      </c>
      <c r="N12063" t="s">
        <v>20</v>
      </c>
    </row>
    <row r="12064" spans="1:14" x14ac:dyDescent="0.25">
      <c r="A12064" t="s">
        <v>24145</v>
      </c>
      <c r="B12064" t="s">
        <v>24145</v>
      </c>
      <c r="C12064" t="s">
        <v>15</v>
      </c>
      <c r="D12064" t="s">
        <v>24146</v>
      </c>
      <c r="E12064" t="s">
        <v>17</v>
      </c>
      <c r="F12064" t="s">
        <v>18</v>
      </c>
      <c r="G12064" t="s">
        <v>19</v>
      </c>
      <c r="H12064">
        <v>31.793800000000001</v>
      </c>
      <c r="I12064">
        <v>29.089500000000001</v>
      </c>
      <c r="J12064">
        <v>-0.128244</v>
      </c>
      <c r="K12064">
        <v>-0.70109399999999999</v>
      </c>
      <c r="L12064">
        <v>0.30204999999999999</v>
      </c>
      <c r="M12064">
        <v>0.50557099999999999</v>
      </c>
      <c r="N12064" t="s">
        <v>20</v>
      </c>
    </row>
    <row r="12065" spans="1:14" x14ac:dyDescent="0.25">
      <c r="A12065" t="s">
        <v>24147</v>
      </c>
      <c r="B12065" t="s">
        <v>24147</v>
      </c>
      <c r="C12065" t="s">
        <v>15</v>
      </c>
      <c r="D12065" t="s">
        <v>24148</v>
      </c>
      <c r="E12065" t="s">
        <v>17</v>
      </c>
      <c r="F12065" t="s">
        <v>18</v>
      </c>
      <c r="G12065" t="s">
        <v>19</v>
      </c>
      <c r="H12065">
        <v>113.164</v>
      </c>
      <c r="I12065">
        <v>92.124899999999997</v>
      </c>
      <c r="J12065">
        <v>-0.29675699999999999</v>
      </c>
      <c r="K12065">
        <v>-2.3210700000000002</v>
      </c>
      <c r="L12065">
        <v>2.0049999999999998E-2</v>
      </c>
      <c r="M12065">
        <v>7.8398099999999998E-2</v>
      </c>
      <c r="N12065" t="s">
        <v>20</v>
      </c>
    </row>
    <row r="12066" spans="1:14" x14ac:dyDescent="0.25">
      <c r="A12066" t="s">
        <v>24149</v>
      </c>
      <c r="B12066" t="s">
        <v>24149</v>
      </c>
      <c r="C12066" t="s">
        <v>15</v>
      </c>
      <c r="D12066" t="s">
        <v>24150</v>
      </c>
      <c r="E12066" t="s">
        <v>17</v>
      </c>
      <c r="F12066" t="s">
        <v>18</v>
      </c>
      <c r="G12066" t="s">
        <v>19</v>
      </c>
      <c r="H12066">
        <v>11.785299999999999</v>
      </c>
      <c r="I12066">
        <v>10.730600000000001</v>
      </c>
      <c r="J12066">
        <v>-0.13525300000000001</v>
      </c>
      <c r="K12066">
        <v>-0.62308600000000003</v>
      </c>
      <c r="L12066">
        <v>0.45815</v>
      </c>
      <c r="M12066">
        <v>0.65178999999999998</v>
      </c>
      <c r="N12066" t="s">
        <v>20</v>
      </c>
    </row>
    <row r="12067" spans="1:14" x14ac:dyDescent="0.25">
      <c r="A12067" t="s">
        <v>24151</v>
      </c>
      <c r="B12067" t="s">
        <v>24151</v>
      </c>
      <c r="C12067" t="s">
        <v>15</v>
      </c>
      <c r="D12067" t="s">
        <v>24152</v>
      </c>
      <c r="E12067" t="s">
        <v>17</v>
      </c>
      <c r="F12067" t="s">
        <v>18</v>
      </c>
      <c r="G12067" t="s">
        <v>19</v>
      </c>
      <c r="H12067">
        <v>9.4600799999999996</v>
      </c>
      <c r="I12067">
        <v>11.333</v>
      </c>
      <c r="J12067">
        <v>0.26060800000000001</v>
      </c>
      <c r="K12067">
        <v>1.15815</v>
      </c>
      <c r="L12067">
        <v>0.15240000000000001</v>
      </c>
      <c r="M12067">
        <v>0.325046</v>
      </c>
      <c r="N12067" t="s">
        <v>20</v>
      </c>
    </row>
    <row r="12068" spans="1:14" x14ac:dyDescent="0.25">
      <c r="A12068" t="s">
        <v>24153</v>
      </c>
      <c r="B12068" t="s">
        <v>24153</v>
      </c>
      <c r="C12068" t="s">
        <v>15</v>
      </c>
      <c r="D12068" t="s">
        <v>24154</v>
      </c>
      <c r="E12068" t="s">
        <v>17</v>
      </c>
      <c r="F12068" t="s">
        <v>18</v>
      </c>
      <c r="G12068" t="s">
        <v>19</v>
      </c>
      <c r="H12068">
        <v>28.9633</v>
      </c>
      <c r="I12068">
        <v>29.3918</v>
      </c>
      <c r="J12068">
        <v>2.1187399999999999E-2</v>
      </c>
      <c r="K12068">
        <v>0.118713</v>
      </c>
      <c r="L12068">
        <v>0.87085000000000001</v>
      </c>
      <c r="M12068">
        <v>0.934388</v>
      </c>
      <c r="N12068" t="s">
        <v>20</v>
      </c>
    </row>
    <row r="12069" spans="1:14" x14ac:dyDescent="0.25">
      <c r="A12069" t="s">
        <v>24155</v>
      </c>
      <c r="B12069" t="s">
        <v>24155</v>
      </c>
      <c r="C12069" t="s">
        <v>15</v>
      </c>
      <c r="D12069" t="s">
        <v>24156</v>
      </c>
      <c r="E12069" t="s">
        <v>17</v>
      </c>
      <c r="F12069" t="s">
        <v>18</v>
      </c>
      <c r="G12069" t="s">
        <v>19</v>
      </c>
      <c r="H12069">
        <v>2.1511499999999999</v>
      </c>
      <c r="I12069">
        <v>2.7045599999999999</v>
      </c>
      <c r="J12069">
        <v>0.330287</v>
      </c>
      <c r="K12069">
        <v>0.96545400000000003</v>
      </c>
      <c r="L12069">
        <v>0.16644999999999999</v>
      </c>
      <c r="M12069">
        <v>0.34554099999999999</v>
      </c>
      <c r="N12069" t="s">
        <v>20</v>
      </c>
    </row>
    <row r="12070" spans="1:14" x14ac:dyDescent="0.25">
      <c r="A12070" t="s">
        <v>24157</v>
      </c>
      <c r="B12070" t="s">
        <v>24157</v>
      </c>
      <c r="C12070" t="s">
        <v>15</v>
      </c>
      <c r="D12070" t="s">
        <v>24158</v>
      </c>
      <c r="E12070" t="s">
        <v>17</v>
      </c>
      <c r="F12070" t="s">
        <v>18</v>
      </c>
      <c r="G12070" t="s">
        <v>19</v>
      </c>
      <c r="H12070">
        <v>37.245800000000003</v>
      </c>
      <c r="I12070">
        <v>33.270800000000001</v>
      </c>
      <c r="J12070">
        <v>-0.16282099999999999</v>
      </c>
      <c r="K12070">
        <v>-0.93120400000000003</v>
      </c>
      <c r="L12070">
        <v>0.20100000000000001</v>
      </c>
      <c r="M12070">
        <v>0.38878200000000002</v>
      </c>
      <c r="N12070" t="s">
        <v>20</v>
      </c>
    </row>
    <row r="12071" spans="1:14" x14ac:dyDescent="0.25">
      <c r="A12071" t="s">
        <v>24159</v>
      </c>
      <c r="B12071" t="s">
        <v>24159</v>
      </c>
      <c r="C12071" t="s">
        <v>15</v>
      </c>
      <c r="D12071" t="s">
        <v>24160</v>
      </c>
      <c r="E12071" t="s">
        <v>17</v>
      </c>
      <c r="F12071" t="s">
        <v>18</v>
      </c>
      <c r="G12071" t="s">
        <v>19</v>
      </c>
      <c r="H12071">
        <v>24.3126</v>
      </c>
      <c r="I12071">
        <v>25.212599999999998</v>
      </c>
      <c r="J12071">
        <v>5.2438199999999997E-2</v>
      </c>
      <c r="K12071">
        <v>0.27677099999999999</v>
      </c>
      <c r="L12071">
        <v>0.67205000000000004</v>
      </c>
      <c r="M12071">
        <v>0.81241399999999997</v>
      </c>
      <c r="N12071" t="s">
        <v>20</v>
      </c>
    </row>
    <row r="12072" spans="1:14" x14ac:dyDescent="0.25">
      <c r="A12072" t="s">
        <v>24161</v>
      </c>
      <c r="B12072" t="s">
        <v>24161</v>
      </c>
      <c r="C12072" t="s">
        <v>15</v>
      </c>
      <c r="D12072" t="s">
        <v>24162</v>
      </c>
      <c r="E12072" t="s">
        <v>17</v>
      </c>
      <c r="F12072" t="s">
        <v>18</v>
      </c>
      <c r="G12072" t="s">
        <v>19</v>
      </c>
      <c r="H12072">
        <v>23.096399999999999</v>
      </c>
      <c r="I12072">
        <v>22.2821</v>
      </c>
      <c r="J12072">
        <v>-5.17834E-2</v>
      </c>
      <c r="K12072">
        <v>-0.27189200000000002</v>
      </c>
      <c r="L12072">
        <v>0.69074999999999998</v>
      </c>
      <c r="M12072">
        <v>0.82519699999999996</v>
      </c>
      <c r="N12072" t="s">
        <v>20</v>
      </c>
    </row>
    <row r="12073" spans="1:14" x14ac:dyDescent="0.25">
      <c r="A12073" t="s">
        <v>24163</v>
      </c>
      <c r="B12073" t="s">
        <v>24163</v>
      </c>
      <c r="C12073" t="s">
        <v>15</v>
      </c>
      <c r="D12073" t="s">
        <v>24164</v>
      </c>
      <c r="E12073" t="s">
        <v>17</v>
      </c>
      <c r="F12073" t="s">
        <v>18</v>
      </c>
      <c r="G12073" t="s">
        <v>19</v>
      </c>
      <c r="H12073">
        <v>35.621000000000002</v>
      </c>
      <c r="I12073">
        <v>39.634700000000002</v>
      </c>
      <c r="J12073">
        <v>0.15403800000000001</v>
      </c>
      <c r="K12073">
        <v>0.81295499999999998</v>
      </c>
      <c r="L12073">
        <v>0.18545</v>
      </c>
      <c r="M12073">
        <v>0.37049700000000002</v>
      </c>
      <c r="N12073" t="s">
        <v>20</v>
      </c>
    </row>
    <row r="12074" spans="1:14" x14ac:dyDescent="0.25">
      <c r="A12074" t="s">
        <v>24165</v>
      </c>
      <c r="B12074" t="s">
        <v>24165</v>
      </c>
      <c r="C12074" t="s">
        <v>15</v>
      </c>
      <c r="D12074" t="s">
        <v>24166</v>
      </c>
      <c r="E12074" t="s">
        <v>17</v>
      </c>
      <c r="F12074" t="s">
        <v>18</v>
      </c>
      <c r="G12074" t="s">
        <v>19</v>
      </c>
      <c r="H12074">
        <v>13.412800000000001</v>
      </c>
      <c r="I12074">
        <v>14.4811</v>
      </c>
      <c r="J12074">
        <v>0.11056100000000001</v>
      </c>
      <c r="K12074">
        <v>0.55705300000000002</v>
      </c>
      <c r="L12074">
        <v>0.34334999999999999</v>
      </c>
      <c r="M12074">
        <v>0.54640200000000005</v>
      </c>
      <c r="N12074" t="s">
        <v>20</v>
      </c>
    </row>
    <row r="12075" spans="1:14" x14ac:dyDescent="0.25">
      <c r="A12075" t="s">
        <v>24167</v>
      </c>
      <c r="B12075" t="s">
        <v>24167</v>
      </c>
      <c r="C12075" t="s">
        <v>15</v>
      </c>
      <c r="D12075" t="s">
        <v>24168</v>
      </c>
      <c r="E12075" t="s">
        <v>17</v>
      </c>
      <c r="F12075" t="s">
        <v>18</v>
      </c>
      <c r="G12075" t="s">
        <v>19</v>
      </c>
      <c r="H12075">
        <v>30.262599999999999</v>
      </c>
      <c r="I12075">
        <v>27.2408</v>
      </c>
      <c r="J12075">
        <v>-0.15176300000000001</v>
      </c>
      <c r="K12075">
        <v>-0.81690099999999999</v>
      </c>
      <c r="L12075">
        <v>0.21029999999999999</v>
      </c>
      <c r="M12075">
        <v>0.40065699999999999</v>
      </c>
      <c r="N12075" t="s">
        <v>20</v>
      </c>
    </row>
    <row r="12076" spans="1:14" x14ac:dyDescent="0.25">
      <c r="A12076" t="s">
        <v>24169</v>
      </c>
      <c r="B12076" t="s">
        <v>24169</v>
      </c>
      <c r="C12076" t="s">
        <v>15</v>
      </c>
      <c r="D12076" t="s">
        <v>24170</v>
      </c>
      <c r="E12076" t="s">
        <v>17</v>
      </c>
      <c r="F12076" t="s">
        <v>18</v>
      </c>
      <c r="G12076" t="s">
        <v>19</v>
      </c>
      <c r="H12076">
        <v>83.174400000000006</v>
      </c>
      <c r="I12076">
        <v>106.212</v>
      </c>
      <c r="J12076">
        <v>0.35273399999999999</v>
      </c>
      <c r="K12076">
        <v>2.0297900000000002</v>
      </c>
      <c r="L12076">
        <v>2.0500000000000002E-3</v>
      </c>
      <c r="M12076">
        <v>1.3531100000000001E-2</v>
      </c>
      <c r="N12076" t="s">
        <v>23</v>
      </c>
    </row>
    <row r="12077" spans="1:14" x14ac:dyDescent="0.25">
      <c r="A12077" t="s">
        <v>24171</v>
      </c>
      <c r="B12077" t="s">
        <v>24171</v>
      </c>
      <c r="C12077" t="s">
        <v>15</v>
      </c>
      <c r="D12077" t="s">
        <v>24172</v>
      </c>
      <c r="E12077" t="s">
        <v>17</v>
      </c>
      <c r="F12077" t="s">
        <v>18</v>
      </c>
      <c r="G12077" t="s">
        <v>19</v>
      </c>
      <c r="H12077">
        <v>1241.8800000000001</v>
      </c>
      <c r="I12077">
        <v>1446.65</v>
      </c>
      <c r="J12077">
        <v>0.22018599999999999</v>
      </c>
      <c r="K12077">
        <v>2.5662400000000001</v>
      </c>
      <c r="L12077">
        <v>5.815E-2</v>
      </c>
      <c r="M12077">
        <v>0.16866900000000001</v>
      </c>
      <c r="N12077" t="s">
        <v>20</v>
      </c>
    </row>
    <row r="12078" spans="1:14" x14ac:dyDescent="0.25">
      <c r="A12078" t="s">
        <v>24173</v>
      </c>
      <c r="B12078" t="s">
        <v>24173</v>
      </c>
      <c r="C12078" t="s">
        <v>15</v>
      </c>
      <c r="D12078" t="s">
        <v>24174</v>
      </c>
      <c r="E12078" t="s">
        <v>17</v>
      </c>
      <c r="F12078" t="s">
        <v>18</v>
      </c>
      <c r="G12078" t="s">
        <v>19</v>
      </c>
      <c r="H12078">
        <v>93.966200000000001</v>
      </c>
      <c r="I12078">
        <v>85.766099999999994</v>
      </c>
      <c r="J12078">
        <v>-0.13173599999999999</v>
      </c>
      <c r="K12078">
        <v>-0.73000900000000002</v>
      </c>
      <c r="L12078">
        <v>0.25319999999999998</v>
      </c>
      <c r="M12078">
        <v>0.45166899999999999</v>
      </c>
      <c r="N12078" t="s">
        <v>20</v>
      </c>
    </row>
    <row r="12079" spans="1:14" x14ac:dyDescent="0.25">
      <c r="A12079" t="s">
        <v>24175</v>
      </c>
      <c r="B12079" t="s">
        <v>24175</v>
      </c>
      <c r="C12079" t="s">
        <v>15</v>
      </c>
      <c r="D12079" t="s">
        <v>24176</v>
      </c>
      <c r="E12079" t="s">
        <v>17</v>
      </c>
      <c r="F12079" t="s">
        <v>18</v>
      </c>
      <c r="G12079" t="s">
        <v>19</v>
      </c>
      <c r="H12079">
        <v>13.0288</v>
      </c>
      <c r="I12079">
        <v>15.203099999999999</v>
      </c>
      <c r="J12079">
        <v>0.222662</v>
      </c>
      <c r="K12079">
        <v>1.27003</v>
      </c>
      <c r="L12079">
        <v>0.39955000000000002</v>
      </c>
      <c r="M12079">
        <v>0.59963100000000003</v>
      </c>
      <c r="N12079" t="s">
        <v>20</v>
      </c>
    </row>
    <row r="12080" spans="1:14" x14ac:dyDescent="0.25">
      <c r="A12080" t="s">
        <v>24177</v>
      </c>
      <c r="B12080" t="s">
        <v>24177</v>
      </c>
      <c r="C12080" t="s">
        <v>15</v>
      </c>
      <c r="D12080" t="s">
        <v>24178</v>
      </c>
      <c r="E12080" t="s">
        <v>17</v>
      </c>
      <c r="F12080" t="s">
        <v>18</v>
      </c>
      <c r="G12080" t="s">
        <v>19</v>
      </c>
      <c r="H12080">
        <v>65.040199999999999</v>
      </c>
      <c r="I12080">
        <v>96.369699999999995</v>
      </c>
      <c r="J12080">
        <v>0.56724799999999997</v>
      </c>
      <c r="K12080">
        <v>3.29677</v>
      </c>
      <c r="L12080" s="1">
        <v>5.0000000000000002E-5</v>
      </c>
      <c r="M12080">
        <v>6.0270500000000004E-4</v>
      </c>
      <c r="N12080" t="s">
        <v>23</v>
      </c>
    </row>
    <row r="12081" spans="1:14" x14ac:dyDescent="0.25">
      <c r="A12081" t="s">
        <v>24179</v>
      </c>
      <c r="B12081" t="s">
        <v>24179</v>
      </c>
      <c r="C12081" t="s">
        <v>15</v>
      </c>
      <c r="D12081" t="s">
        <v>24180</v>
      </c>
      <c r="E12081" t="s">
        <v>17</v>
      </c>
      <c r="F12081" t="s">
        <v>18</v>
      </c>
      <c r="G12081" t="s">
        <v>19</v>
      </c>
      <c r="H12081">
        <v>42.835700000000003</v>
      </c>
      <c r="I12081">
        <v>40.344900000000003</v>
      </c>
      <c r="J12081">
        <v>-8.6426799999999998E-2</v>
      </c>
      <c r="K12081">
        <v>-0.49784099999999998</v>
      </c>
      <c r="L12081">
        <v>0.48620000000000002</v>
      </c>
      <c r="M12081">
        <v>0.67402499999999999</v>
      </c>
      <c r="N12081" t="s">
        <v>20</v>
      </c>
    </row>
    <row r="12082" spans="1:14" x14ac:dyDescent="0.25">
      <c r="A12082" t="s">
        <v>24181</v>
      </c>
      <c r="B12082" t="s">
        <v>24181</v>
      </c>
      <c r="C12082" t="s">
        <v>15</v>
      </c>
      <c r="D12082" t="s">
        <v>24182</v>
      </c>
      <c r="E12082" t="s">
        <v>17</v>
      </c>
      <c r="F12082" t="s">
        <v>18</v>
      </c>
      <c r="G12082" t="s">
        <v>19</v>
      </c>
      <c r="H12082">
        <v>23.8048</v>
      </c>
      <c r="I12082">
        <v>26.812100000000001</v>
      </c>
      <c r="J12082">
        <v>0.171629</v>
      </c>
      <c r="K12082">
        <v>0.92224700000000004</v>
      </c>
      <c r="L12082">
        <v>0.18085000000000001</v>
      </c>
      <c r="M12082">
        <v>0.36432599999999998</v>
      </c>
      <c r="N12082" t="s">
        <v>20</v>
      </c>
    </row>
    <row r="12083" spans="1:14" x14ac:dyDescent="0.25">
      <c r="A12083" t="s">
        <v>24183</v>
      </c>
      <c r="B12083" t="s">
        <v>24183</v>
      </c>
      <c r="C12083" t="s">
        <v>15</v>
      </c>
      <c r="D12083" t="s">
        <v>24184</v>
      </c>
      <c r="E12083" t="s">
        <v>17</v>
      </c>
      <c r="F12083" t="s">
        <v>18</v>
      </c>
      <c r="G12083" t="s">
        <v>19</v>
      </c>
      <c r="H12083">
        <v>47.609900000000003</v>
      </c>
      <c r="I12083">
        <v>63.998899999999999</v>
      </c>
      <c r="J12083">
        <v>0.42678500000000003</v>
      </c>
      <c r="K12083">
        <v>2.5125899999999999</v>
      </c>
      <c r="L12083">
        <v>4.0000000000000002E-4</v>
      </c>
      <c r="M12083">
        <v>3.65366E-3</v>
      </c>
      <c r="N12083" t="s">
        <v>23</v>
      </c>
    </row>
    <row r="12084" spans="1:14" x14ac:dyDescent="0.25">
      <c r="A12084" t="s">
        <v>24185</v>
      </c>
      <c r="B12084" t="s">
        <v>24185</v>
      </c>
      <c r="C12084" t="s">
        <v>15</v>
      </c>
      <c r="D12084" t="s">
        <v>24186</v>
      </c>
      <c r="E12084" t="s">
        <v>17</v>
      </c>
      <c r="F12084" t="s">
        <v>18</v>
      </c>
      <c r="G12084" t="s">
        <v>19</v>
      </c>
      <c r="H12084">
        <v>7.3090099999999998</v>
      </c>
      <c r="I12084">
        <v>8.0102100000000007</v>
      </c>
      <c r="J12084">
        <v>0.132163</v>
      </c>
      <c r="K12084">
        <v>0.59265000000000001</v>
      </c>
      <c r="L12084">
        <v>0.35385</v>
      </c>
      <c r="M12084">
        <v>0.55684500000000003</v>
      </c>
      <c r="N12084" t="s">
        <v>20</v>
      </c>
    </row>
    <row r="12085" spans="1:14" x14ac:dyDescent="0.25">
      <c r="A12085" t="s">
        <v>24187</v>
      </c>
      <c r="B12085" t="s">
        <v>24187</v>
      </c>
      <c r="C12085" t="s">
        <v>15</v>
      </c>
      <c r="D12085" t="s">
        <v>24188</v>
      </c>
      <c r="E12085" t="s">
        <v>17</v>
      </c>
      <c r="F12085" t="s">
        <v>18</v>
      </c>
      <c r="G12085" t="s">
        <v>19</v>
      </c>
      <c r="H12085">
        <v>120.503</v>
      </c>
      <c r="I12085">
        <v>143.22499999999999</v>
      </c>
      <c r="J12085">
        <v>0.24921299999999999</v>
      </c>
      <c r="K12085">
        <v>2.9680200000000001</v>
      </c>
      <c r="L12085">
        <v>7.4249999999999997E-2</v>
      </c>
      <c r="M12085">
        <v>0.200095</v>
      </c>
      <c r="N12085" t="s">
        <v>20</v>
      </c>
    </row>
    <row r="12086" spans="1:14" x14ac:dyDescent="0.25">
      <c r="A12086" t="s">
        <v>24189</v>
      </c>
      <c r="B12086" t="s">
        <v>24189</v>
      </c>
      <c r="C12086" t="s">
        <v>15</v>
      </c>
      <c r="D12086" t="s">
        <v>24190</v>
      </c>
      <c r="E12086" t="s">
        <v>17</v>
      </c>
      <c r="F12086" t="s">
        <v>18</v>
      </c>
      <c r="G12086" t="s">
        <v>19</v>
      </c>
      <c r="H12086">
        <v>29.423100000000002</v>
      </c>
      <c r="I12086">
        <v>33.504399999999997</v>
      </c>
      <c r="J12086">
        <v>0.18740100000000001</v>
      </c>
      <c r="K12086">
        <v>1.0229900000000001</v>
      </c>
      <c r="L12086">
        <v>0.12709999999999999</v>
      </c>
      <c r="M12086">
        <v>0.28755900000000001</v>
      </c>
      <c r="N12086" t="s">
        <v>20</v>
      </c>
    </row>
    <row r="12087" spans="1:14" x14ac:dyDescent="0.25">
      <c r="A12087" t="s">
        <v>24191</v>
      </c>
      <c r="B12087" t="s">
        <v>24191</v>
      </c>
      <c r="C12087" t="s">
        <v>15</v>
      </c>
      <c r="D12087" t="s">
        <v>24192</v>
      </c>
      <c r="E12087" t="s">
        <v>17</v>
      </c>
      <c r="F12087" t="s">
        <v>18</v>
      </c>
      <c r="G12087" t="s">
        <v>19</v>
      </c>
      <c r="H12087">
        <v>82.718699999999998</v>
      </c>
      <c r="I12087">
        <v>89.384500000000003</v>
      </c>
      <c r="J12087">
        <v>0.11181000000000001</v>
      </c>
      <c r="K12087">
        <v>0.69308800000000004</v>
      </c>
      <c r="L12087">
        <v>0.34315000000000001</v>
      </c>
      <c r="M12087">
        <v>0.54626200000000003</v>
      </c>
      <c r="N12087" t="s">
        <v>20</v>
      </c>
    </row>
    <row r="12088" spans="1:14" x14ac:dyDescent="0.25">
      <c r="A12088" t="s">
        <v>24193</v>
      </c>
      <c r="B12088" t="s">
        <v>24193</v>
      </c>
      <c r="C12088" t="s">
        <v>15</v>
      </c>
      <c r="D12088" t="s">
        <v>24194</v>
      </c>
      <c r="E12088" t="s">
        <v>17</v>
      </c>
      <c r="F12088" t="s">
        <v>18</v>
      </c>
      <c r="G12088" t="s">
        <v>19</v>
      </c>
      <c r="H12088">
        <v>466.625</v>
      </c>
      <c r="I12088">
        <v>410.09899999999999</v>
      </c>
      <c r="J12088">
        <v>-0.18629000000000001</v>
      </c>
      <c r="K12088">
        <v>-1.4976100000000001</v>
      </c>
      <c r="L12088">
        <v>0.10655000000000001</v>
      </c>
      <c r="M12088">
        <v>0.254992</v>
      </c>
      <c r="N12088" t="s">
        <v>20</v>
      </c>
    </row>
    <row r="12089" spans="1:14" x14ac:dyDescent="0.25">
      <c r="A12089" t="s">
        <v>24195</v>
      </c>
      <c r="B12089" t="s">
        <v>24195</v>
      </c>
      <c r="C12089" t="s">
        <v>15</v>
      </c>
      <c r="D12089" t="s">
        <v>24196</v>
      </c>
      <c r="E12089" t="s">
        <v>17</v>
      </c>
      <c r="F12089" t="s">
        <v>18</v>
      </c>
      <c r="G12089" t="s">
        <v>19</v>
      </c>
      <c r="H12089">
        <v>5.4237700000000002</v>
      </c>
      <c r="I12089">
        <v>6.6471400000000003</v>
      </c>
      <c r="J12089">
        <v>0.29343599999999997</v>
      </c>
      <c r="K12089">
        <v>1.24014</v>
      </c>
      <c r="L12089">
        <v>5.5849999999999997E-2</v>
      </c>
      <c r="M12089">
        <v>0.16380700000000001</v>
      </c>
      <c r="N12089" t="s">
        <v>20</v>
      </c>
    </row>
    <row r="12090" spans="1:14" x14ac:dyDescent="0.25">
      <c r="A12090" t="s">
        <v>24197</v>
      </c>
      <c r="B12090" t="s">
        <v>24197</v>
      </c>
      <c r="C12090" t="s">
        <v>15</v>
      </c>
      <c r="D12090" t="s">
        <v>24198</v>
      </c>
      <c r="E12090" t="s">
        <v>17</v>
      </c>
      <c r="F12090" t="s">
        <v>18</v>
      </c>
      <c r="G12090" t="s">
        <v>19</v>
      </c>
      <c r="H12090">
        <v>18.999300000000002</v>
      </c>
      <c r="I12090">
        <v>15.238899999999999</v>
      </c>
      <c r="J12090">
        <v>-0.31818099999999999</v>
      </c>
      <c r="K12090">
        <v>-1.64663</v>
      </c>
      <c r="L12090">
        <v>3.875E-2</v>
      </c>
      <c r="M12090">
        <v>0.12579599999999999</v>
      </c>
      <c r="N12090" t="s">
        <v>20</v>
      </c>
    </row>
    <row r="12091" spans="1:14" x14ac:dyDescent="0.25">
      <c r="A12091" t="s">
        <v>24199</v>
      </c>
      <c r="B12091" t="s">
        <v>24199</v>
      </c>
      <c r="C12091" t="s">
        <v>15</v>
      </c>
      <c r="D12091" t="s">
        <v>24200</v>
      </c>
      <c r="E12091" t="s">
        <v>17</v>
      </c>
      <c r="F12091" t="s">
        <v>18</v>
      </c>
      <c r="G12091" t="s">
        <v>19</v>
      </c>
      <c r="H12091">
        <v>292.06900000000002</v>
      </c>
      <c r="I12091">
        <v>274.68200000000002</v>
      </c>
      <c r="J12091">
        <v>-8.8547100000000004E-2</v>
      </c>
      <c r="K12091">
        <v>-0.53920999999999997</v>
      </c>
      <c r="L12091">
        <v>0.44145000000000001</v>
      </c>
      <c r="M12091">
        <v>0.63721700000000003</v>
      </c>
      <c r="N12091" t="s">
        <v>20</v>
      </c>
    </row>
    <row r="12092" spans="1:14" x14ac:dyDescent="0.25">
      <c r="A12092" t="s">
        <v>24201</v>
      </c>
      <c r="B12092" t="s">
        <v>24201</v>
      </c>
      <c r="C12092" t="s">
        <v>15</v>
      </c>
      <c r="D12092" t="s">
        <v>24202</v>
      </c>
      <c r="E12092" t="s">
        <v>17</v>
      </c>
      <c r="F12092" t="s">
        <v>18</v>
      </c>
      <c r="G12092" t="s">
        <v>19</v>
      </c>
      <c r="H12092">
        <v>22.611499999999999</v>
      </c>
      <c r="I12092">
        <v>21.922799999999999</v>
      </c>
      <c r="J12092">
        <v>-4.46241E-2</v>
      </c>
      <c r="K12092">
        <v>-0.23496</v>
      </c>
      <c r="L12092">
        <v>0.71870000000000001</v>
      </c>
      <c r="M12092">
        <v>0.84324299999999996</v>
      </c>
      <c r="N12092" t="s">
        <v>20</v>
      </c>
    </row>
    <row r="12093" spans="1:14" x14ac:dyDescent="0.25">
      <c r="A12093" t="s">
        <v>24203</v>
      </c>
      <c r="B12093" t="s">
        <v>24203</v>
      </c>
      <c r="C12093" t="s">
        <v>15</v>
      </c>
      <c r="D12093" t="s">
        <v>24204</v>
      </c>
      <c r="E12093" t="s">
        <v>17</v>
      </c>
      <c r="F12093" t="s">
        <v>18</v>
      </c>
      <c r="G12093" t="s">
        <v>19</v>
      </c>
      <c r="H12093">
        <v>39.0411</v>
      </c>
      <c r="I12093">
        <v>43.5822</v>
      </c>
      <c r="J12093">
        <v>0.158745</v>
      </c>
      <c r="K12093">
        <v>0.90568000000000004</v>
      </c>
      <c r="L12093">
        <v>0.20050000000000001</v>
      </c>
      <c r="M12093">
        <v>0.38817200000000002</v>
      </c>
      <c r="N12093" t="s">
        <v>20</v>
      </c>
    </row>
    <row r="12094" spans="1:14" x14ac:dyDescent="0.25">
      <c r="A12094" t="s">
        <v>24205</v>
      </c>
      <c r="B12094" t="s">
        <v>24205</v>
      </c>
      <c r="C12094" t="s">
        <v>15</v>
      </c>
      <c r="D12094" t="s">
        <v>24206</v>
      </c>
      <c r="E12094" t="s">
        <v>17</v>
      </c>
      <c r="F12094" t="s">
        <v>18</v>
      </c>
      <c r="G12094" t="s">
        <v>19</v>
      </c>
      <c r="H12094">
        <v>22.154699999999998</v>
      </c>
      <c r="I12094">
        <v>26.6401</v>
      </c>
      <c r="J12094">
        <v>0.265986</v>
      </c>
      <c r="K12094">
        <v>1.5958600000000001</v>
      </c>
      <c r="L12094">
        <v>0.108</v>
      </c>
      <c r="M12094">
        <v>0.25712299999999999</v>
      </c>
      <c r="N12094" t="s">
        <v>20</v>
      </c>
    </row>
    <row r="12095" spans="1:14" x14ac:dyDescent="0.25">
      <c r="A12095" t="s">
        <v>24207</v>
      </c>
      <c r="B12095" t="s">
        <v>24207</v>
      </c>
      <c r="C12095" t="s">
        <v>15</v>
      </c>
      <c r="D12095" t="s">
        <v>24208</v>
      </c>
      <c r="E12095" t="s">
        <v>17</v>
      </c>
      <c r="F12095" t="s">
        <v>18</v>
      </c>
      <c r="G12095" t="s">
        <v>19</v>
      </c>
      <c r="H12095">
        <v>33.843200000000003</v>
      </c>
      <c r="I12095">
        <v>39.775399999999998</v>
      </c>
      <c r="J12095">
        <v>0.23300799999999999</v>
      </c>
      <c r="K12095">
        <v>1.3508899999999999</v>
      </c>
      <c r="L12095">
        <v>6.9449999999999998E-2</v>
      </c>
      <c r="M12095">
        <v>0.19079599999999999</v>
      </c>
      <c r="N12095" t="s">
        <v>20</v>
      </c>
    </row>
    <row r="12096" spans="1:14" x14ac:dyDescent="0.25">
      <c r="A12096" t="s">
        <v>24209</v>
      </c>
      <c r="B12096" t="s">
        <v>24209</v>
      </c>
      <c r="C12096" t="s">
        <v>15</v>
      </c>
      <c r="D12096" t="s">
        <v>24210</v>
      </c>
      <c r="E12096" t="s">
        <v>17</v>
      </c>
      <c r="F12096" t="s">
        <v>18</v>
      </c>
      <c r="G12096" t="s">
        <v>19</v>
      </c>
      <c r="H12096">
        <v>189.97399999999999</v>
      </c>
      <c r="I12096">
        <v>214.74199999999999</v>
      </c>
      <c r="J12096">
        <v>0.17679900000000001</v>
      </c>
      <c r="K12096">
        <v>1.02037</v>
      </c>
      <c r="L12096">
        <v>0.12529999999999999</v>
      </c>
      <c r="M12096">
        <v>0.28471299999999999</v>
      </c>
      <c r="N12096" t="s">
        <v>20</v>
      </c>
    </row>
    <row r="12097" spans="1:14" x14ac:dyDescent="0.25">
      <c r="A12097" t="s">
        <v>24211</v>
      </c>
      <c r="B12097" t="s">
        <v>24211</v>
      </c>
      <c r="C12097" t="s">
        <v>15</v>
      </c>
      <c r="D12097" t="s">
        <v>24212</v>
      </c>
      <c r="E12097" t="s">
        <v>17</v>
      </c>
      <c r="F12097" t="s">
        <v>18</v>
      </c>
      <c r="G12097" t="s">
        <v>19</v>
      </c>
      <c r="H12097">
        <v>804.50800000000004</v>
      </c>
      <c r="I12097">
        <v>576.30100000000004</v>
      </c>
      <c r="J12097">
        <v>-0.48128399999999999</v>
      </c>
      <c r="K12097">
        <v>-3.81732</v>
      </c>
      <c r="L12097" s="1">
        <v>5.0000000000000002E-5</v>
      </c>
      <c r="M12097">
        <v>6.0270500000000004E-4</v>
      </c>
      <c r="N12097" t="s">
        <v>23</v>
      </c>
    </row>
    <row r="12098" spans="1:14" x14ac:dyDescent="0.25">
      <c r="A12098" t="s">
        <v>24213</v>
      </c>
      <c r="B12098" t="s">
        <v>24213</v>
      </c>
      <c r="C12098" t="s">
        <v>15</v>
      </c>
      <c r="D12098" t="s">
        <v>24214</v>
      </c>
      <c r="E12098" t="s">
        <v>17</v>
      </c>
      <c r="F12098" t="s">
        <v>18</v>
      </c>
      <c r="G12098" t="s">
        <v>19</v>
      </c>
      <c r="H12098">
        <v>58.947800000000001</v>
      </c>
      <c r="I12098">
        <v>53.623699999999999</v>
      </c>
      <c r="J12098">
        <v>-0.13656599999999999</v>
      </c>
      <c r="K12098">
        <v>-0.75212000000000001</v>
      </c>
      <c r="L12098">
        <v>0.2384</v>
      </c>
      <c r="M12098">
        <v>0.43411499999999997</v>
      </c>
      <c r="N12098" t="s">
        <v>20</v>
      </c>
    </row>
    <row r="12099" spans="1:14" x14ac:dyDescent="0.25">
      <c r="A12099" t="s">
        <v>24215</v>
      </c>
      <c r="B12099" t="s">
        <v>24215</v>
      </c>
      <c r="C12099" t="s">
        <v>15</v>
      </c>
      <c r="D12099" t="s">
        <v>24216</v>
      </c>
      <c r="E12099" t="s">
        <v>17</v>
      </c>
      <c r="F12099" t="s">
        <v>18</v>
      </c>
      <c r="G12099" t="s">
        <v>19</v>
      </c>
      <c r="H12099">
        <v>25.773599999999998</v>
      </c>
      <c r="I12099">
        <v>36.610999999999997</v>
      </c>
      <c r="J12099">
        <v>0.50638499999999997</v>
      </c>
      <c r="K12099">
        <v>4.4618500000000001</v>
      </c>
      <c r="L12099">
        <v>3.6900000000000002E-2</v>
      </c>
      <c r="M12099">
        <v>0.121753</v>
      </c>
      <c r="N12099" t="s">
        <v>20</v>
      </c>
    </row>
    <row r="12100" spans="1:14" x14ac:dyDescent="0.25">
      <c r="A12100" t="s">
        <v>24217</v>
      </c>
      <c r="B12100" t="s">
        <v>24217</v>
      </c>
      <c r="C12100" t="s">
        <v>15</v>
      </c>
      <c r="D12100" t="s">
        <v>24218</v>
      </c>
      <c r="E12100" t="s">
        <v>17</v>
      </c>
      <c r="F12100" t="s">
        <v>18</v>
      </c>
      <c r="G12100" t="s">
        <v>19</v>
      </c>
      <c r="H12100">
        <v>40.6417</v>
      </c>
      <c r="I12100">
        <v>31.707899999999999</v>
      </c>
      <c r="J12100">
        <v>-0.35811999999999999</v>
      </c>
      <c r="K12100">
        <v>-2.17313</v>
      </c>
      <c r="L12100">
        <v>7.7000000000000002E-3</v>
      </c>
      <c r="M12100">
        <v>3.7985999999999999E-2</v>
      </c>
      <c r="N12100" t="s">
        <v>23</v>
      </c>
    </row>
    <row r="12101" spans="1:14" x14ac:dyDescent="0.25">
      <c r="A12101" t="s">
        <v>24219</v>
      </c>
      <c r="B12101" t="s">
        <v>24219</v>
      </c>
      <c r="C12101" t="s">
        <v>15</v>
      </c>
      <c r="D12101" t="s">
        <v>24220</v>
      </c>
      <c r="E12101" t="s">
        <v>17</v>
      </c>
      <c r="F12101" t="s">
        <v>18</v>
      </c>
      <c r="G12101" t="s">
        <v>19</v>
      </c>
      <c r="H12101">
        <v>66.220399999999998</v>
      </c>
      <c r="I12101">
        <v>95.184799999999996</v>
      </c>
      <c r="J12101">
        <v>0.523455</v>
      </c>
      <c r="K12101">
        <v>3.0371199999999998</v>
      </c>
      <c r="L12101" s="1">
        <v>5.0000000000000002E-5</v>
      </c>
      <c r="M12101">
        <v>6.0270500000000004E-4</v>
      </c>
      <c r="N12101" t="s">
        <v>23</v>
      </c>
    </row>
    <row r="12102" spans="1:14" x14ac:dyDescent="0.25">
      <c r="A12102" t="s">
        <v>24221</v>
      </c>
      <c r="B12102" t="s">
        <v>24221</v>
      </c>
      <c r="C12102" t="s">
        <v>15</v>
      </c>
      <c r="D12102" t="s">
        <v>24222</v>
      </c>
      <c r="E12102" t="s">
        <v>17</v>
      </c>
      <c r="F12102" t="s">
        <v>18</v>
      </c>
      <c r="G12102" t="s">
        <v>19</v>
      </c>
      <c r="H12102">
        <v>45.1751</v>
      </c>
      <c r="I12102">
        <v>44.3842</v>
      </c>
      <c r="J12102">
        <v>-2.5481799999999999E-2</v>
      </c>
      <c r="K12102">
        <v>-0.15762599999999999</v>
      </c>
      <c r="L12102">
        <v>0.84209999999999996</v>
      </c>
      <c r="M12102">
        <v>0.91739599999999999</v>
      </c>
      <c r="N12102" t="s">
        <v>20</v>
      </c>
    </row>
    <row r="12103" spans="1:14" x14ac:dyDescent="0.25">
      <c r="A12103" t="s">
        <v>24223</v>
      </c>
      <c r="B12103" t="s">
        <v>24223</v>
      </c>
      <c r="C12103" t="s">
        <v>15</v>
      </c>
      <c r="D12103" t="s">
        <v>24224</v>
      </c>
      <c r="E12103" t="s">
        <v>17</v>
      </c>
      <c r="F12103" t="s">
        <v>18</v>
      </c>
      <c r="G12103" t="s">
        <v>19</v>
      </c>
      <c r="H12103">
        <v>21.084900000000001</v>
      </c>
      <c r="I12103">
        <v>29.325199999999999</v>
      </c>
      <c r="J12103">
        <v>0.47593200000000002</v>
      </c>
      <c r="K12103">
        <v>2.5140799999999999</v>
      </c>
      <c r="L12103">
        <v>3.5E-4</v>
      </c>
      <c r="M12103">
        <v>3.2700799999999999E-3</v>
      </c>
      <c r="N12103" t="s">
        <v>23</v>
      </c>
    </row>
    <row r="12104" spans="1:14" x14ac:dyDescent="0.25">
      <c r="A12104" t="s">
        <v>24225</v>
      </c>
      <c r="B12104" t="s">
        <v>24225</v>
      </c>
      <c r="C12104" t="s">
        <v>15</v>
      </c>
      <c r="D12104" t="s">
        <v>24226</v>
      </c>
      <c r="E12104" t="s">
        <v>17</v>
      </c>
      <c r="F12104" t="s">
        <v>18</v>
      </c>
      <c r="G12104" t="s">
        <v>19</v>
      </c>
      <c r="H12104">
        <v>11.1441</v>
      </c>
      <c r="I12104">
        <v>22.863299999999999</v>
      </c>
      <c r="J12104">
        <v>1.0367500000000001</v>
      </c>
      <c r="K12104">
        <v>5.2017499999999997</v>
      </c>
      <c r="L12104" s="1">
        <v>5.0000000000000002E-5</v>
      </c>
      <c r="M12104">
        <v>6.0270500000000004E-4</v>
      </c>
      <c r="N12104" t="s">
        <v>23</v>
      </c>
    </row>
    <row r="12105" spans="1:14" x14ac:dyDescent="0.25">
      <c r="A12105" t="s">
        <v>24227</v>
      </c>
      <c r="B12105" t="s">
        <v>24227</v>
      </c>
      <c r="C12105" t="s">
        <v>15</v>
      </c>
      <c r="D12105" t="s">
        <v>24228</v>
      </c>
      <c r="E12105" t="s">
        <v>17</v>
      </c>
      <c r="F12105" t="s">
        <v>18</v>
      </c>
      <c r="G12105" t="s">
        <v>19</v>
      </c>
      <c r="H12105">
        <v>32.541200000000003</v>
      </c>
      <c r="I12105">
        <v>43.365099999999998</v>
      </c>
      <c r="J12105">
        <v>0.414267</v>
      </c>
      <c r="K12105">
        <v>4.8647099999999996</v>
      </c>
      <c r="L12105">
        <v>0.16950000000000001</v>
      </c>
      <c r="M12105">
        <v>0.34994599999999998</v>
      </c>
      <c r="N12105" t="s">
        <v>20</v>
      </c>
    </row>
    <row r="12106" spans="1:14" x14ac:dyDescent="0.25">
      <c r="A12106" t="s">
        <v>24229</v>
      </c>
      <c r="B12106" t="s">
        <v>24229</v>
      </c>
      <c r="C12106" t="s">
        <v>15</v>
      </c>
      <c r="D12106" t="s">
        <v>24230</v>
      </c>
      <c r="E12106" t="s">
        <v>17</v>
      </c>
      <c r="F12106" t="s">
        <v>18</v>
      </c>
      <c r="G12106" t="s">
        <v>19</v>
      </c>
      <c r="H12106">
        <v>44.277799999999999</v>
      </c>
      <c r="I12106">
        <v>49.938299999999998</v>
      </c>
      <c r="J12106">
        <v>0.173565</v>
      </c>
      <c r="K12106">
        <v>1.19869</v>
      </c>
      <c r="L12106">
        <v>0.21265000000000001</v>
      </c>
      <c r="M12106">
        <v>0.40372200000000003</v>
      </c>
      <c r="N12106" t="s">
        <v>20</v>
      </c>
    </row>
    <row r="12107" spans="1:14" x14ac:dyDescent="0.25">
      <c r="A12107" t="s">
        <v>24231</v>
      </c>
      <c r="B12107" t="s">
        <v>24231</v>
      </c>
      <c r="C12107" t="s">
        <v>15</v>
      </c>
      <c r="D12107" t="s">
        <v>24232</v>
      </c>
      <c r="E12107" t="s">
        <v>17</v>
      </c>
      <c r="F12107" t="s">
        <v>18</v>
      </c>
      <c r="G12107" t="s">
        <v>19</v>
      </c>
      <c r="H12107">
        <v>13.479900000000001</v>
      </c>
      <c r="I12107">
        <v>14.7629</v>
      </c>
      <c r="J12107">
        <v>0.131165</v>
      </c>
      <c r="K12107">
        <v>0.65754299999999999</v>
      </c>
      <c r="L12107">
        <v>0.28865000000000002</v>
      </c>
      <c r="M12107">
        <v>0.490228</v>
      </c>
      <c r="N12107" t="s">
        <v>20</v>
      </c>
    </row>
    <row r="12108" spans="1:14" x14ac:dyDescent="0.25">
      <c r="A12108" t="s">
        <v>24233</v>
      </c>
      <c r="B12108" t="s">
        <v>24233</v>
      </c>
      <c r="C12108" t="s">
        <v>15</v>
      </c>
      <c r="D12108" t="s">
        <v>24234</v>
      </c>
      <c r="E12108" t="s">
        <v>17</v>
      </c>
      <c r="F12108" t="s">
        <v>18</v>
      </c>
      <c r="G12108" t="s">
        <v>19</v>
      </c>
      <c r="H12108">
        <v>29.6813</v>
      </c>
      <c r="I12108">
        <v>24.990600000000001</v>
      </c>
      <c r="J12108">
        <v>-0.248168</v>
      </c>
      <c r="K12108">
        <v>-2.2277399999999998</v>
      </c>
      <c r="L12108">
        <v>0.37390000000000001</v>
      </c>
      <c r="M12108">
        <v>0.577399</v>
      </c>
      <c r="N12108" t="s">
        <v>20</v>
      </c>
    </row>
    <row r="12109" spans="1:14" x14ac:dyDescent="0.25">
      <c r="A12109" t="s">
        <v>24235</v>
      </c>
      <c r="B12109" t="s">
        <v>24235</v>
      </c>
      <c r="C12109" t="s">
        <v>15</v>
      </c>
      <c r="D12109" t="s">
        <v>24236</v>
      </c>
      <c r="E12109" t="s">
        <v>17</v>
      </c>
      <c r="F12109" t="s">
        <v>18</v>
      </c>
      <c r="G12109" t="s">
        <v>19</v>
      </c>
      <c r="H12109">
        <v>23.552299999999999</v>
      </c>
      <c r="I12109">
        <v>28.104800000000001</v>
      </c>
      <c r="J12109">
        <v>0.25495000000000001</v>
      </c>
      <c r="K12109">
        <v>1.9992099999999999</v>
      </c>
      <c r="L12109">
        <v>0.29394999999999999</v>
      </c>
      <c r="M12109">
        <v>0.49613600000000002</v>
      </c>
      <c r="N12109" t="s">
        <v>20</v>
      </c>
    </row>
    <row r="12110" spans="1:14" x14ac:dyDescent="0.25">
      <c r="A12110" t="s">
        <v>24237</v>
      </c>
      <c r="B12110" t="s">
        <v>24237</v>
      </c>
      <c r="C12110" t="s">
        <v>15</v>
      </c>
      <c r="D12110" t="s">
        <v>24238</v>
      </c>
      <c r="E12110" t="s">
        <v>17</v>
      </c>
      <c r="F12110" t="s">
        <v>18</v>
      </c>
      <c r="G12110" t="s">
        <v>19</v>
      </c>
      <c r="H12110">
        <v>204.21799999999999</v>
      </c>
      <c r="I12110">
        <v>160.65</v>
      </c>
      <c r="J12110">
        <v>-0.34618599999999999</v>
      </c>
      <c r="K12110">
        <v>-2.86632</v>
      </c>
      <c r="L12110">
        <v>4.4000000000000003E-3</v>
      </c>
      <c r="M12110">
        <v>2.4896700000000001E-2</v>
      </c>
      <c r="N12110" t="s">
        <v>23</v>
      </c>
    </row>
    <row r="12111" spans="1:14" x14ac:dyDescent="0.25">
      <c r="A12111" t="s">
        <v>24239</v>
      </c>
      <c r="B12111" t="s">
        <v>24239</v>
      </c>
      <c r="C12111" t="s">
        <v>15</v>
      </c>
      <c r="D12111" t="s">
        <v>24240</v>
      </c>
      <c r="E12111" t="s">
        <v>17</v>
      </c>
      <c r="F12111" t="s">
        <v>18</v>
      </c>
      <c r="G12111" t="s">
        <v>19</v>
      </c>
      <c r="H12111">
        <v>87.841899999999995</v>
      </c>
      <c r="I12111">
        <v>84.344099999999997</v>
      </c>
      <c r="J12111">
        <v>-5.8621899999999998E-2</v>
      </c>
      <c r="K12111">
        <v>-0.40116400000000002</v>
      </c>
      <c r="L12111">
        <v>0.63090000000000002</v>
      </c>
      <c r="M12111">
        <v>0.78554000000000002</v>
      </c>
      <c r="N12111" t="s">
        <v>20</v>
      </c>
    </row>
    <row r="12112" spans="1:14" x14ac:dyDescent="0.25">
      <c r="A12112" t="s">
        <v>24241</v>
      </c>
      <c r="B12112" t="s">
        <v>24241</v>
      </c>
      <c r="C12112" t="s">
        <v>15</v>
      </c>
      <c r="D12112" t="s">
        <v>24242</v>
      </c>
      <c r="E12112" t="s">
        <v>17</v>
      </c>
      <c r="F12112" t="s">
        <v>18</v>
      </c>
      <c r="G12112" t="s">
        <v>19</v>
      </c>
      <c r="H12112">
        <v>81.2286</v>
      </c>
      <c r="I12112">
        <v>77.859899999999996</v>
      </c>
      <c r="J12112">
        <v>-6.11079E-2</v>
      </c>
      <c r="K12112">
        <v>-0.40177000000000002</v>
      </c>
      <c r="L12112">
        <v>0.61780000000000002</v>
      </c>
      <c r="M12112">
        <v>0.77551899999999996</v>
      </c>
      <c r="N12112" t="s">
        <v>20</v>
      </c>
    </row>
    <row r="12113" spans="1:14" x14ac:dyDescent="0.25">
      <c r="A12113" t="s">
        <v>24243</v>
      </c>
      <c r="B12113" t="s">
        <v>24243</v>
      </c>
      <c r="C12113" t="s">
        <v>15</v>
      </c>
      <c r="D12113" t="s">
        <v>24244</v>
      </c>
      <c r="E12113" t="s">
        <v>17</v>
      </c>
      <c r="F12113" t="s">
        <v>18</v>
      </c>
      <c r="G12113" t="s">
        <v>19</v>
      </c>
      <c r="H12113">
        <v>27.209599999999998</v>
      </c>
      <c r="I12113">
        <v>29.3126</v>
      </c>
      <c r="J12113">
        <v>0.107409</v>
      </c>
      <c r="K12113">
        <v>0.58210300000000004</v>
      </c>
      <c r="L12113">
        <v>0.39319999999999999</v>
      </c>
      <c r="M12113">
        <v>0.59477500000000005</v>
      </c>
      <c r="N12113" t="s">
        <v>20</v>
      </c>
    </row>
    <row r="12114" spans="1:14" x14ac:dyDescent="0.25">
      <c r="A12114" t="s">
        <v>24245</v>
      </c>
      <c r="B12114" t="s">
        <v>24245</v>
      </c>
      <c r="C12114" t="s">
        <v>15</v>
      </c>
      <c r="D12114" t="s">
        <v>24246</v>
      </c>
      <c r="E12114" t="s">
        <v>17</v>
      </c>
      <c r="F12114" t="s">
        <v>18</v>
      </c>
      <c r="G12114" t="s">
        <v>19</v>
      </c>
      <c r="H12114">
        <v>90.782799999999995</v>
      </c>
      <c r="I12114">
        <v>86.844899999999996</v>
      </c>
      <c r="J12114">
        <v>-6.3977800000000001E-2</v>
      </c>
      <c r="K12114">
        <v>-0.37747700000000001</v>
      </c>
      <c r="L12114">
        <v>0.58330000000000004</v>
      </c>
      <c r="M12114">
        <v>0.74923399999999996</v>
      </c>
      <c r="N12114" t="s">
        <v>20</v>
      </c>
    </row>
    <row r="12115" spans="1:14" x14ac:dyDescent="0.25">
      <c r="A12115" t="s">
        <v>24247</v>
      </c>
      <c r="B12115" t="s">
        <v>24247</v>
      </c>
      <c r="C12115" t="s">
        <v>15</v>
      </c>
      <c r="D12115" t="s">
        <v>24248</v>
      </c>
      <c r="E12115" t="s">
        <v>17</v>
      </c>
      <c r="F12115" t="s">
        <v>18</v>
      </c>
      <c r="G12115" t="s">
        <v>19</v>
      </c>
      <c r="H12115">
        <v>71.776300000000006</v>
      </c>
      <c r="I12115">
        <v>61.987099999999998</v>
      </c>
      <c r="J12115">
        <v>-0.21154000000000001</v>
      </c>
      <c r="K12115">
        <v>-1.3917600000000001</v>
      </c>
      <c r="L12115">
        <v>9.1999999999999998E-2</v>
      </c>
      <c r="M12115">
        <v>0.230682</v>
      </c>
      <c r="N12115" t="s">
        <v>20</v>
      </c>
    </row>
    <row r="12116" spans="1:14" x14ac:dyDescent="0.25">
      <c r="A12116" t="s">
        <v>24249</v>
      </c>
      <c r="B12116" t="s">
        <v>24249</v>
      </c>
      <c r="C12116" t="s">
        <v>15</v>
      </c>
      <c r="D12116" t="s">
        <v>24250</v>
      </c>
      <c r="E12116" t="s">
        <v>17</v>
      </c>
      <c r="F12116" t="s">
        <v>18</v>
      </c>
      <c r="G12116" t="s">
        <v>19</v>
      </c>
      <c r="H12116">
        <v>51.0672</v>
      </c>
      <c r="I12116">
        <v>47.107100000000003</v>
      </c>
      <c r="J12116">
        <v>-0.116452</v>
      </c>
      <c r="K12116">
        <v>-1.27268</v>
      </c>
      <c r="L12116">
        <v>0.58360000000000001</v>
      </c>
      <c r="M12116">
        <v>0.74936000000000003</v>
      </c>
      <c r="N12116" t="s">
        <v>20</v>
      </c>
    </row>
    <row r="12117" spans="1:14" x14ac:dyDescent="0.25">
      <c r="A12117" t="s">
        <v>24251</v>
      </c>
      <c r="B12117" t="s">
        <v>24251</v>
      </c>
      <c r="C12117" t="s">
        <v>15</v>
      </c>
      <c r="D12117" t="s">
        <v>24252</v>
      </c>
      <c r="E12117" t="s">
        <v>17</v>
      </c>
      <c r="F12117" t="s">
        <v>18</v>
      </c>
      <c r="G12117" t="s">
        <v>19</v>
      </c>
      <c r="H12117">
        <v>85.8613</v>
      </c>
      <c r="I12117">
        <v>57.990900000000003</v>
      </c>
      <c r="J12117">
        <v>-0.56618199999999996</v>
      </c>
      <c r="K12117">
        <v>-3.2685300000000002</v>
      </c>
      <c r="L12117" s="1">
        <v>5.0000000000000002E-5</v>
      </c>
      <c r="M12117">
        <v>6.0270500000000004E-4</v>
      </c>
      <c r="N12117" t="s">
        <v>23</v>
      </c>
    </row>
    <row r="12118" spans="1:14" x14ac:dyDescent="0.25">
      <c r="A12118" t="s">
        <v>24253</v>
      </c>
      <c r="B12118" t="s">
        <v>24253</v>
      </c>
      <c r="C12118" t="s">
        <v>15</v>
      </c>
      <c r="D12118" t="s">
        <v>24254</v>
      </c>
      <c r="E12118" t="s">
        <v>17</v>
      </c>
      <c r="F12118" t="s">
        <v>18</v>
      </c>
      <c r="G12118" t="s">
        <v>19</v>
      </c>
      <c r="H12118">
        <v>34.3446</v>
      </c>
      <c r="I12118">
        <v>28.0548</v>
      </c>
      <c r="J12118">
        <v>-0.29183300000000001</v>
      </c>
      <c r="K12118">
        <v>-1.6732400000000001</v>
      </c>
      <c r="L12118">
        <v>2.5649999999999999E-2</v>
      </c>
      <c r="M12118">
        <v>9.3833100000000003E-2</v>
      </c>
      <c r="N12118" t="s">
        <v>20</v>
      </c>
    </row>
    <row r="12119" spans="1:14" x14ac:dyDescent="0.25">
      <c r="A12119" t="s">
        <v>24255</v>
      </c>
      <c r="B12119" t="s">
        <v>24255</v>
      </c>
      <c r="C12119" t="s">
        <v>15</v>
      </c>
      <c r="D12119" t="s">
        <v>24256</v>
      </c>
      <c r="E12119" t="s">
        <v>17</v>
      </c>
      <c r="F12119" t="s">
        <v>18</v>
      </c>
      <c r="G12119" t="s">
        <v>19</v>
      </c>
      <c r="H12119">
        <v>34.304499999999997</v>
      </c>
      <c r="I12119">
        <v>27.817299999999999</v>
      </c>
      <c r="J12119">
        <v>-0.30241600000000002</v>
      </c>
      <c r="K12119">
        <v>-1.65316</v>
      </c>
      <c r="L12119">
        <v>1.575E-2</v>
      </c>
      <c r="M12119">
        <v>6.5263299999999996E-2</v>
      </c>
      <c r="N12119" t="s">
        <v>20</v>
      </c>
    </row>
    <row r="12120" spans="1:14" x14ac:dyDescent="0.25">
      <c r="A12120" t="s">
        <v>24257</v>
      </c>
      <c r="B12120" t="s">
        <v>24257</v>
      </c>
      <c r="C12120" t="s">
        <v>15</v>
      </c>
      <c r="D12120" t="s">
        <v>24258</v>
      </c>
      <c r="E12120" t="s">
        <v>17</v>
      </c>
      <c r="F12120" t="s">
        <v>18</v>
      </c>
      <c r="G12120" t="s">
        <v>19</v>
      </c>
      <c r="H12120">
        <v>24.1204</v>
      </c>
      <c r="I12120">
        <v>28.8474</v>
      </c>
      <c r="J12120">
        <v>0.258185</v>
      </c>
      <c r="K12120">
        <v>1.51711</v>
      </c>
      <c r="L12120">
        <v>8.1900000000000001E-2</v>
      </c>
      <c r="M12120">
        <v>0.21332300000000001</v>
      </c>
      <c r="N12120" t="s">
        <v>20</v>
      </c>
    </row>
    <row r="12121" spans="1:14" x14ac:dyDescent="0.25">
      <c r="A12121" t="s">
        <v>24259</v>
      </c>
      <c r="B12121" t="s">
        <v>24259</v>
      </c>
      <c r="C12121" t="s">
        <v>15</v>
      </c>
      <c r="D12121" t="s">
        <v>24260</v>
      </c>
      <c r="E12121" t="s">
        <v>17</v>
      </c>
      <c r="F12121" t="s">
        <v>18</v>
      </c>
      <c r="G12121" t="s">
        <v>19</v>
      </c>
      <c r="H12121">
        <v>37.326000000000001</v>
      </c>
      <c r="I12121">
        <v>36.797600000000003</v>
      </c>
      <c r="J12121">
        <v>-2.05697E-2</v>
      </c>
      <c r="K12121">
        <v>-0.12073399999999999</v>
      </c>
      <c r="L12121">
        <v>0.87214999999999998</v>
      </c>
      <c r="M12121">
        <v>0.93457999999999997</v>
      </c>
      <c r="N12121" t="s">
        <v>20</v>
      </c>
    </row>
    <row r="12122" spans="1:14" x14ac:dyDescent="0.25">
      <c r="A12122" t="s">
        <v>24261</v>
      </c>
      <c r="B12122" t="s">
        <v>24261</v>
      </c>
      <c r="C12122" t="s">
        <v>15</v>
      </c>
      <c r="D12122" t="s">
        <v>24262</v>
      </c>
      <c r="E12122" t="s">
        <v>17</v>
      </c>
      <c r="F12122" t="s">
        <v>18</v>
      </c>
      <c r="G12122" t="s">
        <v>19</v>
      </c>
      <c r="H12122">
        <v>118.57599999999999</v>
      </c>
      <c r="I12122">
        <v>86.755300000000005</v>
      </c>
      <c r="J12122">
        <v>-0.45079000000000002</v>
      </c>
      <c r="K12122">
        <v>-2.81345</v>
      </c>
      <c r="L12122" s="1">
        <v>5.0000000000000002E-5</v>
      </c>
      <c r="M12122">
        <v>6.0270500000000004E-4</v>
      </c>
      <c r="N12122" t="s">
        <v>23</v>
      </c>
    </row>
    <row r="12123" spans="1:14" x14ac:dyDescent="0.25">
      <c r="A12123" t="s">
        <v>24263</v>
      </c>
      <c r="B12123" t="s">
        <v>24263</v>
      </c>
      <c r="C12123" t="s">
        <v>15</v>
      </c>
      <c r="D12123" t="s">
        <v>24264</v>
      </c>
      <c r="E12123" t="s">
        <v>17</v>
      </c>
      <c r="F12123" t="s">
        <v>18</v>
      </c>
      <c r="G12123" t="s">
        <v>19</v>
      </c>
      <c r="H12123">
        <v>76.488100000000003</v>
      </c>
      <c r="I12123">
        <v>53.800899999999999</v>
      </c>
      <c r="J12123">
        <v>-0.50760400000000006</v>
      </c>
      <c r="K12123">
        <v>-8.8602399999999992</v>
      </c>
      <c r="L12123">
        <v>9.8049999999999998E-2</v>
      </c>
      <c r="M12123">
        <v>0.240481</v>
      </c>
      <c r="N12123" t="s">
        <v>20</v>
      </c>
    </row>
    <row r="12124" spans="1:14" x14ac:dyDescent="0.25">
      <c r="A12124" t="s">
        <v>24265</v>
      </c>
      <c r="B12124" t="s">
        <v>24265</v>
      </c>
      <c r="C12124" t="s">
        <v>15</v>
      </c>
      <c r="D12124" t="s">
        <v>24266</v>
      </c>
      <c r="E12124" t="s">
        <v>17</v>
      </c>
      <c r="F12124" t="s">
        <v>18</v>
      </c>
      <c r="G12124" t="s">
        <v>19</v>
      </c>
      <c r="H12124">
        <v>11.8583</v>
      </c>
      <c r="I12124">
        <v>11.7904</v>
      </c>
      <c r="J12124">
        <v>-8.2792500000000002E-3</v>
      </c>
      <c r="K12124">
        <v>-4.1809300000000001E-2</v>
      </c>
      <c r="L12124">
        <v>0.97994999999999999</v>
      </c>
      <c r="M12124">
        <v>0.98955499999999996</v>
      </c>
      <c r="N12124" t="s">
        <v>20</v>
      </c>
    </row>
    <row r="12125" spans="1:14" x14ac:dyDescent="0.25">
      <c r="A12125" t="s">
        <v>24267</v>
      </c>
      <c r="B12125" t="s">
        <v>24267</v>
      </c>
      <c r="C12125" t="s">
        <v>15</v>
      </c>
      <c r="D12125" t="s">
        <v>24268</v>
      </c>
      <c r="E12125" t="s">
        <v>17</v>
      </c>
      <c r="F12125" t="s">
        <v>18</v>
      </c>
      <c r="G12125" t="s">
        <v>19</v>
      </c>
      <c r="H12125">
        <v>106.571</v>
      </c>
      <c r="I12125">
        <v>95.694999999999993</v>
      </c>
      <c r="J12125">
        <v>-0.155304</v>
      </c>
      <c r="K12125">
        <v>-1.1813199999999999</v>
      </c>
      <c r="L12125">
        <v>0.21404999999999999</v>
      </c>
      <c r="M12125">
        <v>0.40554200000000001</v>
      </c>
      <c r="N12125" t="s">
        <v>20</v>
      </c>
    </row>
    <row r="12126" spans="1:14" x14ac:dyDescent="0.25">
      <c r="A12126" t="s">
        <v>24269</v>
      </c>
      <c r="B12126" t="s">
        <v>24269</v>
      </c>
      <c r="C12126" t="s">
        <v>15</v>
      </c>
      <c r="D12126" t="s">
        <v>24270</v>
      </c>
      <c r="E12126" t="s">
        <v>17</v>
      </c>
      <c r="F12126" t="s">
        <v>18</v>
      </c>
      <c r="G12126" t="s">
        <v>19</v>
      </c>
      <c r="H12126">
        <v>21.6814</v>
      </c>
      <c r="I12126">
        <v>30.9268</v>
      </c>
      <c r="J12126">
        <v>0.51239599999999996</v>
      </c>
      <c r="K12126">
        <v>2.9384899999999998</v>
      </c>
      <c r="L12126">
        <v>5.9999999999999995E-4</v>
      </c>
      <c r="M12126">
        <v>5.0885799999999997E-3</v>
      </c>
      <c r="N12126" t="s">
        <v>23</v>
      </c>
    </row>
    <row r="12127" spans="1:14" x14ac:dyDescent="0.25">
      <c r="A12127" t="s">
        <v>24271</v>
      </c>
      <c r="B12127" t="s">
        <v>24271</v>
      </c>
      <c r="C12127" t="s">
        <v>15</v>
      </c>
      <c r="D12127" t="s">
        <v>24272</v>
      </c>
      <c r="E12127" t="s">
        <v>17</v>
      </c>
      <c r="F12127" t="s">
        <v>18</v>
      </c>
      <c r="G12127" t="s">
        <v>19</v>
      </c>
      <c r="H12127">
        <v>16.1281</v>
      </c>
      <c r="I12127">
        <v>17.0855</v>
      </c>
      <c r="J12127">
        <v>8.3192199999999994E-2</v>
      </c>
      <c r="K12127">
        <v>0.42327999999999999</v>
      </c>
      <c r="L12127">
        <v>0.52185000000000004</v>
      </c>
      <c r="M12127">
        <v>0.70471300000000003</v>
      </c>
      <c r="N12127" t="s">
        <v>20</v>
      </c>
    </row>
    <row r="12128" spans="1:14" x14ac:dyDescent="0.25">
      <c r="A12128" t="s">
        <v>24273</v>
      </c>
      <c r="B12128" t="s">
        <v>24273</v>
      </c>
      <c r="C12128" t="s">
        <v>15</v>
      </c>
      <c r="D12128" t="s">
        <v>24274</v>
      </c>
      <c r="E12128" t="s">
        <v>17</v>
      </c>
      <c r="F12128" t="s">
        <v>18</v>
      </c>
      <c r="G12128" t="s">
        <v>19</v>
      </c>
      <c r="H12128">
        <v>13.3348</v>
      </c>
      <c r="I12128">
        <v>10.765499999999999</v>
      </c>
      <c r="J12128">
        <v>-0.30877900000000003</v>
      </c>
      <c r="K12128">
        <v>-1.44346</v>
      </c>
      <c r="L12128">
        <v>7.8600000000000003E-2</v>
      </c>
      <c r="M12128">
        <v>0.207728</v>
      </c>
      <c r="N12128" t="s">
        <v>20</v>
      </c>
    </row>
    <row r="12129" spans="1:14" x14ac:dyDescent="0.25">
      <c r="A12129" t="s">
        <v>24275</v>
      </c>
      <c r="B12129" t="s">
        <v>24275</v>
      </c>
      <c r="C12129" t="s">
        <v>15</v>
      </c>
      <c r="D12129" t="s">
        <v>24276</v>
      </c>
      <c r="E12129" t="s">
        <v>17</v>
      </c>
      <c r="F12129" t="s">
        <v>18</v>
      </c>
      <c r="G12129" t="s">
        <v>19</v>
      </c>
      <c r="H12129">
        <v>59.920299999999997</v>
      </c>
      <c r="I12129">
        <v>66.7072</v>
      </c>
      <c r="J12129">
        <v>0.15479799999999999</v>
      </c>
      <c r="K12129">
        <v>1.0421499999999999</v>
      </c>
      <c r="L12129">
        <v>0.22989999999999999</v>
      </c>
      <c r="M12129">
        <v>0.42404500000000001</v>
      </c>
      <c r="N12129" t="s">
        <v>20</v>
      </c>
    </row>
    <row r="12130" spans="1:14" x14ac:dyDescent="0.25">
      <c r="A12130" t="s">
        <v>24277</v>
      </c>
      <c r="B12130" t="s">
        <v>24277</v>
      </c>
      <c r="C12130" t="s">
        <v>15</v>
      </c>
      <c r="D12130" t="s">
        <v>24278</v>
      </c>
      <c r="E12130" t="s">
        <v>17</v>
      </c>
      <c r="F12130" t="s">
        <v>18</v>
      </c>
      <c r="G12130" t="s">
        <v>19</v>
      </c>
      <c r="H12130">
        <v>42.198099999999997</v>
      </c>
      <c r="I12130">
        <v>34.573399999999999</v>
      </c>
      <c r="J12130">
        <v>-0.28751300000000002</v>
      </c>
      <c r="K12130">
        <v>-1.68835</v>
      </c>
      <c r="L12130">
        <v>2.5350000000000001E-2</v>
      </c>
      <c r="M12130">
        <v>9.3013200000000004E-2</v>
      </c>
      <c r="N12130" t="s">
        <v>20</v>
      </c>
    </row>
    <row r="12131" spans="1:14" x14ac:dyDescent="0.25">
      <c r="A12131" t="s">
        <v>24279</v>
      </c>
      <c r="B12131" t="s">
        <v>24279</v>
      </c>
      <c r="C12131" t="s">
        <v>15</v>
      </c>
      <c r="D12131" t="s">
        <v>24280</v>
      </c>
      <c r="E12131" t="s">
        <v>17</v>
      </c>
      <c r="F12131" t="s">
        <v>18</v>
      </c>
      <c r="G12131" t="s">
        <v>19</v>
      </c>
      <c r="H12131">
        <v>22.462900000000001</v>
      </c>
      <c r="I12131">
        <v>23.5885</v>
      </c>
      <c r="J12131">
        <v>7.0538799999999999E-2</v>
      </c>
      <c r="K12131">
        <v>0.39488800000000002</v>
      </c>
      <c r="L12131">
        <v>0.63885000000000003</v>
      </c>
      <c r="M12131">
        <v>0.79087600000000002</v>
      </c>
      <c r="N12131" t="s">
        <v>20</v>
      </c>
    </row>
    <row r="12132" spans="1:14" x14ac:dyDescent="0.25">
      <c r="A12132" t="s">
        <v>24281</v>
      </c>
      <c r="B12132" t="s">
        <v>24281</v>
      </c>
      <c r="C12132" t="s">
        <v>15</v>
      </c>
      <c r="D12132" t="s">
        <v>24282</v>
      </c>
      <c r="E12132" t="s">
        <v>17</v>
      </c>
      <c r="F12132" t="s">
        <v>18</v>
      </c>
      <c r="G12132" t="s">
        <v>19</v>
      </c>
      <c r="H12132">
        <v>355.59800000000001</v>
      </c>
      <c r="I12132">
        <v>259.75400000000002</v>
      </c>
      <c r="J12132">
        <v>-0.453102</v>
      </c>
      <c r="K12132">
        <v>-3.0409600000000001</v>
      </c>
      <c r="L12132" s="1">
        <v>5.0000000000000002E-5</v>
      </c>
      <c r="M12132">
        <v>6.0270500000000004E-4</v>
      </c>
      <c r="N12132" t="s">
        <v>23</v>
      </c>
    </row>
    <row r="12133" spans="1:14" x14ac:dyDescent="0.25">
      <c r="A12133" t="s">
        <v>24283</v>
      </c>
      <c r="B12133" t="s">
        <v>24283</v>
      </c>
      <c r="C12133" t="s">
        <v>15</v>
      </c>
      <c r="D12133" t="s">
        <v>24284</v>
      </c>
      <c r="E12133" t="s">
        <v>17</v>
      </c>
      <c r="F12133" t="s">
        <v>18</v>
      </c>
      <c r="G12133" t="s">
        <v>19</v>
      </c>
      <c r="H12133">
        <v>68.409700000000001</v>
      </c>
      <c r="I12133">
        <v>68.515500000000003</v>
      </c>
      <c r="J12133">
        <v>2.2283300000000002E-3</v>
      </c>
      <c r="K12133">
        <v>1.4059500000000001E-2</v>
      </c>
      <c r="L12133">
        <v>0.98545000000000005</v>
      </c>
      <c r="M12133">
        <v>0.99246100000000004</v>
      </c>
      <c r="N12133" t="s">
        <v>20</v>
      </c>
    </row>
    <row r="12134" spans="1:14" x14ac:dyDescent="0.25">
      <c r="A12134" t="s">
        <v>24285</v>
      </c>
      <c r="B12134" t="s">
        <v>24285</v>
      </c>
      <c r="C12134" t="s">
        <v>15</v>
      </c>
      <c r="D12134" t="s">
        <v>24286</v>
      </c>
      <c r="E12134" t="s">
        <v>17</v>
      </c>
      <c r="F12134" t="s">
        <v>18</v>
      </c>
      <c r="G12134" t="s">
        <v>19</v>
      </c>
      <c r="H12134">
        <v>52.692</v>
      </c>
      <c r="I12134">
        <v>51.508499999999998</v>
      </c>
      <c r="J12134">
        <v>-3.2771300000000003E-2</v>
      </c>
      <c r="K12134">
        <v>-0.18515899999999999</v>
      </c>
      <c r="L12134">
        <v>0.78169999999999995</v>
      </c>
      <c r="M12134">
        <v>0.88428300000000004</v>
      </c>
      <c r="N12134" t="s">
        <v>20</v>
      </c>
    </row>
    <row r="12135" spans="1:14" x14ac:dyDescent="0.25">
      <c r="A12135" t="s">
        <v>24287</v>
      </c>
      <c r="B12135" t="s">
        <v>24287</v>
      </c>
      <c r="C12135" t="s">
        <v>15</v>
      </c>
      <c r="D12135" t="s">
        <v>24288</v>
      </c>
      <c r="E12135" t="s">
        <v>17</v>
      </c>
      <c r="F12135" t="s">
        <v>18</v>
      </c>
      <c r="G12135" t="s">
        <v>19</v>
      </c>
      <c r="H12135">
        <v>41.755299999999998</v>
      </c>
      <c r="I12135">
        <v>58.5274</v>
      </c>
      <c r="J12135">
        <v>0.487153</v>
      </c>
      <c r="K12135">
        <v>5.0425800000000001</v>
      </c>
      <c r="L12135">
        <v>1.685E-2</v>
      </c>
      <c r="M12135">
        <v>6.8660600000000002E-2</v>
      </c>
      <c r="N12135" t="s">
        <v>20</v>
      </c>
    </row>
    <row r="12136" spans="1:14" x14ac:dyDescent="0.25">
      <c r="A12136" t="s">
        <v>24289</v>
      </c>
      <c r="B12136" t="s">
        <v>24289</v>
      </c>
      <c r="C12136" t="s">
        <v>15</v>
      </c>
      <c r="D12136" t="s">
        <v>24290</v>
      </c>
      <c r="E12136" t="s">
        <v>17</v>
      </c>
      <c r="F12136" t="s">
        <v>18</v>
      </c>
      <c r="G12136" t="s">
        <v>19</v>
      </c>
      <c r="H12136">
        <v>549.84299999999996</v>
      </c>
      <c r="I12136">
        <v>469.82499999999999</v>
      </c>
      <c r="J12136">
        <v>-0.22689799999999999</v>
      </c>
      <c r="K12136">
        <v>-1.3270299999999999</v>
      </c>
      <c r="L12136">
        <v>4.7399999999999998E-2</v>
      </c>
      <c r="M12136">
        <v>0.14555499999999999</v>
      </c>
      <c r="N12136" t="s">
        <v>20</v>
      </c>
    </row>
    <row r="12137" spans="1:14" x14ac:dyDescent="0.25">
      <c r="A12137" t="s">
        <v>24291</v>
      </c>
      <c r="B12137" t="s">
        <v>24291</v>
      </c>
      <c r="C12137" t="s">
        <v>15</v>
      </c>
      <c r="D12137" t="s">
        <v>24292</v>
      </c>
      <c r="E12137" t="s">
        <v>17</v>
      </c>
      <c r="F12137" t="s">
        <v>18</v>
      </c>
      <c r="G12137" t="s">
        <v>19</v>
      </c>
      <c r="H12137">
        <v>31.936</v>
      </c>
      <c r="I12137">
        <v>34.138500000000001</v>
      </c>
      <c r="J12137">
        <v>9.6217300000000006E-2</v>
      </c>
      <c r="K12137">
        <v>0.54986000000000002</v>
      </c>
      <c r="L12137">
        <v>0.46060000000000001</v>
      </c>
      <c r="M12137">
        <v>0.65420800000000001</v>
      </c>
      <c r="N12137" t="s">
        <v>20</v>
      </c>
    </row>
    <row r="12138" spans="1:14" x14ac:dyDescent="0.25">
      <c r="A12138" t="s">
        <v>24293</v>
      </c>
      <c r="B12138" t="s">
        <v>24293</v>
      </c>
      <c r="C12138" t="s">
        <v>15</v>
      </c>
      <c r="D12138" t="s">
        <v>24294</v>
      </c>
      <c r="E12138" t="s">
        <v>17</v>
      </c>
      <c r="F12138" t="s">
        <v>18</v>
      </c>
      <c r="G12138" t="s">
        <v>19</v>
      </c>
      <c r="H12138">
        <v>157.22900000000001</v>
      </c>
      <c r="I12138">
        <v>113.836</v>
      </c>
      <c r="J12138">
        <v>-0.46591500000000002</v>
      </c>
      <c r="K12138">
        <v>-8.6502099999999995</v>
      </c>
      <c r="L12138">
        <v>1.35E-2</v>
      </c>
      <c r="M12138">
        <v>5.8254399999999998E-2</v>
      </c>
      <c r="N12138" t="s">
        <v>20</v>
      </c>
    </row>
    <row r="12139" spans="1:14" x14ac:dyDescent="0.25">
      <c r="A12139" t="s">
        <v>24295</v>
      </c>
      <c r="B12139" t="s">
        <v>24295</v>
      </c>
      <c r="C12139" t="s">
        <v>15</v>
      </c>
      <c r="D12139" t="s">
        <v>24296</v>
      </c>
      <c r="E12139" t="s">
        <v>17</v>
      </c>
      <c r="F12139" t="s">
        <v>18</v>
      </c>
      <c r="G12139" t="s">
        <v>19</v>
      </c>
      <c r="H12139">
        <v>13.880800000000001</v>
      </c>
      <c r="I12139">
        <v>16.255800000000001</v>
      </c>
      <c r="J12139">
        <v>0.22786500000000001</v>
      </c>
      <c r="K12139">
        <v>1.16028</v>
      </c>
      <c r="L12139">
        <v>0.22409999999999999</v>
      </c>
      <c r="M12139">
        <v>0.41780099999999998</v>
      </c>
      <c r="N12139" t="s">
        <v>20</v>
      </c>
    </row>
    <row r="12140" spans="1:14" x14ac:dyDescent="0.25">
      <c r="A12140" t="s">
        <v>24297</v>
      </c>
      <c r="B12140" t="s">
        <v>24297</v>
      </c>
      <c r="C12140" t="s">
        <v>15</v>
      </c>
      <c r="D12140" t="s">
        <v>24298</v>
      </c>
      <c r="E12140" t="s">
        <v>17</v>
      </c>
      <c r="F12140" t="s">
        <v>18</v>
      </c>
      <c r="G12140" t="s">
        <v>19</v>
      </c>
      <c r="H12140">
        <v>73.606800000000007</v>
      </c>
      <c r="I12140">
        <v>59.9255</v>
      </c>
      <c r="J12140">
        <v>-0.29666700000000001</v>
      </c>
      <c r="K12140">
        <v>-1.8226199999999999</v>
      </c>
      <c r="L12140">
        <v>1.5900000000000001E-2</v>
      </c>
      <c r="M12140">
        <v>6.57552E-2</v>
      </c>
      <c r="N12140" t="s">
        <v>20</v>
      </c>
    </row>
    <row r="12141" spans="1:14" x14ac:dyDescent="0.25">
      <c r="A12141" t="s">
        <v>24299</v>
      </c>
      <c r="B12141" t="s">
        <v>24299</v>
      </c>
      <c r="C12141" t="s">
        <v>15</v>
      </c>
      <c r="D12141" t="s">
        <v>24300</v>
      </c>
      <c r="E12141" t="s">
        <v>17</v>
      </c>
      <c r="F12141" t="s">
        <v>18</v>
      </c>
      <c r="G12141" t="s">
        <v>19</v>
      </c>
      <c r="H12141">
        <v>70.048000000000002</v>
      </c>
      <c r="I12141">
        <v>65.573099999999997</v>
      </c>
      <c r="J12141">
        <v>-9.52403E-2</v>
      </c>
      <c r="K12141">
        <v>-0.59558199999999994</v>
      </c>
      <c r="L12141">
        <v>0.42954999999999999</v>
      </c>
      <c r="M12141">
        <v>0.62736700000000001</v>
      </c>
      <c r="N12141" t="s">
        <v>20</v>
      </c>
    </row>
    <row r="12142" spans="1:14" x14ac:dyDescent="0.25">
      <c r="A12142" t="s">
        <v>24301</v>
      </c>
      <c r="B12142" t="s">
        <v>24301</v>
      </c>
      <c r="C12142" t="s">
        <v>15</v>
      </c>
      <c r="D12142" t="s">
        <v>24302</v>
      </c>
      <c r="E12142" t="s">
        <v>17</v>
      </c>
      <c r="F12142" t="s">
        <v>18</v>
      </c>
      <c r="G12142" t="s">
        <v>19</v>
      </c>
      <c r="H12142">
        <v>14.917999999999999</v>
      </c>
      <c r="I12142">
        <v>16.381</v>
      </c>
      <c r="J12142">
        <v>0.13497200000000001</v>
      </c>
      <c r="K12142">
        <v>0.68046799999999996</v>
      </c>
      <c r="L12142">
        <v>0.31324999999999997</v>
      </c>
      <c r="M12142">
        <v>0.51597800000000005</v>
      </c>
      <c r="N12142" t="s">
        <v>20</v>
      </c>
    </row>
    <row r="12143" spans="1:14" x14ac:dyDescent="0.25">
      <c r="A12143" t="s">
        <v>24303</v>
      </c>
      <c r="B12143" t="s">
        <v>24303</v>
      </c>
      <c r="C12143" t="s">
        <v>15</v>
      </c>
      <c r="D12143" t="s">
        <v>24304</v>
      </c>
      <c r="E12143" t="s">
        <v>17</v>
      </c>
      <c r="F12143" t="s">
        <v>18</v>
      </c>
      <c r="G12143" t="s">
        <v>19</v>
      </c>
      <c r="H12143">
        <v>18.5976</v>
      </c>
      <c r="I12143">
        <v>23.456600000000002</v>
      </c>
      <c r="J12143">
        <v>0.33487800000000001</v>
      </c>
      <c r="K12143">
        <v>1.75739</v>
      </c>
      <c r="L12143">
        <v>1.025E-2</v>
      </c>
      <c r="M12143">
        <v>4.71052E-2</v>
      </c>
      <c r="N12143" t="s">
        <v>23</v>
      </c>
    </row>
    <row r="12144" spans="1:14" x14ac:dyDescent="0.25">
      <c r="A12144" t="s">
        <v>24305</v>
      </c>
      <c r="B12144" t="s">
        <v>24305</v>
      </c>
      <c r="C12144" t="s">
        <v>15</v>
      </c>
      <c r="D12144" t="s">
        <v>24306</v>
      </c>
      <c r="E12144" t="s">
        <v>17</v>
      </c>
      <c r="F12144" t="s">
        <v>18</v>
      </c>
      <c r="G12144" t="s">
        <v>19</v>
      </c>
      <c r="H12144">
        <v>9.6338399999999993</v>
      </c>
      <c r="I12144">
        <v>14.293100000000001</v>
      </c>
      <c r="J12144">
        <v>0.56914100000000001</v>
      </c>
      <c r="K12144">
        <v>2.7795200000000002</v>
      </c>
      <c r="L12144" s="1">
        <v>5.0000000000000002E-5</v>
      </c>
      <c r="M12144">
        <v>6.0270500000000004E-4</v>
      </c>
      <c r="N12144" t="s">
        <v>23</v>
      </c>
    </row>
    <row r="12145" spans="1:14" x14ac:dyDescent="0.25">
      <c r="A12145" t="s">
        <v>24307</v>
      </c>
      <c r="B12145" t="s">
        <v>24307</v>
      </c>
      <c r="C12145" t="s">
        <v>15</v>
      </c>
      <c r="D12145" t="s">
        <v>24308</v>
      </c>
      <c r="E12145" t="s">
        <v>17</v>
      </c>
      <c r="F12145" t="s">
        <v>18</v>
      </c>
      <c r="G12145" t="s">
        <v>19</v>
      </c>
      <c r="H12145">
        <v>21.197600000000001</v>
      </c>
      <c r="I12145">
        <v>17.493400000000001</v>
      </c>
      <c r="J12145">
        <v>-0.27708899999999997</v>
      </c>
      <c r="K12145">
        <v>-1.45299</v>
      </c>
      <c r="L12145">
        <v>4.0300000000000002E-2</v>
      </c>
      <c r="M12145">
        <v>0.12954099999999999</v>
      </c>
      <c r="N12145" t="s">
        <v>20</v>
      </c>
    </row>
    <row r="12146" spans="1:14" x14ac:dyDescent="0.25">
      <c r="A12146" t="s">
        <v>24309</v>
      </c>
      <c r="B12146" t="s">
        <v>24309</v>
      </c>
      <c r="C12146" t="s">
        <v>15</v>
      </c>
      <c r="D12146" t="s">
        <v>24310</v>
      </c>
      <c r="E12146" t="s">
        <v>17</v>
      </c>
      <c r="F12146" t="s">
        <v>18</v>
      </c>
      <c r="G12146" t="s">
        <v>19</v>
      </c>
      <c r="H12146">
        <v>100.345</v>
      </c>
      <c r="I12146">
        <v>116.26</v>
      </c>
      <c r="J12146">
        <v>0.21237800000000001</v>
      </c>
      <c r="K12146">
        <v>1.2823899999999999</v>
      </c>
      <c r="L12146">
        <v>6.8500000000000005E-2</v>
      </c>
      <c r="M12146">
        <v>0.188892</v>
      </c>
      <c r="N12146" t="s">
        <v>20</v>
      </c>
    </row>
    <row r="12147" spans="1:14" x14ac:dyDescent="0.25">
      <c r="A12147" t="s">
        <v>24311</v>
      </c>
      <c r="B12147" t="s">
        <v>24311</v>
      </c>
      <c r="C12147" t="s">
        <v>15</v>
      </c>
      <c r="D12147" t="s">
        <v>24312</v>
      </c>
      <c r="E12147" t="s">
        <v>17</v>
      </c>
      <c r="F12147" t="s">
        <v>18</v>
      </c>
      <c r="G12147" t="s">
        <v>19</v>
      </c>
      <c r="H12147">
        <v>50.615000000000002</v>
      </c>
      <c r="I12147">
        <v>45.232999999999997</v>
      </c>
      <c r="J12147">
        <v>-0.162189</v>
      </c>
      <c r="K12147">
        <v>-0.86062000000000005</v>
      </c>
      <c r="L12147">
        <v>0.16264999999999999</v>
      </c>
      <c r="M12147">
        <v>0.34034300000000001</v>
      </c>
      <c r="N12147" t="s">
        <v>20</v>
      </c>
    </row>
    <row r="12148" spans="1:14" x14ac:dyDescent="0.25">
      <c r="A12148" t="s">
        <v>24313</v>
      </c>
      <c r="B12148" t="s">
        <v>24313</v>
      </c>
      <c r="C12148" t="s">
        <v>15</v>
      </c>
      <c r="D12148" t="s">
        <v>24314</v>
      </c>
      <c r="E12148" t="s">
        <v>17</v>
      </c>
      <c r="F12148" t="s">
        <v>18</v>
      </c>
      <c r="G12148" t="s">
        <v>19</v>
      </c>
      <c r="H12148">
        <v>16.177700000000002</v>
      </c>
      <c r="I12148">
        <v>16.125900000000001</v>
      </c>
      <c r="J12148">
        <v>-4.6324599999999997E-3</v>
      </c>
      <c r="K12148">
        <v>-2.3445299999999999E-2</v>
      </c>
      <c r="L12148">
        <v>0.97240000000000004</v>
      </c>
      <c r="M12148">
        <v>0.98572199999999999</v>
      </c>
      <c r="N12148" t="s">
        <v>20</v>
      </c>
    </row>
    <row r="12149" spans="1:14" x14ac:dyDescent="0.25">
      <c r="A12149" t="s">
        <v>24315</v>
      </c>
      <c r="B12149" t="s">
        <v>24315</v>
      </c>
      <c r="C12149" t="s">
        <v>15</v>
      </c>
      <c r="D12149" t="s">
        <v>24316</v>
      </c>
      <c r="E12149" t="s">
        <v>17</v>
      </c>
      <c r="F12149" t="s">
        <v>18</v>
      </c>
      <c r="G12149" t="s">
        <v>19</v>
      </c>
      <c r="H12149">
        <v>65.575699999999998</v>
      </c>
      <c r="I12149">
        <v>111.408</v>
      </c>
      <c r="J12149">
        <v>0.76462200000000002</v>
      </c>
      <c r="K12149">
        <v>4.2792599999999998</v>
      </c>
      <c r="L12149" s="1">
        <v>5.0000000000000002E-5</v>
      </c>
      <c r="M12149">
        <v>6.0270500000000004E-4</v>
      </c>
      <c r="N12149" t="s">
        <v>23</v>
      </c>
    </row>
    <row r="12150" spans="1:14" x14ac:dyDescent="0.25">
      <c r="A12150" t="s">
        <v>24317</v>
      </c>
      <c r="B12150" t="s">
        <v>24317</v>
      </c>
      <c r="C12150" t="s">
        <v>15</v>
      </c>
      <c r="D12150" t="s">
        <v>24318</v>
      </c>
      <c r="E12150" t="s">
        <v>17</v>
      </c>
      <c r="F12150" t="s">
        <v>18</v>
      </c>
      <c r="G12150" t="s">
        <v>19</v>
      </c>
      <c r="H12150">
        <v>20.834399999999999</v>
      </c>
      <c r="I12150">
        <v>28.5395</v>
      </c>
      <c r="J12150">
        <v>0.45398899999999998</v>
      </c>
      <c r="K12150">
        <v>4.4000199999999996</v>
      </c>
      <c r="L12150">
        <v>0.20165</v>
      </c>
      <c r="M12150">
        <v>0.38946999999999998</v>
      </c>
      <c r="N12150" t="s">
        <v>20</v>
      </c>
    </row>
    <row r="12151" spans="1:14" x14ac:dyDescent="0.25">
      <c r="A12151" t="s">
        <v>24319</v>
      </c>
      <c r="B12151" t="s">
        <v>24319</v>
      </c>
      <c r="C12151" t="s">
        <v>15</v>
      </c>
      <c r="D12151" t="s">
        <v>24320</v>
      </c>
      <c r="E12151" t="s">
        <v>17</v>
      </c>
      <c r="F12151" t="s">
        <v>18</v>
      </c>
      <c r="G12151" t="s">
        <v>19</v>
      </c>
      <c r="H12151">
        <v>235.87200000000001</v>
      </c>
      <c r="I12151">
        <v>291.39</v>
      </c>
      <c r="J12151">
        <v>0.30494599999999999</v>
      </c>
      <c r="K12151">
        <v>2.1486700000000001</v>
      </c>
      <c r="L12151">
        <v>9.1999999999999998E-3</v>
      </c>
      <c r="M12151">
        <v>4.335E-2</v>
      </c>
      <c r="N12151" t="s">
        <v>23</v>
      </c>
    </row>
    <row r="12152" spans="1:14" x14ac:dyDescent="0.25">
      <c r="A12152" t="s">
        <v>24321</v>
      </c>
      <c r="B12152" t="s">
        <v>24321</v>
      </c>
      <c r="C12152" t="s">
        <v>15</v>
      </c>
      <c r="D12152" t="s">
        <v>24322</v>
      </c>
      <c r="E12152" t="s">
        <v>17</v>
      </c>
      <c r="F12152" t="s">
        <v>18</v>
      </c>
      <c r="G12152" t="s">
        <v>19</v>
      </c>
      <c r="H12152">
        <v>75.647199999999998</v>
      </c>
      <c r="I12152">
        <v>79.027699999999996</v>
      </c>
      <c r="J12152">
        <v>6.30714E-2</v>
      </c>
      <c r="K12152">
        <v>0.36435000000000001</v>
      </c>
      <c r="L12152">
        <v>0.58535000000000004</v>
      </c>
      <c r="M12152">
        <v>0.75068599999999996</v>
      </c>
      <c r="N12152" t="s">
        <v>20</v>
      </c>
    </row>
    <row r="12153" spans="1:14" x14ac:dyDescent="0.25">
      <c r="A12153" t="s">
        <v>24323</v>
      </c>
      <c r="B12153" t="s">
        <v>24323</v>
      </c>
      <c r="C12153" t="s">
        <v>15</v>
      </c>
      <c r="D12153" t="s">
        <v>24324</v>
      </c>
      <c r="E12153" t="s">
        <v>17</v>
      </c>
      <c r="F12153" t="s">
        <v>18</v>
      </c>
      <c r="G12153" t="s">
        <v>19</v>
      </c>
      <c r="H12153">
        <v>33.473700000000001</v>
      </c>
      <c r="I12153">
        <v>43.441800000000001</v>
      </c>
      <c r="J12153">
        <v>0.37605699999999997</v>
      </c>
      <c r="K12153">
        <v>2.1880799999999998</v>
      </c>
      <c r="L12153">
        <v>3.2000000000000002E-3</v>
      </c>
      <c r="M12153">
        <v>1.9270800000000001E-2</v>
      </c>
      <c r="N12153" t="s">
        <v>23</v>
      </c>
    </row>
    <row r="12154" spans="1:14" x14ac:dyDescent="0.25">
      <c r="A12154" t="s">
        <v>24325</v>
      </c>
      <c r="B12154" t="s">
        <v>24325</v>
      </c>
      <c r="C12154" t="s">
        <v>15</v>
      </c>
      <c r="D12154" t="s">
        <v>24326</v>
      </c>
      <c r="E12154" t="s">
        <v>17</v>
      </c>
      <c r="F12154" t="s">
        <v>18</v>
      </c>
      <c r="G12154" t="s">
        <v>19</v>
      </c>
      <c r="H12154">
        <v>4.4793799999999999</v>
      </c>
      <c r="I12154">
        <v>5.6797899999999997</v>
      </c>
      <c r="J12154">
        <v>0.34254000000000001</v>
      </c>
      <c r="K12154">
        <v>1.29996</v>
      </c>
      <c r="L12154">
        <v>6.2950000000000006E-2</v>
      </c>
      <c r="M12154">
        <v>0.17830199999999999</v>
      </c>
      <c r="N12154" t="s">
        <v>20</v>
      </c>
    </row>
    <row r="12155" spans="1:14" x14ac:dyDescent="0.25">
      <c r="A12155" t="s">
        <v>24327</v>
      </c>
      <c r="B12155" t="s">
        <v>24327</v>
      </c>
      <c r="C12155" t="s">
        <v>15</v>
      </c>
      <c r="D12155" t="s">
        <v>24328</v>
      </c>
      <c r="E12155" t="s">
        <v>17</v>
      </c>
      <c r="F12155" t="s">
        <v>18</v>
      </c>
      <c r="G12155" t="s">
        <v>19</v>
      </c>
      <c r="H12155">
        <v>377.78199999999998</v>
      </c>
      <c r="I12155">
        <v>322.23599999999999</v>
      </c>
      <c r="J12155">
        <v>-0.229435</v>
      </c>
      <c r="K12155">
        <v>-1.39839</v>
      </c>
      <c r="L12155">
        <v>4.65E-2</v>
      </c>
      <c r="M12155">
        <v>0.14363100000000001</v>
      </c>
      <c r="N12155" t="s">
        <v>20</v>
      </c>
    </row>
    <row r="12156" spans="1:14" x14ac:dyDescent="0.25">
      <c r="A12156" t="s">
        <v>24329</v>
      </c>
      <c r="B12156" t="s">
        <v>24329</v>
      </c>
      <c r="C12156" t="s">
        <v>15</v>
      </c>
      <c r="D12156" t="s">
        <v>24330</v>
      </c>
      <c r="E12156" t="s">
        <v>17</v>
      </c>
      <c r="F12156" t="s">
        <v>18</v>
      </c>
      <c r="G12156" t="s">
        <v>19</v>
      </c>
      <c r="H12156">
        <v>167.07499999999999</v>
      </c>
      <c r="I12156">
        <v>136.441</v>
      </c>
      <c r="J12156">
        <v>-0.29221900000000001</v>
      </c>
      <c r="K12156">
        <v>-1.7968500000000001</v>
      </c>
      <c r="L12156">
        <v>1.255E-2</v>
      </c>
      <c r="M12156">
        <v>5.5109100000000001E-2</v>
      </c>
      <c r="N12156" t="s">
        <v>20</v>
      </c>
    </row>
    <row r="12157" spans="1:14" x14ac:dyDescent="0.25">
      <c r="A12157" t="s">
        <v>24331</v>
      </c>
      <c r="B12157" t="s">
        <v>24331</v>
      </c>
      <c r="C12157" t="s">
        <v>15</v>
      </c>
      <c r="D12157" t="s">
        <v>24332</v>
      </c>
      <c r="E12157" t="s">
        <v>17</v>
      </c>
      <c r="F12157" t="s">
        <v>18</v>
      </c>
      <c r="G12157" t="s">
        <v>19</v>
      </c>
      <c r="H12157">
        <v>55.487499999999997</v>
      </c>
      <c r="I12157">
        <v>58.664900000000003</v>
      </c>
      <c r="J12157">
        <v>8.03339E-2</v>
      </c>
      <c r="K12157">
        <v>0.50775899999999996</v>
      </c>
      <c r="L12157">
        <v>0.52969999999999995</v>
      </c>
      <c r="M12157">
        <v>0.71042099999999997</v>
      </c>
      <c r="N12157" t="s">
        <v>20</v>
      </c>
    </row>
    <row r="12158" spans="1:14" x14ac:dyDescent="0.25">
      <c r="A12158" t="s">
        <v>24333</v>
      </c>
      <c r="B12158" t="s">
        <v>24333</v>
      </c>
      <c r="C12158" t="s">
        <v>15</v>
      </c>
      <c r="D12158" t="s">
        <v>24334</v>
      </c>
      <c r="E12158" t="s">
        <v>17</v>
      </c>
      <c r="F12158" t="s">
        <v>18</v>
      </c>
      <c r="G12158" t="s">
        <v>19</v>
      </c>
      <c r="H12158">
        <v>46.3919</v>
      </c>
      <c r="I12158">
        <v>36.192799999999998</v>
      </c>
      <c r="J12158">
        <v>-0.35816900000000002</v>
      </c>
      <c r="K12158">
        <v>-2.02643</v>
      </c>
      <c r="L12158">
        <v>4.5999999999999999E-3</v>
      </c>
      <c r="M12158">
        <v>2.5819700000000001E-2</v>
      </c>
      <c r="N12158" t="s">
        <v>23</v>
      </c>
    </row>
    <row r="12159" spans="1:14" x14ac:dyDescent="0.25">
      <c r="A12159" t="s">
        <v>24335</v>
      </c>
      <c r="B12159" t="s">
        <v>24335</v>
      </c>
      <c r="C12159" t="s">
        <v>15</v>
      </c>
      <c r="D12159" t="s">
        <v>24336</v>
      </c>
      <c r="E12159" t="s">
        <v>17</v>
      </c>
      <c r="F12159" t="s">
        <v>18</v>
      </c>
      <c r="G12159" t="s">
        <v>19</v>
      </c>
      <c r="H12159">
        <v>64.647199999999998</v>
      </c>
      <c r="I12159">
        <v>92.635099999999994</v>
      </c>
      <c r="J12159">
        <v>0.51897099999999996</v>
      </c>
      <c r="K12159">
        <v>3.2078000000000002</v>
      </c>
      <c r="L12159" s="1">
        <v>5.0000000000000002E-5</v>
      </c>
      <c r="M12159">
        <v>6.0270500000000004E-4</v>
      </c>
      <c r="N12159" t="s">
        <v>23</v>
      </c>
    </row>
    <row r="12160" spans="1:14" x14ac:dyDescent="0.25">
      <c r="A12160" t="s">
        <v>24337</v>
      </c>
      <c r="B12160" t="s">
        <v>24337</v>
      </c>
      <c r="C12160" t="s">
        <v>15</v>
      </c>
      <c r="D12160" t="s">
        <v>24338</v>
      </c>
      <c r="E12160" t="s">
        <v>17</v>
      </c>
      <c r="F12160" t="s">
        <v>18</v>
      </c>
      <c r="G12160" t="s">
        <v>19</v>
      </c>
      <c r="H12160">
        <v>48.3842</v>
      </c>
      <c r="I12160">
        <v>70.673299999999998</v>
      </c>
      <c r="J12160">
        <v>0.546628</v>
      </c>
      <c r="K12160">
        <v>3.1088</v>
      </c>
      <c r="L12160" s="1">
        <v>5.0000000000000002E-5</v>
      </c>
      <c r="M12160">
        <v>6.0270500000000004E-4</v>
      </c>
      <c r="N12160" t="s">
        <v>23</v>
      </c>
    </row>
    <row r="12161" spans="1:14" x14ac:dyDescent="0.25">
      <c r="A12161" t="s">
        <v>24339</v>
      </c>
      <c r="B12161" t="s">
        <v>24339</v>
      </c>
      <c r="C12161" t="s">
        <v>15</v>
      </c>
      <c r="D12161" t="s">
        <v>24340</v>
      </c>
      <c r="E12161" t="s">
        <v>17</v>
      </c>
      <c r="F12161" t="s">
        <v>18</v>
      </c>
      <c r="G12161" t="s">
        <v>19</v>
      </c>
      <c r="H12161">
        <v>14.285500000000001</v>
      </c>
      <c r="I12161">
        <v>28.930800000000001</v>
      </c>
      <c r="J12161">
        <v>1.01806</v>
      </c>
      <c r="K12161">
        <v>5.40198</v>
      </c>
      <c r="L12161" s="1">
        <v>5.0000000000000002E-5</v>
      </c>
      <c r="M12161">
        <v>6.0270500000000004E-4</v>
      </c>
      <c r="N12161" t="s">
        <v>23</v>
      </c>
    </row>
    <row r="12162" spans="1:14" x14ac:dyDescent="0.25">
      <c r="A12162" t="s">
        <v>24341</v>
      </c>
      <c r="B12162" t="s">
        <v>24341</v>
      </c>
      <c r="C12162" t="s">
        <v>15</v>
      </c>
      <c r="D12162" t="s">
        <v>24342</v>
      </c>
      <c r="E12162" t="s">
        <v>17</v>
      </c>
      <c r="F12162" t="s">
        <v>18</v>
      </c>
      <c r="G12162" t="s">
        <v>19</v>
      </c>
      <c r="H12162">
        <v>79.695599999999999</v>
      </c>
      <c r="I12162">
        <v>61.271000000000001</v>
      </c>
      <c r="J12162">
        <v>-0.37929499999999999</v>
      </c>
      <c r="K12162">
        <v>-2.4159099999999998</v>
      </c>
      <c r="L12162">
        <v>2.5500000000000002E-3</v>
      </c>
      <c r="M12162">
        <v>1.5998399999999999E-2</v>
      </c>
      <c r="N12162" t="s">
        <v>23</v>
      </c>
    </row>
    <row r="12163" spans="1:14" x14ac:dyDescent="0.25">
      <c r="A12163" t="s">
        <v>24343</v>
      </c>
      <c r="B12163" t="s">
        <v>24343</v>
      </c>
      <c r="C12163" t="s">
        <v>15</v>
      </c>
      <c r="D12163" t="s">
        <v>24344</v>
      </c>
      <c r="E12163" t="s">
        <v>17</v>
      </c>
      <c r="F12163" t="s">
        <v>18</v>
      </c>
      <c r="G12163" t="s">
        <v>19</v>
      </c>
      <c r="H12163">
        <v>5.5640400000000003</v>
      </c>
      <c r="I12163">
        <v>14.3344</v>
      </c>
      <c r="J12163">
        <v>1.36528</v>
      </c>
      <c r="K12163">
        <v>5.8037999999999998</v>
      </c>
      <c r="L12163" s="1">
        <v>5.0000000000000002E-5</v>
      </c>
      <c r="M12163">
        <v>6.0270500000000004E-4</v>
      </c>
      <c r="N12163" t="s">
        <v>23</v>
      </c>
    </row>
    <row r="12164" spans="1:14" x14ac:dyDescent="0.25">
      <c r="A12164" t="s">
        <v>24345</v>
      </c>
      <c r="B12164" t="s">
        <v>24345</v>
      </c>
      <c r="C12164" t="s">
        <v>15</v>
      </c>
      <c r="D12164" t="s">
        <v>24346</v>
      </c>
      <c r="E12164" t="s">
        <v>17</v>
      </c>
      <c r="F12164" t="s">
        <v>18</v>
      </c>
      <c r="G12164" t="s">
        <v>19</v>
      </c>
      <c r="H12164">
        <v>41.017899999999997</v>
      </c>
      <c r="I12164">
        <v>48.914200000000001</v>
      </c>
      <c r="J12164">
        <v>0.25400200000000001</v>
      </c>
      <c r="K12164">
        <v>1.5142800000000001</v>
      </c>
      <c r="L12164">
        <v>4.4400000000000002E-2</v>
      </c>
      <c r="M12164">
        <v>0.139043</v>
      </c>
      <c r="N12164" t="s">
        <v>20</v>
      </c>
    </row>
    <row r="12165" spans="1:14" x14ac:dyDescent="0.25">
      <c r="A12165" t="s">
        <v>24347</v>
      </c>
      <c r="B12165" t="s">
        <v>24347</v>
      </c>
      <c r="C12165" t="s">
        <v>15</v>
      </c>
      <c r="D12165" t="s">
        <v>24348</v>
      </c>
      <c r="E12165" t="s">
        <v>17</v>
      </c>
      <c r="F12165" t="s">
        <v>18</v>
      </c>
      <c r="G12165" t="s">
        <v>19</v>
      </c>
      <c r="H12165">
        <v>62.638100000000001</v>
      </c>
      <c r="I12165">
        <v>77.6614</v>
      </c>
      <c r="J12165">
        <v>0.31015700000000002</v>
      </c>
      <c r="K12165">
        <v>1.8193299999999999</v>
      </c>
      <c r="L12165">
        <v>8.0000000000000002E-3</v>
      </c>
      <c r="M12165">
        <v>3.8995000000000002E-2</v>
      </c>
      <c r="N12165" t="s">
        <v>23</v>
      </c>
    </row>
    <row r="12166" spans="1:14" x14ac:dyDescent="0.25">
      <c r="A12166" t="s">
        <v>24349</v>
      </c>
      <c r="B12166" t="s">
        <v>24349</v>
      </c>
      <c r="C12166" t="s">
        <v>15</v>
      </c>
      <c r="D12166" t="s">
        <v>24350</v>
      </c>
      <c r="E12166" t="s">
        <v>17</v>
      </c>
      <c r="F12166" t="s">
        <v>18</v>
      </c>
      <c r="G12166" t="s">
        <v>19</v>
      </c>
      <c r="H12166">
        <v>55.107700000000001</v>
      </c>
      <c r="I12166">
        <v>54.493099999999998</v>
      </c>
      <c r="J12166">
        <v>-1.61817E-2</v>
      </c>
      <c r="K12166">
        <v>-9.2813699999999999E-2</v>
      </c>
      <c r="L12166">
        <v>0.89244999999999997</v>
      </c>
      <c r="M12166">
        <v>0.944743</v>
      </c>
      <c r="N12166" t="s">
        <v>20</v>
      </c>
    </row>
    <row r="12167" spans="1:14" x14ac:dyDescent="0.25">
      <c r="A12167" t="s">
        <v>24351</v>
      </c>
      <c r="B12167" t="s">
        <v>24351</v>
      </c>
      <c r="C12167" t="s">
        <v>15</v>
      </c>
      <c r="D12167" t="s">
        <v>24352</v>
      </c>
      <c r="E12167" t="s">
        <v>17</v>
      </c>
      <c r="F12167" t="s">
        <v>18</v>
      </c>
      <c r="G12167" t="s">
        <v>19</v>
      </c>
      <c r="H12167">
        <v>144.65199999999999</v>
      </c>
      <c r="I12167">
        <v>186.28</v>
      </c>
      <c r="J12167">
        <v>0.36488900000000002</v>
      </c>
      <c r="K12167">
        <v>5.94604</v>
      </c>
      <c r="L12167">
        <v>1.6750000000000001E-2</v>
      </c>
      <c r="M12167">
        <v>6.8366800000000005E-2</v>
      </c>
      <c r="N12167" t="s">
        <v>20</v>
      </c>
    </row>
    <row r="12168" spans="1:14" x14ac:dyDescent="0.25">
      <c r="A12168" t="s">
        <v>24353</v>
      </c>
      <c r="B12168" t="s">
        <v>24353</v>
      </c>
      <c r="C12168" t="s">
        <v>15</v>
      </c>
      <c r="D12168" t="s">
        <v>24354</v>
      </c>
      <c r="E12168" t="s">
        <v>17</v>
      </c>
      <c r="F12168" t="s">
        <v>18</v>
      </c>
      <c r="G12168" t="s">
        <v>19</v>
      </c>
      <c r="H12168">
        <v>61.5563</v>
      </c>
      <c r="I12168">
        <v>51.576500000000003</v>
      </c>
      <c r="J12168">
        <v>-0.255191</v>
      </c>
      <c r="K12168">
        <v>-1.60544</v>
      </c>
      <c r="L12168">
        <v>4.3499999999999997E-2</v>
      </c>
      <c r="M12168">
        <v>0.137042</v>
      </c>
      <c r="N12168" t="s">
        <v>20</v>
      </c>
    </row>
    <row r="12169" spans="1:14" x14ac:dyDescent="0.25">
      <c r="A12169" t="s">
        <v>24355</v>
      </c>
      <c r="B12169" t="s">
        <v>24355</v>
      </c>
      <c r="C12169" t="s">
        <v>15</v>
      </c>
      <c r="D12169" t="s">
        <v>24356</v>
      </c>
      <c r="E12169" t="s">
        <v>17</v>
      </c>
      <c r="F12169" t="s">
        <v>18</v>
      </c>
      <c r="G12169" t="s">
        <v>19</v>
      </c>
      <c r="H12169">
        <v>487.53199999999998</v>
      </c>
      <c r="I12169">
        <v>631.03300000000002</v>
      </c>
      <c r="J12169">
        <v>0.37221900000000002</v>
      </c>
      <c r="K12169">
        <v>10.245200000000001</v>
      </c>
      <c r="L12169">
        <v>6.0499999999999998E-3</v>
      </c>
      <c r="M12169">
        <v>3.1583699999999999E-2</v>
      </c>
      <c r="N12169" t="s">
        <v>23</v>
      </c>
    </row>
    <row r="12170" spans="1:14" x14ac:dyDescent="0.25">
      <c r="A12170" t="s">
        <v>24357</v>
      </c>
      <c r="B12170" t="s">
        <v>24357</v>
      </c>
      <c r="C12170" t="s">
        <v>15</v>
      </c>
      <c r="D12170" t="s">
        <v>24358</v>
      </c>
      <c r="E12170" t="s">
        <v>17</v>
      </c>
      <c r="F12170" t="s">
        <v>18</v>
      </c>
      <c r="G12170" t="s">
        <v>19</v>
      </c>
      <c r="H12170">
        <v>3.5250499999999998</v>
      </c>
      <c r="I12170">
        <v>7.6346299999999996</v>
      </c>
      <c r="J12170">
        <v>1.1149100000000001</v>
      </c>
      <c r="K12170">
        <v>4.6554099999999998</v>
      </c>
      <c r="L12170" s="1">
        <v>5.0000000000000002E-5</v>
      </c>
      <c r="M12170">
        <v>6.0270500000000004E-4</v>
      </c>
      <c r="N12170" t="s">
        <v>23</v>
      </c>
    </row>
    <row r="12171" spans="1:14" x14ac:dyDescent="0.25">
      <c r="A12171" t="s">
        <v>24359</v>
      </c>
      <c r="B12171" t="s">
        <v>24359</v>
      </c>
      <c r="C12171" t="s">
        <v>15</v>
      </c>
      <c r="D12171" t="s">
        <v>24360</v>
      </c>
      <c r="E12171" t="s">
        <v>17</v>
      </c>
      <c r="F12171" t="s">
        <v>18</v>
      </c>
      <c r="G12171" t="s">
        <v>19</v>
      </c>
      <c r="H12171">
        <v>56.141500000000001</v>
      </c>
      <c r="I12171">
        <v>58.043500000000002</v>
      </c>
      <c r="J12171">
        <v>4.8067800000000001E-2</v>
      </c>
      <c r="K12171">
        <v>0.348103</v>
      </c>
      <c r="L12171">
        <v>0.71994999999999998</v>
      </c>
      <c r="M12171">
        <v>0.84430499999999997</v>
      </c>
      <c r="N12171" t="s">
        <v>20</v>
      </c>
    </row>
    <row r="12172" spans="1:14" x14ac:dyDescent="0.25">
      <c r="A12172" t="s">
        <v>24361</v>
      </c>
      <c r="B12172" t="s">
        <v>24361</v>
      </c>
      <c r="C12172" t="s">
        <v>15</v>
      </c>
      <c r="D12172" t="s">
        <v>24362</v>
      </c>
      <c r="E12172" t="s">
        <v>17</v>
      </c>
      <c r="F12172" t="s">
        <v>18</v>
      </c>
      <c r="G12172" t="s">
        <v>19</v>
      </c>
      <c r="H12172">
        <v>96.8446</v>
      </c>
      <c r="I12172">
        <v>173.892</v>
      </c>
      <c r="J12172">
        <v>0.84445099999999995</v>
      </c>
      <c r="K12172">
        <v>5.0974599999999999</v>
      </c>
      <c r="L12172" s="1">
        <v>5.0000000000000002E-5</v>
      </c>
      <c r="M12172">
        <v>6.0270500000000004E-4</v>
      </c>
      <c r="N12172" t="s">
        <v>23</v>
      </c>
    </row>
    <row r="12173" spans="1:14" x14ac:dyDescent="0.25">
      <c r="A12173" t="s">
        <v>24363</v>
      </c>
      <c r="B12173" t="s">
        <v>24363</v>
      </c>
      <c r="C12173" t="s">
        <v>15</v>
      </c>
      <c r="D12173" t="s">
        <v>24364</v>
      </c>
      <c r="E12173" t="s">
        <v>17</v>
      </c>
      <c r="F12173" t="s">
        <v>18</v>
      </c>
      <c r="G12173" t="s">
        <v>19</v>
      </c>
      <c r="H12173">
        <v>16.669499999999999</v>
      </c>
      <c r="I12173">
        <v>16.090399999999999</v>
      </c>
      <c r="J12173">
        <v>-5.1015100000000001E-2</v>
      </c>
      <c r="K12173">
        <v>-0.25806699999999999</v>
      </c>
      <c r="L12173">
        <v>0.68489999999999995</v>
      </c>
      <c r="M12173">
        <v>0.82080799999999998</v>
      </c>
      <c r="N12173" t="s">
        <v>20</v>
      </c>
    </row>
    <row r="12174" spans="1:14" x14ac:dyDescent="0.25">
      <c r="A12174" t="s">
        <v>24365</v>
      </c>
      <c r="B12174" t="s">
        <v>24365</v>
      </c>
      <c r="C12174" t="s">
        <v>15</v>
      </c>
      <c r="D12174" t="s">
        <v>24366</v>
      </c>
      <c r="E12174" t="s">
        <v>17</v>
      </c>
      <c r="F12174" t="s">
        <v>18</v>
      </c>
      <c r="G12174" t="s">
        <v>19</v>
      </c>
      <c r="H12174">
        <v>42.481099999999998</v>
      </c>
      <c r="I12174">
        <v>42.853499999999997</v>
      </c>
      <c r="J12174">
        <v>1.25903E-2</v>
      </c>
      <c r="K12174">
        <v>7.1710300000000005E-2</v>
      </c>
      <c r="L12174">
        <v>0.91595000000000004</v>
      </c>
      <c r="M12174">
        <v>0.95647000000000004</v>
      </c>
      <c r="N12174" t="s">
        <v>20</v>
      </c>
    </row>
    <row r="12175" spans="1:14" x14ac:dyDescent="0.25">
      <c r="A12175" t="s">
        <v>24367</v>
      </c>
      <c r="B12175" t="s">
        <v>24367</v>
      </c>
      <c r="C12175" t="s">
        <v>15</v>
      </c>
      <c r="D12175" t="s">
        <v>24368</v>
      </c>
      <c r="E12175" t="s">
        <v>17</v>
      </c>
      <c r="F12175" t="s">
        <v>18</v>
      </c>
      <c r="G12175" t="s">
        <v>19</v>
      </c>
      <c r="H12175">
        <v>23.388400000000001</v>
      </c>
      <c r="I12175">
        <v>30.3489</v>
      </c>
      <c r="J12175">
        <v>0.37585200000000002</v>
      </c>
      <c r="K12175">
        <v>2.0083799999999998</v>
      </c>
      <c r="L12175">
        <v>2.8E-3</v>
      </c>
      <c r="M12175">
        <v>1.7250399999999999E-2</v>
      </c>
      <c r="N12175" t="s">
        <v>23</v>
      </c>
    </row>
    <row r="12176" spans="1:14" x14ac:dyDescent="0.25">
      <c r="A12176" t="s">
        <v>24369</v>
      </c>
      <c r="B12176" t="s">
        <v>24369</v>
      </c>
      <c r="C12176" t="s">
        <v>15</v>
      </c>
      <c r="D12176" t="s">
        <v>24370</v>
      </c>
      <c r="E12176" t="s">
        <v>17</v>
      </c>
      <c r="F12176" t="s">
        <v>18</v>
      </c>
      <c r="G12176" t="s">
        <v>19</v>
      </c>
      <c r="H12176">
        <v>281.19900000000001</v>
      </c>
      <c r="I12176">
        <v>230.965</v>
      </c>
      <c r="J12176">
        <v>-0.28391499999999997</v>
      </c>
      <c r="K12176">
        <v>-2.0119699999999998</v>
      </c>
      <c r="L12176">
        <v>1.345E-2</v>
      </c>
      <c r="M12176">
        <v>5.81068E-2</v>
      </c>
      <c r="N12176" t="s">
        <v>20</v>
      </c>
    </row>
    <row r="12177" spans="1:14" x14ac:dyDescent="0.25">
      <c r="A12177" t="s">
        <v>24371</v>
      </c>
      <c r="B12177" t="s">
        <v>24371</v>
      </c>
      <c r="C12177" t="s">
        <v>15</v>
      </c>
      <c r="D12177" t="s">
        <v>24372</v>
      </c>
      <c r="E12177" t="s">
        <v>17</v>
      </c>
      <c r="F12177" t="s">
        <v>18</v>
      </c>
      <c r="G12177" t="s">
        <v>19</v>
      </c>
      <c r="H12177">
        <v>305.46100000000001</v>
      </c>
      <c r="I12177">
        <v>283.16699999999997</v>
      </c>
      <c r="J12177">
        <v>-0.109336</v>
      </c>
      <c r="K12177">
        <v>-2.3029899999999999</v>
      </c>
      <c r="L12177">
        <v>0.44005</v>
      </c>
      <c r="M12177">
        <v>0.63601700000000005</v>
      </c>
      <c r="N12177" t="s">
        <v>20</v>
      </c>
    </row>
    <row r="12178" spans="1:14" x14ac:dyDescent="0.25">
      <c r="A12178" t="s">
        <v>24373</v>
      </c>
      <c r="B12178" t="s">
        <v>24373</v>
      </c>
      <c r="C12178" t="s">
        <v>15</v>
      </c>
      <c r="D12178" t="s">
        <v>24374</v>
      </c>
      <c r="E12178" t="s">
        <v>17</v>
      </c>
      <c r="F12178" t="s">
        <v>18</v>
      </c>
      <c r="G12178" t="s">
        <v>19</v>
      </c>
      <c r="H12178">
        <v>63.990299999999998</v>
      </c>
      <c r="I12178">
        <v>46.565600000000003</v>
      </c>
      <c r="J12178">
        <v>-0.45859100000000003</v>
      </c>
      <c r="K12178">
        <v>-2.9274900000000001</v>
      </c>
      <c r="L12178">
        <v>3.5E-4</v>
      </c>
      <c r="M12178">
        <v>3.2700799999999999E-3</v>
      </c>
      <c r="N12178" t="s">
        <v>23</v>
      </c>
    </row>
    <row r="12179" spans="1:14" x14ac:dyDescent="0.25">
      <c r="A12179" t="s">
        <v>24375</v>
      </c>
      <c r="B12179" t="s">
        <v>24375</v>
      </c>
      <c r="C12179" t="s">
        <v>15</v>
      </c>
      <c r="D12179" t="s">
        <v>24376</v>
      </c>
      <c r="E12179" t="s">
        <v>17</v>
      </c>
      <c r="F12179" t="s">
        <v>18</v>
      </c>
      <c r="G12179" t="s">
        <v>19</v>
      </c>
      <c r="H12179">
        <v>19.1464</v>
      </c>
      <c r="I12179">
        <v>24.558599999999998</v>
      </c>
      <c r="J12179">
        <v>0.35915599999999998</v>
      </c>
      <c r="K12179">
        <v>1.9439900000000001</v>
      </c>
      <c r="L12179">
        <v>1.1350000000000001E-2</v>
      </c>
      <c r="M12179">
        <v>5.1012599999999998E-2</v>
      </c>
      <c r="N12179" t="s">
        <v>20</v>
      </c>
    </row>
    <row r="12180" spans="1:14" x14ac:dyDescent="0.25">
      <c r="A12180" t="s">
        <v>24377</v>
      </c>
      <c r="B12180" t="s">
        <v>24377</v>
      </c>
      <c r="C12180" t="s">
        <v>15</v>
      </c>
      <c r="D12180" t="s">
        <v>24378</v>
      </c>
      <c r="E12180" t="s">
        <v>17</v>
      </c>
      <c r="F12180" t="s">
        <v>18</v>
      </c>
      <c r="G12180" t="s">
        <v>19</v>
      </c>
      <c r="H12180">
        <v>27.478100000000001</v>
      </c>
      <c r="I12180">
        <v>24.6645</v>
      </c>
      <c r="J12180">
        <v>-0.15584500000000001</v>
      </c>
      <c r="K12180">
        <v>-0.83067299999999999</v>
      </c>
      <c r="L12180">
        <v>0.20150000000000001</v>
      </c>
      <c r="M12180">
        <v>0.38928800000000002</v>
      </c>
      <c r="N12180" t="s">
        <v>20</v>
      </c>
    </row>
    <row r="12181" spans="1:14" x14ac:dyDescent="0.25">
      <c r="A12181" t="s">
        <v>24379</v>
      </c>
      <c r="B12181" t="s">
        <v>24379</v>
      </c>
      <c r="C12181" t="s">
        <v>15</v>
      </c>
      <c r="D12181" t="s">
        <v>24380</v>
      </c>
      <c r="E12181" t="s">
        <v>17</v>
      </c>
      <c r="F12181" t="s">
        <v>18</v>
      </c>
      <c r="G12181" t="s">
        <v>19</v>
      </c>
      <c r="H12181">
        <v>20.572800000000001</v>
      </c>
      <c r="I12181">
        <v>21.450800000000001</v>
      </c>
      <c r="J12181">
        <v>6.0291200000000003E-2</v>
      </c>
      <c r="K12181">
        <v>0.31808999999999998</v>
      </c>
      <c r="L12181">
        <v>0.65134999999999998</v>
      </c>
      <c r="M12181">
        <v>0.79929499999999998</v>
      </c>
      <c r="N12181" t="s">
        <v>20</v>
      </c>
    </row>
    <row r="12182" spans="1:14" x14ac:dyDescent="0.25">
      <c r="A12182" t="s">
        <v>24381</v>
      </c>
      <c r="B12182" t="s">
        <v>24381</v>
      </c>
      <c r="C12182" t="s">
        <v>15</v>
      </c>
      <c r="D12182" t="s">
        <v>24382</v>
      </c>
      <c r="E12182" t="s">
        <v>17</v>
      </c>
      <c r="F12182" t="s">
        <v>18</v>
      </c>
      <c r="G12182" t="s">
        <v>19</v>
      </c>
      <c r="H12182">
        <v>8.4866200000000003</v>
      </c>
      <c r="I12182">
        <v>12.242100000000001</v>
      </c>
      <c r="J12182">
        <v>0.52859100000000003</v>
      </c>
      <c r="K12182">
        <v>2.4441099999999998</v>
      </c>
      <c r="L12182">
        <v>6.4999999999999997E-4</v>
      </c>
      <c r="M12182">
        <v>5.42503E-3</v>
      </c>
      <c r="N12182" t="s">
        <v>23</v>
      </c>
    </row>
    <row r="12183" spans="1:14" x14ac:dyDescent="0.25">
      <c r="A12183" t="s">
        <v>24383</v>
      </c>
      <c r="B12183" t="s">
        <v>24383</v>
      </c>
      <c r="C12183" t="s">
        <v>15</v>
      </c>
      <c r="D12183" t="s">
        <v>24384</v>
      </c>
      <c r="E12183" t="s">
        <v>17</v>
      </c>
      <c r="F12183" t="s">
        <v>18</v>
      </c>
      <c r="G12183" t="s">
        <v>19</v>
      </c>
      <c r="H12183">
        <v>52.803600000000003</v>
      </c>
      <c r="I12183">
        <v>43.289499999999997</v>
      </c>
      <c r="J12183">
        <v>-0.28661900000000001</v>
      </c>
      <c r="K12183">
        <v>-2.07802</v>
      </c>
      <c r="L12183">
        <v>4.8399999999999999E-2</v>
      </c>
      <c r="M12183">
        <v>0.14736399999999999</v>
      </c>
      <c r="N12183" t="s">
        <v>20</v>
      </c>
    </row>
    <row r="12184" spans="1:14" x14ac:dyDescent="0.25">
      <c r="A12184" t="s">
        <v>24385</v>
      </c>
      <c r="B12184" t="s">
        <v>24385</v>
      </c>
      <c r="C12184" t="s">
        <v>15</v>
      </c>
      <c r="D12184" t="s">
        <v>24386</v>
      </c>
      <c r="E12184" t="s">
        <v>17</v>
      </c>
      <c r="F12184" t="s">
        <v>18</v>
      </c>
      <c r="G12184" t="s">
        <v>19</v>
      </c>
      <c r="H12184">
        <v>16.6099</v>
      </c>
      <c r="I12184">
        <v>21.457599999999999</v>
      </c>
      <c r="J12184">
        <v>0.369446</v>
      </c>
      <c r="K12184">
        <v>1.9338900000000001</v>
      </c>
      <c r="L12184">
        <v>9.4000000000000004E-3</v>
      </c>
      <c r="M12184">
        <v>4.4066399999999999E-2</v>
      </c>
      <c r="N12184" t="s">
        <v>23</v>
      </c>
    </row>
    <row r="12185" spans="1:14" x14ac:dyDescent="0.25">
      <c r="A12185" t="s">
        <v>24387</v>
      </c>
      <c r="B12185" t="s">
        <v>24387</v>
      </c>
      <c r="C12185" t="s">
        <v>15</v>
      </c>
      <c r="D12185" t="s">
        <v>24388</v>
      </c>
      <c r="E12185" t="s">
        <v>17</v>
      </c>
      <c r="F12185" t="s">
        <v>18</v>
      </c>
      <c r="G12185" t="s">
        <v>19</v>
      </c>
      <c r="H12185">
        <v>81.257499999999993</v>
      </c>
      <c r="I12185">
        <v>67.252600000000001</v>
      </c>
      <c r="J12185">
        <v>-0.27291100000000001</v>
      </c>
      <c r="K12185">
        <v>-1.5768800000000001</v>
      </c>
      <c r="L12185">
        <v>1.865E-2</v>
      </c>
      <c r="M12185">
        <v>7.4086100000000002E-2</v>
      </c>
      <c r="N12185" t="s">
        <v>20</v>
      </c>
    </row>
    <row r="12186" spans="1:14" x14ac:dyDescent="0.25">
      <c r="A12186" t="s">
        <v>24389</v>
      </c>
      <c r="B12186" t="s">
        <v>24389</v>
      </c>
      <c r="C12186" t="s">
        <v>15</v>
      </c>
      <c r="D12186" t="s">
        <v>24390</v>
      </c>
      <c r="E12186" t="s">
        <v>17</v>
      </c>
      <c r="F12186" t="s">
        <v>18</v>
      </c>
      <c r="G12186" t="s">
        <v>19</v>
      </c>
      <c r="H12186">
        <v>29.902999999999999</v>
      </c>
      <c r="I12186">
        <v>26.976500000000001</v>
      </c>
      <c r="J12186">
        <v>-0.148587</v>
      </c>
      <c r="K12186">
        <v>-0.79681500000000005</v>
      </c>
      <c r="L12186">
        <v>0.22705</v>
      </c>
      <c r="M12186">
        <v>0.4209</v>
      </c>
      <c r="N12186" t="s">
        <v>20</v>
      </c>
    </row>
    <row r="12187" spans="1:14" x14ac:dyDescent="0.25">
      <c r="A12187" t="s">
        <v>24391</v>
      </c>
      <c r="B12187" t="s">
        <v>24391</v>
      </c>
      <c r="C12187" t="s">
        <v>15</v>
      </c>
      <c r="D12187" t="s">
        <v>24392</v>
      </c>
      <c r="E12187" t="s">
        <v>17</v>
      </c>
      <c r="F12187" t="s">
        <v>18</v>
      </c>
      <c r="G12187" t="s">
        <v>19</v>
      </c>
      <c r="H12187">
        <v>29.932500000000001</v>
      </c>
      <c r="I12187">
        <v>29.8565</v>
      </c>
      <c r="J12187">
        <v>-3.67192E-3</v>
      </c>
      <c r="K12187">
        <v>-2.1787999999999998E-2</v>
      </c>
      <c r="L12187">
        <v>0.97965000000000002</v>
      </c>
      <c r="M12187">
        <v>0.98947300000000005</v>
      </c>
      <c r="N12187" t="s">
        <v>20</v>
      </c>
    </row>
    <row r="12188" spans="1:14" x14ac:dyDescent="0.25">
      <c r="A12188" t="s">
        <v>24393</v>
      </c>
      <c r="B12188" t="s">
        <v>24393</v>
      </c>
      <c r="C12188" t="s">
        <v>15</v>
      </c>
      <c r="D12188" t="s">
        <v>24394</v>
      </c>
      <c r="E12188" t="s">
        <v>17</v>
      </c>
      <c r="F12188" t="s">
        <v>18</v>
      </c>
      <c r="G12188" t="s">
        <v>19</v>
      </c>
      <c r="H12188">
        <v>199.83199999999999</v>
      </c>
      <c r="I12188">
        <v>159.923</v>
      </c>
      <c r="J12188">
        <v>-0.32141500000000001</v>
      </c>
      <c r="K12188">
        <v>-2.3368600000000002</v>
      </c>
      <c r="L12188">
        <v>6.0499999999999998E-3</v>
      </c>
      <c r="M12188">
        <v>3.1583699999999999E-2</v>
      </c>
      <c r="N12188" t="s">
        <v>23</v>
      </c>
    </row>
    <row r="12189" spans="1:14" x14ac:dyDescent="0.25">
      <c r="A12189" t="s">
        <v>24395</v>
      </c>
      <c r="B12189" t="s">
        <v>24395</v>
      </c>
      <c r="C12189" t="s">
        <v>15</v>
      </c>
      <c r="D12189" t="s">
        <v>24396</v>
      </c>
      <c r="E12189" t="s">
        <v>17</v>
      </c>
      <c r="F12189" t="s">
        <v>18</v>
      </c>
      <c r="G12189" t="s">
        <v>19</v>
      </c>
      <c r="H12189">
        <v>1.5022500000000001</v>
      </c>
      <c r="I12189">
        <v>2.0477799999999999</v>
      </c>
      <c r="J12189">
        <v>0.446932</v>
      </c>
      <c r="K12189">
        <v>1.1782699999999999</v>
      </c>
      <c r="L12189">
        <v>9.35E-2</v>
      </c>
      <c r="M12189">
        <v>0.233013</v>
      </c>
      <c r="N12189" t="s">
        <v>20</v>
      </c>
    </row>
    <row r="12190" spans="1:14" x14ac:dyDescent="0.25">
      <c r="A12190" t="s">
        <v>24397</v>
      </c>
      <c r="B12190" t="s">
        <v>24397</v>
      </c>
      <c r="C12190" t="s">
        <v>15</v>
      </c>
      <c r="D12190" t="s">
        <v>24398</v>
      </c>
      <c r="E12190" t="s">
        <v>17</v>
      </c>
      <c r="F12190" t="s">
        <v>18</v>
      </c>
      <c r="G12190" t="s">
        <v>19</v>
      </c>
      <c r="H12190">
        <v>43.0916</v>
      </c>
      <c r="I12190">
        <v>33.088000000000001</v>
      </c>
      <c r="J12190">
        <v>-0.38109599999999999</v>
      </c>
      <c r="K12190">
        <v>-2.0891700000000002</v>
      </c>
      <c r="L12190">
        <v>1.0499999999999999E-3</v>
      </c>
      <c r="M12190">
        <v>7.95124E-3</v>
      </c>
      <c r="N12190" t="s">
        <v>23</v>
      </c>
    </row>
    <row r="12191" spans="1:14" x14ac:dyDescent="0.25">
      <c r="A12191" t="s">
        <v>24399</v>
      </c>
      <c r="B12191" t="s">
        <v>24399</v>
      </c>
      <c r="C12191" t="s">
        <v>15</v>
      </c>
      <c r="D12191" t="s">
        <v>24400</v>
      </c>
      <c r="E12191" t="s">
        <v>17</v>
      </c>
      <c r="F12191" t="s">
        <v>18</v>
      </c>
      <c r="G12191" t="s">
        <v>19</v>
      </c>
      <c r="H12191">
        <v>51.404699999999998</v>
      </c>
      <c r="I12191">
        <v>54.164000000000001</v>
      </c>
      <c r="J12191">
        <v>7.5435500000000003E-2</v>
      </c>
      <c r="K12191">
        <v>0.57186400000000004</v>
      </c>
      <c r="L12191">
        <v>0.5998</v>
      </c>
      <c r="M12191">
        <v>0.762042</v>
      </c>
      <c r="N12191" t="s">
        <v>20</v>
      </c>
    </row>
    <row r="12192" spans="1:14" x14ac:dyDescent="0.25">
      <c r="A12192" t="s">
        <v>24401</v>
      </c>
      <c r="B12192" t="s">
        <v>24401</v>
      </c>
      <c r="C12192" t="s">
        <v>15</v>
      </c>
      <c r="D12192" t="s">
        <v>24402</v>
      </c>
      <c r="E12192" t="s">
        <v>17</v>
      </c>
      <c r="F12192" t="s">
        <v>18</v>
      </c>
      <c r="G12192" t="s">
        <v>19</v>
      </c>
      <c r="H12192">
        <v>31.1828</v>
      </c>
      <c r="I12192">
        <v>27.973199999999999</v>
      </c>
      <c r="J12192">
        <v>-0.15670300000000001</v>
      </c>
      <c r="K12192">
        <v>-0.86715699999999996</v>
      </c>
      <c r="L12192">
        <v>0.22270000000000001</v>
      </c>
      <c r="M12192">
        <v>0.416246</v>
      </c>
      <c r="N12192" t="s">
        <v>20</v>
      </c>
    </row>
    <row r="12193" spans="1:14" x14ac:dyDescent="0.25">
      <c r="A12193" t="s">
        <v>24403</v>
      </c>
      <c r="B12193" t="s">
        <v>24403</v>
      </c>
      <c r="C12193" t="s">
        <v>15</v>
      </c>
      <c r="D12193" t="s">
        <v>24404</v>
      </c>
      <c r="E12193" t="s">
        <v>17</v>
      </c>
      <c r="F12193" t="s">
        <v>18</v>
      </c>
      <c r="G12193" t="s">
        <v>19</v>
      </c>
      <c r="H12193">
        <v>9.2610399999999995</v>
      </c>
      <c r="I12193">
        <v>16.2408</v>
      </c>
      <c r="J12193">
        <v>0.81037199999999998</v>
      </c>
      <c r="K12193">
        <v>3.79813</v>
      </c>
      <c r="L12193">
        <v>1E-4</v>
      </c>
      <c r="M12193">
        <v>1.1208800000000001E-3</v>
      </c>
      <c r="N12193" t="s">
        <v>23</v>
      </c>
    </row>
    <row r="12194" spans="1:14" x14ac:dyDescent="0.25">
      <c r="A12194" t="s">
        <v>24405</v>
      </c>
      <c r="B12194" t="s">
        <v>24405</v>
      </c>
      <c r="C12194" t="s">
        <v>15</v>
      </c>
      <c r="D12194" t="s">
        <v>24406</v>
      </c>
      <c r="E12194" t="s">
        <v>17</v>
      </c>
      <c r="F12194" t="s">
        <v>18</v>
      </c>
      <c r="G12194" t="s">
        <v>19</v>
      </c>
      <c r="H12194">
        <v>46.725999999999999</v>
      </c>
      <c r="I12194">
        <v>40.243000000000002</v>
      </c>
      <c r="J12194">
        <v>-0.21548999999999999</v>
      </c>
      <c r="K12194">
        <v>-1.1833400000000001</v>
      </c>
      <c r="L12194">
        <v>6.9500000000000006E-2</v>
      </c>
      <c r="M12194">
        <v>0.190827</v>
      </c>
      <c r="N12194" t="s">
        <v>20</v>
      </c>
    </row>
    <row r="12195" spans="1:14" x14ac:dyDescent="0.25">
      <c r="A12195" t="s">
        <v>24407</v>
      </c>
      <c r="B12195" t="s">
        <v>24407</v>
      </c>
      <c r="C12195" t="s">
        <v>15</v>
      </c>
      <c r="D12195" t="s">
        <v>24408</v>
      </c>
      <c r="E12195" t="s">
        <v>17</v>
      </c>
      <c r="F12195" t="s">
        <v>18</v>
      </c>
      <c r="G12195" t="s">
        <v>19</v>
      </c>
      <c r="H12195">
        <v>25.2211</v>
      </c>
      <c r="I12195">
        <v>24.108899999999998</v>
      </c>
      <c r="J12195">
        <v>-6.5064999999999998E-2</v>
      </c>
      <c r="K12195">
        <v>-0.35592499999999999</v>
      </c>
      <c r="L12195">
        <v>0.62614999999999998</v>
      </c>
      <c r="M12195">
        <v>0.781412</v>
      </c>
      <c r="N12195" t="s">
        <v>20</v>
      </c>
    </row>
    <row r="12196" spans="1:14" x14ac:dyDescent="0.25">
      <c r="A12196" t="s">
        <v>24409</v>
      </c>
      <c r="B12196" t="s">
        <v>24409</v>
      </c>
      <c r="C12196" t="s">
        <v>15</v>
      </c>
      <c r="D12196" t="s">
        <v>24410</v>
      </c>
      <c r="E12196" t="s">
        <v>17</v>
      </c>
      <c r="F12196" t="s">
        <v>18</v>
      </c>
      <c r="G12196" t="s">
        <v>19</v>
      </c>
      <c r="H12196">
        <v>16.682300000000001</v>
      </c>
      <c r="I12196">
        <v>17.800999999999998</v>
      </c>
      <c r="J12196">
        <v>9.3638799999999994E-2</v>
      </c>
      <c r="K12196">
        <v>0.47742499999999999</v>
      </c>
      <c r="L12196">
        <v>0.45355000000000001</v>
      </c>
      <c r="M12196">
        <v>0.64806699999999995</v>
      </c>
      <c r="N12196" t="s">
        <v>20</v>
      </c>
    </row>
    <row r="12197" spans="1:14" x14ac:dyDescent="0.25">
      <c r="A12197" t="s">
        <v>24411</v>
      </c>
      <c r="B12197" t="s">
        <v>24411</v>
      </c>
      <c r="C12197" t="s">
        <v>15</v>
      </c>
      <c r="D12197" t="s">
        <v>24412</v>
      </c>
      <c r="E12197" t="s">
        <v>17</v>
      </c>
      <c r="F12197" t="s">
        <v>18</v>
      </c>
      <c r="G12197" t="s">
        <v>19</v>
      </c>
      <c r="H12197">
        <v>32.944200000000002</v>
      </c>
      <c r="I12197">
        <v>28.594100000000001</v>
      </c>
      <c r="J12197">
        <v>-0.20430599999999999</v>
      </c>
      <c r="K12197">
        <v>-1.26562</v>
      </c>
      <c r="L12197">
        <v>0.17094999999999999</v>
      </c>
      <c r="M12197">
        <v>0.35180800000000001</v>
      </c>
      <c r="N12197" t="s">
        <v>20</v>
      </c>
    </row>
    <row r="12198" spans="1:14" x14ac:dyDescent="0.25">
      <c r="A12198" t="s">
        <v>24413</v>
      </c>
      <c r="B12198" t="s">
        <v>24413</v>
      </c>
      <c r="C12198" t="s">
        <v>15</v>
      </c>
      <c r="D12198" t="s">
        <v>24414</v>
      </c>
      <c r="E12198" t="s">
        <v>17</v>
      </c>
      <c r="F12198" t="s">
        <v>18</v>
      </c>
      <c r="G12198" t="s">
        <v>19</v>
      </c>
      <c r="H12198">
        <v>126.334</v>
      </c>
      <c r="I12198">
        <v>113.02800000000001</v>
      </c>
      <c r="J12198">
        <v>-0.160554</v>
      </c>
      <c r="K12198">
        <v>-1.05402</v>
      </c>
      <c r="L12198">
        <v>0.1739</v>
      </c>
      <c r="M12198">
        <v>0.35533900000000002</v>
      </c>
      <c r="N12198" t="s">
        <v>20</v>
      </c>
    </row>
    <row r="12199" spans="1:14" x14ac:dyDescent="0.25">
      <c r="A12199" t="s">
        <v>24415</v>
      </c>
      <c r="B12199" t="s">
        <v>24415</v>
      </c>
      <c r="C12199" t="s">
        <v>15</v>
      </c>
      <c r="D12199" t="s">
        <v>24416</v>
      </c>
      <c r="E12199" t="s">
        <v>17</v>
      </c>
      <c r="F12199" t="s">
        <v>18</v>
      </c>
      <c r="G12199" t="s">
        <v>19</v>
      </c>
      <c r="H12199">
        <v>14.9877</v>
      </c>
      <c r="I12199">
        <v>36.185400000000001</v>
      </c>
      <c r="J12199">
        <v>1.27163</v>
      </c>
      <c r="K12199">
        <v>6.7961200000000002</v>
      </c>
      <c r="L12199" s="1">
        <v>5.0000000000000002E-5</v>
      </c>
      <c r="M12199">
        <v>6.0270500000000004E-4</v>
      </c>
      <c r="N12199" t="s">
        <v>23</v>
      </c>
    </row>
    <row r="12200" spans="1:14" x14ac:dyDescent="0.25">
      <c r="A12200" t="s">
        <v>24417</v>
      </c>
      <c r="B12200" t="s">
        <v>24417</v>
      </c>
      <c r="C12200" t="s">
        <v>15</v>
      </c>
      <c r="D12200" t="s">
        <v>24418</v>
      </c>
      <c r="E12200" t="s">
        <v>17</v>
      </c>
      <c r="F12200" t="s">
        <v>18</v>
      </c>
      <c r="G12200" t="s">
        <v>19</v>
      </c>
      <c r="H12200">
        <v>15.247999999999999</v>
      </c>
      <c r="I12200">
        <v>17.589400000000001</v>
      </c>
      <c r="J12200">
        <v>0.20608699999999999</v>
      </c>
      <c r="K12200">
        <v>1.0432900000000001</v>
      </c>
      <c r="L12200">
        <v>0.11255</v>
      </c>
      <c r="M12200">
        <v>0.264403</v>
      </c>
      <c r="N12200" t="s">
        <v>20</v>
      </c>
    </row>
    <row r="12201" spans="1:14" x14ac:dyDescent="0.25">
      <c r="A12201" t="s">
        <v>24419</v>
      </c>
      <c r="B12201" t="s">
        <v>24419</v>
      </c>
      <c r="C12201" t="s">
        <v>15</v>
      </c>
      <c r="D12201" t="s">
        <v>24420</v>
      </c>
      <c r="E12201" t="s">
        <v>17</v>
      </c>
      <c r="F12201" t="s">
        <v>18</v>
      </c>
      <c r="G12201" t="s">
        <v>19</v>
      </c>
      <c r="H12201">
        <v>20.0153</v>
      </c>
      <c r="I12201">
        <v>18.389099999999999</v>
      </c>
      <c r="J12201">
        <v>-0.122256</v>
      </c>
      <c r="K12201">
        <v>-0.64043899999999998</v>
      </c>
      <c r="L12201">
        <v>0.37080000000000002</v>
      </c>
      <c r="M12201">
        <v>0.57411900000000005</v>
      </c>
      <c r="N12201" t="s">
        <v>20</v>
      </c>
    </row>
    <row r="12202" spans="1:14" x14ac:dyDescent="0.25">
      <c r="A12202" t="s">
        <v>24421</v>
      </c>
      <c r="B12202" t="s">
        <v>24421</v>
      </c>
      <c r="C12202" t="s">
        <v>15</v>
      </c>
      <c r="D12202" t="s">
        <v>24422</v>
      </c>
      <c r="E12202" t="s">
        <v>17</v>
      </c>
      <c r="F12202" t="s">
        <v>18</v>
      </c>
      <c r="G12202" t="s">
        <v>19</v>
      </c>
      <c r="H12202">
        <v>80.004499999999993</v>
      </c>
      <c r="I12202">
        <v>50.298499999999997</v>
      </c>
      <c r="J12202">
        <v>-0.66956700000000002</v>
      </c>
      <c r="K12202">
        <v>-9.1010100000000005</v>
      </c>
      <c r="L12202">
        <v>4.8500000000000001E-3</v>
      </c>
      <c r="M12202">
        <v>2.6733199999999999E-2</v>
      </c>
      <c r="N12202" t="s">
        <v>23</v>
      </c>
    </row>
    <row r="12203" spans="1:14" x14ac:dyDescent="0.25">
      <c r="A12203" t="s">
        <v>24423</v>
      </c>
      <c r="B12203" t="s">
        <v>24423</v>
      </c>
      <c r="C12203" t="s">
        <v>15</v>
      </c>
      <c r="D12203" t="s">
        <v>24424</v>
      </c>
      <c r="E12203" t="s">
        <v>17</v>
      </c>
      <c r="F12203" t="s">
        <v>18</v>
      </c>
      <c r="G12203" t="s">
        <v>19</v>
      </c>
      <c r="H12203">
        <v>60.7622</v>
      </c>
      <c r="I12203">
        <v>53.436300000000003</v>
      </c>
      <c r="J12203">
        <v>-0.18535599999999999</v>
      </c>
      <c r="K12203">
        <v>-1.1504700000000001</v>
      </c>
      <c r="L12203">
        <v>0.13189999999999999</v>
      </c>
      <c r="M12203">
        <v>0.29501500000000003</v>
      </c>
      <c r="N12203" t="s">
        <v>20</v>
      </c>
    </row>
    <row r="12204" spans="1:14" x14ac:dyDescent="0.25">
      <c r="A12204" t="s">
        <v>24425</v>
      </c>
      <c r="B12204" t="s">
        <v>24425</v>
      </c>
      <c r="C12204" t="s">
        <v>15</v>
      </c>
      <c r="D12204" t="s">
        <v>24426</v>
      </c>
      <c r="E12204" t="s">
        <v>17</v>
      </c>
      <c r="F12204" t="s">
        <v>18</v>
      </c>
      <c r="G12204" t="s">
        <v>19</v>
      </c>
      <c r="H12204">
        <v>44.006500000000003</v>
      </c>
      <c r="I12204">
        <v>34.002400000000002</v>
      </c>
      <c r="J12204">
        <v>-0.37208000000000002</v>
      </c>
      <c r="K12204">
        <v>-2.3452600000000001</v>
      </c>
      <c r="L12204">
        <v>7.2500000000000004E-3</v>
      </c>
      <c r="M12204">
        <v>3.6450799999999998E-2</v>
      </c>
      <c r="N12204" t="s">
        <v>23</v>
      </c>
    </row>
    <row r="12205" spans="1:14" x14ac:dyDescent="0.25">
      <c r="A12205" t="s">
        <v>24427</v>
      </c>
      <c r="B12205" t="s">
        <v>24427</v>
      </c>
      <c r="C12205" t="s">
        <v>15</v>
      </c>
      <c r="D12205" t="s">
        <v>24428</v>
      </c>
      <c r="E12205" t="s">
        <v>17</v>
      </c>
      <c r="F12205" t="s">
        <v>18</v>
      </c>
      <c r="G12205" t="s">
        <v>19</v>
      </c>
      <c r="H12205">
        <v>24.0062</v>
      </c>
      <c r="I12205">
        <v>65.228099999999998</v>
      </c>
      <c r="J12205">
        <v>1.4420900000000001</v>
      </c>
      <c r="K12205">
        <v>7.4452299999999996</v>
      </c>
      <c r="L12205" s="1">
        <v>5.0000000000000002E-5</v>
      </c>
      <c r="M12205">
        <v>6.0270500000000004E-4</v>
      </c>
      <c r="N12205" t="s">
        <v>23</v>
      </c>
    </row>
    <row r="12206" spans="1:14" x14ac:dyDescent="0.25">
      <c r="A12206" t="s">
        <v>24429</v>
      </c>
      <c r="B12206" t="s">
        <v>24429</v>
      </c>
      <c r="C12206" t="s">
        <v>15</v>
      </c>
      <c r="D12206" t="s">
        <v>24430</v>
      </c>
      <c r="E12206" t="s">
        <v>17</v>
      </c>
      <c r="F12206" t="s">
        <v>18</v>
      </c>
      <c r="G12206" t="s">
        <v>19</v>
      </c>
      <c r="H12206">
        <v>35.616399999999999</v>
      </c>
      <c r="I12206">
        <v>32.762799999999999</v>
      </c>
      <c r="J12206">
        <v>-0.12048300000000001</v>
      </c>
      <c r="K12206">
        <v>-0.67137599999999997</v>
      </c>
      <c r="L12206">
        <v>0.33365</v>
      </c>
      <c r="M12206">
        <v>0.53612899999999997</v>
      </c>
      <c r="N12206" t="s">
        <v>20</v>
      </c>
    </row>
    <row r="12207" spans="1:14" x14ac:dyDescent="0.25">
      <c r="A12207" t="s">
        <v>24431</v>
      </c>
      <c r="B12207" t="s">
        <v>24431</v>
      </c>
      <c r="C12207" t="s">
        <v>15</v>
      </c>
      <c r="D12207" t="s">
        <v>24432</v>
      </c>
      <c r="E12207" t="s">
        <v>17</v>
      </c>
      <c r="F12207" t="s">
        <v>18</v>
      </c>
      <c r="G12207" t="s">
        <v>19</v>
      </c>
      <c r="H12207">
        <v>6.4642600000000003</v>
      </c>
      <c r="I12207">
        <v>9.9105699999999999</v>
      </c>
      <c r="J12207">
        <v>0.61648199999999997</v>
      </c>
      <c r="K12207">
        <v>2.5211600000000001</v>
      </c>
      <c r="L12207">
        <v>2.5000000000000001E-3</v>
      </c>
      <c r="M12207">
        <v>1.5745200000000001E-2</v>
      </c>
      <c r="N12207" t="s">
        <v>23</v>
      </c>
    </row>
    <row r="12208" spans="1:14" x14ac:dyDescent="0.25">
      <c r="A12208" t="s">
        <v>24433</v>
      </c>
      <c r="B12208" t="s">
        <v>24433</v>
      </c>
      <c r="C12208" t="s">
        <v>15</v>
      </c>
      <c r="D12208" t="s">
        <v>24434</v>
      </c>
      <c r="E12208" t="s">
        <v>17</v>
      </c>
      <c r="F12208" t="s">
        <v>18</v>
      </c>
      <c r="G12208" t="s">
        <v>19</v>
      </c>
      <c r="H12208">
        <v>37.2928</v>
      </c>
      <c r="I12208">
        <v>34.781100000000002</v>
      </c>
      <c r="J12208">
        <v>-0.100595</v>
      </c>
      <c r="K12208">
        <v>-0.53757299999999997</v>
      </c>
      <c r="L12208">
        <v>0.39445000000000002</v>
      </c>
      <c r="M12208">
        <v>0.59525700000000004</v>
      </c>
      <c r="N12208" t="s">
        <v>20</v>
      </c>
    </row>
    <row r="12209" spans="1:14" x14ac:dyDescent="0.25">
      <c r="A12209" t="s">
        <v>24435</v>
      </c>
      <c r="B12209" t="s">
        <v>24435</v>
      </c>
      <c r="C12209" t="s">
        <v>15</v>
      </c>
      <c r="D12209" t="s">
        <v>24436</v>
      </c>
      <c r="E12209" t="s">
        <v>17</v>
      </c>
      <c r="F12209" t="s">
        <v>18</v>
      </c>
      <c r="G12209" t="s">
        <v>19</v>
      </c>
      <c r="H12209">
        <v>27.015699999999999</v>
      </c>
      <c r="I12209">
        <v>27.173500000000001</v>
      </c>
      <c r="J12209">
        <v>8.4018900000000004E-3</v>
      </c>
      <c r="K12209">
        <v>4.6218500000000003E-2</v>
      </c>
      <c r="L12209">
        <v>0.94769999999999999</v>
      </c>
      <c r="M12209">
        <v>0.97297400000000001</v>
      </c>
      <c r="N12209" t="s">
        <v>20</v>
      </c>
    </row>
    <row r="12210" spans="1:14" x14ac:dyDescent="0.25">
      <c r="A12210" t="s">
        <v>24437</v>
      </c>
      <c r="B12210" t="s">
        <v>24437</v>
      </c>
      <c r="C12210" t="s">
        <v>15</v>
      </c>
      <c r="D12210" t="s">
        <v>24438</v>
      </c>
      <c r="E12210" t="s">
        <v>17</v>
      </c>
      <c r="F12210" t="s">
        <v>18</v>
      </c>
      <c r="G12210" t="s">
        <v>19</v>
      </c>
      <c r="H12210">
        <v>40.866599999999998</v>
      </c>
      <c r="I12210">
        <v>42.974499999999999</v>
      </c>
      <c r="J12210">
        <v>7.2556899999999994E-2</v>
      </c>
      <c r="K12210">
        <v>0.42060799999999998</v>
      </c>
      <c r="L12210">
        <v>0.55779999999999996</v>
      </c>
      <c r="M12210">
        <v>0.73182499999999995</v>
      </c>
      <c r="N12210" t="s">
        <v>20</v>
      </c>
    </row>
    <row r="12211" spans="1:14" x14ac:dyDescent="0.25">
      <c r="A12211" t="s">
        <v>24439</v>
      </c>
      <c r="B12211" t="s">
        <v>24439</v>
      </c>
      <c r="C12211" t="s">
        <v>15</v>
      </c>
      <c r="D12211" t="s">
        <v>24440</v>
      </c>
      <c r="E12211" t="s">
        <v>17</v>
      </c>
      <c r="F12211" t="s">
        <v>18</v>
      </c>
      <c r="G12211" t="s">
        <v>19</v>
      </c>
      <c r="H12211">
        <v>79.279799999999994</v>
      </c>
      <c r="I12211">
        <v>84.076300000000003</v>
      </c>
      <c r="J12211">
        <v>8.4745200000000007E-2</v>
      </c>
      <c r="K12211">
        <v>0.53939300000000001</v>
      </c>
      <c r="L12211">
        <v>0.48099999999999998</v>
      </c>
      <c r="M12211">
        <v>0.66991100000000003</v>
      </c>
      <c r="N12211" t="s">
        <v>20</v>
      </c>
    </row>
    <row r="12212" spans="1:14" x14ac:dyDescent="0.25">
      <c r="A12212" t="s">
        <v>24441</v>
      </c>
      <c r="B12212" t="s">
        <v>24441</v>
      </c>
      <c r="C12212" t="s">
        <v>15</v>
      </c>
      <c r="D12212" t="s">
        <v>24442</v>
      </c>
      <c r="E12212" t="s">
        <v>17</v>
      </c>
      <c r="F12212" t="s">
        <v>18</v>
      </c>
      <c r="G12212" t="s">
        <v>19</v>
      </c>
      <c r="H12212">
        <v>16.526700000000002</v>
      </c>
      <c r="I12212">
        <v>19.402100000000001</v>
      </c>
      <c r="J12212">
        <v>0.23141200000000001</v>
      </c>
      <c r="K12212">
        <v>1.2291099999999999</v>
      </c>
      <c r="L12212">
        <v>0.15634999999999999</v>
      </c>
      <c r="M12212">
        <v>0.33083200000000001</v>
      </c>
      <c r="N12212" t="s">
        <v>20</v>
      </c>
    </row>
    <row r="12213" spans="1:14" x14ac:dyDescent="0.25">
      <c r="A12213" t="s">
        <v>24443</v>
      </c>
      <c r="B12213" t="s">
        <v>24443</v>
      </c>
      <c r="C12213" t="s">
        <v>15</v>
      </c>
      <c r="D12213" t="s">
        <v>24444</v>
      </c>
      <c r="E12213" t="s">
        <v>17</v>
      </c>
      <c r="F12213" t="s">
        <v>18</v>
      </c>
      <c r="G12213" t="s">
        <v>19</v>
      </c>
      <c r="H12213">
        <v>113.896</v>
      </c>
      <c r="I12213">
        <v>114.02500000000001</v>
      </c>
      <c r="J12213">
        <v>1.63087E-3</v>
      </c>
      <c r="K12213">
        <v>9.3926800000000005E-3</v>
      </c>
      <c r="L12213">
        <v>0.98850000000000005</v>
      </c>
      <c r="M12213">
        <v>0.99309199999999997</v>
      </c>
      <c r="N12213" t="s">
        <v>20</v>
      </c>
    </row>
    <row r="12214" spans="1:14" x14ac:dyDescent="0.25">
      <c r="A12214" t="s">
        <v>24445</v>
      </c>
      <c r="B12214" t="s">
        <v>24445</v>
      </c>
      <c r="C12214" t="s">
        <v>15</v>
      </c>
      <c r="D12214" t="s">
        <v>24446</v>
      </c>
      <c r="E12214" t="s">
        <v>17</v>
      </c>
      <c r="F12214" t="s">
        <v>18</v>
      </c>
      <c r="G12214" t="s">
        <v>19</v>
      </c>
      <c r="H12214">
        <v>781.09699999999998</v>
      </c>
      <c r="I12214">
        <v>585.95100000000002</v>
      </c>
      <c r="J12214">
        <v>-0.41472199999999998</v>
      </c>
      <c r="K12214">
        <v>-2.6567400000000001</v>
      </c>
      <c r="L12214">
        <v>1E-4</v>
      </c>
      <c r="M12214">
        <v>1.1208800000000001E-3</v>
      </c>
      <c r="N12214" t="s">
        <v>23</v>
      </c>
    </row>
    <row r="12215" spans="1:14" x14ac:dyDescent="0.25">
      <c r="A12215" t="s">
        <v>24447</v>
      </c>
      <c r="B12215" t="s">
        <v>24447</v>
      </c>
      <c r="C12215" t="s">
        <v>15</v>
      </c>
      <c r="D12215" t="s">
        <v>24448</v>
      </c>
      <c r="E12215" t="s">
        <v>17</v>
      </c>
      <c r="F12215" t="s">
        <v>18</v>
      </c>
      <c r="G12215" t="s">
        <v>19</v>
      </c>
      <c r="H12215">
        <v>28.556000000000001</v>
      </c>
      <c r="I12215">
        <v>38.071199999999997</v>
      </c>
      <c r="J12215">
        <v>0.41490700000000003</v>
      </c>
      <c r="K12215">
        <v>2.4431799999999999</v>
      </c>
      <c r="L12215">
        <v>2.0500000000000002E-3</v>
      </c>
      <c r="M12215">
        <v>1.3531100000000001E-2</v>
      </c>
      <c r="N12215" t="s">
        <v>23</v>
      </c>
    </row>
    <row r="12216" spans="1:14" x14ac:dyDescent="0.25">
      <c r="A12216" t="s">
        <v>24449</v>
      </c>
      <c r="B12216" t="s">
        <v>24449</v>
      </c>
      <c r="C12216" t="s">
        <v>15</v>
      </c>
      <c r="D12216" t="s">
        <v>24450</v>
      </c>
      <c r="E12216" t="s">
        <v>17</v>
      </c>
      <c r="F12216" t="s">
        <v>18</v>
      </c>
      <c r="G12216" t="s">
        <v>19</v>
      </c>
      <c r="H12216">
        <v>1265.25</v>
      </c>
      <c r="I12216">
        <v>967.33399999999995</v>
      </c>
      <c r="J12216">
        <v>-0.38733200000000001</v>
      </c>
      <c r="K12216">
        <v>-2.3528699999999998</v>
      </c>
      <c r="L12216">
        <v>9.5E-4</v>
      </c>
      <c r="M12216">
        <v>7.3452700000000001E-3</v>
      </c>
      <c r="N12216" t="s">
        <v>23</v>
      </c>
    </row>
    <row r="12217" spans="1:14" x14ac:dyDescent="0.25">
      <c r="A12217" t="s">
        <v>24451</v>
      </c>
      <c r="B12217" t="s">
        <v>24451</v>
      </c>
      <c r="C12217" t="s">
        <v>15</v>
      </c>
      <c r="D12217" t="s">
        <v>24452</v>
      </c>
      <c r="E12217" t="s">
        <v>17</v>
      </c>
      <c r="F12217" t="s">
        <v>18</v>
      </c>
      <c r="G12217" t="s">
        <v>19</v>
      </c>
      <c r="H12217">
        <v>23.841100000000001</v>
      </c>
      <c r="I12217">
        <v>22.292899999999999</v>
      </c>
      <c r="J12217">
        <v>-9.6868200000000002E-2</v>
      </c>
      <c r="K12217">
        <v>-0.532864</v>
      </c>
      <c r="L12217">
        <v>0.48799999999999999</v>
      </c>
      <c r="M12217">
        <v>0.67575600000000002</v>
      </c>
      <c r="N12217" t="s">
        <v>20</v>
      </c>
    </row>
    <row r="12218" spans="1:14" x14ac:dyDescent="0.25">
      <c r="A12218" t="s">
        <v>24453</v>
      </c>
      <c r="B12218" t="s">
        <v>24453</v>
      </c>
      <c r="C12218" t="s">
        <v>15</v>
      </c>
      <c r="D12218" t="s">
        <v>24454</v>
      </c>
      <c r="E12218" t="s">
        <v>17</v>
      </c>
      <c r="F12218" t="s">
        <v>18</v>
      </c>
      <c r="G12218" t="s">
        <v>19</v>
      </c>
      <c r="H12218">
        <v>62.976599999999998</v>
      </c>
      <c r="I12218">
        <v>57.153100000000002</v>
      </c>
      <c r="J12218">
        <v>-0.139985</v>
      </c>
      <c r="K12218">
        <v>-0.82620899999999997</v>
      </c>
      <c r="L12218">
        <v>0.24179999999999999</v>
      </c>
      <c r="M12218">
        <v>0.43851400000000001</v>
      </c>
      <c r="N12218" t="s">
        <v>20</v>
      </c>
    </row>
    <row r="12219" spans="1:14" x14ac:dyDescent="0.25">
      <c r="A12219" t="s">
        <v>24455</v>
      </c>
      <c r="B12219" t="s">
        <v>24455</v>
      </c>
      <c r="C12219" t="s">
        <v>15</v>
      </c>
      <c r="D12219" t="s">
        <v>24456</v>
      </c>
      <c r="E12219" t="s">
        <v>17</v>
      </c>
      <c r="F12219" t="s">
        <v>18</v>
      </c>
      <c r="G12219" t="s">
        <v>19</v>
      </c>
      <c r="H12219">
        <v>10.4069</v>
      </c>
      <c r="I12219">
        <v>11.774800000000001</v>
      </c>
      <c r="J12219">
        <v>0.17816199999999999</v>
      </c>
      <c r="K12219">
        <v>0.83629900000000001</v>
      </c>
      <c r="L12219">
        <v>0.2268</v>
      </c>
      <c r="M12219">
        <v>0.42070099999999999</v>
      </c>
      <c r="N12219" t="s">
        <v>20</v>
      </c>
    </row>
    <row r="12220" spans="1:14" x14ac:dyDescent="0.25">
      <c r="A12220" t="s">
        <v>24457</v>
      </c>
      <c r="B12220" t="s">
        <v>24457</v>
      </c>
      <c r="C12220" t="s">
        <v>15</v>
      </c>
      <c r="D12220" t="s">
        <v>24458</v>
      </c>
      <c r="E12220" t="s">
        <v>17</v>
      </c>
      <c r="F12220" t="s">
        <v>18</v>
      </c>
      <c r="G12220" t="s">
        <v>19</v>
      </c>
      <c r="H12220">
        <v>87.317599999999999</v>
      </c>
      <c r="I12220">
        <v>83.570300000000003</v>
      </c>
      <c r="J12220">
        <v>-6.32823E-2</v>
      </c>
      <c r="K12220">
        <v>-0.34381299999999998</v>
      </c>
      <c r="L12220">
        <v>0.58155000000000001</v>
      </c>
      <c r="M12220">
        <v>0.74803200000000003</v>
      </c>
      <c r="N12220" t="s">
        <v>20</v>
      </c>
    </row>
    <row r="12221" spans="1:14" x14ac:dyDescent="0.25">
      <c r="A12221" t="s">
        <v>24459</v>
      </c>
      <c r="B12221" t="s">
        <v>24459</v>
      </c>
      <c r="C12221" t="s">
        <v>15</v>
      </c>
      <c r="D12221" t="s">
        <v>24460</v>
      </c>
      <c r="E12221" t="s">
        <v>17</v>
      </c>
      <c r="F12221" t="s">
        <v>18</v>
      </c>
      <c r="G12221" t="s">
        <v>19</v>
      </c>
      <c r="H12221">
        <v>11.622</v>
      </c>
      <c r="I12221">
        <v>12.9533</v>
      </c>
      <c r="J12221">
        <v>0.15646599999999999</v>
      </c>
      <c r="K12221">
        <v>0.76633600000000002</v>
      </c>
      <c r="L12221">
        <v>0.23860000000000001</v>
      </c>
      <c r="M12221">
        <v>0.43437100000000001</v>
      </c>
      <c r="N12221" t="s">
        <v>20</v>
      </c>
    </row>
    <row r="12222" spans="1:14" x14ac:dyDescent="0.25">
      <c r="A12222" t="s">
        <v>24461</v>
      </c>
      <c r="B12222" t="s">
        <v>24461</v>
      </c>
      <c r="C12222" t="s">
        <v>15</v>
      </c>
      <c r="D12222" t="s">
        <v>24462</v>
      </c>
      <c r="E12222" t="s">
        <v>17</v>
      </c>
      <c r="F12222" t="s">
        <v>18</v>
      </c>
      <c r="G12222" t="s">
        <v>19</v>
      </c>
      <c r="H12222">
        <v>56.911299999999997</v>
      </c>
      <c r="I12222">
        <v>41.792700000000004</v>
      </c>
      <c r="J12222">
        <v>-0.445465</v>
      </c>
      <c r="K12222">
        <v>-2.7653799999999999</v>
      </c>
      <c r="L12222">
        <v>5.9999999999999995E-4</v>
      </c>
      <c r="M12222">
        <v>5.0885799999999997E-3</v>
      </c>
      <c r="N12222" t="s">
        <v>23</v>
      </c>
    </row>
    <row r="12223" spans="1:14" x14ac:dyDescent="0.25">
      <c r="A12223" t="s">
        <v>24463</v>
      </c>
      <c r="B12223" t="s">
        <v>24463</v>
      </c>
      <c r="C12223" t="s">
        <v>15</v>
      </c>
      <c r="D12223" t="s">
        <v>24464</v>
      </c>
      <c r="E12223" t="s">
        <v>17</v>
      </c>
      <c r="F12223" t="s">
        <v>18</v>
      </c>
      <c r="G12223" t="s">
        <v>19</v>
      </c>
      <c r="H12223">
        <v>110.59099999999999</v>
      </c>
      <c r="I12223">
        <v>99.006600000000006</v>
      </c>
      <c r="J12223">
        <v>-0.15964</v>
      </c>
      <c r="K12223">
        <v>-1.94943</v>
      </c>
      <c r="L12223">
        <v>0.29704999999999998</v>
      </c>
      <c r="M12223">
        <v>0.49970500000000001</v>
      </c>
      <c r="N12223" t="s">
        <v>20</v>
      </c>
    </row>
    <row r="12224" spans="1:14" x14ac:dyDescent="0.25">
      <c r="A12224" t="s">
        <v>24465</v>
      </c>
      <c r="B12224" t="s">
        <v>24465</v>
      </c>
      <c r="C12224" t="s">
        <v>15</v>
      </c>
      <c r="D12224" t="s">
        <v>24466</v>
      </c>
      <c r="E12224" t="s">
        <v>17</v>
      </c>
      <c r="F12224" t="s">
        <v>18</v>
      </c>
      <c r="G12224" t="s">
        <v>19</v>
      </c>
      <c r="H12224">
        <v>76.542199999999994</v>
      </c>
      <c r="I12224">
        <v>64.030600000000007</v>
      </c>
      <c r="J12224">
        <v>-0.257494</v>
      </c>
      <c r="K12224">
        <v>-1.62642</v>
      </c>
      <c r="L12224">
        <v>3.7449999999999997E-2</v>
      </c>
      <c r="M12224">
        <v>0.123015</v>
      </c>
      <c r="N12224" t="s">
        <v>20</v>
      </c>
    </row>
    <row r="12225" spans="1:14" x14ac:dyDescent="0.25">
      <c r="A12225" t="s">
        <v>24467</v>
      </c>
      <c r="B12225" t="s">
        <v>24467</v>
      </c>
      <c r="C12225" t="s">
        <v>15</v>
      </c>
      <c r="D12225" t="s">
        <v>24468</v>
      </c>
      <c r="E12225" t="s">
        <v>17</v>
      </c>
      <c r="F12225" t="s">
        <v>18</v>
      </c>
      <c r="G12225" t="s">
        <v>19</v>
      </c>
      <c r="H12225">
        <v>29.897099999999998</v>
      </c>
      <c r="I12225">
        <v>44.506300000000003</v>
      </c>
      <c r="J12225">
        <v>0.57400300000000004</v>
      </c>
      <c r="K12225">
        <v>4.0665199999999997</v>
      </c>
      <c r="L12225">
        <v>9.5E-4</v>
      </c>
      <c r="M12225">
        <v>7.3452700000000001E-3</v>
      </c>
      <c r="N12225" t="s">
        <v>23</v>
      </c>
    </row>
    <row r="12226" spans="1:14" x14ac:dyDescent="0.25">
      <c r="A12226" t="s">
        <v>24469</v>
      </c>
      <c r="B12226" t="s">
        <v>24469</v>
      </c>
      <c r="C12226" t="s">
        <v>15</v>
      </c>
      <c r="D12226" t="s">
        <v>24470</v>
      </c>
      <c r="E12226" t="s">
        <v>17</v>
      </c>
      <c r="F12226" t="s">
        <v>18</v>
      </c>
      <c r="G12226" t="s">
        <v>19</v>
      </c>
      <c r="H12226">
        <v>37.824300000000001</v>
      </c>
      <c r="I12226">
        <v>39.404699999999998</v>
      </c>
      <c r="J12226">
        <v>5.9054099999999998E-2</v>
      </c>
      <c r="K12226">
        <v>0.75647500000000001</v>
      </c>
      <c r="L12226">
        <v>0.85065000000000002</v>
      </c>
      <c r="M12226">
        <v>0.92179299999999997</v>
      </c>
      <c r="N12226" t="s">
        <v>20</v>
      </c>
    </row>
    <row r="12227" spans="1:14" x14ac:dyDescent="0.25">
      <c r="A12227" t="s">
        <v>24471</v>
      </c>
      <c r="B12227" t="s">
        <v>24471</v>
      </c>
      <c r="C12227" t="s">
        <v>15</v>
      </c>
      <c r="D12227" t="s">
        <v>24472</v>
      </c>
      <c r="E12227" t="s">
        <v>17</v>
      </c>
      <c r="F12227" t="s">
        <v>18</v>
      </c>
      <c r="G12227" t="s">
        <v>19</v>
      </c>
      <c r="H12227">
        <v>44.993099999999998</v>
      </c>
      <c r="I12227">
        <v>43.006999999999998</v>
      </c>
      <c r="J12227">
        <v>-6.5131499999999995E-2</v>
      </c>
      <c r="K12227">
        <v>-0.38661600000000002</v>
      </c>
      <c r="L12227">
        <v>0.60465000000000002</v>
      </c>
      <c r="M12227">
        <v>0.76529400000000003</v>
      </c>
      <c r="N12227" t="s">
        <v>20</v>
      </c>
    </row>
    <row r="12228" spans="1:14" x14ac:dyDescent="0.25">
      <c r="A12228" t="s">
        <v>24473</v>
      </c>
      <c r="B12228" t="s">
        <v>24473</v>
      </c>
      <c r="C12228" t="s">
        <v>15</v>
      </c>
      <c r="D12228" t="s">
        <v>24474</v>
      </c>
      <c r="E12228" t="s">
        <v>17</v>
      </c>
      <c r="F12228" t="s">
        <v>18</v>
      </c>
      <c r="G12228" t="s">
        <v>19</v>
      </c>
      <c r="H12228">
        <v>35.719700000000003</v>
      </c>
      <c r="I12228">
        <v>30.026900000000001</v>
      </c>
      <c r="J12228">
        <v>-0.250467</v>
      </c>
      <c r="K12228">
        <v>-1.3369899999999999</v>
      </c>
      <c r="L12228">
        <v>3.3149999999999999E-2</v>
      </c>
      <c r="M12228">
        <v>0.1129</v>
      </c>
      <c r="N12228" t="s">
        <v>20</v>
      </c>
    </row>
    <row r="12229" spans="1:14" x14ac:dyDescent="0.25">
      <c r="A12229" t="s">
        <v>24475</v>
      </c>
      <c r="B12229" t="s">
        <v>24475</v>
      </c>
      <c r="C12229" t="s">
        <v>15</v>
      </c>
      <c r="D12229" t="s">
        <v>24476</v>
      </c>
      <c r="E12229" t="s">
        <v>17</v>
      </c>
      <c r="F12229" t="s">
        <v>18</v>
      </c>
      <c r="G12229" t="s">
        <v>19</v>
      </c>
      <c r="H12229">
        <v>9.5040300000000002</v>
      </c>
      <c r="I12229">
        <v>11.2148</v>
      </c>
      <c r="J12229">
        <v>0.23879500000000001</v>
      </c>
      <c r="K12229">
        <v>1.09778</v>
      </c>
      <c r="L12229">
        <v>0.12659999999999999</v>
      </c>
      <c r="M12229">
        <v>0.28673599999999999</v>
      </c>
      <c r="N12229" t="s">
        <v>20</v>
      </c>
    </row>
    <row r="12230" spans="1:14" x14ac:dyDescent="0.25">
      <c r="A12230" t="s">
        <v>24477</v>
      </c>
      <c r="B12230" t="s">
        <v>24477</v>
      </c>
      <c r="C12230" t="s">
        <v>15</v>
      </c>
      <c r="D12230" t="s">
        <v>24478</v>
      </c>
      <c r="E12230" t="s">
        <v>17</v>
      </c>
      <c r="F12230" t="s">
        <v>18</v>
      </c>
      <c r="G12230" t="s">
        <v>19</v>
      </c>
      <c r="H12230">
        <v>60.2119</v>
      </c>
      <c r="I12230">
        <v>62.485700000000001</v>
      </c>
      <c r="J12230">
        <v>5.3478600000000001E-2</v>
      </c>
      <c r="K12230">
        <v>0.28512399999999999</v>
      </c>
      <c r="L12230">
        <v>0.64165000000000005</v>
      </c>
      <c r="M12230">
        <v>0.79301699999999997</v>
      </c>
      <c r="N12230" t="s">
        <v>20</v>
      </c>
    </row>
    <row r="12231" spans="1:14" x14ac:dyDescent="0.25">
      <c r="A12231" t="s">
        <v>24479</v>
      </c>
      <c r="B12231" t="s">
        <v>24479</v>
      </c>
      <c r="C12231" t="s">
        <v>15</v>
      </c>
      <c r="D12231" t="s">
        <v>24480</v>
      </c>
      <c r="E12231" t="s">
        <v>17</v>
      </c>
      <c r="F12231" t="s">
        <v>18</v>
      </c>
      <c r="G12231" t="s">
        <v>19</v>
      </c>
      <c r="H12231">
        <v>49.133000000000003</v>
      </c>
      <c r="I12231">
        <v>28.8614</v>
      </c>
      <c r="J12231">
        <v>-0.76755200000000001</v>
      </c>
      <c r="K12231">
        <v>-6.01119</v>
      </c>
      <c r="L12231" s="1">
        <v>5.0000000000000002E-5</v>
      </c>
      <c r="M12231">
        <v>6.0270500000000004E-4</v>
      </c>
      <c r="N12231" t="s">
        <v>23</v>
      </c>
    </row>
    <row r="12232" spans="1:14" x14ac:dyDescent="0.25">
      <c r="A12232" t="s">
        <v>24481</v>
      </c>
      <c r="B12232" t="s">
        <v>24481</v>
      </c>
      <c r="C12232" t="s">
        <v>15</v>
      </c>
      <c r="D12232" t="s">
        <v>24482</v>
      </c>
      <c r="E12232" t="s">
        <v>17</v>
      </c>
      <c r="F12232" t="s">
        <v>18</v>
      </c>
      <c r="G12232" t="s">
        <v>19</v>
      </c>
      <c r="H12232">
        <v>70.319100000000006</v>
      </c>
      <c r="I12232">
        <v>56.009</v>
      </c>
      <c r="J12232">
        <v>-0.32825900000000002</v>
      </c>
      <c r="K12232">
        <v>-2.6792600000000002</v>
      </c>
      <c r="L12232">
        <v>2.1850000000000001E-2</v>
      </c>
      <c r="M12232">
        <v>8.3504700000000001E-2</v>
      </c>
      <c r="N12232" t="s">
        <v>20</v>
      </c>
    </row>
    <row r="12233" spans="1:14" x14ac:dyDescent="0.25">
      <c r="A12233" t="s">
        <v>24483</v>
      </c>
      <c r="B12233" t="s">
        <v>24483</v>
      </c>
      <c r="C12233" t="s">
        <v>15</v>
      </c>
      <c r="D12233" t="s">
        <v>24484</v>
      </c>
      <c r="E12233" t="s">
        <v>17</v>
      </c>
      <c r="F12233" t="s">
        <v>18</v>
      </c>
      <c r="G12233" t="s">
        <v>19</v>
      </c>
      <c r="H12233">
        <v>38.7879</v>
      </c>
      <c r="I12233">
        <v>40.114100000000001</v>
      </c>
      <c r="J12233">
        <v>4.8504800000000001E-2</v>
      </c>
      <c r="K12233">
        <v>0.25863700000000001</v>
      </c>
      <c r="L12233">
        <v>0.67259999999999998</v>
      </c>
      <c r="M12233">
        <v>0.81262400000000001</v>
      </c>
      <c r="N12233" t="s">
        <v>20</v>
      </c>
    </row>
    <row r="12234" spans="1:14" x14ac:dyDescent="0.25">
      <c r="A12234" t="s">
        <v>24485</v>
      </c>
      <c r="B12234" t="s">
        <v>24485</v>
      </c>
      <c r="C12234" t="s">
        <v>15</v>
      </c>
      <c r="D12234" t="s">
        <v>24486</v>
      </c>
      <c r="E12234" t="s">
        <v>17</v>
      </c>
      <c r="F12234" t="s">
        <v>18</v>
      </c>
      <c r="G12234" t="s">
        <v>19</v>
      </c>
      <c r="H12234">
        <v>48.2836</v>
      </c>
      <c r="I12234">
        <v>43.059100000000001</v>
      </c>
      <c r="J12234">
        <v>-0.165215</v>
      </c>
      <c r="K12234">
        <v>-0.95047400000000004</v>
      </c>
      <c r="L12234">
        <v>0.17519999999999999</v>
      </c>
      <c r="M12234">
        <v>0.35715200000000003</v>
      </c>
      <c r="N12234" t="s">
        <v>20</v>
      </c>
    </row>
    <row r="12235" spans="1:14" x14ac:dyDescent="0.25">
      <c r="A12235" t="s">
        <v>24487</v>
      </c>
      <c r="B12235" t="s">
        <v>24487</v>
      </c>
      <c r="C12235" t="s">
        <v>15</v>
      </c>
      <c r="D12235" t="s">
        <v>24488</v>
      </c>
      <c r="E12235" t="s">
        <v>17</v>
      </c>
      <c r="F12235" t="s">
        <v>18</v>
      </c>
      <c r="G12235" t="s">
        <v>19</v>
      </c>
      <c r="H12235">
        <v>11.905099999999999</v>
      </c>
      <c r="I12235">
        <v>14.0212</v>
      </c>
      <c r="J12235">
        <v>0.23602899999999999</v>
      </c>
      <c r="K12235">
        <v>1.1334</v>
      </c>
      <c r="L12235">
        <v>0.17244999999999999</v>
      </c>
      <c r="M12235">
        <v>0.35345599999999999</v>
      </c>
      <c r="N12235" t="s">
        <v>20</v>
      </c>
    </row>
    <row r="12236" spans="1:14" x14ac:dyDescent="0.25">
      <c r="A12236" t="s">
        <v>24489</v>
      </c>
      <c r="B12236" t="s">
        <v>24489</v>
      </c>
      <c r="C12236" t="s">
        <v>15</v>
      </c>
      <c r="D12236" t="s">
        <v>24490</v>
      </c>
      <c r="E12236" t="s">
        <v>17</v>
      </c>
      <c r="F12236" t="s">
        <v>18</v>
      </c>
      <c r="G12236" t="s">
        <v>19</v>
      </c>
      <c r="H12236">
        <v>26.617899999999999</v>
      </c>
      <c r="I12236">
        <v>27.106100000000001</v>
      </c>
      <c r="J12236">
        <v>2.6219300000000001E-2</v>
      </c>
      <c r="K12236">
        <v>0.147869</v>
      </c>
      <c r="L12236">
        <v>0.8468</v>
      </c>
      <c r="M12236">
        <v>0.91965399999999997</v>
      </c>
      <c r="N12236" t="s">
        <v>20</v>
      </c>
    </row>
    <row r="12237" spans="1:14" x14ac:dyDescent="0.25">
      <c r="A12237" t="s">
        <v>24491</v>
      </c>
      <c r="B12237" t="s">
        <v>24491</v>
      </c>
      <c r="C12237" t="s">
        <v>15</v>
      </c>
      <c r="D12237" t="s">
        <v>24492</v>
      </c>
      <c r="E12237" t="s">
        <v>17</v>
      </c>
      <c r="F12237" t="s">
        <v>18</v>
      </c>
      <c r="G12237" t="s">
        <v>19</v>
      </c>
      <c r="H12237">
        <v>214.465</v>
      </c>
      <c r="I12237">
        <v>167.934</v>
      </c>
      <c r="J12237">
        <v>-0.352852</v>
      </c>
      <c r="K12237">
        <v>-1.9559</v>
      </c>
      <c r="L12237">
        <v>2.2000000000000001E-3</v>
      </c>
      <c r="M12237">
        <v>1.4265099999999999E-2</v>
      </c>
      <c r="N12237" t="s">
        <v>23</v>
      </c>
    </row>
    <row r="12238" spans="1:14" x14ac:dyDescent="0.25">
      <c r="A12238" t="s">
        <v>24493</v>
      </c>
      <c r="B12238" t="s">
        <v>24493</v>
      </c>
      <c r="C12238" t="s">
        <v>15</v>
      </c>
      <c r="D12238" t="s">
        <v>24494</v>
      </c>
      <c r="E12238" t="s">
        <v>17</v>
      </c>
      <c r="F12238" t="s">
        <v>18</v>
      </c>
      <c r="G12238" t="s">
        <v>19</v>
      </c>
      <c r="H12238">
        <v>3.81881</v>
      </c>
      <c r="I12238">
        <v>1.13472</v>
      </c>
      <c r="J12238">
        <v>-1.7507900000000001</v>
      </c>
      <c r="K12238">
        <v>-3.6063100000000001</v>
      </c>
      <c r="L12238">
        <v>1.355E-2</v>
      </c>
      <c r="M12238">
        <v>5.83674E-2</v>
      </c>
      <c r="N12238" t="s">
        <v>20</v>
      </c>
    </row>
    <row r="12239" spans="1:14" x14ac:dyDescent="0.25">
      <c r="A12239" t="s">
        <v>24495</v>
      </c>
      <c r="B12239" t="s">
        <v>24495</v>
      </c>
      <c r="C12239" t="s">
        <v>15</v>
      </c>
      <c r="D12239" t="s">
        <v>24496</v>
      </c>
      <c r="E12239" t="s">
        <v>17</v>
      </c>
      <c r="F12239" t="s">
        <v>18</v>
      </c>
      <c r="G12239" t="s">
        <v>19</v>
      </c>
      <c r="H12239">
        <v>46.104300000000002</v>
      </c>
      <c r="I12239">
        <v>60.732700000000001</v>
      </c>
      <c r="J12239">
        <v>0.39757199999999998</v>
      </c>
      <c r="K12239">
        <v>2.2396199999999999</v>
      </c>
      <c r="L12239">
        <v>5.9999999999999995E-4</v>
      </c>
      <c r="M12239">
        <v>5.0885799999999997E-3</v>
      </c>
      <c r="N12239" t="s">
        <v>23</v>
      </c>
    </row>
    <row r="12240" spans="1:14" x14ac:dyDescent="0.25">
      <c r="A12240" t="s">
        <v>24497</v>
      </c>
      <c r="B12240" t="s">
        <v>24497</v>
      </c>
      <c r="C12240" t="s">
        <v>15</v>
      </c>
      <c r="D12240" t="s">
        <v>24498</v>
      </c>
      <c r="E12240" t="s">
        <v>17</v>
      </c>
      <c r="F12240" t="s">
        <v>18</v>
      </c>
      <c r="G12240" t="s">
        <v>19</v>
      </c>
      <c r="H12240">
        <v>45.807299999999998</v>
      </c>
      <c r="I12240">
        <v>89.244600000000005</v>
      </c>
      <c r="J12240">
        <v>0.96218700000000001</v>
      </c>
      <c r="K12240">
        <v>7.8220499999999999</v>
      </c>
      <c r="L12240" s="1">
        <v>5.0000000000000002E-5</v>
      </c>
      <c r="M12240">
        <v>6.0270500000000004E-4</v>
      </c>
      <c r="N12240" t="s">
        <v>23</v>
      </c>
    </row>
    <row r="12241" spans="1:14" x14ac:dyDescent="0.25">
      <c r="A12241" t="s">
        <v>24499</v>
      </c>
      <c r="B12241" t="s">
        <v>24499</v>
      </c>
      <c r="C12241" t="s">
        <v>15</v>
      </c>
      <c r="D12241" t="s">
        <v>24500</v>
      </c>
      <c r="E12241" t="s">
        <v>17</v>
      </c>
      <c r="F12241" t="s">
        <v>18</v>
      </c>
      <c r="G12241" t="s">
        <v>19</v>
      </c>
      <c r="H12241">
        <v>215.53200000000001</v>
      </c>
      <c r="I12241">
        <v>140.66999999999999</v>
      </c>
      <c r="J12241">
        <v>-0.61558999999999997</v>
      </c>
      <c r="K12241">
        <v>-3.8328099999999998</v>
      </c>
      <c r="L12241" s="1">
        <v>5.0000000000000002E-5</v>
      </c>
      <c r="M12241">
        <v>6.0270500000000004E-4</v>
      </c>
      <c r="N12241" t="s">
        <v>23</v>
      </c>
    </row>
    <row r="12242" spans="1:14" x14ac:dyDescent="0.25">
      <c r="A12242" t="s">
        <v>24501</v>
      </c>
      <c r="B12242" t="s">
        <v>24501</v>
      </c>
      <c r="C12242" t="s">
        <v>15</v>
      </c>
      <c r="D12242" t="s">
        <v>24502</v>
      </c>
      <c r="E12242" t="s">
        <v>17</v>
      </c>
      <c r="F12242" t="s">
        <v>18</v>
      </c>
      <c r="G12242" t="s">
        <v>19</v>
      </c>
      <c r="H12242">
        <v>347.1</v>
      </c>
      <c r="I12242">
        <v>505.90800000000002</v>
      </c>
      <c r="J12242">
        <v>0.54352299999999998</v>
      </c>
      <c r="K12242">
        <v>3.3519100000000002</v>
      </c>
      <c r="L12242" s="1">
        <v>5.0000000000000002E-5</v>
      </c>
      <c r="M12242">
        <v>6.0270500000000004E-4</v>
      </c>
      <c r="N12242" t="s">
        <v>23</v>
      </c>
    </row>
    <row r="12243" spans="1:14" x14ac:dyDescent="0.25">
      <c r="A12243" t="s">
        <v>24503</v>
      </c>
      <c r="B12243" t="s">
        <v>24503</v>
      </c>
      <c r="C12243" t="s">
        <v>15</v>
      </c>
      <c r="D12243" t="s">
        <v>24504</v>
      </c>
      <c r="E12243" t="s">
        <v>17</v>
      </c>
      <c r="F12243" t="s">
        <v>18</v>
      </c>
      <c r="G12243" t="s">
        <v>19</v>
      </c>
      <c r="H12243">
        <v>8.2997399999999999</v>
      </c>
      <c r="I12243">
        <v>17.521599999999999</v>
      </c>
      <c r="J12243">
        <v>1.0780000000000001</v>
      </c>
      <c r="K12243">
        <v>5.4083600000000001</v>
      </c>
      <c r="L12243" s="1">
        <v>5.0000000000000002E-5</v>
      </c>
      <c r="M12243">
        <v>6.0270500000000004E-4</v>
      </c>
      <c r="N12243" t="s">
        <v>23</v>
      </c>
    </row>
    <row r="12244" spans="1:14" x14ac:dyDescent="0.25">
      <c r="A12244" t="s">
        <v>24505</v>
      </c>
      <c r="B12244" t="s">
        <v>24505</v>
      </c>
      <c r="C12244" t="s">
        <v>15</v>
      </c>
      <c r="D12244" t="s">
        <v>24506</v>
      </c>
      <c r="E12244" t="s">
        <v>17</v>
      </c>
      <c r="F12244" t="s">
        <v>18</v>
      </c>
      <c r="G12244" t="s">
        <v>19</v>
      </c>
      <c r="H12244">
        <v>7.8090999999999999</v>
      </c>
      <c r="I12244">
        <v>9.8572299999999995</v>
      </c>
      <c r="J12244">
        <v>0.33602599999999999</v>
      </c>
      <c r="K12244">
        <v>1.4682900000000001</v>
      </c>
      <c r="L12244">
        <v>0.1827</v>
      </c>
      <c r="M12244">
        <v>0.36679699999999998</v>
      </c>
      <c r="N12244" t="s">
        <v>20</v>
      </c>
    </row>
    <row r="12245" spans="1:14" x14ac:dyDescent="0.25">
      <c r="A12245" t="s">
        <v>24507</v>
      </c>
      <c r="B12245" t="s">
        <v>24507</v>
      </c>
      <c r="C12245" t="s">
        <v>15</v>
      </c>
      <c r="D12245" t="s">
        <v>24508</v>
      </c>
      <c r="E12245" t="s">
        <v>17</v>
      </c>
      <c r="F12245" t="s">
        <v>18</v>
      </c>
      <c r="G12245" t="s">
        <v>19</v>
      </c>
      <c r="H12245">
        <v>79.653099999999995</v>
      </c>
      <c r="I12245">
        <v>84.994699999999995</v>
      </c>
      <c r="J12245">
        <v>9.3642699999999995E-2</v>
      </c>
      <c r="K12245">
        <v>0.53798900000000005</v>
      </c>
      <c r="L12245">
        <v>0.4224</v>
      </c>
      <c r="M12245">
        <v>0.62068500000000004</v>
      </c>
      <c r="N12245" t="s">
        <v>20</v>
      </c>
    </row>
    <row r="12246" spans="1:14" x14ac:dyDescent="0.25">
      <c r="A12246" t="s">
        <v>24509</v>
      </c>
      <c r="B12246" t="s">
        <v>24509</v>
      </c>
      <c r="C12246" t="s">
        <v>15</v>
      </c>
      <c r="D12246" t="s">
        <v>24510</v>
      </c>
      <c r="E12246" t="s">
        <v>17</v>
      </c>
      <c r="F12246" t="s">
        <v>18</v>
      </c>
      <c r="G12246" t="s">
        <v>19</v>
      </c>
      <c r="H12246">
        <v>23.731200000000001</v>
      </c>
      <c r="I12246">
        <v>32.255699999999997</v>
      </c>
      <c r="J12246">
        <v>0.44276900000000002</v>
      </c>
      <c r="K12246">
        <v>2.9349400000000001</v>
      </c>
      <c r="L12246">
        <v>1.435E-2</v>
      </c>
      <c r="M12246">
        <v>6.0745899999999999E-2</v>
      </c>
      <c r="N12246" t="s">
        <v>20</v>
      </c>
    </row>
    <row r="12247" spans="1:14" x14ac:dyDescent="0.25">
      <c r="A12247" t="s">
        <v>24511</v>
      </c>
      <c r="B12247" t="s">
        <v>24511</v>
      </c>
      <c r="C12247" t="s">
        <v>15</v>
      </c>
      <c r="D12247" t="s">
        <v>24512</v>
      </c>
      <c r="E12247" t="s">
        <v>17</v>
      </c>
      <c r="F12247" t="s">
        <v>18</v>
      </c>
      <c r="G12247" t="s">
        <v>19</v>
      </c>
      <c r="H12247">
        <v>95.492900000000006</v>
      </c>
      <c r="I12247">
        <v>108.188</v>
      </c>
      <c r="J12247">
        <v>0.18007400000000001</v>
      </c>
      <c r="K12247">
        <v>1.06206</v>
      </c>
      <c r="L12247">
        <v>0.11755</v>
      </c>
      <c r="M12247">
        <v>0.272565</v>
      </c>
      <c r="N12247" t="s">
        <v>20</v>
      </c>
    </row>
    <row r="12248" spans="1:14" x14ac:dyDescent="0.25">
      <c r="A12248" t="s">
        <v>24513</v>
      </c>
      <c r="B12248" t="s">
        <v>24513</v>
      </c>
      <c r="C12248" t="s">
        <v>15</v>
      </c>
      <c r="D12248" t="s">
        <v>24514</v>
      </c>
      <c r="E12248" t="s">
        <v>17</v>
      </c>
      <c r="F12248" t="s">
        <v>18</v>
      </c>
      <c r="G12248" t="s">
        <v>19</v>
      </c>
      <c r="H12248">
        <v>16.839700000000001</v>
      </c>
      <c r="I12248">
        <v>20.7532</v>
      </c>
      <c r="J12248">
        <v>0.30146600000000001</v>
      </c>
      <c r="K12248">
        <v>1.60334</v>
      </c>
      <c r="L12248">
        <v>4.725E-2</v>
      </c>
      <c r="M12248">
        <v>0.14530699999999999</v>
      </c>
      <c r="N12248" t="s">
        <v>20</v>
      </c>
    </row>
    <row r="12249" spans="1:14" x14ac:dyDescent="0.25">
      <c r="A12249" t="s">
        <v>24515</v>
      </c>
      <c r="B12249" t="s">
        <v>24515</v>
      </c>
      <c r="C12249" t="s">
        <v>15</v>
      </c>
      <c r="D12249" t="s">
        <v>24516</v>
      </c>
      <c r="E12249" t="s">
        <v>17</v>
      </c>
      <c r="F12249" t="s">
        <v>18</v>
      </c>
      <c r="G12249" t="s">
        <v>19</v>
      </c>
      <c r="H12249">
        <v>14.4777</v>
      </c>
      <c r="I12249">
        <v>21.095800000000001</v>
      </c>
      <c r="J12249">
        <v>0.54312000000000005</v>
      </c>
      <c r="K12249">
        <v>2.79643</v>
      </c>
      <c r="L12249">
        <v>3.5E-4</v>
      </c>
      <c r="M12249">
        <v>3.2700799999999999E-3</v>
      </c>
      <c r="N12249" t="s">
        <v>23</v>
      </c>
    </row>
    <row r="12250" spans="1:14" x14ac:dyDescent="0.25">
      <c r="A12250" t="s">
        <v>24517</v>
      </c>
      <c r="B12250" t="s">
        <v>24517</v>
      </c>
      <c r="C12250" t="s">
        <v>15</v>
      </c>
      <c r="D12250" t="s">
        <v>24518</v>
      </c>
      <c r="E12250" t="s">
        <v>17</v>
      </c>
      <c r="F12250" t="s">
        <v>18</v>
      </c>
      <c r="G12250" t="s">
        <v>19</v>
      </c>
      <c r="H12250">
        <v>44.072400000000002</v>
      </c>
      <c r="I12250">
        <v>55.264200000000002</v>
      </c>
      <c r="J12250">
        <v>0.32646999999999998</v>
      </c>
      <c r="K12250">
        <v>1.8677999999999999</v>
      </c>
      <c r="L12250">
        <v>6.3499999999999997E-3</v>
      </c>
      <c r="M12250">
        <v>3.2754499999999999E-2</v>
      </c>
      <c r="N12250" t="s">
        <v>23</v>
      </c>
    </row>
    <row r="12251" spans="1:14" x14ac:dyDescent="0.25">
      <c r="A12251" t="s">
        <v>24519</v>
      </c>
      <c r="B12251" t="s">
        <v>24519</v>
      </c>
      <c r="C12251" t="s">
        <v>15</v>
      </c>
      <c r="D12251" t="s">
        <v>24520</v>
      </c>
      <c r="E12251" t="s">
        <v>17</v>
      </c>
      <c r="F12251" t="s">
        <v>18</v>
      </c>
      <c r="G12251" t="s">
        <v>19</v>
      </c>
      <c r="H12251">
        <v>452.89100000000002</v>
      </c>
      <c r="I12251">
        <v>367.22300000000001</v>
      </c>
      <c r="J12251">
        <v>-0.30250500000000002</v>
      </c>
      <c r="K12251">
        <v>-1.8469500000000001</v>
      </c>
      <c r="L12251">
        <v>7.6E-3</v>
      </c>
      <c r="M12251">
        <v>3.7771399999999997E-2</v>
      </c>
      <c r="N12251" t="s">
        <v>23</v>
      </c>
    </row>
    <row r="12252" spans="1:14" x14ac:dyDescent="0.25">
      <c r="A12252" t="s">
        <v>24521</v>
      </c>
      <c r="B12252" t="s">
        <v>24521</v>
      </c>
      <c r="C12252" t="s">
        <v>15</v>
      </c>
      <c r="D12252" t="s">
        <v>24522</v>
      </c>
      <c r="E12252" t="s">
        <v>17</v>
      </c>
      <c r="F12252" t="s">
        <v>18</v>
      </c>
      <c r="G12252" t="s">
        <v>19</v>
      </c>
      <c r="H12252">
        <v>43.667200000000001</v>
      </c>
      <c r="I12252">
        <v>41.663200000000003</v>
      </c>
      <c r="J12252">
        <v>-6.7775699999999994E-2</v>
      </c>
      <c r="K12252">
        <v>-0.387073</v>
      </c>
      <c r="L12252">
        <v>0.57584999999999997</v>
      </c>
      <c r="M12252">
        <v>0.74474099999999999</v>
      </c>
      <c r="N12252" t="s">
        <v>20</v>
      </c>
    </row>
    <row r="12253" spans="1:14" x14ac:dyDescent="0.25">
      <c r="A12253" t="s">
        <v>24523</v>
      </c>
      <c r="B12253" t="s">
        <v>24523</v>
      </c>
      <c r="C12253" t="s">
        <v>15</v>
      </c>
      <c r="D12253" t="s">
        <v>24524</v>
      </c>
      <c r="E12253" t="s">
        <v>17</v>
      </c>
      <c r="F12253" t="s">
        <v>18</v>
      </c>
      <c r="G12253" t="s">
        <v>19</v>
      </c>
      <c r="H12253">
        <v>83.972899999999996</v>
      </c>
      <c r="I12253">
        <v>177</v>
      </c>
      <c r="J12253">
        <v>1.07575</v>
      </c>
      <c r="K12253">
        <v>8.2026199999999996</v>
      </c>
      <c r="L12253" s="1">
        <v>5.0000000000000002E-5</v>
      </c>
      <c r="M12253">
        <v>6.0270500000000004E-4</v>
      </c>
      <c r="N12253" t="s">
        <v>23</v>
      </c>
    </row>
    <row r="12254" spans="1:14" x14ac:dyDescent="0.25">
      <c r="A12254" t="s">
        <v>24525</v>
      </c>
      <c r="B12254" t="s">
        <v>24525</v>
      </c>
      <c r="C12254" t="s">
        <v>15</v>
      </c>
      <c r="D12254" t="s">
        <v>24526</v>
      </c>
      <c r="E12254" t="s">
        <v>17</v>
      </c>
      <c r="F12254" t="s">
        <v>18</v>
      </c>
      <c r="G12254" t="s">
        <v>19</v>
      </c>
      <c r="H12254">
        <v>9.5384499999999992</v>
      </c>
      <c r="I12254">
        <v>8.4386299999999999</v>
      </c>
      <c r="J12254">
        <v>-0.17674599999999999</v>
      </c>
      <c r="K12254">
        <v>-0.82000600000000001</v>
      </c>
      <c r="L12254">
        <v>0.20399999999999999</v>
      </c>
      <c r="M12254">
        <v>0.39236500000000002</v>
      </c>
      <c r="N12254" t="s">
        <v>20</v>
      </c>
    </row>
    <row r="12255" spans="1:14" x14ac:dyDescent="0.25">
      <c r="A12255" t="s">
        <v>24527</v>
      </c>
      <c r="B12255" t="s">
        <v>24527</v>
      </c>
      <c r="C12255" t="s">
        <v>15</v>
      </c>
      <c r="D12255" t="s">
        <v>24528</v>
      </c>
      <c r="E12255" t="s">
        <v>17</v>
      </c>
      <c r="F12255" t="s">
        <v>18</v>
      </c>
      <c r="G12255" t="s">
        <v>19</v>
      </c>
      <c r="H12255">
        <v>271.01</v>
      </c>
      <c r="I12255">
        <v>242.10900000000001</v>
      </c>
      <c r="J12255">
        <v>-0.162686</v>
      </c>
      <c r="K12255">
        <v>-1.0531999999999999</v>
      </c>
      <c r="L12255">
        <v>0.16020000000000001</v>
      </c>
      <c r="M12255">
        <v>0.33684599999999998</v>
      </c>
      <c r="N12255" t="s">
        <v>20</v>
      </c>
    </row>
    <row r="12256" spans="1:14" x14ac:dyDescent="0.25">
      <c r="A12256" t="s">
        <v>24529</v>
      </c>
      <c r="B12256" t="s">
        <v>24529</v>
      </c>
      <c r="C12256" t="s">
        <v>15</v>
      </c>
      <c r="D12256" t="s">
        <v>24530</v>
      </c>
      <c r="E12256" t="s">
        <v>17</v>
      </c>
      <c r="F12256" t="s">
        <v>18</v>
      </c>
      <c r="G12256" t="s">
        <v>19</v>
      </c>
      <c r="H12256">
        <v>36.4833</v>
      </c>
      <c r="I12256">
        <v>38.796799999999998</v>
      </c>
      <c r="J12256">
        <v>8.8703599999999994E-2</v>
      </c>
      <c r="K12256">
        <v>0.49280000000000002</v>
      </c>
      <c r="L12256">
        <v>0.46679999999999999</v>
      </c>
      <c r="M12256">
        <v>0.65931200000000001</v>
      </c>
      <c r="N12256" t="s">
        <v>20</v>
      </c>
    </row>
    <row r="12257" spans="1:14" x14ac:dyDescent="0.25">
      <c r="A12257" t="s">
        <v>24531</v>
      </c>
      <c r="B12257" t="s">
        <v>24531</v>
      </c>
      <c r="C12257" t="s">
        <v>15</v>
      </c>
      <c r="D12257" t="s">
        <v>24532</v>
      </c>
      <c r="E12257" t="s">
        <v>17</v>
      </c>
      <c r="F12257" t="s">
        <v>18</v>
      </c>
      <c r="G12257" t="s">
        <v>19</v>
      </c>
      <c r="H12257">
        <v>75.622399999999999</v>
      </c>
      <c r="I12257">
        <v>99.061700000000002</v>
      </c>
      <c r="J12257">
        <v>0.38951400000000003</v>
      </c>
      <c r="K12257">
        <v>3.35554</v>
      </c>
      <c r="L12257">
        <v>4.2500000000000003E-3</v>
      </c>
      <c r="M12257">
        <v>2.42344E-2</v>
      </c>
      <c r="N12257" t="s">
        <v>23</v>
      </c>
    </row>
    <row r="12258" spans="1:14" x14ac:dyDescent="0.25">
      <c r="A12258" t="s">
        <v>24533</v>
      </c>
      <c r="B12258" t="s">
        <v>24533</v>
      </c>
      <c r="C12258" t="s">
        <v>15</v>
      </c>
      <c r="D12258" t="s">
        <v>24534</v>
      </c>
      <c r="E12258" t="s">
        <v>17</v>
      </c>
      <c r="F12258" t="s">
        <v>18</v>
      </c>
      <c r="G12258" t="s">
        <v>19</v>
      </c>
      <c r="H12258">
        <v>84.573999999999998</v>
      </c>
      <c r="I12258">
        <v>84.292699999999996</v>
      </c>
      <c r="J12258">
        <v>-4.8062699999999996E-3</v>
      </c>
      <c r="K12258">
        <v>-2.8516400000000001E-2</v>
      </c>
      <c r="L12258">
        <v>0.96984999999999999</v>
      </c>
      <c r="M12258">
        <v>0.98444299999999996</v>
      </c>
      <c r="N12258" t="s">
        <v>20</v>
      </c>
    </row>
    <row r="12259" spans="1:14" x14ac:dyDescent="0.25">
      <c r="A12259" t="s">
        <v>24535</v>
      </c>
      <c r="B12259" t="s">
        <v>24535</v>
      </c>
      <c r="C12259" t="s">
        <v>15</v>
      </c>
      <c r="D12259" t="s">
        <v>24536</v>
      </c>
      <c r="E12259" t="s">
        <v>17</v>
      </c>
      <c r="F12259" t="s">
        <v>18</v>
      </c>
      <c r="G12259" t="s">
        <v>19</v>
      </c>
      <c r="H12259">
        <v>64.117000000000004</v>
      </c>
      <c r="I12259">
        <v>56.7044</v>
      </c>
      <c r="J12259">
        <v>-0.17724699999999999</v>
      </c>
      <c r="K12259">
        <v>-1.0842700000000001</v>
      </c>
      <c r="L12259">
        <v>0.14760000000000001</v>
      </c>
      <c r="M12259">
        <v>0.31808399999999998</v>
      </c>
      <c r="N12259" t="s">
        <v>20</v>
      </c>
    </row>
    <row r="12260" spans="1:14" x14ac:dyDescent="0.25">
      <c r="A12260" t="s">
        <v>24537</v>
      </c>
      <c r="B12260" t="s">
        <v>24537</v>
      </c>
      <c r="C12260" t="s">
        <v>15</v>
      </c>
      <c r="D12260" t="s">
        <v>24538</v>
      </c>
      <c r="E12260" t="s">
        <v>17</v>
      </c>
      <c r="F12260" t="s">
        <v>18</v>
      </c>
      <c r="G12260" t="s">
        <v>19</v>
      </c>
      <c r="H12260">
        <v>120.387</v>
      </c>
      <c r="I12260">
        <v>105.61499999999999</v>
      </c>
      <c r="J12260">
        <v>-0.18886800000000001</v>
      </c>
      <c r="K12260">
        <v>-1.15829</v>
      </c>
      <c r="L12260">
        <v>0.10345</v>
      </c>
      <c r="M12260">
        <v>0.24968599999999999</v>
      </c>
      <c r="N12260" t="s">
        <v>20</v>
      </c>
    </row>
    <row r="12261" spans="1:14" x14ac:dyDescent="0.25">
      <c r="A12261" t="s">
        <v>24539</v>
      </c>
      <c r="B12261" t="s">
        <v>24539</v>
      </c>
      <c r="C12261" t="s">
        <v>15</v>
      </c>
      <c r="D12261" t="s">
        <v>24540</v>
      </c>
      <c r="E12261" t="s">
        <v>17</v>
      </c>
      <c r="F12261" t="s">
        <v>18</v>
      </c>
      <c r="G12261" t="s">
        <v>19</v>
      </c>
      <c r="H12261">
        <v>58.502299999999998</v>
      </c>
      <c r="I12261">
        <v>59.931199999999997</v>
      </c>
      <c r="J12261">
        <v>3.4814299999999999E-2</v>
      </c>
      <c r="K12261">
        <v>0.21745800000000001</v>
      </c>
      <c r="L12261">
        <v>0.77100000000000002</v>
      </c>
      <c r="M12261">
        <v>0.877579</v>
      </c>
      <c r="N12261" t="s">
        <v>20</v>
      </c>
    </row>
    <row r="12262" spans="1:14" x14ac:dyDescent="0.25">
      <c r="A12262" t="s">
        <v>24541</v>
      </c>
      <c r="B12262" t="s">
        <v>24541</v>
      </c>
      <c r="C12262" t="s">
        <v>15</v>
      </c>
      <c r="D12262" t="s">
        <v>24542</v>
      </c>
      <c r="E12262" t="s">
        <v>17</v>
      </c>
      <c r="F12262" t="s">
        <v>18</v>
      </c>
      <c r="G12262" t="s">
        <v>19</v>
      </c>
      <c r="H12262">
        <v>16.143899999999999</v>
      </c>
      <c r="I12262">
        <v>18.017399999999999</v>
      </c>
      <c r="J12262">
        <v>0.15839900000000001</v>
      </c>
      <c r="K12262">
        <v>0.80435500000000004</v>
      </c>
      <c r="L12262">
        <v>0.18029999999999999</v>
      </c>
      <c r="M12262">
        <v>0.36366599999999999</v>
      </c>
      <c r="N12262" t="s">
        <v>20</v>
      </c>
    </row>
    <row r="12263" spans="1:14" x14ac:dyDescent="0.25">
      <c r="A12263" t="s">
        <v>24543</v>
      </c>
      <c r="B12263" t="s">
        <v>24543</v>
      </c>
      <c r="C12263" t="s">
        <v>15</v>
      </c>
      <c r="D12263" t="s">
        <v>24544</v>
      </c>
      <c r="E12263" t="s">
        <v>17</v>
      </c>
      <c r="F12263" t="s">
        <v>18</v>
      </c>
      <c r="G12263" t="s">
        <v>19</v>
      </c>
      <c r="H12263">
        <v>24.0715</v>
      </c>
      <c r="I12263">
        <v>28.674199999999999</v>
      </c>
      <c r="J12263">
        <v>0.25242999999999999</v>
      </c>
      <c r="K12263">
        <v>1.31989</v>
      </c>
      <c r="L12263">
        <v>3.61E-2</v>
      </c>
      <c r="M12263">
        <v>0.11992</v>
      </c>
      <c r="N12263" t="s">
        <v>20</v>
      </c>
    </row>
    <row r="12264" spans="1:14" x14ac:dyDescent="0.25">
      <c r="A12264" t="s">
        <v>24545</v>
      </c>
      <c r="B12264" t="s">
        <v>24545</v>
      </c>
      <c r="C12264" t="s">
        <v>15</v>
      </c>
      <c r="D12264" t="s">
        <v>24546</v>
      </c>
      <c r="E12264" t="s">
        <v>17</v>
      </c>
      <c r="F12264" t="s">
        <v>18</v>
      </c>
      <c r="G12264" t="s">
        <v>19</v>
      </c>
      <c r="H12264">
        <v>360.77800000000002</v>
      </c>
      <c r="I12264">
        <v>354.262</v>
      </c>
      <c r="J12264">
        <v>-2.62931E-2</v>
      </c>
      <c r="K12264">
        <v>-0.22023899999999999</v>
      </c>
      <c r="L12264">
        <v>0.8226</v>
      </c>
      <c r="M12264">
        <v>0.90710500000000005</v>
      </c>
      <c r="N12264" t="s">
        <v>20</v>
      </c>
    </row>
    <row r="12265" spans="1:14" x14ac:dyDescent="0.25">
      <c r="A12265" t="s">
        <v>24547</v>
      </c>
      <c r="B12265" t="s">
        <v>24547</v>
      </c>
      <c r="C12265" t="s">
        <v>15</v>
      </c>
      <c r="D12265" t="s">
        <v>24548</v>
      </c>
      <c r="E12265" t="s">
        <v>17</v>
      </c>
      <c r="F12265" t="s">
        <v>18</v>
      </c>
      <c r="G12265" t="s">
        <v>19</v>
      </c>
      <c r="H12265">
        <v>180.57400000000001</v>
      </c>
      <c r="I12265">
        <v>195.77099999999999</v>
      </c>
      <c r="J12265">
        <v>0.116574</v>
      </c>
      <c r="K12265">
        <v>1.09361</v>
      </c>
      <c r="L12265">
        <v>0.34534999999999999</v>
      </c>
      <c r="M12265">
        <v>0.548813</v>
      </c>
      <c r="N12265" t="s">
        <v>20</v>
      </c>
    </row>
    <row r="12266" spans="1:14" x14ac:dyDescent="0.25">
      <c r="A12266" t="s">
        <v>24549</v>
      </c>
      <c r="B12266" t="s">
        <v>24549</v>
      </c>
      <c r="C12266" t="s">
        <v>15</v>
      </c>
      <c r="D12266" t="s">
        <v>24550</v>
      </c>
      <c r="E12266" t="s">
        <v>17</v>
      </c>
      <c r="F12266" t="s">
        <v>18</v>
      </c>
      <c r="G12266" t="s">
        <v>19</v>
      </c>
      <c r="H12266">
        <v>6.1904000000000003</v>
      </c>
      <c r="I12266">
        <v>8.6035299999999992</v>
      </c>
      <c r="J12266">
        <v>0.47489700000000001</v>
      </c>
      <c r="K12266">
        <v>2.15686</v>
      </c>
      <c r="L12266">
        <v>7.5000000000000002E-4</v>
      </c>
      <c r="M12266">
        <v>6.08021E-3</v>
      </c>
      <c r="N12266" t="s">
        <v>23</v>
      </c>
    </row>
    <row r="12267" spans="1:14" x14ac:dyDescent="0.25">
      <c r="A12267" t="s">
        <v>24551</v>
      </c>
      <c r="B12267" t="s">
        <v>24551</v>
      </c>
      <c r="C12267" t="s">
        <v>15</v>
      </c>
      <c r="D12267" t="s">
        <v>24552</v>
      </c>
      <c r="E12267" t="s">
        <v>17</v>
      </c>
      <c r="F12267" t="s">
        <v>18</v>
      </c>
      <c r="G12267" t="s">
        <v>19</v>
      </c>
      <c r="H12267">
        <v>31.808700000000002</v>
      </c>
      <c r="I12267">
        <v>42.209800000000001</v>
      </c>
      <c r="J12267">
        <v>0.40815600000000002</v>
      </c>
      <c r="K12267">
        <v>4.9219299999999997</v>
      </c>
      <c r="L12267">
        <v>0.19994999999999999</v>
      </c>
      <c r="M12267">
        <v>0.38746399999999998</v>
      </c>
      <c r="N12267" t="s">
        <v>20</v>
      </c>
    </row>
    <row r="12268" spans="1:14" x14ac:dyDescent="0.25">
      <c r="A12268" t="s">
        <v>24553</v>
      </c>
      <c r="B12268" t="s">
        <v>24553</v>
      </c>
      <c r="C12268" t="s">
        <v>15</v>
      </c>
      <c r="D12268" t="s">
        <v>24554</v>
      </c>
      <c r="E12268" t="s">
        <v>17</v>
      </c>
      <c r="F12268" t="s">
        <v>18</v>
      </c>
      <c r="G12268" t="s">
        <v>19</v>
      </c>
      <c r="H12268">
        <v>131.989</v>
      </c>
      <c r="I12268">
        <v>154.172</v>
      </c>
      <c r="J12268">
        <v>0.22412299999999999</v>
      </c>
      <c r="K12268">
        <v>5.0309100000000004</v>
      </c>
      <c r="L12268">
        <v>0.28565000000000002</v>
      </c>
      <c r="M12268">
        <v>0.486933</v>
      </c>
      <c r="N12268" t="s">
        <v>20</v>
      </c>
    </row>
    <row r="12269" spans="1:14" x14ac:dyDescent="0.25">
      <c r="A12269" t="s">
        <v>24555</v>
      </c>
      <c r="B12269" t="s">
        <v>24555</v>
      </c>
      <c r="C12269" t="s">
        <v>15</v>
      </c>
      <c r="D12269" t="s">
        <v>24556</v>
      </c>
      <c r="E12269" t="s">
        <v>17</v>
      </c>
      <c r="F12269" t="s">
        <v>18</v>
      </c>
      <c r="G12269" t="s">
        <v>19</v>
      </c>
      <c r="H12269">
        <v>35.871099999999998</v>
      </c>
      <c r="I12269">
        <v>37.144500000000001</v>
      </c>
      <c r="J12269">
        <v>5.0327200000000002E-2</v>
      </c>
      <c r="K12269">
        <v>0.30073499999999997</v>
      </c>
      <c r="L12269">
        <v>0.70465</v>
      </c>
      <c r="M12269">
        <v>0.83380900000000002</v>
      </c>
      <c r="N12269" t="s">
        <v>20</v>
      </c>
    </row>
    <row r="12270" spans="1:14" x14ac:dyDescent="0.25">
      <c r="A12270" t="s">
        <v>24557</v>
      </c>
      <c r="B12270" t="s">
        <v>24557</v>
      </c>
      <c r="C12270" t="s">
        <v>15</v>
      </c>
      <c r="D12270" t="s">
        <v>24558</v>
      </c>
      <c r="E12270" t="s">
        <v>17</v>
      </c>
      <c r="F12270" t="s">
        <v>18</v>
      </c>
      <c r="G12270" t="s">
        <v>19</v>
      </c>
      <c r="H12270">
        <v>20.275400000000001</v>
      </c>
      <c r="I12270">
        <v>19.567399999999999</v>
      </c>
      <c r="J12270">
        <v>-5.1280300000000001E-2</v>
      </c>
      <c r="K12270">
        <v>-0.26530100000000001</v>
      </c>
      <c r="L12270">
        <v>0.67190000000000005</v>
      </c>
      <c r="M12270">
        <v>0.81237199999999998</v>
      </c>
      <c r="N12270" t="s">
        <v>20</v>
      </c>
    </row>
    <row r="12271" spans="1:14" x14ac:dyDescent="0.25">
      <c r="A12271" t="s">
        <v>24559</v>
      </c>
      <c r="B12271" t="s">
        <v>24559</v>
      </c>
      <c r="C12271" t="s">
        <v>15</v>
      </c>
      <c r="D12271" t="s">
        <v>24560</v>
      </c>
      <c r="E12271" t="s">
        <v>17</v>
      </c>
      <c r="F12271" t="s">
        <v>18</v>
      </c>
      <c r="G12271" t="s">
        <v>19</v>
      </c>
      <c r="H12271">
        <v>31.999199999999998</v>
      </c>
      <c r="I12271">
        <v>30.107399999999998</v>
      </c>
      <c r="J12271">
        <v>-8.7916800000000003E-2</v>
      </c>
      <c r="K12271">
        <v>-0.50327</v>
      </c>
      <c r="L12271">
        <v>0.50514999999999999</v>
      </c>
      <c r="M12271">
        <v>0.69066000000000005</v>
      </c>
      <c r="N12271" t="s">
        <v>20</v>
      </c>
    </row>
    <row r="12272" spans="1:14" x14ac:dyDescent="0.25">
      <c r="A12272" t="s">
        <v>24561</v>
      </c>
      <c r="B12272" t="s">
        <v>24561</v>
      </c>
      <c r="C12272" t="s">
        <v>15</v>
      </c>
      <c r="D12272" t="s">
        <v>24562</v>
      </c>
      <c r="E12272" t="s">
        <v>17</v>
      </c>
      <c r="F12272" t="s">
        <v>18</v>
      </c>
      <c r="G12272" t="s">
        <v>19</v>
      </c>
      <c r="H12272">
        <v>157.023</v>
      </c>
      <c r="I12272">
        <v>109.08799999999999</v>
      </c>
      <c r="J12272">
        <v>-0.52547299999999997</v>
      </c>
      <c r="K12272">
        <v>-7.2505899999999999</v>
      </c>
      <c r="L12272">
        <v>8.4999999999999995E-4</v>
      </c>
      <c r="M12272">
        <v>6.7132700000000003E-3</v>
      </c>
      <c r="N12272" t="s">
        <v>23</v>
      </c>
    </row>
    <row r="12273" spans="1:14" x14ac:dyDescent="0.25">
      <c r="A12273" t="s">
        <v>24563</v>
      </c>
      <c r="B12273" t="s">
        <v>24563</v>
      </c>
      <c r="C12273" t="s">
        <v>15</v>
      </c>
      <c r="D12273" t="s">
        <v>24564</v>
      </c>
      <c r="E12273" t="s">
        <v>17</v>
      </c>
      <c r="F12273" t="s">
        <v>18</v>
      </c>
      <c r="G12273" t="s">
        <v>19</v>
      </c>
      <c r="H12273">
        <v>32.665399999999998</v>
      </c>
      <c r="I12273">
        <v>29.8187</v>
      </c>
      <c r="J12273">
        <v>-0.131548</v>
      </c>
      <c r="K12273">
        <v>-0.72402299999999997</v>
      </c>
      <c r="L12273">
        <v>0.28784999999999999</v>
      </c>
      <c r="M12273">
        <v>0.48954799999999998</v>
      </c>
      <c r="N12273" t="s">
        <v>20</v>
      </c>
    </row>
    <row r="12274" spans="1:14" x14ac:dyDescent="0.25">
      <c r="A12274" t="s">
        <v>24565</v>
      </c>
      <c r="B12274" t="s">
        <v>24565</v>
      </c>
      <c r="C12274" t="s">
        <v>15</v>
      </c>
      <c r="D12274" t="s">
        <v>24566</v>
      </c>
      <c r="E12274" t="s">
        <v>17</v>
      </c>
      <c r="F12274" t="s">
        <v>18</v>
      </c>
      <c r="G12274" t="s">
        <v>19</v>
      </c>
      <c r="H12274">
        <v>24.053999999999998</v>
      </c>
      <c r="I12274">
        <v>21.3886</v>
      </c>
      <c r="J12274">
        <v>-0.169434</v>
      </c>
      <c r="K12274">
        <v>-0.93000799999999995</v>
      </c>
      <c r="L12274">
        <v>0.22825000000000001</v>
      </c>
      <c r="M12274">
        <v>0.42188700000000001</v>
      </c>
      <c r="N12274" t="s">
        <v>20</v>
      </c>
    </row>
    <row r="12275" spans="1:14" x14ac:dyDescent="0.25">
      <c r="A12275" t="s">
        <v>24567</v>
      </c>
      <c r="B12275" t="s">
        <v>24567</v>
      </c>
      <c r="C12275" t="s">
        <v>15</v>
      </c>
      <c r="D12275" t="s">
        <v>24568</v>
      </c>
      <c r="E12275" t="s">
        <v>17</v>
      </c>
      <c r="F12275" t="s">
        <v>18</v>
      </c>
      <c r="G12275" t="s">
        <v>19</v>
      </c>
      <c r="H12275">
        <v>126.41</v>
      </c>
      <c r="I12275">
        <v>169.84</v>
      </c>
      <c r="J12275">
        <v>0.42606699999999997</v>
      </c>
      <c r="K12275">
        <v>2.3741099999999999</v>
      </c>
      <c r="L12275">
        <v>1.4999999999999999E-4</v>
      </c>
      <c r="M12275">
        <v>1.6089699999999999E-3</v>
      </c>
      <c r="N12275" t="s">
        <v>23</v>
      </c>
    </row>
    <row r="12276" spans="1:14" x14ac:dyDescent="0.25">
      <c r="A12276" t="s">
        <v>24569</v>
      </c>
      <c r="B12276" t="s">
        <v>24569</v>
      </c>
      <c r="C12276" t="s">
        <v>15</v>
      </c>
      <c r="D12276" t="s">
        <v>24570</v>
      </c>
      <c r="E12276" t="s">
        <v>17</v>
      </c>
      <c r="F12276" t="s">
        <v>18</v>
      </c>
      <c r="G12276" t="s">
        <v>19</v>
      </c>
      <c r="H12276">
        <v>53.090899999999998</v>
      </c>
      <c r="I12276">
        <v>58.520499999999998</v>
      </c>
      <c r="J12276">
        <v>0.14047599999999999</v>
      </c>
      <c r="K12276">
        <v>0.79114099999999998</v>
      </c>
      <c r="L12276">
        <v>0.23974999999999999</v>
      </c>
      <c r="M12276">
        <v>0.43581700000000001</v>
      </c>
      <c r="N12276" t="s">
        <v>20</v>
      </c>
    </row>
    <row r="12277" spans="1:14" x14ac:dyDescent="0.25">
      <c r="A12277" t="s">
        <v>24571</v>
      </c>
      <c r="B12277" t="s">
        <v>24571</v>
      </c>
      <c r="C12277" t="s">
        <v>15</v>
      </c>
      <c r="D12277" t="s">
        <v>24572</v>
      </c>
      <c r="E12277" t="s">
        <v>17</v>
      </c>
      <c r="F12277" t="s">
        <v>18</v>
      </c>
      <c r="G12277" t="s">
        <v>19</v>
      </c>
      <c r="H12277">
        <v>51.242699999999999</v>
      </c>
      <c r="I12277">
        <v>46.930199999999999</v>
      </c>
      <c r="J12277">
        <v>-0.12683</v>
      </c>
      <c r="K12277">
        <v>-1.49031</v>
      </c>
      <c r="L12277">
        <v>0.58225000000000005</v>
      </c>
      <c r="M12277">
        <v>0.74841100000000005</v>
      </c>
      <c r="N12277" t="s">
        <v>20</v>
      </c>
    </row>
    <row r="12278" spans="1:14" x14ac:dyDescent="0.25">
      <c r="A12278" t="s">
        <v>24573</v>
      </c>
      <c r="B12278" t="s">
        <v>24573</v>
      </c>
      <c r="C12278" t="s">
        <v>15</v>
      </c>
      <c r="D12278" t="s">
        <v>24574</v>
      </c>
      <c r="E12278" t="s">
        <v>17</v>
      </c>
      <c r="F12278" t="s">
        <v>18</v>
      </c>
      <c r="G12278" t="s">
        <v>19</v>
      </c>
      <c r="H12278">
        <v>43.193100000000001</v>
      </c>
      <c r="I12278">
        <v>40.017899999999997</v>
      </c>
      <c r="J12278">
        <v>-0.110154</v>
      </c>
      <c r="K12278">
        <v>-0.63107500000000005</v>
      </c>
      <c r="L12278">
        <v>0.37040000000000001</v>
      </c>
      <c r="M12278">
        <v>0.573681</v>
      </c>
      <c r="N12278" t="s">
        <v>20</v>
      </c>
    </row>
    <row r="12279" spans="1:14" x14ac:dyDescent="0.25">
      <c r="A12279" t="s">
        <v>24575</v>
      </c>
      <c r="B12279" t="s">
        <v>24575</v>
      </c>
      <c r="C12279" t="s">
        <v>15</v>
      </c>
      <c r="D12279" t="s">
        <v>24576</v>
      </c>
      <c r="E12279" t="s">
        <v>17</v>
      </c>
      <c r="F12279" t="s">
        <v>18</v>
      </c>
      <c r="G12279" t="s">
        <v>19</v>
      </c>
      <c r="H12279">
        <v>28.8675</v>
      </c>
      <c r="I12279">
        <v>25.1082</v>
      </c>
      <c r="J12279">
        <v>-0.20128599999999999</v>
      </c>
      <c r="K12279">
        <v>-1.13785</v>
      </c>
      <c r="L12279">
        <v>0.13555</v>
      </c>
      <c r="M12279">
        <v>0.30039199999999999</v>
      </c>
      <c r="N12279" t="s">
        <v>20</v>
      </c>
    </row>
    <row r="12280" spans="1:14" x14ac:dyDescent="0.25">
      <c r="A12280" t="s">
        <v>24577</v>
      </c>
      <c r="B12280" t="s">
        <v>24577</v>
      </c>
      <c r="C12280" t="s">
        <v>15</v>
      </c>
      <c r="D12280" t="s">
        <v>24578</v>
      </c>
      <c r="E12280" t="s">
        <v>17</v>
      </c>
      <c r="F12280" t="s">
        <v>18</v>
      </c>
      <c r="G12280" t="s">
        <v>19</v>
      </c>
      <c r="H12280">
        <v>28.8779</v>
      </c>
      <c r="I12280">
        <v>28.7026</v>
      </c>
      <c r="J12280">
        <v>-8.7848800000000001E-3</v>
      </c>
      <c r="K12280">
        <v>-4.7037700000000002E-2</v>
      </c>
      <c r="L12280">
        <v>0.94240000000000002</v>
      </c>
      <c r="M12280">
        <v>0.96953</v>
      </c>
      <c r="N12280" t="s">
        <v>20</v>
      </c>
    </row>
    <row r="12281" spans="1:14" x14ac:dyDescent="0.25">
      <c r="A12281" t="s">
        <v>24579</v>
      </c>
      <c r="B12281" t="s">
        <v>24579</v>
      </c>
      <c r="C12281" t="s">
        <v>15</v>
      </c>
      <c r="D12281" t="s">
        <v>24580</v>
      </c>
      <c r="E12281" t="s">
        <v>17</v>
      </c>
      <c r="F12281" t="s">
        <v>18</v>
      </c>
      <c r="G12281" t="s">
        <v>19</v>
      </c>
      <c r="H12281">
        <v>37.4651</v>
      </c>
      <c r="I12281">
        <v>42.277000000000001</v>
      </c>
      <c r="J12281">
        <v>0.17432400000000001</v>
      </c>
      <c r="K12281">
        <v>1.31528</v>
      </c>
      <c r="L12281">
        <v>0.29299999999999998</v>
      </c>
      <c r="M12281">
        <v>0.49515700000000001</v>
      </c>
      <c r="N12281" t="s">
        <v>20</v>
      </c>
    </row>
    <row r="12282" spans="1:14" x14ac:dyDescent="0.25">
      <c r="A12282" t="s">
        <v>24581</v>
      </c>
      <c r="B12282" t="s">
        <v>24581</v>
      </c>
      <c r="C12282" t="s">
        <v>15</v>
      </c>
      <c r="D12282" t="s">
        <v>24582</v>
      </c>
      <c r="E12282" t="s">
        <v>17</v>
      </c>
      <c r="F12282" t="s">
        <v>18</v>
      </c>
      <c r="G12282" t="s">
        <v>19</v>
      </c>
      <c r="H12282">
        <v>58.4895</v>
      </c>
      <c r="I12282">
        <v>43.525599999999997</v>
      </c>
      <c r="J12282">
        <v>-0.42631599999999997</v>
      </c>
      <c r="K12282">
        <v>-2.4645100000000002</v>
      </c>
      <c r="L12282">
        <v>3.5E-4</v>
      </c>
      <c r="M12282">
        <v>3.2700799999999999E-3</v>
      </c>
      <c r="N12282" t="s">
        <v>23</v>
      </c>
    </row>
    <row r="12283" spans="1:14" x14ac:dyDescent="0.25">
      <c r="A12283" t="s">
        <v>24583</v>
      </c>
      <c r="B12283" t="s">
        <v>24583</v>
      </c>
      <c r="C12283" t="s">
        <v>15</v>
      </c>
      <c r="D12283" t="s">
        <v>24584</v>
      </c>
      <c r="E12283" t="s">
        <v>17</v>
      </c>
      <c r="F12283" t="s">
        <v>18</v>
      </c>
      <c r="G12283" t="s">
        <v>19</v>
      </c>
      <c r="H12283">
        <v>217.84100000000001</v>
      </c>
      <c r="I12283">
        <v>212.292</v>
      </c>
      <c r="J12283">
        <v>-3.7226099999999998E-2</v>
      </c>
      <c r="K12283">
        <v>-0.22679199999999999</v>
      </c>
      <c r="L12283">
        <v>0.74890000000000001</v>
      </c>
      <c r="M12283">
        <v>0.86466200000000004</v>
      </c>
      <c r="N12283" t="s">
        <v>20</v>
      </c>
    </row>
    <row r="12284" spans="1:14" x14ac:dyDescent="0.25">
      <c r="A12284" t="s">
        <v>24585</v>
      </c>
      <c r="B12284" t="s">
        <v>24585</v>
      </c>
      <c r="C12284" t="s">
        <v>15</v>
      </c>
      <c r="D12284" t="s">
        <v>24586</v>
      </c>
      <c r="E12284" t="s">
        <v>17</v>
      </c>
      <c r="F12284" t="s">
        <v>18</v>
      </c>
      <c r="G12284" t="s">
        <v>19</v>
      </c>
      <c r="H12284">
        <v>50.816600000000001</v>
      </c>
      <c r="I12284">
        <v>49.4649</v>
      </c>
      <c r="J12284">
        <v>-3.8896199999999999E-2</v>
      </c>
      <c r="K12284">
        <v>-0.22643099999999999</v>
      </c>
      <c r="L12284">
        <v>0.75170000000000003</v>
      </c>
      <c r="M12284">
        <v>0.86661200000000005</v>
      </c>
      <c r="N12284" t="s">
        <v>20</v>
      </c>
    </row>
    <row r="12285" spans="1:14" x14ac:dyDescent="0.25">
      <c r="A12285" t="s">
        <v>24587</v>
      </c>
      <c r="B12285" t="s">
        <v>24587</v>
      </c>
      <c r="C12285" t="s">
        <v>15</v>
      </c>
      <c r="D12285" t="s">
        <v>24588</v>
      </c>
      <c r="E12285" t="s">
        <v>17</v>
      </c>
      <c r="F12285" t="s">
        <v>18</v>
      </c>
      <c r="G12285" t="s">
        <v>19</v>
      </c>
      <c r="H12285">
        <v>154.50899999999999</v>
      </c>
      <c r="I12285">
        <v>153.97</v>
      </c>
      <c r="J12285">
        <v>-5.0454100000000002E-3</v>
      </c>
      <c r="K12285">
        <v>-2.8206599999999998E-2</v>
      </c>
      <c r="L12285">
        <v>0.96665000000000001</v>
      </c>
      <c r="M12285">
        <v>0.98294199999999998</v>
      </c>
      <c r="N12285" t="s">
        <v>20</v>
      </c>
    </row>
    <row r="12286" spans="1:14" x14ac:dyDescent="0.25">
      <c r="A12286" t="s">
        <v>24589</v>
      </c>
      <c r="B12286" t="s">
        <v>24589</v>
      </c>
      <c r="C12286" t="s">
        <v>15</v>
      </c>
      <c r="D12286" t="s">
        <v>24590</v>
      </c>
      <c r="E12286" t="s">
        <v>17</v>
      </c>
      <c r="F12286" t="s">
        <v>18</v>
      </c>
      <c r="G12286" t="s">
        <v>19</v>
      </c>
      <c r="H12286">
        <v>23.495699999999999</v>
      </c>
      <c r="I12286">
        <v>25.184799999999999</v>
      </c>
      <c r="J12286">
        <v>0.10015300000000001</v>
      </c>
      <c r="K12286">
        <v>0.54100199999999998</v>
      </c>
      <c r="L12286">
        <v>0.44059999999999999</v>
      </c>
      <c r="M12286">
        <v>0.63642699999999996</v>
      </c>
      <c r="N12286" t="s">
        <v>20</v>
      </c>
    </row>
    <row r="12287" spans="1:14" x14ac:dyDescent="0.25">
      <c r="A12287" t="s">
        <v>24591</v>
      </c>
      <c r="B12287" t="s">
        <v>24591</v>
      </c>
      <c r="C12287" t="s">
        <v>15</v>
      </c>
      <c r="D12287" t="s">
        <v>24592</v>
      </c>
      <c r="E12287" t="s">
        <v>17</v>
      </c>
      <c r="F12287" t="s">
        <v>18</v>
      </c>
      <c r="G12287" t="s">
        <v>19</v>
      </c>
      <c r="H12287">
        <v>10.1951</v>
      </c>
      <c r="I12287">
        <v>9.2427899999999994</v>
      </c>
      <c r="J12287">
        <v>-0.14147000000000001</v>
      </c>
      <c r="K12287">
        <v>-0.63757299999999995</v>
      </c>
      <c r="L12287">
        <v>0.37025000000000002</v>
      </c>
      <c r="M12287">
        <v>0.573681</v>
      </c>
      <c r="N12287" t="s">
        <v>20</v>
      </c>
    </row>
    <row r="12288" spans="1:14" x14ac:dyDescent="0.25">
      <c r="A12288" t="s">
        <v>24593</v>
      </c>
      <c r="B12288" t="s">
        <v>24593</v>
      </c>
      <c r="C12288" t="s">
        <v>15</v>
      </c>
      <c r="D12288" t="s">
        <v>24594</v>
      </c>
      <c r="E12288" t="s">
        <v>17</v>
      </c>
      <c r="F12288" t="s">
        <v>18</v>
      </c>
      <c r="G12288" t="s">
        <v>19</v>
      </c>
      <c r="H12288">
        <v>42.043300000000002</v>
      </c>
      <c r="I12288">
        <v>28.5867</v>
      </c>
      <c r="J12288">
        <v>-0.556531</v>
      </c>
      <c r="K12288">
        <v>-3.75021</v>
      </c>
      <c r="L12288">
        <v>5.0000000000000001E-4</v>
      </c>
      <c r="M12288">
        <v>4.3977299999999999E-3</v>
      </c>
      <c r="N12288" t="s">
        <v>23</v>
      </c>
    </row>
    <row r="12289" spans="1:14" x14ac:dyDescent="0.25">
      <c r="A12289" t="s">
        <v>24595</v>
      </c>
      <c r="B12289" t="s">
        <v>24595</v>
      </c>
      <c r="C12289" t="s">
        <v>15</v>
      </c>
      <c r="D12289" t="s">
        <v>24596</v>
      </c>
      <c r="E12289" t="s">
        <v>17</v>
      </c>
      <c r="F12289" t="s">
        <v>18</v>
      </c>
      <c r="G12289" t="s">
        <v>19</v>
      </c>
      <c r="H12289">
        <v>25.044499999999999</v>
      </c>
      <c r="I12289">
        <v>23.395</v>
      </c>
      <c r="J12289">
        <v>-9.8289799999999997E-2</v>
      </c>
      <c r="K12289">
        <v>-0.56579400000000002</v>
      </c>
      <c r="L12289">
        <v>0.51344999999999996</v>
      </c>
      <c r="M12289">
        <v>0.69791999999999998</v>
      </c>
      <c r="N12289" t="s">
        <v>20</v>
      </c>
    </row>
    <row r="12290" spans="1:14" x14ac:dyDescent="0.25">
      <c r="A12290" t="s">
        <v>24597</v>
      </c>
      <c r="B12290" t="s">
        <v>24597</v>
      </c>
      <c r="C12290" t="s">
        <v>15</v>
      </c>
      <c r="D12290" t="s">
        <v>24598</v>
      </c>
      <c r="E12290" t="s">
        <v>17</v>
      </c>
      <c r="F12290" t="s">
        <v>18</v>
      </c>
      <c r="G12290" t="s">
        <v>19</v>
      </c>
      <c r="H12290">
        <v>21.223700000000001</v>
      </c>
      <c r="I12290">
        <v>22.762599999999999</v>
      </c>
      <c r="J12290">
        <v>0.100991</v>
      </c>
      <c r="K12290">
        <v>0.53562799999999999</v>
      </c>
      <c r="L12290">
        <v>0.44330000000000003</v>
      </c>
      <c r="M12290">
        <v>0.63907199999999997</v>
      </c>
      <c r="N12290" t="s">
        <v>20</v>
      </c>
    </row>
    <row r="12291" spans="1:14" x14ac:dyDescent="0.25">
      <c r="A12291" t="s">
        <v>24599</v>
      </c>
      <c r="B12291" t="s">
        <v>24599</v>
      </c>
      <c r="C12291" t="s">
        <v>15</v>
      </c>
      <c r="D12291" t="s">
        <v>24600</v>
      </c>
      <c r="E12291" t="s">
        <v>17</v>
      </c>
      <c r="F12291" t="s">
        <v>18</v>
      </c>
      <c r="G12291" t="s">
        <v>19</v>
      </c>
      <c r="H12291">
        <v>4.1392100000000003</v>
      </c>
      <c r="I12291">
        <v>1.7665999999999999</v>
      </c>
      <c r="J12291">
        <v>-1.22838</v>
      </c>
      <c r="K12291">
        <v>-3.3559899999999998</v>
      </c>
      <c r="L12291">
        <v>2.9999999999999997E-4</v>
      </c>
      <c r="M12291">
        <v>2.8778900000000001E-3</v>
      </c>
      <c r="N12291" t="s">
        <v>23</v>
      </c>
    </row>
    <row r="12292" spans="1:14" x14ac:dyDescent="0.25">
      <c r="A12292" t="s">
        <v>24601</v>
      </c>
      <c r="B12292" t="s">
        <v>24601</v>
      </c>
      <c r="C12292" t="s">
        <v>15</v>
      </c>
      <c r="D12292" t="s">
        <v>24602</v>
      </c>
      <c r="E12292" t="s">
        <v>17</v>
      </c>
      <c r="F12292" t="s">
        <v>18</v>
      </c>
      <c r="G12292" t="s">
        <v>19</v>
      </c>
      <c r="H12292">
        <v>18.8264</v>
      </c>
      <c r="I12292">
        <v>15.0382</v>
      </c>
      <c r="J12292">
        <v>-0.324125</v>
      </c>
      <c r="K12292">
        <v>-1.67465</v>
      </c>
      <c r="L12292">
        <v>3.6999999999999998E-2</v>
      </c>
      <c r="M12292">
        <v>0.122</v>
      </c>
      <c r="N12292" t="s">
        <v>20</v>
      </c>
    </row>
    <row r="12293" spans="1:14" x14ac:dyDescent="0.25">
      <c r="A12293" t="s">
        <v>24603</v>
      </c>
      <c r="B12293" t="s">
        <v>24603</v>
      </c>
      <c r="C12293" t="s">
        <v>15</v>
      </c>
      <c r="D12293" t="s">
        <v>24604</v>
      </c>
      <c r="E12293" t="s">
        <v>17</v>
      </c>
      <c r="F12293" t="s">
        <v>18</v>
      </c>
      <c r="G12293" t="s">
        <v>19</v>
      </c>
      <c r="H12293">
        <v>40.365499999999997</v>
      </c>
      <c r="I12293">
        <v>37.586599999999997</v>
      </c>
      <c r="J12293">
        <v>-0.10290299999999999</v>
      </c>
      <c r="K12293">
        <v>-0.57995600000000003</v>
      </c>
      <c r="L12293">
        <v>0.39934999999999998</v>
      </c>
      <c r="M12293">
        <v>0.59945300000000001</v>
      </c>
      <c r="N12293" t="s">
        <v>20</v>
      </c>
    </row>
    <row r="12294" spans="1:14" x14ac:dyDescent="0.25">
      <c r="A12294" t="s">
        <v>24605</v>
      </c>
      <c r="B12294" t="s">
        <v>24605</v>
      </c>
      <c r="C12294" t="s">
        <v>15</v>
      </c>
      <c r="D12294" t="s">
        <v>24606</v>
      </c>
      <c r="E12294" t="s">
        <v>17</v>
      </c>
      <c r="F12294" t="s">
        <v>18</v>
      </c>
      <c r="G12294" t="s">
        <v>19</v>
      </c>
      <c r="H12294">
        <v>394.92899999999997</v>
      </c>
      <c r="I12294">
        <v>321.41500000000002</v>
      </c>
      <c r="J12294">
        <v>-0.29715399999999997</v>
      </c>
      <c r="K12294">
        <v>-2.5756100000000002</v>
      </c>
      <c r="L12294">
        <v>1.115E-2</v>
      </c>
      <c r="M12294">
        <v>5.0221099999999998E-2</v>
      </c>
      <c r="N12294" t="s">
        <v>20</v>
      </c>
    </row>
    <row r="12295" spans="1:14" x14ac:dyDescent="0.25">
      <c r="A12295" t="s">
        <v>24607</v>
      </c>
      <c r="B12295" t="s">
        <v>24607</v>
      </c>
      <c r="C12295" t="s">
        <v>15</v>
      </c>
      <c r="D12295" t="s">
        <v>24608</v>
      </c>
      <c r="E12295" t="s">
        <v>17</v>
      </c>
      <c r="F12295" t="s">
        <v>18</v>
      </c>
      <c r="G12295" t="s">
        <v>19</v>
      </c>
      <c r="H12295">
        <v>58.381500000000003</v>
      </c>
      <c r="I12295">
        <v>52.455199999999998</v>
      </c>
      <c r="J12295">
        <v>-0.15442600000000001</v>
      </c>
      <c r="K12295">
        <v>-0.83385200000000004</v>
      </c>
      <c r="L12295">
        <v>0.18060000000000001</v>
      </c>
      <c r="M12295">
        <v>0.36397200000000002</v>
      </c>
      <c r="N12295" t="s">
        <v>20</v>
      </c>
    </row>
    <row r="12296" spans="1:14" x14ac:dyDescent="0.25">
      <c r="A12296" t="s">
        <v>24609</v>
      </c>
      <c r="B12296" t="s">
        <v>24609</v>
      </c>
      <c r="C12296" t="s">
        <v>15</v>
      </c>
      <c r="D12296" t="s">
        <v>24610</v>
      </c>
      <c r="E12296" t="s">
        <v>17</v>
      </c>
      <c r="F12296" t="s">
        <v>18</v>
      </c>
      <c r="G12296" t="s">
        <v>19</v>
      </c>
      <c r="H12296">
        <v>26.484400000000001</v>
      </c>
      <c r="I12296">
        <v>22.527100000000001</v>
      </c>
      <c r="J12296">
        <v>-0.233484</v>
      </c>
      <c r="K12296">
        <v>-1.27224</v>
      </c>
      <c r="L12296">
        <v>7.9949999999999993E-2</v>
      </c>
      <c r="M12296">
        <v>0.20999200000000001</v>
      </c>
      <c r="N12296" t="s">
        <v>20</v>
      </c>
    </row>
    <row r="12297" spans="1:14" x14ac:dyDescent="0.25">
      <c r="A12297" t="s">
        <v>24611</v>
      </c>
      <c r="B12297" t="s">
        <v>24611</v>
      </c>
      <c r="C12297" t="s">
        <v>15</v>
      </c>
      <c r="D12297" t="s">
        <v>24612</v>
      </c>
      <c r="E12297" t="s">
        <v>17</v>
      </c>
      <c r="F12297" t="s">
        <v>18</v>
      </c>
      <c r="G12297" t="s">
        <v>19</v>
      </c>
      <c r="H12297">
        <v>51.8767</v>
      </c>
      <c r="I12297">
        <v>35.439500000000002</v>
      </c>
      <c r="J12297">
        <v>-0.54973000000000005</v>
      </c>
      <c r="K12297">
        <v>-4.6542700000000004</v>
      </c>
      <c r="L12297">
        <v>2.5000000000000001E-3</v>
      </c>
      <c r="M12297">
        <v>1.5745200000000001E-2</v>
      </c>
      <c r="N12297" t="s">
        <v>23</v>
      </c>
    </row>
    <row r="12298" spans="1:14" x14ac:dyDescent="0.25">
      <c r="A12298" t="s">
        <v>24613</v>
      </c>
      <c r="B12298" t="s">
        <v>24613</v>
      </c>
      <c r="C12298" t="s">
        <v>15</v>
      </c>
      <c r="D12298" t="s">
        <v>24614</v>
      </c>
      <c r="E12298" t="s">
        <v>17</v>
      </c>
      <c r="F12298" t="s">
        <v>18</v>
      </c>
      <c r="G12298" t="s">
        <v>19</v>
      </c>
      <c r="H12298">
        <v>19.353999999999999</v>
      </c>
      <c r="I12298">
        <v>20.0199</v>
      </c>
      <c r="J12298">
        <v>4.8804399999999998E-2</v>
      </c>
      <c r="K12298">
        <v>0.25861000000000001</v>
      </c>
      <c r="L12298">
        <v>0.72509999999999997</v>
      </c>
      <c r="M12298">
        <v>0.84769899999999998</v>
      </c>
      <c r="N12298" t="s">
        <v>20</v>
      </c>
    </row>
    <row r="12299" spans="1:14" x14ac:dyDescent="0.25">
      <c r="A12299" t="s">
        <v>24615</v>
      </c>
      <c r="B12299" t="s">
        <v>24615</v>
      </c>
      <c r="C12299" t="s">
        <v>15</v>
      </c>
      <c r="D12299" t="s">
        <v>24616</v>
      </c>
      <c r="E12299" t="s">
        <v>17</v>
      </c>
      <c r="F12299" t="s">
        <v>18</v>
      </c>
      <c r="G12299" t="s">
        <v>19</v>
      </c>
      <c r="H12299">
        <v>44.254899999999999</v>
      </c>
      <c r="I12299">
        <v>55.281500000000001</v>
      </c>
      <c r="J12299">
        <v>0.32095800000000002</v>
      </c>
      <c r="K12299">
        <v>2.4085299999999998</v>
      </c>
      <c r="L12299">
        <v>2.86E-2</v>
      </c>
      <c r="M12299">
        <v>0.10144499999999999</v>
      </c>
      <c r="N12299" t="s">
        <v>20</v>
      </c>
    </row>
    <row r="12300" spans="1:14" x14ac:dyDescent="0.25">
      <c r="A12300" t="s">
        <v>24617</v>
      </c>
      <c r="B12300" t="s">
        <v>24617</v>
      </c>
      <c r="C12300" t="s">
        <v>15</v>
      </c>
      <c r="D12300" t="s">
        <v>24618</v>
      </c>
      <c r="E12300" t="s">
        <v>17</v>
      </c>
      <c r="F12300" t="s">
        <v>18</v>
      </c>
      <c r="G12300" t="s">
        <v>19</v>
      </c>
      <c r="H12300">
        <v>176.679</v>
      </c>
      <c r="I12300">
        <v>156.761</v>
      </c>
      <c r="J12300">
        <v>-0.17255799999999999</v>
      </c>
      <c r="K12300">
        <v>-1.16635</v>
      </c>
      <c r="L12300">
        <v>0.13564999999999999</v>
      </c>
      <c r="M12300">
        <v>0.30052299999999998</v>
      </c>
      <c r="N12300" t="s">
        <v>20</v>
      </c>
    </row>
    <row r="12301" spans="1:14" x14ac:dyDescent="0.25">
      <c r="A12301" t="s">
        <v>24619</v>
      </c>
      <c r="B12301" t="s">
        <v>24619</v>
      </c>
      <c r="C12301" t="s">
        <v>15</v>
      </c>
      <c r="D12301" t="s">
        <v>24620</v>
      </c>
      <c r="E12301" t="s">
        <v>17</v>
      </c>
      <c r="F12301" t="s">
        <v>18</v>
      </c>
      <c r="G12301" t="s">
        <v>19</v>
      </c>
      <c r="H12301">
        <v>412.589</v>
      </c>
      <c r="I12301">
        <v>401.029</v>
      </c>
      <c r="J12301">
        <v>-4.0998899999999998E-2</v>
      </c>
      <c r="K12301">
        <v>-0.30033799999999999</v>
      </c>
      <c r="L12301">
        <v>0.7258</v>
      </c>
      <c r="M12301">
        <v>0.84825700000000004</v>
      </c>
      <c r="N12301" t="s">
        <v>20</v>
      </c>
    </row>
    <row r="12302" spans="1:14" x14ac:dyDescent="0.25">
      <c r="A12302" t="s">
        <v>24621</v>
      </c>
      <c r="B12302" t="s">
        <v>24621</v>
      </c>
      <c r="C12302" t="s">
        <v>15</v>
      </c>
      <c r="D12302" t="s">
        <v>24622</v>
      </c>
      <c r="E12302" t="s">
        <v>17</v>
      </c>
      <c r="F12302" t="s">
        <v>18</v>
      </c>
      <c r="G12302" t="s">
        <v>19</v>
      </c>
      <c r="H12302">
        <v>7349.56</v>
      </c>
      <c r="I12302">
        <v>5942.05</v>
      </c>
      <c r="J12302">
        <v>-0.30669800000000003</v>
      </c>
      <c r="K12302">
        <v>-7.2407500000000002</v>
      </c>
      <c r="L12302">
        <v>8.5500000000000003E-3</v>
      </c>
      <c r="M12302">
        <v>4.0996499999999998E-2</v>
      </c>
      <c r="N12302" t="s">
        <v>23</v>
      </c>
    </row>
    <row r="12303" spans="1:14" x14ac:dyDescent="0.25">
      <c r="A12303" t="s">
        <v>24623</v>
      </c>
      <c r="B12303" t="s">
        <v>24623</v>
      </c>
      <c r="C12303" t="s">
        <v>15</v>
      </c>
      <c r="D12303" t="s">
        <v>24624</v>
      </c>
      <c r="E12303" t="s">
        <v>17</v>
      </c>
      <c r="F12303" t="s">
        <v>18</v>
      </c>
      <c r="G12303" t="s">
        <v>19</v>
      </c>
      <c r="H12303">
        <v>305.60899999999998</v>
      </c>
      <c r="I12303">
        <v>303.72500000000002</v>
      </c>
      <c r="J12303">
        <v>-8.9191600000000006E-3</v>
      </c>
      <c r="K12303">
        <v>-4.94712E-2</v>
      </c>
      <c r="L12303">
        <v>0.93554999999999999</v>
      </c>
      <c r="M12303">
        <v>0.96687999999999996</v>
      </c>
      <c r="N12303" t="s">
        <v>20</v>
      </c>
    </row>
    <row r="12304" spans="1:14" x14ac:dyDescent="0.25">
      <c r="A12304" t="s">
        <v>24625</v>
      </c>
      <c r="B12304" t="s">
        <v>24625</v>
      </c>
      <c r="C12304" t="s">
        <v>15</v>
      </c>
      <c r="D12304" t="s">
        <v>24626</v>
      </c>
      <c r="E12304" t="s">
        <v>17</v>
      </c>
      <c r="F12304" t="s">
        <v>18</v>
      </c>
      <c r="G12304" t="s">
        <v>19</v>
      </c>
      <c r="H12304">
        <v>41.779499999999999</v>
      </c>
      <c r="I12304">
        <v>36.2149</v>
      </c>
      <c r="J12304">
        <v>-0.20621200000000001</v>
      </c>
      <c r="K12304">
        <v>-1.1357299999999999</v>
      </c>
      <c r="L12304">
        <v>9.1399999999999995E-2</v>
      </c>
      <c r="M12304">
        <v>0.229766</v>
      </c>
      <c r="N12304" t="s">
        <v>20</v>
      </c>
    </row>
    <row r="12305" spans="1:14" x14ac:dyDescent="0.25">
      <c r="A12305" t="s">
        <v>24627</v>
      </c>
      <c r="B12305" t="s">
        <v>24627</v>
      </c>
      <c r="C12305" t="s">
        <v>15</v>
      </c>
      <c r="D12305" t="s">
        <v>24628</v>
      </c>
      <c r="E12305" t="s">
        <v>17</v>
      </c>
      <c r="F12305" t="s">
        <v>18</v>
      </c>
      <c r="G12305" t="s">
        <v>19</v>
      </c>
      <c r="H12305">
        <v>16.966699999999999</v>
      </c>
      <c r="I12305">
        <v>22.331800000000001</v>
      </c>
      <c r="J12305">
        <v>0.396393</v>
      </c>
      <c r="K12305">
        <v>2.1341299999999999</v>
      </c>
      <c r="L12305">
        <v>1.355E-2</v>
      </c>
      <c r="M12305">
        <v>5.83674E-2</v>
      </c>
      <c r="N12305" t="s">
        <v>20</v>
      </c>
    </row>
    <row r="12306" spans="1:14" x14ac:dyDescent="0.25">
      <c r="A12306" t="s">
        <v>24629</v>
      </c>
      <c r="B12306" t="s">
        <v>24629</v>
      </c>
      <c r="C12306" t="s">
        <v>15</v>
      </c>
      <c r="D12306" t="s">
        <v>24630</v>
      </c>
      <c r="E12306" t="s">
        <v>17</v>
      </c>
      <c r="F12306" t="s">
        <v>18</v>
      </c>
      <c r="G12306" t="s">
        <v>19</v>
      </c>
      <c r="H12306">
        <v>94.679400000000001</v>
      </c>
      <c r="I12306">
        <v>76.878500000000003</v>
      </c>
      <c r="J12306">
        <v>-0.30047000000000001</v>
      </c>
      <c r="K12306">
        <v>-1.8129</v>
      </c>
      <c r="L12306">
        <v>9.7999999999999997E-3</v>
      </c>
      <c r="M12306">
        <v>4.5535199999999998E-2</v>
      </c>
      <c r="N12306" t="s">
        <v>23</v>
      </c>
    </row>
    <row r="12307" spans="1:14" x14ac:dyDescent="0.25">
      <c r="A12307" t="s">
        <v>24631</v>
      </c>
      <c r="B12307" t="s">
        <v>24631</v>
      </c>
      <c r="C12307" t="s">
        <v>15</v>
      </c>
      <c r="D12307" t="s">
        <v>24632</v>
      </c>
      <c r="E12307" t="s">
        <v>17</v>
      </c>
      <c r="F12307" t="s">
        <v>18</v>
      </c>
      <c r="G12307" t="s">
        <v>19</v>
      </c>
      <c r="H12307">
        <v>61.478400000000001</v>
      </c>
      <c r="I12307">
        <v>55.718499999999999</v>
      </c>
      <c r="J12307">
        <v>-0.14192299999999999</v>
      </c>
      <c r="K12307">
        <v>-1.0653600000000001</v>
      </c>
      <c r="L12307">
        <v>0.30614999999999998</v>
      </c>
      <c r="M12307">
        <v>0.50987400000000005</v>
      </c>
      <c r="N12307" t="s">
        <v>20</v>
      </c>
    </row>
    <row r="12308" spans="1:14" x14ac:dyDescent="0.25">
      <c r="A12308" t="s">
        <v>24633</v>
      </c>
      <c r="B12308" t="s">
        <v>24633</v>
      </c>
      <c r="C12308" t="s">
        <v>15</v>
      </c>
      <c r="D12308" t="s">
        <v>24634</v>
      </c>
      <c r="E12308" t="s">
        <v>17</v>
      </c>
      <c r="F12308" t="s">
        <v>18</v>
      </c>
      <c r="G12308" t="s">
        <v>19</v>
      </c>
      <c r="H12308">
        <v>25.907800000000002</v>
      </c>
      <c r="I12308">
        <v>35.932000000000002</v>
      </c>
      <c r="J12308">
        <v>0.47188099999999999</v>
      </c>
      <c r="K12308">
        <v>2.6131600000000001</v>
      </c>
      <c r="L12308">
        <v>1E-4</v>
      </c>
      <c r="M12308">
        <v>1.1208800000000001E-3</v>
      </c>
      <c r="N12308" t="s">
        <v>23</v>
      </c>
    </row>
    <row r="12309" spans="1:14" x14ac:dyDescent="0.25">
      <c r="A12309" t="s">
        <v>24635</v>
      </c>
      <c r="B12309" t="s">
        <v>24635</v>
      </c>
      <c r="C12309" t="s">
        <v>15</v>
      </c>
      <c r="D12309" t="s">
        <v>24636</v>
      </c>
      <c r="E12309" t="s">
        <v>17</v>
      </c>
      <c r="F12309" t="s">
        <v>18</v>
      </c>
      <c r="G12309" t="s">
        <v>19</v>
      </c>
      <c r="H12309">
        <v>4.11442</v>
      </c>
      <c r="I12309">
        <v>6.0133599999999996</v>
      </c>
      <c r="J12309">
        <v>0.54748200000000002</v>
      </c>
      <c r="K12309">
        <v>1.9028499999999999</v>
      </c>
      <c r="L12309">
        <v>2.1999999999999999E-2</v>
      </c>
      <c r="M12309">
        <v>8.3860000000000004E-2</v>
      </c>
      <c r="N12309" t="s">
        <v>20</v>
      </c>
    </row>
    <row r="12310" spans="1:14" x14ac:dyDescent="0.25">
      <c r="A12310" t="s">
        <v>24637</v>
      </c>
      <c r="B12310" t="s">
        <v>24637</v>
      </c>
      <c r="C12310" t="s">
        <v>15</v>
      </c>
      <c r="D12310" t="s">
        <v>24638</v>
      </c>
      <c r="E12310" t="s">
        <v>17</v>
      </c>
      <c r="F12310" t="s">
        <v>18</v>
      </c>
      <c r="G12310" t="s">
        <v>19</v>
      </c>
      <c r="H12310">
        <v>50.679099999999998</v>
      </c>
      <c r="I12310">
        <v>53.100499999999997</v>
      </c>
      <c r="J12310">
        <v>6.7335699999999998E-2</v>
      </c>
      <c r="K12310">
        <v>0.39595599999999997</v>
      </c>
      <c r="L12310">
        <v>0.57730000000000004</v>
      </c>
      <c r="M12310">
        <v>0.745695</v>
      </c>
      <c r="N12310" t="s">
        <v>20</v>
      </c>
    </row>
    <row r="12311" spans="1:14" x14ac:dyDescent="0.25">
      <c r="A12311" t="s">
        <v>24639</v>
      </c>
      <c r="B12311" t="s">
        <v>24639</v>
      </c>
      <c r="C12311" t="s">
        <v>15</v>
      </c>
      <c r="D12311" t="s">
        <v>24640</v>
      </c>
      <c r="E12311" t="s">
        <v>17</v>
      </c>
      <c r="F12311" t="s">
        <v>18</v>
      </c>
      <c r="G12311" t="s">
        <v>19</v>
      </c>
      <c r="H12311">
        <v>39.978499999999997</v>
      </c>
      <c r="I12311">
        <v>109.378</v>
      </c>
      <c r="J12311">
        <v>1.4520299999999999</v>
      </c>
      <c r="K12311">
        <v>9.2785100000000007</v>
      </c>
      <c r="L12311" s="1">
        <v>5.0000000000000002E-5</v>
      </c>
      <c r="M12311">
        <v>6.0270500000000004E-4</v>
      </c>
      <c r="N12311" t="s">
        <v>23</v>
      </c>
    </row>
    <row r="12312" spans="1:14" x14ac:dyDescent="0.25">
      <c r="A12312" t="s">
        <v>24641</v>
      </c>
      <c r="B12312" t="s">
        <v>24641</v>
      </c>
      <c r="C12312" t="s">
        <v>15</v>
      </c>
      <c r="D12312" t="s">
        <v>24642</v>
      </c>
      <c r="E12312" t="s">
        <v>17</v>
      </c>
      <c r="F12312" t="s">
        <v>18</v>
      </c>
      <c r="G12312" t="s">
        <v>19</v>
      </c>
      <c r="H12312">
        <v>44.101799999999997</v>
      </c>
      <c r="I12312">
        <v>38.854799999999997</v>
      </c>
      <c r="J12312">
        <v>-0.18274199999999999</v>
      </c>
      <c r="K12312">
        <v>-1.0466899999999999</v>
      </c>
      <c r="L12312">
        <v>0.14315</v>
      </c>
      <c r="M12312">
        <v>0.311691</v>
      </c>
      <c r="N12312" t="s">
        <v>20</v>
      </c>
    </row>
    <row r="12313" spans="1:14" x14ac:dyDescent="0.25">
      <c r="A12313" t="s">
        <v>24643</v>
      </c>
      <c r="B12313" t="s">
        <v>24643</v>
      </c>
      <c r="C12313" t="s">
        <v>15</v>
      </c>
      <c r="D12313" t="s">
        <v>24644</v>
      </c>
      <c r="E12313" t="s">
        <v>17</v>
      </c>
      <c r="F12313" t="s">
        <v>18</v>
      </c>
      <c r="G12313" t="s">
        <v>19</v>
      </c>
      <c r="H12313">
        <v>30.566600000000001</v>
      </c>
      <c r="I12313">
        <v>30.553699999999999</v>
      </c>
      <c r="J12313">
        <v>-6.0946999999999998E-4</v>
      </c>
      <c r="K12313">
        <v>-3.4095499999999999E-3</v>
      </c>
      <c r="L12313">
        <v>0.99675000000000002</v>
      </c>
      <c r="M12313">
        <v>0.99722500000000003</v>
      </c>
      <c r="N12313" t="s">
        <v>20</v>
      </c>
    </row>
    <row r="12314" spans="1:14" x14ac:dyDescent="0.25">
      <c r="A12314" t="s">
        <v>24645</v>
      </c>
      <c r="B12314" t="s">
        <v>24645</v>
      </c>
      <c r="C12314" t="s">
        <v>15</v>
      </c>
      <c r="D12314" t="s">
        <v>24646</v>
      </c>
      <c r="E12314" t="s">
        <v>17</v>
      </c>
      <c r="F12314" t="s">
        <v>18</v>
      </c>
      <c r="G12314" t="s">
        <v>19</v>
      </c>
      <c r="H12314">
        <v>57.674500000000002</v>
      </c>
      <c r="I12314">
        <v>55.299799999999998</v>
      </c>
      <c r="J12314">
        <v>-6.0659299999999999E-2</v>
      </c>
      <c r="K12314">
        <v>-0.359823</v>
      </c>
      <c r="L12314">
        <v>0.62185000000000001</v>
      </c>
      <c r="M12314">
        <v>0.77808900000000003</v>
      </c>
      <c r="N12314" t="s">
        <v>20</v>
      </c>
    </row>
    <row r="12315" spans="1:14" x14ac:dyDescent="0.25">
      <c r="A12315" t="s">
        <v>24647</v>
      </c>
      <c r="B12315" t="s">
        <v>24647</v>
      </c>
      <c r="C12315" t="s">
        <v>15</v>
      </c>
      <c r="D12315" t="s">
        <v>24648</v>
      </c>
      <c r="E12315" t="s">
        <v>17</v>
      </c>
      <c r="F12315" t="s">
        <v>18</v>
      </c>
      <c r="G12315" t="s">
        <v>19</v>
      </c>
      <c r="H12315">
        <v>28.9801</v>
      </c>
      <c r="I12315">
        <v>29.956199999999999</v>
      </c>
      <c r="J12315">
        <v>4.7788900000000002E-2</v>
      </c>
      <c r="K12315">
        <v>0.27635700000000002</v>
      </c>
      <c r="L12315">
        <v>0.72719999999999996</v>
      </c>
      <c r="M12315">
        <v>0.84941999999999995</v>
      </c>
      <c r="N12315" t="s">
        <v>20</v>
      </c>
    </row>
    <row r="12316" spans="1:14" x14ac:dyDescent="0.25">
      <c r="A12316" t="s">
        <v>24649</v>
      </c>
      <c r="B12316" t="s">
        <v>24649</v>
      </c>
      <c r="C12316" t="s">
        <v>15</v>
      </c>
      <c r="D12316" t="s">
        <v>24650</v>
      </c>
      <c r="E12316" t="s">
        <v>17</v>
      </c>
      <c r="F12316" t="s">
        <v>18</v>
      </c>
      <c r="G12316" t="s">
        <v>19</v>
      </c>
      <c r="H12316">
        <v>28.7639</v>
      </c>
      <c r="I12316">
        <v>27.028700000000001</v>
      </c>
      <c r="J12316">
        <v>-8.9765499999999998E-2</v>
      </c>
      <c r="K12316">
        <v>-0.48986400000000002</v>
      </c>
      <c r="L12316">
        <v>0.47644999999999998</v>
      </c>
      <c r="M12316">
        <v>0.66617999999999999</v>
      </c>
      <c r="N12316" t="s">
        <v>20</v>
      </c>
    </row>
    <row r="12317" spans="1:14" x14ac:dyDescent="0.25">
      <c r="A12317" t="s">
        <v>24651</v>
      </c>
      <c r="B12317" t="s">
        <v>24651</v>
      </c>
      <c r="C12317" t="s">
        <v>15</v>
      </c>
      <c r="D12317" t="s">
        <v>24652</v>
      </c>
      <c r="E12317" t="s">
        <v>17</v>
      </c>
      <c r="F12317" t="s">
        <v>18</v>
      </c>
      <c r="G12317" t="s">
        <v>19</v>
      </c>
      <c r="H12317">
        <v>10.386799999999999</v>
      </c>
      <c r="I12317">
        <v>11.0474</v>
      </c>
      <c r="J12317">
        <v>8.8963399999999998E-2</v>
      </c>
      <c r="K12317">
        <v>0.56279100000000004</v>
      </c>
      <c r="L12317">
        <v>0.85289999999999999</v>
      </c>
      <c r="M12317">
        <v>0.92292600000000002</v>
      </c>
      <c r="N12317" t="s">
        <v>20</v>
      </c>
    </row>
    <row r="12318" spans="1:14" x14ac:dyDescent="0.25">
      <c r="A12318" t="s">
        <v>24653</v>
      </c>
      <c r="B12318" t="s">
        <v>24653</v>
      </c>
      <c r="C12318" t="s">
        <v>15</v>
      </c>
      <c r="D12318" t="s">
        <v>24654</v>
      </c>
      <c r="E12318" t="s">
        <v>17</v>
      </c>
      <c r="F12318" t="s">
        <v>18</v>
      </c>
      <c r="G12318" t="s">
        <v>19</v>
      </c>
      <c r="H12318">
        <v>18.064</v>
      </c>
      <c r="I12318">
        <v>17.3992</v>
      </c>
      <c r="J12318">
        <v>-5.4092000000000001E-2</v>
      </c>
      <c r="K12318">
        <v>-0.27624799999999999</v>
      </c>
      <c r="L12318">
        <v>0.67530000000000001</v>
      </c>
      <c r="M12318">
        <v>0.81408000000000003</v>
      </c>
      <c r="N12318" t="s">
        <v>20</v>
      </c>
    </row>
    <row r="12319" spans="1:14" x14ac:dyDescent="0.25">
      <c r="A12319" t="s">
        <v>24655</v>
      </c>
      <c r="B12319" t="s">
        <v>24655</v>
      </c>
      <c r="C12319" t="s">
        <v>15</v>
      </c>
      <c r="D12319" t="s">
        <v>24656</v>
      </c>
      <c r="E12319" t="s">
        <v>17</v>
      </c>
      <c r="F12319" t="s">
        <v>18</v>
      </c>
      <c r="G12319" t="s">
        <v>19</v>
      </c>
      <c r="H12319">
        <v>115.86199999999999</v>
      </c>
      <c r="I12319">
        <v>85.19</v>
      </c>
      <c r="J12319">
        <v>-0.44364799999999999</v>
      </c>
      <c r="K12319">
        <v>-3.2949099999999998</v>
      </c>
      <c r="L12319">
        <v>2.5000000000000001E-4</v>
      </c>
      <c r="M12319">
        <v>2.4724299999999999E-3</v>
      </c>
      <c r="N12319" t="s">
        <v>23</v>
      </c>
    </row>
    <row r="12320" spans="1:14" x14ac:dyDescent="0.25">
      <c r="A12320" t="s">
        <v>24657</v>
      </c>
      <c r="B12320" t="s">
        <v>24657</v>
      </c>
      <c r="C12320" t="s">
        <v>15</v>
      </c>
      <c r="D12320" t="s">
        <v>24658</v>
      </c>
      <c r="E12320" t="s">
        <v>17</v>
      </c>
      <c r="F12320" t="s">
        <v>18</v>
      </c>
      <c r="G12320" t="s">
        <v>19</v>
      </c>
      <c r="H12320">
        <v>17.687200000000001</v>
      </c>
      <c r="I12320">
        <v>22.085699999999999</v>
      </c>
      <c r="J12320">
        <v>0.320413</v>
      </c>
      <c r="K12320">
        <v>1.6609799999999999</v>
      </c>
      <c r="L12320">
        <v>1.1299999999999999E-2</v>
      </c>
      <c r="M12320">
        <v>5.0834400000000002E-2</v>
      </c>
      <c r="N12320" t="s">
        <v>20</v>
      </c>
    </row>
    <row r="12321" spans="1:14" x14ac:dyDescent="0.25">
      <c r="A12321" t="s">
        <v>24659</v>
      </c>
      <c r="B12321" t="s">
        <v>24659</v>
      </c>
      <c r="C12321" t="s">
        <v>15</v>
      </c>
      <c r="D12321" t="s">
        <v>24660</v>
      </c>
      <c r="E12321" t="s">
        <v>17</v>
      </c>
      <c r="F12321" t="s">
        <v>18</v>
      </c>
      <c r="G12321" t="s">
        <v>19</v>
      </c>
      <c r="H12321">
        <v>92.122500000000002</v>
      </c>
      <c r="I12321">
        <v>89.574399999999997</v>
      </c>
      <c r="J12321">
        <v>-4.0468299999999999E-2</v>
      </c>
      <c r="K12321">
        <v>-0.87456100000000003</v>
      </c>
      <c r="L12321">
        <v>0.88770000000000004</v>
      </c>
      <c r="M12321">
        <v>0.94220899999999996</v>
      </c>
      <c r="N12321" t="s">
        <v>20</v>
      </c>
    </row>
    <row r="12322" spans="1:14" x14ac:dyDescent="0.25">
      <c r="A12322" t="s">
        <v>24661</v>
      </c>
      <c r="B12322" t="s">
        <v>24661</v>
      </c>
      <c r="C12322" t="s">
        <v>15</v>
      </c>
      <c r="D12322" t="s">
        <v>24662</v>
      </c>
      <c r="E12322" t="s">
        <v>17</v>
      </c>
      <c r="F12322" t="s">
        <v>18</v>
      </c>
      <c r="G12322" t="s">
        <v>19</v>
      </c>
      <c r="H12322">
        <v>683.04700000000003</v>
      </c>
      <c r="I12322">
        <v>948.68100000000004</v>
      </c>
      <c r="J12322">
        <v>0.47393800000000003</v>
      </c>
      <c r="K12322">
        <v>3.7132800000000001</v>
      </c>
      <c r="L12322" s="1">
        <v>5.0000000000000002E-5</v>
      </c>
      <c r="M12322">
        <v>6.0270500000000004E-4</v>
      </c>
      <c r="N12322" t="s">
        <v>23</v>
      </c>
    </row>
    <row r="12323" spans="1:14" x14ac:dyDescent="0.25">
      <c r="A12323" t="s">
        <v>24663</v>
      </c>
      <c r="B12323" t="s">
        <v>24663</v>
      </c>
      <c r="C12323" t="s">
        <v>15</v>
      </c>
      <c r="D12323" t="s">
        <v>24664</v>
      </c>
      <c r="E12323" t="s">
        <v>17</v>
      </c>
      <c r="F12323" t="s">
        <v>18</v>
      </c>
      <c r="G12323" t="s">
        <v>19</v>
      </c>
      <c r="H12323">
        <v>70.690299999999993</v>
      </c>
      <c r="I12323">
        <v>69.704300000000003</v>
      </c>
      <c r="J12323">
        <v>-2.02642E-2</v>
      </c>
      <c r="K12323">
        <v>-0.119613</v>
      </c>
      <c r="L12323">
        <v>0.86395</v>
      </c>
      <c r="M12323">
        <v>0.92996699999999999</v>
      </c>
      <c r="N12323" t="s">
        <v>20</v>
      </c>
    </row>
    <row r="12324" spans="1:14" x14ac:dyDescent="0.25">
      <c r="A12324" t="s">
        <v>24665</v>
      </c>
      <c r="B12324" t="s">
        <v>24665</v>
      </c>
      <c r="C12324" t="s">
        <v>15</v>
      </c>
      <c r="D12324" t="s">
        <v>24666</v>
      </c>
      <c r="E12324" t="s">
        <v>17</v>
      </c>
      <c r="F12324" t="s">
        <v>18</v>
      </c>
      <c r="G12324" t="s">
        <v>19</v>
      </c>
      <c r="H12324">
        <v>36.239100000000001</v>
      </c>
      <c r="I12324">
        <v>34.478099999999998</v>
      </c>
      <c r="J12324">
        <v>-7.1866799999999995E-2</v>
      </c>
      <c r="K12324">
        <v>-0.39740300000000001</v>
      </c>
      <c r="L12324">
        <v>0.55920000000000003</v>
      </c>
      <c r="M12324">
        <v>0.73254900000000001</v>
      </c>
      <c r="N12324" t="s">
        <v>20</v>
      </c>
    </row>
    <row r="12325" spans="1:14" x14ac:dyDescent="0.25">
      <c r="A12325" t="s">
        <v>24667</v>
      </c>
      <c r="B12325" t="s">
        <v>24667</v>
      </c>
      <c r="C12325" t="s">
        <v>15</v>
      </c>
      <c r="D12325" t="s">
        <v>24668</v>
      </c>
      <c r="E12325" t="s">
        <v>17</v>
      </c>
      <c r="F12325" t="s">
        <v>18</v>
      </c>
      <c r="G12325" t="s">
        <v>19</v>
      </c>
      <c r="H12325">
        <v>28.337599999999998</v>
      </c>
      <c r="I12325">
        <v>22.897099999999998</v>
      </c>
      <c r="J12325">
        <v>-0.30755300000000002</v>
      </c>
      <c r="K12325">
        <v>-2.0842999999999998</v>
      </c>
      <c r="L12325">
        <v>0.11895</v>
      </c>
      <c r="M12325">
        <v>0.27461200000000002</v>
      </c>
      <c r="N12325" t="s">
        <v>20</v>
      </c>
    </row>
    <row r="12326" spans="1:14" x14ac:dyDescent="0.25">
      <c r="A12326" t="s">
        <v>24669</v>
      </c>
      <c r="B12326" t="s">
        <v>24669</v>
      </c>
      <c r="C12326" t="s">
        <v>15</v>
      </c>
      <c r="D12326" t="s">
        <v>24670</v>
      </c>
      <c r="E12326" t="s">
        <v>17</v>
      </c>
      <c r="F12326" t="s">
        <v>18</v>
      </c>
      <c r="G12326" t="s">
        <v>19</v>
      </c>
      <c r="H12326">
        <v>208.767</v>
      </c>
      <c r="I12326">
        <v>184.19900000000001</v>
      </c>
      <c r="J12326">
        <v>-0.18063299999999999</v>
      </c>
      <c r="K12326">
        <v>-1.60568</v>
      </c>
      <c r="L12326">
        <v>0.13769999999999999</v>
      </c>
      <c r="M12326">
        <v>0.30373699999999998</v>
      </c>
      <c r="N12326" t="s">
        <v>20</v>
      </c>
    </row>
    <row r="12327" spans="1:14" x14ac:dyDescent="0.25">
      <c r="A12327" t="s">
        <v>24671</v>
      </c>
      <c r="B12327" t="s">
        <v>24671</v>
      </c>
      <c r="C12327" t="s">
        <v>15</v>
      </c>
      <c r="D12327" t="s">
        <v>24672</v>
      </c>
      <c r="E12327" t="s">
        <v>17</v>
      </c>
      <c r="F12327" t="s">
        <v>18</v>
      </c>
      <c r="G12327" t="s">
        <v>19</v>
      </c>
      <c r="H12327">
        <v>8.2705900000000003</v>
      </c>
      <c r="I12327">
        <v>7.0359600000000002</v>
      </c>
      <c r="J12327">
        <v>-0.23324300000000001</v>
      </c>
      <c r="K12327">
        <v>-1.03945</v>
      </c>
      <c r="L12327">
        <v>0.1081</v>
      </c>
      <c r="M12327">
        <v>0.25723600000000002</v>
      </c>
      <c r="N12327" t="s">
        <v>20</v>
      </c>
    </row>
    <row r="12328" spans="1:14" x14ac:dyDescent="0.25">
      <c r="A12328" t="s">
        <v>24673</v>
      </c>
      <c r="B12328" t="s">
        <v>24673</v>
      </c>
      <c r="C12328" t="s">
        <v>15</v>
      </c>
      <c r="D12328" t="s">
        <v>24674</v>
      </c>
      <c r="E12328" t="s">
        <v>17</v>
      </c>
      <c r="F12328" t="s">
        <v>18</v>
      </c>
      <c r="G12328" t="s">
        <v>19</v>
      </c>
      <c r="H12328">
        <v>18.870699999999999</v>
      </c>
      <c r="I12328">
        <v>20.383400000000002</v>
      </c>
      <c r="J12328">
        <v>0.11125</v>
      </c>
      <c r="K12328">
        <v>0.57496599999999998</v>
      </c>
      <c r="L12328">
        <v>0.35694999999999999</v>
      </c>
      <c r="M12328">
        <v>0.56018400000000002</v>
      </c>
      <c r="N12328" t="s">
        <v>20</v>
      </c>
    </row>
    <row r="12329" spans="1:14" x14ac:dyDescent="0.25">
      <c r="A12329" t="s">
        <v>24675</v>
      </c>
      <c r="B12329" t="s">
        <v>24675</v>
      </c>
      <c r="C12329" t="s">
        <v>15</v>
      </c>
      <c r="D12329" t="s">
        <v>24676</v>
      </c>
      <c r="E12329" t="s">
        <v>17</v>
      </c>
      <c r="F12329" t="s">
        <v>18</v>
      </c>
      <c r="G12329" t="s">
        <v>19</v>
      </c>
      <c r="H12329">
        <v>24.191800000000001</v>
      </c>
      <c r="I12329">
        <v>18.286200000000001</v>
      </c>
      <c r="J12329">
        <v>-0.40376699999999999</v>
      </c>
      <c r="K12329">
        <v>-2.1604999999999999</v>
      </c>
      <c r="L12329">
        <v>3.3999999999999998E-3</v>
      </c>
      <c r="M12329">
        <v>2.02677E-2</v>
      </c>
      <c r="N12329" t="s">
        <v>23</v>
      </c>
    </row>
    <row r="12330" spans="1:14" x14ac:dyDescent="0.25">
      <c r="A12330" t="s">
        <v>24677</v>
      </c>
      <c r="B12330" t="s">
        <v>24677</v>
      </c>
      <c r="C12330" t="s">
        <v>15</v>
      </c>
      <c r="D12330" t="s">
        <v>24678</v>
      </c>
      <c r="E12330" t="s">
        <v>17</v>
      </c>
      <c r="F12330" t="s">
        <v>18</v>
      </c>
      <c r="G12330" t="s">
        <v>19</v>
      </c>
      <c r="H12330">
        <v>31.2712</v>
      </c>
      <c r="I12330">
        <v>20.434999999999999</v>
      </c>
      <c r="J12330">
        <v>-0.61379300000000003</v>
      </c>
      <c r="K12330">
        <v>-3.45322</v>
      </c>
      <c r="L12330" s="1">
        <v>5.0000000000000002E-5</v>
      </c>
      <c r="M12330">
        <v>6.0270500000000004E-4</v>
      </c>
      <c r="N12330" t="s">
        <v>23</v>
      </c>
    </row>
    <row r="12331" spans="1:14" x14ac:dyDescent="0.25">
      <c r="A12331" t="s">
        <v>24679</v>
      </c>
      <c r="B12331" t="s">
        <v>24679</v>
      </c>
      <c r="C12331" t="s">
        <v>15</v>
      </c>
      <c r="D12331" t="s">
        <v>24680</v>
      </c>
      <c r="E12331" t="s">
        <v>17</v>
      </c>
      <c r="F12331" t="s">
        <v>18</v>
      </c>
      <c r="G12331" t="s">
        <v>19</v>
      </c>
      <c r="H12331">
        <v>77.016599999999997</v>
      </c>
      <c r="I12331">
        <v>73.018900000000002</v>
      </c>
      <c r="J12331">
        <v>-7.6898300000000003E-2</v>
      </c>
      <c r="K12331">
        <v>-0.42606500000000003</v>
      </c>
      <c r="L12331">
        <v>0.50624999999999998</v>
      </c>
      <c r="M12331">
        <v>0.69164899999999996</v>
      </c>
      <c r="N12331" t="s">
        <v>20</v>
      </c>
    </row>
    <row r="12332" spans="1:14" x14ac:dyDescent="0.25">
      <c r="A12332" t="s">
        <v>24681</v>
      </c>
      <c r="B12332" t="s">
        <v>24681</v>
      </c>
      <c r="C12332" t="s">
        <v>15</v>
      </c>
      <c r="D12332" t="s">
        <v>24682</v>
      </c>
      <c r="E12332" t="s">
        <v>17</v>
      </c>
      <c r="F12332" t="s">
        <v>18</v>
      </c>
      <c r="G12332" t="s">
        <v>19</v>
      </c>
      <c r="H12332">
        <v>110.59099999999999</v>
      </c>
      <c r="I12332">
        <v>88.161600000000007</v>
      </c>
      <c r="J12332">
        <v>-0.327017</v>
      </c>
      <c r="K12332">
        <v>-2.0483699999999998</v>
      </c>
      <c r="L12332">
        <v>5.2500000000000003E-3</v>
      </c>
      <c r="M12332">
        <v>2.8479000000000001E-2</v>
      </c>
      <c r="N12332" t="s">
        <v>23</v>
      </c>
    </row>
    <row r="12333" spans="1:14" x14ac:dyDescent="0.25">
      <c r="A12333" t="s">
        <v>24683</v>
      </c>
      <c r="B12333" t="s">
        <v>24683</v>
      </c>
      <c r="C12333" t="s">
        <v>15</v>
      </c>
      <c r="D12333" t="s">
        <v>24684</v>
      </c>
      <c r="E12333" t="s">
        <v>17</v>
      </c>
      <c r="F12333" t="s">
        <v>18</v>
      </c>
      <c r="G12333" t="s">
        <v>19</v>
      </c>
      <c r="H12333">
        <v>174.26400000000001</v>
      </c>
      <c r="I12333">
        <v>153.774</v>
      </c>
      <c r="J12333">
        <v>-0.18046400000000001</v>
      </c>
      <c r="K12333">
        <v>-1.4059699999999999</v>
      </c>
      <c r="L12333">
        <v>0.1381</v>
      </c>
      <c r="M12333">
        <v>0.30439100000000002</v>
      </c>
      <c r="N12333" t="s">
        <v>20</v>
      </c>
    </row>
    <row r="12334" spans="1:14" x14ac:dyDescent="0.25">
      <c r="A12334" t="s">
        <v>24685</v>
      </c>
      <c r="B12334" t="s">
        <v>24685</v>
      </c>
      <c r="C12334" t="s">
        <v>15</v>
      </c>
      <c r="D12334" t="s">
        <v>24686</v>
      </c>
      <c r="E12334" t="s">
        <v>17</v>
      </c>
      <c r="F12334" t="s">
        <v>18</v>
      </c>
      <c r="G12334" t="s">
        <v>19</v>
      </c>
      <c r="H12334">
        <v>18.883299999999998</v>
      </c>
      <c r="I12334">
        <v>19.7834</v>
      </c>
      <c r="J12334">
        <v>6.7183099999999996E-2</v>
      </c>
      <c r="K12334">
        <v>0.345972</v>
      </c>
      <c r="L12334">
        <v>0.58879999999999999</v>
      </c>
      <c r="M12334">
        <v>0.75334000000000001</v>
      </c>
      <c r="N12334" t="s">
        <v>20</v>
      </c>
    </row>
    <row r="12335" spans="1:14" x14ac:dyDescent="0.25">
      <c r="A12335" t="s">
        <v>24687</v>
      </c>
      <c r="B12335" t="s">
        <v>24687</v>
      </c>
      <c r="C12335" t="s">
        <v>15</v>
      </c>
      <c r="D12335" t="s">
        <v>24688</v>
      </c>
      <c r="E12335" t="s">
        <v>17</v>
      </c>
      <c r="F12335" t="s">
        <v>18</v>
      </c>
      <c r="G12335" t="s">
        <v>19</v>
      </c>
      <c r="H12335">
        <v>34.477600000000002</v>
      </c>
      <c r="I12335">
        <v>30.9099</v>
      </c>
      <c r="J12335">
        <v>-0.15759200000000001</v>
      </c>
      <c r="K12335">
        <v>-0.85072700000000001</v>
      </c>
      <c r="L12335">
        <v>0.19505</v>
      </c>
      <c r="M12335">
        <v>0.38209700000000002</v>
      </c>
      <c r="N12335" t="s">
        <v>20</v>
      </c>
    </row>
    <row r="12336" spans="1:14" x14ac:dyDescent="0.25">
      <c r="A12336" t="s">
        <v>24689</v>
      </c>
      <c r="B12336" t="s">
        <v>24689</v>
      </c>
      <c r="C12336" t="s">
        <v>15</v>
      </c>
      <c r="D12336" t="s">
        <v>24690</v>
      </c>
      <c r="E12336" t="s">
        <v>17</v>
      </c>
      <c r="F12336" t="s">
        <v>18</v>
      </c>
      <c r="G12336" t="s">
        <v>19</v>
      </c>
      <c r="H12336">
        <v>105.414</v>
      </c>
      <c r="I12336">
        <v>91.055800000000005</v>
      </c>
      <c r="J12336">
        <v>-0.21123900000000001</v>
      </c>
      <c r="K12336">
        <v>-1.4012</v>
      </c>
      <c r="L12336">
        <v>8.2949999999999996E-2</v>
      </c>
      <c r="M12336">
        <v>0.21510499999999999</v>
      </c>
      <c r="N12336" t="s">
        <v>20</v>
      </c>
    </row>
    <row r="12337" spans="1:14" x14ac:dyDescent="0.25">
      <c r="A12337" t="s">
        <v>24691</v>
      </c>
      <c r="B12337" t="s">
        <v>24691</v>
      </c>
      <c r="C12337" t="s">
        <v>15</v>
      </c>
      <c r="D12337" t="s">
        <v>24692</v>
      </c>
      <c r="E12337" t="s">
        <v>17</v>
      </c>
      <c r="F12337" t="s">
        <v>18</v>
      </c>
      <c r="G12337" t="s">
        <v>19</v>
      </c>
      <c r="H12337">
        <v>27.515000000000001</v>
      </c>
      <c r="I12337">
        <v>28.982199999999999</v>
      </c>
      <c r="J12337">
        <v>7.4950100000000006E-2</v>
      </c>
      <c r="K12337">
        <v>0.44070399999999998</v>
      </c>
      <c r="L12337">
        <v>0.59760000000000002</v>
      </c>
      <c r="M12337">
        <v>0.76016799999999995</v>
      </c>
      <c r="N12337" t="s">
        <v>20</v>
      </c>
    </row>
    <row r="12338" spans="1:14" x14ac:dyDescent="0.25">
      <c r="A12338" t="s">
        <v>24693</v>
      </c>
      <c r="B12338" t="s">
        <v>24693</v>
      </c>
      <c r="C12338" t="s">
        <v>15</v>
      </c>
      <c r="D12338" t="s">
        <v>24694</v>
      </c>
      <c r="E12338" t="s">
        <v>17</v>
      </c>
      <c r="F12338" t="s">
        <v>18</v>
      </c>
      <c r="G12338" t="s">
        <v>19</v>
      </c>
      <c r="H12338">
        <v>125.977</v>
      </c>
      <c r="I12338">
        <v>91.567800000000005</v>
      </c>
      <c r="J12338">
        <v>-0.46024599999999999</v>
      </c>
      <c r="K12338">
        <v>-2.8839899999999998</v>
      </c>
      <c r="L12338">
        <v>1E-4</v>
      </c>
      <c r="M12338">
        <v>1.1208800000000001E-3</v>
      </c>
      <c r="N12338" t="s">
        <v>23</v>
      </c>
    </row>
    <row r="12339" spans="1:14" x14ac:dyDescent="0.25">
      <c r="A12339" t="s">
        <v>24695</v>
      </c>
      <c r="B12339" t="s">
        <v>24695</v>
      </c>
      <c r="C12339" t="s">
        <v>15</v>
      </c>
      <c r="D12339" t="s">
        <v>24696</v>
      </c>
      <c r="E12339" t="s">
        <v>17</v>
      </c>
      <c r="F12339" t="s">
        <v>18</v>
      </c>
      <c r="G12339" t="s">
        <v>19</v>
      </c>
      <c r="H12339">
        <v>34.040500000000002</v>
      </c>
      <c r="I12339">
        <v>33.280700000000003</v>
      </c>
      <c r="J12339">
        <v>-3.2566400000000002E-2</v>
      </c>
      <c r="K12339">
        <v>-0.172541</v>
      </c>
      <c r="L12339">
        <v>0.78169999999999995</v>
      </c>
      <c r="M12339">
        <v>0.88428300000000004</v>
      </c>
      <c r="N12339" t="s">
        <v>20</v>
      </c>
    </row>
    <row r="12340" spans="1:14" x14ac:dyDescent="0.25">
      <c r="A12340" t="s">
        <v>24697</v>
      </c>
      <c r="B12340" t="s">
        <v>24697</v>
      </c>
      <c r="C12340" t="s">
        <v>15</v>
      </c>
      <c r="D12340" t="s">
        <v>24698</v>
      </c>
      <c r="E12340" t="s">
        <v>17</v>
      </c>
      <c r="F12340" t="s">
        <v>18</v>
      </c>
      <c r="G12340" t="s">
        <v>19</v>
      </c>
      <c r="H12340">
        <v>30.894200000000001</v>
      </c>
      <c r="I12340">
        <v>46.410499999999999</v>
      </c>
      <c r="J12340">
        <v>0.587117</v>
      </c>
      <c r="K12340">
        <v>6.9816900000000004</v>
      </c>
      <c r="L12340">
        <v>5.645E-2</v>
      </c>
      <c r="M12340">
        <v>0.16513900000000001</v>
      </c>
      <c r="N12340" t="s">
        <v>20</v>
      </c>
    </row>
    <row r="12341" spans="1:14" x14ac:dyDescent="0.25">
      <c r="A12341" t="s">
        <v>24699</v>
      </c>
      <c r="B12341" t="s">
        <v>24699</v>
      </c>
      <c r="C12341" t="s">
        <v>15</v>
      </c>
      <c r="D12341" t="s">
        <v>24700</v>
      </c>
      <c r="E12341" t="s">
        <v>17</v>
      </c>
      <c r="F12341" t="s">
        <v>18</v>
      </c>
      <c r="G12341" t="s">
        <v>19</v>
      </c>
      <c r="H12341">
        <v>67.896299999999997</v>
      </c>
      <c r="I12341">
        <v>54.441800000000001</v>
      </c>
      <c r="J12341">
        <v>-0.31861800000000001</v>
      </c>
      <c r="K12341">
        <v>-3.64818</v>
      </c>
      <c r="L12341">
        <v>0.1021</v>
      </c>
      <c r="M12341">
        <v>0.24760599999999999</v>
      </c>
      <c r="N12341" t="s">
        <v>20</v>
      </c>
    </row>
    <row r="12342" spans="1:14" x14ac:dyDescent="0.25">
      <c r="A12342" t="s">
        <v>24701</v>
      </c>
      <c r="B12342" t="s">
        <v>24701</v>
      </c>
      <c r="C12342" t="s">
        <v>15</v>
      </c>
      <c r="D12342" t="s">
        <v>24702</v>
      </c>
      <c r="E12342" t="s">
        <v>17</v>
      </c>
      <c r="F12342" t="s">
        <v>18</v>
      </c>
      <c r="G12342" t="s">
        <v>19</v>
      </c>
      <c r="H12342">
        <v>300.41899999999998</v>
      </c>
      <c r="I12342">
        <v>227.16399999999999</v>
      </c>
      <c r="J12342">
        <v>-0.40324300000000002</v>
      </c>
      <c r="K12342">
        <v>-2.5162900000000001</v>
      </c>
      <c r="L12342">
        <v>5.9999999999999995E-4</v>
      </c>
      <c r="M12342">
        <v>5.0885799999999997E-3</v>
      </c>
      <c r="N12342" t="s">
        <v>23</v>
      </c>
    </row>
    <row r="12343" spans="1:14" x14ac:dyDescent="0.25">
      <c r="A12343" t="s">
        <v>24703</v>
      </c>
      <c r="B12343" t="s">
        <v>24703</v>
      </c>
      <c r="C12343" t="s">
        <v>15</v>
      </c>
      <c r="D12343" t="s">
        <v>24704</v>
      </c>
      <c r="E12343" t="s">
        <v>17</v>
      </c>
      <c r="F12343" t="s">
        <v>18</v>
      </c>
      <c r="G12343" t="s">
        <v>19</v>
      </c>
      <c r="H12343">
        <v>28.859200000000001</v>
      </c>
      <c r="I12343">
        <v>30.395</v>
      </c>
      <c r="J12343">
        <v>7.4803700000000001E-2</v>
      </c>
      <c r="K12343">
        <v>0.40216400000000002</v>
      </c>
      <c r="L12343">
        <v>0.53539999999999999</v>
      </c>
      <c r="M12343">
        <v>0.71461399999999997</v>
      </c>
      <c r="N12343" t="s">
        <v>20</v>
      </c>
    </row>
    <row r="12344" spans="1:14" x14ac:dyDescent="0.25">
      <c r="A12344" t="s">
        <v>24705</v>
      </c>
      <c r="B12344" t="s">
        <v>24705</v>
      </c>
      <c r="C12344" t="s">
        <v>15</v>
      </c>
      <c r="D12344" t="s">
        <v>24706</v>
      </c>
      <c r="E12344" t="s">
        <v>17</v>
      </c>
      <c r="F12344" t="s">
        <v>18</v>
      </c>
      <c r="G12344" t="s">
        <v>19</v>
      </c>
      <c r="H12344">
        <v>225.518</v>
      </c>
      <c r="I12344">
        <v>192.16300000000001</v>
      </c>
      <c r="J12344">
        <v>-0.23091500000000001</v>
      </c>
      <c r="K12344">
        <v>-1.2964599999999999</v>
      </c>
      <c r="L12344">
        <v>4.4350000000000001E-2</v>
      </c>
      <c r="M12344">
        <v>0.13897499999999999</v>
      </c>
      <c r="N12344" t="s">
        <v>20</v>
      </c>
    </row>
    <row r="12345" spans="1:14" x14ac:dyDescent="0.25">
      <c r="A12345" t="s">
        <v>24707</v>
      </c>
      <c r="B12345" t="s">
        <v>24707</v>
      </c>
      <c r="C12345" t="s">
        <v>15</v>
      </c>
      <c r="D12345" t="s">
        <v>24708</v>
      </c>
      <c r="E12345" t="s">
        <v>17</v>
      </c>
      <c r="F12345" t="s">
        <v>18</v>
      </c>
      <c r="G12345" t="s">
        <v>19</v>
      </c>
      <c r="H12345">
        <v>59.7667</v>
      </c>
      <c r="I12345">
        <v>88.113600000000005</v>
      </c>
      <c r="J12345">
        <v>0.56002300000000005</v>
      </c>
      <c r="K12345">
        <v>3.3961100000000002</v>
      </c>
      <c r="L12345" s="1">
        <v>5.0000000000000002E-5</v>
      </c>
      <c r="M12345">
        <v>6.0270500000000004E-4</v>
      </c>
      <c r="N12345" t="s">
        <v>23</v>
      </c>
    </row>
    <row r="12346" spans="1:14" x14ac:dyDescent="0.25">
      <c r="A12346" t="s">
        <v>24709</v>
      </c>
      <c r="B12346" t="s">
        <v>24709</v>
      </c>
      <c r="C12346" t="s">
        <v>15</v>
      </c>
      <c r="D12346" t="s">
        <v>24710</v>
      </c>
      <c r="E12346" t="s">
        <v>17</v>
      </c>
      <c r="F12346" t="s">
        <v>18</v>
      </c>
      <c r="G12346" t="s">
        <v>19</v>
      </c>
      <c r="H12346">
        <v>451.17200000000003</v>
      </c>
      <c r="I12346">
        <v>247.268</v>
      </c>
      <c r="J12346">
        <v>-0.86760000000000004</v>
      </c>
      <c r="K12346">
        <v>-5.8422999999999998</v>
      </c>
      <c r="L12346" s="1">
        <v>5.0000000000000002E-5</v>
      </c>
      <c r="M12346">
        <v>6.0270500000000004E-4</v>
      </c>
      <c r="N12346" t="s">
        <v>23</v>
      </c>
    </row>
    <row r="12347" spans="1:14" x14ac:dyDescent="0.25">
      <c r="A12347" t="s">
        <v>24711</v>
      </c>
      <c r="B12347" t="s">
        <v>24711</v>
      </c>
      <c r="C12347" t="s">
        <v>15</v>
      </c>
      <c r="D12347" t="s">
        <v>24712</v>
      </c>
      <c r="E12347" t="s">
        <v>17</v>
      </c>
      <c r="F12347" t="s">
        <v>18</v>
      </c>
      <c r="G12347" t="s">
        <v>19</v>
      </c>
      <c r="H12347">
        <v>26.0014</v>
      </c>
      <c r="I12347">
        <v>26.508500000000002</v>
      </c>
      <c r="J12347">
        <v>2.78617E-2</v>
      </c>
      <c r="K12347">
        <v>0.150812</v>
      </c>
      <c r="L12347">
        <v>0.82945000000000002</v>
      </c>
      <c r="M12347">
        <v>0.91026399999999996</v>
      </c>
      <c r="N12347" t="s">
        <v>20</v>
      </c>
    </row>
    <row r="12348" spans="1:14" x14ac:dyDescent="0.25">
      <c r="A12348" t="s">
        <v>24713</v>
      </c>
      <c r="B12348" t="s">
        <v>24713</v>
      </c>
      <c r="C12348" t="s">
        <v>15</v>
      </c>
      <c r="D12348" t="s">
        <v>24714</v>
      </c>
      <c r="E12348" t="s">
        <v>17</v>
      </c>
      <c r="F12348" t="s">
        <v>18</v>
      </c>
      <c r="G12348" t="s">
        <v>19</v>
      </c>
      <c r="H12348">
        <v>14.353</v>
      </c>
      <c r="I12348">
        <v>16.111999999999998</v>
      </c>
      <c r="J12348">
        <v>0.16678100000000001</v>
      </c>
      <c r="K12348">
        <v>0.83727700000000005</v>
      </c>
      <c r="L12348">
        <v>0.30590000000000001</v>
      </c>
      <c r="M12348">
        <v>0.50969500000000001</v>
      </c>
      <c r="N12348" t="s">
        <v>20</v>
      </c>
    </row>
    <row r="12349" spans="1:14" x14ac:dyDescent="0.25">
      <c r="A12349" t="s">
        <v>24715</v>
      </c>
      <c r="B12349" t="s">
        <v>24715</v>
      </c>
      <c r="C12349" t="s">
        <v>15</v>
      </c>
      <c r="D12349" t="s">
        <v>24716</v>
      </c>
      <c r="E12349" t="s">
        <v>17</v>
      </c>
      <c r="F12349" t="s">
        <v>18</v>
      </c>
      <c r="G12349" t="s">
        <v>19</v>
      </c>
      <c r="H12349">
        <v>28.054099999999998</v>
      </c>
      <c r="I12349">
        <v>27.404399999999999</v>
      </c>
      <c r="J12349">
        <v>-3.3804500000000001E-2</v>
      </c>
      <c r="K12349">
        <v>-0.18427099999999999</v>
      </c>
      <c r="L12349">
        <v>0.79544999999999999</v>
      </c>
      <c r="M12349">
        <v>0.89133600000000002</v>
      </c>
      <c r="N12349" t="s">
        <v>20</v>
      </c>
    </row>
    <row r="12350" spans="1:14" x14ac:dyDescent="0.25">
      <c r="A12350" t="s">
        <v>24717</v>
      </c>
      <c r="B12350" t="s">
        <v>24717</v>
      </c>
      <c r="C12350" t="s">
        <v>15</v>
      </c>
      <c r="D12350" t="s">
        <v>24718</v>
      </c>
      <c r="E12350" t="s">
        <v>17</v>
      </c>
      <c r="F12350" t="s">
        <v>18</v>
      </c>
      <c r="G12350" t="s">
        <v>19</v>
      </c>
      <c r="H12350">
        <v>21.7118</v>
      </c>
      <c r="I12350">
        <v>24.3901</v>
      </c>
      <c r="J12350">
        <v>0.16781599999999999</v>
      </c>
      <c r="K12350">
        <v>0.89618399999999998</v>
      </c>
      <c r="L12350">
        <v>0.19635</v>
      </c>
      <c r="M12350">
        <v>0.38371100000000002</v>
      </c>
      <c r="N12350" t="s">
        <v>20</v>
      </c>
    </row>
    <row r="12351" spans="1:14" x14ac:dyDescent="0.25">
      <c r="A12351" t="s">
        <v>24719</v>
      </c>
      <c r="B12351" t="s">
        <v>24719</v>
      </c>
      <c r="C12351" t="s">
        <v>15</v>
      </c>
      <c r="D12351" t="s">
        <v>24720</v>
      </c>
      <c r="E12351" t="s">
        <v>17</v>
      </c>
      <c r="F12351" t="s">
        <v>18</v>
      </c>
      <c r="G12351" t="s">
        <v>19</v>
      </c>
      <c r="H12351">
        <v>469.57</v>
      </c>
      <c r="I12351">
        <v>319.55</v>
      </c>
      <c r="J12351">
        <v>-0.55529799999999996</v>
      </c>
      <c r="K12351">
        <v>-3.71983</v>
      </c>
      <c r="L12351" s="1">
        <v>5.0000000000000002E-5</v>
      </c>
      <c r="M12351">
        <v>6.0270500000000004E-4</v>
      </c>
      <c r="N12351" t="s">
        <v>23</v>
      </c>
    </row>
    <row r="12352" spans="1:14" x14ac:dyDescent="0.25">
      <c r="A12352" t="s">
        <v>24721</v>
      </c>
      <c r="B12352" t="s">
        <v>24721</v>
      </c>
      <c r="C12352" t="s">
        <v>15</v>
      </c>
      <c r="D12352" t="s">
        <v>24722</v>
      </c>
      <c r="E12352" t="s">
        <v>17</v>
      </c>
      <c r="F12352" t="s">
        <v>18</v>
      </c>
      <c r="G12352" t="s">
        <v>19</v>
      </c>
      <c r="H12352">
        <v>38.192999999999998</v>
      </c>
      <c r="I12352">
        <v>35.473799999999997</v>
      </c>
      <c r="J12352">
        <v>-0.106555</v>
      </c>
      <c r="K12352">
        <v>-0.67612300000000003</v>
      </c>
      <c r="L12352">
        <v>0.45419999999999999</v>
      </c>
      <c r="M12352">
        <v>0.64861800000000003</v>
      </c>
      <c r="N12352" t="s">
        <v>20</v>
      </c>
    </row>
    <row r="12353" spans="1:14" x14ac:dyDescent="0.25">
      <c r="A12353" t="s">
        <v>24723</v>
      </c>
      <c r="B12353" t="s">
        <v>24723</v>
      </c>
      <c r="C12353" t="s">
        <v>15</v>
      </c>
      <c r="D12353" t="s">
        <v>24724</v>
      </c>
      <c r="E12353" t="s">
        <v>17</v>
      </c>
      <c r="F12353" t="s">
        <v>18</v>
      </c>
      <c r="G12353" t="s">
        <v>19</v>
      </c>
      <c r="H12353">
        <v>50.225700000000003</v>
      </c>
      <c r="I12353">
        <v>56.950299999999999</v>
      </c>
      <c r="J12353">
        <v>0.18127699999999999</v>
      </c>
      <c r="K12353">
        <v>1.0930800000000001</v>
      </c>
      <c r="L12353">
        <v>0.14244999999999999</v>
      </c>
      <c r="M12353">
        <v>0.31090400000000001</v>
      </c>
      <c r="N12353" t="s">
        <v>20</v>
      </c>
    </row>
    <row r="12354" spans="1:14" x14ac:dyDescent="0.25">
      <c r="A12354" t="s">
        <v>24725</v>
      </c>
      <c r="B12354" t="s">
        <v>24725</v>
      </c>
      <c r="C12354" t="s">
        <v>15</v>
      </c>
      <c r="D12354" t="s">
        <v>24726</v>
      </c>
      <c r="E12354" t="s">
        <v>17</v>
      </c>
      <c r="F12354" t="s">
        <v>18</v>
      </c>
      <c r="G12354" t="s">
        <v>19</v>
      </c>
      <c r="H12354">
        <v>5.3527399999999998</v>
      </c>
      <c r="I12354">
        <v>4.6897500000000001</v>
      </c>
      <c r="J12354">
        <v>-0.19076699999999999</v>
      </c>
      <c r="K12354">
        <v>-0.70240599999999997</v>
      </c>
      <c r="L12354">
        <v>0.65739999999999998</v>
      </c>
      <c r="M12354">
        <v>0.80383499999999997</v>
      </c>
      <c r="N12354" t="s">
        <v>20</v>
      </c>
    </row>
    <row r="12355" spans="1:14" x14ac:dyDescent="0.25">
      <c r="A12355" t="s">
        <v>24727</v>
      </c>
      <c r="B12355" t="s">
        <v>24727</v>
      </c>
      <c r="C12355" t="s">
        <v>15</v>
      </c>
      <c r="D12355" t="s">
        <v>24728</v>
      </c>
      <c r="E12355" t="s">
        <v>17</v>
      </c>
      <c r="F12355" t="s">
        <v>18</v>
      </c>
      <c r="G12355" t="s">
        <v>19</v>
      </c>
      <c r="H12355">
        <v>47.773800000000001</v>
      </c>
      <c r="I12355">
        <v>44.0379</v>
      </c>
      <c r="J12355">
        <v>-0.117475</v>
      </c>
      <c r="K12355">
        <v>-0.68048500000000001</v>
      </c>
      <c r="L12355">
        <v>0.33245000000000002</v>
      </c>
      <c r="M12355">
        <v>0.53513699999999997</v>
      </c>
      <c r="N12355" t="s">
        <v>20</v>
      </c>
    </row>
    <row r="12356" spans="1:14" x14ac:dyDescent="0.25">
      <c r="A12356" t="s">
        <v>24729</v>
      </c>
      <c r="B12356" t="s">
        <v>24729</v>
      </c>
      <c r="C12356" t="s">
        <v>15</v>
      </c>
      <c r="D12356" t="s">
        <v>24730</v>
      </c>
      <c r="E12356" t="s">
        <v>17</v>
      </c>
      <c r="F12356" t="s">
        <v>18</v>
      </c>
      <c r="G12356" t="s">
        <v>19</v>
      </c>
      <c r="H12356">
        <v>147.79900000000001</v>
      </c>
      <c r="I12356">
        <v>150.34700000000001</v>
      </c>
      <c r="J12356">
        <v>2.4662199999999999E-2</v>
      </c>
      <c r="K12356">
        <v>0.164384</v>
      </c>
      <c r="L12356">
        <v>0.83504999999999996</v>
      </c>
      <c r="M12356">
        <v>0.91330100000000003</v>
      </c>
      <c r="N12356" t="s">
        <v>20</v>
      </c>
    </row>
    <row r="12357" spans="1:14" x14ac:dyDescent="0.25">
      <c r="A12357" t="s">
        <v>24731</v>
      </c>
      <c r="B12357" t="s">
        <v>24731</v>
      </c>
      <c r="C12357" t="s">
        <v>15</v>
      </c>
      <c r="D12357" t="s">
        <v>24732</v>
      </c>
      <c r="E12357" t="s">
        <v>17</v>
      </c>
      <c r="F12357" t="s">
        <v>18</v>
      </c>
      <c r="G12357" t="s">
        <v>19</v>
      </c>
      <c r="H12357">
        <v>14.8309</v>
      </c>
      <c r="I12357">
        <v>11.5464</v>
      </c>
      <c r="J12357">
        <v>-0.36117199999999999</v>
      </c>
      <c r="K12357">
        <v>-1.7219500000000001</v>
      </c>
      <c r="L12357">
        <v>4.7199999999999999E-2</v>
      </c>
      <c r="M12357">
        <v>0.14518400000000001</v>
      </c>
      <c r="N12357" t="s">
        <v>20</v>
      </c>
    </row>
    <row r="12358" spans="1:14" x14ac:dyDescent="0.25">
      <c r="A12358" t="s">
        <v>24733</v>
      </c>
      <c r="B12358" t="s">
        <v>24733</v>
      </c>
      <c r="C12358" t="s">
        <v>15</v>
      </c>
      <c r="D12358" t="s">
        <v>24734</v>
      </c>
      <c r="E12358" t="s">
        <v>17</v>
      </c>
      <c r="F12358" t="s">
        <v>18</v>
      </c>
      <c r="G12358" t="s">
        <v>19</v>
      </c>
      <c r="H12358">
        <v>97.720399999999998</v>
      </c>
      <c r="I12358">
        <v>99.7988</v>
      </c>
      <c r="J12358">
        <v>3.0362199999999999E-2</v>
      </c>
      <c r="K12358">
        <v>0.17732899999999999</v>
      </c>
      <c r="L12358">
        <v>0.79664999999999997</v>
      </c>
      <c r="M12358">
        <v>0.89178500000000005</v>
      </c>
      <c r="N12358" t="s">
        <v>20</v>
      </c>
    </row>
    <row r="12359" spans="1:14" x14ac:dyDescent="0.25">
      <c r="A12359" t="s">
        <v>24735</v>
      </c>
      <c r="B12359" t="s">
        <v>24735</v>
      </c>
      <c r="C12359" t="s">
        <v>15</v>
      </c>
      <c r="D12359" t="s">
        <v>24736</v>
      </c>
      <c r="E12359" t="s">
        <v>17</v>
      </c>
      <c r="F12359" t="s">
        <v>18</v>
      </c>
      <c r="G12359" t="s">
        <v>19</v>
      </c>
      <c r="H12359">
        <v>183.869</v>
      </c>
      <c r="I12359">
        <v>162.12799999999999</v>
      </c>
      <c r="J12359">
        <v>-0.18154300000000001</v>
      </c>
      <c r="K12359">
        <v>-1.2656099999999999</v>
      </c>
      <c r="L12359">
        <v>0.11774999999999999</v>
      </c>
      <c r="M12359">
        <v>0.27287</v>
      </c>
      <c r="N12359" t="s">
        <v>20</v>
      </c>
    </row>
    <row r="12360" spans="1:14" x14ac:dyDescent="0.25">
      <c r="A12360" t="s">
        <v>24737</v>
      </c>
      <c r="B12360" t="s">
        <v>24737</v>
      </c>
      <c r="C12360" t="s">
        <v>15</v>
      </c>
      <c r="D12360" t="s">
        <v>24738</v>
      </c>
      <c r="E12360" t="s">
        <v>17</v>
      </c>
      <c r="F12360" t="s">
        <v>18</v>
      </c>
      <c r="G12360" t="s">
        <v>19</v>
      </c>
      <c r="H12360">
        <v>21.902799999999999</v>
      </c>
      <c r="I12360">
        <v>96.751300000000001</v>
      </c>
      <c r="J12360">
        <v>2.14316</v>
      </c>
      <c r="K12360">
        <v>15.094099999999999</v>
      </c>
      <c r="L12360" s="1">
        <v>5.0000000000000002E-5</v>
      </c>
      <c r="M12360">
        <v>6.0270500000000004E-4</v>
      </c>
      <c r="N12360" t="s">
        <v>23</v>
      </c>
    </row>
    <row r="12361" spans="1:14" x14ac:dyDescent="0.25">
      <c r="A12361" t="s">
        <v>24739</v>
      </c>
      <c r="B12361" t="s">
        <v>24739</v>
      </c>
      <c r="C12361" t="s">
        <v>15</v>
      </c>
      <c r="D12361" t="s">
        <v>24740</v>
      </c>
      <c r="E12361" t="s">
        <v>17</v>
      </c>
      <c r="F12361" t="s">
        <v>18</v>
      </c>
      <c r="G12361" t="s">
        <v>19</v>
      </c>
      <c r="H12361">
        <v>40.841900000000003</v>
      </c>
      <c r="I12361">
        <v>44.289900000000003</v>
      </c>
      <c r="J12361">
        <v>0.11692900000000001</v>
      </c>
      <c r="K12361">
        <v>0.66198699999999999</v>
      </c>
      <c r="L12361">
        <v>0.33460000000000001</v>
      </c>
      <c r="M12361">
        <v>0.53718600000000005</v>
      </c>
      <c r="N12361" t="s">
        <v>20</v>
      </c>
    </row>
    <row r="12362" spans="1:14" x14ac:dyDescent="0.25">
      <c r="A12362" t="s">
        <v>24741</v>
      </c>
      <c r="B12362" t="s">
        <v>24741</v>
      </c>
      <c r="C12362" t="s">
        <v>15</v>
      </c>
      <c r="D12362" t="s">
        <v>24742</v>
      </c>
      <c r="E12362" t="s">
        <v>17</v>
      </c>
      <c r="F12362" t="s">
        <v>18</v>
      </c>
      <c r="G12362" t="s">
        <v>19</v>
      </c>
      <c r="H12362">
        <v>1050.72</v>
      </c>
      <c r="I12362">
        <v>599.37699999999995</v>
      </c>
      <c r="J12362">
        <v>-0.80984</v>
      </c>
      <c r="K12362">
        <v>-16.446000000000002</v>
      </c>
      <c r="L12362" s="1">
        <v>5.0000000000000002E-5</v>
      </c>
      <c r="M12362">
        <v>6.0270500000000004E-4</v>
      </c>
      <c r="N12362" t="s">
        <v>23</v>
      </c>
    </row>
    <row r="12363" spans="1:14" x14ac:dyDescent="0.25">
      <c r="A12363" t="s">
        <v>24743</v>
      </c>
      <c r="B12363" t="s">
        <v>24743</v>
      </c>
      <c r="C12363" t="s">
        <v>15</v>
      </c>
      <c r="D12363" t="s">
        <v>24744</v>
      </c>
      <c r="E12363" t="s">
        <v>17</v>
      </c>
      <c r="F12363" t="s">
        <v>18</v>
      </c>
      <c r="G12363" t="s">
        <v>19</v>
      </c>
      <c r="H12363">
        <v>27.5505</v>
      </c>
      <c r="I12363">
        <v>25.5517</v>
      </c>
      <c r="J12363">
        <v>-0.108655</v>
      </c>
      <c r="K12363">
        <v>-0.61199999999999999</v>
      </c>
      <c r="L12363">
        <v>0.42235</v>
      </c>
      <c r="M12363">
        <v>0.62067300000000003</v>
      </c>
      <c r="N12363" t="s">
        <v>20</v>
      </c>
    </row>
    <row r="12364" spans="1:14" x14ac:dyDescent="0.25">
      <c r="A12364" t="s">
        <v>24745</v>
      </c>
      <c r="B12364" t="s">
        <v>24745</v>
      </c>
      <c r="C12364" t="s">
        <v>15</v>
      </c>
      <c r="D12364" t="s">
        <v>24746</v>
      </c>
      <c r="E12364" t="s">
        <v>17</v>
      </c>
      <c r="F12364" t="s">
        <v>18</v>
      </c>
      <c r="G12364" t="s">
        <v>19</v>
      </c>
      <c r="H12364">
        <v>77.475099999999998</v>
      </c>
      <c r="I12364">
        <v>85.215500000000006</v>
      </c>
      <c r="J12364">
        <v>0.13738300000000001</v>
      </c>
      <c r="K12364">
        <v>0.78873499999999996</v>
      </c>
      <c r="L12364">
        <v>0.24074999999999999</v>
      </c>
      <c r="M12364">
        <v>0.43714900000000001</v>
      </c>
      <c r="N12364" t="s">
        <v>20</v>
      </c>
    </row>
    <row r="12365" spans="1:14" x14ac:dyDescent="0.25">
      <c r="A12365" t="s">
        <v>24747</v>
      </c>
      <c r="B12365" t="s">
        <v>24747</v>
      </c>
      <c r="C12365" t="s">
        <v>15</v>
      </c>
      <c r="D12365" t="s">
        <v>24748</v>
      </c>
      <c r="E12365" t="s">
        <v>17</v>
      </c>
      <c r="F12365" t="s">
        <v>18</v>
      </c>
      <c r="G12365" t="s">
        <v>19</v>
      </c>
      <c r="H12365">
        <v>154.15299999999999</v>
      </c>
      <c r="I12365">
        <v>144.47800000000001</v>
      </c>
      <c r="J12365">
        <v>-9.3514700000000006E-2</v>
      </c>
      <c r="K12365">
        <v>-0.552037</v>
      </c>
      <c r="L12365">
        <v>0.42520000000000002</v>
      </c>
      <c r="M12365">
        <v>0.623305</v>
      </c>
      <c r="N12365" t="s">
        <v>20</v>
      </c>
    </row>
    <row r="12366" spans="1:14" x14ac:dyDescent="0.25">
      <c r="A12366" t="s">
        <v>24749</v>
      </c>
      <c r="B12366" t="s">
        <v>24749</v>
      </c>
      <c r="C12366" t="s">
        <v>15</v>
      </c>
      <c r="D12366" t="s">
        <v>24750</v>
      </c>
      <c r="E12366" t="s">
        <v>17</v>
      </c>
      <c r="F12366" t="s">
        <v>18</v>
      </c>
      <c r="G12366" t="s">
        <v>19</v>
      </c>
      <c r="H12366">
        <v>31.0185</v>
      </c>
      <c r="I12366">
        <v>34.6907</v>
      </c>
      <c r="J12366">
        <v>0.16142300000000001</v>
      </c>
      <c r="K12366">
        <v>0.85860400000000003</v>
      </c>
      <c r="L12366">
        <v>0.17655000000000001</v>
      </c>
      <c r="M12366">
        <v>0.35880899999999999</v>
      </c>
      <c r="N12366" t="s">
        <v>20</v>
      </c>
    </row>
    <row r="12367" spans="1:14" x14ac:dyDescent="0.25">
      <c r="A12367" t="s">
        <v>24751</v>
      </c>
      <c r="B12367" t="s">
        <v>24751</v>
      </c>
      <c r="C12367" t="s">
        <v>15</v>
      </c>
      <c r="D12367" t="s">
        <v>24752</v>
      </c>
      <c r="E12367" t="s">
        <v>17</v>
      </c>
      <c r="F12367" t="s">
        <v>18</v>
      </c>
      <c r="G12367" t="s">
        <v>19</v>
      </c>
      <c r="H12367">
        <v>45.927</v>
      </c>
      <c r="I12367">
        <v>60.146500000000003</v>
      </c>
      <c r="J12367">
        <v>0.38913799999999998</v>
      </c>
      <c r="K12367">
        <v>2.1801300000000001</v>
      </c>
      <c r="L12367">
        <v>1.3500000000000001E-3</v>
      </c>
      <c r="M12367">
        <v>9.7510300000000008E-3</v>
      </c>
      <c r="N12367" t="s">
        <v>23</v>
      </c>
    </row>
    <row r="12368" spans="1:14" x14ac:dyDescent="0.25">
      <c r="A12368" t="s">
        <v>24753</v>
      </c>
      <c r="B12368" t="s">
        <v>24753</v>
      </c>
      <c r="C12368" t="s">
        <v>15</v>
      </c>
      <c r="D12368" t="s">
        <v>24754</v>
      </c>
      <c r="E12368" t="s">
        <v>17</v>
      </c>
      <c r="F12368" t="s">
        <v>18</v>
      </c>
      <c r="G12368" t="s">
        <v>19</v>
      </c>
      <c r="H12368">
        <v>76.958699999999993</v>
      </c>
      <c r="I12368">
        <v>103.72199999999999</v>
      </c>
      <c r="J12368">
        <v>0.43057099999999998</v>
      </c>
      <c r="K12368">
        <v>2.62331</v>
      </c>
      <c r="L12368">
        <v>2.0000000000000001E-4</v>
      </c>
      <c r="M12368">
        <v>2.0524800000000002E-3</v>
      </c>
      <c r="N12368" t="s">
        <v>23</v>
      </c>
    </row>
    <row r="12369" spans="1:14" x14ac:dyDescent="0.25">
      <c r="A12369" t="s">
        <v>24755</v>
      </c>
      <c r="B12369" t="s">
        <v>24755</v>
      </c>
      <c r="C12369" t="s">
        <v>15</v>
      </c>
      <c r="D12369" t="s">
        <v>24756</v>
      </c>
      <c r="E12369" t="s">
        <v>17</v>
      </c>
      <c r="F12369" t="s">
        <v>18</v>
      </c>
      <c r="G12369" t="s">
        <v>19</v>
      </c>
      <c r="H12369">
        <v>161.72200000000001</v>
      </c>
      <c r="I12369">
        <v>160.131</v>
      </c>
      <c r="J12369">
        <v>-1.42621E-2</v>
      </c>
      <c r="K12369">
        <v>-0.27025100000000002</v>
      </c>
      <c r="L12369">
        <v>0.93469999999999998</v>
      </c>
      <c r="M12369">
        <v>0.96644200000000002</v>
      </c>
      <c r="N12369" t="s">
        <v>20</v>
      </c>
    </row>
    <row r="12370" spans="1:14" x14ac:dyDescent="0.25">
      <c r="A12370" t="s">
        <v>24757</v>
      </c>
      <c r="B12370" t="s">
        <v>24757</v>
      </c>
      <c r="C12370" t="s">
        <v>15</v>
      </c>
      <c r="D12370" t="s">
        <v>24758</v>
      </c>
      <c r="E12370" t="s">
        <v>17</v>
      </c>
      <c r="F12370" t="s">
        <v>18</v>
      </c>
      <c r="G12370" t="s">
        <v>19</v>
      </c>
      <c r="H12370">
        <v>967.31200000000001</v>
      </c>
      <c r="I12370">
        <v>848.87400000000002</v>
      </c>
      <c r="J12370">
        <v>-0.18843099999999999</v>
      </c>
      <c r="K12370">
        <v>-2.6289099999999999</v>
      </c>
      <c r="L12370">
        <v>0.10795</v>
      </c>
      <c r="M12370">
        <v>0.25708700000000001</v>
      </c>
      <c r="N12370" t="s">
        <v>20</v>
      </c>
    </row>
    <row r="12371" spans="1:14" x14ac:dyDescent="0.25">
      <c r="A12371" t="s">
        <v>24759</v>
      </c>
      <c r="B12371" t="s">
        <v>24759</v>
      </c>
      <c r="C12371" t="s">
        <v>15</v>
      </c>
      <c r="D12371" t="s">
        <v>24760</v>
      </c>
      <c r="E12371" t="s">
        <v>17</v>
      </c>
      <c r="F12371" t="s">
        <v>18</v>
      </c>
      <c r="G12371" t="s">
        <v>19</v>
      </c>
      <c r="H12371">
        <v>144.065</v>
      </c>
      <c r="I12371">
        <v>108.755</v>
      </c>
      <c r="J12371">
        <v>-0.40563399999999999</v>
      </c>
      <c r="K12371">
        <v>-2.6126299999999998</v>
      </c>
      <c r="L12371">
        <v>6.9999999999999999E-4</v>
      </c>
      <c r="M12371">
        <v>5.7541600000000004E-3</v>
      </c>
      <c r="N12371" t="s">
        <v>23</v>
      </c>
    </row>
    <row r="12372" spans="1:14" x14ac:dyDescent="0.25">
      <c r="A12372" t="s">
        <v>24761</v>
      </c>
      <c r="B12372" t="s">
        <v>24761</v>
      </c>
      <c r="C12372" t="s">
        <v>15</v>
      </c>
      <c r="D12372" t="s">
        <v>24762</v>
      </c>
      <c r="E12372" t="s">
        <v>17</v>
      </c>
      <c r="F12372" t="s">
        <v>18</v>
      </c>
      <c r="G12372" t="s">
        <v>19</v>
      </c>
      <c r="H12372">
        <v>26.749099999999999</v>
      </c>
      <c r="I12372">
        <v>33.863399999999999</v>
      </c>
      <c r="J12372">
        <v>0.34023399999999998</v>
      </c>
      <c r="K12372">
        <v>1.8842699999999999</v>
      </c>
      <c r="L12372">
        <v>7.6499999999999997E-3</v>
      </c>
      <c r="M12372">
        <v>3.7828100000000003E-2</v>
      </c>
      <c r="N12372" t="s">
        <v>23</v>
      </c>
    </row>
    <row r="12373" spans="1:14" x14ac:dyDescent="0.25">
      <c r="A12373" t="s">
        <v>24763</v>
      </c>
      <c r="B12373" t="s">
        <v>24763</v>
      </c>
      <c r="C12373" t="s">
        <v>15</v>
      </c>
      <c r="D12373" t="s">
        <v>24764</v>
      </c>
      <c r="E12373" t="s">
        <v>17</v>
      </c>
      <c r="F12373" t="s">
        <v>18</v>
      </c>
      <c r="G12373" t="s">
        <v>19</v>
      </c>
      <c r="H12373">
        <v>47.4223</v>
      </c>
      <c r="I12373">
        <v>40.018599999999999</v>
      </c>
      <c r="J12373">
        <v>-0.244896</v>
      </c>
      <c r="K12373">
        <v>-1.3765099999999999</v>
      </c>
      <c r="L12373">
        <v>4.1599999999999998E-2</v>
      </c>
      <c r="M12373">
        <v>0.13279099999999999</v>
      </c>
      <c r="N12373" t="s">
        <v>20</v>
      </c>
    </row>
    <row r="12374" spans="1:14" x14ac:dyDescent="0.25">
      <c r="A12374" t="s">
        <v>24765</v>
      </c>
      <c r="B12374" t="s">
        <v>24765</v>
      </c>
      <c r="C12374" t="s">
        <v>15</v>
      </c>
      <c r="D12374" t="s">
        <v>24766</v>
      </c>
      <c r="E12374" t="s">
        <v>17</v>
      </c>
      <c r="F12374" t="s">
        <v>18</v>
      </c>
      <c r="G12374" t="s">
        <v>19</v>
      </c>
      <c r="H12374">
        <v>16.792000000000002</v>
      </c>
      <c r="I12374">
        <v>19.855799999999999</v>
      </c>
      <c r="J12374">
        <v>0.241784</v>
      </c>
      <c r="K12374">
        <v>1.2367699999999999</v>
      </c>
      <c r="L12374">
        <v>5.7049999999999997E-2</v>
      </c>
      <c r="M12374">
        <v>0.16623299999999999</v>
      </c>
      <c r="N12374" t="s">
        <v>20</v>
      </c>
    </row>
    <row r="12375" spans="1:14" x14ac:dyDescent="0.25">
      <c r="A12375" t="s">
        <v>24767</v>
      </c>
      <c r="B12375" t="s">
        <v>24767</v>
      </c>
      <c r="C12375" t="s">
        <v>15</v>
      </c>
      <c r="D12375" t="s">
        <v>24768</v>
      </c>
      <c r="E12375" t="s">
        <v>17</v>
      </c>
      <c r="F12375" t="s">
        <v>18</v>
      </c>
      <c r="G12375" t="s">
        <v>19</v>
      </c>
      <c r="H12375">
        <v>3.8789500000000001</v>
      </c>
      <c r="I12375">
        <v>7.2871300000000003</v>
      </c>
      <c r="J12375">
        <v>0.90968400000000005</v>
      </c>
      <c r="K12375">
        <v>3.6745399999999999</v>
      </c>
      <c r="L12375">
        <v>0.15490000000000001</v>
      </c>
      <c r="M12375">
        <v>0.32871</v>
      </c>
      <c r="N12375" t="s">
        <v>20</v>
      </c>
    </row>
    <row r="12376" spans="1:14" x14ac:dyDescent="0.25">
      <c r="A12376" t="s">
        <v>24769</v>
      </c>
      <c r="B12376" t="s">
        <v>24769</v>
      </c>
      <c r="C12376" t="s">
        <v>15</v>
      </c>
      <c r="D12376" t="s">
        <v>24770</v>
      </c>
      <c r="E12376" t="s">
        <v>17</v>
      </c>
      <c r="F12376" t="s">
        <v>18</v>
      </c>
      <c r="G12376" t="s">
        <v>19</v>
      </c>
      <c r="H12376">
        <v>1.16486</v>
      </c>
      <c r="I12376">
        <v>2.98272</v>
      </c>
      <c r="J12376">
        <v>1.35646</v>
      </c>
      <c r="K12376">
        <v>3.0742400000000001</v>
      </c>
      <c r="L12376">
        <v>6.4999999999999997E-4</v>
      </c>
      <c r="M12376">
        <v>5.42503E-3</v>
      </c>
      <c r="N12376" t="s">
        <v>23</v>
      </c>
    </row>
    <row r="12377" spans="1:14" x14ac:dyDescent="0.25">
      <c r="A12377" t="s">
        <v>24771</v>
      </c>
      <c r="B12377" t="s">
        <v>24771</v>
      </c>
      <c r="C12377" t="s">
        <v>15</v>
      </c>
      <c r="D12377" t="s">
        <v>24772</v>
      </c>
      <c r="E12377" t="s">
        <v>17</v>
      </c>
      <c r="F12377" t="s">
        <v>18</v>
      </c>
      <c r="G12377" t="s">
        <v>19</v>
      </c>
      <c r="H12377">
        <v>22.863099999999999</v>
      </c>
      <c r="I12377">
        <v>29.845400000000001</v>
      </c>
      <c r="J12377">
        <v>0.38448500000000002</v>
      </c>
      <c r="K12377">
        <v>2.16974</v>
      </c>
      <c r="L12377">
        <v>6.6499999999999997E-3</v>
      </c>
      <c r="M12377">
        <v>3.3992000000000001E-2</v>
      </c>
      <c r="N12377" t="s">
        <v>23</v>
      </c>
    </row>
    <row r="12378" spans="1:14" x14ac:dyDescent="0.25">
      <c r="A12378" t="s">
        <v>24773</v>
      </c>
      <c r="B12378" t="s">
        <v>24773</v>
      </c>
      <c r="C12378" t="s">
        <v>15</v>
      </c>
      <c r="D12378" t="s">
        <v>24774</v>
      </c>
      <c r="E12378" t="s">
        <v>17</v>
      </c>
      <c r="F12378" t="s">
        <v>18</v>
      </c>
      <c r="G12378" t="s">
        <v>19</v>
      </c>
      <c r="H12378">
        <v>158.43299999999999</v>
      </c>
      <c r="I12378">
        <v>141.97200000000001</v>
      </c>
      <c r="J12378">
        <v>-0.158272</v>
      </c>
      <c r="K12378">
        <v>-1.33165</v>
      </c>
      <c r="L12378">
        <v>0.19735</v>
      </c>
      <c r="M12378">
        <v>0.38455400000000001</v>
      </c>
      <c r="N12378" t="s">
        <v>20</v>
      </c>
    </row>
    <row r="12379" spans="1:14" x14ac:dyDescent="0.25">
      <c r="A12379" t="s">
        <v>24775</v>
      </c>
      <c r="B12379" t="s">
        <v>24775</v>
      </c>
      <c r="C12379" t="s">
        <v>15</v>
      </c>
      <c r="D12379" t="s">
        <v>24776</v>
      </c>
      <c r="E12379" t="s">
        <v>17</v>
      </c>
      <c r="F12379" t="s">
        <v>18</v>
      </c>
      <c r="G12379" t="s">
        <v>19</v>
      </c>
      <c r="H12379">
        <v>101.95099999999999</v>
      </c>
      <c r="I12379">
        <v>72.125</v>
      </c>
      <c r="J12379">
        <v>-0.49930200000000002</v>
      </c>
      <c r="K12379">
        <v>-4.7507900000000003</v>
      </c>
      <c r="L12379">
        <v>6.4999999999999997E-4</v>
      </c>
      <c r="M12379">
        <v>5.42503E-3</v>
      </c>
      <c r="N12379" t="s">
        <v>23</v>
      </c>
    </row>
    <row r="12380" spans="1:14" x14ac:dyDescent="0.25">
      <c r="A12380" t="s">
        <v>24777</v>
      </c>
      <c r="B12380" t="s">
        <v>24777</v>
      </c>
      <c r="C12380" t="s">
        <v>15</v>
      </c>
      <c r="D12380" t="s">
        <v>24778</v>
      </c>
      <c r="E12380" t="s">
        <v>17</v>
      </c>
      <c r="F12380" t="s">
        <v>18</v>
      </c>
      <c r="G12380" t="s">
        <v>19</v>
      </c>
      <c r="H12380">
        <v>17.7713</v>
      </c>
      <c r="I12380">
        <v>16.026900000000001</v>
      </c>
      <c r="J12380">
        <v>-0.14905599999999999</v>
      </c>
      <c r="K12380">
        <v>-0.75906799999999996</v>
      </c>
      <c r="L12380">
        <v>0.24540000000000001</v>
      </c>
      <c r="M12380">
        <v>0.44231599999999999</v>
      </c>
      <c r="N12380" t="s">
        <v>20</v>
      </c>
    </row>
    <row r="12381" spans="1:14" x14ac:dyDescent="0.25">
      <c r="A12381" t="s">
        <v>24779</v>
      </c>
      <c r="B12381" t="s">
        <v>24779</v>
      </c>
      <c r="C12381" t="s">
        <v>15</v>
      </c>
      <c r="D12381" t="s">
        <v>24780</v>
      </c>
      <c r="E12381" t="s">
        <v>17</v>
      </c>
      <c r="F12381" t="s">
        <v>18</v>
      </c>
      <c r="G12381" t="s">
        <v>19</v>
      </c>
      <c r="H12381">
        <v>50.310600000000001</v>
      </c>
      <c r="I12381">
        <v>63.8217</v>
      </c>
      <c r="J12381">
        <v>0.34318399999999999</v>
      </c>
      <c r="K12381">
        <v>2.89663</v>
      </c>
      <c r="L12381">
        <v>2.5100000000000001E-2</v>
      </c>
      <c r="M12381">
        <v>9.2395599999999994E-2</v>
      </c>
      <c r="N12381" t="s">
        <v>20</v>
      </c>
    </row>
    <row r="12382" spans="1:14" x14ac:dyDescent="0.25">
      <c r="A12382" t="s">
        <v>24781</v>
      </c>
      <c r="B12382" t="s">
        <v>24781</v>
      </c>
      <c r="C12382" t="s">
        <v>15</v>
      </c>
      <c r="D12382" t="s">
        <v>24782</v>
      </c>
      <c r="E12382" t="s">
        <v>17</v>
      </c>
      <c r="F12382" t="s">
        <v>18</v>
      </c>
      <c r="G12382" t="s">
        <v>19</v>
      </c>
      <c r="H12382">
        <v>12.5549</v>
      </c>
      <c r="I12382">
        <v>12.8322</v>
      </c>
      <c r="J12382">
        <v>3.15147E-2</v>
      </c>
      <c r="K12382">
        <v>0.15474399999999999</v>
      </c>
      <c r="L12382">
        <v>0.81035000000000001</v>
      </c>
      <c r="M12382">
        <v>0.89953300000000003</v>
      </c>
      <c r="N12382" t="s">
        <v>20</v>
      </c>
    </row>
    <row r="12383" spans="1:14" x14ac:dyDescent="0.25">
      <c r="A12383" t="s">
        <v>24783</v>
      </c>
      <c r="B12383" t="s">
        <v>24783</v>
      </c>
      <c r="C12383" t="s">
        <v>15</v>
      </c>
      <c r="D12383" t="s">
        <v>24784</v>
      </c>
      <c r="E12383" t="s">
        <v>17</v>
      </c>
      <c r="F12383" t="s">
        <v>18</v>
      </c>
      <c r="G12383" t="s">
        <v>19</v>
      </c>
      <c r="H12383">
        <v>38.121899999999997</v>
      </c>
      <c r="I12383">
        <v>39.191899999999997</v>
      </c>
      <c r="J12383">
        <v>3.9933700000000003E-2</v>
      </c>
      <c r="K12383">
        <v>0.22418199999999999</v>
      </c>
      <c r="L12383">
        <v>0.74319999999999997</v>
      </c>
      <c r="M12383">
        <v>0.86038700000000001</v>
      </c>
      <c r="N12383" t="s">
        <v>20</v>
      </c>
    </row>
    <row r="12384" spans="1:14" x14ac:dyDescent="0.25">
      <c r="A12384" t="s">
        <v>24785</v>
      </c>
      <c r="B12384" t="s">
        <v>24785</v>
      </c>
      <c r="C12384" t="s">
        <v>15</v>
      </c>
      <c r="D12384" t="s">
        <v>24786</v>
      </c>
      <c r="E12384" t="s">
        <v>17</v>
      </c>
      <c r="F12384" t="s">
        <v>18</v>
      </c>
      <c r="G12384" t="s">
        <v>19</v>
      </c>
      <c r="H12384">
        <v>73.742800000000003</v>
      </c>
      <c r="I12384">
        <v>71.421300000000002</v>
      </c>
      <c r="J12384">
        <v>-4.6148300000000003E-2</v>
      </c>
      <c r="K12384">
        <v>-0.26386999999999999</v>
      </c>
      <c r="L12384">
        <v>0.68945000000000001</v>
      </c>
      <c r="M12384">
        <v>0.82411199999999996</v>
      </c>
      <c r="N12384" t="s">
        <v>20</v>
      </c>
    </row>
    <row r="12385" spans="1:14" x14ac:dyDescent="0.25">
      <c r="A12385" t="s">
        <v>24787</v>
      </c>
      <c r="B12385" t="s">
        <v>24787</v>
      </c>
      <c r="C12385" t="s">
        <v>15</v>
      </c>
      <c r="D12385" t="s">
        <v>24788</v>
      </c>
      <c r="E12385" t="s">
        <v>17</v>
      </c>
      <c r="F12385" t="s">
        <v>18</v>
      </c>
      <c r="G12385" t="s">
        <v>19</v>
      </c>
      <c r="H12385">
        <v>43.807499999999997</v>
      </c>
      <c r="I12385">
        <v>38.469000000000001</v>
      </c>
      <c r="J12385">
        <v>-0.18748000000000001</v>
      </c>
      <c r="K12385">
        <v>-1.06494</v>
      </c>
      <c r="L12385">
        <v>0.12485</v>
      </c>
      <c r="M12385">
        <v>0.28404099999999999</v>
      </c>
      <c r="N12385" t="s">
        <v>20</v>
      </c>
    </row>
    <row r="12386" spans="1:14" x14ac:dyDescent="0.25">
      <c r="A12386" t="s">
        <v>24789</v>
      </c>
      <c r="B12386" t="s">
        <v>24789</v>
      </c>
      <c r="C12386" t="s">
        <v>15</v>
      </c>
      <c r="D12386" t="s">
        <v>24790</v>
      </c>
      <c r="E12386" t="s">
        <v>17</v>
      </c>
      <c r="F12386" t="s">
        <v>18</v>
      </c>
      <c r="G12386" t="s">
        <v>19</v>
      </c>
      <c r="H12386">
        <v>113.182</v>
      </c>
      <c r="I12386">
        <v>89.919899999999998</v>
      </c>
      <c r="J12386">
        <v>-0.33193699999999998</v>
      </c>
      <c r="K12386">
        <v>-1.95336</v>
      </c>
      <c r="L12386">
        <v>4.15E-3</v>
      </c>
      <c r="M12386">
        <v>2.3756300000000001E-2</v>
      </c>
      <c r="N12386" t="s">
        <v>23</v>
      </c>
    </row>
    <row r="12387" spans="1:14" x14ac:dyDescent="0.25">
      <c r="A12387" t="s">
        <v>24791</v>
      </c>
      <c r="B12387" t="s">
        <v>24791</v>
      </c>
      <c r="C12387" t="s">
        <v>15</v>
      </c>
      <c r="D12387" t="s">
        <v>24792</v>
      </c>
      <c r="E12387" t="s">
        <v>17</v>
      </c>
      <c r="F12387" t="s">
        <v>18</v>
      </c>
      <c r="G12387" t="s">
        <v>19</v>
      </c>
      <c r="H12387">
        <v>3.9934400000000001</v>
      </c>
      <c r="I12387">
        <v>12.2904</v>
      </c>
      <c r="J12387">
        <v>1.6218300000000001</v>
      </c>
      <c r="K12387">
        <v>6.0363300000000004</v>
      </c>
      <c r="L12387" s="1">
        <v>5.0000000000000002E-5</v>
      </c>
      <c r="M12387">
        <v>6.0270500000000004E-4</v>
      </c>
      <c r="N12387" t="s">
        <v>23</v>
      </c>
    </row>
    <row r="12388" spans="1:14" x14ac:dyDescent="0.25">
      <c r="A12388" t="s">
        <v>24793</v>
      </c>
      <c r="B12388" t="s">
        <v>24793</v>
      </c>
      <c r="C12388" t="s">
        <v>15</v>
      </c>
      <c r="D12388" t="s">
        <v>24794</v>
      </c>
      <c r="E12388" t="s">
        <v>17</v>
      </c>
      <c r="F12388" t="s">
        <v>18</v>
      </c>
      <c r="G12388" t="s">
        <v>19</v>
      </c>
      <c r="H12388">
        <v>61.243600000000001</v>
      </c>
      <c r="I12388">
        <v>58.960500000000003</v>
      </c>
      <c r="J12388">
        <v>-5.4811499999999999E-2</v>
      </c>
      <c r="K12388">
        <v>-0.31487100000000001</v>
      </c>
      <c r="L12388">
        <v>0.63905000000000001</v>
      </c>
      <c r="M12388">
        <v>0.790933</v>
      </c>
      <c r="N12388" t="s">
        <v>20</v>
      </c>
    </row>
    <row r="12389" spans="1:14" x14ac:dyDescent="0.25">
      <c r="A12389" t="s">
        <v>24795</v>
      </c>
      <c r="B12389" t="s">
        <v>24795</v>
      </c>
      <c r="C12389" t="s">
        <v>15</v>
      </c>
      <c r="D12389" t="s">
        <v>24796</v>
      </c>
      <c r="E12389" t="s">
        <v>17</v>
      </c>
      <c r="F12389" t="s">
        <v>18</v>
      </c>
      <c r="G12389" t="s">
        <v>19</v>
      </c>
      <c r="H12389">
        <v>16.077300000000001</v>
      </c>
      <c r="I12389">
        <v>28.071999999999999</v>
      </c>
      <c r="J12389">
        <v>0.80410999999999999</v>
      </c>
      <c r="K12389">
        <v>4.1980899999999997</v>
      </c>
      <c r="L12389" s="1">
        <v>5.0000000000000002E-5</v>
      </c>
      <c r="M12389">
        <v>6.0270500000000004E-4</v>
      </c>
      <c r="N12389" t="s">
        <v>23</v>
      </c>
    </row>
    <row r="12390" spans="1:14" x14ac:dyDescent="0.25">
      <c r="A12390" t="s">
        <v>24797</v>
      </c>
      <c r="B12390" t="s">
        <v>24797</v>
      </c>
      <c r="C12390" t="s">
        <v>15</v>
      </c>
      <c r="D12390" t="s">
        <v>24798</v>
      </c>
      <c r="E12390" t="s">
        <v>17</v>
      </c>
      <c r="F12390" t="s">
        <v>18</v>
      </c>
      <c r="G12390" t="s">
        <v>19</v>
      </c>
      <c r="H12390">
        <v>24.440799999999999</v>
      </c>
      <c r="I12390">
        <v>45.659599999999998</v>
      </c>
      <c r="J12390">
        <v>0.90162500000000001</v>
      </c>
      <c r="K12390">
        <v>4.7163500000000003</v>
      </c>
      <c r="L12390" s="1">
        <v>5.0000000000000002E-5</v>
      </c>
      <c r="M12390">
        <v>6.0270500000000004E-4</v>
      </c>
      <c r="N12390" t="s">
        <v>23</v>
      </c>
    </row>
    <row r="12391" spans="1:14" x14ac:dyDescent="0.25">
      <c r="A12391" t="s">
        <v>24799</v>
      </c>
      <c r="B12391" t="s">
        <v>24799</v>
      </c>
      <c r="C12391" t="s">
        <v>15</v>
      </c>
      <c r="D12391" t="s">
        <v>24800</v>
      </c>
      <c r="E12391" t="s">
        <v>17</v>
      </c>
      <c r="F12391" t="s">
        <v>18</v>
      </c>
      <c r="G12391" t="s">
        <v>19</v>
      </c>
      <c r="H12391">
        <v>19.9773</v>
      </c>
      <c r="I12391">
        <v>18.770800000000001</v>
      </c>
      <c r="J12391">
        <v>-8.9875700000000003E-2</v>
      </c>
      <c r="K12391">
        <v>-0.464447</v>
      </c>
      <c r="L12391">
        <v>0.47925000000000001</v>
      </c>
      <c r="M12391">
        <v>0.66835900000000004</v>
      </c>
      <c r="N12391" t="s">
        <v>20</v>
      </c>
    </row>
    <row r="12392" spans="1:14" x14ac:dyDescent="0.25">
      <c r="A12392" t="s">
        <v>24801</v>
      </c>
      <c r="B12392" t="s">
        <v>24801</v>
      </c>
      <c r="C12392" t="s">
        <v>15</v>
      </c>
      <c r="D12392" t="s">
        <v>24802</v>
      </c>
      <c r="E12392" t="s">
        <v>17</v>
      </c>
      <c r="F12392" t="s">
        <v>18</v>
      </c>
      <c r="G12392" t="s">
        <v>19</v>
      </c>
      <c r="H12392">
        <v>69.841800000000006</v>
      </c>
      <c r="I12392">
        <v>135.91200000000001</v>
      </c>
      <c r="J12392">
        <v>0.96051200000000003</v>
      </c>
      <c r="K12392">
        <v>9.0161099999999994</v>
      </c>
      <c r="L12392" s="1">
        <v>5.0000000000000002E-5</v>
      </c>
      <c r="M12392">
        <v>6.0270500000000004E-4</v>
      </c>
      <c r="N12392" t="s">
        <v>23</v>
      </c>
    </row>
    <row r="12393" spans="1:14" x14ac:dyDescent="0.25">
      <c r="A12393" t="s">
        <v>24803</v>
      </c>
      <c r="B12393" t="s">
        <v>24803</v>
      </c>
      <c r="C12393" t="s">
        <v>15</v>
      </c>
      <c r="D12393" t="s">
        <v>24804</v>
      </c>
      <c r="E12393" t="s">
        <v>17</v>
      </c>
      <c r="F12393" t="s">
        <v>18</v>
      </c>
      <c r="G12393" t="s">
        <v>19</v>
      </c>
      <c r="H12393">
        <v>100.017</v>
      </c>
      <c r="I12393">
        <v>82.770499999999998</v>
      </c>
      <c r="J12393">
        <v>-0.27305600000000002</v>
      </c>
      <c r="K12393">
        <v>-2.03443</v>
      </c>
      <c r="L12393">
        <v>3.1649999999999998E-2</v>
      </c>
      <c r="M12393">
        <v>0.10910599999999999</v>
      </c>
      <c r="N12393" t="s">
        <v>20</v>
      </c>
    </row>
    <row r="12394" spans="1:14" x14ac:dyDescent="0.25">
      <c r="A12394" t="s">
        <v>24805</v>
      </c>
      <c r="B12394" t="s">
        <v>24805</v>
      </c>
      <c r="C12394" t="s">
        <v>15</v>
      </c>
      <c r="D12394" t="s">
        <v>24806</v>
      </c>
      <c r="E12394" t="s">
        <v>17</v>
      </c>
      <c r="F12394" t="s">
        <v>18</v>
      </c>
      <c r="G12394" t="s">
        <v>19</v>
      </c>
      <c r="H12394">
        <v>144.053</v>
      </c>
      <c r="I12394">
        <v>108.834</v>
      </c>
      <c r="J12394">
        <v>-0.40447</v>
      </c>
      <c r="K12394">
        <v>-2.5357400000000001</v>
      </c>
      <c r="L12394">
        <v>3.5E-4</v>
      </c>
      <c r="M12394">
        <v>3.2700799999999999E-3</v>
      </c>
      <c r="N12394" t="s">
        <v>23</v>
      </c>
    </row>
    <row r="12395" spans="1:14" x14ac:dyDescent="0.25">
      <c r="A12395" t="s">
        <v>24807</v>
      </c>
      <c r="B12395" t="s">
        <v>24807</v>
      </c>
      <c r="C12395" t="s">
        <v>15</v>
      </c>
      <c r="D12395" t="s">
        <v>24808</v>
      </c>
      <c r="E12395" t="s">
        <v>17</v>
      </c>
      <c r="F12395" t="s">
        <v>18</v>
      </c>
      <c r="G12395" t="s">
        <v>19</v>
      </c>
      <c r="H12395">
        <v>25.9361</v>
      </c>
      <c r="I12395">
        <v>24.008299999999998</v>
      </c>
      <c r="J12395">
        <v>-0.111428</v>
      </c>
      <c r="K12395">
        <v>-0.61202199999999995</v>
      </c>
      <c r="L12395">
        <v>0.40875</v>
      </c>
      <c r="M12395">
        <v>0.60785500000000003</v>
      </c>
      <c r="N12395" t="s">
        <v>20</v>
      </c>
    </row>
    <row r="12396" spans="1:14" x14ac:dyDescent="0.25">
      <c r="A12396" t="s">
        <v>24809</v>
      </c>
      <c r="B12396" t="s">
        <v>24809</v>
      </c>
      <c r="C12396" t="s">
        <v>15</v>
      </c>
      <c r="D12396" t="s">
        <v>24810</v>
      </c>
      <c r="E12396" t="s">
        <v>17</v>
      </c>
      <c r="F12396" t="s">
        <v>18</v>
      </c>
      <c r="G12396" t="s">
        <v>19</v>
      </c>
      <c r="H12396">
        <v>14.193099999999999</v>
      </c>
      <c r="I12396">
        <v>19.765899999999998</v>
      </c>
      <c r="J12396">
        <v>0.47782599999999997</v>
      </c>
      <c r="K12396">
        <v>2.4307500000000002</v>
      </c>
      <c r="L12396">
        <v>1.4999999999999999E-4</v>
      </c>
      <c r="M12396">
        <v>1.6089699999999999E-3</v>
      </c>
      <c r="N12396" t="s">
        <v>23</v>
      </c>
    </row>
    <row r="12397" spans="1:14" x14ac:dyDescent="0.25">
      <c r="A12397" t="s">
        <v>24811</v>
      </c>
      <c r="B12397" t="s">
        <v>24811</v>
      </c>
      <c r="C12397" t="s">
        <v>15</v>
      </c>
      <c r="D12397" t="s">
        <v>24812</v>
      </c>
      <c r="E12397" t="s">
        <v>17</v>
      </c>
      <c r="F12397" t="s">
        <v>18</v>
      </c>
      <c r="G12397" t="s">
        <v>19</v>
      </c>
      <c r="H12397">
        <v>17.072299999999998</v>
      </c>
      <c r="I12397">
        <v>15.1745</v>
      </c>
      <c r="J12397">
        <v>-0.170014</v>
      </c>
      <c r="K12397">
        <v>-0.85963000000000001</v>
      </c>
      <c r="L12397">
        <v>0.17125000000000001</v>
      </c>
      <c r="M12397">
        <v>0.35202699999999998</v>
      </c>
      <c r="N12397" t="s">
        <v>20</v>
      </c>
    </row>
    <row r="12398" spans="1:14" x14ac:dyDescent="0.25">
      <c r="A12398" t="s">
        <v>24813</v>
      </c>
      <c r="B12398" t="s">
        <v>24813</v>
      </c>
      <c r="C12398" t="s">
        <v>15</v>
      </c>
      <c r="D12398" t="s">
        <v>24814</v>
      </c>
      <c r="E12398" t="s">
        <v>17</v>
      </c>
      <c r="F12398" t="s">
        <v>18</v>
      </c>
      <c r="G12398" t="s">
        <v>19</v>
      </c>
      <c r="H12398">
        <v>276.18700000000001</v>
      </c>
      <c r="I12398">
        <v>288.83800000000002</v>
      </c>
      <c r="J12398">
        <v>6.4615599999999995E-2</v>
      </c>
      <c r="K12398">
        <v>0.42681599999999997</v>
      </c>
      <c r="L12398">
        <v>0.57310000000000005</v>
      </c>
      <c r="M12398">
        <v>0.74294700000000002</v>
      </c>
      <c r="N12398" t="s">
        <v>20</v>
      </c>
    </row>
    <row r="12399" spans="1:14" x14ac:dyDescent="0.25">
      <c r="A12399" t="s">
        <v>24815</v>
      </c>
      <c r="B12399" t="s">
        <v>24815</v>
      </c>
      <c r="C12399" t="s">
        <v>15</v>
      </c>
      <c r="D12399" t="s">
        <v>24816</v>
      </c>
      <c r="E12399" t="s">
        <v>17</v>
      </c>
      <c r="F12399" t="s">
        <v>18</v>
      </c>
      <c r="G12399" t="s">
        <v>19</v>
      </c>
      <c r="H12399">
        <v>10.8141</v>
      </c>
      <c r="I12399">
        <v>8.0877499999999998</v>
      </c>
      <c r="J12399">
        <v>-0.419103</v>
      </c>
      <c r="K12399">
        <v>-1.8469100000000001</v>
      </c>
      <c r="L12399">
        <v>1.47E-2</v>
      </c>
      <c r="M12399">
        <v>6.1712299999999998E-2</v>
      </c>
      <c r="N12399" t="s">
        <v>20</v>
      </c>
    </row>
    <row r="12400" spans="1:14" x14ac:dyDescent="0.25">
      <c r="A12400" t="s">
        <v>24817</v>
      </c>
      <c r="B12400" t="s">
        <v>24817</v>
      </c>
      <c r="C12400" t="s">
        <v>15</v>
      </c>
      <c r="D12400" t="s">
        <v>24818</v>
      </c>
      <c r="E12400" t="s">
        <v>17</v>
      </c>
      <c r="F12400" t="s">
        <v>18</v>
      </c>
      <c r="G12400" t="s">
        <v>19</v>
      </c>
      <c r="H12400">
        <v>227.18799999999999</v>
      </c>
      <c r="I12400">
        <v>211.374</v>
      </c>
      <c r="J12400">
        <v>-0.104088</v>
      </c>
      <c r="K12400">
        <v>-0.65302899999999997</v>
      </c>
      <c r="L12400">
        <v>0.35885</v>
      </c>
      <c r="M12400">
        <v>0.56200700000000003</v>
      </c>
      <c r="N12400" t="s">
        <v>20</v>
      </c>
    </row>
    <row r="12401" spans="1:14" x14ac:dyDescent="0.25">
      <c r="A12401" t="s">
        <v>24819</v>
      </c>
      <c r="B12401" t="s">
        <v>24819</v>
      </c>
      <c r="C12401" t="s">
        <v>15</v>
      </c>
      <c r="D12401" t="s">
        <v>24820</v>
      </c>
      <c r="E12401" t="s">
        <v>17</v>
      </c>
      <c r="F12401" t="s">
        <v>18</v>
      </c>
      <c r="G12401" t="s">
        <v>19</v>
      </c>
      <c r="H12401">
        <v>39.341299999999997</v>
      </c>
      <c r="I12401">
        <v>32.867899999999999</v>
      </c>
      <c r="J12401">
        <v>-0.25936399999999998</v>
      </c>
      <c r="K12401">
        <v>-1.50739</v>
      </c>
      <c r="L12401">
        <v>4.4749999999999998E-2</v>
      </c>
      <c r="M12401">
        <v>0.13984099999999999</v>
      </c>
      <c r="N12401" t="s">
        <v>20</v>
      </c>
    </row>
    <row r="12402" spans="1:14" x14ac:dyDescent="0.25">
      <c r="A12402" t="s">
        <v>24821</v>
      </c>
      <c r="B12402" t="s">
        <v>24821</v>
      </c>
      <c r="C12402" t="s">
        <v>15</v>
      </c>
      <c r="D12402" t="s">
        <v>24822</v>
      </c>
      <c r="E12402" t="s">
        <v>17</v>
      </c>
      <c r="F12402" t="s">
        <v>18</v>
      </c>
      <c r="G12402" t="s">
        <v>19</v>
      </c>
      <c r="H12402">
        <v>37.451999999999998</v>
      </c>
      <c r="I12402">
        <v>36.907499999999999</v>
      </c>
      <c r="J12402">
        <v>-2.1131E-2</v>
      </c>
      <c r="K12402">
        <v>-0.12747900000000001</v>
      </c>
      <c r="L12402">
        <v>0.87314999999999998</v>
      </c>
      <c r="M12402">
        <v>0.93521799999999999</v>
      </c>
      <c r="N12402" t="s">
        <v>20</v>
      </c>
    </row>
    <row r="12403" spans="1:14" x14ac:dyDescent="0.25">
      <c r="A12403" t="s">
        <v>24823</v>
      </c>
      <c r="B12403" t="s">
        <v>24823</v>
      </c>
      <c r="C12403" t="s">
        <v>15</v>
      </c>
      <c r="D12403" t="s">
        <v>24824</v>
      </c>
      <c r="E12403" t="s">
        <v>17</v>
      </c>
      <c r="F12403" t="s">
        <v>18</v>
      </c>
      <c r="G12403" t="s">
        <v>19</v>
      </c>
      <c r="H12403">
        <v>0.86023300000000003</v>
      </c>
      <c r="I12403">
        <v>1.02406</v>
      </c>
      <c r="J12403">
        <v>0.25150600000000001</v>
      </c>
      <c r="K12403">
        <v>0.47961300000000001</v>
      </c>
      <c r="L12403">
        <v>0.50275000000000003</v>
      </c>
      <c r="M12403">
        <v>0.68847100000000006</v>
      </c>
      <c r="N12403" t="s">
        <v>20</v>
      </c>
    </row>
    <row r="12404" spans="1:14" x14ac:dyDescent="0.25">
      <c r="A12404" t="s">
        <v>24825</v>
      </c>
      <c r="B12404" t="s">
        <v>24825</v>
      </c>
      <c r="C12404" t="s">
        <v>15</v>
      </c>
      <c r="D12404" t="s">
        <v>24826</v>
      </c>
      <c r="E12404" t="s">
        <v>17</v>
      </c>
      <c r="F12404" t="s">
        <v>18</v>
      </c>
      <c r="G12404" t="s">
        <v>19</v>
      </c>
      <c r="H12404">
        <v>8.23752</v>
      </c>
      <c r="I12404">
        <v>9.6000099999999993</v>
      </c>
      <c r="J12404">
        <v>0.22082599999999999</v>
      </c>
      <c r="K12404">
        <v>1.0298499999999999</v>
      </c>
      <c r="L12404">
        <v>0.10505</v>
      </c>
      <c r="M12404">
        <v>0.252635</v>
      </c>
      <c r="N12404" t="s">
        <v>20</v>
      </c>
    </row>
    <row r="12405" spans="1:14" x14ac:dyDescent="0.25">
      <c r="A12405" t="s">
        <v>24827</v>
      </c>
      <c r="B12405" t="s">
        <v>24827</v>
      </c>
      <c r="C12405" t="s">
        <v>15</v>
      </c>
      <c r="D12405" t="s">
        <v>24828</v>
      </c>
      <c r="E12405" t="s">
        <v>17</v>
      </c>
      <c r="F12405" t="s">
        <v>18</v>
      </c>
      <c r="G12405" t="s">
        <v>19</v>
      </c>
      <c r="H12405">
        <v>34.444400000000002</v>
      </c>
      <c r="I12405">
        <v>22.221699999999998</v>
      </c>
      <c r="J12405">
        <v>-0.63230299999999995</v>
      </c>
      <c r="K12405">
        <v>-4.6510699999999998</v>
      </c>
      <c r="L12405">
        <v>3.3999999999999998E-3</v>
      </c>
      <c r="M12405">
        <v>2.02677E-2</v>
      </c>
      <c r="N12405" t="s">
        <v>23</v>
      </c>
    </row>
    <row r="12406" spans="1:14" x14ac:dyDescent="0.25">
      <c r="A12406" t="s">
        <v>24829</v>
      </c>
      <c r="B12406" t="s">
        <v>24829</v>
      </c>
      <c r="C12406" t="s">
        <v>15</v>
      </c>
      <c r="D12406" t="s">
        <v>24830</v>
      </c>
      <c r="E12406" t="s">
        <v>17</v>
      </c>
      <c r="F12406" t="s">
        <v>18</v>
      </c>
      <c r="G12406" t="s">
        <v>19</v>
      </c>
      <c r="H12406">
        <v>48.548499999999997</v>
      </c>
      <c r="I12406">
        <v>32.852699999999999</v>
      </c>
      <c r="J12406">
        <v>-0.56341300000000005</v>
      </c>
      <c r="K12406">
        <v>-3.43371</v>
      </c>
      <c r="L12406" s="1">
        <v>5.0000000000000002E-5</v>
      </c>
      <c r="M12406">
        <v>6.0270500000000004E-4</v>
      </c>
      <c r="N12406" t="s">
        <v>23</v>
      </c>
    </row>
    <row r="12407" spans="1:14" x14ac:dyDescent="0.25">
      <c r="A12407" t="s">
        <v>24831</v>
      </c>
      <c r="B12407" t="s">
        <v>24831</v>
      </c>
      <c r="C12407" t="s">
        <v>15</v>
      </c>
      <c r="D12407" t="s">
        <v>24832</v>
      </c>
      <c r="E12407" t="s">
        <v>17</v>
      </c>
      <c r="F12407" t="s">
        <v>18</v>
      </c>
      <c r="G12407" t="s">
        <v>19</v>
      </c>
      <c r="H12407">
        <v>15.869400000000001</v>
      </c>
      <c r="I12407">
        <v>25.472200000000001</v>
      </c>
      <c r="J12407">
        <v>0.68267800000000001</v>
      </c>
      <c r="K12407">
        <v>3.5601500000000001</v>
      </c>
      <c r="L12407" s="1">
        <v>5.0000000000000002E-5</v>
      </c>
      <c r="M12407">
        <v>6.0270500000000004E-4</v>
      </c>
      <c r="N12407" t="s">
        <v>23</v>
      </c>
    </row>
    <row r="12408" spans="1:14" x14ac:dyDescent="0.25">
      <c r="A12408" t="s">
        <v>24833</v>
      </c>
      <c r="B12408" t="s">
        <v>24833</v>
      </c>
      <c r="C12408" t="s">
        <v>15</v>
      </c>
      <c r="D12408" t="s">
        <v>24834</v>
      </c>
      <c r="E12408" t="s">
        <v>17</v>
      </c>
      <c r="F12408" t="s">
        <v>18</v>
      </c>
      <c r="G12408" t="s">
        <v>19</v>
      </c>
      <c r="H12408">
        <v>41.355800000000002</v>
      </c>
      <c r="I12408">
        <v>55.974499999999999</v>
      </c>
      <c r="J12408">
        <v>0.43668099999999999</v>
      </c>
      <c r="K12408">
        <v>2.9245700000000001</v>
      </c>
      <c r="L12408">
        <v>1.8E-3</v>
      </c>
      <c r="M12408">
        <v>1.22664E-2</v>
      </c>
      <c r="N12408" t="s">
        <v>23</v>
      </c>
    </row>
    <row r="12409" spans="1:14" x14ac:dyDescent="0.25">
      <c r="A12409" t="s">
        <v>24835</v>
      </c>
      <c r="B12409" t="s">
        <v>24835</v>
      </c>
      <c r="C12409" t="s">
        <v>15</v>
      </c>
      <c r="D12409" t="s">
        <v>24836</v>
      </c>
      <c r="E12409" t="s">
        <v>17</v>
      </c>
      <c r="F12409" t="s">
        <v>18</v>
      </c>
      <c r="G12409" t="s">
        <v>19</v>
      </c>
      <c r="H12409">
        <v>449.19099999999997</v>
      </c>
      <c r="I12409">
        <v>441.84300000000002</v>
      </c>
      <c r="J12409">
        <v>-2.3796000000000001E-2</v>
      </c>
      <c r="K12409">
        <v>-0.173536</v>
      </c>
      <c r="L12409">
        <v>0.84279999999999999</v>
      </c>
      <c r="M12409">
        <v>0.91781800000000002</v>
      </c>
      <c r="N12409" t="s">
        <v>20</v>
      </c>
    </row>
    <row r="12410" spans="1:14" x14ac:dyDescent="0.25">
      <c r="A12410" t="s">
        <v>24837</v>
      </c>
      <c r="B12410" t="s">
        <v>24837</v>
      </c>
      <c r="C12410" t="s">
        <v>15</v>
      </c>
      <c r="D12410" t="s">
        <v>24838</v>
      </c>
      <c r="E12410" t="s">
        <v>17</v>
      </c>
      <c r="F12410" t="s">
        <v>18</v>
      </c>
      <c r="G12410" t="s">
        <v>19</v>
      </c>
      <c r="H12410">
        <v>64.693399999999997</v>
      </c>
      <c r="I12410">
        <v>45.894199999999998</v>
      </c>
      <c r="J12410">
        <v>-0.495305</v>
      </c>
      <c r="K12410">
        <v>-3.6802100000000002</v>
      </c>
      <c r="L12410">
        <v>4.4999999999999999E-4</v>
      </c>
      <c r="M12410">
        <v>4.0083000000000002E-3</v>
      </c>
      <c r="N12410" t="s">
        <v>23</v>
      </c>
    </row>
    <row r="12411" spans="1:14" x14ac:dyDescent="0.25">
      <c r="A12411" t="s">
        <v>24839</v>
      </c>
      <c r="B12411" t="s">
        <v>24839</v>
      </c>
      <c r="C12411" t="s">
        <v>15</v>
      </c>
      <c r="D12411" t="s">
        <v>24840</v>
      </c>
      <c r="E12411" t="s">
        <v>17</v>
      </c>
      <c r="F12411" t="s">
        <v>18</v>
      </c>
      <c r="G12411" t="s">
        <v>19</v>
      </c>
      <c r="H12411">
        <v>23.132400000000001</v>
      </c>
      <c r="I12411">
        <v>30.776700000000002</v>
      </c>
      <c r="J12411">
        <v>0.41192200000000001</v>
      </c>
      <c r="K12411">
        <v>2.36971</v>
      </c>
      <c r="L12411">
        <v>4.3499999999999997E-3</v>
      </c>
      <c r="M12411">
        <v>2.4661200000000001E-2</v>
      </c>
      <c r="N12411" t="s">
        <v>23</v>
      </c>
    </row>
    <row r="12412" spans="1:14" x14ac:dyDescent="0.25">
      <c r="A12412" t="s">
        <v>24841</v>
      </c>
      <c r="B12412" t="s">
        <v>24841</v>
      </c>
      <c r="C12412" t="s">
        <v>15</v>
      </c>
      <c r="D12412" t="s">
        <v>24842</v>
      </c>
      <c r="E12412" t="s">
        <v>17</v>
      </c>
      <c r="F12412" t="s">
        <v>18</v>
      </c>
      <c r="G12412" t="s">
        <v>19</v>
      </c>
      <c r="H12412">
        <v>17.744700000000002</v>
      </c>
      <c r="I12412">
        <v>21.4937</v>
      </c>
      <c r="J12412">
        <v>0.27652700000000002</v>
      </c>
      <c r="K12412">
        <v>1.50136</v>
      </c>
      <c r="L12412">
        <v>8.3599999999999994E-2</v>
      </c>
      <c r="M12412">
        <v>0.216143</v>
      </c>
      <c r="N12412" t="s">
        <v>20</v>
      </c>
    </row>
    <row r="12413" spans="1:14" x14ac:dyDescent="0.25">
      <c r="A12413" t="s">
        <v>24843</v>
      </c>
      <c r="B12413" t="s">
        <v>24843</v>
      </c>
      <c r="C12413" t="s">
        <v>15</v>
      </c>
      <c r="D12413" t="s">
        <v>24844</v>
      </c>
      <c r="E12413" t="s">
        <v>17</v>
      </c>
      <c r="F12413" t="s">
        <v>18</v>
      </c>
      <c r="G12413" t="s">
        <v>19</v>
      </c>
      <c r="H12413">
        <v>69.514300000000006</v>
      </c>
      <c r="I12413">
        <v>48.476900000000001</v>
      </c>
      <c r="J12413">
        <v>-0.52001299999999995</v>
      </c>
      <c r="K12413">
        <v>-3.0339</v>
      </c>
      <c r="L12413">
        <v>1E-4</v>
      </c>
      <c r="M12413">
        <v>1.1208800000000001E-3</v>
      </c>
      <c r="N12413" t="s">
        <v>23</v>
      </c>
    </row>
    <row r="12414" spans="1:14" x14ac:dyDescent="0.25">
      <c r="A12414" t="s">
        <v>24845</v>
      </c>
      <c r="B12414" t="s">
        <v>24845</v>
      </c>
      <c r="C12414" t="s">
        <v>15</v>
      </c>
      <c r="D12414" t="s">
        <v>24846</v>
      </c>
      <c r="E12414" t="s">
        <v>17</v>
      </c>
      <c r="F12414" t="s">
        <v>18</v>
      </c>
      <c r="G12414" t="s">
        <v>19</v>
      </c>
      <c r="H12414">
        <v>24.3127</v>
      </c>
      <c r="I12414">
        <v>22.6617</v>
      </c>
      <c r="J12414">
        <v>-0.10145800000000001</v>
      </c>
      <c r="K12414">
        <v>-0.53542900000000004</v>
      </c>
      <c r="L12414">
        <v>0.41765000000000002</v>
      </c>
      <c r="M12414">
        <v>0.61604400000000004</v>
      </c>
      <c r="N12414" t="s">
        <v>20</v>
      </c>
    </row>
    <row r="12415" spans="1:14" x14ac:dyDescent="0.25">
      <c r="A12415" t="s">
        <v>24847</v>
      </c>
      <c r="B12415" t="s">
        <v>24847</v>
      </c>
      <c r="C12415" t="s">
        <v>15</v>
      </c>
      <c r="D12415" t="s">
        <v>24848</v>
      </c>
      <c r="E12415" t="s">
        <v>17</v>
      </c>
      <c r="F12415" t="s">
        <v>18</v>
      </c>
      <c r="G12415" t="s">
        <v>19</v>
      </c>
      <c r="H12415">
        <v>76.226900000000001</v>
      </c>
      <c r="I12415">
        <v>102.991</v>
      </c>
      <c r="J12415">
        <v>0.43414700000000001</v>
      </c>
      <c r="K12415">
        <v>2.9784899999999999</v>
      </c>
      <c r="L12415">
        <v>6.9999999999999999E-4</v>
      </c>
      <c r="M12415">
        <v>5.7541600000000004E-3</v>
      </c>
      <c r="N12415" t="s">
        <v>23</v>
      </c>
    </row>
    <row r="12416" spans="1:14" x14ac:dyDescent="0.25">
      <c r="A12416" t="s">
        <v>24849</v>
      </c>
      <c r="B12416" t="s">
        <v>24849</v>
      </c>
      <c r="C12416" t="s">
        <v>15</v>
      </c>
      <c r="D12416" t="s">
        <v>24850</v>
      </c>
      <c r="E12416" t="s">
        <v>17</v>
      </c>
      <c r="F12416" t="s">
        <v>18</v>
      </c>
      <c r="G12416" t="s">
        <v>19</v>
      </c>
      <c r="H12416">
        <v>249.25700000000001</v>
      </c>
      <c r="I12416">
        <v>215.01300000000001</v>
      </c>
      <c r="J12416">
        <v>-0.21320800000000001</v>
      </c>
      <c r="K12416">
        <v>-2.12527</v>
      </c>
      <c r="L12416">
        <v>7.8649999999999998E-2</v>
      </c>
      <c r="M12416">
        <v>0.207728</v>
      </c>
      <c r="N12416" t="s">
        <v>20</v>
      </c>
    </row>
    <row r="12417" spans="1:14" x14ac:dyDescent="0.25">
      <c r="A12417" t="s">
        <v>24851</v>
      </c>
      <c r="B12417" t="s">
        <v>24851</v>
      </c>
      <c r="C12417" t="s">
        <v>15</v>
      </c>
      <c r="D12417" t="s">
        <v>24852</v>
      </c>
      <c r="E12417" t="s">
        <v>17</v>
      </c>
      <c r="F12417" t="s">
        <v>18</v>
      </c>
      <c r="G12417" t="s">
        <v>19</v>
      </c>
      <c r="H12417">
        <v>36.327300000000001</v>
      </c>
      <c r="I12417">
        <v>37.201300000000003</v>
      </c>
      <c r="J12417">
        <v>3.4299000000000003E-2</v>
      </c>
      <c r="K12417">
        <v>0.190665</v>
      </c>
      <c r="L12417">
        <v>0.78280000000000005</v>
      </c>
      <c r="M12417">
        <v>0.884575</v>
      </c>
      <c r="N12417" t="s">
        <v>20</v>
      </c>
    </row>
    <row r="12418" spans="1:14" x14ac:dyDescent="0.25">
      <c r="A12418" t="s">
        <v>24853</v>
      </c>
      <c r="B12418" t="s">
        <v>24853</v>
      </c>
      <c r="C12418" t="s">
        <v>15</v>
      </c>
      <c r="D12418" t="s">
        <v>24854</v>
      </c>
      <c r="E12418" t="s">
        <v>17</v>
      </c>
      <c r="F12418" t="s">
        <v>18</v>
      </c>
      <c r="G12418" t="s">
        <v>19</v>
      </c>
      <c r="H12418">
        <v>41.861199999999997</v>
      </c>
      <c r="I12418">
        <v>45.441699999999997</v>
      </c>
      <c r="J12418">
        <v>0.118404</v>
      </c>
      <c r="K12418">
        <v>0.66219899999999998</v>
      </c>
      <c r="L12418">
        <v>0.32014999999999999</v>
      </c>
      <c r="M12418">
        <v>0.52324099999999996</v>
      </c>
      <c r="N12418" t="s">
        <v>20</v>
      </c>
    </row>
    <row r="12419" spans="1:14" x14ac:dyDescent="0.25">
      <c r="A12419" t="s">
        <v>24855</v>
      </c>
      <c r="B12419" t="s">
        <v>24855</v>
      </c>
      <c r="C12419" t="s">
        <v>15</v>
      </c>
      <c r="D12419" t="s">
        <v>24856</v>
      </c>
      <c r="E12419" t="s">
        <v>17</v>
      </c>
      <c r="F12419" t="s">
        <v>18</v>
      </c>
      <c r="G12419" t="s">
        <v>19</v>
      </c>
      <c r="H12419">
        <v>42.764200000000002</v>
      </c>
      <c r="I12419">
        <v>33.7911</v>
      </c>
      <c r="J12419">
        <v>-0.33976200000000001</v>
      </c>
      <c r="K12419">
        <v>-1.89106</v>
      </c>
      <c r="L12419">
        <v>5.9500000000000004E-3</v>
      </c>
      <c r="M12419">
        <v>3.1205699999999999E-2</v>
      </c>
      <c r="N12419" t="s">
        <v>23</v>
      </c>
    </row>
    <row r="12420" spans="1:14" x14ac:dyDescent="0.25">
      <c r="A12420" t="s">
        <v>24857</v>
      </c>
      <c r="B12420" t="s">
        <v>24857</v>
      </c>
      <c r="C12420" t="s">
        <v>15</v>
      </c>
      <c r="D12420" t="s">
        <v>24858</v>
      </c>
      <c r="E12420" t="s">
        <v>17</v>
      </c>
      <c r="F12420" t="s">
        <v>18</v>
      </c>
      <c r="G12420" t="s">
        <v>19</v>
      </c>
      <c r="H12420">
        <v>93.959299999999999</v>
      </c>
      <c r="I12420">
        <v>112.371</v>
      </c>
      <c r="J12420">
        <v>0.25816600000000001</v>
      </c>
      <c r="K12420">
        <v>2.6136200000000001</v>
      </c>
      <c r="L12420">
        <v>6.9599999999999995E-2</v>
      </c>
      <c r="M12420">
        <v>0.190994</v>
      </c>
      <c r="N12420" t="s">
        <v>20</v>
      </c>
    </row>
    <row r="12421" spans="1:14" x14ac:dyDescent="0.25">
      <c r="A12421" t="s">
        <v>24859</v>
      </c>
      <c r="B12421" t="s">
        <v>24859</v>
      </c>
      <c r="C12421" t="s">
        <v>15</v>
      </c>
      <c r="D12421" t="s">
        <v>24860</v>
      </c>
      <c r="E12421" t="s">
        <v>17</v>
      </c>
      <c r="F12421" t="s">
        <v>18</v>
      </c>
      <c r="G12421" t="s">
        <v>19</v>
      </c>
      <c r="H12421">
        <v>18.206099999999999</v>
      </c>
      <c r="I12421">
        <v>23.258700000000001</v>
      </c>
      <c r="J12421">
        <v>0.35334900000000002</v>
      </c>
      <c r="K12421">
        <v>1.8023499999999999</v>
      </c>
      <c r="L12421">
        <v>2.8500000000000001E-3</v>
      </c>
      <c r="M12421">
        <v>1.7499799999999999E-2</v>
      </c>
      <c r="N12421" t="s">
        <v>23</v>
      </c>
    </row>
    <row r="12422" spans="1:14" x14ac:dyDescent="0.25">
      <c r="A12422" t="s">
        <v>24861</v>
      </c>
      <c r="B12422" t="s">
        <v>24861</v>
      </c>
      <c r="C12422" t="s">
        <v>15</v>
      </c>
      <c r="D12422" t="s">
        <v>24862</v>
      </c>
      <c r="E12422" t="s">
        <v>17</v>
      </c>
      <c r="F12422" t="s">
        <v>18</v>
      </c>
      <c r="G12422" t="s">
        <v>19</v>
      </c>
      <c r="H12422">
        <v>42.728499999999997</v>
      </c>
      <c r="I12422">
        <v>50.113700000000001</v>
      </c>
      <c r="J12422">
        <v>0.23000699999999999</v>
      </c>
      <c r="K12422">
        <v>1.4386300000000001</v>
      </c>
      <c r="L12422">
        <v>8.0199999999999994E-2</v>
      </c>
      <c r="M12422">
        <v>0.21031</v>
      </c>
      <c r="N12422" t="s">
        <v>20</v>
      </c>
    </row>
    <row r="12423" spans="1:14" x14ac:dyDescent="0.25">
      <c r="A12423" t="s">
        <v>24863</v>
      </c>
      <c r="B12423" t="s">
        <v>24863</v>
      </c>
      <c r="C12423" t="s">
        <v>15</v>
      </c>
      <c r="D12423" t="s">
        <v>24864</v>
      </c>
      <c r="E12423" t="s">
        <v>17</v>
      </c>
      <c r="F12423" t="s">
        <v>18</v>
      </c>
      <c r="G12423" t="s">
        <v>19</v>
      </c>
      <c r="H12423">
        <v>9.5288299999999992</v>
      </c>
      <c r="I12423">
        <v>11.8774</v>
      </c>
      <c r="J12423">
        <v>0.31784600000000002</v>
      </c>
      <c r="K12423">
        <v>1.54948</v>
      </c>
      <c r="L12423">
        <v>1.3350000000000001E-2</v>
      </c>
      <c r="M12423">
        <v>5.7742700000000001E-2</v>
      </c>
      <c r="N12423" t="s">
        <v>20</v>
      </c>
    </row>
    <row r="12424" spans="1:14" x14ac:dyDescent="0.25">
      <c r="A12424" t="s">
        <v>24865</v>
      </c>
      <c r="B12424" t="s">
        <v>24865</v>
      </c>
      <c r="C12424" t="s">
        <v>15</v>
      </c>
      <c r="D12424" t="s">
        <v>24866</v>
      </c>
      <c r="E12424" t="s">
        <v>17</v>
      </c>
      <c r="F12424" t="s">
        <v>18</v>
      </c>
      <c r="G12424" t="s">
        <v>19</v>
      </c>
      <c r="H12424">
        <v>27.311499999999999</v>
      </c>
      <c r="I12424">
        <v>24.916699999999999</v>
      </c>
      <c r="J12424">
        <v>-0.13239300000000001</v>
      </c>
      <c r="K12424">
        <v>-0.72176399999999996</v>
      </c>
      <c r="L12424">
        <v>0.31395000000000001</v>
      </c>
      <c r="M12424">
        <v>0.51684200000000002</v>
      </c>
      <c r="N12424" t="s">
        <v>20</v>
      </c>
    </row>
    <row r="12425" spans="1:14" x14ac:dyDescent="0.25">
      <c r="A12425" t="s">
        <v>24867</v>
      </c>
      <c r="B12425" t="s">
        <v>24867</v>
      </c>
      <c r="C12425" t="s">
        <v>15</v>
      </c>
      <c r="D12425" t="s">
        <v>24868</v>
      </c>
      <c r="E12425" t="s">
        <v>17</v>
      </c>
      <c r="F12425" t="s">
        <v>18</v>
      </c>
      <c r="G12425" t="s">
        <v>19</v>
      </c>
      <c r="H12425">
        <v>10.5625</v>
      </c>
      <c r="I12425">
        <v>12.3665</v>
      </c>
      <c r="J12425">
        <v>0.22748499999999999</v>
      </c>
      <c r="K12425">
        <v>1.0540799999999999</v>
      </c>
      <c r="L12425">
        <v>0.23019999999999999</v>
      </c>
      <c r="M12425">
        <v>0.42422599999999999</v>
      </c>
      <c r="N12425" t="s">
        <v>20</v>
      </c>
    </row>
    <row r="12426" spans="1:14" x14ac:dyDescent="0.25">
      <c r="A12426" t="s">
        <v>24869</v>
      </c>
      <c r="B12426" t="s">
        <v>24869</v>
      </c>
      <c r="C12426" t="s">
        <v>15</v>
      </c>
      <c r="D12426" t="s">
        <v>24870</v>
      </c>
      <c r="E12426" t="s">
        <v>17</v>
      </c>
      <c r="F12426" t="s">
        <v>18</v>
      </c>
      <c r="G12426" t="s">
        <v>19</v>
      </c>
      <c r="H12426">
        <v>45.789299999999997</v>
      </c>
      <c r="I12426">
        <v>46.959400000000002</v>
      </c>
      <c r="J12426">
        <v>3.64026E-2</v>
      </c>
      <c r="K12426">
        <v>0.194601</v>
      </c>
      <c r="L12426">
        <v>0.75529999999999997</v>
      </c>
      <c r="M12426">
        <v>0.86850499999999997</v>
      </c>
      <c r="N12426" t="s">
        <v>20</v>
      </c>
    </row>
    <row r="12427" spans="1:14" x14ac:dyDescent="0.25">
      <c r="A12427" t="s">
        <v>24871</v>
      </c>
      <c r="B12427" t="s">
        <v>24871</v>
      </c>
      <c r="C12427" t="s">
        <v>15</v>
      </c>
      <c r="D12427" t="s">
        <v>24872</v>
      </c>
      <c r="E12427" t="s">
        <v>17</v>
      </c>
      <c r="F12427" t="s">
        <v>18</v>
      </c>
      <c r="G12427" t="s">
        <v>19</v>
      </c>
      <c r="H12427">
        <v>25.920500000000001</v>
      </c>
      <c r="I12427">
        <v>26.398099999999999</v>
      </c>
      <c r="J12427">
        <v>2.6341300000000002E-2</v>
      </c>
      <c r="K12427">
        <v>0.13800200000000001</v>
      </c>
      <c r="L12427">
        <v>0.82030000000000003</v>
      </c>
      <c r="M12427">
        <v>0.90556599999999998</v>
      </c>
      <c r="N12427" t="s">
        <v>20</v>
      </c>
    </row>
    <row r="12428" spans="1:14" x14ac:dyDescent="0.25">
      <c r="A12428" t="s">
        <v>24873</v>
      </c>
      <c r="B12428" t="s">
        <v>24873</v>
      </c>
      <c r="C12428" t="s">
        <v>15</v>
      </c>
      <c r="D12428" t="s">
        <v>24874</v>
      </c>
      <c r="E12428" t="s">
        <v>17</v>
      </c>
      <c r="F12428" t="s">
        <v>18</v>
      </c>
      <c r="G12428" t="s">
        <v>19</v>
      </c>
      <c r="H12428">
        <v>41.517800000000001</v>
      </c>
      <c r="I12428">
        <v>76.223600000000005</v>
      </c>
      <c r="J12428">
        <v>0.87650600000000001</v>
      </c>
      <c r="K12428">
        <v>4.9050900000000004</v>
      </c>
      <c r="L12428" s="1">
        <v>5.0000000000000002E-5</v>
      </c>
      <c r="M12428">
        <v>6.0270500000000004E-4</v>
      </c>
      <c r="N12428" t="s">
        <v>23</v>
      </c>
    </row>
    <row r="12429" spans="1:14" x14ac:dyDescent="0.25">
      <c r="A12429" t="s">
        <v>24875</v>
      </c>
      <c r="B12429" t="s">
        <v>24875</v>
      </c>
      <c r="C12429" t="s">
        <v>15</v>
      </c>
      <c r="D12429" t="s">
        <v>24876</v>
      </c>
      <c r="E12429" t="s">
        <v>17</v>
      </c>
      <c r="F12429" t="s">
        <v>18</v>
      </c>
      <c r="G12429" t="s">
        <v>19</v>
      </c>
      <c r="H12429">
        <v>15.3104</v>
      </c>
      <c r="I12429">
        <v>15.608599999999999</v>
      </c>
      <c r="J12429">
        <v>2.7826699999999999E-2</v>
      </c>
      <c r="K12429">
        <v>0.139484</v>
      </c>
      <c r="L12429">
        <v>0.83430000000000004</v>
      </c>
      <c r="M12429">
        <v>0.91297099999999998</v>
      </c>
      <c r="N12429" t="s">
        <v>20</v>
      </c>
    </row>
    <row r="12430" spans="1:14" x14ac:dyDescent="0.25">
      <c r="A12430" t="s">
        <v>24877</v>
      </c>
      <c r="B12430" t="s">
        <v>24877</v>
      </c>
      <c r="C12430" t="s">
        <v>15</v>
      </c>
      <c r="D12430" t="s">
        <v>24878</v>
      </c>
      <c r="E12430" t="s">
        <v>17</v>
      </c>
      <c r="F12430" t="s">
        <v>18</v>
      </c>
      <c r="G12430" t="s">
        <v>19</v>
      </c>
      <c r="H12430">
        <v>102</v>
      </c>
      <c r="I12430">
        <v>76.543899999999994</v>
      </c>
      <c r="J12430">
        <v>-0.41421400000000003</v>
      </c>
      <c r="K12430">
        <v>-6.9066700000000001</v>
      </c>
      <c r="L12430">
        <v>5.9450000000000003E-2</v>
      </c>
      <c r="M12430">
        <v>0.17135900000000001</v>
      </c>
      <c r="N12430" t="s">
        <v>20</v>
      </c>
    </row>
    <row r="12431" spans="1:14" x14ac:dyDescent="0.25">
      <c r="A12431" t="s">
        <v>24879</v>
      </c>
      <c r="B12431" t="s">
        <v>24879</v>
      </c>
      <c r="C12431" t="s">
        <v>15</v>
      </c>
      <c r="D12431" t="s">
        <v>24880</v>
      </c>
      <c r="E12431" t="s">
        <v>17</v>
      </c>
      <c r="F12431" t="s">
        <v>18</v>
      </c>
      <c r="G12431" t="s">
        <v>19</v>
      </c>
      <c r="H12431">
        <v>41.417999999999999</v>
      </c>
      <c r="I12431">
        <v>40.902900000000002</v>
      </c>
      <c r="J12431">
        <v>-1.80547E-2</v>
      </c>
      <c r="K12431">
        <v>-0.121463</v>
      </c>
      <c r="L12431">
        <v>0.90344999999999998</v>
      </c>
      <c r="M12431">
        <v>0.95111599999999996</v>
      </c>
      <c r="N12431" t="s">
        <v>20</v>
      </c>
    </row>
    <row r="12432" spans="1:14" x14ac:dyDescent="0.25">
      <c r="A12432" t="s">
        <v>24881</v>
      </c>
      <c r="B12432" t="s">
        <v>24881</v>
      </c>
      <c r="C12432" t="s">
        <v>15</v>
      </c>
      <c r="D12432" t="s">
        <v>24882</v>
      </c>
      <c r="E12432" t="s">
        <v>17</v>
      </c>
      <c r="F12432" t="s">
        <v>18</v>
      </c>
      <c r="G12432" t="s">
        <v>19</v>
      </c>
      <c r="H12432">
        <v>36.364199999999997</v>
      </c>
      <c r="I12432">
        <v>35.74</v>
      </c>
      <c r="J12432">
        <v>-2.4976999999999999E-2</v>
      </c>
      <c r="K12432">
        <v>-0.148592</v>
      </c>
      <c r="L12432">
        <v>0.85289999999999999</v>
      </c>
      <c r="M12432">
        <v>0.92292600000000002</v>
      </c>
      <c r="N12432" t="s">
        <v>20</v>
      </c>
    </row>
    <row r="12433" spans="1:14" x14ac:dyDescent="0.25">
      <c r="A12433" t="s">
        <v>24883</v>
      </c>
      <c r="B12433" t="s">
        <v>24883</v>
      </c>
      <c r="C12433" t="s">
        <v>15</v>
      </c>
      <c r="D12433" t="s">
        <v>24884</v>
      </c>
      <c r="E12433" t="s">
        <v>17</v>
      </c>
      <c r="F12433" t="s">
        <v>18</v>
      </c>
      <c r="G12433" t="s">
        <v>19</v>
      </c>
      <c r="H12433">
        <v>32.182400000000001</v>
      </c>
      <c r="I12433">
        <v>31.687899999999999</v>
      </c>
      <c r="J12433">
        <v>-2.2340200000000001E-2</v>
      </c>
      <c r="K12433">
        <v>-0.12628800000000001</v>
      </c>
      <c r="L12433">
        <v>0.86040000000000005</v>
      </c>
      <c r="M12433">
        <v>0.92764199999999997</v>
      </c>
      <c r="N12433" t="s">
        <v>20</v>
      </c>
    </row>
    <row r="12434" spans="1:14" x14ac:dyDescent="0.25">
      <c r="A12434" t="s">
        <v>24885</v>
      </c>
      <c r="B12434" t="s">
        <v>24885</v>
      </c>
      <c r="C12434" t="s">
        <v>15</v>
      </c>
      <c r="D12434" t="s">
        <v>24886</v>
      </c>
      <c r="E12434" t="s">
        <v>17</v>
      </c>
      <c r="F12434" t="s">
        <v>18</v>
      </c>
      <c r="G12434" t="s">
        <v>19</v>
      </c>
      <c r="H12434">
        <v>47.465899999999998</v>
      </c>
      <c r="I12434">
        <v>43.134300000000003</v>
      </c>
      <c r="J12434">
        <v>-0.13805799999999999</v>
      </c>
      <c r="K12434">
        <v>-0.84304900000000005</v>
      </c>
      <c r="L12434">
        <v>0.28165000000000001</v>
      </c>
      <c r="M12434">
        <v>0.48308200000000001</v>
      </c>
      <c r="N12434" t="s">
        <v>20</v>
      </c>
    </row>
    <row r="12435" spans="1:14" x14ac:dyDescent="0.25">
      <c r="A12435" t="s">
        <v>24887</v>
      </c>
      <c r="B12435" t="s">
        <v>24887</v>
      </c>
      <c r="C12435" t="s">
        <v>15</v>
      </c>
      <c r="D12435" t="s">
        <v>24888</v>
      </c>
      <c r="E12435" t="s">
        <v>17</v>
      </c>
      <c r="F12435" t="s">
        <v>18</v>
      </c>
      <c r="G12435" t="s">
        <v>19</v>
      </c>
      <c r="H12435">
        <v>239.678</v>
      </c>
      <c r="I12435">
        <v>295.26499999999999</v>
      </c>
      <c r="J12435">
        <v>0.30091299999999999</v>
      </c>
      <c r="K12435">
        <v>3.3761199999999998</v>
      </c>
      <c r="L12435">
        <v>1.4449999999999999E-2</v>
      </c>
      <c r="M12435">
        <v>6.1116400000000001E-2</v>
      </c>
      <c r="N12435" t="s">
        <v>20</v>
      </c>
    </row>
    <row r="12436" spans="1:14" x14ac:dyDescent="0.25">
      <c r="A12436" t="s">
        <v>24889</v>
      </c>
      <c r="B12436" t="s">
        <v>24889</v>
      </c>
      <c r="C12436" t="s">
        <v>15</v>
      </c>
      <c r="D12436" t="s">
        <v>24890</v>
      </c>
      <c r="E12436" t="s">
        <v>17</v>
      </c>
      <c r="F12436" t="s">
        <v>18</v>
      </c>
      <c r="G12436" t="s">
        <v>19</v>
      </c>
      <c r="H12436">
        <v>39.959200000000003</v>
      </c>
      <c r="I12436">
        <v>34.287300000000002</v>
      </c>
      <c r="J12436">
        <v>-0.22085099999999999</v>
      </c>
      <c r="K12436">
        <v>-1.2601899999999999</v>
      </c>
      <c r="L12436">
        <v>7.9000000000000001E-2</v>
      </c>
      <c r="M12436">
        <v>0.208315</v>
      </c>
      <c r="N12436" t="s">
        <v>20</v>
      </c>
    </row>
    <row r="12437" spans="1:14" x14ac:dyDescent="0.25">
      <c r="A12437" t="s">
        <v>24891</v>
      </c>
      <c r="B12437" t="s">
        <v>24891</v>
      </c>
      <c r="C12437" t="s">
        <v>15</v>
      </c>
      <c r="D12437" t="s">
        <v>24892</v>
      </c>
      <c r="E12437" t="s">
        <v>17</v>
      </c>
      <c r="F12437" t="s">
        <v>18</v>
      </c>
      <c r="G12437" t="s">
        <v>19</v>
      </c>
      <c r="H12437">
        <v>23.6981</v>
      </c>
      <c r="I12437">
        <v>27.571300000000001</v>
      </c>
      <c r="J12437">
        <v>0.21839900000000001</v>
      </c>
      <c r="K12437">
        <v>1.1868799999999999</v>
      </c>
      <c r="L12437">
        <v>8.9599999999999999E-2</v>
      </c>
      <c r="M12437">
        <v>0.22647900000000001</v>
      </c>
      <c r="N12437" t="s">
        <v>20</v>
      </c>
    </row>
    <row r="12438" spans="1:14" x14ac:dyDescent="0.25">
      <c r="A12438" t="s">
        <v>24893</v>
      </c>
      <c r="B12438" t="s">
        <v>24893</v>
      </c>
      <c r="C12438" t="s">
        <v>15</v>
      </c>
      <c r="D12438" t="s">
        <v>24894</v>
      </c>
      <c r="E12438" t="s">
        <v>17</v>
      </c>
      <c r="F12438" t="s">
        <v>18</v>
      </c>
      <c r="G12438" t="s">
        <v>19</v>
      </c>
      <c r="H12438">
        <v>11.3011</v>
      </c>
      <c r="I12438">
        <v>14.144299999999999</v>
      </c>
      <c r="J12438">
        <v>0.32376500000000002</v>
      </c>
      <c r="K12438">
        <v>1.61128</v>
      </c>
      <c r="L12438">
        <v>9.2499999999999995E-3</v>
      </c>
      <c r="M12438">
        <v>4.35298E-2</v>
      </c>
      <c r="N12438" t="s">
        <v>23</v>
      </c>
    </row>
    <row r="12439" spans="1:14" x14ac:dyDescent="0.25">
      <c r="A12439" t="s">
        <v>24895</v>
      </c>
      <c r="B12439" t="s">
        <v>24895</v>
      </c>
      <c r="C12439" t="s">
        <v>15</v>
      </c>
      <c r="D12439" t="s">
        <v>24896</v>
      </c>
      <c r="E12439" t="s">
        <v>17</v>
      </c>
      <c r="F12439" t="s">
        <v>18</v>
      </c>
      <c r="G12439" t="s">
        <v>19</v>
      </c>
      <c r="H12439">
        <v>25.8248</v>
      </c>
      <c r="I12439">
        <v>26.1678</v>
      </c>
      <c r="J12439">
        <v>1.9037599999999998E-2</v>
      </c>
      <c r="K12439">
        <v>0.101618</v>
      </c>
      <c r="L12439">
        <v>0.87714999999999999</v>
      </c>
      <c r="M12439">
        <v>0.937114</v>
      </c>
      <c r="N12439" t="s">
        <v>20</v>
      </c>
    </row>
    <row r="12440" spans="1:14" x14ac:dyDescent="0.25">
      <c r="A12440" t="s">
        <v>24897</v>
      </c>
      <c r="B12440" t="s">
        <v>24897</v>
      </c>
      <c r="C12440" t="s">
        <v>15</v>
      </c>
      <c r="D12440" t="s">
        <v>24898</v>
      </c>
      <c r="E12440" t="s">
        <v>17</v>
      </c>
      <c r="F12440" t="s">
        <v>18</v>
      </c>
      <c r="G12440" t="s">
        <v>19</v>
      </c>
      <c r="H12440">
        <v>52.7928</v>
      </c>
      <c r="I12440">
        <v>60.145000000000003</v>
      </c>
      <c r="J12440">
        <v>0.18810199999999999</v>
      </c>
      <c r="K12440">
        <v>1.1376599999999999</v>
      </c>
      <c r="L12440">
        <v>0.12609999999999999</v>
      </c>
      <c r="M12440">
        <v>0.28599999999999998</v>
      </c>
      <c r="N12440" t="s">
        <v>20</v>
      </c>
    </row>
    <row r="12441" spans="1:14" x14ac:dyDescent="0.25">
      <c r="A12441" t="s">
        <v>24899</v>
      </c>
      <c r="B12441" t="s">
        <v>24899</v>
      </c>
      <c r="C12441" t="s">
        <v>15</v>
      </c>
      <c r="D12441" t="s">
        <v>24900</v>
      </c>
      <c r="E12441" t="s">
        <v>17</v>
      </c>
      <c r="F12441" t="s">
        <v>18</v>
      </c>
      <c r="G12441" t="s">
        <v>19</v>
      </c>
      <c r="H12441">
        <v>2.7502300000000002</v>
      </c>
      <c r="I12441">
        <v>3.6363300000000001</v>
      </c>
      <c r="J12441">
        <v>0.40293400000000001</v>
      </c>
      <c r="K12441">
        <v>1.14923</v>
      </c>
      <c r="L12441">
        <v>0.41660000000000003</v>
      </c>
      <c r="M12441">
        <v>0.615483</v>
      </c>
      <c r="N12441" t="s">
        <v>20</v>
      </c>
    </row>
    <row r="12442" spans="1:14" x14ac:dyDescent="0.25">
      <c r="A12442" t="s">
        <v>24901</v>
      </c>
      <c r="B12442" t="s">
        <v>24901</v>
      </c>
      <c r="C12442" t="s">
        <v>15</v>
      </c>
      <c r="D12442" t="s">
        <v>24902</v>
      </c>
      <c r="E12442" t="s">
        <v>17</v>
      </c>
      <c r="F12442" t="s">
        <v>18</v>
      </c>
      <c r="G12442" t="s">
        <v>19</v>
      </c>
      <c r="H12442">
        <v>5.5731299999999999</v>
      </c>
      <c r="I12442">
        <v>5.4729799999999997</v>
      </c>
      <c r="J12442">
        <v>-2.6159600000000002E-2</v>
      </c>
      <c r="K12442">
        <v>-0.105352</v>
      </c>
      <c r="L12442">
        <v>0.87885000000000002</v>
      </c>
      <c r="M12442">
        <v>0.93818000000000001</v>
      </c>
      <c r="N12442" t="s">
        <v>20</v>
      </c>
    </row>
    <row r="12443" spans="1:14" x14ac:dyDescent="0.25">
      <c r="A12443" t="s">
        <v>24903</v>
      </c>
      <c r="B12443" t="s">
        <v>24903</v>
      </c>
      <c r="C12443" t="s">
        <v>15</v>
      </c>
      <c r="D12443" t="s">
        <v>24904</v>
      </c>
      <c r="E12443" t="s">
        <v>17</v>
      </c>
      <c r="F12443" t="s">
        <v>18</v>
      </c>
      <c r="G12443" t="s">
        <v>19</v>
      </c>
      <c r="H12443">
        <v>16.604700000000001</v>
      </c>
      <c r="I12443">
        <v>21.354199999999999</v>
      </c>
      <c r="J12443">
        <v>0.36292799999999997</v>
      </c>
      <c r="K12443">
        <v>1.9138200000000001</v>
      </c>
      <c r="L12443">
        <v>1.7100000000000001E-2</v>
      </c>
      <c r="M12443">
        <v>6.9429199999999996E-2</v>
      </c>
      <c r="N12443" t="s">
        <v>20</v>
      </c>
    </row>
    <row r="12444" spans="1:14" x14ac:dyDescent="0.25">
      <c r="A12444" t="s">
        <v>24905</v>
      </c>
      <c r="B12444" t="s">
        <v>24905</v>
      </c>
      <c r="C12444" t="s">
        <v>15</v>
      </c>
      <c r="D12444" t="s">
        <v>24906</v>
      </c>
      <c r="E12444" t="s">
        <v>17</v>
      </c>
      <c r="F12444" t="s">
        <v>18</v>
      </c>
      <c r="G12444" t="s">
        <v>19</v>
      </c>
      <c r="H12444">
        <v>18.5641</v>
      </c>
      <c r="I12444">
        <v>25.465699999999998</v>
      </c>
      <c r="J12444">
        <v>0.45604099999999997</v>
      </c>
      <c r="K12444">
        <v>2.3792499999999999</v>
      </c>
      <c r="L12444">
        <v>2.5000000000000001E-4</v>
      </c>
      <c r="M12444">
        <v>2.4724299999999999E-3</v>
      </c>
      <c r="N12444" t="s">
        <v>23</v>
      </c>
    </row>
    <row r="12445" spans="1:14" x14ac:dyDescent="0.25">
      <c r="A12445" t="s">
        <v>24907</v>
      </c>
      <c r="B12445" t="s">
        <v>24907</v>
      </c>
      <c r="C12445" t="s">
        <v>15</v>
      </c>
      <c r="D12445" t="s">
        <v>24908</v>
      </c>
      <c r="E12445" t="s">
        <v>17</v>
      </c>
      <c r="F12445" t="s">
        <v>18</v>
      </c>
      <c r="G12445" t="s">
        <v>19</v>
      </c>
      <c r="H12445">
        <v>21.118400000000001</v>
      </c>
      <c r="I12445">
        <v>22.1038</v>
      </c>
      <c r="J12445">
        <v>6.5796099999999996E-2</v>
      </c>
      <c r="K12445">
        <v>0.352794</v>
      </c>
      <c r="L12445">
        <v>0.62655000000000005</v>
      </c>
      <c r="M12445">
        <v>0.781779</v>
      </c>
      <c r="N12445" t="s">
        <v>20</v>
      </c>
    </row>
    <row r="12446" spans="1:14" x14ac:dyDescent="0.25">
      <c r="A12446" t="s">
        <v>24909</v>
      </c>
      <c r="B12446" t="s">
        <v>24909</v>
      </c>
      <c r="C12446" t="s">
        <v>15</v>
      </c>
      <c r="D12446" t="s">
        <v>24910</v>
      </c>
      <c r="E12446" t="s">
        <v>17</v>
      </c>
      <c r="F12446" t="s">
        <v>18</v>
      </c>
      <c r="G12446" t="s">
        <v>19</v>
      </c>
      <c r="H12446">
        <v>20.687899999999999</v>
      </c>
      <c r="I12446">
        <v>21.3873</v>
      </c>
      <c r="J12446">
        <v>4.7966000000000002E-2</v>
      </c>
      <c r="K12446">
        <v>0.24886</v>
      </c>
      <c r="L12446">
        <v>0.69835000000000003</v>
      </c>
      <c r="M12446">
        <v>0.83028100000000005</v>
      </c>
      <c r="N12446" t="s">
        <v>20</v>
      </c>
    </row>
    <row r="12447" spans="1:14" x14ac:dyDescent="0.25">
      <c r="A12447" t="s">
        <v>24911</v>
      </c>
      <c r="B12447" t="s">
        <v>24911</v>
      </c>
      <c r="C12447" t="s">
        <v>15</v>
      </c>
      <c r="D12447" t="s">
        <v>24912</v>
      </c>
      <c r="E12447" t="s">
        <v>17</v>
      </c>
      <c r="F12447" t="s">
        <v>18</v>
      </c>
      <c r="G12447" t="s">
        <v>19</v>
      </c>
      <c r="H12447">
        <v>56.008200000000002</v>
      </c>
      <c r="I12447">
        <v>66.816800000000001</v>
      </c>
      <c r="J12447">
        <v>0.25457400000000002</v>
      </c>
      <c r="K12447">
        <v>1.5189900000000001</v>
      </c>
      <c r="L12447">
        <v>3.6650000000000002E-2</v>
      </c>
      <c r="M12447">
        <v>0.1212</v>
      </c>
      <c r="N12447" t="s">
        <v>20</v>
      </c>
    </row>
    <row r="12448" spans="1:14" x14ac:dyDescent="0.25">
      <c r="A12448" t="s">
        <v>24913</v>
      </c>
      <c r="B12448" t="s">
        <v>24913</v>
      </c>
      <c r="C12448" t="s">
        <v>15</v>
      </c>
      <c r="D12448" t="s">
        <v>24914</v>
      </c>
      <c r="E12448" t="s">
        <v>17</v>
      </c>
      <c r="F12448" t="s">
        <v>18</v>
      </c>
      <c r="G12448" t="s">
        <v>19</v>
      </c>
      <c r="H12448">
        <v>58.816200000000002</v>
      </c>
      <c r="I12448">
        <v>44.714100000000002</v>
      </c>
      <c r="J12448">
        <v>-0.395484</v>
      </c>
      <c r="K12448">
        <v>-2.5140600000000002</v>
      </c>
      <c r="L12448">
        <v>2.0500000000000002E-3</v>
      </c>
      <c r="M12448">
        <v>1.3531100000000001E-2</v>
      </c>
      <c r="N12448" t="s">
        <v>23</v>
      </c>
    </row>
    <row r="12449" spans="1:14" x14ac:dyDescent="0.25">
      <c r="A12449" t="s">
        <v>24915</v>
      </c>
      <c r="B12449" t="s">
        <v>24915</v>
      </c>
      <c r="C12449" t="s">
        <v>15</v>
      </c>
      <c r="D12449" t="s">
        <v>24916</v>
      </c>
      <c r="E12449" t="s">
        <v>17</v>
      </c>
      <c r="F12449" t="s">
        <v>18</v>
      </c>
      <c r="G12449" t="s">
        <v>19</v>
      </c>
      <c r="H12449">
        <v>34.607199999999999</v>
      </c>
      <c r="I12449">
        <v>35.320799999999998</v>
      </c>
      <c r="J12449">
        <v>2.9446699999999999E-2</v>
      </c>
      <c r="K12449">
        <v>0.16550699999999999</v>
      </c>
      <c r="L12449">
        <v>0.81599999999999995</v>
      </c>
      <c r="M12449">
        <v>0.902806</v>
      </c>
      <c r="N12449" t="s">
        <v>20</v>
      </c>
    </row>
    <row r="12450" spans="1:14" x14ac:dyDescent="0.25">
      <c r="A12450" t="s">
        <v>24917</v>
      </c>
      <c r="B12450" t="s">
        <v>24917</v>
      </c>
      <c r="C12450" t="s">
        <v>15</v>
      </c>
      <c r="D12450" t="s">
        <v>24918</v>
      </c>
      <c r="E12450" t="s">
        <v>17</v>
      </c>
      <c r="F12450" t="s">
        <v>18</v>
      </c>
      <c r="G12450" t="s">
        <v>19</v>
      </c>
      <c r="H12450">
        <v>33.517899999999997</v>
      </c>
      <c r="I12450">
        <v>44.266599999999997</v>
      </c>
      <c r="J12450">
        <v>0.40128900000000001</v>
      </c>
      <c r="K12450">
        <v>2.3188</v>
      </c>
      <c r="L12450">
        <v>1.4499999999999999E-3</v>
      </c>
      <c r="M12450">
        <v>1.03363E-2</v>
      </c>
      <c r="N12450" t="s">
        <v>23</v>
      </c>
    </row>
    <row r="12451" spans="1:14" x14ac:dyDescent="0.25">
      <c r="A12451" t="s">
        <v>24919</v>
      </c>
      <c r="B12451" t="s">
        <v>24919</v>
      </c>
      <c r="C12451" t="s">
        <v>15</v>
      </c>
      <c r="D12451" t="s">
        <v>24920</v>
      </c>
      <c r="E12451" t="s">
        <v>17</v>
      </c>
      <c r="F12451" t="s">
        <v>18</v>
      </c>
      <c r="G12451" t="s">
        <v>19</v>
      </c>
      <c r="H12451">
        <v>144.64599999999999</v>
      </c>
      <c r="I12451">
        <v>132.886</v>
      </c>
      <c r="J12451">
        <v>-0.122336</v>
      </c>
      <c r="K12451">
        <v>-0.790246</v>
      </c>
      <c r="L12451">
        <v>0.29654999999999998</v>
      </c>
      <c r="M12451">
        <v>0.49903500000000001</v>
      </c>
      <c r="N12451" t="s">
        <v>20</v>
      </c>
    </row>
    <row r="12452" spans="1:14" x14ac:dyDescent="0.25">
      <c r="A12452" t="s">
        <v>24921</v>
      </c>
      <c r="B12452" t="s">
        <v>24921</v>
      </c>
      <c r="C12452" t="s">
        <v>15</v>
      </c>
      <c r="D12452" t="s">
        <v>24922</v>
      </c>
      <c r="E12452" t="s">
        <v>17</v>
      </c>
      <c r="F12452" t="s">
        <v>18</v>
      </c>
      <c r="G12452" t="s">
        <v>19</v>
      </c>
      <c r="H12452">
        <v>34.336500000000001</v>
      </c>
      <c r="I12452">
        <v>33.190899999999999</v>
      </c>
      <c r="J12452">
        <v>-4.8956399999999997E-2</v>
      </c>
      <c r="K12452">
        <v>-0.30942999999999998</v>
      </c>
      <c r="L12452">
        <v>0.72755000000000003</v>
      </c>
      <c r="M12452">
        <v>0.84969399999999995</v>
      </c>
      <c r="N12452" t="s">
        <v>20</v>
      </c>
    </row>
    <row r="12453" spans="1:14" x14ac:dyDescent="0.25">
      <c r="A12453" t="s">
        <v>24923</v>
      </c>
      <c r="B12453" t="s">
        <v>24923</v>
      </c>
      <c r="C12453" t="s">
        <v>15</v>
      </c>
      <c r="D12453" t="s">
        <v>24924</v>
      </c>
      <c r="E12453" t="s">
        <v>17</v>
      </c>
      <c r="F12453" t="s">
        <v>18</v>
      </c>
      <c r="G12453" t="s">
        <v>19</v>
      </c>
      <c r="H12453">
        <v>60.224899999999998</v>
      </c>
      <c r="I12453">
        <v>58.113</v>
      </c>
      <c r="J12453">
        <v>-5.1497300000000003E-2</v>
      </c>
      <c r="K12453">
        <v>-0.2838</v>
      </c>
      <c r="L12453">
        <v>0.65805000000000002</v>
      </c>
      <c r="M12453">
        <v>0.80416200000000004</v>
      </c>
      <c r="N12453" t="s">
        <v>20</v>
      </c>
    </row>
    <row r="12454" spans="1:14" x14ac:dyDescent="0.25">
      <c r="A12454" t="s">
        <v>24925</v>
      </c>
      <c r="B12454" t="s">
        <v>24925</v>
      </c>
      <c r="C12454" t="s">
        <v>15</v>
      </c>
      <c r="D12454" t="s">
        <v>24926</v>
      </c>
      <c r="E12454" t="s">
        <v>17</v>
      </c>
      <c r="F12454" t="s">
        <v>18</v>
      </c>
      <c r="G12454" t="s">
        <v>19</v>
      </c>
      <c r="H12454">
        <v>44.834499999999998</v>
      </c>
      <c r="I12454">
        <v>44.967799999999997</v>
      </c>
      <c r="J12454">
        <v>4.2849200000000002E-3</v>
      </c>
      <c r="K12454">
        <v>2.70204E-2</v>
      </c>
      <c r="L12454">
        <v>0.97489999999999999</v>
      </c>
      <c r="M12454">
        <v>0.98703099999999999</v>
      </c>
      <c r="N12454" t="s">
        <v>20</v>
      </c>
    </row>
    <row r="12455" spans="1:14" x14ac:dyDescent="0.25">
      <c r="A12455" t="s">
        <v>24927</v>
      </c>
      <c r="B12455" t="s">
        <v>24927</v>
      </c>
      <c r="C12455" t="s">
        <v>15</v>
      </c>
      <c r="D12455" t="s">
        <v>24928</v>
      </c>
      <c r="E12455" t="s">
        <v>17</v>
      </c>
      <c r="F12455" t="s">
        <v>18</v>
      </c>
      <c r="G12455" t="s">
        <v>19</v>
      </c>
      <c r="H12455">
        <v>13.4445</v>
      </c>
      <c r="I12455">
        <v>15.839700000000001</v>
      </c>
      <c r="J12455">
        <v>0.23652999999999999</v>
      </c>
      <c r="K12455">
        <v>1.19225</v>
      </c>
      <c r="L12455">
        <v>4.2299999999999997E-2</v>
      </c>
      <c r="M12455">
        <v>0.13409399999999999</v>
      </c>
      <c r="N12455" t="s">
        <v>20</v>
      </c>
    </row>
    <row r="12456" spans="1:14" x14ac:dyDescent="0.25">
      <c r="A12456" t="s">
        <v>24929</v>
      </c>
      <c r="B12456" t="s">
        <v>24929</v>
      </c>
      <c r="C12456" t="s">
        <v>15</v>
      </c>
      <c r="D12456" t="s">
        <v>24930</v>
      </c>
      <c r="E12456" t="s">
        <v>17</v>
      </c>
      <c r="F12456" t="s">
        <v>18</v>
      </c>
      <c r="G12456" t="s">
        <v>19</v>
      </c>
      <c r="H12456">
        <v>9.5688399999999998</v>
      </c>
      <c r="I12456">
        <v>20.041799999999999</v>
      </c>
      <c r="J12456">
        <v>1.0665899999999999</v>
      </c>
      <c r="K12456">
        <v>6.06386</v>
      </c>
      <c r="L12456">
        <v>1.5499999999999999E-3</v>
      </c>
      <c r="M12456">
        <v>1.09116E-2</v>
      </c>
      <c r="N12456" t="s">
        <v>23</v>
      </c>
    </row>
    <row r="12457" spans="1:14" x14ac:dyDescent="0.25">
      <c r="A12457" t="s">
        <v>24931</v>
      </c>
      <c r="B12457" t="s">
        <v>24931</v>
      </c>
      <c r="C12457" t="s">
        <v>15</v>
      </c>
      <c r="D12457" t="s">
        <v>24932</v>
      </c>
      <c r="E12457" t="s">
        <v>17</v>
      </c>
      <c r="F12457" t="s">
        <v>18</v>
      </c>
      <c r="G12457" t="s">
        <v>19</v>
      </c>
      <c r="H12457">
        <v>1013.64</v>
      </c>
      <c r="I12457">
        <v>1298.82</v>
      </c>
      <c r="J12457">
        <v>0.35765999999999998</v>
      </c>
      <c r="K12457">
        <v>2.1928899999999998</v>
      </c>
      <c r="L12457">
        <v>1.5499999999999999E-3</v>
      </c>
      <c r="M12457">
        <v>1.09116E-2</v>
      </c>
      <c r="N12457" t="s">
        <v>23</v>
      </c>
    </row>
    <row r="12458" spans="1:14" x14ac:dyDescent="0.25">
      <c r="A12458" t="s">
        <v>24933</v>
      </c>
      <c r="B12458" t="s">
        <v>24933</v>
      </c>
      <c r="C12458" t="s">
        <v>15</v>
      </c>
      <c r="D12458" t="s">
        <v>24934</v>
      </c>
      <c r="E12458" t="s">
        <v>17</v>
      </c>
      <c r="F12458" t="s">
        <v>18</v>
      </c>
      <c r="G12458" t="s">
        <v>19</v>
      </c>
      <c r="H12458">
        <v>58.654400000000003</v>
      </c>
      <c r="I12458">
        <v>62.102200000000003</v>
      </c>
      <c r="J12458">
        <v>8.2403799999999999E-2</v>
      </c>
      <c r="K12458">
        <v>0.48137200000000002</v>
      </c>
      <c r="L12458">
        <v>0.49204999999999999</v>
      </c>
      <c r="M12458">
        <v>0.67957199999999995</v>
      </c>
      <c r="N12458" t="s">
        <v>20</v>
      </c>
    </row>
    <row r="12459" spans="1:14" x14ac:dyDescent="0.25">
      <c r="A12459" t="s">
        <v>24935</v>
      </c>
      <c r="B12459" t="s">
        <v>24935</v>
      </c>
      <c r="C12459" t="s">
        <v>15</v>
      </c>
      <c r="D12459" t="s">
        <v>24936</v>
      </c>
      <c r="E12459" t="s">
        <v>17</v>
      </c>
      <c r="F12459" t="s">
        <v>18</v>
      </c>
      <c r="G12459" t="s">
        <v>19</v>
      </c>
      <c r="H12459">
        <v>163.06800000000001</v>
      </c>
      <c r="I12459">
        <v>120.43</v>
      </c>
      <c r="J12459">
        <v>-0.437274</v>
      </c>
      <c r="K12459">
        <v>-2.4948999999999999</v>
      </c>
      <c r="L12459" s="1">
        <v>5.0000000000000002E-5</v>
      </c>
      <c r="M12459">
        <v>6.0270500000000004E-4</v>
      </c>
      <c r="N12459" t="s">
        <v>23</v>
      </c>
    </row>
    <row r="12460" spans="1:14" x14ac:dyDescent="0.25">
      <c r="A12460" t="s">
        <v>24937</v>
      </c>
      <c r="B12460" t="s">
        <v>24937</v>
      </c>
      <c r="C12460" t="s">
        <v>15</v>
      </c>
      <c r="D12460" t="s">
        <v>24938</v>
      </c>
      <c r="E12460" t="s">
        <v>17</v>
      </c>
      <c r="F12460" t="s">
        <v>18</v>
      </c>
      <c r="G12460" t="s">
        <v>19</v>
      </c>
      <c r="H12460">
        <v>43.085500000000003</v>
      </c>
      <c r="I12460">
        <v>37.787300000000002</v>
      </c>
      <c r="J12460">
        <v>-0.189302</v>
      </c>
      <c r="K12460">
        <v>-1.1974199999999999</v>
      </c>
      <c r="L12460">
        <v>0.16350000000000001</v>
      </c>
      <c r="M12460">
        <v>0.341393</v>
      </c>
      <c r="N12460" t="s">
        <v>20</v>
      </c>
    </row>
    <row r="12461" spans="1:14" x14ac:dyDescent="0.25">
      <c r="A12461" t="s">
        <v>24939</v>
      </c>
      <c r="B12461" t="s">
        <v>24939</v>
      </c>
      <c r="C12461" t="s">
        <v>15</v>
      </c>
      <c r="D12461" t="s">
        <v>24940</v>
      </c>
      <c r="E12461" t="s">
        <v>17</v>
      </c>
      <c r="F12461" t="s">
        <v>18</v>
      </c>
      <c r="G12461" t="s">
        <v>19</v>
      </c>
      <c r="H12461">
        <v>64.957499999999996</v>
      </c>
      <c r="I12461">
        <v>54.161799999999999</v>
      </c>
      <c r="J12461">
        <v>-0.26222099999999998</v>
      </c>
      <c r="K12461">
        <v>-1.67028</v>
      </c>
      <c r="L12461">
        <v>3.9149999999999997E-2</v>
      </c>
      <c r="M12461">
        <v>0.12664800000000001</v>
      </c>
      <c r="N12461" t="s">
        <v>20</v>
      </c>
    </row>
    <row r="12462" spans="1:14" x14ac:dyDescent="0.25">
      <c r="A12462" t="s">
        <v>24941</v>
      </c>
      <c r="B12462" t="s">
        <v>24941</v>
      </c>
      <c r="C12462" t="s">
        <v>15</v>
      </c>
      <c r="D12462" t="s">
        <v>24942</v>
      </c>
      <c r="E12462" t="s">
        <v>17</v>
      </c>
      <c r="F12462" t="s">
        <v>18</v>
      </c>
      <c r="G12462" t="s">
        <v>19</v>
      </c>
      <c r="H12462">
        <v>191.02799999999999</v>
      </c>
      <c r="I12462">
        <v>201.684</v>
      </c>
      <c r="J12462">
        <v>7.8309599999999993E-2</v>
      </c>
      <c r="K12462">
        <v>0.44668600000000003</v>
      </c>
      <c r="L12462">
        <v>0.49754999999999999</v>
      </c>
      <c r="M12462">
        <v>0.68383899999999997</v>
      </c>
      <c r="N12462" t="s">
        <v>20</v>
      </c>
    </row>
    <row r="12463" spans="1:14" x14ac:dyDescent="0.25">
      <c r="A12463" t="s">
        <v>24943</v>
      </c>
      <c r="B12463" t="s">
        <v>24943</v>
      </c>
      <c r="C12463" t="s">
        <v>15</v>
      </c>
      <c r="D12463" t="s">
        <v>24944</v>
      </c>
      <c r="E12463" t="s">
        <v>17</v>
      </c>
      <c r="F12463" t="s">
        <v>18</v>
      </c>
      <c r="G12463" t="s">
        <v>19</v>
      </c>
      <c r="H12463">
        <v>16.361000000000001</v>
      </c>
      <c r="I12463">
        <v>19.451899999999998</v>
      </c>
      <c r="J12463">
        <v>0.24965499999999999</v>
      </c>
      <c r="K12463">
        <v>1.30193</v>
      </c>
      <c r="L12463">
        <v>9.6500000000000002E-2</v>
      </c>
      <c r="M12463">
        <v>0.238069</v>
      </c>
      <c r="N12463" t="s">
        <v>20</v>
      </c>
    </row>
    <row r="12464" spans="1:14" x14ac:dyDescent="0.25">
      <c r="A12464" t="s">
        <v>24945</v>
      </c>
      <c r="B12464" t="s">
        <v>24945</v>
      </c>
      <c r="C12464" t="s">
        <v>15</v>
      </c>
      <c r="D12464" t="s">
        <v>24946</v>
      </c>
      <c r="E12464" t="s">
        <v>17</v>
      </c>
      <c r="F12464" t="s">
        <v>18</v>
      </c>
      <c r="G12464" t="s">
        <v>19</v>
      </c>
      <c r="H12464">
        <v>36.477600000000002</v>
      </c>
      <c r="I12464">
        <v>44.964399999999998</v>
      </c>
      <c r="J12464">
        <v>0.30177500000000002</v>
      </c>
      <c r="K12464">
        <v>1.74793</v>
      </c>
      <c r="L12464">
        <v>1.61E-2</v>
      </c>
      <c r="M12464">
        <v>6.64328E-2</v>
      </c>
      <c r="N12464" t="s">
        <v>20</v>
      </c>
    </row>
    <row r="12465" spans="1:14" x14ac:dyDescent="0.25">
      <c r="A12465" t="s">
        <v>24947</v>
      </c>
      <c r="B12465" t="s">
        <v>24947</v>
      </c>
      <c r="C12465" t="s">
        <v>15</v>
      </c>
      <c r="D12465" t="s">
        <v>24948</v>
      </c>
      <c r="E12465" t="s">
        <v>17</v>
      </c>
      <c r="F12465" t="s">
        <v>18</v>
      </c>
      <c r="G12465" t="s">
        <v>19</v>
      </c>
      <c r="H12465">
        <v>71.976699999999994</v>
      </c>
      <c r="I12465">
        <v>56.3855</v>
      </c>
      <c r="J12465">
        <v>-0.35220600000000002</v>
      </c>
      <c r="K12465">
        <v>-2.2199200000000001</v>
      </c>
      <c r="L12465">
        <v>4.3499999999999997E-3</v>
      </c>
      <c r="M12465">
        <v>2.4661200000000001E-2</v>
      </c>
      <c r="N12465" t="s">
        <v>23</v>
      </c>
    </row>
    <row r="12466" spans="1:14" x14ac:dyDescent="0.25">
      <c r="A12466" t="s">
        <v>24949</v>
      </c>
      <c r="B12466" t="s">
        <v>24949</v>
      </c>
      <c r="C12466" t="s">
        <v>15</v>
      </c>
      <c r="D12466" t="s">
        <v>24950</v>
      </c>
      <c r="E12466" t="s">
        <v>17</v>
      </c>
      <c r="F12466" t="s">
        <v>18</v>
      </c>
      <c r="G12466" t="s">
        <v>19</v>
      </c>
      <c r="H12466">
        <v>14.001899999999999</v>
      </c>
      <c r="I12466">
        <v>15.7615</v>
      </c>
      <c r="J12466">
        <v>0.170789</v>
      </c>
      <c r="K12466">
        <v>0.85424699999999998</v>
      </c>
      <c r="L12466">
        <v>0.19635</v>
      </c>
      <c r="M12466">
        <v>0.38371100000000002</v>
      </c>
      <c r="N12466" t="s">
        <v>20</v>
      </c>
    </row>
    <row r="12467" spans="1:14" x14ac:dyDescent="0.25">
      <c r="A12467" t="s">
        <v>24951</v>
      </c>
      <c r="B12467" t="s">
        <v>24951</v>
      </c>
      <c r="C12467" t="s">
        <v>15</v>
      </c>
      <c r="D12467" t="s">
        <v>24952</v>
      </c>
      <c r="E12467" t="s">
        <v>17</v>
      </c>
      <c r="F12467" t="s">
        <v>18</v>
      </c>
      <c r="G12467" t="s">
        <v>19</v>
      </c>
      <c r="H12467">
        <v>37.690100000000001</v>
      </c>
      <c r="I12467">
        <v>35.637300000000003</v>
      </c>
      <c r="J12467">
        <v>-8.0797499999999994E-2</v>
      </c>
      <c r="K12467">
        <v>-0.45208100000000001</v>
      </c>
      <c r="L12467">
        <v>0.51585000000000003</v>
      </c>
      <c r="M12467">
        <v>0.69976300000000002</v>
      </c>
      <c r="N12467" t="s">
        <v>20</v>
      </c>
    </row>
    <row r="12468" spans="1:14" x14ac:dyDescent="0.25">
      <c r="A12468" t="s">
        <v>24953</v>
      </c>
      <c r="B12468" t="s">
        <v>24953</v>
      </c>
      <c r="C12468" t="s">
        <v>15</v>
      </c>
      <c r="D12468" t="s">
        <v>24954</v>
      </c>
      <c r="E12468" t="s">
        <v>17</v>
      </c>
      <c r="F12468" t="s">
        <v>18</v>
      </c>
      <c r="G12468" t="s">
        <v>19</v>
      </c>
      <c r="H12468">
        <v>33.448799999999999</v>
      </c>
      <c r="I12468">
        <v>37.881900000000002</v>
      </c>
      <c r="J12468">
        <v>0.17955499999999999</v>
      </c>
      <c r="K12468">
        <v>0.97780100000000003</v>
      </c>
      <c r="L12468">
        <v>0.13980000000000001</v>
      </c>
      <c r="M12468">
        <v>0.30703399999999997</v>
      </c>
      <c r="N12468" t="s">
        <v>20</v>
      </c>
    </row>
    <row r="12469" spans="1:14" x14ac:dyDescent="0.25">
      <c r="A12469" t="s">
        <v>24955</v>
      </c>
      <c r="B12469" t="s">
        <v>24955</v>
      </c>
      <c r="C12469" t="s">
        <v>15</v>
      </c>
      <c r="D12469" t="s">
        <v>24956</v>
      </c>
      <c r="E12469" t="s">
        <v>17</v>
      </c>
      <c r="F12469" t="s">
        <v>18</v>
      </c>
      <c r="G12469" t="s">
        <v>19</v>
      </c>
      <c r="H12469">
        <v>107.084</v>
      </c>
      <c r="I12469">
        <v>84.822100000000006</v>
      </c>
      <c r="J12469">
        <v>-0.336229</v>
      </c>
      <c r="K12469">
        <v>-1.95943</v>
      </c>
      <c r="L12469">
        <v>3.65E-3</v>
      </c>
      <c r="M12469">
        <v>2.1470800000000002E-2</v>
      </c>
      <c r="N12469" t="s">
        <v>23</v>
      </c>
    </row>
    <row r="12470" spans="1:14" x14ac:dyDescent="0.25">
      <c r="A12470" t="s">
        <v>24957</v>
      </c>
      <c r="B12470" t="s">
        <v>24957</v>
      </c>
      <c r="C12470" t="s">
        <v>15</v>
      </c>
      <c r="D12470" t="s">
        <v>24958</v>
      </c>
      <c r="E12470" t="s">
        <v>17</v>
      </c>
      <c r="F12470" t="s">
        <v>18</v>
      </c>
      <c r="G12470" t="s">
        <v>19</v>
      </c>
      <c r="H12470">
        <v>14.541499999999999</v>
      </c>
      <c r="I12470">
        <v>13.5899</v>
      </c>
      <c r="J12470">
        <v>-9.76379E-2</v>
      </c>
      <c r="K12470">
        <v>-0.48116199999999998</v>
      </c>
      <c r="L12470">
        <v>0.51590000000000003</v>
      </c>
      <c r="M12470">
        <v>0.69976300000000002</v>
      </c>
      <c r="N12470" t="s">
        <v>20</v>
      </c>
    </row>
    <row r="12471" spans="1:14" x14ac:dyDescent="0.25">
      <c r="A12471" t="s">
        <v>24959</v>
      </c>
      <c r="B12471" t="s">
        <v>24959</v>
      </c>
      <c r="C12471" t="s">
        <v>15</v>
      </c>
      <c r="D12471" t="s">
        <v>24960</v>
      </c>
      <c r="E12471" t="s">
        <v>17</v>
      </c>
      <c r="F12471" t="s">
        <v>18</v>
      </c>
      <c r="G12471" t="s">
        <v>19</v>
      </c>
      <c r="H12471">
        <v>83.825599999999994</v>
      </c>
      <c r="I12471">
        <v>78.592299999999994</v>
      </c>
      <c r="J12471">
        <v>-9.30034E-2</v>
      </c>
      <c r="K12471">
        <v>-0.59598300000000004</v>
      </c>
      <c r="L12471">
        <v>0.44695000000000001</v>
      </c>
      <c r="M12471">
        <v>0.64212999999999998</v>
      </c>
      <c r="N12471" t="s">
        <v>20</v>
      </c>
    </row>
    <row r="12472" spans="1:14" x14ac:dyDescent="0.25">
      <c r="A12472" t="s">
        <v>24961</v>
      </c>
      <c r="B12472" t="s">
        <v>24961</v>
      </c>
      <c r="C12472" t="s">
        <v>15</v>
      </c>
      <c r="D12472" t="s">
        <v>24962</v>
      </c>
      <c r="E12472" t="s">
        <v>17</v>
      </c>
      <c r="F12472" t="s">
        <v>18</v>
      </c>
      <c r="G12472" t="s">
        <v>19</v>
      </c>
      <c r="H12472">
        <v>33.573599999999999</v>
      </c>
      <c r="I12472">
        <v>46.848599999999998</v>
      </c>
      <c r="J12472">
        <v>0.48067599999999999</v>
      </c>
      <c r="K12472">
        <v>2.94096</v>
      </c>
      <c r="L12472">
        <v>2.5000000000000001E-4</v>
      </c>
      <c r="M12472">
        <v>2.4724299999999999E-3</v>
      </c>
      <c r="N12472" t="s">
        <v>23</v>
      </c>
    </row>
    <row r="12473" spans="1:14" x14ac:dyDescent="0.25">
      <c r="A12473" t="s">
        <v>24963</v>
      </c>
      <c r="B12473" t="s">
        <v>24963</v>
      </c>
      <c r="C12473" t="s">
        <v>15</v>
      </c>
      <c r="D12473" t="s">
        <v>24964</v>
      </c>
      <c r="E12473" t="s">
        <v>17</v>
      </c>
      <c r="F12473" t="s">
        <v>18</v>
      </c>
      <c r="G12473" t="s">
        <v>19</v>
      </c>
      <c r="H12473">
        <v>53.790999999999997</v>
      </c>
      <c r="I12473">
        <v>38.615699999999997</v>
      </c>
      <c r="J12473">
        <v>-0.47817599999999999</v>
      </c>
      <c r="K12473">
        <v>-2.6881599999999999</v>
      </c>
      <c r="L12473" s="1">
        <v>5.0000000000000002E-5</v>
      </c>
      <c r="M12473">
        <v>6.0270500000000004E-4</v>
      </c>
      <c r="N12473" t="s">
        <v>23</v>
      </c>
    </row>
    <row r="12474" spans="1:14" x14ac:dyDescent="0.25">
      <c r="A12474" t="s">
        <v>24965</v>
      </c>
      <c r="B12474" t="s">
        <v>24965</v>
      </c>
      <c r="C12474" t="s">
        <v>15</v>
      </c>
      <c r="D12474" t="s">
        <v>24966</v>
      </c>
      <c r="E12474" t="s">
        <v>17</v>
      </c>
      <c r="F12474" t="s">
        <v>18</v>
      </c>
      <c r="G12474" t="s">
        <v>19</v>
      </c>
      <c r="H12474">
        <v>63.108199999999997</v>
      </c>
      <c r="I12474">
        <v>48.243600000000001</v>
      </c>
      <c r="J12474">
        <v>-0.38748899999999997</v>
      </c>
      <c r="K12474">
        <v>-2.1825700000000001</v>
      </c>
      <c r="L12474">
        <v>8.0000000000000004E-4</v>
      </c>
      <c r="M12474">
        <v>6.3973900000000002E-3</v>
      </c>
      <c r="N12474" t="s">
        <v>23</v>
      </c>
    </row>
    <row r="12475" spans="1:14" x14ac:dyDescent="0.25">
      <c r="A12475" t="s">
        <v>24967</v>
      </c>
      <c r="B12475" t="s">
        <v>24967</v>
      </c>
      <c r="C12475" t="s">
        <v>15</v>
      </c>
      <c r="D12475" t="s">
        <v>24968</v>
      </c>
      <c r="E12475" t="s">
        <v>17</v>
      </c>
      <c r="F12475" t="s">
        <v>18</v>
      </c>
      <c r="G12475" t="s">
        <v>19</v>
      </c>
      <c r="H12475">
        <v>81.696200000000005</v>
      </c>
      <c r="I12475">
        <v>77.614800000000002</v>
      </c>
      <c r="J12475">
        <v>-7.3938199999999996E-2</v>
      </c>
      <c r="K12475">
        <v>-0.46844400000000003</v>
      </c>
      <c r="L12475">
        <v>0.53634999999999999</v>
      </c>
      <c r="M12475">
        <v>0.71516599999999997</v>
      </c>
      <c r="N12475" t="s">
        <v>20</v>
      </c>
    </row>
    <row r="12476" spans="1:14" x14ac:dyDescent="0.25">
      <c r="A12476" t="s">
        <v>24969</v>
      </c>
      <c r="B12476" t="s">
        <v>24969</v>
      </c>
      <c r="C12476" t="s">
        <v>15</v>
      </c>
      <c r="D12476" t="s">
        <v>24970</v>
      </c>
      <c r="E12476" t="s">
        <v>17</v>
      </c>
      <c r="F12476" t="s">
        <v>18</v>
      </c>
      <c r="G12476" t="s">
        <v>19</v>
      </c>
      <c r="H12476">
        <v>28.5395</v>
      </c>
      <c r="I12476">
        <v>27.6309</v>
      </c>
      <c r="J12476">
        <v>-4.6677299999999998E-2</v>
      </c>
      <c r="K12476">
        <v>-0.24732199999999999</v>
      </c>
      <c r="L12476">
        <v>0.69650000000000001</v>
      </c>
      <c r="M12476">
        <v>0.82893799999999995</v>
      </c>
      <c r="N12476" t="s">
        <v>20</v>
      </c>
    </row>
    <row r="12477" spans="1:14" x14ac:dyDescent="0.25">
      <c r="A12477" t="s">
        <v>24971</v>
      </c>
      <c r="B12477" t="s">
        <v>24971</v>
      </c>
      <c r="C12477" t="s">
        <v>15</v>
      </c>
      <c r="D12477" t="s">
        <v>24972</v>
      </c>
      <c r="E12477" t="s">
        <v>17</v>
      </c>
      <c r="F12477" t="s">
        <v>18</v>
      </c>
      <c r="G12477" t="s">
        <v>19</v>
      </c>
      <c r="H12477">
        <v>11.3827</v>
      </c>
      <c r="I12477">
        <v>11.4679</v>
      </c>
      <c r="J12477">
        <v>1.0754400000000001E-2</v>
      </c>
      <c r="K12477">
        <v>5.0285700000000003E-2</v>
      </c>
      <c r="L12477">
        <v>0.94469999999999998</v>
      </c>
      <c r="M12477">
        <v>0.97108099999999997</v>
      </c>
      <c r="N12477" t="s">
        <v>20</v>
      </c>
    </row>
    <row r="12478" spans="1:14" x14ac:dyDescent="0.25">
      <c r="A12478" t="s">
        <v>24973</v>
      </c>
      <c r="B12478" t="s">
        <v>24973</v>
      </c>
      <c r="C12478" t="s">
        <v>15</v>
      </c>
      <c r="D12478" t="s">
        <v>24974</v>
      </c>
      <c r="E12478" t="s">
        <v>17</v>
      </c>
      <c r="F12478" t="s">
        <v>18</v>
      </c>
      <c r="G12478" t="s">
        <v>19</v>
      </c>
      <c r="H12478">
        <v>60.617199999999997</v>
      </c>
      <c r="I12478">
        <v>63.448099999999997</v>
      </c>
      <c r="J12478">
        <v>6.5851099999999996E-2</v>
      </c>
      <c r="K12478">
        <v>0.37436999999999998</v>
      </c>
      <c r="L12478">
        <v>0.57304999999999995</v>
      </c>
      <c r="M12478">
        <v>0.74294700000000002</v>
      </c>
      <c r="N12478" t="s">
        <v>20</v>
      </c>
    </row>
    <row r="12479" spans="1:14" x14ac:dyDescent="0.25">
      <c r="A12479" t="s">
        <v>24975</v>
      </c>
      <c r="B12479" t="s">
        <v>24975</v>
      </c>
      <c r="C12479" t="s">
        <v>15</v>
      </c>
      <c r="D12479" t="s">
        <v>24976</v>
      </c>
      <c r="E12479" t="s">
        <v>17</v>
      </c>
      <c r="F12479" t="s">
        <v>18</v>
      </c>
      <c r="G12479" t="s">
        <v>19</v>
      </c>
      <c r="H12479">
        <v>155.238</v>
      </c>
      <c r="I12479">
        <v>162.09100000000001</v>
      </c>
      <c r="J12479">
        <v>6.2329500000000003E-2</v>
      </c>
      <c r="K12479">
        <v>0.47534100000000001</v>
      </c>
      <c r="L12479">
        <v>0.60594999999999999</v>
      </c>
      <c r="M12479">
        <v>0.76654599999999995</v>
      </c>
      <c r="N12479" t="s">
        <v>20</v>
      </c>
    </row>
    <row r="12480" spans="1:14" x14ac:dyDescent="0.25">
      <c r="A12480" t="s">
        <v>24977</v>
      </c>
      <c r="B12480" t="s">
        <v>24977</v>
      </c>
      <c r="C12480" t="s">
        <v>15</v>
      </c>
      <c r="D12480" t="s">
        <v>24978</v>
      </c>
      <c r="E12480" t="s">
        <v>17</v>
      </c>
      <c r="F12480" t="s">
        <v>18</v>
      </c>
      <c r="G12480" t="s">
        <v>19</v>
      </c>
      <c r="H12480">
        <v>868.56600000000003</v>
      </c>
      <c r="I12480">
        <v>790.99099999999999</v>
      </c>
      <c r="J12480">
        <v>-0.13497500000000001</v>
      </c>
      <c r="K12480">
        <v>-0.84051100000000001</v>
      </c>
      <c r="L12480">
        <v>0.24195</v>
      </c>
      <c r="M12480">
        <v>0.43857000000000002</v>
      </c>
      <c r="N12480" t="s">
        <v>20</v>
      </c>
    </row>
    <row r="12481" spans="1:14" x14ac:dyDescent="0.25">
      <c r="A12481" t="s">
        <v>24979</v>
      </c>
      <c r="B12481" t="s">
        <v>24979</v>
      </c>
      <c r="C12481" t="s">
        <v>15</v>
      </c>
      <c r="D12481" t="s">
        <v>24980</v>
      </c>
      <c r="E12481" t="s">
        <v>17</v>
      </c>
      <c r="F12481" t="s">
        <v>18</v>
      </c>
      <c r="G12481" t="s">
        <v>19</v>
      </c>
      <c r="H12481">
        <v>211.364</v>
      </c>
      <c r="I12481">
        <v>177.596</v>
      </c>
      <c r="J12481">
        <v>-0.25112600000000002</v>
      </c>
      <c r="K12481">
        <v>-1.3918299999999999</v>
      </c>
      <c r="L12481">
        <v>2.8750000000000001E-2</v>
      </c>
      <c r="M12481">
        <v>0.101854</v>
      </c>
      <c r="N12481" t="s">
        <v>20</v>
      </c>
    </row>
    <row r="12482" spans="1:14" x14ac:dyDescent="0.25">
      <c r="A12482" t="s">
        <v>24981</v>
      </c>
      <c r="B12482" t="s">
        <v>24981</v>
      </c>
      <c r="C12482" t="s">
        <v>15</v>
      </c>
      <c r="D12482" t="s">
        <v>24982</v>
      </c>
      <c r="E12482" t="s">
        <v>17</v>
      </c>
      <c r="F12482" t="s">
        <v>18</v>
      </c>
      <c r="G12482" t="s">
        <v>19</v>
      </c>
      <c r="H12482">
        <v>65.412400000000005</v>
      </c>
      <c r="I12482">
        <v>70.994600000000005</v>
      </c>
      <c r="J12482">
        <v>0.118144</v>
      </c>
      <c r="K12482">
        <v>0.79064299999999998</v>
      </c>
      <c r="L12482">
        <v>0.35260000000000002</v>
      </c>
      <c r="M12482">
        <v>0.55606800000000001</v>
      </c>
      <c r="N12482" t="s">
        <v>20</v>
      </c>
    </row>
    <row r="12483" spans="1:14" x14ac:dyDescent="0.25">
      <c r="A12483" t="s">
        <v>24983</v>
      </c>
      <c r="B12483" t="s">
        <v>24983</v>
      </c>
      <c r="C12483" t="s">
        <v>15</v>
      </c>
      <c r="D12483" t="s">
        <v>24984</v>
      </c>
      <c r="E12483" t="s">
        <v>17</v>
      </c>
      <c r="F12483" t="s">
        <v>18</v>
      </c>
      <c r="G12483" t="s">
        <v>19</v>
      </c>
      <c r="H12483">
        <v>31.702000000000002</v>
      </c>
      <c r="I12483">
        <v>25.566600000000001</v>
      </c>
      <c r="J12483">
        <v>-0.31031700000000001</v>
      </c>
      <c r="K12483">
        <v>-1.71763</v>
      </c>
      <c r="L12483">
        <v>1.55E-2</v>
      </c>
      <c r="M12483">
        <v>6.4463500000000007E-2</v>
      </c>
      <c r="N12483" t="s">
        <v>20</v>
      </c>
    </row>
    <row r="12484" spans="1:14" x14ac:dyDescent="0.25">
      <c r="A12484" t="s">
        <v>24985</v>
      </c>
      <c r="B12484" t="s">
        <v>24985</v>
      </c>
      <c r="C12484" t="s">
        <v>15</v>
      </c>
      <c r="D12484" t="s">
        <v>24986</v>
      </c>
      <c r="E12484" t="s">
        <v>17</v>
      </c>
      <c r="F12484" t="s">
        <v>18</v>
      </c>
      <c r="G12484" t="s">
        <v>19</v>
      </c>
      <c r="H12484">
        <v>11.6089</v>
      </c>
      <c r="I12484">
        <v>11.3849</v>
      </c>
      <c r="J12484">
        <v>-2.8104899999999999E-2</v>
      </c>
      <c r="K12484">
        <v>-0.12997700000000001</v>
      </c>
      <c r="L12484">
        <v>0.87519999999999998</v>
      </c>
      <c r="M12484">
        <v>0.93605000000000005</v>
      </c>
      <c r="N12484" t="s">
        <v>20</v>
      </c>
    </row>
    <row r="12485" spans="1:14" x14ac:dyDescent="0.25">
      <c r="A12485" t="s">
        <v>24987</v>
      </c>
      <c r="B12485" t="s">
        <v>24987</v>
      </c>
      <c r="C12485" t="s">
        <v>15</v>
      </c>
      <c r="D12485" t="s">
        <v>24988</v>
      </c>
      <c r="E12485" t="s">
        <v>17</v>
      </c>
      <c r="F12485" t="s">
        <v>18</v>
      </c>
      <c r="G12485" t="s">
        <v>19</v>
      </c>
      <c r="H12485">
        <v>40.170299999999997</v>
      </c>
      <c r="I12485">
        <v>37.303600000000003</v>
      </c>
      <c r="J12485">
        <v>-0.10681300000000001</v>
      </c>
      <c r="K12485">
        <v>-0.62257499999999999</v>
      </c>
      <c r="L12485">
        <v>0.40310000000000001</v>
      </c>
      <c r="M12485">
        <v>0.603051</v>
      </c>
      <c r="N12485" t="s">
        <v>20</v>
      </c>
    </row>
    <row r="12486" spans="1:14" x14ac:dyDescent="0.25">
      <c r="A12486" t="s">
        <v>24989</v>
      </c>
      <c r="B12486" t="s">
        <v>24989</v>
      </c>
      <c r="C12486" t="s">
        <v>15</v>
      </c>
      <c r="D12486" t="s">
        <v>24990</v>
      </c>
      <c r="E12486" t="s">
        <v>17</v>
      </c>
      <c r="F12486" t="s">
        <v>18</v>
      </c>
      <c r="G12486" t="s">
        <v>19</v>
      </c>
      <c r="H12486">
        <v>55.714300000000001</v>
      </c>
      <c r="I12486">
        <v>52.605200000000004</v>
      </c>
      <c r="J12486">
        <v>-8.2844100000000004E-2</v>
      </c>
      <c r="K12486">
        <v>-0.47793000000000002</v>
      </c>
      <c r="L12486">
        <v>0.49259999999999998</v>
      </c>
      <c r="M12486">
        <v>0.68013999999999997</v>
      </c>
      <c r="N12486" t="s">
        <v>20</v>
      </c>
    </row>
    <row r="12487" spans="1:14" x14ac:dyDescent="0.25">
      <c r="A12487" t="s">
        <v>24991</v>
      </c>
      <c r="B12487" t="s">
        <v>24991</v>
      </c>
      <c r="C12487" t="s">
        <v>15</v>
      </c>
      <c r="D12487" t="s">
        <v>24992</v>
      </c>
      <c r="E12487" t="s">
        <v>17</v>
      </c>
      <c r="F12487" t="s">
        <v>18</v>
      </c>
      <c r="G12487" t="s">
        <v>19</v>
      </c>
      <c r="H12487">
        <v>49.280200000000001</v>
      </c>
      <c r="I12487">
        <v>204.977</v>
      </c>
      <c r="J12487">
        <v>2.0563799999999999</v>
      </c>
      <c r="K12487">
        <v>24.682200000000002</v>
      </c>
      <c r="L12487" s="1">
        <v>5.0000000000000002E-5</v>
      </c>
      <c r="M12487">
        <v>6.0270500000000004E-4</v>
      </c>
      <c r="N12487" t="s">
        <v>23</v>
      </c>
    </row>
    <row r="12488" spans="1:14" x14ac:dyDescent="0.25">
      <c r="A12488" t="s">
        <v>24993</v>
      </c>
      <c r="B12488" t="s">
        <v>24993</v>
      </c>
      <c r="C12488" t="s">
        <v>15</v>
      </c>
      <c r="D12488" t="s">
        <v>24994</v>
      </c>
      <c r="E12488" t="s">
        <v>17</v>
      </c>
      <c r="F12488" t="s">
        <v>18</v>
      </c>
      <c r="G12488" t="s">
        <v>19</v>
      </c>
      <c r="H12488">
        <v>35.2438</v>
      </c>
      <c r="I12488">
        <v>31.314599999999999</v>
      </c>
      <c r="J12488">
        <v>-0.17053299999999999</v>
      </c>
      <c r="K12488">
        <v>-1.00874</v>
      </c>
      <c r="L12488">
        <v>0.20019999999999999</v>
      </c>
      <c r="M12488">
        <v>0.38784600000000002</v>
      </c>
      <c r="N12488" t="s">
        <v>20</v>
      </c>
    </row>
    <row r="12489" spans="1:14" x14ac:dyDescent="0.25">
      <c r="A12489" t="s">
        <v>24995</v>
      </c>
      <c r="B12489" t="s">
        <v>24995</v>
      </c>
      <c r="C12489" t="s">
        <v>15</v>
      </c>
      <c r="D12489" t="s">
        <v>24996</v>
      </c>
      <c r="E12489" t="s">
        <v>17</v>
      </c>
      <c r="F12489" t="s">
        <v>18</v>
      </c>
      <c r="G12489" t="s">
        <v>19</v>
      </c>
      <c r="H12489">
        <v>330.13</v>
      </c>
      <c r="I12489">
        <v>323.93700000000001</v>
      </c>
      <c r="J12489">
        <v>-2.7319599999999999E-2</v>
      </c>
      <c r="K12489">
        <v>-0.45628600000000002</v>
      </c>
      <c r="L12489">
        <v>0.83479999999999999</v>
      </c>
      <c r="M12489">
        <v>0.91309499999999999</v>
      </c>
      <c r="N12489" t="s">
        <v>20</v>
      </c>
    </row>
    <row r="12490" spans="1:14" x14ac:dyDescent="0.25">
      <c r="A12490" t="s">
        <v>24997</v>
      </c>
      <c r="B12490" t="s">
        <v>24997</v>
      </c>
      <c r="C12490" t="s">
        <v>15</v>
      </c>
      <c r="D12490" t="s">
        <v>24998</v>
      </c>
      <c r="E12490" t="s">
        <v>17</v>
      </c>
      <c r="F12490" t="s">
        <v>18</v>
      </c>
      <c r="G12490" t="s">
        <v>19</v>
      </c>
      <c r="H12490">
        <v>14.9886</v>
      </c>
      <c r="I12490">
        <v>20.8506</v>
      </c>
      <c r="J12490">
        <v>0.47622999999999999</v>
      </c>
      <c r="K12490">
        <v>2.4592999999999998</v>
      </c>
      <c r="L12490">
        <v>8.9999999999999998E-4</v>
      </c>
      <c r="M12490">
        <v>6.99915E-3</v>
      </c>
      <c r="N12490" t="s">
        <v>23</v>
      </c>
    </row>
    <row r="12491" spans="1:14" x14ac:dyDescent="0.25">
      <c r="A12491" t="s">
        <v>24999</v>
      </c>
      <c r="B12491" t="s">
        <v>24999</v>
      </c>
      <c r="C12491" t="s">
        <v>15</v>
      </c>
      <c r="D12491" t="s">
        <v>25000</v>
      </c>
      <c r="E12491" t="s">
        <v>17</v>
      </c>
      <c r="F12491" t="s">
        <v>18</v>
      </c>
      <c r="G12491" t="s">
        <v>19</v>
      </c>
      <c r="H12491">
        <v>29.307400000000001</v>
      </c>
      <c r="I12491">
        <v>24.236899999999999</v>
      </c>
      <c r="J12491">
        <v>-0.274061</v>
      </c>
      <c r="K12491">
        <v>-1.50319</v>
      </c>
      <c r="L12491">
        <v>3.7400000000000003E-2</v>
      </c>
      <c r="M12491">
        <v>0.122933</v>
      </c>
      <c r="N12491" t="s">
        <v>20</v>
      </c>
    </row>
    <row r="12492" spans="1:14" x14ac:dyDescent="0.25">
      <c r="A12492" t="s">
        <v>25001</v>
      </c>
      <c r="B12492" t="s">
        <v>25001</v>
      </c>
      <c r="C12492" t="s">
        <v>15</v>
      </c>
      <c r="D12492" t="s">
        <v>25002</v>
      </c>
      <c r="E12492" t="s">
        <v>17</v>
      </c>
      <c r="F12492" t="s">
        <v>18</v>
      </c>
      <c r="G12492" t="s">
        <v>19</v>
      </c>
      <c r="H12492">
        <v>19.5778</v>
      </c>
      <c r="I12492">
        <v>45.169800000000002</v>
      </c>
      <c r="J12492">
        <v>1.20614</v>
      </c>
      <c r="K12492">
        <v>7.2376899999999997</v>
      </c>
      <c r="L12492" s="1">
        <v>5.0000000000000002E-5</v>
      </c>
      <c r="M12492">
        <v>6.0270500000000004E-4</v>
      </c>
      <c r="N12492" t="s">
        <v>23</v>
      </c>
    </row>
    <row r="12493" spans="1:14" x14ac:dyDescent="0.25">
      <c r="A12493" t="s">
        <v>25003</v>
      </c>
      <c r="B12493" t="s">
        <v>25003</v>
      </c>
      <c r="C12493" t="s">
        <v>15</v>
      </c>
      <c r="D12493" t="s">
        <v>25004</v>
      </c>
      <c r="E12493" t="s">
        <v>17</v>
      </c>
      <c r="F12493" t="s">
        <v>18</v>
      </c>
      <c r="G12493" t="s">
        <v>19</v>
      </c>
      <c r="H12493">
        <v>81.7303</v>
      </c>
      <c r="I12493">
        <v>72.666200000000003</v>
      </c>
      <c r="J12493">
        <v>-0.16958599999999999</v>
      </c>
      <c r="K12493">
        <v>-1.14537</v>
      </c>
      <c r="L12493">
        <v>0.1676</v>
      </c>
      <c r="M12493">
        <v>0.34748699999999999</v>
      </c>
      <c r="N12493" t="s">
        <v>20</v>
      </c>
    </row>
    <row r="12494" spans="1:14" x14ac:dyDescent="0.25">
      <c r="A12494" t="s">
        <v>25005</v>
      </c>
      <c r="B12494" t="s">
        <v>25005</v>
      </c>
      <c r="C12494" t="s">
        <v>15</v>
      </c>
      <c r="D12494" t="s">
        <v>25006</v>
      </c>
      <c r="E12494" t="s">
        <v>17</v>
      </c>
      <c r="F12494" t="s">
        <v>18</v>
      </c>
      <c r="G12494" t="s">
        <v>19</v>
      </c>
      <c r="H12494">
        <v>45.766599999999997</v>
      </c>
      <c r="I12494">
        <v>51.1815</v>
      </c>
      <c r="J12494">
        <v>0.161327</v>
      </c>
      <c r="K12494">
        <v>0.97751500000000002</v>
      </c>
      <c r="L12494">
        <v>0.19975000000000001</v>
      </c>
      <c r="M12494">
        <v>0.38732699999999998</v>
      </c>
      <c r="N12494" t="s">
        <v>20</v>
      </c>
    </row>
    <row r="12495" spans="1:14" x14ac:dyDescent="0.25">
      <c r="A12495" t="s">
        <v>25007</v>
      </c>
      <c r="B12495" t="s">
        <v>25007</v>
      </c>
      <c r="C12495" t="s">
        <v>15</v>
      </c>
      <c r="D12495" t="s">
        <v>25008</v>
      </c>
      <c r="E12495" t="s">
        <v>17</v>
      </c>
      <c r="F12495" t="s">
        <v>18</v>
      </c>
      <c r="G12495" t="s">
        <v>19</v>
      </c>
      <c r="H12495">
        <v>66.627099999999999</v>
      </c>
      <c r="I12495">
        <v>54.878700000000002</v>
      </c>
      <c r="J12495">
        <v>-0.279864</v>
      </c>
      <c r="K12495">
        <v>-2.10175</v>
      </c>
      <c r="L12495">
        <v>4.1200000000000001E-2</v>
      </c>
      <c r="M12495">
        <v>0.131887</v>
      </c>
      <c r="N12495" t="s">
        <v>20</v>
      </c>
    </row>
    <row r="12496" spans="1:14" x14ac:dyDescent="0.25">
      <c r="A12496" t="s">
        <v>25009</v>
      </c>
      <c r="B12496" t="s">
        <v>25009</v>
      </c>
      <c r="C12496" t="s">
        <v>15</v>
      </c>
      <c r="D12496" t="s">
        <v>25010</v>
      </c>
      <c r="E12496" t="s">
        <v>17</v>
      </c>
      <c r="F12496" t="s">
        <v>18</v>
      </c>
      <c r="G12496" t="s">
        <v>19</v>
      </c>
      <c r="H12496">
        <v>35.627899999999997</v>
      </c>
      <c r="I12496">
        <v>32.762599999999999</v>
      </c>
      <c r="J12496">
        <v>-0.120957</v>
      </c>
      <c r="K12496">
        <v>-0.658138</v>
      </c>
      <c r="L12496">
        <v>0.31764999999999999</v>
      </c>
      <c r="M12496">
        <v>0.52071800000000001</v>
      </c>
      <c r="N12496" t="s">
        <v>20</v>
      </c>
    </row>
    <row r="12497" spans="1:14" x14ac:dyDescent="0.25">
      <c r="A12497" t="s">
        <v>25011</v>
      </c>
      <c r="B12497" t="s">
        <v>25011</v>
      </c>
      <c r="C12497" t="s">
        <v>15</v>
      </c>
      <c r="D12497" t="s">
        <v>25012</v>
      </c>
      <c r="E12497" t="s">
        <v>17</v>
      </c>
      <c r="F12497" t="s">
        <v>18</v>
      </c>
      <c r="G12497" t="s">
        <v>19</v>
      </c>
      <c r="H12497">
        <v>35.25</v>
      </c>
      <c r="I12497">
        <v>30.494800000000001</v>
      </c>
      <c r="J12497">
        <v>-0.20905799999999999</v>
      </c>
      <c r="K12497">
        <v>-1.23001</v>
      </c>
      <c r="L12497">
        <v>0.11890000000000001</v>
      </c>
      <c r="M12497">
        <v>0.27454000000000001</v>
      </c>
      <c r="N12497" t="s">
        <v>20</v>
      </c>
    </row>
    <row r="12498" spans="1:14" x14ac:dyDescent="0.25">
      <c r="A12498" t="s">
        <v>25013</v>
      </c>
      <c r="B12498" t="s">
        <v>25013</v>
      </c>
      <c r="C12498" t="s">
        <v>15</v>
      </c>
      <c r="D12498" t="s">
        <v>25014</v>
      </c>
      <c r="E12498" t="s">
        <v>17</v>
      </c>
      <c r="F12498" t="s">
        <v>18</v>
      </c>
      <c r="G12498" t="s">
        <v>19</v>
      </c>
      <c r="H12498">
        <v>44.1736</v>
      </c>
      <c r="I12498">
        <v>28.1159</v>
      </c>
      <c r="J12498">
        <v>-0.65179699999999996</v>
      </c>
      <c r="K12498">
        <v>-3.9477199999999999</v>
      </c>
      <c r="L12498" s="1">
        <v>5.0000000000000002E-5</v>
      </c>
      <c r="M12498">
        <v>6.0270500000000004E-4</v>
      </c>
      <c r="N12498" t="s">
        <v>23</v>
      </c>
    </row>
    <row r="12499" spans="1:14" x14ac:dyDescent="0.25">
      <c r="A12499" t="s">
        <v>25015</v>
      </c>
      <c r="B12499" t="s">
        <v>25015</v>
      </c>
      <c r="C12499" t="s">
        <v>15</v>
      </c>
      <c r="D12499" t="s">
        <v>25016</v>
      </c>
      <c r="E12499" t="s">
        <v>17</v>
      </c>
      <c r="F12499" t="s">
        <v>18</v>
      </c>
      <c r="G12499" t="s">
        <v>19</v>
      </c>
      <c r="H12499">
        <v>51.308</v>
      </c>
      <c r="I12499">
        <v>38.860199999999999</v>
      </c>
      <c r="J12499">
        <v>-0.400891</v>
      </c>
      <c r="K12499">
        <v>-2.5633499999999998</v>
      </c>
      <c r="L12499">
        <v>2.8999999999999998E-3</v>
      </c>
      <c r="M12499">
        <v>1.77772E-2</v>
      </c>
      <c r="N12499" t="s">
        <v>23</v>
      </c>
    </row>
    <row r="12500" spans="1:14" x14ac:dyDescent="0.25">
      <c r="A12500" t="s">
        <v>25017</v>
      </c>
      <c r="B12500" t="s">
        <v>25017</v>
      </c>
      <c r="C12500" t="s">
        <v>15</v>
      </c>
      <c r="D12500" t="s">
        <v>25018</v>
      </c>
      <c r="E12500" t="s">
        <v>17</v>
      </c>
      <c r="F12500" t="s">
        <v>18</v>
      </c>
      <c r="G12500" t="s">
        <v>19</v>
      </c>
      <c r="H12500">
        <v>5.8010599999999997</v>
      </c>
      <c r="I12500">
        <v>16.543399999999998</v>
      </c>
      <c r="J12500">
        <v>1.51187</v>
      </c>
      <c r="K12500">
        <v>6.38795</v>
      </c>
      <c r="L12500" s="1">
        <v>5.0000000000000002E-5</v>
      </c>
      <c r="M12500">
        <v>6.0270500000000004E-4</v>
      </c>
      <c r="N12500" t="s">
        <v>23</v>
      </c>
    </row>
    <row r="12501" spans="1:14" x14ac:dyDescent="0.25">
      <c r="A12501" t="s">
        <v>25019</v>
      </c>
      <c r="B12501" t="s">
        <v>25019</v>
      </c>
      <c r="C12501" t="s">
        <v>15</v>
      </c>
      <c r="D12501" t="s">
        <v>25020</v>
      </c>
      <c r="E12501" t="s">
        <v>17</v>
      </c>
      <c r="F12501" t="s">
        <v>18</v>
      </c>
      <c r="G12501" t="s">
        <v>19</v>
      </c>
      <c r="H12501">
        <v>22.023299999999999</v>
      </c>
      <c r="I12501">
        <v>31.612400000000001</v>
      </c>
      <c r="J12501">
        <v>0.52146400000000004</v>
      </c>
      <c r="K12501">
        <v>3.6377700000000002</v>
      </c>
      <c r="L12501">
        <v>1.085E-2</v>
      </c>
      <c r="M12501">
        <v>4.9231700000000003E-2</v>
      </c>
      <c r="N12501" t="s">
        <v>23</v>
      </c>
    </row>
    <row r="12502" spans="1:14" x14ac:dyDescent="0.25">
      <c r="A12502" t="s">
        <v>25021</v>
      </c>
      <c r="B12502" t="s">
        <v>25021</v>
      </c>
      <c r="C12502" t="s">
        <v>15</v>
      </c>
      <c r="D12502" t="s">
        <v>25022</v>
      </c>
      <c r="E12502" t="s">
        <v>17</v>
      </c>
      <c r="F12502" t="s">
        <v>18</v>
      </c>
      <c r="G12502" t="s">
        <v>19</v>
      </c>
      <c r="H12502">
        <v>173.50700000000001</v>
      </c>
      <c r="I12502">
        <v>138.95500000000001</v>
      </c>
      <c r="J12502">
        <v>-0.320378</v>
      </c>
      <c r="K12502">
        <v>-2.3105600000000002</v>
      </c>
      <c r="L12502">
        <v>7.4000000000000003E-3</v>
      </c>
      <c r="M12502">
        <v>3.7002500000000001E-2</v>
      </c>
      <c r="N12502" t="s">
        <v>23</v>
      </c>
    </row>
    <row r="12503" spans="1:14" x14ac:dyDescent="0.25">
      <c r="A12503" t="s">
        <v>25023</v>
      </c>
      <c r="B12503" t="s">
        <v>25023</v>
      </c>
      <c r="C12503" t="s">
        <v>15</v>
      </c>
      <c r="D12503" t="s">
        <v>25024</v>
      </c>
      <c r="E12503" t="s">
        <v>17</v>
      </c>
      <c r="F12503" t="s">
        <v>18</v>
      </c>
      <c r="G12503" t="s">
        <v>19</v>
      </c>
      <c r="H12503">
        <v>27.801100000000002</v>
      </c>
      <c r="I12503">
        <v>29.958500000000001</v>
      </c>
      <c r="J12503">
        <v>0.107824</v>
      </c>
      <c r="K12503">
        <v>0.58302500000000002</v>
      </c>
      <c r="L12503">
        <v>0.39140000000000003</v>
      </c>
      <c r="M12503">
        <v>0.59351699999999996</v>
      </c>
      <c r="N12503" t="s">
        <v>20</v>
      </c>
    </row>
    <row r="12504" spans="1:14" x14ac:dyDescent="0.25">
      <c r="A12504" t="s">
        <v>25025</v>
      </c>
      <c r="B12504" t="s">
        <v>25025</v>
      </c>
      <c r="C12504" t="s">
        <v>15</v>
      </c>
      <c r="D12504" t="s">
        <v>25026</v>
      </c>
      <c r="E12504" t="s">
        <v>17</v>
      </c>
      <c r="F12504" t="s">
        <v>18</v>
      </c>
      <c r="G12504" t="s">
        <v>19</v>
      </c>
      <c r="H12504">
        <v>104.97499999999999</v>
      </c>
      <c r="I12504">
        <v>85.884299999999996</v>
      </c>
      <c r="J12504">
        <v>-0.28958099999999998</v>
      </c>
      <c r="K12504">
        <v>-1.7535099999999999</v>
      </c>
      <c r="L12504">
        <v>1.3100000000000001E-2</v>
      </c>
      <c r="M12504">
        <v>5.6912400000000002E-2</v>
      </c>
      <c r="N12504" t="s">
        <v>20</v>
      </c>
    </row>
    <row r="12505" spans="1:14" x14ac:dyDescent="0.25">
      <c r="A12505" t="s">
        <v>25027</v>
      </c>
      <c r="B12505" t="s">
        <v>25027</v>
      </c>
      <c r="C12505" t="s">
        <v>15</v>
      </c>
      <c r="D12505" t="s">
        <v>25028</v>
      </c>
      <c r="E12505" t="s">
        <v>17</v>
      </c>
      <c r="F12505" t="s">
        <v>18</v>
      </c>
      <c r="G12505" t="s">
        <v>19</v>
      </c>
      <c r="H12505">
        <v>16.244199999999999</v>
      </c>
      <c r="I12505">
        <v>13.662000000000001</v>
      </c>
      <c r="J12505">
        <v>-0.249748</v>
      </c>
      <c r="K12505">
        <v>-1.97014</v>
      </c>
      <c r="L12505">
        <v>0.6008</v>
      </c>
      <c r="M12505">
        <v>0.76252200000000003</v>
      </c>
      <c r="N12505" t="s">
        <v>20</v>
      </c>
    </row>
    <row r="12506" spans="1:14" x14ac:dyDescent="0.25">
      <c r="A12506" t="s">
        <v>25029</v>
      </c>
      <c r="B12506" t="s">
        <v>25029</v>
      </c>
      <c r="C12506" t="s">
        <v>15</v>
      </c>
      <c r="D12506" t="s">
        <v>25030</v>
      </c>
      <c r="E12506" t="s">
        <v>17</v>
      </c>
      <c r="F12506" t="s">
        <v>18</v>
      </c>
      <c r="G12506" t="s">
        <v>19</v>
      </c>
      <c r="H12506">
        <v>49.643799999999999</v>
      </c>
      <c r="I12506">
        <v>50.691200000000002</v>
      </c>
      <c r="J12506">
        <v>3.0119400000000001E-2</v>
      </c>
      <c r="K12506">
        <v>0.16864199999999999</v>
      </c>
      <c r="L12506">
        <v>0.79944999999999999</v>
      </c>
      <c r="M12506">
        <v>0.89319499999999996</v>
      </c>
      <c r="N12506" t="s">
        <v>20</v>
      </c>
    </row>
    <row r="12507" spans="1:14" x14ac:dyDescent="0.25">
      <c r="A12507" t="s">
        <v>25031</v>
      </c>
      <c r="B12507" t="s">
        <v>25031</v>
      </c>
      <c r="C12507" t="s">
        <v>15</v>
      </c>
      <c r="D12507" t="s">
        <v>25032</v>
      </c>
      <c r="E12507" t="s">
        <v>17</v>
      </c>
      <c r="F12507" t="s">
        <v>18</v>
      </c>
      <c r="G12507" t="s">
        <v>19</v>
      </c>
      <c r="H12507">
        <v>30.380600000000001</v>
      </c>
      <c r="I12507">
        <v>28.800999999999998</v>
      </c>
      <c r="J12507">
        <v>-7.7030500000000002E-2</v>
      </c>
      <c r="K12507">
        <v>-0.41899700000000001</v>
      </c>
      <c r="L12507">
        <v>0.53364999999999996</v>
      </c>
      <c r="M12507">
        <v>0.71337700000000004</v>
      </c>
      <c r="N12507" t="s">
        <v>20</v>
      </c>
    </row>
    <row r="12508" spans="1:14" x14ac:dyDescent="0.25">
      <c r="A12508" t="s">
        <v>25033</v>
      </c>
      <c r="B12508" t="s">
        <v>25033</v>
      </c>
      <c r="C12508" t="s">
        <v>15</v>
      </c>
      <c r="D12508" t="s">
        <v>25034</v>
      </c>
      <c r="E12508" t="s">
        <v>17</v>
      </c>
      <c r="F12508" t="s">
        <v>18</v>
      </c>
      <c r="G12508" t="s">
        <v>19</v>
      </c>
      <c r="H12508">
        <v>20.6967</v>
      </c>
      <c r="I12508">
        <v>11.379799999999999</v>
      </c>
      <c r="J12508">
        <v>-0.862923</v>
      </c>
      <c r="K12508">
        <v>-4.2940899999999997</v>
      </c>
      <c r="L12508" s="1">
        <v>5.0000000000000002E-5</v>
      </c>
      <c r="M12508">
        <v>6.0270500000000004E-4</v>
      </c>
      <c r="N12508" t="s">
        <v>23</v>
      </c>
    </row>
    <row r="12509" spans="1:14" x14ac:dyDescent="0.25">
      <c r="A12509" t="s">
        <v>25035</v>
      </c>
      <c r="B12509" t="s">
        <v>25035</v>
      </c>
      <c r="C12509" t="s">
        <v>15</v>
      </c>
      <c r="D12509" t="s">
        <v>25036</v>
      </c>
      <c r="E12509" t="s">
        <v>17</v>
      </c>
      <c r="F12509" t="s">
        <v>18</v>
      </c>
      <c r="G12509" t="s">
        <v>19</v>
      </c>
      <c r="H12509">
        <v>862.72900000000004</v>
      </c>
      <c r="I12509">
        <v>590.04200000000003</v>
      </c>
      <c r="J12509">
        <v>-0.54808999999999997</v>
      </c>
      <c r="K12509">
        <v>-5.2149799999999997</v>
      </c>
      <c r="L12509" s="1">
        <v>5.0000000000000002E-5</v>
      </c>
      <c r="M12509">
        <v>6.0270500000000004E-4</v>
      </c>
      <c r="N12509" t="s">
        <v>23</v>
      </c>
    </row>
    <row r="12510" spans="1:14" x14ac:dyDescent="0.25">
      <c r="A12510" t="s">
        <v>25037</v>
      </c>
      <c r="B12510" t="s">
        <v>25037</v>
      </c>
      <c r="C12510" t="s">
        <v>15</v>
      </c>
      <c r="D12510" t="s">
        <v>25038</v>
      </c>
      <c r="E12510" t="s">
        <v>17</v>
      </c>
      <c r="F12510" t="s">
        <v>18</v>
      </c>
      <c r="G12510" t="s">
        <v>19</v>
      </c>
      <c r="H12510">
        <v>60.720599999999997</v>
      </c>
      <c r="I12510">
        <v>81.2667</v>
      </c>
      <c r="J12510">
        <v>0.42048000000000002</v>
      </c>
      <c r="K12510">
        <v>2.8675700000000002</v>
      </c>
      <c r="L12510">
        <v>6.9999999999999999E-4</v>
      </c>
      <c r="M12510">
        <v>5.7541600000000004E-3</v>
      </c>
      <c r="N12510" t="s">
        <v>23</v>
      </c>
    </row>
    <row r="12511" spans="1:14" x14ac:dyDescent="0.25">
      <c r="A12511" t="s">
        <v>25039</v>
      </c>
      <c r="B12511" t="s">
        <v>25039</v>
      </c>
      <c r="C12511" t="s">
        <v>15</v>
      </c>
      <c r="D12511" t="s">
        <v>25040</v>
      </c>
      <c r="E12511" t="s">
        <v>17</v>
      </c>
      <c r="F12511" t="s">
        <v>18</v>
      </c>
      <c r="G12511" t="s">
        <v>19</v>
      </c>
      <c r="H12511">
        <v>131.06100000000001</v>
      </c>
      <c r="I12511">
        <v>153.755</v>
      </c>
      <c r="J12511">
        <v>0.23039699999999999</v>
      </c>
      <c r="K12511">
        <v>1.56216</v>
      </c>
      <c r="L12511">
        <v>4.9450000000000001E-2</v>
      </c>
      <c r="M12511">
        <v>0.14969399999999999</v>
      </c>
      <c r="N12511" t="s">
        <v>20</v>
      </c>
    </row>
    <row r="12512" spans="1:14" x14ac:dyDescent="0.25">
      <c r="A12512" t="s">
        <v>25041</v>
      </c>
      <c r="B12512" t="s">
        <v>25041</v>
      </c>
      <c r="C12512" t="s">
        <v>15</v>
      </c>
      <c r="D12512" t="s">
        <v>25042</v>
      </c>
      <c r="E12512" t="s">
        <v>17</v>
      </c>
      <c r="F12512" t="s">
        <v>18</v>
      </c>
      <c r="G12512" t="s">
        <v>19</v>
      </c>
      <c r="H12512">
        <v>340.95100000000002</v>
      </c>
      <c r="I12512">
        <v>376.66899999999998</v>
      </c>
      <c r="J12512">
        <v>0.143735</v>
      </c>
      <c r="K12512">
        <v>0.93308599999999997</v>
      </c>
      <c r="L12512">
        <v>0.21579999999999999</v>
      </c>
      <c r="M12512">
        <v>0.40786</v>
      </c>
      <c r="N12512" t="s">
        <v>20</v>
      </c>
    </row>
    <row r="12513" spans="1:14" x14ac:dyDescent="0.25">
      <c r="A12513" t="s">
        <v>25043</v>
      </c>
      <c r="B12513" t="s">
        <v>25043</v>
      </c>
      <c r="C12513" t="s">
        <v>15</v>
      </c>
      <c r="D12513" t="s">
        <v>25044</v>
      </c>
      <c r="E12513" t="s">
        <v>17</v>
      </c>
      <c r="F12513" t="s">
        <v>18</v>
      </c>
      <c r="G12513" t="s">
        <v>19</v>
      </c>
      <c r="H12513">
        <v>3.6430699999999998</v>
      </c>
      <c r="I12513">
        <v>3.6413700000000002</v>
      </c>
      <c r="J12513">
        <v>-6.7235099999999996E-4</v>
      </c>
      <c r="K12513">
        <v>-2.3117099999999998E-3</v>
      </c>
      <c r="L12513">
        <v>0.98594999999999999</v>
      </c>
      <c r="M12513">
        <v>0.99246100000000004</v>
      </c>
      <c r="N12513" t="s">
        <v>20</v>
      </c>
    </row>
    <row r="12514" spans="1:14" x14ac:dyDescent="0.25">
      <c r="A12514" t="s">
        <v>25045</v>
      </c>
      <c r="B12514" t="s">
        <v>25045</v>
      </c>
      <c r="C12514" t="s">
        <v>15</v>
      </c>
      <c r="D12514" t="s">
        <v>25046</v>
      </c>
      <c r="E12514" t="s">
        <v>17</v>
      </c>
      <c r="F12514" t="s">
        <v>18</v>
      </c>
      <c r="G12514" t="s">
        <v>19</v>
      </c>
      <c r="H12514">
        <v>60.672600000000003</v>
      </c>
      <c r="I12514">
        <v>63.561199999999999</v>
      </c>
      <c r="J12514">
        <v>6.7102700000000001E-2</v>
      </c>
      <c r="K12514">
        <v>0.437774</v>
      </c>
      <c r="L12514">
        <v>0.59370000000000001</v>
      </c>
      <c r="M12514">
        <v>0.75664699999999996</v>
      </c>
      <c r="N12514" t="s">
        <v>20</v>
      </c>
    </row>
    <row r="12515" spans="1:14" x14ac:dyDescent="0.25">
      <c r="A12515" t="s">
        <v>25047</v>
      </c>
      <c r="B12515" t="s">
        <v>25047</v>
      </c>
      <c r="C12515" t="s">
        <v>15</v>
      </c>
      <c r="D12515" t="s">
        <v>25048</v>
      </c>
      <c r="E12515" t="s">
        <v>17</v>
      </c>
      <c r="F12515" t="s">
        <v>18</v>
      </c>
      <c r="G12515" t="s">
        <v>19</v>
      </c>
      <c r="H12515">
        <v>19.276299999999999</v>
      </c>
      <c r="I12515">
        <v>19.540199999999999</v>
      </c>
      <c r="J12515">
        <v>1.9614099999999999E-2</v>
      </c>
      <c r="K12515">
        <v>0.10238899999999999</v>
      </c>
      <c r="L12515">
        <v>0.87905</v>
      </c>
      <c r="M12515">
        <v>0.93832499999999996</v>
      </c>
      <c r="N12515" t="s">
        <v>20</v>
      </c>
    </row>
    <row r="12516" spans="1:14" x14ac:dyDescent="0.25">
      <c r="A12516" t="s">
        <v>25049</v>
      </c>
      <c r="B12516" t="s">
        <v>25049</v>
      </c>
      <c r="C12516" t="s">
        <v>15</v>
      </c>
      <c r="D12516" t="s">
        <v>25050</v>
      </c>
      <c r="E12516" t="s">
        <v>17</v>
      </c>
      <c r="F12516" t="s">
        <v>18</v>
      </c>
      <c r="G12516" t="s">
        <v>19</v>
      </c>
      <c r="H12516">
        <v>36.409700000000001</v>
      </c>
      <c r="I12516">
        <v>35.514000000000003</v>
      </c>
      <c r="J12516">
        <v>-3.5932800000000001E-2</v>
      </c>
      <c r="K12516">
        <v>-0.22003900000000001</v>
      </c>
      <c r="L12516">
        <v>0.79095000000000004</v>
      </c>
      <c r="M12516">
        <v>0.88933099999999998</v>
      </c>
      <c r="N12516" t="s">
        <v>20</v>
      </c>
    </row>
    <row r="12517" spans="1:14" x14ac:dyDescent="0.25">
      <c r="A12517" t="s">
        <v>25051</v>
      </c>
      <c r="B12517" t="s">
        <v>25051</v>
      </c>
      <c r="C12517" t="s">
        <v>15</v>
      </c>
      <c r="D12517" t="s">
        <v>25052</v>
      </c>
      <c r="E12517" t="s">
        <v>17</v>
      </c>
      <c r="F12517" t="s">
        <v>18</v>
      </c>
      <c r="G12517" t="s">
        <v>19</v>
      </c>
      <c r="H12517">
        <v>74.994500000000002</v>
      </c>
      <c r="I12517">
        <v>71.296700000000001</v>
      </c>
      <c r="J12517">
        <v>-7.29495E-2</v>
      </c>
      <c r="K12517">
        <v>-0.46709400000000001</v>
      </c>
      <c r="L12517">
        <v>0.54444999999999999</v>
      </c>
      <c r="M12517">
        <v>0.72125799999999995</v>
      </c>
      <c r="N12517" t="s">
        <v>20</v>
      </c>
    </row>
    <row r="12518" spans="1:14" x14ac:dyDescent="0.25">
      <c r="A12518" t="s">
        <v>25053</v>
      </c>
      <c r="B12518" t="s">
        <v>25053</v>
      </c>
      <c r="C12518" t="s">
        <v>15</v>
      </c>
      <c r="D12518" t="s">
        <v>25054</v>
      </c>
      <c r="E12518" t="s">
        <v>17</v>
      </c>
      <c r="F12518" t="s">
        <v>18</v>
      </c>
      <c r="G12518" t="s">
        <v>19</v>
      </c>
      <c r="H12518">
        <v>59.752099999999999</v>
      </c>
      <c r="I12518">
        <v>62.299900000000001</v>
      </c>
      <c r="J12518">
        <v>6.0238899999999998E-2</v>
      </c>
      <c r="K12518">
        <v>0.33311099999999999</v>
      </c>
      <c r="L12518">
        <v>0.60685</v>
      </c>
      <c r="M12518">
        <v>0.76735500000000001</v>
      </c>
      <c r="N12518" t="s">
        <v>20</v>
      </c>
    </row>
    <row r="12519" spans="1:14" x14ac:dyDescent="0.25">
      <c r="A12519" t="s">
        <v>25055</v>
      </c>
      <c r="B12519" t="s">
        <v>25055</v>
      </c>
      <c r="C12519" t="s">
        <v>15</v>
      </c>
      <c r="D12519" t="s">
        <v>25056</v>
      </c>
      <c r="E12519" t="s">
        <v>17</v>
      </c>
      <c r="F12519" t="s">
        <v>18</v>
      </c>
      <c r="G12519" t="s">
        <v>19</v>
      </c>
      <c r="H12519">
        <v>81.410399999999996</v>
      </c>
      <c r="I12519">
        <v>60.875399999999999</v>
      </c>
      <c r="J12519">
        <v>-0.41935299999999998</v>
      </c>
      <c r="K12519">
        <v>-2.28871</v>
      </c>
      <c r="L12519">
        <v>4.4999999999999999E-4</v>
      </c>
      <c r="M12519">
        <v>4.0083000000000002E-3</v>
      </c>
      <c r="N12519" t="s">
        <v>23</v>
      </c>
    </row>
    <row r="12520" spans="1:14" x14ac:dyDescent="0.25">
      <c r="A12520" t="s">
        <v>25057</v>
      </c>
      <c r="B12520" t="s">
        <v>25057</v>
      </c>
      <c r="C12520" t="s">
        <v>15</v>
      </c>
      <c r="D12520" t="s">
        <v>25058</v>
      </c>
      <c r="E12520" t="s">
        <v>17</v>
      </c>
      <c r="F12520" t="s">
        <v>18</v>
      </c>
      <c r="G12520" t="s">
        <v>19</v>
      </c>
      <c r="H12520">
        <v>46.0623</v>
      </c>
      <c r="I12520">
        <v>76.687700000000007</v>
      </c>
      <c r="J12520">
        <v>0.73541000000000001</v>
      </c>
      <c r="K12520">
        <v>4.9859099999999996</v>
      </c>
      <c r="L12520" s="1">
        <v>5.0000000000000002E-5</v>
      </c>
      <c r="M12520">
        <v>6.0270500000000004E-4</v>
      </c>
      <c r="N12520" t="s">
        <v>23</v>
      </c>
    </row>
    <row r="12521" spans="1:14" x14ac:dyDescent="0.25">
      <c r="A12521" t="s">
        <v>25059</v>
      </c>
      <c r="B12521" t="s">
        <v>25059</v>
      </c>
      <c r="C12521" t="s">
        <v>15</v>
      </c>
      <c r="D12521" t="s">
        <v>25060</v>
      </c>
      <c r="E12521" t="s">
        <v>17</v>
      </c>
      <c r="F12521" t="s">
        <v>18</v>
      </c>
      <c r="G12521" t="s">
        <v>19</v>
      </c>
      <c r="H12521">
        <v>46.423699999999997</v>
      </c>
      <c r="I12521">
        <v>45.084400000000002</v>
      </c>
      <c r="J12521">
        <v>-4.2233699999999999E-2</v>
      </c>
      <c r="K12521">
        <v>-0.246669</v>
      </c>
      <c r="L12521">
        <v>0.73140000000000005</v>
      </c>
      <c r="M12521">
        <v>0.85228599999999999</v>
      </c>
      <c r="N12521" t="s">
        <v>20</v>
      </c>
    </row>
    <row r="12522" spans="1:14" x14ac:dyDescent="0.25">
      <c r="A12522" t="s">
        <v>25061</v>
      </c>
      <c r="B12522" t="s">
        <v>25061</v>
      </c>
      <c r="C12522" t="s">
        <v>15</v>
      </c>
      <c r="D12522" t="s">
        <v>25062</v>
      </c>
      <c r="E12522" t="s">
        <v>17</v>
      </c>
      <c r="F12522" t="s">
        <v>18</v>
      </c>
      <c r="G12522" t="s">
        <v>19</v>
      </c>
      <c r="H12522">
        <v>969.06100000000004</v>
      </c>
      <c r="I12522">
        <v>988.70799999999997</v>
      </c>
      <c r="J12522">
        <v>2.89576E-2</v>
      </c>
      <c r="K12522">
        <v>0.45239800000000002</v>
      </c>
      <c r="L12522">
        <v>0.81125000000000003</v>
      </c>
      <c r="M12522">
        <v>0.90012400000000004</v>
      </c>
      <c r="N12522" t="s">
        <v>20</v>
      </c>
    </row>
    <row r="12523" spans="1:14" x14ac:dyDescent="0.25">
      <c r="A12523" t="s">
        <v>25063</v>
      </c>
      <c r="B12523" t="s">
        <v>25063</v>
      </c>
      <c r="C12523" t="s">
        <v>15</v>
      </c>
      <c r="D12523" t="s">
        <v>25064</v>
      </c>
      <c r="E12523" t="s">
        <v>17</v>
      </c>
      <c r="F12523" t="s">
        <v>18</v>
      </c>
      <c r="G12523" t="s">
        <v>19</v>
      </c>
      <c r="H12523">
        <v>351.298</v>
      </c>
      <c r="I12523">
        <v>388.37400000000002</v>
      </c>
      <c r="J12523">
        <v>0.14475199999999999</v>
      </c>
      <c r="K12523">
        <v>0.91886199999999996</v>
      </c>
      <c r="L12523">
        <v>0.21110000000000001</v>
      </c>
      <c r="M12523">
        <v>0.40171299999999999</v>
      </c>
      <c r="N12523" t="s">
        <v>20</v>
      </c>
    </row>
    <row r="12524" spans="1:14" x14ac:dyDescent="0.25">
      <c r="A12524" t="s">
        <v>25065</v>
      </c>
      <c r="B12524" t="s">
        <v>25065</v>
      </c>
      <c r="C12524" t="s">
        <v>15</v>
      </c>
      <c r="D12524" t="s">
        <v>25066</v>
      </c>
      <c r="E12524" t="s">
        <v>17</v>
      </c>
      <c r="F12524" t="s">
        <v>18</v>
      </c>
      <c r="G12524" t="s">
        <v>19</v>
      </c>
      <c r="H12524">
        <v>61.055999999999997</v>
      </c>
      <c r="I12524">
        <v>41.584800000000001</v>
      </c>
      <c r="J12524">
        <v>-0.55407600000000001</v>
      </c>
      <c r="K12524">
        <v>-3.0680399999999999</v>
      </c>
      <c r="L12524" s="1">
        <v>5.0000000000000002E-5</v>
      </c>
      <c r="M12524">
        <v>6.0270500000000004E-4</v>
      </c>
      <c r="N12524" t="s">
        <v>23</v>
      </c>
    </row>
    <row r="12525" spans="1:14" x14ac:dyDescent="0.25">
      <c r="A12525" t="s">
        <v>25067</v>
      </c>
      <c r="B12525" t="s">
        <v>25067</v>
      </c>
      <c r="C12525" t="s">
        <v>15</v>
      </c>
      <c r="D12525" t="s">
        <v>25068</v>
      </c>
      <c r="E12525" t="s">
        <v>17</v>
      </c>
      <c r="F12525" t="s">
        <v>18</v>
      </c>
      <c r="G12525" t="s">
        <v>19</v>
      </c>
      <c r="H12525">
        <v>43.329500000000003</v>
      </c>
      <c r="I12525">
        <v>41.485500000000002</v>
      </c>
      <c r="J12525">
        <v>-6.2741599999999995E-2</v>
      </c>
      <c r="K12525">
        <v>-0.34338099999999999</v>
      </c>
      <c r="L12525">
        <v>0.60104999999999997</v>
      </c>
      <c r="M12525">
        <v>0.76257600000000003</v>
      </c>
      <c r="N12525" t="s">
        <v>20</v>
      </c>
    </row>
    <row r="12526" spans="1:14" x14ac:dyDescent="0.25">
      <c r="A12526" t="s">
        <v>25069</v>
      </c>
      <c r="B12526" t="s">
        <v>25069</v>
      </c>
      <c r="C12526" t="s">
        <v>15</v>
      </c>
      <c r="D12526" t="s">
        <v>25070</v>
      </c>
      <c r="E12526" t="s">
        <v>17</v>
      </c>
      <c r="F12526" t="s">
        <v>18</v>
      </c>
      <c r="G12526" t="s">
        <v>19</v>
      </c>
      <c r="H12526">
        <v>16.562000000000001</v>
      </c>
      <c r="I12526">
        <v>18.167000000000002</v>
      </c>
      <c r="J12526">
        <v>0.13344400000000001</v>
      </c>
      <c r="K12526">
        <v>0.68272600000000006</v>
      </c>
      <c r="L12526">
        <v>0.29580000000000001</v>
      </c>
      <c r="M12526">
        <v>0.49828600000000001</v>
      </c>
      <c r="N12526" t="s">
        <v>20</v>
      </c>
    </row>
    <row r="12527" spans="1:14" x14ac:dyDescent="0.25">
      <c r="A12527" t="s">
        <v>25071</v>
      </c>
      <c r="B12527" t="s">
        <v>25071</v>
      </c>
      <c r="C12527" t="s">
        <v>15</v>
      </c>
      <c r="D12527" t="s">
        <v>25072</v>
      </c>
      <c r="E12527" t="s">
        <v>17</v>
      </c>
      <c r="F12527" t="s">
        <v>18</v>
      </c>
      <c r="G12527" t="s">
        <v>19</v>
      </c>
      <c r="H12527">
        <v>25.9236</v>
      </c>
      <c r="I12527">
        <v>26.7028</v>
      </c>
      <c r="J12527">
        <v>4.2720599999999997E-2</v>
      </c>
      <c r="K12527">
        <v>0.229293</v>
      </c>
      <c r="L12527">
        <v>0.73145000000000004</v>
      </c>
      <c r="M12527">
        <v>0.85228599999999999</v>
      </c>
      <c r="N12527" t="s">
        <v>20</v>
      </c>
    </row>
    <row r="12528" spans="1:14" x14ac:dyDescent="0.25">
      <c r="A12528" t="s">
        <v>25073</v>
      </c>
      <c r="B12528" t="s">
        <v>25073</v>
      </c>
      <c r="C12528" t="s">
        <v>15</v>
      </c>
      <c r="D12528" t="s">
        <v>25074</v>
      </c>
      <c r="E12528" t="s">
        <v>17</v>
      </c>
      <c r="F12528" t="s">
        <v>18</v>
      </c>
      <c r="G12528" t="s">
        <v>19</v>
      </c>
      <c r="H12528">
        <v>140.09399999999999</v>
      </c>
      <c r="I12528">
        <v>416.26600000000002</v>
      </c>
      <c r="J12528">
        <v>1.57111</v>
      </c>
      <c r="K12528">
        <v>9.0545899999999993</v>
      </c>
      <c r="L12528" s="1">
        <v>5.0000000000000002E-5</v>
      </c>
      <c r="M12528">
        <v>6.0270500000000004E-4</v>
      </c>
      <c r="N12528" t="s">
        <v>23</v>
      </c>
    </row>
    <row r="12529" spans="1:14" x14ac:dyDescent="0.25">
      <c r="A12529" t="s">
        <v>25075</v>
      </c>
      <c r="B12529" t="s">
        <v>25075</v>
      </c>
      <c r="C12529" t="s">
        <v>15</v>
      </c>
      <c r="D12529" t="s">
        <v>25076</v>
      </c>
      <c r="E12529" t="s">
        <v>17</v>
      </c>
      <c r="F12529" t="s">
        <v>18</v>
      </c>
      <c r="G12529" t="s">
        <v>19</v>
      </c>
      <c r="H12529">
        <v>39.984099999999998</v>
      </c>
      <c r="I12529">
        <v>36.773600000000002</v>
      </c>
      <c r="J12529">
        <v>-0.120757</v>
      </c>
      <c r="K12529">
        <v>-0.68810700000000002</v>
      </c>
      <c r="L12529">
        <v>0.32984999999999998</v>
      </c>
      <c r="M12529">
        <v>0.53287600000000002</v>
      </c>
      <c r="N12529" t="s">
        <v>20</v>
      </c>
    </row>
    <row r="12530" spans="1:14" x14ac:dyDescent="0.25">
      <c r="A12530" t="s">
        <v>25077</v>
      </c>
      <c r="B12530" t="s">
        <v>25077</v>
      </c>
      <c r="C12530" t="s">
        <v>15</v>
      </c>
      <c r="D12530" t="s">
        <v>25078</v>
      </c>
      <c r="E12530" t="s">
        <v>17</v>
      </c>
      <c r="F12530" t="s">
        <v>18</v>
      </c>
      <c r="G12530" t="s">
        <v>19</v>
      </c>
      <c r="H12530">
        <v>21.973099999999999</v>
      </c>
      <c r="I12530">
        <v>18.770900000000001</v>
      </c>
      <c r="J12530">
        <v>-0.227242</v>
      </c>
      <c r="K12530">
        <v>-1.1922900000000001</v>
      </c>
      <c r="L12530">
        <v>8.4449999999999997E-2</v>
      </c>
      <c r="M12530">
        <v>0.217728</v>
      </c>
      <c r="N12530" t="s">
        <v>20</v>
      </c>
    </row>
    <row r="12531" spans="1:14" x14ac:dyDescent="0.25">
      <c r="A12531" t="s">
        <v>25079</v>
      </c>
      <c r="B12531" t="s">
        <v>25079</v>
      </c>
      <c r="C12531" t="s">
        <v>15</v>
      </c>
      <c r="D12531" t="s">
        <v>25080</v>
      </c>
      <c r="E12531" t="s">
        <v>17</v>
      </c>
      <c r="F12531" t="s">
        <v>18</v>
      </c>
      <c r="G12531" t="s">
        <v>19</v>
      </c>
      <c r="H12531">
        <v>51.785400000000003</v>
      </c>
      <c r="I12531">
        <v>53.5807</v>
      </c>
      <c r="J12531">
        <v>4.9169200000000003E-2</v>
      </c>
      <c r="K12531">
        <v>0.29574499999999998</v>
      </c>
      <c r="L12531">
        <v>0.69315000000000004</v>
      </c>
      <c r="M12531">
        <v>0.82672100000000004</v>
      </c>
      <c r="N12531" t="s">
        <v>20</v>
      </c>
    </row>
    <row r="12532" spans="1:14" x14ac:dyDescent="0.25">
      <c r="A12532" t="s">
        <v>25081</v>
      </c>
      <c r="B12532" t="s">
        <v>25081</v>
      </c>
      <c r="C12532" t="s">
        <v>15</v>
      </c>
      <c r="D12532" t="s">
        <v>25082</v>
      </c>
      <c r="E12532" t="s">
        <v>17</v>
      </c>
      <c r="F12532" t="s">
        <v>18</v>
      </c>
      <c r="G12532" t="s">
        <v>19</v>
      </c>
      <c r="H12532">
        <v>29.1736</v>
      </c>
      <c r="I12532">
        <v>23.2456</v>
      </c>
      <c r="J12532">
        <v>-0.327704</v>
      </c>
      <c r="K12532">
        <v>-1.8019099999999999</v>
      </c>
      <c r="L12532">
        <v>1.3599999999999999E-2</v>
      </c>
      <c r="M12532">
        <v>5.8531300000000001E-2</v>
      </c>
      <c r="N12532" t="s">
        <v>20</v>
      </c>
    </row>
    <row r="12533" spans="1:14" x14ac:dyDescent="0.25">
      <c r="A12533" t="s">
        <v>25083</v>
      </c>
      <c r="B12533" t="s">
        <v>25083</v>
      </c>
      <c r="C12533" t="s">
        <v>15</v>
      </c>
      <c r="D12533" t="s">
        <v>25084</v>
      </c>
      <c r="E12533" t="s">
        <v>17</v>
      </c>
      <c r="F12533" t="s">
        <v>18</v>
      </c>
      <c r="G12533" t="s">
        <v>19</v>
      </c>
      <c r="H12533">
        <v>44.619799999999998</v>
      </c>
      <c r="I12533">
        <v>40.532699999999998</v>
      </c>
      <c r="J12533">
        <v>-0.138597</v>
      </c>
      <c r="K12533">
        <v>-0.85275199999999995</v>
      </c>
      <c r="L12533">
        <v>0.2868</v>
      </c>
      <c r="M12533">
        <v>0.48843999999999999</v>
      </c>
      <c r="N12533" t="s">
        <v>20</v>
      </c>
    </row>
    <row r="12534" spans="1:14" x14ac:dyDescent="0.25">
      <c r="A12534" t="s">
        <v>25085</v>
      </c>
      <c r="B12534" t="s">
        <v>25085</v>
      </c>
      <c r="C12534" t="s">
        <v>15</v>
      </c>
      <c r="D12534" t="s">
        <v>25086</v>
      </c>
      <c r="E12534" t="s">
        <v>17</v>
      </c>
      <c r="F12534" t="s">
        <v>18</v>
      </c>
      <c r="G12534" t="s">
        <v>19</v>
      </c>
      <c r="H12534">
        <v>132.83600000000001</v>
      </c>
      <c r="I12534">
        <v>54.503500000000003</v>
      </c>
      <c r="J12534">
        <v>-1.2852300000000001</v>
      </c>
      <c r="K12534">
        <v>-18.1205</v>
      </c>
      <c r="L12534" s="1">
        <v>5.0000000000000002E-5</v>
      </c>
      <c r="M12534">
        <v>6.0270500000000004E-4</v>
      </c>
      <c r="N12534" t="s">
        <v>23</v>
      </c>
    </row>
    <row r="12535" spans="1:14" x14ac:dyDescent="0.25">
      <c r="A12535" t="s">
        <v>25087</v>
      </c>
      <c r="B12535" t="s">
        <v>25087</v>
      </c>
      <c r="C12535" t="s">
        <v>15</v>
      </c>
      <c r="D12535" t="s">
        <v>25088</v>
      </c>
      <c r="E12535" t="s">
        <v>17</v>
      </c>
      <c r="F12535" t="s">
        <v>18</v>
      </c>
      <c r="G12535" t="s">
        <v>19</v>
      </c>
      <c r="H12535">
        <v>288.74099999999999</v>
      </c>
      <c r="I12535">
        <v>318.601</v>
      </c>
      <c r="J12535">
        <v>0.14197699999999999</v>
      </c>
      <c r="K12535">
        <v>0.867502</v>
      </c>
      <c r="L12535">
        <v>0.2162</v>
      </c>
      <c r="M12535">
        <v>0.40818500000000002</v>
      </c>
      <c r="N12535" t="s">
        <v>20</v>
      </c>
    </row>
    <row r="12536" spans="1:14" x14ac:dyDescent="0.25">
      <c r="A12536" t="s">
        <v>25089</v>
      </c>
      <c r="B12536" t="s">
        <v>25089</v>
      </c>
      <c r="C12536" t="s">
        <v>15</v>
      </c>
      <c r="D12536" t="s">
        <v>25090</v>
      </c>
      <c r="E12536" t="s">
        <v>17</v>
      </c>
      <c r="F12536" t="s">
        <v>18</v>
      </c>
      <c r="G12536" t="s">
        <v>19</v>
      </c>
      <c r="H12536">
        <v>30.341100000000001</v>
      </c>
      <c r="I12536">
        <v>33.545400000000001</v>
      </c>
      <c r="J12536">
        <v>0.144845</v>
      </c>
      <c r="K12536">
        <v>0.87213300000000005</v>
      </c>
      <c r="L12536">
        <v>0.29675000000000001</v>
      </c>
      <c r="M12536">
        <v>0.49931399999999998</v>
      </c>
      <c r="N12536" t="s">
        <v>20</v>
      </c>
    </row>
    <row r="12537" spans="1:14" x14ac:dyDescent="0.25">
      <c r="A12537" t="s">
        <v>25091</v>
      </c>
      <c r="B12537" t="s">
        <v>25091</v>
      </c>
      <c r="C12537" t="s">
        <v>15</v>
      </c>
      <c r="D12537" t="s">
        <v>25092</v>
      </c>
      <c r="E12537" t="s">
        <v>17</v>
      </c>
      <c r="F12537" t="s">
        <v>18</v>
      </c>
      <c r="G12537" t="s">
        <v>19</v>
      </c>
      <c r="H12537">
        <v>186.39500000000001</v>
      </c>
      <c r="I12537">
        <v>136.84</v>
      </c>
      <c r="J12537">
        <v>-0.44587300000000002</v>
      </c>
      <c r="K12537">
        <v>-3.3940899999999998</v>
      </c>
      <c r="L12537">
        <v>2.9999999999999997E-4</v>
      </c>
      <c r="M12537">
        <v>2.8778900000000001E-3</v>
      </c>
      <c r="N12537" t="s">
        <v>23</v>
      </c>
    </row>
    <row r="12538" spans="1:14" x14ac:dyDescent="0.25">
      <c r="A12538" t="s">
        <v>25093</v>
      </c>
      <c r="B12538" t="s">
        <v>25093</v>
      </c>
      <c r="C12538" t="s">
        <v>15</v>
      </c>
      <c r="D12538" t="s">
        <v>25094</v>
      </c>
      <c r="E12538" t="s">
        <v>17</v>
      </c>
      <c r="F12538" t="s">
        <v>18</v>
      </c>
      <c r="G12538" t="s">
        <v>19</v>
      </c>
      <c r="H12538">
        <v>39.661900000000003</v>
      </c>
      <c r="I12538">
        <v>39.449800000000003</v>
      </c>
      <c r="J12538">
        <v>-7.7355699999999998E-3</v>
      </c>
      <c r="K12538">
        <v>-4.9377200000000003E-2</v>
      </c>
      <c r="L12538">
        <v>0.95540000000000003</v>
      </c>
      <c r="M12538">
        <v>0.97767099999999996</v>
      </c>
      <c r="N12538" t="s">
        <v>20</v>
      </c>
    </row>
    <row r="12539" spans="1:14" x14ac:dyDescent="0.25">
      <c r="A12539" t="s">
        <v>25095</v>
      </c>
      <c r="B12539" t="s">
        <v>25095</v>
      </c>
      <c r="C12539" t="s">
        <v>15</v>
      </c>
      <c r="D12539" t="s">
        <v>25096</v>
      </c>
      <c r="E12539" t="s">
        <v>17</v>
      </c>
      <c r="F12539" t="s">
        <v>18</v>
      </c>
      <c r="G12539" t="s">
        <v>19</v>
      </c>
      <c r="H12539">
        <v>7.9262199999999998</v>
      </c>
      <c r="I12539">
        <v>8.1659199999999998</v>
      </c>
      <c r="J12539">
        <v>4.2982199999999998E-2</v>
      </c>
      <c r="K12539">
        <v>0.17891799999999999</v>
      </c>
      <c r="L12539">
        <v>0.81459999999999999</v>
      </c>
      <c r="M12539">
        <v>0.90238600000000002</v>
      </c>
      <c r="N12539" t="s">
        <v>20</v>
      </c>
    </row>
    <row r="12540" spans="1:14" x14ac:dyDescent="0.25">
      <c r="A12540" t="s">
        <v>25097</v>
      </c>
      <c r="B12540" t="s">
        <v>25097</v>
      </c>
      <c r="C12540" t="s">
        <v>15</v>
      </c>
      <c r="D12540" t="s">
        <v>25098</v>
      </c>
      <c r="E12540" t="s">
        <v>17</v>
      </c>
      <c r="F12540" t="s">
        <v>18</v>
      </c>
      <c r="G12540" t="s">
        <v>19</v>
      </c>
      <c r="H12540">
        <v>12.5266</v>
      </c>
      <c r="I12540">
        <v>17.802</v>
      </c>
      <c r="J12540">
        <v>0.50704300000000002</v>
      </c>
      <c r="K12540">
        <v>2.52759</v>
      </c>
      <c r="L12540">
        <v>1.4999999999999999E-4</v>
      </c>
      <c r="M12540">
        <v>1.6089699999999999E-3</v>
      </c>
      <c r="N12540" t="s">
        <v>23</v>
      </c>
    </row>
    <row r="12541" spans="1:14" x14ac:dyDescent="0.25">
      <c r="A12541" t="s">
        <v>25099</v>
      </c>
      <c r="B12541" t="s">
        <v>25099</v>
      </c>
      <c r="C12541" t="s">
        <v>15</v>
      </c>
      <c r="D12541" t="s">
        <v>25100</v>
      </c>
      <c r="E12541" t="s">
        <v>17</v>
      </c>
      <c r="F12541" t="s">
        <v>18</v>
      </c>
      <c r="G12541" t="s">
        <v>19</v>
      </c>
      <c r="H12541">
        <v>15.6227</v>
      </c>
      <c r="I12541">
        <v>14.4558</v>
      </c>
      <c r="J12541">
        <v>-0.111994</v>
      </c>
      <c r="K12541">
        <v>-0.57907200000000003</v>
      </c>
      <c r="L12541">
        <v>0.56079999999999997</v>
      </c>
      <c r="M12541">
        <v>0.73405699999999996</v>
      </c>
      <c r="N12541" t="s">
        <v>20</v>
      </c>
    </row>
    <row r="12542" spans="1:14" x14ac:dyDescent="0.25">
      <c r="A12542" t="s">
        <v>25101</v>
      </c>
      <c r="B12542" t="s">
        <v>25101</v>
      </c>
      <c r="C12542" t="s">
        <v>15</v>
      </c>
      <c r="D12542" t="s">
        <v>25102</v>
      </c>
      <c r="E12542" t="s">
        <v>17</v>
      </c>
      <c r="F12542" t="s">
        <v>18</v>
      </c>
      <c r="G12542" t="s">
        <v>19</v>
      </c>
      <c r="H12542">
        <v>73.648600000000002</v>
      </c>
      <c r="I12542">
        <v>77.2958</v>
      </c>
      <c r="J12542">
        <v>6.9731699999999994E-2</v>
      </c>
      <c r="K12542">
        <v>0.405503</v>
      </c>
      <c r="L12542">
        <v>0.55159999999999998</v>
      </c>
      <c r="M12542">
        <v>0.72680100000000003</v>
      </c>
      <c r="N12542" t="s">
        <v>20</v>
      </c>
    </row>
    <row r="12543" spans="1:14" x14ac:dyDescent="0.25">
      <c r="A12543" t="s">
        <v>25103</v>
      </c>
      <c r="B12543" t="s">
        <v>25103</v>
      </c>
      <c r="C12543" t="s">
        <v>15</v>
      </c>
      <c r="D12543" t="s">
        <v>25104</v>
      </c>
      <c r="E12543" t="s">
        <v>17</v>
      </c>
      <c r="F12543" t="s">
        <v>18</v>
      </c>
      <c r="G12543" t="s">
        <v>19</v>
      </c>
      <c r="H12543">
        <v>35.369799999999998</v>
      </c>
      <c r="I12543">
        <v>43.665900000000001</v>
      </c>
      <c r="J12543">
        <v>0.30398599999999998</v>
      </c>
      <c r="K12543">
        <v>2.0412699999999999</v>
      </c>
      <c r="L12543">
        <v>3.6700000000000003E-2</v>
      </c>
      <c r="M12543">
        <v>0.121229</v>
      </c>
      <c r="N12543" t="s">
        <v>20</v>
      </c>
    </row>
    <row r="12544" spans="1:14" x14ac:dyDescent="0.25">
      <c r="A12544" t="s">
        <v>25105</v>
      </c>
      <c r="B12544" t="s">
        <v>25105</v>
      </c>
      <c r="C12544" t="s">
        <v>15</v>
      </c>
      <c r="D12544" t="s">
        <v>25106</v>
      </c>
      <c r="E12544" t="s">
        <v>17</v>
      </c>
      <c r="F12544" t="s">
        <v>18</v>
      </c>
      <c r="G12544" t="s">
        <v>19</v>
      </c>
      <c r="H12544">
        <v>13.105</v>
      </c>
      <c r="I12544">
        <v>13.418900000000001</v>
      </c>
      <c r="J12544">
        <v>3.4149100000000002E-2</v>
      </c>
      <c r="K12544">
        <v>0.166296</v>
      </c>
      <c r="L12544">
        <v>0.80784999999999996</v>
      </c>
      <c r="M12544">
        <v>0.89804499999999998</v>
      </c>
      <c r="N12544" t="s">
        <v>20</v>
      </c>
    </row>
    <row r="12545" spans="1:14" x14ac:dyDescent="0.25">
      <c r="A12545" t="s">
        <v>25107</v>
      </c>
      <c r="B12545" t="s">
        <v>25107</v>
      </c>
      <c r="C12545" t="s">
        <v>15</v>
      </c>
      <c r="D12545" t="s">
        <v>25108</v>
      </c>
      <c r="E12545" t="s">
        <v>17</v>
      </c>
      <c r="F12545" t="s">
        <v>18</v>
      </c>
      <c r="G12545" t="s">
        <v>19</v>
      </c>
      <c r="H12545">
        <v>5234.18</v>
      </c>
      <c r="I12545">
        <v>4184.53</v>
      </c>
      <c r="J12545">
        <v>-0.32289800000000002</v>
      </c>
      <c r="K12545">
        <v>-2.70499</v>
      </c>
      <c r="L12545">
        <v>3.9500000000000004E-3</v>
      </c>
      <c r="M12545">
        <v>2.28516E-2</v>
      </c>
      <c r="N12545" t="s">
        <v>23</v>
      </c>
    </row>
    <row r="12546" spans="1:14" x14ac:dyDescent="0.25">
      <c r="A12546" t="s">
        <v>25109</v>
      </c>
      <c r="B12546" t="s">
        <v>25109</v>
      </c>
      <c r="C12546" t="s">
        <v>15</v>
      </c>
      <c r="D12546" t="s">
        <v>25110</v>
      </c>
      <c r="E12546" t="s">
        <v>17</v>
      </c>
      <c r="F12546" t="s">
        <v>18</v>
      </c>
      <c r="G12546" t="s">
        <v>19</v>
      </c>
      <c r="H12546">
        <v>5.94909</v>
      </c>
      <c r="I12546">
        <v>9.8102999999999998</v>
      </c>
      <c r="J12546">
        <v>0.72162800000000005</v>
      </c>
      <c r="K12546">
        <v>3.08128</v>
      </c>
      <c r="L12546" s="1">
        <v>5.0000000000000002E-5</v>
      </c>
      <c r="M12546">
        <v>6.0270500000000004E-4</v>
      </c>
      <c r="N12546" t="s">
        <v>23</v>
      </c>
    </row>
    <row r="12547" spans="1:14" x14ac:dyDescent="0.25">
      <c r="A12547" t="s">
        <v>25111</v>
      </c>
      <c r="B12547" t="s">
        <v>25111</v>
      </c>
      <c r="C12547" t="s">
        <v>15</v>
      </c>
      <c r="D12547" t="s">
        <v>25112</v>
      </c>
      <c r="E12547" t="s">
        <v>17</v>
      </c>
      <c r="F12547" t="s">
        <v>18</v>
      </c>
      <c r="G12547" t="s">
        <v>19</v>
      </c>
      <c r="H12547">
        <v>61.117699999999999</v>
      </c>
      <c r="I12547">
        <v>46.846499999999999</v>
      </c>
      <c r="J12547">
        <v>-0.38364799999999999</v>
      </c>
      <c r="K12547">
        <v>-2.2480699999999998</v>
      </c>
      <c r="L12547">
        <v>1.6000000000000001E-3</v>
      </c>
      <c r="M12547">
        <v>1.12099E-2</v>
      </c>
      <c r="N12547" t="s">
        <v>23</v>
      </c>
    </row>
    <row r="12548" spans="1:14" x14ac:dyDescent="0.25">
      <c r="A12548" t="s">
        <v>25113</v>
      </c>
      <c r="B12548" t="s">
        <v>25113</v>
      </c>
      <c r="C12548" t="s">
        <v>15</v>
      </c>
      <c r="D12548" t="s">
        <v>25114</v>
      </c>
      <c r="E12548" t="s">
        <v>17</v>
      </c>
      <c r="F12548" t="s">
        <v>18</v>
      </c>
      <c r="G12548" t="s">
        <v>19</v>
      </c>
      <c r="H12548">
        <v>25.200299999999999</v>
      </c>
      <c r="I12548">
        <v>35.459800000000001</v>
      </c>
      <c r="J12548">
        <v>0.49274299999999999</v>
      </c>
      <c r="K12548">
        <v>2.9659399999999998</v>
      </c>
      <c r="L12548">
        <v>4.0000000000000002E-4</v>
      </c>
      <c r="M12548">
        <v>3.65366E-3</v>
      </c>
      <c r="N12548" t="s">
        <v>23</v>
      </c>
    </row>
    <row r="12549" spans="1:14" x14ac:dyDescent="0.25">
      <c r="A12549" t="s">
        <v>25115</v>
      </c>
      <c r="B12549" t="s">
        <v>25115</v>
      </c>
      <c r="C12549" t="s">
        <v>15</v>
      </c>
      <c r="D12549" t="s">
        <v>25116</v>
      </c>
      <c r="E12549" t="s">
        <v>17</v>
      </c>
      <c r="F12549" t="s">
        <v>18</v>
      </c>
      <c r="G12549" t="s">
        <v>19</v>
      </c>
      <c r="H12549">
        <v>36.638399999999997</v>
      </c>
      <c r="I12549">
        <v>44.115000000000002</v>
      </c>
      <c r="J12549">
        <v>0.26791199999999998</v>
      </c>
      <c r="K12549">
        <v>1.6847799999999999</v>
      </c>
      <c r="L12549">
        <v>4.8399999999999999E-2</v>
      </c>
      <c r="M12549">
        <v>0.14736399999999999</v>
      </c>
      <c r="N12549" t="s">
        <v>20</v>
      </c>
    </row>
    <row r="12550" spans="1:14" x14ac:dyDescent="0.25">
      <c r="A12550" t="s">
        <v>25117</v>
      </c>
      <c r="B12550" t="s">
        <v>25117</v>
      </c>
      <c r="C12550" t="s">
        <v>15</v>
      </c>
      <c r="D12550" t="s">
        <v>25118</v>
      </c>
      <c r="E12550" t="s">
        <v>17</v>
      </c>
      <c r="F12550" t="s">
        <v>18</v>
      </c>
      <c r="G12550" t="s">
        <v>19</v>
      </c>
      <c r="H12550">
        <v>88.734099999999998</v>
      </c>
      <c r="I12550">
        <v>65.048100000000005</v>
      </c>
      <c r="J12550">
        <v>-0.44798100000000002</v>
      </c>
      <c r="K12550">
        <v>-2.8494899999999999</v>
      </c>
      <c r="L12550">
        <v>2.9999999999999997E-4</v>
      </c>
      <c r="M12550">
        <v>2.8778900000000001E-3</v>
      </c>
      <c r="N12550" t="s">
        <v>23</v>
      </c>
    </row>
    <row r="12551" spans="1:14" x14ac:dyDescent="0.25">
      <c r="A12551" t="s">
        <v>25119</v>
      </c>
      <c r="B12551" t="s">
        <v>25119</v>
      </c>
      <c r="C12551" t="s">
        <v>15</v>
      </c>
      <c r="D12551" t="s">
        <v>25120</v>
      </c>
      <c r="E12551" t="s">
        <v>17</v>
      </c>
      <c r="F12551" t="s">
        <v>18</v>
      </c>
      <c r="G12551" t="s">
        <v>19</v>
      </c>
      <c r="H12551">
        <v>1990.64</v>
      </c>
      <c r="I12551">
        <v>1588.79</v>
      </c>
      <c r="J12551">
        <v>-0.32530500000000001</v>
      </c>
      <c r="K12551">
        <v>-2.0872700000000002</v>
      </c>
      <c r="L12551">
        <v>4.0000000000000001E-3</v>
      </c>
      <c r="M12551">
        <v>2.30502E-2</v>
      </c>
      <c r="N12551" t="s">
        <v>23</v>
      </c>
    </row>
    <row r="12552" spans="1:14" x14ac:dyDescent="0.25">
      <c r="A12552" t="s">
        <v>25121</v>
      </c>
      <c r="B12552" t="s">
        <v>25121</v>
      </c>
      <c r="C12552" t="s">
        <v>15</v>
      </c>
      <c r="D12552" t="s">
        <v>25122</v>
      </c>
      <c r="E12552" t="s">
        <v>17</v>
      </c>
      <c r="F12552" t="s">
        <v>18</v>
      </c>
      <c r="G12552" t="s">
        <v>19</v>
      </c>
      <c r="H12552">
        <v>47.365400000000001</v>
      </c>
      <c r="I12552">
        <v>44.159500000000001</v>
      </c>
      <c r="J12552">
        <v>-0.10111000000000001</v>
      </c>
      <c r="K12552">
        <v>-0.56527799999999995</v>
      </c>
      <c r="L12552">
        <v>0.39665</v>
      </c>
      <c r="M12552">
        <v>0.59716800000000003</v>
      </c>
      <c r="N12552" t="s">
        <v>20</v>
      </c>
    </row>
    <row r="12553" spans="1:14" x14ac:dyDescent="0.25">
      <c r="A12553" t="s">
        <v>25123</v>
      </c>
      <c r="B12553" t="s">
        <v>25123</v>
      </c>
      <c r="C12553" t="s">
        <v>15</v>
      </c>
      <c r="D12553" t="s">
        <v>25124</v>
      </c>
      <c r="E12553" t="s">
        <v>17</v>
      </c>
      <c r="F12553" t="s">
        <v>18</v>
      </c>
      <c r="G12553" t="s">
        <v>19</v>
      </c>
      <c r="H12553">
        <v>9.8701600000000003</v>
      </c>
      <c r="I12553">
        <v>12.2394</v>
      </c>
      <c r="J12553">
        <v>0.310392</v>
      </c>
      <c r="K12553">
        <v>1.4438</v>
      </c>
      <c r="L12553">
        <v>4.2250000000000003E-2</v>
      </c>
      <c r="M12553">
        <v>0.134051</v>
      </c>
      <c r="N12553" t="s">
        <v>20</v>
      </c>
    </row>
    <row r="12554" spans="1:14" x14ac:dyDescent="0.25">
      <c r="A12554" t="s">
        <v>25125</v>
      </c>
      <c r="B12554" t="s">
        <v>25125</v>
      </c>
      <c r="C12554" t="s">
        <v>15</v>
      </c>
      <c r="D12554" t="s">
        <v>25126</v>
      </c>
      <c r="E12554" t="s">
        <v>17</v>
      </c>
      <c r="F12554" t="s">
        <v>18</v>
      </c>
      <c r="G12554" t="s">
        <v>19</v>
      </c>
      <c r="H12554">
        <v>32.098399999999998</v>
      </c>
      <c r="I12554">
        <v>32.339700000000001</v>
      </c>
      <c r="J12554">
        <v>1.0801699999999999E-2</v>
      </c>
      <c r="K12554">
        <v>6.1352900000000002E-2</v>
      </c>
      <c r="L12554">
        <v>0.93354999999999999</v>
      </c>
      <c r="M12554">
        <v>0.96618999999999999</v>
      </c>
      <c r="N12554" t="s">
        <v>20</v>
      </c>
    </row>
    <row r="12555" spans="1:14" x14ac:dyDescent="0.25">
      <c r="A12555" t="s">
        <v>25127</v>
      </c>
      <c r="B12555" t="s">
        <v>25127</v>
      </c>
      <c r="C12555" t="s">
        <v>15</v>
      </c>
      <c r="D12555" t="s">
        <v>25128</v>
      </c>
      <c r="E12555" t="s">
        <v>17</v>
      </c>
      <c r="F12555" t="s">
        <v>18</v>
      </c>
      <c r="G12555" t="s">
        <v>19</v>
      </c>
      <c r="H12555">
        <v>110.351</v>
      </c>
      <c r="I12555">
        <v>99.224000000000004</v>
      </c>
      <c r="J12555">
        <v>-0.153337</v>
      </c>
      <c r="K12555">
        <v>-1.0006299999999999</v>
      </c>
      <c r="L12555">
        <v>0.19650000000000001</v>
      </c>
      <c r="M12555">
        <v>0.38371100000000002</v>
      </c>
      <c r="N12555" t="s">
        <v>20</v>
      </c>
    </row>
    <row r="12556" spans="1:14" x14ac:dyDescent="0.25">
      <c r="A12556" t="s">
        <v>25129</v>
      </c>
      <c r="B12556" t="s">
        <v>25129</v>
      </c>
      <c r="C12556" t="s">
        <v>15</v>
      </c>
      <c r="D12556" t="s">
        <v>25130</v>
      </c>
      <c r="E12556" t="s">
        <v>17</v>
      </c>
      <c r="F12556" t="s">
        <v>18</v>
      </c>
      <c r="G12556" t="s">
        <v>19</v>
      </c>
      <c r="H12556">
        <v>14.6015</v>
      </c>
      <c r="I12556">
        <v>24.0259</v>
      </c>
      <c r="J12556">
        <v>0.71847700000000003</v>
      </c>
      <c r="K12556">
        <v>3.6608700000000001</v>
      </c>
      <c r="L12556" s="1">
        <v>5.0000000000000002E-5</v>
      </c>
      <c r="M12556">
        <v>6.0270500000000004E-4</v>
      </c>
      <c r="N12556" t="s">
        <v>23</v>
      </c>
    </row>
    <row r="12557" spans="1:14" x14ac:dyDescent="0.25">
      <c r="A12557" t="s">
        <v>25131</v>
      </c>
      <c r="B12557" t="s">
        <v>25131</v>
      </c>
      <c r="C12557" t="s">
        <v>15</v>
      </c>
      <c r="D12557" t="s">
        <v>25132</v>
      </c>
      <c r="E12557" t="s">
        <v>17</v>
      </c>
      <c r="F12557" t="s">
        <v>18</v>
      </c>
      <c r="G12557" t="s">
        <v>19</v>
      </c>
      <c r="H12557">
        <v>110.89700000000001</v>
      </c>
      <c r="I12557">
        <v>83.936800000000005</v>
      </c>
      <c r="J12557">
        <v>-0.40184999999999998</v>
      </c>
      <c r="K12557">
        <v>-2.69651</v>
      </c>
      <c r="L12557">
        <v>1.1000000000000001E-3</v>
      </c>
      <c r="M12557">
        <v>8.2702499999999998E-3</v>
      </c>
      <c r="N12557" t="s">
        <v>23</v>
      </c>
    </row>
    <row r="12558" spans="1:14" x14ac:dyDescent="0.25">
      <c r="A12558" t="s">
        <v>25133</v>
      </c>
      <c r="B12558" t="s">
        <v>25133</v>
      </c>
      <c r="C12558" t="s">
        <v>15</v>
      </c>
      <c r="D12558" t="s">
        <v>25134</v>
      </c>
      <c r="E12558" t="s">
        <v>17</v>
      </c>
      <c r="F12558" t="s">
        <v>18</v>
      </c>
      <c r="G12558" t="s">
        <v>19</v>
      </c>
      <c r="H12558">
        <v>25.727599999999999</v>
      </c>
      <c r="I12558">
        <v>22.390999999999998</v>
      </c>
      <c r="J12558">
        <v>-0.200401</v>
      </c>
      <c r="K12558">
        <v>-1.0827599999999999</v>
      </c>
      <c r="L12558">
        <v>0.12395</v>
      </c>
      <c r="M12558">
        <v>0.28260600000000002</v>
      </c>
      <c r="N12558" t="s">
        <v>20</v>
      </c>
    </row>
    <row r="12559" spans="1:14" x14ac:dyDescent="0.25">
      <c r="A12559" t="s">
        <v>25135</v>
      </c>
      <c r="B12559" t="s">
        <v>25135</v>
      </c>
      <c r="C12559" t="s">
        <v>15</v>
      </c>
      <c r="D12559" t="s">
        <v>25136</v>
      </c>
      <c r="E12559" t="s">
        <v>17</v>
      </c>
      <c r="F12559" t="s">
        <v>18</v>
      </c>
      <c r="G12559" t="s">
        <v>19</v>
      </c>
      <c r="H12559">
        <v>15.176299999999999</v>
      </c>
      <c r="I12559">
        <v>15.965299999999999</v>
      </c>
      <c r="J12559">
        <v>7.3123400000000005E-2</v>
      </c>
      <c r="K12559">
        <v>0.36847000000000002</v>
      </c>
      <c r="L12559">
        <v>0.5958</v>
      </c>
      <c r="M12559">
        <v>0.75866599999999995</v>
      </c>
      <c r="N12559" t="s">
        <v>20</v>
      </c>
    </row>
    <row r="12560" spans="1:14" x14ac:dyDescent="0.25">
      <c r="A12560" t="s">
        <v>25137</v>
      </c>
      <c r="B12560" t="s">
        <v>25137</v>
      </c>
      <c r="C12560" t="s">
        <v>15</v>
      </c>
      <c r="D12560" t="s">
        <v>25138</v>
      </c>
      <c r="E12560" t="s">
        <v>17</v>
      </c>
      <c r="F12560" t="s">
        <v>18</v>
      </c>
      <c r="G12560" t="s">
        <v>19</v>
      </c>
      <c r="H12560">
        <v>80.204499999999996</v>
      </c>
      <c r="I12560">
        <v>88.352599999999995</v>
      </c>
      <c r="J12560">
        <v>0.13958999999999999</v>
      </c>
      <c r="K12560">
        <v>1.13181</v>
      </c>
      <c r="L12560">
        <v>0.29039999999999999</v>
      </c>
      <c r="M12560">
        <v>0.49237599999999998</v>
      </c>
      <c r="N12560" t="s">
        <v>20</v>
      </c>
    </row>
    <row r="12561" spans="1:14" x14ac:dyDescent="0.25">
      <c r="A12561" t="s">
        <v>25139</v>
      </c>
      <c r="B12561" t="s">
        <v>25139</v>
      </c>
      <c r="C12561" t="s">
        <v>15</v>
      </c>
      <c r="D12561" t="s">
        <v>25140</v>
      </c>
      <c r="E12561" t="s">
        <v>17</v>
      </c>
      <c r="F12561" t="s">
        <v>18</v>
      </c>
      <c r="G12561" t="s">
        <v>19</v>
      </c>
      <c r="H12561">
        <v>4264.1899999999996</v>
      </c>
      <c r="I12561">
        <v>2991.79</v>
      </c>
      <c r="J12561">
        <v>-0.51126099999999997</v>
      </c>
      <c r="K12561">
        <v>-3.1699299999999999</v>
      </c>
      <c r="L12561" s="1">
        <v>5.0000000000000002E-5</v>
      </c>
      <c r="M12561">
        <v>6.0270500000000004E-4</v>
      </c>
      <c r="N12561" t="s">
        <v>23</v>
      </c>
    </row>
    <row r="12562" spans="1:14" x14ac:dyDescent="0.25">
      <c r="A12562" t="s">
        <v>25141</v>
      </c>
      <c r="B12562" t="s">
        <v>25141</v>
      </c>
      <c r="C12562" t="s">
        <v>15</v>
      </c>
      <c r="D12562" t="s">
        <v>25142</v>
      </c>
      <c r="E12562" t="s">
        <v>17</v>
      </c>
      <c r="F12562" t="s">
        <v>18</v>
      </c>
      <c r="G12562" t="s">
        <v>19</v>
      </c>
      <c r="H12562">
        <v>30.250900000000001</v>
      </c>
      <c r="I12562">
        <v>31.046500000000002</v>
      </c>
      <c r="J12562">
        <v>3.7453599999999997E-2</v>
      </c>
      <c r="K12562">
        <v>0.20039499999999999</v>
      </c>
      <c r="L12562">
        <v>0.75634999999999997</v>
      </c>
      <c r="M12562">
        <v>0.86916899999999997</v>
      </c>
      <c r="N12562" t="s">
        <v>20</v>
      </c>
    </row>
    <row r="12563" spans="1:14" x14ac:dyDescent="0.25">
      <c r="A12563" t="s">
        <v>25143</v>
      </c>
      <c r="B12563" t="s">
        <v>25143</v>
      </c>
      <c r="C12563" t="s">
        <v>15</v>
      </c>
      <c r="D12563" t="s">
        <v>25144</v>
      </c>
      <c r="E12563" t="s">
        <v>17</v>
      </c>
      <c r="F12563" t="s">
        <v>18</v>
      </c>
      <c r="G12563" t="s">
        <v>19</v>
      </c>
      <c r="H12563">
        <v>26.7164</v>
      </c>
      <c r="I12563">
        <v>42.594900000000003</v>
      </c>
      <c r="J12563">
        <v>0.672956</v>
      </c>
      <c r="K12563">
        <v>7.5431499999999998</v>
      </c>
      <c r="L12563">
        <v>3.9050000000000001E-2</v>
      </c>
      <c r="M12563">
        <v>0.12640799999999999</v>
      </c>
      <c r="N12563" t="s">
        <v>20</v>
      </c>
    </row>
    <row r="12564" spans="1:14" x14ac:dyDescent="0.25">
      <c r="A12564" t="s">
        <v>25145</v>
      </c>
      <c r="B12564" t="s">
        <v>25145</v>
      </c>
      <c r="C12564" t="s">
        <v>15</v>
      </c>
      <c r="D12564" t="s">
        <v>25146</v>
      </c>
      <c r="E12564" t="s">
        <v>17</v>
      </c>
      <c r="F12564" t="s">
        <v>18</v>
      </c>
      <c r="G12564" t="s">
        <v>19</v>
      </c>
      <c r="H12564">
        <v>37.5289</v>
      </c>
      <c r="I12564">
        <v>27.3903</v>
      </c>
      <c r="J12564">
        <v>-0.45433800000000002</v>
      </c>
      <c r="K12564">
        <v>-2.7265600000000001</v>
      </c>
      <c r="L12564">
        <v>8.0000000000000004E-4</v>
      </c>
      <c r="M12564">
        <v>6.3973900000000002E-3</v>
      </c>
      <c r="N12564" t="s">
        <v>23</v>
      </c>
    </row>
    <row r="12565" spans="1:14" x14ac:dyDescent="0.25">
      <c r="A12565" t="s">
        <v>25147</v>
      </c>
      <c r="B12565" t="s">
        <v>25147</v>
      </c>
      <c r="C12565" t="s">
        <v>15</v>
      </c>
      <c r="D12565" t="s">
        <v>25148</v>
      </c>
      <c r="E12565" t="s">
        <v>17</v>
      </c>
      <c r="F12565" t="s">
        <v>18</v>
      </c>
      <c r="G12565" t="s">
        <v>19</v>
      </c>
      <c r="H12565">
        <v>12.071999999999999</v>
      </c>
      <c r="I12565">
        <v>12.340400000000001</v>
      </c>
      <c r="J12565">
        <v>3.1718299999999998E-2</v>
      </c>
      <c r="K12565">
        <v>0.15742900000000001</v>
      </c>
      <c r="L12565">
        <v>0.79595000000000005</v>
      </c>
      <c r="M12565">
        <v>0.89147299999999996</v>
      </c>
      <c r="N12565" t="s">
        <v>20</v>
      </c>
    </row>
    <row r="12566" spans="1:14" x14ac:dyDescent="0.25">
      <c r="A12566" t="s">
        <v>25149</v>
      </c>
      <c r="B12566" t="s">
        <v>25149</v>
      </c>
      <c r="C12566" t="s">
        <v>15</v>
      </c>
      <c r="D12566" t="s">
        <v>25150</v>
      </c>
      <c r="E12566" t="s">
        <v>17</v>
      </c>
      <c r="F12566" t="s">
        <v>18</v>
      </c>
      <c r="G12566" t="s">
        <v>19</v>
      </c>
      <c r="H12566">
        <v>338.67500000000001</v>
      </c>
      <c r="I12566">
        <v>386.221</v>
      </c>
      <c r="J12566">
        <v>0.189525</v>
      </c>
      <c r="K12566">
        <v>1.1268100000000001</v>
      </c>
      <c r="L12566">
        <v>9.6799999999999997E-2</v>
      </c>
      <c r="M12566">
        <v>0.238649</v>
      </c>
      <c r="N12566" t="s">
        <v>20</v>
      </c>
    </row>
    <row r="12567" spans="1:14" x14ac:dyDescent="0.25">
      <c r="A12567" t="s">
        <v>25151</v>
      </c>
      <c r="B12567" t="s">
        <v>25151</v>
      </c>
      <c r="C12567" t="s">
        <v>15</v>
      </c>
      <c r="D12567" t="s">
        <v>25152</v>
      </c>
      <c r="E12567" t="s">
        <v>17</v>
      </c>
      <c r="F12567" t="s">
        <v>18</v>
      </c>
      <c r="G12567" t="s">
        <v>19</v>
      </c>
      <c r="H12567">
        <v>635.36199999999997</v>
      </c>
      <c r="I12567">
        <v>649.58399999999995</v>
      </c>
      <c r="J12567">
        <v>3.1937300000000002E-2</v>
      </c>
      <c r="K12567">
        <v>0.17947099999999999</v>
      </c>
      <c r="L12567">
        <v>0.77649999999999997</v>
      </c>
      <c r="M12567">
        <v>0.88089700000000004</v>
      </c>
      <c r="N12567" t="s">
        <v>20</v>
      </c>
    </row>
    <row r="12568" spans="1:14" x14ac:dyDescent="0.25">
      <c r="A12568" t="s">
        <v>25153</v>
      </c>
      <c r="B12568" t="s">
        <v>25153</v>
      </c>
      <c r="C12568" t="s">
        <v>15</v>
      </c>
      <c r="D12568" t="s">
        <v>25154</v>
      </c>
      <c r="E12568" t="s">
        <v>17</v>
      </c>
      <c r="F12568" t="s">
        <v>18</v>
      </c>
      <c r="G12568" t="s">
        <v>19</v>
      </c>
      <c r="H12568">
        <v>13.776999999999999</v>
      </c>
      <c r="I12568">
        <v>14.6067</v>
      </c>
      <c r="J12568">
        <v>8.4371399999999999E-2</v>
      </c>
      <c r="K12568">
        <v>0.41874699999999998</v>
      </c>
      <c r="L12568">
        <v>0.64085000000000003</v>
      </c>
      <c r="M12568">
        <v>0.79236099999999998</v>
      </c>
      <c r="N12568" t="s">
        <v>20</v>
      </c>
    </row>
    <row r="12569" spans="1:14" x14ac:dyDescent="0.25">
      <c r="A12569" t="s">
        <v>25155</v>
      </c>
      <c r="B12569" t="s">
        <v>25155</v>
      </c>
      <c r="C12569" t="s">
        <v>15</v>
      </c>
      <c r="D12569" t="s">
        <v>25156</v>
      </c>
      <c r="E12569" t="s">
        <v>17</v>
      </c>
      <c r="F12569" t="s">
        <v>18</v>
      </c>
      <c r="G12569" t="s">
        <v>19</v>
      </c>
      <c r="H12569">
        <v>28.601299999999998</v>
      </c>
      <c r="I12569">
        <v>28.182500000000001</v>
      </c>
      <c r="J12569">
        <v>-2.1282599999999999E-2</v>
      </c>
      <c r="K12569">
        <v>-0.12701000000000001</v>
      </c>
      <c r="L12569">
        <v>0.88380000000000003</v>
      </c>
      <c r="M12569">
        <v>0.94048399999999999</v>
      </c>
      <c r="N12569" t="s">
        <v>20</v>
      </c>
    </row>
    <row r="12570" spans="1:14" x14ac:dyDescent="0.25">
      <c r="A12570" t="s">
        <v>25157</v>
      </c>
      <c r="B12570" t="s">
        <v>25157</v>
      </c>
      <c r="C12570" t="s">
        <v>15</v>
      </c>
      <c r="D12570" t="s">
        <v>25158</v>
      </c>
      <c r="E12570" t="s">
        <v>17</v>
      </c>
      <c r="F12570" t="s">
        <v>18</v>
      </c>
      <c r="G12570" t="s">
        <v>19</v>
      </c>
      <c r="H12570">
        <v>29.2959</v>
      </c>
      <c r="I12570">
        <v>28.670300000000001</v>
      </c>
      <c r="J12570">
        <v>-3.1142400000000001E-2</v>
      </c>
      <c r="K12570">
        <v>-0.16731599999999999</v>
      </c>
      <c r="L12570">
        <v>0.80110000000000003</v>
      </c>
      <c r="M12570">
        <v>0.89411200000000002</v>
      </c>
      <c r="N12570" t="s">
        <v>20</v>
      </c>
    </row>
    <row r="12571" spans="1:14" x14ac:dyDescent="0.25">
      <c r="A12571" t="s">
        <v>25159</v>
      </c>
      <c r="B12571" t="s">
        <v>25159</v>
      </c>
      <c r="C12571" t="s">
        <v>15</v>
      </c>
      <c r="D12571" t="s">
        <v>25160</v>
      </c>
      <c r="E12571" t="s">
        <v>17</v>
      </c>
      <c r="F12571" t="s">
        <v>18</v>
      </c>
      <c r="G12571" t="s">
        <v>19</v>
      </c>
      <c r="H12571">
        <v>213.506</v>
      </c>
      <c r="I12571">
        <v>154.75</v>
      </c>
      <c r="J12571">
        <v>-0.46433600000000003</v>
      </c>
      <c r="K12571">
        <v>-3.7212200000000002</v>
      </c>
      <c r="L12571" s="1">
        <v>5.0000000000000002E-5</v>
      </c>
      <c r="M12571">
        <v>6.0270500000000004E-4</v>
      </c>
      <c r="N12571" t="s">
        <v>23</v>
      </c>
    </row>
    <row r="12572" spans="1:14" x14ac:dyDescent="0.25">
      <c r="A12572" t="s">
        <v>25161</v>
      </c>
      <c r="B12572" t="s">
        <v>25161</v>
      </c>
      <c r="C12572" t="s">
        <v>15</v>
      </c>
      <c r="D12572" t="s">
        <v>25162</v>
      </c>
      <c r="E12572" t="s">
        <v>17</v>
      </c>
      <c r="F12572" t="s">
        <v>18</v>
      </c>
      <c r="G12572" t="s">
        <v>19</v>
      </c>
      <c r="H12572">
        <v>49.969900000000003</v>
      </c>
      <c r="I12572">
        <v>37.823300000000003</v>
      </c>
      <c r="J12572">
        <v>-0.40178399999999997</v>
      </c>
      <c r="K12572">
        <v>-2.36836</v>
      </c>
      <c r="L12572">
        <v>1.3500000000000001E-3</v>
      </c>
      <c r="M12572">
        <v>9.7510300000000008E-3</v>
      </c>
      <c r="N12572" t="s">
        <v>23</v>
      </c>
    </row>
    <row r="12573" spans="1:14" x14ac:dyDescent="0.25">
      <c r="A12573" t="s">
        <v>25163</v>
      </c>
      <c r="B12573" t="s">
        <v>25163</v>
      </c>
      <c r="C12573" t="s">
        <v>15</v>
      </c>
      <c r="D12573" t="s">
        <v>25164</v>
      </c>
      <c r="E12573" t="s">
        <v>17</v>
      </c>
      <c r="F12573" t="s">
        <v>18</v>
      </c>
      <c r="G12573" t="s">
        <v>19</v>
      </c>
      <c r="H12573">
        <v>49.235399999999998</v>
      </c>
      <c r="I12573">
        <v>46.88</v>
      </c>
      <c r="J12573">
        <v>-7.0721699999999998E-2</v>
      </c>
      <c r="K12573">
        <v>-0.40271000000000001</v>
      </c>
      <c r="L12573">
        <v>0.55774999999999997</v>
      </c>
      <c r="M12573">
        <v>0.73182499999999995</v>
      </c>
      <c r="N12573" t="s">
        <v>20</v>
      </c>
    </row>
    <row r="12574" spans="1:14" x14ac:dyDescent="0.25">
      <c r="A12574" t="s">
        <v>25165</v>
      </c>
      <c r="B12574" t="s">
        <v>25165</v>
      </c>
      <c r="C12574" t="s">
        <v>15</v>
      </c>
      <c r="D12574" t="s">
        <v>25166</v>
      </c>
      <c r="E12574" t="s">
        <v>17</v>
      </c>
      <c r="F12574" t="s">
        <v>18</v>
      </c>
      <c r="G12574" t="s">
        <v>19</v>
      </c>
      <c r="H12574">
        <v>114.471</v>
      </c>
      <c r="I12574">
        <v>78.892799999999994</v>
      </c>
      <c r="J12574">
        <v>-0.53702000000000005</v>
      </c>
      <c r="K12574">
        <v>-3.4834900000000002</v>
      </c>
      <c r="L12574" s="1">
        <v>5.0000000000000002E-5</v>
      </c>
      <c r="M12574">
        <v>6.0270500000000004E-4</v>
      </c>
      <c r="N12574" t="s">
        <v>23</v>
      </c>
    </row>
    <row r="12575" spans="1:14" x14ac:dyDescent="0.25">
      <c r="A12575" t="s">
        <v>25167</v>
      </c>
      <c r="B12575" t="s">
        <v>25167</v>
      </c>
      <c r="C12575" t="s">
        <v>15</v>
      </c>
      <c r="D12575" t="s">
        <v>25168</v>
      </c>
      <c r="E12575" t="s">
        <v>17</v>
      </c>
      <c r="F12575" t="s">
        <v>18</v>
      </c>
      <c r="G12575" t="s">
        <v>19</v>
      </c>
      <c r="H12575">
        <v>38.834699999999998</v>
      </c>
      <c r="I12575">
        <v>38.283499999999997</v>
      </c>
      <c r="J12575">
        <v>-2.06229E-2</v>
      </c>
      <c r="K12575">
        <v>-0.115351</v>
      </c>
      <c r="L12575">
        <v>0.86655000000000004</v>
      </c>
      <c r="M12575">
        <v>0.93133699999999997</v>
      </c>
      <c r="N12575" t="s">
        <v>20</v>
      </c>
    </row>
    <row r="12576" spans="1:14" x14ac:dyDescent="0.25">
      <c r="A12576" t="s">
        <v>25169</v>
      </c>
      <c r="B12576" t="s">
        <v>25169</v>
      </c>
      <c r="C12576" t="s">
        <v>15</v>
      </c>
      <c r="D12576" t="s">
        <v>25170</v>
      </c>
      <c r="E12576" t="s">
        <v>17</v>
      </c>
      <c r="F12576" t="s">
        <v>18</v>
      </c>
      <c r="G12576" t="s">
        <v>19</v>
      </c>
      <c r="H12576">
        <v>485.22899999999998</v>
      </c>
      <c r="I12576">
        <v>449.88299999999998</v>
      </c>
      <c r="J12576">
        <v>-0.10911700000000001</v>
      </c>
      <c r="K12576">
        <v>-0.702403</v>
      </c>
      <c r="L12576">
        <v>0.33255000000000001</v>
      </c>
      <c r="M12576">
        <v>0.53518100000000002</v>
      </c>
      <c r="N12576" t="s">
        <v>20</v>
      </c>
    </row>
    <row r="12577" spans="1:14" x14ac:dyDescent="0.25">
      <c r="A12577" t="s">
        <v>25171</v>
      </c>
      <c r="B12577" t="s">
        <v>25171</v>
      </c>
      <c r="C12577" t="s">
        <v>15</v>
      </c>
      <c r="D12577" t="s">
        <v>25172</v>
      </c>
      <c r="E12577" t="s">
        <v>17</v>
      </c>
      <c r="F12577" t="s">
        <v>18</v>
      </c>
      <c r="G12577" t="s">
        <v>19</v>
      </c>
      <c r="H12577">
        <v>128.66999999999999</v>
      </c>
      <c r="I12577">
        <v>119.251</v>
      </c>
      <c r="J12577">
        <v>-0.10968</v>
      </c>
      <c r="K12577">
        <v>-1.18689</v>
      </c>
      <c r="L12577">
        <v>0.4234</v>
      </c>
      <c r="M12577">
        <v>0.621618</v>
      </c>
      <c r="N12577" t="s">
        <v>20</v>
      </c>
    </row>
    <row r="12578" spans="1:14" x14ac:dyDescent="0.25">
      <c r="A12578" t="s">
        <v>25173</v>
      </c>
      <c r="B12578" t="s">
        <v>25173</v>
      </c>
      <c r="C12578" t="s">
        <v>15</v>
      </c>
      <c r="D12578" t="s">
        <v>25174</v>
      </c>
      <c r="E12578" t="s">
        <v>17</v>
      </c>
      <c r="F12578" t="s">
        <v>18</v>
      </c>
      <c r="G12578" t="s">
        <v>19</v>
      </c>
      <c r="H12578">
        <v>40.453299999999999</v>
      </c>
      <c r="I12578">
        <v>38.767099999999999</v>
      </c>
      <c r="J12578">
        <v>-6.1425500000000001E-2</v>
      </c>
      <c r="K12578">
        <v>-0.33755499999999999</v>
      </c>
      <c r="L12578">
        <v>0.60035000000000005</v>
      </c>
      <c r="M12578">
        <v>0.76221099999999997</v>
      </c>
      <c r="N12578" t="s">
        <v>20</v>
      </c>
    </row>
    <row r="12579" spans="1:14" x14ac:dyDescent="0.25">
      <c r="A12579" t="s">
        <v>25175</v>
      </c>
      <c r="B12579" t="s">
        <v>25175</v>
      </c>
      <c r="C12579" t="s">
        <v>15</v>
      </c>
      <c r="D12579" t="s">
        <v>25176</v>
      </c>
      <c r="E12579" t="s">
        <v>17</v>
      </c>
      <c r="F12579" t="s">
        <v>18</v>
      </c>
      <c r="G12579" t="s">
        <v>19</v>
      </c>
      <c r="H12579">
        <v>16.2789</v>
      </c>
      <c r="I12579">
        <v>15.5907</v>
      </c>
      <c r="J12579">
        <v>-6.23154E-2</v>
      </c>
      <c r="K12579">
        <v>-0.31592500000000001</v>
      </c>
      <c r="L12579">
        <v>0.66105000000000003</v>
      </c>
      <c r="M12579">
        <v>0.80544499999999997</v>
      </c>
      <c r="N12579" t="s">
        <v>20</v>
      </c>
    </row>
    <row r="12580" spans="1:14" x14ac:dyDescent="0.25">
      <c r="A12580" t="s">
        <v>25177</v>
      </c>
      <c r="B12580" t="s">
        <v>25177</v>
      </c>
      <c r="C12580" t="s">
        <v>15</v>
      </c>
      <c r="D12580" t="s">
        <v>25178</v>
      </c>
      <c r="E12580" t="s">
        <v>17</v>
      </c>
      <c r="F12580" t="s">
        <v>18</v>
      </c>
      <c r="G12580" t="s">
        <v>19</v>
      </c>
      <c r="H12580">
        <v>69.445899999999995</v>
      </c>
      <c r="I12580">
        <v>71.107500000000002</v>
      </c>
      <c r="J12580">
        <v>3.4112200000000002E-2</v>
      </c>
      <c r="K12580">
        <v>0.20245099999999999</v>
      </c>
      <c r="L12580">
        <v>0.76795000000000002</v>
      </c>
      <c r="M12580">
        <v>0.87593799999999999</v>
      </c>
      <c r="N12580" t="s">
        <v>20</v>
      </c>
    </row>
    <row r="12581" spans="1:14" x14ac:dyDescent="0.25">
      <c r="A12581" t="s">
        <v>25179</v>
      </c>
      <c r="B12581" t="s">
        <v>25179</v>
      </c>
      <c r="C12581" t="s">
        <v>15</v>
      </c>
      <c r="D12581" t="s">
        <v>25180</v>
      </c>
      <c r="E12581" t="s">
        <v>17</v>
      </c>
      <c r="F12581" t="s">
        <v>18</v>
      </c>
      <c r="G12581" t="s">
        <v>19</v>
      </c>
      <c r="H12581">
        <v>1.9649300000000001</v>
      </c>
      <c r="I12581">
        <v>5.6948800000000004</v>
      </c>
      <c r="J12581">
        <v>1.5351900000000001</v>
      </c>
      <c r="K12581">
        <v>5.5095900000000002</v>
      </c>
      <c r="L12581" s="1">
        <v>5.0000000000000002E-5</v>
      </c>
      <c r="M12581">
        <v>6.0270500000000004E-4</v>
      </c>
      <c r="N12581" t="s">
        <v>23</v>
      </c>
    </row>
    <row r="12582" spans="1:14" x14ac:dyDescent="0.25">
      <c r="A12582" t="s">
        <v>25181</v>
      </c>
      <c r="B12582" t="s">
        <v>25181</v>
      </c>
      <c r="C12582" t="s">
        <v>15</v>
      </c>
      <c r="D12582" t="s">
        <v>25182</v>
      </c>
      <c r="E12582" t="s">
        <v>17</v>
      </c>
      <c r="F12582" t="s">
        <v>18</v>
      </c>
      <c r="G12582" t="s">
        <v>19</v>
      </c>
      <c r="H12582">
        <v>44.102899999999998</v>
      </c>
      <c r="I12582">
        <v>62.885100000000001</v>
      </c>
      <c r="J12582">
        <v>0.51184499999999999</v>
      </c>
      <c r="K12582">
        <v>2.7579899999999999</v>
      </c>
      <c r="L12582" s="1">
        <v>5.0000000000000002E-5</v>
      </c>
      <c r="M12582">
        <v>6.0270500000000004E-4</v>
      </c>
      <c r="N12582" t="s">
        <v>23</v>
      </c>
    </row>
    <row r="12583" spans="1:14" x14ac:dyDescent="0.25">
      <c r="A12583" t="s">
        <v>25183</v>
      </c>
      <c r="B12583" t="s">
        <v>25183</v>
      </c>
      <c r="C12583" t="s">
        <v>15</v>
      </c>
      <c r="D12583" t="s">
        <v>25184</v>
      </c>
      <c r="E12583" t="s">
        <v>17</v>
      </c>
      <c r="F12583" t="s">
        <v>18</v>
      </c>
      <c r="G12583" t="s">
        <v>19</v>
      </c>
      <c r="H12583">
        <v>61.583199999999998</v>
      </c>
      <c r="I12583">
        <v>61.893799999999999</v>
      </c>
      <c r="J12583">
        <v>7.25692E-3</v>
      </c>
      <c r="K12583">
        <v>4.6418300000000003E-2</v>
      </c>
      <c r="L12583">
        <v>0.95274999999999999</v>
      </c>
      <c r="M12583">
        <v>0.97582500000000005</v>
      </c>
      <c r="N12583" t="s">
        <v>20</v>
      </c>
    </row>
    <row r="12584" spans="1:14" x14ac:dyDescent="0.25">
      <c r="A12584" t="s">
        <v>25185</v>
      </c>
      <c r="B12584" t="s">
        <v>25185</v>
      </c>
      <c r="C12584" t="s">
        <v>15</v>
      </c>
      <c r="D12584" t="s">
        <v>25186</v>
      </c>
      <c r="E12584" t="s">
        <v>17</v>
      </c>
      <c r="F12584" t="s">
        <v>18</v>
      </c>
      <c r="G12584" t="s">
        <v>19</v>
      </c>
      <c r="H12584">
        <v>47.300899999999999</v>
      </c>
      <c r="I12584">
        <v>43.613100000000003</v>
      </c>
      <c r="J12584">
        <v>-0.117104</v>
      </c>
      <c r="K12584">
        <v>-0.64396900000000001</v>
      </c>
      <c r="L12584">
        <v>0.31885000000000002</v>
      </c>
      <c r="M12584">
        <v>0.52198699999999998</v>
      </c>
      <c r="N12584" t="s">
        <v>20</v>
      </c>
    </row>
    <row r="12585" spans="1:14" x14ac:dyDescent="0.25">
      <c r="A12585" t="s">
        <v>25187</v>
      </c>
      <c r="B12585" t="s">
        <v>25187</v>
      </c>
      <c r="C12585" t="s">
        <v>15</v>
      </c>
      <c r="D12585" t="s">
        <v>25188</v>
      </c>
      <c r="E12585" t="s">
        <v>17</v>
      </c>
      <c r="F12585" t="s">
        <v>18</v>
      </c>
      <c r="G12585" t="s">
        <v>19</v>
      </c>
      <c r="H12585">
        <v>24.787600000000001</v>
      </c>
      <c r="I12585">
        <v>24.068000000000001</v>
      </c>
      <c r="J12585">
        <v>-4.2502199999999997E-2</v>
      </c>
      <c r="K12585">
        <v>-0.22739599999999999</v>
      </c>
      <c r="L12585">
        <v>0.73375000000000001</v>
      </c>
      <c r="M12585">
        <v>0.85395100000000002</v>
      </c>
      <c r="N12585" t="s">
        <v>20</v>
      </c>
    </row>
    <row r="12586" spans="1:14" x14ac:dyDescent="0.25">
      <c r="A12586" t="s">
        <v>25189</v>
      </c>
      <c r="B12586" t="s">
        <v>25189</v>
      </c>
      <c r="C12586" t="s">
        <v>15</v>
      </c>
      <c r="D12586" t="s">
        <v>25190</v>
      </c>
      <c r="E12586" t="s">
        <v>17</v>
      </c>
      <c r="F12586" t="s">
        <v>18</v>
      </c>
      <c r="G12586" t="s">
        <v>19</v>
      </c>
      <c r="H12586">
        <v>166.81200000000001</v>
      </c>
      <c r="I12586">
        <v>155.327</v>
      </c>
      <c r="J12586">
        <v>-0.10291699999999999</v>
      </c>
      <c r="K12586">
        <v>-0.60175900000000004</v>
      </c>
      <c r="L12586">
        <v>0.37475000000000003</v>
      </c>
      <c r="M12586">
        <v>0.578287</v>
      </c>
      <c r="N12586" t="s">
        <v>20</v>
      </c>
    </row>
    <row r="12587" spans="1:14" x14ac:dyDescent="0.25">
      <c r="A12587" t="s">
        <v>25191</v>
      </c>
      <c r="B12587" t="s">
        <v>25191</v>
      </c>
      <c r="C12587" t="s">
        <v>15</v>
      </c>
      <c r="D12587" t="s">
        <v>25192</v>
      </c>
      <c r="E12587" t="s">
        <v>17</v>
      </c>
      <c r="F12587" t="s">
        <v>18</v>
      </c>
      <c r="G12587" t="s">
        <v>19</v>
      </c>
      <c r="H12587">
        <v>204.1</v>
      </c>
      <c r="I12587">
        <v>138.928</v>
      </c>
      <c r="J12587">
        <v>-0.55493800000000004</v>
      </c>
      <c r="K12587">
        <v>-3.1850399999999999</v>
      </c>
      <c r="L12587" s="1">
        <v>5.0000000000000002E-5</v>
      </c>
      <c r="M12587">
        <v>6.0270500000000004E-4</v>
      </c>
      <c r="N12587" t="s">
        <v>23</v>
      </c>
    </row>
    <row r="12588" spans="1:14" x14ac:dyDescent="0.25">
      <c r="A12588" t="s">
        <v>25193</v>
      </c>
      <c r="B12588" t="s">
        <v>25193</v>
      </c>
      <c r="C12588" t="s">
        <v>15</v>
      </c>
      <c r="D12588" t="s">
        <v>25194</v>
      </c>
      <c r="E12588" t="s">
        <v>17</v>
      </c>
      <c r="F12588" t="s">
        <v>18</v>
      </c>
      <c r="G12588" t="s">
        <v>19</v>
      </c>
      <c r="H12588">
        <v>2258.2800000000002</v>
      </c>
      <c r="I12588">
        <v>1641.35</v>
      </c>
      <c r="J12588">
        <v>-0.46034000000000003</v>
      </c>
      <c r="K12588">
        <v>-3.0399699999999998</v>
      </c>
      <c r="L12588" s="1">
        <v>5.0000000000000002E-5</v>
      </c>
      <c r="M12588">
        <v>6.0270500000000004E-4</v>
      </c>
      <c r="N12588" t="s">
        <v>23</v>
      </c>
    </row>
    <row r="12589" spans="1:14" x14ac:dyDescent="0.25">
      <c r="A12589" t="s">
        <v>25195</v>
      </c>
      <c r="B12589" t="s">
        <v>25195</v>
      </c>
      <c r="C12589" t="s">
        <v>15</v>
      </c>
      <c r="D12589" t="s">
        <v>25196</v>
      </c>
      <c r="E12589" t="s">
        <v>17</v>
      </c>
      <c r="F12589" t="s">
        <v>18</v>
      </c>
      <c r="G12589" t="s">
        <v>19</v>
      </c>
      <c r="H12589">
        <v>209.887</v>
      </c>
      <c r="I12589">
        <v>173.446</v>
      </c>
      <c r="J12589">
        <v>-0.27513100000000001</v>
      </c>
      <c r="K12589">
        <v>-1.5829800000000001</v>
      </c>
      <c r="L12589">
        <v>1.7299999999999999E-2</v>
      </c>
      <c r="M12589">
        <v>7.0067099999999993E-2</v>
      </c>
      <c r="N12589" t="s">
        <v>20</v>
      </c>
    </row>
    <row r="12590" spans="1:14" x14ac:dyDescent="0.25">
      <c r="A12590" t="s">
        <v>25197</v>
      </c>
      <c r="B12590" t="s">
        <v>25197</v>
      </c>
      <c r="C12590" t="s">
        <v>15</v>
      </c>
      <c r="D12590" t="s">
        <v>25198</v>
      </c>
      <c r="E12590" t="s">
        <v>17</v>
      </c>
      <c r="F12590" t="s">
        <v>18</v>
      </c>
      <c r="G12590" t="s">
        <v>19</v>
      </c>
      <c r="H12590">
        <v>9861.67</v>
      </c>
      <c r="I12590">
        <v>11006.7</v>
      </c>
      <c r="J12590">
        <v>0.15848499999999999</v>
      </c>
      <c r="K12590">
        <v>3.7253500000000002</v>
      </c>
      <c r="L12590">
        <v>0.16864999999999999</v>
      </c>
      <c r="M12590">
        <v>0.34882800000000003</v>
      </c>
      <c r="N12590" t="s">
        <v>20</v>
      </c>
    </row>
    <row r="12591" spans="1:14" x14ac:dyDescent="0.25">
      <c r="A12591" t="s">
        <v>25199</v>
      </c>
      <c r="B12591" t="s">
        <v>25199</v>
      </c>
      <c r="C12591" t="s">
        <v>15</v>
      </c>
      <c r="D12591" t="s">
        <v>25200</v>
      </c>
      <c r="E12591" t="s">
        <v>17</v>
      </c>
      <c r="F12591" t="s">
        <v>18</v>
      </c>
      <c r="G12591" t="s">
        <v>19</v>
      </c>
      <c r="H12591">
        <v>24.3187</v>
      </c>
      <c r="I12591">
        <v>23.907399999999999</v>
      </c>
      <c r="J12591">
        <v>-2.4611299999999999E-2</v>
      </c>
      <c r="K12591">
        <v>-0.12948699999999999</v>
      </c>
      <c r="L12591">
        <v>0.83875</v>
      </c>
      <c r="M12591">
        <v>0.915524</v>
      </c>
      <c r="N12591" t="s">
        <v>20</v>
      </c>
    </row>
    <row r="12592" spans="1:14" x14ac:dyDescent="0.25">
      <c r="A12592" t="s">
        <v>25201</v>
      </c>
      <c r="B12592" t="s">
        <v>25201</v>
      </c>
      <c r="C12592" t="s">
        <v>15</v>
      </c>
      <c r="D12592" t="s">
        <v>25202</v>
      </c>
      <c r="E12592" t="s">
        <v>17</v>
      </c>
      <c r="F12592" t="s">
        <v>18</v>
      </c>
      <c r="G12592" t="s">
        <v>19</v>
      </c>
      <c r="H12592">
        <v>457.17</v>
      </c>
      <c r="I12592">
        <v>428.50299999999999</v>
      </c>
      <c r="J12592">
        <v>-9.3423900000000004E-2</v>
      </c>
      <c r="K12592">
        <v>-0.78481000000000001</v>
      </c>
      <c r="L12592">
        <v>0.41909999999999997</v>
      </c>
      <c r="M12592">
        <v>0.61731599999999998</v>
      </c>
      <c r="N12592" t="s">
        <v>20</v>
      </c>
    </row>
    <row r="12593" spans="1:14" x14ac:dyDescent="0.25">
      <c r="A12593" t="s">
        <v>25203</v>
      </c>
      <c r="B12593" t="s">
        <v>25203</v>
      </c>
      <c r="C12593" t="s">
        <v>15</v>
      </c>
      <c r="D12593" t="s">
        <v>25204</v>
      </c>
      <c r="E12593" t="s">
        <v>17</v>
      </c>
      <c r="F12593" t="s">
        <v>18</v>
      </c>
      <c r="G12593" t="s">
        <v>19</v>
      </c>
      <c r="H12593">
        <v>154.809</v>
      </c>
      <c r="I12593">
        <v>128.07900000000001</v>
      </c>
      <c r="J12593">
        <v>-0.27345599999999998</v>
      </c>
      <c r="K12593">
        <v>-1.6823699999999999</v>
      </c>
      <c r="L12593">
        <v>1.8149999999999999E-2</v>
      </c>
      <c r="M12593">
        <v>7.2629600000000002E-2</v>
      </c>
      <c r="N12593" t="s">
        <v>20</v>
      </c>
    </row>
    <row r="12594" spans="1:14" x14ac:dyDescent="0.25">
      <c r="A12594" t="s">
        <v>25205</v>
      </c>
      <c r="B12594" t="s">
        <v>25205</v>
      </c>
      <c r="C12594" t="s">
        <v>15</v>
      </c>
      <c r="D12594" t="s">
        <v>25206</v>
      </c>
      <c r="E12594" t="s">
        <v>17</v>
      </c>
      <c r="F12594" t="s">
        <v>18</v>
      </c>
      <c r="G12594" t="s">
        <v>19</v>
      </c>
      <c r="H12594">
        <v>81.662599999999998</v>
      </c>
      <c r="I12594">
        <v>85.5441</v>
      </c>
      <c r="J12594">
        <v>6.6992999999999997E-2</v>
      </c>
      <c r="K12594">
        <v>0.38607599999999997</v>
      </c>
      <c r="L12594">
        <v>0.56715000000000004</v>
      </c>
      <c r="M12594">
        <v>0.73855599999999999</v>
      </c>
      <c r="N12594" t="s">
        <v>20</v>
      </c>
    </row>
    <row r="12595" spans="1:14" x14ac:dyDescent="0.25">
      <c r="A12595" t="s">
        <v>25207</v>
      </c>
      <c r="B12595" t="s">
        <v>25207</v>
      </c>
      <c r="C12595" t="s">
        <v>15</v>
      </c>
      <c r="D12595" t="s">
        <v>25208</v>
      </c>
      <c r="E12595" t="s">
        <v>17</v>
      </c>
      <c r="F12595" t="s">
        <v>18</v>
      </c>
      <c r="G12595" t="s">
        <v>19</v>
      </c>
      <c r="H12595">
        <v>65.161199999999994</v>
      </c>
      <c r="I12595">
        <v>57.406199999999998</v>
      </c>
      <c r="J12595">
        <v>-0.182806</v>
      </c>
      <c r="K12595">
        <v>-1.27942</v>
      </c>
      <c r="L12595">
        <v>0.16300000000000001</v>
      </c>
      <c r="M12595">
        <v>0.34088099999999999</v>
      </c>
      <c r="N12595" t="s">
        <v>20</v>
      </c>
    </row>
    <row r="12596" spans="1:14" x14ac:dyDescent="0.25">
      <c r="A12596" t="s">
        <v>25209</v>
      </c>
      <c r="B12596" t="s">
        <v>25209</v>
      </c>
      <c r="C12596" t="s">
        <v>15</v>
      </c>
      <c r="D12596" t="s">
        <v>25210</v>
      </c>
      <c r="E12596" t="s">
        <v>17</v>
      </c>
      <c r="F12596" t="s">
        <v>18</v>
      </c>
      <c r="G12596" t="s">
        <v>19</v>
      </c>
      <c r="H12596">
        <v>49.974800000000002</v>
      </c>
      <c r="I12596">
        <v>45.678699999999999</v>
      </c>
      <c r="J12596">
        <v>-0.12967999999999999</v>
      </c>
      <c r="K12596">
        <v>-0.73154799999999998</v>
      </c>
      <c r="L12596">
        <v>0.27555000000000002</v>
      </c>
      <c r="M12596">
        <v>0.47707100000000002</v>
      </c>
      <c r="N12596" t="s">
        <v>20</v>
      </c>
    </row>
    <row r="12597" spans="1:14" x14ac:dyDescent="0.25">
      <c r="A12597" t="s">
        <v>25211</v>
      </c>
      <c r="B12597" t="s">
        <v>25211</v>
      </c>
      <c r="C12597" t="s">
        <v>15</v>
      </c>
      <c r="D12597" t="s">
        <v>25212</v>
      </c>
      <c r="E12597" t="s">
        <v>17</v>
      </c>
      <c r="F12597" t="s">
        <v>18</v>
      </c>
      <c r="G12597" t="s">
        <v>19</v>
      </c>
      <c r="H12597">
        <v>35.576700000000002</v>
      </c>
      <c r="I12597">
        <v>38.282200000000003</v>
      </c>
      <c r="J12597">
        <v>0.105742</v>
      </c>
      <c r="K12597">
        <v>0.56903499999999996</v>
      </c>
      <c r="L12597">
        <v>0.37345</v>
      </c>
      <c r="M12597">
        <v>0.57694699999999999</v>
      </c>
      <c r="N12597" t="s">
        <v>20</v>
      </c>
    </row>
    <row r="12598" spans="1:14" x14ac:dyDescent="0.25">
      <c r="A12598" t="s">
        <v>25213</v>
      </c>
      <c r="B12598" t="s">
        <v>25213</v>
      </c>
      <c r="C12598" t="s">
        <v>15</v>
      </c>
      <c r="D12598" t="s">
        <v>25214</v>
      </c>
      <c r="E12598" t="s">
        <v>17</v>
      </c>
      <c r="F12598" t="s">
        <v>18</v>
      </c>
      <c r="G12598" t="s">
        <v>19</v>
      </c>
      <c r="H12598">
        <v>178.32599999999999</v>
      </c>
      <c r="I12598">
        <v>286.13299999999998</v>
      </c>
      <c r="J12598">
        <v>0.68216600000000005</v>
      </c>
      <c r="K12598">
        <v>4.5554399999999999</v>
      </c>
      <c r="L12598" s="1">
        <v>5.0000000000000002E-5</v>
      </c>
      <c r="M12598">
        <v>6.0270500000000004E-4</v>
      </c>
      <c r="N12598" t="s">
        <v>23</v>
      </c>
    </row>
    <row r="12599" spans="1:14" x14ac:dyDescent="0.25">
      <c r="A12599" t="s">
        <v>25215</v>
      </c>
      <c r="B12599" t="s">
        <v>25215</v>
      </c>
      <c r="C12599" t="s">
        <v>15</v>
      </c>
      <c r="D12599" t="s">
        <v>25216</v>
      </c>
      <c r="E12599" t="s">
        <v>17</v>
      </c>
      <c r="F12599" t="s">
        <v>18</v>
      </c>
      <c r="G12599" t="s">
        <v>19</v>
      </c>
      <c r="H12599">
        <v>92.046300000000002</v>
      </c>
      <c r="I12599">
        <v>87.164100000000005</v>
      </c>
      <c r="J12599">
        <v>-7.8625299999999995E-2</v>
      </c>
      <c r="K12599">
        <v>-0.43369000000000002</v>
      </c>
      <c r="L12599">
        <v>0.49904999999999999</v>
      </c>
      <c r="M12599">
        <v>0.68531399999999998</v>
      </c>
      <c r="N12599" t="s">
        <v>20</v>
      </c>
    </row>
    <row r="12600" spans="1:14" x14ac:dyDescent="0.25">
      <c r="A12600" t="s">
        <v>25217</v>
      </c>
      <c r="B12600" t="s">
        <v>25217</v>
      </c>
      <c r="C12600" t="s">
        <v>15</v>
      </c>
      <c r="D12600" t="s">
        <v>25218</v>
      </c>
      <c r="E12600" t="s">
        <v>17</v>
      </c>
      <c r="F12600" t="s">
        <v>18</v>
      </c>
      <c r="G12600" t="s">
        <v>19</v>
      </c>
      <c r="H12600">
        <v>102.80200000000001</v>
      </c>
      <c r="I12600">
        <v>108.78</v>
      </c>
      <c r="J12600">
        <v>8.1544500000000006E-2</v>
      </c>
      <c r="K12600">
        <v>0.51111600000000001</v>
      </c>
      <c r="L12600">
        <v>0.48754999999999998</v>
      </c>
      <c r="M12600">
        <v>0.67525999999999997</v>
      </c>
      <c r="N12600" t="s">
        <v>20</v>
      </c>
    </row>
    <row r="12601" spans="1:14" x14ac:dyDescent="0.25">
      <c r="A12601" t="s">
        <v>25219</v>
      </c>
      <c r="B12601" t="s">
        <v>25219</v>
      </c>
      <c r="C12601" t="s">
        <v>15</v>
      </c>
      <c r="D12601" t="s">
        <v>25220</v>
      </c>
      <c r="E12601" t="s">
        <v>17</v>
      </c>
      <c r="F12601" t="s">
        <v>18</v>
      </c>
      <c r="G12601" t="s">
        <v>19</v>
      </c>
      <c r="H12601">
        <v>27.165600000000001</v>
      </c>
      <c r="I12601">
        <v>27.663599999999999</v>
      </c>
      <c r="J12601">
        <v>2.62101E-2</v>
      </c>
      <c r="K12601">
        <v>0.14336099999999999</v>
      </c>
      <c r="L12601">
        <v>0.83994999999999997</v>
      </c>
      <c r="M12601">
        <v>0.91600300000000001</v>
      </c>
      <c r="N12601" t="s">
        <v>20</v>
      </c>
    </row>
    <row r="12602" spans="1:14" x14ac:dyDescent="0.25">
      <c r="A12602" t="s">
        <v>25221</v>
      </c>
      <c r="B12602" t="s">
        <v>25221</v>
      </c>
      <c r="C12602" t="s">
        <v>15</v>
      </c>
      <c r="D12602" t="s">
        <v>25222</v>
      </c>
      <c r="E12602" t="s">
        <v>17</v>
      </c>
      <c r="F12602" t="s">
        <v>18</v>
      </c>
      <c r="G12602" t="s">
        <v>19</v>
      </c>
      <c r="H12602">
        <v>31.108000000000001</v>
      </c>
      <c r="I12602">
        <v>36.872100000000003</v>
      </c>
      <c r="J12602">
        <v>0.24524199999999999</v>
      </c>
      <c r="K12602">
        <v>1.5001800000000001</v>
      </c>
      <c r="L12602">
        <v>8.0299999999999996E-2</v>
      </c>
      <c r="M12602">
        <v>0.21049799999999999</v>
      </c>
      <c r="N12602" t="s">
        <v>20</v>
      </c>
    </row>
    <row r="12603" spans="1:14" x14ac:dyDescent="0.25">
      <c r="A12603" t="s">
        <v>25223</v>
      </c>
      <c r="B12603" t="s">
        <v>25223</v>
      </c>
      <c r="C12603" t="s">
        <v>15</v>
      </c>
      <c r="D12603" t="s">
        <v>25224</v>
      </c>
      <c r="E12603" t="s">
        <v>17</v>
      </c>
      <c r="F12603" t="s">
        <v>18</v>
      </c>
      <c r="G12603" t="s">
        <v>19</v>
      </c>
      <c r="H12603">
        <v>15.169499999999999</v>
      </c>
      <c r="I12603">
        <v>15.831300000000001</v>
      </c>
      <c r="J12603">
        <v>6.1607000000000002E-2</v>
      </c>
      <c r="K12603">
        <v>0.46338000000000001</v>
      </c>
      <c r="L12603">
        <v>0.88280000000000003</v>
      </c>
      <c r="M12603">
        <v>0.94048399999999999</v>
      </c>
      <c r="N12603" t="s">
        <v>20</v>
      </c>
    </row>
    <row r="12604" spans="1:14" x14ac:dyDescent="0.25">
      <c r="A12604" t="s">
        <v>25225</v>
      </c>
      <c r="B12604" t="s">
        <v>25225</v>
      </c>
      <c r="C12604" t="s">
        <v>15</v>
      </c>
      <c r="D12604" t="s">
        <v>25226</v>
      </c>
      <c r="E12604" t="s">
        <v>17</v>
      </c>
      <c r="F12604" t="s">
        <v>18</v>
      </c>
      <c r="G12604" t="s">
        <v>19</v>
      </c>
      <c r="H12604">
        <v>119.30500000000001</v>
      </c>
      <c r="I12604">
        <v>103.46299999999999</v>
      </c>
      <c r="J12604">
        <v>-0.20552799999999999</v>
      </c>
      <c r="K12604">
        <v>-1.58101</v>
      </c>
      <c r="L12604">
        <v>0.10115</v>
      </c>
      <c r="M12604">
        <v>0.24599199999999999</v>
      </c>
      <c r="N12604" t="s">
        <v>20</v>
      </c>
    </row>
    <row r="12605" spans="1:14" x14ac:dyDescent="0.25">
      <c r="A12605" t="s">
        <v>25227</v>
      </c>
      <c r="B12605" t="s">
        <v>25227</v>
      </c>
      <c r="C12605" t="s">
        <v>15</v>
      </c>
      <c r="D12605" t="s">
        <v>25228</v>
      </c>
      <c r="E12605" t="s">
        <v>17</v>
      </c>
      <c r="F12605" t="s">
        <v>18</v>
      </c>
      <c r="G12605" t="s">
        <v>19</v>
      </c>
      <c r="H12605">
        <v>132.887</v>
      </c>
      <c r="I12605">
        <v>125.96299999999999</v>
      </c>
      <c r="J12605">
        <v>-7.7196799999999996E-2</v>
      </c>
      <c r="K12605">
        <v>-0.52495700000000001</v>
      </c>
      <c r="L12605">
        <v>0.51675000000000004</v>
      </c>
      <c r="M12605">
        <v>0.70046299999999995</v>
      </c>
      <c r="N12605" t="s">
        <v>20</v>
      </c>
    </row>
    <row r="12606" spans="1:14" x14ac:dyDescent="0.25">
      <c r="A12606" t="s">
        <v>25229</v>
      </c>
      <c r="B12606" t="s">
        <v>25229</v>
      </c>
      <c r="C12606" t="s">
        <v>15</v>
      </c>
      <c r="D12606" t="s">
        <v>25230</v>
      </c>
      <c r="E12606" t="s">
        <v>17</v>
      </c>
      <c r="F12606" t="s">
        <v>18</v>
      </c>
      <c r="G12606" t="s">
        <v>19</v>
      </c>
      <c r="H12606">
        <v>18.880299999999998</v>
      </c>
      <c r="I12606">
        <v>18.825800000000001</v>
      </c>
      <c r="J12606">
        <v>-4.1734299999999997E-3</v>
      </c>
      <c r="K12606">
        <v>-2.1449699999999999E-2</v>
      </c>
      <c r="L12606">
        <v>0.97350000000000003</v>
      </c>
      <c r="M12606">
        <v>0.98631000000000002</v>
      </c>
      <c r="N12606" t="s">
        <v>20</v>
      </c>
    </row>
    <row r="12607" spans="1:14" x14ac:dyDescent="0.25">
      <c r="A12607" t="s">
        <v>25231</v>
      </c>
      <c r="B12607" t="s">
        <v>25231</v>
      </c>
      <c r="C12607" t="s">
        <v>15</v>
      </c>
      <c r="D12607" t="s">
        <v>25232</v>
      </c>
      <c r="E12607" t="s">
        <v>17</v>
      </c>
      <c r="F12607" t="s">
        <v>18</v>
      </c>
      <c r="G12607" t="s">
        <v>19</v>
      </c>
      <c r="H12607">
        <v>2149.5100000000002</v>
      </c>
      <c r="I12607">
        <v>1164.7</v>
      </c>
      <c r="J12607">
        <v>-0.88405199999999995</v>
      </c>
      <c r="K12607">
        <v>-23.326000000000001</v>
      </c>
      <c r="L12607" s="1">
        <v>5.0000000000000002E-5</v>
      </c>
      <c r="M12607">
        <v>6.0270500000000004E-4</v>
      </c>
      <c r="N12607" t="s">
        <v>23</v>
      </c>
    </row>
    <row r="12608" spans="1:14" x14ac:dyDescent="0.25">
      <c r="A12608" t="s">
        <v>25233</v>
      </c>
      <c r="B12608" t="s">
        <v>25233</v>
      </c>
      <c r="C12608" t="s">
        <v>15</v>
      </c>
      <c r="D12608" t="s">
        <v>25234</v>
      </c>
      <c r="E12608" t="s">
        <v>17</v>
      </c>
      <c r="F12608" t="s">
        <v>18</v>
      </c>
      <c r="G12608" t="s">
        <v>19</v>
      </c>
      <c r="H12608">
        <v>227.03700000000001</v>
      </c>
      <c r="I12608">
        <v>139.86699999999999</v>
      </c>
      <c r="J12608">
        <v>-0.69887500000000002</v>
      </c>
      <c r="K12608">
        <v>-6.7048500000000004</v>
      </c>
      <c r="L12608" s="1">
        <v>5.0000000000000002E-5</v>
      </c>
      <c r="M12608">
        <v>6.0270500000000004E-4</v>
      </c>
      <c r="N12608" t="s">
        <v>23</v>
      </c>
    </row>
    <row r="12609" spans="1:14" x14ac:dyDescent="0.25">
      <c r="A12609" t="s">
        <v>25235</v>
      </c>
      <c r="B12609" t="s">
        <v>25235</v>
      </c>
      <c r="C12609" t="s">
        <v>15</v>
      </c>
      <c r="D12609" t="s">
        <v>25236</v>
      </c>
      <c r="E12609" t="s">
        <v>17</v>
      </c>
      <c r="F12609" t="s">
        <v>18</v>
      </c>
      <c r="G12609" t="s">
        <v>19</v>
      </c>
      <c r="H12609">
        <v>32.8005</v>
      </c>
      <c r="I12609">
        <v>37.168599999999998</v>
      </c>
      <c r="J12609">
        <v>0.180368</v>
      </c>
      <c r="K12609">
        <v>1.11982</v>
      </c>
      <c r="L12609">
        <v>0.19675000000000001</v>
      </c>
      <c r="M12609">
        <v>0.38394400000000001</v>
      </c>
      <c r="N12609" t="s">
        <v>20</v>
      </c>
    </row>
    <row r="12610" spans="1:14" x14ac:dyDescent="0.25">
      <c r="A12610" t="s">
        <v>25237</v>
      </c>
      <c r="B12610" t="s">
        <v>25237</v>
      </c>
      <c r="C12610" t="s">
        <v>15</v>
      </c>
      <c r="D12610" t="s">
        <v>25238</v>
      </c>
      <c r="E12610" t="s">
        <v>17</v>
      </c>
      <c r="F12610" t="s">
        <v>18</v>
      </c>
      <c r="G12610" t="s">
        <v>19</v>
      </c>
      <c r="H12610">
        <v>533.71600000000001</v>
      </c>
      <c r="I12610">
        <v>472.52600000000001</v>
      </c>
      <c r="J12610">
        <v>-0.175678</v>
      </c>
      <c r="K12610">
        <v>-1.0671299999999999</v>
      </c>
      <c r="L12610">
        <v>0.12085</v>
      </c>
      <c r="M12610">
        <v>0.27760400000000002</v>
      </c>
      <c r="N12610" t="s">
        <v>20</v>
      </c>
    </row>
    <row r="12611" spans="1:14" x14ac:dyDescent="0.25">
      <c r="A12611" t="s">
        <v>25239</v>
      </c>
      <c r="B12611" t="s">
        <v>25239</v>
      </c>
      <c r="C12611" t="s">
        <v>15</v>
      </c>
      <c r="D12611" t="s">
        <v>25240</v>
      </c>
      <c r="E12611" t="s">
        <v>17</v>
      </c>
      <c r="F12611" t="s">
        <v>18</v>
      </c>
      <c r="G12611" t="s">
        <v>19</v>
      </c>
      <c r="H12611">
        <v>87.880899999999997</v>
      </c>
      <c r="I12611">
        <v>80.142300000000006</v>
      </c>
      <c r="J12611">
        <v>-0.13298699999999999</v>
      </c>
      <c r="K12611">
        <v>-0.75729400000000002</v>
      </c>
      <c r="L12611">
        <v>0.25390000000000001</v>
      </c>
      <c r="M12611">
        <v>0.45245099999999999</v>
      </c>
      <c r="N12611" t="s">
        <v>20</v>
      </c>
    </row>
    <row r="12612" spans="1:14" x14ac:dyDescent="0.25">
      <c r="A12612" t="s">
        <v>25241</v>
      </c>
      <c r="B12612" t="s">
        <v>25241</v>
      </c>
      <c r="C12612" t="s">
        <v>15</v>
      </c>
      <c r="D12612" t="s">
        <v>25242</v>
      </c>
      <c r="E12612" t="s">
        <v>17</v>
      </c>
      <c r="F12612" t="s">
        <v>18</v>
      </c>
      <c r="G12612" t="s">
        <v>19</v>
      </c>
      <c r="H12612">
        <v>43.200800000000001</v>
      </c>
      <c r="I12612">
        <v>47.220999999999997</v>
      </c>
      <c r="J12612">
        <v>0.12836900000000001</v>
      </c>
      <c r="K12612">
        <v>0.947075</v>
      </c>
      <c r="L12612">
        <v>0.39539999999999997</v>
      </c>
      <c r="M12612">
        <v>0.59601800000000005</v>
      </c>
      <c r="N12612" t="s">
        <v>20</v>
      </c>
    </row>
    <row r="12613" spans="1:14" x14ac:dyDescent="0.25">
      <c r="A12613" t="s">
        <v>25243</v>
      </c>
      <c r="B12613" t="s">
        <v>25243</v>
      </c>
      <c r="C12613" t="s">
        <v>15</v>
      </c>
      <c r="D12613" t="s">
        <v>25244</v>
      </c>
      <c r="E12613" t="s">
        <v>17</v>
      </c>
      <c r="F12613" t="s">
        <v>18</v>
      </c>
      <c r="G12613" t="s">
        <v>19</v>
      </c>
      <c r="H12613">
        <v>107.18</v>
      </c>
      <c r="I12613">
        <v>109.72499999999999</v>
      </c>
      <c r="J12613">
        <v>3.3851100000000002E-2</v>
      </c>
      <c r="K12613">
        <v>0.20815700000000001</v>
      </c>
      <c r="L12613">
        <v>0.76854999999999996</v>
      </c>
      <c r="M12613">
        <v>0.87621499999999997</v>
      </c>
      <c r="N12613" t="s">
        <v>20</v>
      </c>
    </row>
    <row r="12614" spans="1:14" x14ac:dyDescent="0.25">
      <c r="A12614" t="s">
        <v>25245</v>
      </c>
      <c r="B12614" t="s">
        <v>25245</v>
      </c>
      <c r="C12614" t="s">
        <v>15</v>
      </c>
      <c r="D12614" t="s">
        <v>25246</v>
      </c>
      <c r="E12614" t="s">
        <v>17</v>
      </c>
      <c r="F12614" t="s">
        <v>18</v>
      </c>
      <c r="G12614" t="s">
        <v>19</v>
      </c>
      <c r="H12614">
        <v>19.772500000000001</v>
      </c>
      <c r="I12614">
        <v>27.852599999999999</v>
      </c>
      <c r="J12614">
        <v>0.494311</v>
      </c>
      <c r="K12614">
        <v>2.6332</v>
      </c>
      <c r="L12614">
        <v>2.5000000000000001E-4</v>
      </c>
      <c r="M12614">
        <v>2.4724299999999999E-3</v>
      </c>
      <c r="N12614" t="s">
        <v>23</v>
      </c>
    </row>
    <row r="12615" spans="1:14" x14ac:dyDescent="0.25">
      <c r="A12615" t="s">
        <v>25247</v>
      </c>
      <c r="B12615" t="s">
        <v>25247</v>
      </c>
      <c r="C12615" t="s">
        <v>15</v>
      </c>
      <c r="D12615" t="s">
        <v>25248</v>
      </c>
      <c r="E12615" t="s">
        <v>17</v>
      </c>
      <c r="F12615" t="s">
        <v>18</v>
      </c>
      <c r="G12615" t="s">
        <v>19</v>
      </c>
      <c r="H12615">
        <v>486.721</v>
      </c>
      <c r="I12615">
        <v>385.46100000000001</v>
      </c>
      <c r="J12615">
        <v>-0.33650999999999998</v>
      </c>
      <c r="K12615">
        <v>-1.9376100000000001</v>
      </c>
      <c r="L12615">
        <v>3.5999999999999999E-3</v>
      </c>
      <c r="M12615">
        <v>2.12106E-2</v>
      </c>
      <c r="N12615" t="s">
        <v>23</v>
      </c>
    </row>
    <row r="12616" spans="1:14" x14ac:dyDescent="0.25">
      <c r="A12616" t="s">
        <v>25249</v>
      </c>
      <c r="B12616" t="s">
        <v>25249</v>
      </c>
      <c r="C12616" t="s">
        <v>15</v>
      </c>
      <c r="D12616" t="s">
        <v>25250</v>
      </c>
      <c r="E12616" t="s">
        <v>17</v>
      </c>
      <c r="F12616" t="s">
        <v>18</v>
      </c>
      <c r="G12616" t="s">
        <v>19</v>
      </c>
      <c r="H12616">
        <v>56.2074</v>
      </c>
      <c r="I12616">
        <v>39.522599999999997</v>
      </c>
      <c r="J12616">
        <v>-0.508081</v>
      </c>
      <c r="K12616">
        <v>-3.4964400000000002</v>
      </c>
      <c r="L12616">
        <v>5.0000000000000001E-4</v>
      </c>
      <c r="M12616">
        <v>4.3977299999999999E-3</v>
      </c>
      <c r="N12616" t="s">
        <v>23</v>
      </c>
    </row>
    <row r="12617" spans="1:14" x14ac:dyDescent="0.25">
      <c r="A12617" t="s">
        <v>25251</v>
      </c>
      <c r="B12617" t="s">
        <v>25251</v>
      </c>
      <c r="C12617" t="s">
        <v>15</v>
      </c>
      <c r="D12617" t="s">
        <v>25252</v>
      </c>
      <c r="E12617" t="s">
        <v>17</v>
      </c>
      <c r="F12617" t="s">
        <v>18</v>
      </c>
      <c r="G12617" t="s">
        <v>19</v>
      </c>
      <c r="H12617">
        <v>50.401000000000003</v>
      </c>
      <c r="I12617">
        <v>50.635199999999998</v>
      </c>
      <c r="J12617">
        <v>6.6877200000000003E-3</v>
      </c>
      <c r="K12617">
        <v>3.9189700000000001E-2</v>
      </c>
      <c r="L12617">
        <v>0.95674999999999999</v>
      </c>
      <c r="M12617">
        <v>0.97830399999999995</v>
      </c>
      <c r="N12617" t="s">
        <v>20</v>
      </c>
    </row>
    <row r="12618" spans="1:14" x14ac:dyDescent="0.25">
      <c r="A12618" t="s">
        <v>25253</v>
      </c>
      <c r="B12618" t="s">
        <v>25253</v>
      </c>
      <c r="C12618" t="s">
        <v>15</v>
      </c>
      <c r="D12618" t="s">
        <v>25254</v>
      </c>
      <c r="E12618" t="s">
        <v>17</v>
      </c>
      <c r="F12618" t="s">
        <v>18</v>
      </c>
      <c r="G12618" t="s">
        <v>19</v>
      </c>
      <c r="H12618">
        <v>45.959299999999999</v>
      </c>
      <c r="I12618">
        <v>35.2468</v>
      </c>
      <c r="J12618">
        <v>-0.38286599999999998</v>
      </c>
      <c r="K12618">
        <v>-2.2127400000000002</v>
      </c>
      <c r="L12618">
        <v>1.9E-3</v>
      </c>
      <c r="M12618">
        <v>1.27878E-2</v>
      </c>
      <c r="N12618" t="s">
        <v>23</v>
      </c>
    </row>
    <row r="12619" spans="1:14" x14ac:dyDescent="0.25">
      <c r="A12619" t="s">
        <v>25255</v>
      </c>
      <c r="B12619" t="s">
        <v>25255</v>
      </c>
      <c r="C12619" t="s">
        <v>15</v>
      </c>
      <c r="D12619" t="s">
        <v>25256</v>
      </c>
      <c r="E12619" t="s">
        <v>17</v>
      </c>
      <c r="F12619" t="s">
        <v>18</v>
      </c>
      <c r="G12619" t="s">
        <v>19</v>
      </c>
      <c r="H12619">
        <v>42.150500000000001</v>
      </c>
      <c r="I12619">
        <v>53.691299999999998</v>
      </c>
      <c r="J12619">
        <v>0.34913899999999998</v>
      </c>
      <c r="K12619">
        <v>2.13645</v>
      </c>
      <c r="L12619">
        <v>6.45E-3</v>
      </c>
      <c r="M12619">
        <v>3.3130899999999998E-2</v>
      </c>
      <c r="N12619" t="s">
        <v>23</v>
      </c>
    </row>
    <row r="12620" spans="1:14" x14ac:dyDescent="0.25">
      <c r="A12620" t="s">
        <v>25257</v>
      </c>
      <c r="B12620" t="s">
        <v>25257</v>
      </c>
      <c r="C12620" t="s">
        <v>15</v>
      </c>
      <c r="D12620" t="s">
        <v>25258</v>
      </c>
      <c r="E12620" t="s">
        <v>17</v>
      </c>
      <c r="F12620" t="s">
        <v>18</v>
      </c>
      <c r="G12620" t="s">
        <v>19</v>
      </c>
      <c r="H12620">
        <v>16.2575</v>
      </c>
      <c r="I12620">
        <v>33.685000000000002</v>
      </c>
      <c r="J12620">
        <v>1.0509999999999999</v>
      </c>
      <c r="K12620">
        <v>5.4997800000000003</v>
      </c>
      <c r="L12620" s="1">
        <v>5.0000000000000002E-5</v>
      </c>
      <c r="M12620">
        <v>6.0270500000000004E-4</v>
      </c>
      <c r="N12620" t="s">
        <v>23</v>
      </c>
    </row>
    <row r="12621" spans="1:14" x14ac:dyDescent="0.25">
      <c r="A12621" t="s">
        <v>25259</v>
      </c>
      <c r="B12621" t="s">
        <v>25259</v>
      </c>
      <c r="C12621" t="s">
        <v>15</v>
      </c>
      <c r="D12621" t="s">
        <v>25260</v>
      </c>
      <c r="E12621" t="s">
        <v>17</v>
      </c>
      <c r="F12621" t="s">
        <v>18</v>
      </c>
      <c r="G12621" t="s">
        <v>19</v>
      </c>
      <c r="H12621">
        <v>198.303</v>
      </c>
      <c r="I12621">
        <v>159.196</v>
      </c>
      <c r="J12621">
        <v>-0.31690499999999999</v>
      </c>
      <c r="K12621">
        <v>-2.4928499999999998</v>
      </c>
      <c r="L12621">
        <v>8.7500000000000008E-3</v>
      </c>
      <c r="M12621">
        <v>4.1751299999999998E-2</v>
      </c>
      <c r="N12621" t="s">
        <v>23</v>
      </c>
    </row>
    <row r="12622" spans="1:14" x14ac:dyDescent="0.25">
      <c r="A12622" t="s">
        <v>25261</v>
      </c>
      <c r="B12622" t="s">
        <v>25261</v>
      </c>
      <c r="C12622" t="s">
        <v>15</v>
      </c>
      <c r="D12622" t="s">
        <v>25262</v>
      </c>
      <c r="E12622" t="s">
        <v>17</v>
      </c>
      <c r="F12622" t="s">
        <v>18</v>
      </c>
      <c r="G12622" t="s">
        <v>19</v>
      </c>
      <c r="H12622">
        <v>81.463300000000004</v>
      </c>
      <c r="I12622">
        <v>83.990899999999996</v>
      </c>
      <c r="J12622">
        <v>4.4082099999999999E-2</v>
      </c>
      <c r="K12622">
        <v>0.29437999999999998</v>
      </c>
      <c r="L12622">
        <v>0.71789999999999998</v>
      </c>
      <c r="M12622">
        <v>0.84269899999999998</v>
      </c>
      <c r="N12622" t="s">
        <v>20</v>
      </c>
    </row>
    <row r="12623" spans="1:14" x14ac:dyDescent="0.25">
      <c r="A12623" t="s">
        <v>25263</v>
      </c>
      <c r="B12623" t="s">
        <v>25263</v>
      </c>
      <c r="C12623" t="s">
        <v>15</v>
      </c>
      <c r="D12623" t="s">
        <v>25264</v>
      </c>
      <c r="E12623" t="s">
        <v>17</v>
      </c>
      <c r="F12623" t="s">
        <v>18</v>
      </c>
      <c r="G12623" t="s">
        <v>19</v>
      </c>
      <c r="H12623">
        <v>16.053799999999999</v>
      </c>
      <c r="I12623">
        <v>21.390899999999998</v>
      </c>
      <c r="J12623">
        <v>0.41408400000000001</v>
      </c>
      <c r="K12623">
        <v>2.1340699999999999</v>
      </c>
      <c r="L12623">
        <v>1.9E-3</v>
      </c>
      <c r="M12623">
        <v>1.27878E-2</v>
      </c>
      <c r="N12623" t="s">
        <v>23</v>
      </c>
    </row>
    <row r="12624" spans="1:14" x14ac:dyDescent="0.25">
      <c r="A12624" t="s">
        <v>25265</v>
      </c>
      <c r="B12624" t="s">
        <v>25265</v>
      </c>
      <c r="C12624" t="s">
        <v>15</v>
      </c>
      <c r="D12624" t="s">
        <v>25266</v>
      </c>
      <c r="E12624" t="s">
        <v>17</v>
      </c>
      <c r="F12624" t="s">
        <v>18</v>
      </c>
      <c r="G12624" t="s">
        <v>19</v>
      </c>
      <c r="H12624">
        <v>20.0852</v>
      </c>
      <c r="I12624">
        <v>19.933</v>
      </c>
      <c r="J12624">
        <v>-1.0973800000000001E-2</v>
      </c>
      <c r="K12624">
        <v>-5.7178899999999998E-2</v>
      </c>
      <c r="L12624">
        <v>0.93525000000000003</v>
      </c>
      <c r="M12624">
        <v>0.96687400000000001</v>
      </c>
      <c r="N12624" t="s">
        <v>20</v>
      </c>
    </row>
    <row r="12625" spans="1:14" x14ac:dyDescent="0.25">
      <c r="A12625" t="s">
        <v>25267</v>
      </c>
      <c r="B12625" t="s">
        <v>25267</v>
      </c>
      <c r="C12625" t="s">
        <v>15</v>
      </c>
      <c r="D12625" t="s">
        <v>25268</v>
      </c>
      <c r="E12625" t="s">
        <v>17</v>
      </c>
      <c r="F12625" t="s">
        <v>18</v>
      </c>
      <c r="G12625" t="s">
        <v>19</v>
      </c>
      <c r="H12625">
        <v>53.568399999999997</v>
      </c>
      <c r="I12625">
        <v>51.247300000000003</v>
      </c>
      <c r="J12625">
        <v>-6.3904900000000001E-2</v>
      </c>
      <c r="K12625">
        <v>-0.36194900000000002</v>
      </c>
      <c r="L12625">
        <v>0.58550000000000002</v>
      </c>
      <c r="M12625">
        <v>0.75068599999999996</v>
      </c>
      <c r="N12625" t="s">
        <v>20</v>
      </c>
    </row>
    <row r="12626" spans="1:14" x14ac:dyDescent="0.25">
      <c r="A12626" t="s">
        <v>25269</v>
      </c>
      <c r="B12626" t="s">
        <v>25269</v>
      </c>
      <c r="C12626" t="s">
        <v>15</v>
      </c>
      <c r="D12626" t="s">
        <v>25270</v>
      </c>
      <c r="E12626" t="s">
        <v>17</v>
      </c>
      <c r="F12626" t="s">
        <v>18</v>
      </c>
      <c r="G12626" t="s">
        <v>19</v>
      </c>
      <c r="H12626">
        <v>79.798599999999993</v>
      </c>
      <c r="I12626">
        <v>88.065700000000007</v>
      </c>
      <c r="J12626">
        <v>0.14221700000000001</v>
      </c>
      <c r="K12626">
        <v>2.6236700000000002</v>
      </c>
      <c r="L12626">
        <v>0.57609999999999995</v>
      </c>
      <c r="M12626">
        <v>0.74493200000000004</v>
      </c>
      <c r="N12626" t="s">
        <v>20</v>
      </c>
    </row>
    <row r="12627" spans="1:14" x14ac:dyDescent="0.25">
      <c r="A12627" t="s">
        <v>25271</v>
      </c>
      <c r="B12627" t="s">
        <v>25271</v>
      </c>
      <c r="C12627" t="s">
        <v>15</v>
      </c>
      <c r="D12627" t="s">
        <v>25272</v>
      </c>
      <c r="E12627" t="s">
        <v>17</v>
      </c>
      <c r="F12627" t="s">
        <v>18</v>
      </c>
      <c r="G12627" t="s">
        <v>19</v>
      </c>
      <c r="H12627">
        <v>197.108</v>
      </c>
      <c r="I12627">
        <v>160.035</v>
      </c>
      <c r="J12627">
        <v>-0.30060199999999998</v>
      </c>
      <c r="K12627">
        <v>-1.8385199999999999</v>
      </c>
      <c r="L12627">
        <v>9.0500000000000008E-3</v>
      </c>
      <c r="M12627">
        <v>4.2862900000000002E-2</v>
      </c>
      <c r="N12627" t="s">
        <v>23</v>
      </c>
    </row>
    <row r="12628" spans="1:14" x14ac:dyDescent="0.25">
      <c r="A12628" t="s">
        <v>25273</v>
      </c>
      <c r="B12628" t="s">
        <v>25273</v>
      </c>
      <c r="C12628" t="s">
        <v>15</v>
      </c>
      <c r="D12628" t="s">
        <v>25274</v>
      </c>
      <c r="E12628" t="s">
        <v>17</v>
      </c>
      <c r="F12628" t="s">
        <v>18</v>
      </c>
      <c r="G12628" t="s">
        <v>19</v>
      </c>
      <c r="H12628">
        <v>62.161499999999997</v>
      </c>
      <c r="I12628">
        <v>64.095500000000001</v>
      </c>
      <c r="J12628">
        <v>4.4203800000000001E-2</v>
      </c>
      <c r="K12628">
        <v>0.37023699999999998</v>
      </c>
      <c r="L12628">
        <v>0.75775000000000003</v>
      </c>
      <c r="M12628">
        <v>0.86957499999999999</v>
      </c>
      <c r="N12628" t="s">
        <v>20</v>
      </c>
    </row>
    <row r="12629" spans="1:14" x14ac:dyDescent="0.25">
      <c r="A12629" t="s">
        <v>25275</v>
      </c>
      <c r="B12629" t="s">
        <v>25275</v>
      </c>
      <c r="C12629" t="s">
        <v>15</v>
      </c>
      <c r="D12629" t="s">
        <v>25276</v>
      </c>
      <c r="E12629" t="s">
        <v>17</v>
      </c>
      <c r="F12629" t="s">
        <v>18</v>
      </c>
      <c r="G12629" t="s">
        <v>19</v>
      </c>
      <c r="H12629">
        <v>13.5124</v>
      </c>
      <c r="I12629">
        <v>17.4071</v>
      </c>
      <c r="J12629">
        <v>0.365396</v>
      </c>
      <c r="K12629">
        <v>1.82623</v>
      </c>
      <c r="L12629">
        <v>4.9500000000000004E-3</v>
      </c>
      <c r="M12629">
        <v>2.7182499999999998E-2</v>
      </c>
      <c r="N12629" t="s">
        <v>23</v>
      </c>
    </row>
    <row r="12630" spans="1:14" x14ac:dyDescent="0.25">
      <c r="A12630" t="s">
        <v>25277</v>
      </c>
      <c r="B12630" t="s">
        <v>25277</v>
      </c>
      <c r="C12630" t="s">
        <v>15</v>
      </c>
      <c r="D12630" t="s">
        <v>25278</v>
      </c>
      <c r="E12630" t="s">
        <v>17</v>
      </c>
      <c r="F12630" t="s">
        <v>18</v>
      </c>
      <c r="G12630" t="s">
        <v>19</v>
      </c>
      <c r="H12630">
        <v>37.216999999999999</v>
      </c>
      <c r="I12630">
        <v>44.167400000000001</v>
      </c>
      <c r="J12630">
        <v>0.24701799999999999</v>
      </c>
      <c r="K12630">
        <v>1.30362</v>
      </c>
      <c r="L12630">
        <v>3.2050000000000002E-2</v>
      </c>
      <c r="M12630">
        <v>0.11020000000000001</v>
      </c>
      <c r="N12630" t="s">
        <v>20</v>
      </c>
    </row>
    <row r="12631" spans="1:14" x14ac:dyDescent="0.25">
      <c r="A12631" t="s">
        <v>25279</v>
      </c>
      <c r="B12631" t="s">
        <v>25279</v>
      </c>
      <c r="C12631" t="s">
        <v>15</v>
      </c>
      <c r="D12631" t="s">
        <v>25280</v>
      </c>
      <c r="E12631" t="s">
        <v>17</v>
      </c>
      <c r="F12631" t="s">
        <v>18</v>
      </c>
      <c r="G12631" t="s">
        <v>19</v>
      </c>
      <c r="H12631">
        <v>31.493099999999998</v>
      </c>
      <c r="I12631">
        <v>47.091700000000003</v>
      </c>
      <c r="J12631">
        <v>0.58043500000000003</v>
      </c>
      <c r="K12631">
        <v>3.3620999999999999</v>
      </c>
      <c r="L12631" s="1">
        <v>5.0000000000000002E-5</v>
      </c>
      <c r="M12631">
        <v>6.0270500000000004E-4</v>
      </c>
      <c r="N12631" t="s">
        <v>23</v>
      </c>
    </row>
    <row r="12632" spans="1:14" x14ac:dyDescent="0.25">
      <c r="A12632" t="s">
        <v>25281</v>
      </c>
      <c r="B12632" t="s">
        <v>25281</v>
      </c>
      <c r="C12632" t="s">
        <v>15</v>
      </c>
      <c r="D12632" t="s">
        <v>25282</v>
      </c>
      <c r="E12632" t="s">
        <v>17</v>
      </c>
      <c r="F12632" t="s">
        <v>18</v>
      </c>
      <c r="G12632" t="s">
        <v>19</v>
      </c>
      <c r="H12632">
        <v>40.758200000000002</v>
      </c>
      <c r="I12632">
        <v>38.6813</v>
      </c>
      <c r="J12632">
        <v>-7.5455300000000003E-2</v>
      </c>
      <c r="K12632">
        <v>-0.75266999999999995</v>
      </c>
      <c r="L12632">
        <v>0.74129999999999996</v>
      </c>
      <c r="M12632">
        <v>0.85872800000000005</v>
      </c>
      <c r="N12632" t="s">
        <v>20</v>
      </c>
    </row>
    <row r="12633" spans="1:14" x14ac:dyDescent="0.25">
      <c r="A12633" t="s">
        <v>25283</v>
      </c>
      <c r="B12633" t="s">
        <v>25283</v>
      </c>
      <c r="C12633" t="s">
        <v>15</v>
      </c>
      <c r="D12633" t="s">
        <v>25284</v>
      </c>
      <c r="E12633" t="s">
        <v>17</v>
      </c>
      <c r="F12633" t="s">
        <v>18</v>
      </c>
      <c r="G12633" t="s">
        <v>19</v>
      </c>
      <c r="H12633">
        <v>156.88</v>
      </c>
      <c r="I12633">
        <v>138.41800000000001</v>
      </c>
      <c r="J12633">
        <v>-0.18063299999999999</v>
      </c>
      <c r="K12633">
        <v>-3.32877</v>
      </c>
      <c r="L12633">
        <v>0.30220000000000002</v>
      </c>
      <c r="M12633">
        <v>0.50564900000000002</v>
      </c>
      <c r="N12633" t="s">
        <v>20</v>
      </c>
    </row>
    <row r="12634" spans="1:14" x14ac:dyDescent="0.25">
      <c r="A12634" t="s">
        <v>25285</v>
      </c>
      <c r="B12634" t="s">
        <v>25285</v>
      </c>
      <c r="C12634" t="s">
        <v>15</v>
      </c>
      <c r="D12634" t="s">
        <v>25286</v>
      </c>
      <c r="E12634" t="s">
        <v>17</v>
      </c>
      <c r="F12634" t="s">
        <v>18</v>
      </c>
      <c r="G12634" t="s">
        <v>19</v>
      </c>
      <c r="H12634">
        <v>20.732299999999999</v>
      </c>
      <c r="I12634">
        <v>33.039200000000001</v>
      </c>
      <c r="J12634">
        <v>0.67230400000000001</v>
      </c>
      <c r="K12634">
        <v>3.55349</v>
      </c>
      <c r="L12634" s="1">
        <v>5.0000000000000002E-5</v>
      </c>
      <c r="M12634">
        <v>6.0270500000000004E-4</v>
      </c>
      <c r="N12634" t="s">
        <v>23</v>
      </c>
    </row>
    <row r="12635" spans="1:14" x14ac:dyDescent="0.25">
      <c r="A12635" t="s">
        <v>25287</v>
      </c>
      <c r="B12635" t="s">
        <v>25287</v>
      </c>
      <c r="C12635" t="s">
        <v>15</v>
      </c>
      <c r="D12635" t="s">
        <v>25288</v>
      </c>
      <c r="E12635" t="s">
        <v>17</v>
      </c>
      <c r="F12635" t="s">
        <v>18</v>
      </c>
      <c r="G12635" t="s">
        <v>19</v>
      </c>
      <c r="H12635">
        <v>16.5779</v>
      </c>
      <c r="I12635">
        <v>14.3146</v>
      </c>
      <c r="J12635">
        <v>-0.21177399999999999</v>
      </c>
      <c r="K12635">
        <v>-1.06345</v>
      </c>
      <c r="L12635">
        <v>0.14449999999999999</v>
      </c>
      <c r="M12635">
        <v>0.31344</v>
      </c>
      <c r="N12635" t="s">
        <v>20</v>
      </c>
    </row>
    <row r="12636" spans="1:14" x14ac:dyDescent="0.25">
      <c r="A12636" t="s">
        <v>25289</v>
      </c>
      <c r="B12636" t="s">
        <v>25289</v>
      </c>
      <c r="C12636" t="s">
        <v>15</v>
      </c>
      <c r="D12636" t="s">
        <v>25290</v>
      </c>
      <c r="E12636" t="s">
        <v>17</v>
      </c>
      <c r="F12636" t="s">
        <v>18</v>
      </c>
      <c r="G12636" t="s">
        <v>19</v>
      </c>
      <c r="H12636">
        <v>63.75</v>
      </c>
      <c r="I12636">
        <v>62.521999999999998</v>
      </c>
      <c r="J12636">
        <v>-2.8062500000000001E-2</v>
      </c>
      <c r="K12636">
        <v>-0.15159300000000001</v>
      </c>
      <c r="L12636">
        <v>0.80530000000000002</v>
      </c>
      <c r="M12636">
        <v>0.89642999999999995</v>
      </c>
      <c r="N12636" t="s">
        <v>20</v>
      </c>
    </row>
    <row r="12637" spans="1:14" x14ac:dyDescent="0.25">
      <c r="A12637" t="s">
        <v>25291</v>
      </c>
      <c r="B12637" t="s">
        <v>25291</v>
      </c>
      <c r="C12637" t="s">
        <v>15</v>
      </c>
      <c r="D12637" t="s">
        <v>25292</v>
      </c>
      <c r="E12637" t="s">
        <v>17</v>
      </c>
      <c r="F12637" t="s">
        <v>18</v>
      </c>
      <c r="G12637" t="s">
        <v>19</v>
      </c>
      <c r="H12637">
        <v>17.822199999999999</v>
      </c>
      <c r="I12637">
        <v>19.0349</v>
      </c>
      <c r="J12637">
        <v>9.4966200000000001E-2</v>
      </c>
      <c r="K12637">
        <v>0.50680899999999995</v>
      </c>
      <c r="L12637">
        <v>0.55025000000000002</v>
      </c>
      <c r="M12637">
        <v>0.72606300000000001</v>
      </c>
      <c r="N12637" t="s">
        <v>20</v>
      </c>
    </row>
    <row r="12638" spans="1:14" x14ac:dyDescent="0.25">
      <c r="A12638" t="s">
        <v>25293</v>
      </c>
      <c r="B12638" t="s">
        <v>25293</v>
      </c>
      <c r="C12638" t="s">
        <v>15</v>
      </c>
      <c r="D12638" t="s">
        <v>25294</v>
      </c>
      <c r="E12638" t="s">
        <v>17</v>
      </c>
      <c r="F12638" t="s">
        <v>18</v>
      </c>
      <c r="G12638" t="s">
        <v>19</v>
      </c>
      <c r="H12638">
        <v>29.125299999999999</v>
      </c>
      <c r="I12638">
        <v>31.1798</v>
      </c>
      <c r="J12638">
        <v>9.8342399999999996E-2</v>
      </c>
      <c r="K12638">
        <v>0.63093100000000002</v>
      </c>
      <c r="L12638">
        <v>0.53505000000000003</v>
      </c>
      <c r="M12638">
        <v>0.71440400000000004</v>
      </c>
      <c r="N12638" t="s">
        <v>20</v>
      </c>
    </row>
    <row r="12639" spans="1:14" x14ac:dyDescent="0.25">
      <c r="A12639" t="s">
        <v>25295</v>
      </c>
      <c r="B12639" t="s">
        <v>25295</v>
      </c>
      <c r="C12639" t="s">
        <v>15</v>
      </c>
      <c r="D12639" t="s">
        <v>25296</v>
      </c>
      <c r="E12639" t="s">
        <v>17</v>
      </c>
      <c r="F12639" t="s">
        <v>18</v>
      </c>
      <c r="G12639" t="s">
        <v>19</v>
      </c>
      <c r="H12639">
        <v>19.742599999999999</v>
      </c>
      <c r="I12639">
        <v>27.6556</v>
      </c>
      <c r="J12639">
        <v>0.486261</v>
      </c>
      <c r="K12639">
        <v>2.5287500000000001</v>
      </c>
      <c r="L12639">
        <v>1.4999999999999999E-4</v>
      </c>
      <c r="M12639">
        <v>1.6089699999999999E-3</v>
      </c>
      <c r="N12639" t="s">
        <v>23</v>
      </c>
    </row>
    <row r="12640" spans="1:14" x14ac:dyDescent="0.25">
      <c r="A12640" t="s">
        <v>25297</v>
      </c>
      <c r="B12640" t="s">
        <v>25297</v>
      </c>
      <c r="C12640" t="s">
        <v>15</v>
      </c>
      <c r="D12640" t="s">
        <v>25298</v>
      </c>
      <c r="E12640" t="s">
        <v>17</v>
      </c>
      <c r="F12640" t="s">
        <v>18</v>
      </c>
      <c r="G12640" t="s">
        <v>19</v>
      </c>
      <c r="H12640">
        <v>16.168099999999999</v>
      </c>
      <c r="I12640">
        <v>32.051900000000003</v>
      </c>
      <c r="J12640">
        <v>0.98726400000000003</v>
      </c>
      <c r="K12640">
        <v>5.19184</v>
      </c>
      <c r="L12640" s="1">
        <v>5.0000000000000002E-5</v>
      </c>
      <c r="M12640">
        <v>6.0270500000000004E-4</v>
      </c>
      <c r="N12640" t="s">
        <v>23</v>
      </c>
    </row>
    <row r="12641" spans="1:14" x14ac:dyDescent="0.25">
      <c r="A12641" t="s">
        <v>25299</v>
      </c>
      <c r="B12641" t="s">
        <v>25299</v>
      </c>
      <c r="C12641" t="s">
        <v>15</v>
      </c>
      <c r="D12641" t="s">
        <v>25300</v>
      </c>
      <c r="E12641" t="s">
        <v>17</v>
      </c>
      <c r="F12641" t="s">
        <v>18</v>
      </c>
      <c r="G12641" t="s">
        <v>19</v>
      </c>
      <c r="H12641">
        <v>634.15700000000004</v>
      </c>
      <c r="I12641">
        <v>556.42499999999995</v>
      </c>
      <c r="J12641">
        <v>-0.18865199999999999</v>
      </c>
      <c r="K12641">
        <v>-1.0606199999999999</v>
      </c>
      <c r="L12641">
        <v>9.74E-2</v>
      </c>
      <c r="M12641">
        <v>0.23968600000000001</v>
      </c>
      <c r="N12641" t="s">
        <v>20</v>
      </c>
    </row>
    <row r="12642" spans="1:14" x14ac:dyDescent="0.25">
      <c r="A12642" t="s">
        <v>25301</v>
      </c>
      <c r="B12642" t="s">
        <v>25301</v>
      </c>
      <c r="C12642" t="s">
        <v>15</v>
      </c>
      <c r="D12642" t="s">
        <v>25302</v>
      </c>
      <c r="E12642" t="s">
        <v>17</v>
      </c>
      <c r="F12642" t="s">
        <v>18</v>
      </c>
      <c r="G12642" t="s">
        <v>19</v>
      </c>
      <c r="H12642">
        <v>28.339700000000001</v>
      </c>
      <c r="I12642">
        <v>25.939800000000002</v>
      </c>
      <c r="J12642">
        <v>-0.12765799999999999</v>
      </c>
      <c r="K12642">
        <v>-0.74201700000000004</v>
      </c>
      <c r="L12642">
        <v>0.36730000000000002</v>
      </c>
      <c r="M12642">
        <v>0.57068300000000005</v>
      </c>
      <c r="N12642" t="s">
        <v>20</v>
      </c>
    </row>
    <row r="12643" spans="1:14" x14ac:dyDescent="0.25">
      <c r="A12643" t="s">
        <v>25303</v>
      </c>
      <c r="B12643" t="s">
        <v>25303</v>
      </c>
      <c r="C12643" t="s">
        <v>15</v>
      </c>
      <c r="D12643" t="s">
        <v>25304</v>
      </c>
      <c r="E12643" t="s">
        <v>17</v>
      </c>
      <c r="F12643" t="s">
        <v>18</v>
      </c>
      <c r="G12643" t="s">
        <v>19</v>
      </c>
      <c r="H12643">
        <v>1.18685</v>
      </c>
      <c r="I12643">
        <v>2.91574</v>
      </c>
      <c r="J12643">
        <v>1.2967200000000001</v>
      </c>
      <c r="K12643">
        <v>3.0982799999999999</v>
      </c>
      <c r="L12643">
        <v>1E-4</v>
      </c>
      <c r="M12643">
        <v>1.1208800000000001E-3</v>
      </c>
      <c r="N12643" t="s">
        <v>23</v>
      </c>
    </row>
    <row r="12644" spans="1:14" x14ac:dyDescent="0.25">
      <c r="A12644" t="s">
        <v>25305</v>
      </c>
      <c r="B12644" t="s">
        <v>25305</v>
      </c>
      <c r="C12644" t="s">
        <v>15</v>
      </c>
      <c r="D12644" t="s">
        <v>25306</v>
      </c>
      <c r="E12644" t="s">
        <v>17</v>
      </c>
      <c r="F12644" t="s">
        <v>18</v>
      </c>
      <c r="G12644" t="s">
        <v>19</v>
      </c>
      <c r="H12644">
        <v>72.998900000000006</v>
      </c>
      <c r="I12644">
        <v>69.267300000000006</v>
      </c>
      <c r="J12644">
        <v>-7.5698699999999994E-2</v>
      </c>
      <c r="K12644">
        <v>-0.418381</v>
      </c>
      <c r="L12644">
        <v>0.50934999999999997</v>
      </c>
      <c r="M12644">
        <v>0.69414699999999996</v>
      </c>
      <c r="N12644" t="s">
        <v>20</v>
      </c>
    </row>
    <row r="12645" spans="1:14" x14ac:dyDescent="0.25">
      <c r="A12645" t="s">
        <v>25307</v>
      </c>
      <c r="B12645" t="s">
        <v>25307</v>
      </c>
      <c r="C12645" t="s">
        <v>15</v>
      </c>
      <c r="D12645" t="s">
        <v>25308</v>
      </c>
      <c r="E12645" t="s">
        <v>17</v>
      </c>
      <c r="F12645" t="s">
        <v>18</v>
      </c>
      <c r="G12645" t="s">
        <v>19</v>
      </c>
      <c r="H12645">
        <v>16.11</v>
      </c>
      <c r="I12645">
        <v>13.9633</v>
      </c>
      <c r="J12645">
        <v>-0.206318</v>
      </c>
      <c r="K12645">
        <v>-1.0313699999999999</v>
      </c>
      <c r="L12645">
        <v>0.15065000000000001</v>
      </c>
      <c r="M12645">
        <v>0.32267099999999999</v>
      </c>
      <c r="N12645" t="s">
        <v>20</v>
      </c>
    </row>
    <row r="12646" spans="1:14" x14ac:dyDescent="0.25">
      <c r="A12646" t="s">
        <v>25309</v>
      </c>
      <c r="B12646" t="s">
        <v>25309</v>
      </c>
      <c r="C12646" t="s">
        <v>15</v>
      </c>
      <c r="D12646" t="s">
        <v>25310</v>
      </c>
      <c r="E12646" t="s">
        <v>17</v>
      </c>
      <c r="F12646" t="s">
        <v>18</v>
      </c>
      <c r="G12646" t="s">
        <v>19</v>
      </c>
      <c r="H12646">
        <v>97.934299999999993</v>
      </c>
      <c r="I12646">
        <v>120.03400000000001</v>
      </c>
      <c r="J12646">
        <v>0.29355100000000001</v>
      </c>
      <c r="K12646">
        <v>1.7877799999999999</v>
      </c>
      <c r="L12646">
        <v>1.2749999999999999E-2</v>
      </c>
      <c r="M12646">
        <v>5.5820599999999998E-2</v>
      </c>
      <c r="N12646" t="s">
        <v>20</v>
      </c>
    </row>
    <row r="12647" spans="1:14" x14ac:dyDescent="0.25">
      <c r="A12647" t="s">
        <v>25311</v>
      </c>
      <c r="B12647" t="s">
        <v>25311</v>
      </c>
      <c r="C12647" t="s">
        <v>15</v>
      </c>
      <c r="D12647" t="s">
        <v>25312</v>
      </c>
      <c r="E12647" t="s">
        <v>17</v>
      </c>
      <c r="F12647" t="s">
        <v>18</v>
      </c>
      <c r="G12647" t="s">
        <v>19</v>
      </c>
      <c r="H12647">
        <v>11.645</v>
      </c>
      <c r="I12647">
        <v>10.110900000000001</v>
      </c>
      <c r="J12647">
        <v>-0.203796</v>
      </c>
      <c r="K12647">
        <v>-0.94092500000000001</v>
      </c>
      <c r="L12647">
        <v>0.19975000000000001</v>
      </c>
      <c r="M12647">
        <v>0.38732699999999998</v>
      </c>
      <c r="N12647" t="s">
        <v>20</v>
      </c>
    </row>
    <row r="12648" spans="1:14" x14ac:dyDescent="0.25">
      <c r="A12648" t="s">
        <v>25313</v>
      </c>
      <c r="B12648" t="s">
        <v>25313</v>
      </c>
      <c r="C12648" t="s">
        <v>15</v>
      </c>
      <c r="D12648" t="s">
        <v>25314</v>
      </c>
      <c r="E12648" t="s">
        <v>17</v>
      </c>
      <c r="F12648" t="s">
        <v>18</v>
      </c>
      <c r="G12648" t="s">
        <v>19</v>
      </c>
      <c r="H12648">
        <v>96.305999999999997</v>
      </c>
      <c r="I12648">
        <v>111.55</v>
      </c>
      <c r="J12648">
        <v>0.21199399999999999</v>
      </c>
      <c r="K12648">
        <v>3.5192800000000002</v>
      </c>
      <c r="L12648">
        <v>0.28605000000000003</v>
      </c>
      <c r="M12648">
        <v>0.48738900000000002</v>
      </c>
      <c r="N12648" t="s">
        <v>20</v>
      </c>
    </row>
    <row r="12649" spans="1:14" x14ac:dyDescent="0.25">
      <c r="A12649" t="s">
        <v>25315</v>
      </c>
      <c r="B12649" t="s">
        <v>25315</v>
      </c>
      <c r="C12649" t="s">
        <v>15</v>
      </c>
      <c r="D12649" t="s">
        <v>25316</v>
      </c>
      <c r="E12649" t="s">
        <v>17</v>
      </c>
      <c r="F12649" t="s">
        <v>18</v>
      </c>
      <c r="G12649" t="s">
        <v>19</v>
      </c>
      <c r="H12649">
        <v>20.3994</v>
      </c>
      <c r="I12649">
        <v>16.8</v>
      </c>
      <c r="J12649">
        <v>-0.28006599999999998</v>
      </c>
      <c r="K12649">
        <v>-1.4369099999999999</v>
      </c>
      <c r="L12649">
        <v>3.1600000000000003E-2</v>
      </c>
      <c r="M12649">
        <v>0.108984</v>
      </c>
      <c r="N12649" t="s">
        <v>20</v>
      </c>
    </row>
    <row r="12650" spans="1:14" x14ac:dyDescent="0.25">
      <c r="A12650" t="s">
        <v>25317</v>
      </c>
      <c r="B12650" t="s">
        <v>25317</v>
      </c>
      <c r="C12650" t="s">
        <v>15</v>
      </c>
      <c r="D12650" t="s">
        <v>25318</v>
      </c>
      <c r="E12650" t="s">
        <v>17</v>
      </c>
      <c r="F12650" t="s">
        <v>18</v>
      </c>
      <c r="G12650" t="s">
        <v>19</v>
      </c>
      <c r="H12650">
        <v>44.391599999999997</v>
      </c>
      <c r="I12650">
        <v>38.1404</v>
      </c>
      <c r="J12650">
        <v>-0.21896699999999999</v>
      </c>
      <c r="K12650">
        <v>-1.22818</v>
      </c>
      <c r="L12650">
        <v>7.3499999999999996E-2</v>
      </c>
      <c r="M12650">
        <v>0.19861999999999999</v>
      </c>
      <c r="N12650" t="s">
        <v>20</v>
      </c>
    </row>
    <row r="12651" spans="1:14" x14ac:dyDescent="0.25">
      <c r="A12651" t="s">
        <v>25319</v>
      </c>
      <c r="B12651" t="s">
        <v>25319</v>
      </c>
      <c r="C12651" t="s">
        <v>15</v>
      </c>
      <c r="D12651" t="s">
        <v>25320</v>
      </c>
      <c r="E12651" t="s">
        <v>17</v>
      </c>
      <c r="F12651" t="s">
        <v>18</v>
      </c>
      <c r="G12651" t="s">
        <v>19</v>
      </c>
      <c r="H12651">
        <v>372.81799999999998</v>
      </c>
      <c r="I12651">
        <v>412.22500000000002</v>
      </c>
      <c r="J12651">
        <v>0.14496200000000001</v>
      </c>
      <c r="K12651">
        <v>0.88184899999999999</v>
      </c>
      <c r="L12651">
        <v>0.21279999999999999</v>
      </c>
      <c r="M12651">
        <v>0.40384999999999999</v>
      </c>
      <c r="N12651" t="s">
        <v>20</v>
      </c>
    </row>
    <row r="12652" spans="1:14" x14ac:dyDescent="0.25">
      <c r="A12652" t="s">
        <v>25321</v>
      </c>
      <c r="B12652" t="s">
        <v>25321</v>
      </c>
      <c r="C12652" t="s">
        <v>15</v>
      </c>
      <c r="D12652" t="s">
        <v>25322</v>
      </c>
      <c r="E12652" t="s">
        <v>17</v>
      </c>
      <c r="F12652" t="s">
        <v>18</v>
      </c>
      <c r="G12652" t="s">
        <v>19</v>
      </c>
      <c r="H12652">
        <v>53.8932</v>
      </c>
      <c r="I12652">
        <v>55.731299999999997</v>
      </c>
      <c r="J12652">
        <v>4.8384700000000003E-2</v>
      </c>
      <c r="K12652">
        <v>0.27194299999999999</v>
      </c>
      <c r="L12652">
        <v>0.67805000000000004</v>
      </c>
      <c r="M12652">
        <v>0.81611100000000003</v>
      </c>
      <c r="N12652" t="s">
        <v>20</v>
      </c>
    </row>
    <row r="12653" spans="1:14" x14ac:dyDescent="0.25">
      <c r="A12653" t="s">
        <v>25323</v>
      </c>
      <c r="B12653" t="s">
        <v>25323</v>
      </c>
      <c r="C12653" t="s">
        <v>15</v>
      </c>
      <c r="D12653" t="s">
        <v>25324</v>
      </c>
      <c r="E12653" t="s">
        <v>17</v>
      </c>
      <c r="F12653" t="s">
        <v>18</v>
      </c>
      <c r="G12653" t="s">
        <v>19</v>
      </c>
      <c r="H12653">
        <v>68.0548</v>
      </c>
      <c r="I12653">
        <v>64.623699999999999</v>
      </c>
      <c r="J12653">
        <v>-7.46338E-2</v>
      </c>
      <c r="K12653">
        <v>-0.57738299999999998</v>
      </c>
      <c r="L12653">
        <v>0.57584999999999997</v>
      </c>
      <c r="M12653">
        <v>0.74474099999999999</v>
      </c>
      <c r="N12653" t="s">
        <v>20</v>
      </c>
    </row>
    <row r="12654" spans="1:14" x14ac:dyDescent="0.25">
      <c r="A12654" t="s">
        <v>25325</v>
      </c>
      <c r="B12654" t="s">
        <v>25325</v>
      </c>
      <c r="C12654" t="s">
        <v>15</v>
      </c>
      <c r="D12654" t="s">
        <v>25326</v>
      </c>
      <c r="E12654" t="s">
        <v>17</v>
      </c>
      <c r="F12654" t="s">
        <v>18</v>
      </c>
      <c r="G12654" t="s">
        <v>19</v>
      </c>
      <c r="H12654">
        <v>159.38999999999999</v>
      </c>
      <c r="I12654">
        <v>129.52500000000001</v>
      </c>
      <c r="J12654">
        <v>-0.29932900000000001</v>
      </c>
      <c r="K12654">
        <v>-5.1753400000000003</v>
      </c>
      <c r="L12654">
        <v>7.6399999999999996E-2</v>
      </c>
      <c r="M12654">
        <v>0.203872</v>
      </c>
      <c r="N12654" t="s">
        <v>20</v>
      </c>
    </row>
    <row r="12655" spans="1:14" x14ac:dyDescent="0.25">
      <c r="A12655" t="s">
        <v>25327</v>
      </c>
      <c r="B12655" t="s">
        <v>25327</v>
      </c>
      <c r="C12655" t="s">
        <v>15</v>
      </c>
      <c r="D12655" t="s">
        <v>25328</v>
      </c>
      <c r="E12655" t="s">
        <v>17</v>
      </c>
      <c r="F12655" t="s">
        <v>18</v>
      </c>
      <c r="G12655" t="s">
        <v>19</v>
      </c>
      <c r="H12655">
        <v>36.72</v>
      </c>
      <c r="I12655">
        <v>64.587999999999994</v>
      </c>
      <c r="J12655">
        <v>0.81470299999999995</v>
      </c>
      <c r="K12655">
        <v>4.6163299999999996</v>
      </c>
      <c r="L12655" s="1">
        <v>5.0000000000000002E-5</v>
      </c>
      <c r="M12655">
        <v>6.0270500000000004E-4</v>
      </c>
      <c r="N12655" t="s">
        <v>23</v>
      </c>
    </row>
    <row r="12656" spans="1:14" x14ac:dyDescent="0.25">
      <c r="A12656" t="s">
        <v>25329</v>
      </c>
      <c r="B12656" t="s">
        <v>25329</v>
      </c>
      <c r="C12656" t="s">
        <v>15</v>
      </c>
      <c r="D12656" t="s">
        <v>25330</v>
      </c>
      <c r="E12656" t="s">
        <v>17</v>
      </c>
      <c r="F12656" t="s">
        <v>18</v>
      </c>
      <c r="G12656" t="s">
        <v>19</v>
      </c>
      <c r="H12656">
        <v>9.7925299999999993</v>
      </c>
      <c r="I12656">
        <v>19.609100000000002</v>
      </c>
      <c r="J12656">
        <v>1.00177</v>
      </c>
      <c r="K12656">
        <v>4.8390300000000002</v>
      </c>
      <c r="L12656" s="1">
        <v>5.0000000000000002E-5</v>
      </c>
      <c r="M12656">
        <v>6.0270500000000004E-4</v>
      </c>
      <c r="N12656" t="s">
        <v>23</v>
      </c>
    </row>
    <row r="12657" spans="1:14" x14ac:dyDescent="0.25">
      <c r="A12657" t="s">
        <v>25331</v>
      </c>
      <c r="B12657" t="s">
        <v>25331</v>
      </c>
      <c r="C12657" t="s">
        <v>15</v>
      </c>
      <c r="D12657" t="s">
        <v>25332</v>
      </c>
      <c r="E12657" t="s">
        <v>17</v>
      </c>
      <c r="F12657" t="s">
        <v>18</v>
      </c>
      <c r="G12657" t="s">
        <v>19</v>
      </c>
      <c r="H12657">
        <v>91.026899999999998</v>
      </c>
      <c r="I12657">
        <v>82.927999999999997</v>
      </c>
      <c r="J12657">
        <v>-0.134434</v>
      </c>
      <c r="K12657">
        <v>-0.77532999999999996</v>
      </c>
      <c r="L12657">
        <v>0.24825</v>
      </c>
      <c r="M12657">
        <v>0.44603100000000001</v>
      </c>
      <c r="N12657" t="s">
        <v>20</v>
      </c>
    </row>
    <row r="12658" spans="1:14" x14ac:dyDescent="0.25">
      <c r="A12658" t="s">
        <v>25333</v>
      </c>
      <c r="B12658" t="s">
        <v>25333</v>
      </c>
      <c r="C12658" t="s">
        <v>15</v>
      </c>
      <c r="D12658" t="s">
        <v>25334</v>
      </c>
      <c r="E12658" t="s">
        <v>17</v>
      </c>
      <c r="F12658" t="s">
        <v>18</v>
      </c>
      <c r="G12658" t="s">
        <v>19</v>
      </c>
      <c r="H12658">
        <v>38.938800000000001</v>
      </c>
      <c r="I12658">
        <v>40.896900000000002</v>
      </c>
      <c r="J12658">
        <v>7.0782300000000006E-2</v>
      </c>
      <c r="K12658">
        <v>0.40315000000000001</v>
      </c>
      <c r="L12658">
        <v>0.57084999999999997</v>
      </c>
      <c r="M12658">
        <v>0.74127299999999996</v>
      </c>
      <c r="N12658" t="s">
        <v>20</v>
      </c>
    </row>
    <row r="12659" spans="1:14" x14ac:dyDescent="0.25">
      <c r="A12659" t="s">
        <v>25335</v>
      </c>
      <c r="B12659" t="s">
        <v>25335</v>
      </c>
      <c r="C12659" t="s">
        <v>15</v>
      </c>
      <c r="D12659" t="s">
        <v>25336</v>
      </c>
      <c r="E12659" t="s">
        <v>17</v>
      </c>
      <c r="F12659" t="s">
        <v>18</v>
      </c>
      <c r="G12659" t="s">
        <v>19</v>
      </c>
      <c r="H12659">
        <v>52.9392</v>
      </c>
      <c r="I12659">
        <v>49.4405</v>
      </c>
      <c r="J12659">
        <v>-9.8640900000000004E-2</v>
      </c>
      <c r="K12659">
        <v>-0.53454800000000002</v>
      </c>
      <c r="L12659">
        <v>0.39489999999999997</v>
      </c>
      <c r="M12659">
        <v>0.59563100000000002</v>
      </c>
      <c r="N12659" t="s">
        <v>20</v>
      </c>
    </row>
    <row r="12660" spans="1:14" x14ac:dyDescent="0.25">
      <c r="A12660" t="s">
        <v>25337</v>
      </c>
      <c r="B12660" t="s">
        <v>25337</v>
      </c>
      <c r="C12660" t="s">
        <v>15</v>
      </c>
      <c r="D12660" t="s">
        <v>25338</v>
      </c>
      <c r="E12660" t="s">
        <v>17</v>
      </c>
      <c r="F12660" t="s">
        <v>18</v>
      </c>
      <c r="G12660" t="s">
        <v>19</v>
      </c>
      <c r="H12660">
        <v>47.594700000000003</v>
      </c>
      <c r="I12660">
        <v>64.220399999999998</v>
      </c>
      <c r="J12660">
        <v>0.43223099999999998</v>
      </c>
      <c r="K12660">
        <v>2.4955699999999998</v>
      </c>
      <c r="L12660">
        <v>3.5E-4</v>
      </c>
      <c r="M12660">
        <v>3.2700799999999999E-3</v>
      </c>
      <c r="N12660" t="s">
        <v>23</v>
      </c>
    </row>
    <row r="12661" spans="1:14" x14ac:dyDescent="0.25">
      <c r="A12661" t="s">
        <v>25339</v>
      </c>
      <c r="B12661" t="s">
        <v>25339</v>
      </c>
      <c r="C12661" t="s">
        <v>15</v>
      </c>
      <c r="D12661" t="s">
        <v>25340</v>
      </c>
      <c r="E12661" t="s">
        <v>17</v>
      </c>
      <c r="F12661" t="s">
        <v>18</v>
      </c>
      <c r="G12661" t="s">
        <v>19</v>
      </c>
      <c r="H12661">
        <v>185.59299999999999</v>
      </c>
      <c r="I12661">
        <v>155.33000000000001</v>
      </c>
      <c r="J12661">
        <v>-0.25680999999999998</v>
      </c>
      <c r="K12661">
        <v>-1.4261299999999999</v>
      </c>
      <c r="L12661">
        <v>2.5850000000000001E-2</v>
      </c>
      <c r="M12661">
        <v>9.4470700000000005E-2</v>
      </c>
      <c r="N12661" t="s">
        <v>20</v>
      </c>
    </row>
    <row r="12662" spans="1:14" x14ac:dyDescent="0.25">
      <c r="A12662" t="s">
        <v>25341</v>
      </c>
      <c r="B12662" t="s">
        <v>25341</v>
      </c>
      <c r="C12662" t="s">
        <v>15</v>
      </c>
      <c r="D12662" t="s">
        <v>25342</v>
      </c>
      <c r="E12662" t="s">
        <v>17</v>
      </c>
      <c r="F12662" t="s">
        <v>18</v>
      </c>
      <c r="G12662" t="s">
        <v>19</v>
      </c>
      <c r="H12662">
        <v>50.328000000000003</v>
      </c>
      <c r="I12662">
        <v>47.705399999999997</v>
      </c>
      <c r="J12662">
        <v>-7.7211199999999994E-2</v>
      </c>
      <c r="K12662">
        <v>-0.44797500000000001</v>
      </c>
      <c r="L12662">
        <v>0.52329999999999999</v>
      </c>
      <c r="M12662">
        <v>0.70569899999999997</v>
      </c>
      <c r="N12662" t="s">
        <v>20</v>
      </c>
    </row>
    <row r="12663" spans="1:14" x14ac:dyDescent="0.25">
      <c r="A12663" t="s">
        <v>25343</v>
      </c>
      <c r="B12663" t="s">
        <v>25343</v>
      </c>
      <c r="C12663" t="s">
        <v>15</v>
      </c>
      <c r="D12663" t="s">
        <v>25344</v>
      </c>
      <c r="E12663" t="s">
        <v>17</v>
      </c>
      <c r="F12663" t="s">
        <v>18</v>
      </c>
      <c r="G12663" t="s">
        <v>19</v>
      </c>
      <c r="H12663">
        <v>10.4297</v>
      </c>
      <c r="I12663">
        <v>22.057400000000001</v>
      </c>
      <c r="J12663">
        <v>1.08057</v>
      </c>
      <c r="K12663">
        <v>5.4056499999999996</v>
      </c>
      <c r="L12663" s="1">
        <v>5.0000000000000002E-5</v>
      </c>
      <c r="M12663">
        <v>6.0270500000000004E-4</v>
      </c>
      <c r="N12663" t="s">
        <v>23</v>
      </c>
    </row>
    <row r="12664" spans="1:14" x14ac:dyDescent="0.25">
      <c r="A12664" t="s">
        <v>25345</v>
      </c>
      <c r="B12664" t="s">
        <v>25345</v>
      </c>
      <c r="C12664" t="s">
        <v>15</v>
      </c>
      <c r="D12664" t="s">
        <v>25346</v>
      </c>
      <c r="E12664" t="s">
        <v>17</v>
      </c>
      <c r="F12664" t="s">
        <v>18</v>
      </c>
      <c r="G12664" t="s">
        <v>19</v>
      </c>
      <c r="H12664">
        <v>11.169</v>
      </c>
      <c r="I12664">
        <v>11.5097</v>
      </c>
      <c r="J12664">
        <v>4.3345399999999999E-2</v>
      </c>
      <c r="K12664">
        <v>0.20145199999999999</v>
      </c>
      <c r="L12664">
        <v>0.78800000000000003</v>
      </c>
      <c r="M12664">
        <v>0.88810699999999998</v>
      </c>
      <c r="N12664" t="s">
        <v>20</v>
      </c>
    </row>
    <row r="12665" spans="1:14" x14ac:dyDescent="0.25">
      <c r="A12665" t="s">
        <v>25347</v>
      </c>
      <c r="B12665" t="s">
        <v>25347</v>
      </c>
      <c r="C12665" t="s">
        <v>15</v>
      </c>
      <c r="D12665" t="s">
        <v>25348</v>
      </c>
      <c r="E12665" t="s">
        <v>17</v>
      </c>
      <c r="F12665" t="s">
        <v>18</v>
      </c>
      <c r="G12665" t="s">
        <v>19</v>
      </c>
      <c r="H12665">
        <v>24.989100000000001</v>
      </c>
      <c r="I12665">
        <v>27.319199999999999</v>
      </c>
      <c r="J12665">
        <v>0.12861500000000001</v>
      </c>
      <c r="K12665">
        <v>0.713916</v>
      </c>
      <c r="L12665">
        <v>0.33015</v>
      </c>
      <c r="M12665">
        <v>0.53320800000000002</v>
      </c>
      <c r="N12665" t="s">
        <v>20</v>
      </c>
    </row>
    <row r="12666" spans="1:14" x14ac:dyDescent="0.25">
      <c r="A12666" t="s">
        <v>25349</v>
      </c>
      <c r="B12666" t="s">
        <v>25349</v>
      </c>
      <c r="C12666" t="s">
        <v>15</v>
      </c>
      <c r="D12666" t="s">
        <v>25350</v>
      </c>
      <c r="E12666" t="s">
        <v>17</v>
      </c>
      <c r="F12666" t="s">
        <v>18</v>
      </c>
      <c r="G12666" t="s">
        <v>19</v>
      </c>
      <c r="H12666">
        <v>31.8935</v>
      </c>
      <c r="I12666">
        <v>34.8705</v>
      </c>
      <c r="J12666">
        <v>0.128742</v>
      </c>
      <c r="K12666">
        <v>0.68839099999999998</v>
      </c>
      <c r="L12666">
        <v>0.27255000000000001</v>
      </c>
      <c r="M12666">
        <v>0.474053</v>
      </c>
      <c r="N12666" t="s">
        <v>20</v>
      </c>
    </row>
    <row r="12667" spans="1:14" x14ac:dyDescent="0.25">
      <c r="A12667" t="s">
        <v>25351</v>
      </c>
      <c r="B12667" t="s">
        <v>25351</v>
      </c>
      <c r="C12667" t="s">
        <v>15</v>
      </c>
      <c r="D12667" t="s">
        <v>25352</v>
      </c>
      <c r="E12667" t="s">
        <v>17</v>
      </c>
      <c r="F12667" t="s">
        <v>18</v>
      </c>
      <c r="G12667" t="s">
        <v>19</v>
      </c>
      <c r="H12667">
        <v>43.180100000000003</v>
      </c>
      <c r="I12667">
        <v>39.566499999999998</v>
      </c>
      <c r="J12667">
        <v>-0.126084</v>
      </c>
      <c r="K12667">
        <v>-0.82392100000000001</v>
      </c>
      <c r="L12667">
        <v>0.36499999999999999</v>
      </c>
      <c r="M12667">
        <v>0.56818999999999997</v>
      </c>
      <c r="N12667" t="s">
        <v>20</v>
      </c>
    </row>
    <row r="12668" spans="1:14" x14ac:dyDescent="0.25">
      <c r="A12668" t="s">
        <v>25353</v>
      </c>
      <c r="B12668" t="s">
        <v>25353</v>
      </c>
      <c r="C12668" t="s">
        <v>15</v>
      </c>
      <c r="D12668" t="s">
        <v>25354</v>
      </c>
      <c r="E12668" t="s">
        <v>17</v>
      </c>
      <c r="F12668" t="s">
        <v>18</v>
      </c>
      <c r="G12668" t="s">
        <v>19</v>
      </c>
      <c r="H12668">
        <v>24.211600000000001</v>
      </c>
      <c r="I12668">
        <v>34.477600000000002</v>
      </c>
      <c r="J12668">
        <v>0.50996200000000003</v>
      </c>
      <c r="K12668">
        <v>2.8932799999999999</v>
      </c>
      <c r="L12668">
        <v>1.4999999999999999E-4</v>
      </c>
      <c r="M12668">
        <v>1.6089699999999999E-3</v>
      </c>
      <c r="N12668" t="s">
        <v>23</v>
      </c>
    </row>
    <row r="12669" spans="1:14" x14ac:dyDescent="0.25">
      <c r="A12669" t="s">
        <v>25355</v>
      </c>
      <c r="B12669" t="s">
        <v>25355</v>
      </c>
      <c r="C12669" t="s">
        <v>15</v>
      </c>
      <c r="D12669" t="s">
        <v>25356</v>
      </c>
      <c r="E12669" t="s">
        <v>17</v>
      </c>
      <c r="F12669" t="s">
        <v>18</v>
      </c>
      <c r="G12669" t="s">
        <v>19</v>
      </c>
      <c r="H12669">
        <v>34.570700000000002</v>
      </c>
      <c r="I12669">
        <v>31.4361</v>
      </c>
      <c r="J12669">
        <v>-0.137128</v>
      </c>
      <c r="K12669">
        <v>-0.77964299999999997</v>
      </c>
      <c r="L12669">
        <v>0.28754999999999997</v>
      </c>
      <c r="M12669">
        <v>0.48920799999999998</v>
      </c>
      <c r="N12669" t="s">
        <v>20</v>
      </c>
    </row>
    <row r="12670" spans="1:14" x14ac:dyDescent="0.25">
      <c r="A12670" t="s">
        <v>25357</v>
      </c>
      <c r="B12670" t="s">
        <v>25357</v>
      </c>
      <c r="C12670" t="s">
        <v>15</v>
      </c>
      <c r="D12670" t="s">
        <v>25358</v>
      </c>
      <c r="E12670" t="s">
        <v>17</v>
      </c>
      <c r="F12670" t="s">
        <v>18</v>
      </c>
      <c r="G12670" t="s">
        <v>19</v>
      </c>
      <c r="H12670">
        <v>6.3518499999999998</v>
      </c>
      <c r="I12670">
        <v>7.68973</v>
      </c>
      <c r="J12670">
        <v>0.27575699999999997</v>
      </c>
      <c r="K12670">
        <v>1.0865400000000001</v>
      </c>
      <c r="L12670">
        <v>0.18855</v>
      </c>
      <c r="M12670">
        <v>0.37430000000000002</v>
      </c>
      <c r="N12670" t="s">
        <v>20</v>
      </c>
    </row>
    <row r="12671" spans="1:14" x14ac:dyDescent="0.25">
      <c r="A12671" t="s">
        <v>25359</v>
      </c>
      <c r="B12671" t="s">
        <v>25359</v>
      </c>
      <c r="C12671" t="s">
        <v>15</v>
      </c>
      <c r="D12671" t="s">
        <v>25360</v>
      </c>
      <c r="E12671" t="s">
        <v>17</v>
      </c>
      <c r="F12671" t="s">
        <v>18</v>
      </c>
      <c r="G12671" t="s">
        <v>19</v>
      </c>
      <c r="H12671">
        <v>6.2012200000000002</v>
      </c>
      <c r="I12671">
        <v>11.496600000000001</v>
      </c>
      <c r="J12671">
        <v>0.89058199999999998</v>
      </c>
      <c r="K12671">
        <v>3.7705899999999999</v>
      </c>
      <c r="L12671" s="1">
        <v>5.0000000000000002E-5</v>
      </c>
      <c r="M12671">
        <v>6.0270500000000004E-4</v>
      </c>
      <c r="N12671" t="s">
        <v>23</v>
      </c>
    </row>
    <row r="12672" spans="1:14" x14ac:dyDescent="0.25">
      <c r="A12672" t="s">
        <v>25361</v>
      </c>
      <c r="B12672" t="s">
        <v>25361</v>
      </c>
      <c r="C12672" t="s">
        <v>15</v>
      </c>
      <c r="D12672" t="s">
        <v>25362</v>
      </c>
      <c r="E12672" t="s">
        <v>17</v>
      </c>
      <c r="F12672" t="s">
        <v>18</v>
      </c>
      <c r="G12672" t="s">
        <v>19</v>
      </c>
      <c r="H12672">
        <v>148.65199999999999</v>
      </c>
      <c r="I12672">
        <v>114.81399999999999</v>
      </c>
      <c r="J12672">
        <v>-0.37264599999999998</v>
      </c>
      <c r="K12672">
        <v>-2.5396700000000001</v>
      </c>
      <c r="L12672">
        <v>1.5E-3</v>
      </c>
      <c r="M12672">
        <v>1.06257E-2</v>
      </c>
      <c r="N12672" t="s">
        <v>23</v>
      </c>
    </row>
    <row r="12673" spans="1:14" x14ac:dyDescent="0.25">
      <c r="A12673" t="s">
        <v>25363</v>
      </c>
      <c r="B12673" t="s">
        <v>25363</v>
      </c>
      <c r="C12673" t="s">
        <v>15</v>
      </c>
      <c r="D12673" t="s">
        <v>25364</v>
      </c>
      <c r="E12673" t="s">
        <v>17</v>
      </c>
      <c r="F12673" t="s">
        <v>18</v>
      </c>
      <c r="G12673" t="s">
        <v>19</v>
      </c>
      <c r="H12673">
        <v>399.87200000000001</v>
      </c>
      <c r="I12673">
        <v>431.56799999999998</v>
      </c>
      <c r="J12673">
        <v>0.110053</v>
      </c>
      <c r="K12673">
        <v>0.69623100000000004</v>
      </c>
      <c r="L12673">
        <v>0.33169999999999999</v>
      </c>
      <c r="M12673">
        <v>0.53453700000000004</v>
      </c>
      <c r="N12673" t="s">
        <v>20</v>
      </c>
    </row>
    <row r="12674" spans="1:14" x14ac:dyDescent="0.25">
      <c r="A12674" t="s">
        <v>25365</v>
      </c>
      <c r="B12674" t="s">
        <v>25365</v>
      </c>
      <c r="C12674" t="s">
        <v>15</v>
      </c>
      <c r="D12674" t="s">
        <v>25366</v>
      </c>
      <c r="E12674" t="s">
        <v>17</v>
      </c>
      <c r="F12674" t="s">
        <v>18</v>
      </c>
      <c r="G12674" t="s">
        <v>19</v>
      </c>
      <c r="H12674">
        <v>0.66699299999999995</v>
      </c>
      <c r="I12674">
        <v>2.1629399999999999</v>
      </c>
      <c r="J12674">
        <v>1.6972499999999999</v>
      </c>
      <c r="K12674">
        <v>2.7009599999999998</v>
      </c>
      <c r="L12674">
        <v>4.4749999999999998E-2</v>
      </c>
      <c r="M12674">
        <v>0.13984099999999999</v>
      </c>
      <c r="N12674" t="s">
        <v>20</v>
      </c>
    </row>
    <row r="12675" spans="1:14" x14ac:dyDescent="0.25">
      <c r="A12675" t="s">
        <v>25367</v>
      </c>
      <c r="B12675" t="s">
        <v>25367</v>
      </c>
      <c r="C12675" t="s">
        <v>15</v>
      </c>
      <c r="D12675" t="s">
        <v>25368</v>
      </c>
      <c r="E12675" t="s">
        <v>17</v>
      </c>
      <c r="F12675" t="s">
        <v>18</v>
      </c>
      <c r="G12675" t="s">
        <v>19</v>
      </c>
      <c r="H12675">
        <v>1.12344</v>
      </c>
      <c r="I12675">
        <v>1.4486399999999999</v>
      </c>
      <c r="J12675">
        <v>0.36677900000000002</v>
      </c>
      <c r="K12675">
        <v>0.64623699999999995</v>
      </c>
      <c r="L12675">
        <v>0.61034999999999995</v>
      </c>
      <c r="M12675">
        <v>0.769729</v>
      </c>
      <c r="N12675" t="s">
        <v>20</v>
      </c>
    </row>
    <row r="12676" spans="1:14" x14ac:dyDescent="0.25">
      <c r="A12676" t="s">
        <v>25369</v>
      </c>
      <c r="B12676" t="s">
        <v>25369</v>
      </c>
      <c r="C12676" t="s">
        <v>15</v>
      </c>
      <c r="D12676" t="s">
        <v>25370</v>
      </c>
      <c r="E12676" t="s">
        <v>17</v>
      </c>
      <c r="F12676" t="s">
        <v>18</v>
      </c>
      <c r="G12676" t="s">
        <v>19</v>
      </c>
      <c r="H12676">
        <v>6.2311300000000003</v>
      </c>
      <c r="I12676">
        <v>33.958300000000001</v>
      </c>
      <c r="J12676">
        <v>2.4462000000000002</v>
      </c>
      <c r="K12676">
        <v>19.069900000000001</v>
      </c>
      <c r="L12676">
        <v>9.4600000000000004E-2</v>
      </c>
      <c r="M12676">
        <v>0.23499800000000001</v>
      </c>
      <c r="N12676" t="s">
        <v>20</v>
      </c>
    </row>
    <row r="12677" spans="1:14" x14ac:dyDescent="0.25">
      <c r="A12677" t="s">
        <v>25371</v>
      </c>
      <c r="B12677" t="s">
        <v>25371</v>
      </c>
      <c r="C12677" t="s">
        <v>15</v>
      </c>
      <c r="D12677" t="s">
        <v>25372</v>
      </c>
      <c r="E12677" t="s">
        <v>17</v>
      </c>
      <c r="F12677" t="s">
        <v>18</v>
      </c>
      <c r="G12677" t="s">
        <v>19</v>
      </c>
      <c r="H12677">
        <v>1.4135899999999999</v>
      </c>
      <c r="I12677">
        <v>2.1816499999999999</v>
      </c>
      <c r="J12677">
        <v>0.626054</v>
      </c>
      <c r="K12677">
        <v>1.77485</v>
      </c>
      <c r="L12677">
        <v>7.8499999999999993E-3</v>
      </c>
      <c r="M12677">
        <v>3.8403899999999998E-2</v>
      </c>
      <c r="N12677" t="s">
        <v>23</v>
      </c>
    </row>
    <row r="12678" spans="1:14" x14ac:dyDescent="0.25">
      <c r="A12678" t="s">
        <v>25373</v>
      </c>
      <c r="B12678" t="s">
        <v>25373</v>
      </c>
      <c r="C12678" t="s">
        <v>15</v>
      </c>
      <c r="D12678" t="s">
        <v>25374</v>
      </c>
      <c r="E12678" t="s">
        <v>17</v>
      </c>
      <c r="F12678" t="s">
        <v>18</v>
      </c>
      <c r="G12678" t="s">
        <v>19</v>
      </c>
      <c r="H12678">
        <v>55.566499999999998</v>
      </c>
      <c r="I12678">
        <v>56.548900000000003</v>
      </c>
      <c r="J12678">
        <v>2.5284899999999999E-2</v>
      </c>
      <c r="K12678">
        <v>0.13885900000000001</v>
      </c>
      <c r="L12678">
        <v>0.83109999999999995</v>
      </c>
      <c r="M12678">
        <v>0.91128500000000001</v>
      </c>
      <c r="N12678" t="s">
        <v>20</v>
      </c>
    </row>
    <row r="12679" spans="1:14" x14ac:dyDescent="0.25">
      <c r="A12679" t="s">
        <v>25375</v>
      </c>
      <c r="B12679" t="s">
        <v>25375</v>
      </c>
      <c r="C12679" t="s">
        <v>15</v>
      </c>
      <c r="D12679" t="s">
        <v>25376</v>
      </c>
      <c r="E12679" t="s">
        <v>17</v>
      </c>
      <c r="F12679" t="s">
        <v>18</v>
      </c>
      <c r="G12679" t="s">
        <v>19</v>
      </c>
      <c r="H12679">
        <v>34.8645</v>
      </c>
      <c r="I12679">
        <v>38.848399999999998</v>
      </c>
      <c r="J12679">
        <v>0.15609799999999999</v>
      </c>
      <c r="K12679">
        <v>0.870251</v>
      </c>
      <c r="L12679">
        <v>0.19980000000000001</v>
      </c>
      <c r="M12679">
        <v>0.38732699999999998</v>
      </c>
      <c r="N12679" t="s">
        <v>20</v>
      </c>
    </row>
    <row r="12680" spans="1:14" x14ac:dyDescent="0.25">
      <c r="A12680" t="s">
        <v>25377</v>
      </c>
      <c r="B12680" t="s">
        <v>25377</v>
      </c>
      <c r="C12680" t="s">
        <v>15</v>
      </c>
      <c r="D12680" t="s">
        <v>25378</v>
      </c>
      <c r="E12680" t="s">
        <v>17</v>
      </c>
      <c r="F12680" t="s">
        <v>18</v>
      </c>
      <c r="G12680" t="s">
        <v>19</v>
      </c>
      <c r="H12680">
        <v>31.233899999999998</v>
      </c>
      <c r="I12680">
        <v>31.940300000000001</v>
      </c>
      <c r="J12680">
        <v>3.2265599999999998E-2</v>
      </c>
      <c r="K12680">
        <v>0.175764</v>
      </c>
      <c r="L12680">
        <v>0.79135</v>
      </c>
      <c r="M12680">
        <v>0.88950300000000004</v>
      </c>
      <c r="N12680" t="s">
        <v>20</v>
      </c>
    </row>
    <row r="12681" spans="1:14" x14ac:dyDescent="0.25">
      <c r="A12681" t="s">
        <v>25379</v>
      </c>
      <c r="B12681" t="s">
        <v>25379</v>
      </c>
      <c r="C12681" t="s">
        <v>15</v>
      </c>
      <c r="D12681" t="s">
        <v>25380</v>
      </c>
      <c r="E12681" t="s">
        <v>17</v>
      </c>
      <c r="F12681" t="s">
        <v>18</v>
      </c>
      <c r="G12681" t="s">
        <v>19</v>
      </c>
      <c r="H12681">
        <v>14.675800000000001</v>
      </c>
      <c r="I12681">
        <v>15.3477</v>
      </c>
      <c r="J12681">
        <v>6.45844E-2</v>
      </c>
      <c r="K12681">
        <v>0.32458500000000001</v>
      </c>
      <c r="L12681">
        <v>0.61785000000000001</v>
      </c>
      <c r="M12681">
        <v>0.77551899999999996</v>
      </c>
      <c r="N12681" t="s">
        <v>20</v>
      </c>
    </row>
    <row r="12682" spans="1:14" x14ac:dyDescent="0.25">
      <c r="A12682" t="s">
        <v>25381</v>
      </c>
      <c r="B12682" t="s">
        <v>25381</v>
      </c>
      <c r="C12682" t="s">
        <v>15</v>
      </c>
      <c r="D12682" t="s">
        <v>25382</v>
      </c>
      <c r="E12682" t="s">
        <v>17</v>
      </c>
      <c r="F12682" t="s">
        <v>18</v>
      </c>
      <c r="G12682" t="s">
        <v>19</v>
      </c>
      <c r="H12682">
        <v>15.4596</v>
      </c>
      <c r="I12682">
        <v>18.139600000000002</v>
      </c>
      <c r="J12682">
        <v>0.23063600000000001</v>
      </c>
      <c r="K12682">
        <v>1.1747799999999999</v>
      </c>
      <c r="L12682">
        <v>8.8300000000000003E-2</v>
      </c>
      <c r="M12682">
        <v>0.22454399999999999</v>
      </c>
      <c r="N12682" t="s">
        <v>20</v>
      </c>
    </row>
    <row r="12683" spans="1:14" x14ac:dyDescent="0.25">
      <c r="A12683" t="s">
        <v>25383</v>
      </c>
      <c r="B12683" t="s">
        <v>25383</v>
      </c>
      <c r="C12683" t="s">
        <v>15</v>
      </c>
      <c r="D12683" t="s">
        <v>25384</v>
      </c>
      <c r="E12683" t="s">
        <v>17</v>
      </c>
      <c r="F12683" t="s">
        <v>18</v>
      </c>
      <c r="G12683" t="s">
        <v>19</v>
      </c>
      <c r="H12683">
        <v>158.268</v>
      </c>
      <c r="I12683">
        <v>153.30000000000001</v>
      </c>
      <c r="J12683">
        <v>-4.60116E-2</v>
      </c>
      <c r="K12683">
        <v>-0.305064</v>
      </c>
      <c r="L12683">
        <v>0.68925000000000003</v>
      </c>
      <c r="M12683">
        <v>0.82411199999999996</v>
      </c>
      <c r="N12683" t="s">
        <v>20</v>
      </c>
    </row>
    <row r="12684" spans="1:14" x14ac:dyDescent="0.25">
      <c r="A12684" t="s">
        <v>25385</v>
      </c>
      <c r="B12684" t="s">
        <v>25385</v>
      </c>
      <c r="C12684" t="s">
        <v>15</v>
      </c>
      <c r="D12684" t="s">
        <v>25386</v>
      </c>
      <c r="E12684" t="s">
        <v>17</v>
      </c>
      <c r="F12684" t="s">
        <v>18</v>
      </c>
      <c r="G12684" t="s">
        <v>19</v>
      </c>
      <c r="H12684">
        <v>9.3163499999999999</v>
      </c>
      <c r="I12684">
        <v>9.0427499999999998</v>
      </c>
      <c r="J12684">
        <v>-4.3003E-2</v>
      </c>
      <c r="K12684">
        <v>-0.18840699999999999</v>
      </c>
      <c r="L12684">
        <v>0.80210000000000004</v>
      </c>
      <c r="M12684">
        <v>0.89456100000000005</v>
      </c>
      <c r="N12684" t="s">
        <v>20</v>
      </c>
    </row>
    <row r="12685" spans="1:14" x14ac:dyDescent="0.25">
      <c r="A12685" t="s">
        <v>25387</v>
      </c>
      <c r="B12685" t="s">
        <v>25387</v>
      </c>
      <c r="C12685" t="s">
        <v>15</v>
      </c>
      <c r="D12685" t="s">
        <v>25388</v>
      </c>
      <c r="E12685" t="s">
        <v>17</v>
      </c>
      <c r="F12685" t="s">
        <v>18</v>
      </c>
      <c r="G12685" t="s">
        <v>19</v>
      </c>
      <c r="H12685">
        <v>44.026800000000001</v>
      </c>
      <c r="I12685">
        <v>33.673499999999997</v>
      </c>
      <c r="J12685">
        <v>-0.386772</v>
      </c>
      <c r="K12685">
        <v>-2.4588000000000001</v>
      </c>
      <c r="L12685">
        <v>4.6499999999999996E-3</v>
      </c>
      <c r="M12685">
        <v>2.5981299999999999E-2</v>
      </c>
      <c r="N12685" t="s">
        <v>23</v>
      </c>
    </row>
    <row r="12686" spans="1:14" x14ac:dyDescent="0.25">
      <c r="A12686" t="s">
        <v>25389</v>
      </c>
      <c r="B12686" t="s">
        <v>25389</v>
      </c>
      <c r="C12686" t="s">
        <v>15</v>
      </c>
      <c r="D12686" t="s">
        <v>25390</v>
      </c>
      <c r="E12686" t="s">
        <v>17</v>
      </c>
      <c r="F12686" t="s">
        <v>18</v>
      </c>
      <c r="G12686" t="s">
        <v>19</v>
      </c>
      <c r="H12686">
        <v>50.930900000000001</v>
      </c>
      <c r="I12686">
        <v>45.223799999999997</v>
      </c>
      <c r="J12686">
        <v>-0.171458</v>
      </c>
      <c r="K12686">
        <v>-1.3494600000000001</v>
      </c>
      <c r="L12686">
        <v>0.26834999999999998</v>
      </c>
      <c r="M12686">
        <v>0.46930100000000002</v>
      </c>
      <c r="N12686" t="s">
        <v>20</v>
      </c>
    </row>
    <row r="12687" spans="1:14" x14ac:dyDescent="0.25">
      <c r="A12687" t="s">
        <v>25391</v>
      </c>
      <c r="B12687" t="s">
        <v>25391</v>
      </c>
      <c r="C12687" t="s">
        <v>15</v>
      </c>
      <c r="D12687" t="s">
        <v>25392</v>
      </c>
      <c r="E12687" t="s">
        <v>17</v>
      </c>
      <c r="F12687" t="s">
        <v>18</v>
      </c>
      <c r="G12687" t="s">
        <v>19</v>
      </c>
      <c r="H12687">
        <v>27.653400000000001</v>
      </c>
      <c r="I12687">
        <v>28.581299999999999</v>
      </c>
      <c r="J12687">
        <v>4.76146E-2</v>
      </c>
      <c r="K12687">
        <v>0.26996700000000001</v>
      </c>
      <c r="L12687">
        <v>0.72355000000000003</v>
      </c>
      <c r="M12687">
        <v>0.84663600000000006</v>
      </c>
      <c r="N12687" t="s">
        <v>20</v>
      </c>
    </row>
    <row r="12688" spans="1:14" x14ac:dyDescent="0.25">
      <c r="A12688" t="s">
        <v>25393</v>
      </c>
      <c r="B12688" t="s">
        <v>25393</v>
      </c>
      <c r="C12688" t="s">
        <v>15</v>
      </c>
      <c r="D12688" t="s">
        <v>25394</v>
      </c>
      <c r="E12688" t="s">
        <v>17</v>
      </c>
      <c r="F12688" t="s">
        <v>18</v>
      </c>
      <c r="G12688" t="s">
        <v>19</v>
      </c>
      <c r="H12688">
        <v>123.90300000000001</v>
      </c>
      <c r="I12688">
        <v>107.196</v>
      </c>
      <c r="J12688">
        <v>-0.20896700000000001</v>
      </c>
      <c r="K12688">
        <v>-1.2214700000000001</v>
      </c>
      <c r="L12688">
        <v>7.2150000000000006E-2</v>
      </c>
      <c r="M12688">
        <v>0.195908</v>
      </c>
      <c r="N12688" t="s">
        <v>20</v>
      </c>
    </row>
    <row r="12689" spans="1:14" x14ac:dyDescent="0.25">
      <c r="A12689" t="s">
        <v>25395</v>
      </c>
      <c r="B12689" t="s">
        <v>25395</v>
      </c>
      <c r="C12689" t="s">
        <v>15</v>
      </c>
      <c r="D12689" t="s">
        <v>25396</v>
      </c>
      <c r="E12689" t="s">
        <v>17</v>
      </c>
      <c r="F12689" t="s">
        <v>18</v>
      </c>
      <c r="G12689" t="s">
        <v>19</v>
      </c>
      <c r="H12689">
        <v>16.321300000000001</v>
      </c>
      <c r="I12689">
        <v>17.776900000000001</v>
      </c>
      <c r="J12689">
        <v>0.123249</v>
      </c>
      <c r="K12689">
        <v>0.62860099999999997</v>
      </c>
      <c r="L12689">
        <v>0.32555000000000001</v>
      </c>
      <c r="M12689">
        <v>0.52883400000000003</v>
      </c>
      <c r="N12689" t="s">
        <v>20</v>
      </c>
    </row>
    <row r="12690" spans="1:14" x14ac:dyDescent="0.25">
      <c r="A12690" t="s">
        <v>25397</v>
      </c>
      <c r="B12690" t="s">
        <v>25397</v>
      </c>
      <c r="C12690" t="s">
        <v>15</v>
      </c>
      <c r="D12690" t="s">
        <v>25398</v>
      </c>
      <c r="E12690" t="s">
        <v>17</v>
      </c>
      <c r="F12690" t="s">
        <v>18</v>
      </c>
      <c r="G12690" t="s">
        <v>19</v>
      </c>
      <c r="H12690">
        <v>97.268699999999995</v>
      </c>
      <c r="I12690">
        <v>64.272800000000004</v>
      </c>
      <c r="J12690">
        <v>-0.59776700000000005</v>
      </c>
      <c r="K12690">
        <v>-4.5412800000000004</v>
      </c>
      <c r="L12690" s="1">
        <v>5.0000000000000002E-5</v>
      </c>
      <c r="M12690">
        <v>6.0270500000000004E-4</v>
      </c>
      <c r="N12690" t="s">
        <v>23</v>
      </c>
    </row>
    <row r="12691" spans="1:14" x14ac:dyDescent="0.25">
      <c r="A12691" t="s">
        <v>25399</v>
      </c>
      <c r="B12691" t="s">
        <v>25399</v>
      </c>
      <c r="C12691" t="s">
        <v>15</v>
      </c>
      <c r="D12691" t="s">
        <v>25400</v>
      </c>
      <c r="E12691" t="s">
        <v>17</v>
      </c>
      <c r="F12691" t="s">
        <v>18</v>
      </c>
      <c r="G12691" t="s">
        <v>19</v>
      </c>
      <c r="H12691">
        <v>30.647600000000001</v>
      </c>
      <c r="I12691">
        <v>40.754300000000001</v>
      </c>
      <c r="J12691">
        <v>0.41117700000000001</v>
      </c>
      <c r="K12691">
        <v>2.4022600000000001</v>
      </c>
      <c r="L12691">
        <v>2.2499999999999998E-3</v>
      </c>
      <c r="M12691">
        <v>1.45189E-2</v>
      </c>
      <c r="N12691" t="s">
        <v>23</v>
      </c>
    </row>
    <row r="12692" spans="1:14" x14ac:dyDescent="0.25">
      <c r="A12692" t="s">
        <v>25401</v>
      </c>
      <c r="B12692" t="s">
        <v>25401</v>
      </c>
      <c r="C12692" t="s">
        <v>15</v>
      </c>
      <c r="D12692" t="s">
        <v>25402</v>
      </c>
      <c r="E12692" t="s">
        <v>17</v>
      </c>
      <c r="F12692" t="s">
        <v>18</v>
      </c>
      <c r="G12692" t="s">
        <v>19</v>
      </c>
      <c r="H12692">
        <v>25.366499999999998</v>
      </c>
      <c r="I12692">
        <v>23.158000000000001</v>
      </c>
      <c r="J12692">
        <v>-0.131411</v>
      </c>
      <c r="K12692">
        <v>-0.71830400000000005</v>
      </c>
      <c r="L12692">
        <v>0.33215</v>
      </c>
      <c r="M12692">
        <v>0.534829</v>
      </c>
      <c r="N12692" t="s">
        <v>20</v>
      </c>
    </row>
    <row r="12693" spans="1:14" x14ac:dyDescent="0.25">
      <c r="A12693" t="s">
        <v>25403</v>
      </c>
      <c r="B12693" t="s">
        <v>25403</v>
      </c>
      <c r="C12693" t="s">
        <v>15</v>
      </c>
      <c r="D12693" t="s">
        <v>25404</v>
      </c>
      <c r="E12693" t="s">
        <v>17</v>
      </c>
      <c r="F12693" t="s">
        <v>18</v>
      </c>
      <c r="G12693" t="s">
        <v>19</v>
      </c>
      <c r="H12693">
        <v>38.555900000000001</v>
      </c>
      <c r="I12693">
        <v>35.144300000000001</v>
      </c>
      <c r="J12693">
        <v>-0.133659</v>
      </c>
      <c r="K12693">
        <v>-0.73330300000000004</v>
      </c>
      <c r="L12693">
        <v>0.26795000000000002</v>
      </c>
      <c r="M12693">
        <v>0.46888099999999999</v>
      </c>
      <c r="N12693" t="s">
        <v>20</v>
      </c>
    </row>
    <row r="12694" spans="1:14" x14ac:dyDescent="0.25">
      <c r="A12694" t="s">
        <v>25405</v>
      </c>
      <c r="B12694" t="s">
        <v>25405</v>
      </c>
      <c r="C12694" t="s">
        <v>15</v>
      </c>
      <c r="D12694" t="s">
        <v>25406</v>
      </c>
      <c r="E12694" t="s">
        <v>17</v>
      </c>
      <c r="F12694" t="s">
        <v>18</v>
      </c>
      <c r="G12694" t="s">
        <v>19</v>
      </c>
      <c r="H12694">
        <v>61.490699999999997</v>
      </c>
      <c r="I12694">
        <v>51.2485</v>
      </c>
      <c r="J12694">
        <v>-0.26285799999999998</v>
      </c>
      <c r="K12694">
        <v>-1.52915</v>
      </c>
      <c r="L12694">
        <v>2.9950000000000001E-2</v>
      </c>
      <c r="M12694">
        <v>0.105043</v>
      </c>
      <c r="N12694" t="s">
        <v>20</v>
      </c>
    </row>
    <row r="12695" spans="1:14" x14ac:dyDescent="0.25">
      <c r="A12695" t="s">
        <v>25407</v>
      </c>
      <c r="B12695" t="s">
        <v>25407</v>
      </c>
      <c r="C12695" t="s">
        <v>15</v>
      </c>
      <c r="D12695" t="s">
        <v>25408</v>
      </c>
      <c r="E12695" t="s">
        <v>17</v>
      </c>
      <c r="F12695" t="s">
        <v>18</v>
      </c>
      <c r="G12695" t="s">
        <v>19</v>
      </c>
      <c r="H12695">
        <v>6.2472500000000002</v>
      </c>
      <c r="I12695">
        <v>6.2638800000000003</v>
      </c>
      <c r="J12695">
        <v>3.8370100000000001E-3</v>
      </c>
      <c r="K12695">
        <v>1.51288E-2</v>
      </c>
      <c r="L12695">
        <v>0.98819999999999997</v>
      </c>
      <c r="M12695">
        <v>0.99309199999999997</v>
      </c>
      <c r="N12695" t="s">
        <v>20</v>
      </c>
    </row>
    <row r="12696" spans="1:14" x14ac:dyDescent="0.25">
      <c r="A12696" t="s">
        <v>25409</v>
      </c>
      <c r="B12696" t="s">
        <v>25409</v>
      </c>
      <c r="C12696" t="s">
        <v>15</v>
      </c>
      <c r="D12696" t="s">
        <v>25410</v>
      </c>
      <c r="E12696" t="s">
        <v>17</v>
      </c>
      <c r="F12696" t="s">
        <v>18</v>
      </c>
      <c r="G12696" t="s">
        <v>19</v>
      </c>
      <c r="H12696">
        <v>46.606999999999999</v>
      </c>
      <c r="I12696">
        <v>52.095500000000001</v>
      </c>
      <c r="J12696">
        <v>0.160611</v>
      </c>
      <c r="K12696">
        <v>1.0030699999999999</v>
      </c>
      <c r="L12696">
        <v>0.2147</v>
      </c>
      <c r="M12696">
        <v>0.40656399999999998</v>
      </c>
      <c r="N12696" t="s">
        <v>20</v>
      </c>
    </row>
    <row r="12697" spans="1:14" x14ac:dyDescent="0.25">
      <c r="A12697" t="s">
        <v>25411</v>
      </c>
      <c r="B12697" t="s">
        <v>25411</v>
      </c>
      <c r="C12697" t="s">
        <v>15</v>
      </c>
      <c r="D12697" t="s">
        <v>25412</v>
      </c>
      <c r="E12697" t="s">
        <v>17</v>
      </c>
      <c r="F12697" t="s">
        <v>18</v>
      </c>
      <c r="G12697" t="s">
        <v>19</v>
      </c>
      <c r="H12697">
        <v>42.4056</v>
      </c>
      <c r="I12697">
        <v>30.935300000000002</v>
      </c>
      <c r="J12697">
        <v>-0.45499899999999999</v>
      </c>
      <c r="K12697">
        <v>-3.3583500000000002</v>
      </c>
      <c r="L12697">
        <v>9.3500000000000007E-3</v>
      </c>
      <c r="M12697">
        <v>4.3874000000000003E-2</v>
      </c>
      <c r="N12697" t="s">
        <v>23</v>
      </c>
    </row>
    <row r="12698" spans="1:14" x14ac:dyDescent="0.25">
      <c r="A12698" t="s">
        <v>25413</v>
      </c>
      <c r="B12698" t="s">
        <v>25413</v>
      </c>
      <c r="C12698" t="s">
        <v>15</v>
      </c>
      <c r="D12698" t="s">
        <v>25414</v>
      </c>
      <c r="E12698" t="s">
        <v>17</v>
      </c>
      <c r="F12698" t="s">
        <v>18</v>
      </c>
      <c r="G12698" t="s">
        <v>19</v>
      </c>
      <c r="H12698">
        <v>283.16199999999998</v>
      </c>
      <c r="I12698">
        <v>222.19</v>
      </c>
      <c r="J12698">
        <v>-0.34982999999999997</v>
      </c>
      <c r="K12698">
        <v>-2.0481400000000001</v>
      </c>
      <c r="L12698">
        <v>2.7000000000000001E-3</v>
      </c>
      <c r="M12698">
        <v>1.67607E-2</v>
      </c>
      <c r="N12698" t="s">
        <v>23</v>
      </c>
    </row>
    <row r="12699" spans="1:14" x14ac:dyDescent="0.25">
      <c r="A12699" t="s">
        <v>25415</v>
      </c>
      <c r="B12699" t="s">
        <v>25415</v>
      </c>
      <c r="C12699" t="s">
        <v>15</v>
      </c>
      <c r="D12699" t="s">
        <v>25416</v>
      </c>
      <c r="E12699" t="s">
        <v>17</v>
      </c>
      <c r="F12699" t="s">
        <v>18</v>
      </c>
      <c r="G12699" t="s">
        <v>19</v>
      </c>
      <c r="H12699">
        <v>14.290800000000001</v>
      </c>
      <c r="I12699">
        <v>13.913600000000001</v>
      </c>
      <c r="J12699">
        <v>-3.8598599999999997E-2</v>
      </c>
      <c r="K12699">
        <v>-0.189359</v>
      </c>
      <c r="L12699">
        <v>0.79044999999999999</v>
      </c>
      <c r="M12699">
        <v>0.88912000000000002</v>
      </c>
      <c r="N12699" t="s">
        <v>20</v>
      </c>
    </row>
    <row r="12700" spans="1:14" x14ac:dyDescent="0.25">
      <c r="A12700" t="s">
        <v>25417</v>
      </c>
      <c r="B12700" t="s">
        <v>25417</v>
      </c>
      <c r="C12700" t="s">
        <v>15</v>
      </c>
      <c r="D12700" t="s">
        <v>25418</v>
      </c>
      <c r="E12700" t="s">
        <v>17</v>
      </c>
      <c r="F12700" t="s">
        <v>18</v>
      </c>
      <c r="G12700" t="s">
        <v>19</v>
      </c>
      <c r="H12700">
        <v>29.385899999999999</v>
      </c>
      <c r="I12700">
        <v>31.392499999999998</v>
      </c>
      <c r="J12700">
        <v>9.52982E-2</v>
      </c>
      <c r="K12700">
        <v>0.60803200000000002</v>
      </c>
      <c r="L12700">
        <v>0.53049999999999997</v>
      </c>
      <c r="M12700">
        <v>0.71091099999999996</v>
      </c>
      <c r="N12700" t="s">
        <v>20</v>
      </c>
    </row>
    <row r="12701" spans="1:14" x14ac:dyDescent="0.25">
      <c r="A12701" t="s">
        <v>25419</v>
      </c>
      <c r="B12701" t="s">
        <v>25419</v>
      </c>
      <c r="C12701" t="s">
        <v>15</v>
      </c>
      <c r="D12701" t="s">
        <v>25420</v>
      </c>
      <c r="E12701" t="s">
        <v>17</v>
      </c>
      <c r="F12701" t="s">
        <v>18</v>
      </c>
      <c r="G12701" t="s">
        <v>19</v>
      </c>
      <c r="H12701">
        <v>32.753100000000003</v>
      </c>
      <c r="I12701">
        <v>32.245199999999997</v>
      </c>
      <c r="J12701">
        <v>-2.2547899999999999E-2</v>
      </c>
      <c r="K12701">
        <v>-0.136962</v>
      </c>
      <c r="L12701">
        <v>0.87190000000000001</v>
      </c>
      <c r="M12701">
        <v>0.93457999999999997</v>
      </c>
      <c r="N12701" t="s">
        <v>20</v>
      </c>
    </row>
    <row r="12702" spans="1:14" x14ac:dyDescent="0.25">
      <c r="A12702" t="s">
        <v>25421</v>
      </c>
      <c r="B12702" t="s">
        <v>25421</v>
      </c>
      <c r="C12702" t="s">
        <v>15</v>
      </c>
      <c r="D12702" t="s">
        <v>25422</v>
      </c>
      <c r="E12702" t="s">
        <v>17</v>
      </c>
      <c r="F12702" t="s">
        <v>18</v>
      </c>
      <c r="G12702" t="s">
        <v>19</v>
      </c>
      <c r="H12702">
        <v>40.834600000000002</v>
      </c>
      <c r="I12702">
        <v>40.018000000000001</v>
      </c>
      <c r="J12702">
        <v>-2.9143800000000001E-2</v>
      </c>
      <c r="K12702">
        <v>-0.178393</v>
      </c>
      <c r="L12702">
        <v>0.82484999999999997</v>
      </c>
      <c r="M12702">
        <v>0.90798500000000004</v>
      </c>
      <c r="N12702" t="s">
        <v>20</v>
      </c>
    </row>
    <row r="12703" spans="1:14" x14ac:dyDescent="0.25">
      <c r="A12703" t="s">
        <v>25423</v>
      </c>
      <c r="B12703" t="s">
        <v>25423</v>
      </c>
      <c r="C12703" t="s">
        <v>15</v>
      </c>
      <c r="D12703" t="s">
        <v>25424</v>
      </c>
      <c r="E12703" t="s">
        <v>17</v>
      </c>
      <c r="F12703" t="s">
        <v>18</v>
      </c>
      <c r="G12703" t="s">
        <v>19</v>
      </c>
      <c r="H12703">
        <v>32.273600000000002</v>
      </c>
      <c r="I12703">
        <v>32.735500000000002</v>
      </c>
      <c r="J12703">
        <v>2.05008E-2</v>
      </c>
      <c r="K12703">
        <v>0.11658300000000001</v>
      </c>
      <c r="L12703">
        <v>0.87444999999999995</v>
      </c>
      <c r="M12703">
        <v>0.93576300000000001</v>
      </c>
      <c r="N12703" t="s">
        <v>20</v>
      </c>
    </row>
    <row r="12704" spans="1:14" x14ac:dyDescent="0.25">
      <c r="A12704" t="s">
        <v>25425</v>
      </c>
      <c r="B12704" t="s">
        <v>25425</v>
      </c>
      <c r="C12704" t="s">
        <v>15</v>
      </c>
      <c r="D12704" t="s">
        <v>25426</v>
      </c>
      <c r="E12704" t="s">
        <v>17</v>
      </c>
      <c r="F12704" t="s">
        <v>18</v>
      </c>
      <c r="G12704" t="s">
        <v>19</v>
      </c>
      <c r="H12704">
        <v>218.834</v>
      </c>
      <c r="I12704">
        <v>273.67700000000002</v>
      </c>
      <c r="J12704">
        <v>0.32263500000000001</v>
      </c>
      <c r="K12704">
        <v>3.8739400000000002</v>
      </c>
      <c r="L12704">
        <v>1.0500000000000001E-2</v>
      </c>
      <c r="M12704">
        <v>4.7969199999999997E-2</v>
      </c>
      <c r="N12704" t="s">
        <v>23</v>
      </c>
    </row>
    <row r="12705" spans="1:14" x14ac:dyDescent="0.25">
      <c r="A12705" t="s">
        <v>25427</v>
      </c>
      <c r="B12705" t="s">
        <v>25427</v>
      </c>
      <c r="C12705" t="s">
        <v>15</v>
      </c>
      <c r="D12705" t="s">
        <v>25428</v>
      </c>
      <c r="E12705" t="s">
        <v>17</v>
      </c>
      <c r="F12705" t="s">
        <v>18</v>
      </c>
      <c r="G12705" t="s">
        <v>19</v>
      </c>
      <c r="H12705">
        <v>21.577000000000002</v>
      </c>
      <c r="I12705">
        <v>42.07</v>
      </c>
      <c r="J12705">
        <v>0.96329699999999996</v>
      </c>
      <c r="K12705">
        <v>5.0558100000000001</v>
      </c>
      <c r="L12705" s="1">
        <v>5.0000000000000002E-5</v>
      </c>
      <c r="M12705">
        <v>6.0270500000000004E-4</v>
      </c>
      <c r="N12705" t="s">
        <v>23</v>
      </c>
    </row>
    <row r="12706" spans="1:14" x14ac:dyDescent="0.25">
      <c r="A12706" t="s">
        <v>25429</v>
      </c>
      <c r="B12706" t="s">
        <v>25429</v>
      </c>
      <c r="C12706" t="s">
        <v>15</v>
      </c>
      <c r="D12706" t="s">
        <v>25430</v>
      </c>
      <c r="E12706" t="s">
        <v>17</v>
      </c>
      <c r="F12706" t="s">
        <v>18</v>
      </c>
      <c r="G12706" t="s">
        <v>19</v>
      </c>
      <c r="H12706">
        <v>64.742999999999995</v>
      </c>
      <c r="I12706">
        <v>58.076000000000001</v>
      </c>
      <c r="J12706">
        <v>-0.156781</v>
      </c>
      <c r="K12706">
        <v>-0.97031100000000003</v>
      </c>
      <c r="L12706">
        <v>0.19650000000000001</v>
      </c>
      <c r="M12706">
        <v>0.38371100000000002</v>
      </c>
      <c r="N12706" t="s">
        <v>20</v>
      </c>
    </row>
    <row r="12707" spans="1:14" x14ac:dyDescent="0.25">
      <c r="A12707" t="s">
        <v>25431</v>
      </c>
      <c r="B12707" t="s">
        <v>25431</v>
      </c>
      <c r="C12707" t="s">
        <v>15</v>
      </c>
      <c r="D12707" t="s">
        <v>25432</v>
      </c>
      <c r="E12707" t="s">
        <v>17</v>
      </c>
      <c r="F12707" t="s">
        <v>18</v>
      </c>
      <c r="G12707" t="s">
        <v>19</v>
      </c>
      <c r="H12707">
        <v>286.98200000000003</v>
      </c>
      <c r="I12707">
        <v>218.43700000000001</v>
      </c>
      <c r="J12707">
        <v>-0.39374500000000001</v>
      </c>
      <c r="K12707">
        <v>-2.5086300000000001</v>
      </c>
      <c r="L12707">
        <v>8.9999999999999998E-4</v>
      </c>
      <c r="M12707">
        <v>6.99915E-3</v>
      </c>
      <c r="N12707" t="s">
        <v>23</v>
      </c>
    </row>
    <row r="12708" spans="1:14" x14ac:dyDescent="0.25">
      <c r="A12708" t="s">
        <v>25433</v>
      </c>
      <c r="B12708" t="s">
        <v>25433</v>
      </c>
      <c r="C12708" t="s">
        <v>15</v>
      </c>
      <c r="D12708" t="s">
        <v>25434</v>
      </c>
      <c r="E12708" t="s">
        <v>17</v>
      </c>
      <c r="F12708" t="s">
        <v>18</v>
      </c>
      <c r="G12708" t="s">
        <v>19</v>
      </c>
      <c r="H12708">
        <v>168.35900000000001</v>
      </c>
      <c r="I12708">
        <v>131.80000000000001</v>
      </c>
      <c r="J12708">
        <v>-0.353186</v>
      </c>
      <c r="K12708">
        <v>-2.1663100000000002</v>
      </c>
      <c r="L12708">
        <v>2.3E-3</v>
      </c>
      <c r="M12708">
        <v>1.4770200000000001E-2</v>
      </c>
      <c r="N12708" t="s">
        <v>23</v>
      </c>
    </row>
    <row r="12709" spans="1:14" x14ac:dyDescent="0.25">
      <c r="A12709" t="s">
        <v>25435</v>
      </c>
      <c r="B12709" t="s">
        <v>25435</v>
      </c>
      <c r="C12709" t="s">
        <v>15</v>
      </c>
      <c r="D12709" t="s">
        <v>25436</v>
      </c>
      <c r="E12709" t="s">
        <v>17</v>
      </c>
      <c r="F12709" t="s">
        <v>18</v>
      </c>
      <c r="G12709" t="s">
        <v>19</v>
      </c>
      <c r="H12709">
        <v>90.700699999999998</v>
      </c>
      <c r="I12709">
        <v>64.963499999999996</v>
      </c>
      <c r="J12709">
        <v>-0.48148400000000002</v>
      </c>
      <c r="K12709">
        <v>-3.1791200000000002</v>
      </c>
      <c r="L12709">
        <v>1.4999999999999999E-4</v>
      </c>
      <c r="M12709">
        <v>1.6089699999999999E-3</v>
      </c>
      <c r="N12709" t="s">
        <v>23</v>
      </c>
    </row>
    <row r="12710" spans="1:14" x14ac:dyDescent="0.25">
      <c r="A12710" t="s">
        <v>25437</v>
      </c>
      <c r="B12710" t="s">
        <v>25437</v>
      </c>
      <c r="C12710" t="s">
        <v>15</v>
      </c>
      <c r="D12710" t="s">
        <v>25438</v>
      </c>
      <c r="E12710" t="s">
        <v>17</v>
      </c>
      <c r="F12710" t="s">
        <v>18</v>
      </c>
      <c r="G12710" t="s">
        <v>19</v>
      </c>
      <c r="H12710">
        <v>62.932600000000001</v>
      </c>
      <c r="I12710">
        <v>80.470699999999994</v>
      </c>
      <c r="J12710">
        <v>0.354657</v>
      </c>
      <c r="K12710">
        <v>2.3319700000000001</v>
      </c>
      <c r="L12710">
        <v>5.2500000000000003E-3</v>
      </c>
      <c r="M12710">
        <v>2.8479000000000001E-2</v>
      </c>
      <c r="N12710" t="s">
        <v>23</v>
      </c>
    </row>
    <row r="12711" spans="1:14" x14ac:dyDescent="0.25">
      <c r="A12711" t="s">
        <v>25439</v>
      </c>
      <c r="B12711" t="s">
        <v>25439</v>
      </c>
      <c r="C12711" t="s">
        <v>15</v>
      </c>
      <c r="D12711" t="s">
        <v>25440</v>
      </c>
      <c r="E12711" t="s">
        <v>17</v>
      </c>
      <c r="F12711" t="s">
        <v>18</v>
      </c>
      <c r="G12711" t="s">
        <v>19</v>
      </c>
      <c r="H12711">
        <v>12.901199999999999</v>
      </c>
      <c r="I12711">
        <v>15.151999999999999</v>
      </c>
      <c r="J12711">
        <v>0.23200599999999999</v>
      </c>
      <c r="K12711">
        <v>1.13974</v>
      </c>
      <c r="L12711">
        <v>0.15275</v>
      </c>
      <c r="M12711">
        <v>0.325604</v>
      </c>
      <c r="N12711" t="s">
        <v>20</v>
      </c>
    </row>
    <row r="12712" spans="1:14" x14ac:dyDescent="0.25">
      <c r="A12712" t="s">
        <v>25441</v>
      </c>
      <c r="B12712" t="s">
        <v>25441</v>
      </c>
      <c r="C12712" t="s">
        <v>15</v>
      </c>
      <c r="D12712" t="s">
        <v>25442</v>
      </c>
      <c r="E12712" t="s">
        <v>17</v>
      </c>
      <c r="F12712" t="s">
        <v>18</v>
      </c>
      <c r="G12712" t="s">
        <v>19</v>
      </c>
      <c r="H12712">
        <v>37.501100000000001</v>
      </c>
      <c r="I12712">
        <v>36.1447</v>
      </c>
      <c r="J12712">
        <v>-5.3149000000000002E-2</v>
      </c>
      <c r="K12712">
        <v>-0.29954399999999998</v>
      </c>
      <c r="L12712">
        <v>0.66690000000000005</v>
      </c>
      <c r="M12712">
        <v>0.80937599999999998</v>
      </c>
      <c r="N12712" t="s">
        <v>20</v>
      </c>
    </row>
    <row r="12713" spans="1:14" x14ac:dyDescent="0.25">
      <c r="A12713" t="s">
        <v>25443</v>
      </c>
      <c r="B12713" t="s">
        <v>25443</v>
      </c>
      <c r="C12713" t="s">
        <v>15</v>
      </c>
      <c r="D12713" t="s">
        <v>25444</v>
      </c>
      <c r="E12713" t="s">
        <v>17</v>
      </c>
      <c r="F12713" t="s">
        <v>18</v>
      </c>
      <c r="G12713" t="s">
        <v>19</v>
      </c>
      <c r="H12713">
        <v>16.306000000000001</v>
      </c>
      <c r="I12713">
        <v>15.119899999999999</v>
      </c>
      <c r="J12713">
        <v>-0.10895299999999999</v>
      </c>
      <c r="K12713">
        <v>-0.54967200000000005</v>
      </c>
      <c r="L12713">
        <v>0.40155000000000002</v>
      </c>
      <c r="M12713">
        <v>0.60165000000000002</v>
      </c>
      <c r="N12713" t="s">
        <v>20</v>
      </c>
    </row>
    <row r="12714" spans="1:14" x14ac:dyDescent="0.25">
      <c r="A12714" t="s">
        <v>25445</v>
      </c>
      <c r="B12714" t="s">
        <v>25445</v>
      </c>
      <c r="C12714" t="s">
        <v>15</v>
      </c>
      <c r="D12714" t="s">
        <v>25446</v>
      </c>
      <c r="E12714" t="s">
        <v>17</v>
      </c>
      <c r="F12714" t="s">
        <v>18</v>
      </c>
      <c r="G12714" t="s">
        <v>19</v>
      </c>
      <c r="H12714">
        <v>178.02699999999999</v>
      </c>
      <c r="I12714">
        <v>108.511</v>
      </c>
      <c r="J12714">
        <v>-0.71425799999999995</v>
      </c>
      <c r="K12714">
        <v>-10.5716</v>
      </c>
      <c r="L12714" s="1">
        <v>5.0000000000000002E-5</v>
      </c>
      <c r="M12714">
        <v>6.0270500000000004E-4</v>
      </c>
      <c r="N12714" t="s">
        <v>23</v>
      </c>
    </row>
    <row r="12715" spans="1:14" x14ac:dyDescent="0.25">
      <c r="A12715" t="s">
        <v>25447</v>
      </c>
      <c r="B12715" t="s">
        <v>25447</v>
      </c>
      <c r="C12715" t="s">
        <v>15</v>
      </c>
      <c r="D12715" t="s">
        <v>25448</v>
      </c>
      <c r="E12715" t="s">
        <v>17</v>
      </c>
      <c r="F12715" t="s">
        <v>18</v>
      </c>
      <c r="G12715" t="s">
        <v>19</v>
      </c>
      <c r="H12715">
        <v>574.43399999999997</v>
      </c>
      <c r="I12715">
        <v>469.73700000000002</v>
      </c>
      <c r="J12715">
        <v>-0.29028599999999999</v>
      </c>
      <c r="K12715">
        <v>-2.1060699999999999</v>
      </c>
      <c r="L12715">
        <v>1.2149999999999999E-2</v>
      </c>
      <c r="M12715">
        <v>5.3737699999999999E-2</v>
      </c>
      <c r="N12715" t="s">
        <v>20</v>
      </c>
    </row>
    <row r="12716" spans="1:14" x14ac:dyDescent="0.25">
      <c r="A12716" t="s">
        <v>25449</v>
      </c>
      <c r="B12716" t="s">
        <v>25449</v>
      </c>
      <c r="C12716" t="s">
        <v>15</v>
      </c>
      <c r="D12716" t="s">
        <v>25450</v>
      </c>
      <c r="E12716" t="s">
        <v>17</v>
      </c>
      <c r="F12716" t="s">
        <v>18</v>
      </c>
      <c r="G12716" t="s">
        <v>19</v>
      </c>
      <c r="H12716">
        <v>140.858</v>
      </c>
      <c r="I12716">
        <v>157.08099999999999</v>
      </c>
      <c r="J12716">
        <v>0.15727099999999999</v>
      </c>
      <c r="K12716">
        <v>1.0230900000000001</v>
      </c>
      <c r="L12716">
        <v>0.17560000000000001</v>
      </c>
      <c r="M12716">
        <v>0.35757</v>
      </c>
      <c r="N12716" t="s">
        <v>20</v>
      </c>
    </row>
    <row r="12717" spans="1:14" x14ac:dyDescent="0.25">
      <c r="A12717" t="s">
        <v>25451</v>
      </c>
      <c r="B12717" t="s">
        <v>25451</v>
      </c>
      <c r="C12717" t="s">
        <v>15</v>
      </c>
      <c r="D12717" t="s">
        <v>25452</v>
      </c>
      <c r="E12717" t="s">
        <v>17</v>
      </c>
      <c r="F12717" t="s">
        <v>18</v>
      </c>
      <c r="G12717" t="s">
        <v>19</v>
      </c>
      <c r="H12717">
        <v>11.018800000000001</v>
      </c>
      <c r="I12717">
        <v>17.261500000000002</v>
      </c>
      <c r="J12717">
        <v>0.64759699999999998</v>
      </c>
      <c r="K12717">
        <v>3.18154</v>
      </c>
      <c r="L12717">
        <v>3.5E-4</v>
      </c>
      <c r="M12717">
        <v>3.2700799999999999E-3</v>
      </c>
      <c r="N12717" t="s">
        <v>23</v>
      </c>
    </row>
    <row r="12718" spans="1:14" x14ac:dyDescent="0.25">
      <c r="A12718" t="s">
        <v>25453</v>
      </c>
      <c r="B12718" t="s">
        <v>25453</v>
      </c>
      <c r="C12718" t="s">
        <v>15</v>
      </c>
      <c r="D12718" t="s">
        <v>25454</v>
      </c>
      <c r="E12718" t="s">
        <v>17</v>
      </c>
      <c r="F12718" t="s">
        <v>18</v>
      </c>
      <c r="G12718" t="s">
        <v>19</v>
      </c>
      <c r="H12718">
        <v>50.808500000000002</v>
      </c>
      <c r="I12718">
        <v>43.110100000000003</v>
      </c>
      <c r="J12718">
        <v>-0.237044</v>
      </c>
      <c r="K12718">
        <v>-1.36788</v>
      </c>
      <c r="L12718">
        <v>5.5550000000000002E-2</v>
      </c>
      <c r="M12718">
        <v>0.16322</v>
      </c>
      <c r="N12718" t="s">
        <v>20</v>
      </c>
    </row>
    <row r="12719" spans="1:14" x14ac:dyDescent="0.25">
      <c r="A12719" t="s">
        <v>25455</v>
      </c>
      <c r="B12719" t="s">
        <v>25455</v>
      </c>
      <c r="C12719" t="s">
        <v>15</v>
      </c>
      <c r="D12719" t="s">
        <v>25456</v>
      </c>
      <c r="E12719" t="s">
        <v>17</v>
      </c>
      <c r="F12719" t="s">
        <v>18</v>
      </c>
      <c r="G12719" t="s">
        <v>19</v>
      </c>
      <c r="H12719">
        <v>203.3</v>
      </c>
      <c r="I12719">
        <v>169.00200000000001</v>
      </c>
      <c r="J12719">
        <v>-0.26657399999999998</v>
      </c>
      <c r="K12719">
        <v>-1.9574199999999999</v>
      </c>
      <c r="L12719">
        <v>2.3199999999999998E-2</v>
      </c>
      <c r="M12719">
        <v>8.7079900000000002E-2</v>
      </c>
      <c r="N12719" t="s">
        <v>20</v>
      </c>
    </row>
    <row r="12720" spans="1:14" x14ac:dyDescent="0.25">
      <c r="A12720" t="s">
        <v>25457</v>
      </c>
      <c r="B12720" t="s">
        <v>25457</v>
      </c>
      <c r="C12720" t="s">
        <v>15</v>
      </c>
      <c r="D12720" t="s">
        <v>25458</v>
      </c>
      <c r="E12720" t="s">
        <v>17</v>
      </c>
      <c r="F12720" t="s">
        <v>18</v>
      </c>
      <c r="G12720" t="s">
        <v>19</v>
      </c>
      <c r="H12720">
        <v>81.873699999999999</v>
      </c>
      <c r="I12720">
        <v>64.402699999999996</v>
      </c>
      <c r="J12720">
        <v>-0.346279</v>
      </c>
      <c r="K12720">
        <v>-2.3632599999999999</v>
      </c>
      <c r="L12720">
        <v>6.3499999999999997E-3</v>
      </c>
      <c r="M12720">
        <v>3.2754499999999999E-2</v>
      </c>
      <c r="N12720" t="s">
        <v>23</v>
      </c>
    </row>
    <row r="12721" spans="1:14" x14ac:dyDescent="0.25">
      <c r="A12721" t="s">
        <v>25459</v>
      </c>
      <c r="B12721" t="s">
        <v>25459</v>
      </c>
      <c r="C12721" t="s">
        <v>15</v>
      </c>
      <c r="D12721" t="s">
        <v>25460</v>
      </c>
      <c r="E12721" t="s">
        <v>17</v>
      </c>
      <c r="F12721" t="s">
        <v>18</v>
      </c>
      <c r="G12721" t="s">
        <v>19</v>
      </c>
      <c r="H12721">
        <v>376.03699999999998</v>
      </c>
      <c r="I12721">
        <v>321.887</v>
      </c>
      <c r="J12721">
        <v>-0.22431999999999999</v>
      </c>
      <c r="K12721">
        <v>-3.65239</v>
      </c>
      <c r="L12721">
        <v>7.9450000000000007E-2</v>
      </c>
      <c r="M12721">
        <v>0.209089</v>
      </c>
      <c r="N12721" t="s">
        <v>20</v>
      </c>
    </row>
    <row r="12722" spans="1:14" x14ac:dyDescent="0.25">
      <c r="A12722" t="s">
        <v>25461</v>
      </c>
      <c r="B12722" t="s">
        <v>25461</v>
      </c>
      <c r="C12722" t="s">
        <v>15</v>
      </c>
      <c r="D12722" t="s">
        <v>25462</v>
      </c>
      <c r="E12722" t="s">
        <v>17</v>
      </c>
      <c r="F12722" t="s">
        <v>18</v>
      </c>
      <c r="G12722" t="s">
        <v>19</v>
      </c>
      <c r="H12722">
        <v>311.78100000000001</v>
      </c>
      <c r="I12722">
        <v>331.089</v>
      </c>
      <c r="J12722">
        <v>8.6685600000000002E-2</v>
      </c>
      <c r="K12722">
        <v>0.93779299999999999</v>
      </c>
      <c r="L12722">
        <v>0.47220000000000001</v>
      </c>
      <c r="M12722">
        <v>0.662802</v>
      </c>
      <c r="N12722" t="s">
        <v>20</v>
      </c>
    </row>
    <row r="12723" spans="1:14" x14ac:dyDescent="0.25">
      <c r="A12723" t="s">
        <v>25463</v>
      </c>
      <c r="B12723" t="s">
        <v>25463</v>
      </c>
      <c r="C12723" t="s">
        <v>15</v>
      </c>
      <c r="D12723" t="s">
        <v>25464</v>
      </c>
      <c r="E12723" t="s">
        <v>17</v>
      </c>
      <c r="F12723" t="s">
        <v>18</v>
      </c>
      <c r="G12723" t="s">
        <v>19</v>
      </c>
      <c r="H12723">
        <v>20.839099999999998</v>
      </c>
      <c r="I12723">
        <v>22.116099999999999</v>
      </c>
      <c r="J12723">
        <v>8.5803099999999993E-2</v>
      </c>
      <c r="K12723">
        <v>0.45936199999999999</v>
      </c>
      <c r="L12723">
        <v>0.52969999999999995</v>
      </c>
      <c r="M12723">
        <v>0.71042099999999997</v>
      </c>
      <c r="N12723" t="s">
        <v>20</v>
      </c>
    </row>
    <row r="12724" spans="1:14" x14ac:dyDescent="0.25">
      <c r="A12724" t="s">
        <v>25465</v>
      </c>
      <c r="B12724" t="s">
        <v>25465</v>
      </c>
      <c r="C12724" t="s">
        <v>15</v>
      </c>
      <c r="D12724" t="s">
        <v>25466</v>
      </c>
      <c r="E12724" t="s">
        <v>17</v>
      </c>
      <c r="F12724" t="s">
        <v>18</v>
      </c>
      <c r="G12724" t="s">
        <v>19</v>
      </c>
      <c r="H12724">
        <v>15.773899999999999</v>
      </c>
      <c r="I12724">
        <v>16.441700000000001</v>
      </c>
      <c r="J12724">
        <v>5.9823500000000002E-2</v>
      </c>
      <c r="K12724">
        <v>0.30338999999999999</v>
      </c>
      <c r="L12724">
        <v>0.65805000000000002</v>
      </c>
      <c r="M12724">
        <v>0.80416200000000004</v>
      </c>
      <c r="N12724" t="s">
        <v>20</v>
      </c>
    </row>
    <row r="12725" spans="1:14" x14ac:dyDescent="0.25">
      <c r="A12725" t="s">
        <v>25467</v>
      </c>
      <c r="B12725" t="s">
        <v>25467</v>
      </c>
      <c r="C12725" t="s">
        <v>15</v>
      </c>
      <c r="D12725" t="s">
        <v>25468</v>
      </c>
      <c r="E12725" t="s">
        <v>17</v>
      </c>
      <c r="F12725" t="s">
        <v>18</v>
      </c>
      <c r="G12725" t="s">
        <v>19</v>
      </c>
      <c r="H12725">
        <v>24.354600000000001</v>
      </c>
      <c r="I12725">
        <v>23.699000000000002</v>
      </c>
      <c r="J12725">
        <v>-3.9371000000000003E-2</v>
      </c>
      <c r="K12725">
        <v>-0.21010000000000001</v>
      </c>
      <c r="L12725">
        <v>0.75700000000000001</v>
      </c>
      <c r="M12725">
        <v>0.86957499999999999</v>
      </c>
      <c r="N12725" t="s">
        <v>20</v>
      </c>
    </row>
    <row r="12726" spans="1:14" x14ac:dyDescent="0.25">
      <c r="A12726" t="s">
        <v>25469</v>
      </c>
      <c r="B12726" t="s">
        <v>25469</v>
      </c>
      <c r="C12726" t="s">
        <v>15</v>
      </c>
      <c r="D12726" t="s">
        <v>25470</v>
      </c>
      <c r="E12726" t="s">
        <v>17</v>
      </c>
      <c r="F12726" t="s">
        <v>18</v>
      </c>
      <c r="G12726" t="s">
        <v>19</v>
      </c>
      <c r="H12726">
        <v>87.052199999999999</v>
      </c>
      <c r="I12726">
        <v>85.891400000000004</v>
      </c>
      <c r="J12726">
        <v>-1.93674E-2</v>
      </c>
      <c r="K12726">
        <v>-0.213005</v>
      </c>
      <c r="L12726">
        <v>0.90024999999999999</v>
      </c>
      <c r="M12726">
        <v>0.94930999999999999</v>
      </c>
      <c r="N12726" t="s">
        <v>20</v>
      </c>
    </row>
    <row r="12727" spans="1:14" x14ac:dyDescent="0.25">
      <c r="A12727" t="s">
        <v>25471</v>
      </c>
      <c r="B12727" t="s">
        <v>25471</v>
      </c>
      <c r="C12727" t="s">
        <v>15</v>
      </c>
      <c r="D12727" t="s">
        <v>25472</v>
      </c>
      <c r="E12727" t="s">
        <v>17</v>
      </c>
      <c r="F12727" t="s">
        <v>18</v>
      </c>
      <c r="G12727" t="s">
        <v>19</v>
      </c>
      <c r="H12727">
        <v>154.59299999999999</v>
      </c>
      <c r="I12727">
        <v>107.71</v>
      </c>
      <c r="J12727">
        <v>-0.52132199999999995</v>
      </c>
      <c r="K12727">
        <v>-6.0045200000000003</v>
      </c>
      <c r="L12727">
        <v>2.0000000000000001E-4</v>
      </c>
      <c r="M12727">
        <v>2.0524800000000002E-3</v>
      </c>
      <c r="N12727" t="s">
        <v>23</v>
      </c>
    </row>
    <row r="12728" spans="1:14" x14ac:dyDescent="0.25">
      <c r="A12728" t="s">
        <v>25473</v>
      </c>
      <c r="B12728" t="s">
        <v>25473</v>
      </c>
      <c r="C12728" t="s">
        <v>15</v>
      </c>
      <c r="D12728" t="s">
        <v>25474</v>
      </c>
      <c r="E12728" t="s">
        <v>17</v>
      </c>
      <c r="F12728" t="s">
        <v>18</v>
      </c>
      <c r="G12728" t="s">
        <v>19</v>
      </c>
      <c r="H12728">
        <v>240.89</v>
      </c>
      <c r="I12728">
        <v>179.226</v>
      </c>
      <c r="J12728">
        <v>-0.42659399999999997</v>
      </c>
      <c r="K12728">
        <v>-2.3995500000000001</v>
      </c>
      <c r="L12728">
        <v>2.5000000000000001E-4</v>
      </c>
      <c r="M12728">
        <v>2.4724299999999999E-3</v>
      </c>
      <c r="N12728" t="s">
        <v>23</v>
      </c>
    </row>
    <row r="12729" spans="1:14" x14ac:dyDescent="0.25">
      <c r="A12729" t="s">
        <v>25475</v>
      </c>
      <c r="B12729" t="s">
        <v>25475</v>
      </c>
      <c r="C12729" t="s">
        <v>15</v>
      </c>
      <c r="D12729" t="s">
        <v>25476</v>
      </c>
      <c r="E12729" t="s">
        <v>17</v>
      </c>
      <c r="F12729" t="s">
        <v>18</v>
      </c>
      <c r="G12729" t="s">
        <v>19</v>
      </c>
      <c r="H12729">
        <v>54.126199999999997</v>
      </c>
      <c r="I12729">
        <v>52.314100000000003</v>
      </c>
      <c r="J12729">
        <v>-4.9127400000000002E-2</v>
      </c>
      <c r="K12729">
        <v>-0.26818399999999998</v>
      </c>
      <c r="L12729">
        <v>0.67130000000000001</v>
      </c>
      <c r="M12729">
        <v>0.81191400000000002</v>
      </c>
      <c r="N12729" t="s">
        <v>20</v>
      </c>
    </row>
    <row r="12730" spans="1:14" x14ac:dyDescent="0.25">
      <c r="A12730" t="s">
        <v>25477</v>
      </c>
      <c r="B12730" t="s">
        <v>25477</v>
      </c>
      <c r="C12730" t="s">
        <v>15</v>
      </c>
      <c r="D12730" t="s">
        <v>25478</v>
      </c>
      <c r="E12730" t="s">
        <v>17</v>
      </c>
      <c r="F12730" t="s">
        <v>18</v>
      </c>
      <c r="G12730" t="s">
        <v>19</v>
      </c>
      <c r="H12730">
        <v>116.077</v>
      </c>
      <c r="I12730">
        <v>109.79300000000001</v>
      </c>
      <c r="J12730">
        <v>-8.0307500000000004E-2</v>
      </c>
      <c r="K12730">
        <v>-0.53785300000000003</v>
      </c>
      <c r="L12730">
        <v>0.49414999999999998</v>
      </c>
      <c r="M12730">
        <v>0.68132099999999995</v>
      </c>
      <c r="N12730" t="s">
        <v>20</v>
      </c>
    </row>
    <row r="12731" spans="1:14" x14ac:dyDescent="0.25">
      <c r="A12731" t="s">
        <v>25479</v>
      </c>
      <c r="B12731" t="s">
        <v>25479</v>
      </c>
      <c r="C12731" t="s">
        <v>15</v>
      </c>
      <c r="D12731" t="s">
        <v>25480</v>
      </c>
      <c r="E12731" t="s">
        <v>17</v>
      </c>
      <c r="F12731" t="s">
        <v>18</v>
      </c>
      <c r="G12731" t="s">
        <v>19</v>
      </c>
      <c r="H12731">
        <v>208.35400000000001</v>
      </c>
      <c r="I12731">
        <v>220.78800000000001</v>
      </c>
      <c r="J12731">
        <v>8.3624299999999999E-2</v>
      </c>
      <c r="K12731">
        <v>1.1319900000000001</v>
      </c>
      <c r="L12731">
        <v>0.52380000000000004</v>
      </c>
      <c r="M12731">
        <v>0.70585600000000004</v>
      </c>
      <c r="N12731" t="s">
        <v>20</v>
      </c>
    </row>
    <row r="12732" spans="1:14" x14ac:dyDescent="0.25">
      <c r="A12732" t="s">
        <v>25481</v>
      </c>
      <c r="B12732" t="s">
        <v>25481</v>
      </c>
      <c r="C12732" t="s">
        <v>15</v>
      </c>
      <c r="D12732" t="s">
        <v>25482</v>
      </c>
      <c r="E12732" t="s">
        <v>17</v>
      </c>
      <c r="F12732" t="s">
        <v>18</v>
      </c>
      <c r="G12732" t="s">
        <v>19</v>
      </c>
      <c r="H12732">
        <v>107.44199999999999</v>
      </c>
      <c r="I12732">
        <v>173.58099999999999</v>
      </c>
      <c r="J12732">
        <v>0.69204600000000005</v>
      </c>
      <c r="K12732">
        <v>5.9801900000000003</v>
      </c>
      <c r="L12732" s="1">
        <v>5.0000000000000002E-5</v>
      </c>
      <c r="M12732">
        <v>6.0270500000000004E-4</v>
      </c>
      <c r="N12732" t="s">
        <v>23</v>
      </c>
    </row>
    <row r="12733" spans="1:14" x14ac:dyDescent="0.25">
      <c r="A12733" t="s">
        <v>25483</v>
      </c>
      <c r="B12733" t="s">
        <v>25483</v>
      </c>
      <c r="C12733" t="s">
        <v>15</v>
      </c>
      <c r="D12733" t="s">
        <v>25484</v>
      </c>
      <c r="E12733" t="s">
        <v>17</v>
      </c>
      <c r="F12733" t="s">
        <v>18</v>
      </c>
      <c r="G12733" t="s">
        <v>19</v>
      </c>
      <c r="H12733">
        <v>10.0726</v>
      </c>
      <c r="I12733">
        <v>9.2353100000000001</v>
      </c>
      <c r="J12733">
        <v>-0.12520200000000001</v>
      </c>
      <c r="K12733">
        <v>-0.54997799999999997</v>
      </c>
      <c r="L12733">
        <v>0.49509999999999998</v>
      </c>
      <c r="M12733">
        <v>0.68199100000000001</v>
      </c>
      <c r="N12733" t="s">
        <v>20</v>
      </c>
    </row>
    <row r="12734" spans="1:14" x14ac:dyDescent="0.25">
      <c r="A12734" t="s">
        <v>25485</v>
      </c>
      <c r="B12734" t="s">
        <v>25485</v>
      </c>
      <c r="C12734" t="s">
        <v>15</v>
      </c>
      <c r="D12734" t="s">
        <v>25486</v>
      </c>
      <c r="E12734" t="s">
        <v>17</v>
      </c>
      <c r="F12734" t="s">
        <v>18</v>
      </c>
      <c r="G12734" t="s">
        <v>19</v>
      </c>
      <c r="H12734">
        <v>87.802000000000007</v>
      </c>
      <c r="I12734">
        <v>81.991900000000001</v>
      </c>
      <c r="J12734">
        <v>-9.8773799999999995E-2</v>
      </c>
      <c r="K12734">
        <v>-0.57380100000000001</v>
      </c>
      <c r="L12734">
        <v>0.39795000000000003</v>
      </c>
      <c r="M12734">
        <v>0.59820600000000002</v>
      </c>
      <c r="N12734" t="s">
        <v>20</v>
      </c>
    </row>
    <row r="12735" spans="1:14" x14ac:dyDescent="0.25">
      <c r="A12735" t="s">
        <v>25487</v>
      </c>
      <c r="B12735" t="s">
        <v>25487</v>
      </c>
      <c r="C12735" t="s">
        <v>15</v>
      </c>
      <c r="D12735" t="s">
        <v>25488</v>
      </c>
      <c r="E12735" t="s">
        <v>17</v>
      </c>
      <c r="F12735" t="s">
        <v>18</v>
      </c>
      <c r="G12735" t="s">
        <v>19</v>
      </c>
      <c r="H12735">
        <v>12.573600000000001</v>
      </c>
      <c r="I12735">
        <v>14.0608</v>
      </c>
      <c r="J12735">
        <v>0.161277</v>
      </c>
      <c r="K12735">
        <v>0.80012700000000003</v>
      </c>
      <c r="L12735">
        <v>0.20810000000000001</v>
      </c>
      <c r="M12735">
        <v>0.39796100000000001</v>
      </c>
      <c r="N12735" t="s">
        <v>20</v>
      </c>
    </row>
    <row r="12736" spans="1:14" x14ac:dyDescent="0.25">
      <c r="A12736" t="s">
        <v>25489</v>
      </c>
      <c r="B12736" t="s">
        <v>25489</v>
      </c>
      <c r="C12736" t="s">
        <v>15</v>
      </c>
      <c r="D12736" t="s">
        <v>25490</v>
      </c>
      <c r="E12736" t="s">
        <v>17</v>
      </c>
      <c r="F12736" t="s">
        <v>18</v>
      </c>
      <c r="G12736" t="s">
        <v>19</v>
      </c>
      <c r="H12736">
        <v>10.6084</v>
      </c>
      <c r="I12736">
        <v>13.7477</v>
      </c>
      <c r="J12736">
        <v>0.373975</v>
      </c>
      <c r="K12736">
        <v>1.7879</v>
      </c>
      <c r="L12736">
        <v>1.21E-2</v>
      </c>
      <c r="M12736">
        <v>5.3645600000000002E-2</v>
      </c>
      <c r="N12736" t="s">
        <v>20</v>
      </c>
    </row>
    <row r="12737" spans="1:14" x14ac:dyDescent="0.25">
      <c r="A12737" t="s">
        <v>25491</v>
      </c>
      <c r="B12737" t="s">
        <v>25491</v>
      </c>
      <c r="C12737" t="s">
        <v>15</v>
      </c>
      <c r="D12737" t="s">
        <v>25492</v>
      </c>
      <c r="E12737" t="s">
        <v>17</v>
      </c>
      <c r="F12737" t="s">
        <v>18</v>
      </c>
      <c r="G12737" t="s">
        <v>19</v>
      </c>
      <c r="H12737">
        <v>95.886499999999998</v>
      </c>
      <c r="I12737">
        <v>108.036</v>
      </c>
      <c r="J12737">
        <v>0.17211000000000001</v>
      </c>
      <c r="K12737">
        <v>3.21739</v>
      </c>
      <c r="L12737">
        <v>0.435</v>
      </c>
      <c r="M12737">
        <v>0.63231300000000001</v>
      </c>
      <c r="N12737" t="s">
        <v>20</v>
      </c>
    </row>
    <row r="12738" spans="1:14" x14ac:dyDescent="0.25">
      <c r="A12738" t="s">
        <v>25493</v>
      </c>
      <c r="B12738" t="s">
        <v>25493</v>
      </c>
      <c r="C12738" t="s">
        <v>15</v>
      </c>
      <c r="D12738" t="s">
        <v>25494</v>
      </c>
      <c r="E12738" t="s">
        <v>17</v>
      </c>
      <c r="F12738" t="s">
        <v>18</v>
      </c>
      <c r="G12738" t="s">
        <v>19</v>
      </c>
      <c r="H12738">
        <v>24.538399999999999</v>
      </c>
      <c r="I12738">
        <v>43.235700000000001</v>
      </c>
      <c r="J12738">
        <v>0.81718199999999996</v>
      </c>
      <c r="K12738">
        <v>4.4208600000000002</v>
      </c>
      <c r="L12738" s="1">
        <v>5.0000000000000002E-5</v>
      </c>
      <c r="M12738">
        <v>6.0270500000000004E-4</v>
      </c>
      <c r="N12738" t="s">
        <v>23</v>
      </c>
    </row>
    <row r="12739" spans="1:14" x14ac:dyDescent="0.25">
      <c r="A12739" t="s">
        <v>25495</v>
      </c>
      <c r="B12739" t="s">
        <v>25495</v>
      </c>
      <c r="C12739" t="s">
        <v>15</v>
      </c>
      <c r="D12739" t="s">
        <v>25496</v>
      </c>
      <c r="E12739" t="s">
        <v>17</v>
      </c>
      <c r="F12739" t="s">
        <v>18</v>
      </c>
      <c r="G12739" t="s">
        <v>19</v>
      </c>
      <c r="H12739">
        <v>120.944</v>
      </c>
      <c r="I12739">
        <v>96.054000000000002</v>
      </c>
      <c r="J12739">
        <v>-0.33241900000000002</v>
      </c>
      <c r="K12739">
        <v>-2.1395</v>
      </c>
      <c r="L12739">
        <v>5.1000000000000004E-3</v>
      </c>
      <c r="M12739">
        <v>2.7860599999999999E-2</v>
      </c>
      <c r="N12739" t="s">
        <v>23</v>
      </c>
    </row>
    <row r="12740" spans="1:14" x14ac:dyDescent="0.25">
      <c r="A12740" t="s">
        <v>25497</v>
      </c>
      <c r="B12740" t="s">
        <v>25497</v>
      </c>
      <c r="C12740" t="s">
        <v>15</v>
      </c>
      <c r="D12740" t="s">
        <v>25498</v>
      </c>
      <c r="E12740" t="s">
        <v>17</v>
      </c>
      <c r="F12740" t="s">
        <v>18</v>
      </c>
      <c r="G12740" t="s">
        <v>19</v>
      </c>
      <c r="H12740">
        <v>62.112900000000003</v>
      </c>
      <c r="I12740">
        <v>69.089399999999998</v>
      </c>
      <c r="J12740">
        <v>0.15357000000000001</v>
      </c>
      <c r="K12740">
        <v>0.83922399999999997</v>
      </c>
      <c r="L12740">
        <v>0.1888</v>
      </c>
      <c r="M12740">
        <v>0.374693</v>
      </c>
      <c r="N12740" t="s">
        <v>20</v>
      </c>
    </row>
    <row r="12741" spans="1:14" x14ac:dyDescent="0.25">
      <c r="A12741" t="s">
        <v>25499</v>
      </c>
      <c r="B12741" t="s">
        <v>25499</v>
      </c>
      <c r="C12741" t="s">
        <v>15</v>
      </c>
      <c r="D12741" t="s">
        <v>25500</v>
      </c>
      <c r="E12741" t="s">
        <v>17</v>
      </c>
      <c r="F12741" t="s">
        <v>18</v>
      </c>
      <c r="G12741" t="s">
        <v>19</v>
      </c>
      <c r="H12741">
        <v>22.674499999999998</v>
      </c>
      <c r="I12741">
        <v>21.2806</v>
      </c>
      <c r="J12741">
        <v>-9.1530200000000006E-2</v>
      </c>
      <c r="K12741">
        <v>-0.48003499999999999</v>
      </c>
      <c r="L12741">
        <v>0.46529999999999999</v>
      </c>
      <c r="M12741">
        <v>0.65801500000000002</v>
      </c>
      <c r="N12741" t="s">
        <v>20</v>
      </c>
    </row>
    <row r="12742" spans="1:14" x14ac:dyDescent="0.25">
      <c r="A12742" t="s">
        <v>25501</v>
      </c>
      <c r="B12742" t="s">
        <v>25501</v>
      </c>
      <c r="C12742" t="s">
        <v>15</v>
      </c>
      <c r="D12742" t="s">
        <v>25502</v>
      </c>
      <c r="E12742" t="s">
        <v>17</v>
      </c>
      <c r="F12742" t="s">
        <v>18</v>
      </c>
      <c r="G12742" t="s">
        <v>19</v>
      </c>
      <c r="H12742">
        <v>25.198</v>
      </c>
      <c r="I12742">
        <v>27.140499999999999</v>
      </c>
      <c r="J12742">
        <v>0.107141</v>
      </c>
      <c r="K12742">
        <v>0.57625899999999997</v>
      </c>
      <c r="L12742">
        <v>0.39589999999999997</v>
      </c>
      <c r="M12742">
        <v>0.59635800000000005</v>
      </c>
      <c r="N12742" t="s">
        <v>20</v>
      </c>
    </row>
    <row r="12743" spans="1:14" x14ac:dyDescent="0.25">
      <c r="A12743" t="s">
        <v>25503</v>
      </c>
      <c r="B12743" t="s">
        <v>25503</v>
      </c>
      <c r="C12743" t="s">
        <v>15</v>
      </c>
      <c r="D12743" t="s">
        <v>25504</v>
      </c>
      <c r="E12743" t="s">
        <v>17</v>
      </c>
      <c r="F12743" t="s">
        <v>18</v>
      </c>
      <c r="G12743" t="s">
        <v>19</v>
      </c>
      <c r="H12743">
        <v>575.45100000000002</v>
      </c>
      <c r="I12743">
        <v>367.79500000000002</v>
      </c>
      <c r="J12743">
        <v>-0.64579200000000003</v>
      </c>
      <c r="K12743">
        <v>-3.7532899999999998</v>
      </c>
      <c r="L12743" s="1">
        <v>5.0000000000000002E-5</v>
      </c>
      <c r="M12743">
        <v>6.0270500000000004E-4</v>
      </c>
      <c r="N12743" t="s">
        <v>23</v>
      </c>
    </row>
    <row r="12744" spans="1:14" x14ac:dyDescent="0.25">
      <c r="A12744" t="s">
        <v>25505</v>
      </c>
      <c r="B12744" t="s">
        <v>25505</v>
      </c>
      <c r="C12744" t="s">
        <v>15</v>
      </c>
      <c r="D12744" t="s">
        <v>25506</v>
      </c>
      <c r="E12744" t="s">
        <v>17</v>
      </c>
      <c r="F12744" t="s">
        <v>18</v>
      </c>
      <c r="G12744" t="s">
        <v>19</v>
      </c>
      <c r="H12744">
        <v>26.9222</v>
      </c>
      <c r="I12744">
        <v>26.979399999999998</v>
      </c>
      <c r="J12744">
        <v>3.06128E-3</v>
      </c>
      <c r="K12744">
        <v>1.6807200000000001E-2</v>
      </c>
      <c r="L12744">
        <v>0.98304999999999998</v>
      </c>
      <c r="M12744">
        <v>0.99113799999999996</v>
      </c>
      <c r="N12744" t="s">
        <v>20</v>
      </c>
    </row>
    <row r="12745" spans="1:14" x14ac:dyDescent="0.25">
      <c r="A12745" t="s">
        <v>25507</v>
      </c>
      <c r="B12745" t="s">
        <v>25507</v>
      </c>
      <c r="C12745" t="s">
        <v>15</v>
      </c>
      <c r="D12745" t="s">
        <v>25508</v>
      </c>
      <c r="E12745" t="s">
        <v>17</v>
      </c>
      <c r="F12745" t="s">
        <v>18</v>
      </c>
      <c r="G12745" t="s">
        <v>19</v>
      </c>
      <c r="H12745">
        <v>27.423100000000002</v>
      </c>
      <c r="I12745">
        <v>30.009699999999999</v>
      </c>
      <c r="J12745">
        <v>0.13003600000000001</v>
      </c>
      <c r="K12745">
        <v>0.73295999999999994</v>
      </c>
      <c r="L12745">
        <v>0.32240000000000002</v>
      </c>
      <c r="M12745">
        <v>0.52545900000000001</v>
      </c>
      <c r="N12745" t="s">
        <v>20</v>
      </c>
    </row>
    <row r="12746" spans="1:14" x14ac:dyDescent="0.25">
      <c r="A12746" t="s">
        <v>25509</v>
      </c>
      <c r="B12746" t="s">
        <v>25509</v>
      </c>
      <c r="C12746" t="s">
        <v>15</v>
      </c>
      <c r="D12746" t="s">
        <v>25510</v>
      </c>
      <c r="E12746" t="s">
        <v>17</v>
      </c>
      <c r="F12746" t="s">
        <v>18</v>
      </c>
      <c r="G12746" t="s">
        <v>19</v>
      </c>
      <c r="H12746">
        <v>217.81399999999999</v>
      </c>
      <c r="I12746">
        <v>186.916</v>
      </c>
      <c r="J12746">
        <v>-0.22070100000000001</v>
      </c>
      <c r="K12746">
        <v>-1.36887</v>
      </c>
      <c r="L12746">
        <v>5.8799999999999998E-2</v>
      </c>
      <c r="M12746">
        <v>0.170186</v>
      </c>
      <c r="N12746" t="s">
        <v>20</v>
      </c>
    </row>
    <row r="12747" spans="1:14" x14ac:dyDescent="0.25">
      <c r="A12747" t="s">
        <v>25511</v>
      </c>
      <c r="B12747" t="s">
        <v>25511</v>
      </c>
      <c r="C12747" t="s">
        <v>15</v>
      </c>
      <c r="D12747" t="s">
        <v>25512</v>
      </c>
      <c r="E12747" t="s">
        <v>17</v>
      </c>
      <c r="F12747" t="s">
        <v>18</v>
      </c>
      <c r="G12747" t="s">
        <v>19</v>
      </c>
      <c r="H12747">
        <v>83.570099999999996</v>
      </c>
      <c r="I12747">
        <v>101.428</v>
      </c>
      <c r="J12747">
        <v>0.27939700000000001</v>
      </c>
      <c r="K12747">
        <v>1.9550000000000001</v>
      </c>
      <c r="L12747">
        <v>2.2849999999999999E-2</v>
      </c>
      <c r="M12747">
        <v>8.6117899999999997E-2</v>
      </c>
      <c r="N12747" t="s">
        <v>20</v>
      </c>
    </row>
    <row r="12748" spans="1:14" x14ac:dyDescent="0.25">
      <c r="A12748" t="s">
        <v>25513</v>
      </c>
      <c r="B12748" t="s">
        <v>25513</v>
      </c>
      <c r="C12748" t="s">
        <v>15</v>
      </c>
      <c r="D12748" t="s">
        <v>25514</v>
      </c>
      <c r="E12748" t="s">
        <v>17</v>
      </c>
      <c r="F12748" t="s">
        <v>18</v>
      </c>
      <c r="G12748" t="s">
        <v>19</v>
      </c>
      <c r="H12748">
        <v>6.22058</v>
      </c>
      <c r="I12748">
        <v>12.658099999999999</v>
      </c>
      <c r="J12748">
        <v>1.02494</v>
      </c>
      <c r="K12748">
        <v>4.4057300000000001</v>
      </c>
      <c r="L12748" s="1">
        <v>5.0000000000000002E-5</v>
      </c>
      <c r="M12748">
        <v>6.0270500000000004E-4</v>
      </c>
      <c r="N12748" t="s">
        <v>23</v>
      </c>
    </row>
    <row r="12749" spans="1:14" x14ac:dyDescent="0.25">
      <c r="A12749" t="s">
        <v>25515</v>
      </c>
      <c r="B12749" t="s">
        <v>25515</v>
      </c>
      <c r="C12749" t="s">
        <v>15</v>
      </c>
      <c r="D12749" t="s">
        <v>25516</v>
      </c>
      <c r="E12749" t="s">
        <v>17</v>
      </c>
      <c r="F12749" t="s">
        <v>18</v>
      </c>
      <c r="G12749" t="s">
        <v>19</v>
      </c>
      <c r="H12749">
        <v>42.986499999999999</v>
      </c>
      <c r="I12749">
        <v>44.684699999999999</v>
      </c>
      <c r="J12749">
        <v>5.5895800000000002E-2</v>
      </c>
      <c r="K12749">
        <v>0.36668499999999998</v>
      </c>
      <c r="L12749">
        <v>0.68010000000000004</v>
      </c>
      <c r="M12749">
        <v>0.81725400000000004</v>
      </c>
      <c r="N12749" t="s">
        <v>20</v>
      </c>
    </row>
    <row r="12750" spans="1:14" x14ac:dyDescent="0.25">
      <c r="A12750" t="s">
        <v>25517</v>
      </c>
      <c r="B12750" t="s">
        <v>25517</v>
      </c>
      <c r="C12750" t="s">
        <v>15</v>
      </c>
      <c r="D12750" t="s">
        <v>25518</v>
      </c>
      <c r="E12750" t="s">
        <v>17</v>
      </c>
      <c r="F12750" t="s">
        <v>18</v>
      </c>
      <c r="G12750" t="s">
        <v>19</v>
      </c>
      <c r="H12750">
        <v>76.948999999999998</v>
      </c>
      <c r="I12750">
        <v>87.918800000000005</v>
      </c>
      <c r="J12750">
        <v>0.192269</v>
      </c>
      <c r="K12750">
        <v>1.8367500000000001</v>
      </c>
      <c r="L12750">
        <v>0.17510000000000001</v>
      </c>
      <c r="M12750">
        <v>0.35699700000000001</v>
      </c>
      <c r="N12750" t="s">
        <v>20</v>
      </c>
    </row>
    <row r="12751" spans="1:14" x14ac:dyDescent="0.25">
      <c r="A12751" t="s">
        <v>25519</v>
      </c>
      <c r="B12751" t="s">
        <v>25519</v>
      </c>
      <c r="C12751" t="s">
        <v>15</v>
      </c>
      <c r="D12751" t="s">
        <v>25520</v>
      </c>
      <c r="E12751" t="s">
        <v>17</v>
      </c>
      <c r="F12751" t="s">
        <v>18</v>
      </c>
      <c r="G12751" t="s">
        <v>19</v>
      </c>
      <c r="H12751">
        <v>143.70400000000001</v>
      </c>
      <c r="I12751">
        <v>164.49299999999999</v>
      </c>
      <c r="J12751">
        <v>0.19492200000000001</v>
      </c>
      <c r="K12751">
        <v>1.2141900000000001</v>
      </c>
      <c r="L12751">
        <v>9.1399999999999995E-2</v>
      </c>
      <c r="M12751">
        <v>0.229766</v>
      </c>
      <c r="N12751" t="s">
        <v>20</v>
      </c>
    </row>
    <row r="12752" spans="1:14" x14ac:dyDescent="0.25">
      <c r="A12752" t="s">
        <v>25521</v>
      </c>
      <c r="B12752" t="s">
        <v>25521</v>
      </c>
      <c r="C12752" t="s">
        <v>15</v>
      </c>
      <c r="D12752" t="s">
        <v>25522</v>
      </c>
      <c r="E12752" t="s">
        <v>17</v>
      </c>
      <c r="F12752" t="s">
        <v>18</v>
      </c>
      <c r="G12752" t="s">
        <v>19</v>
      </c>
      <c r="H12752">
        <v>1.8315900000000001</v>
      </c>
      <c r="I12752">
        <v>6.5141600000000004</v>
      </c>
      <c r="J12752">
        <v>1.8304800000000001</v>
      </c>
      <c r="K12752">
        <v>5.2390100000000004</v>
      </c>
      <c r="L12752" s="1">
        <v>5.0000000000000002E-5</v>
      </c>
      <c r="M12752">
        <v>6.0270500000000004E-4</v>
      </c>
      <c r="N12752" t="s">
        <v>23</v>
      </c>
    </row>
    <row r="12753" spans="1:14" x14ac:dyDescent="0.25">
      <c r="A12753" t="s">
        <v>25523</v>
      </c>
      <c r="B12753" t="s">
        <v>25523</v>
      </c>
      <c r="C12753" t="s">
        <v>15</v>
      </c>
      <c r="D12753" t="s">
        <v>25524</v>
      </c>
      <c r="E12753" t="s">
        <v>17</v>
      </c>
      <c r="F12753" t="s">
        <v>18</v>
      </c>
      <c r="G12753" t="s">
        <v>19</v>
      </c>
      <c r="H12753">
        <v>34.9754</v>
      </c>
      <c r="I12753">
        <v>29.286200000000001</v>
      </c>
      <c r="J12753">
        <v>-0.25611800000000001</v>
      </c>
      <c r="K12753">
        <v>-1.41513</v>
      </c>
      <c r="L12753">
        <v>4.0500000000000001E-2</v>
      </c>
      <c r="M12753">
        <v>0.13001399999999999</v>
      </c>
      <c r="N12753" t="s">
        <v>20</v>
      </c>
    </row>
    <row r="12754" spans="1:14" x14ac:dyDescent="0.25">
      <c r="A12754" t="s">
        <v>25525</v>
      </c>
      <c r="B12754" t="s">
        <v>25525</v>
      </c>
      <c r="C12754" t="s">
        <v>15</v>
      </c>
      <c r="D12754" t="s">
        <v>25526</v>
      </c>
      <c r="E12754" t="s">
        <v>17</v>
      </c>
      <c r="F12754" t="s">
        <v>18</v>
      </c>
      <c r="G12754" t="s">
        <v>19</v>
      </c>
      <c r="H12754">
        <v>178.756</v>
      </c>
      <c r="I12754">
        <v>163.53200000000001</v>
      </c>
      <c r="J12754">
        <v>-0.12842100000000001</v>
      </c>
      <c r="K12754">
        <v>-0.793269</v>
      </c>
      <c r="L12754">
        <v>0.26569999999999999</v>
      </c>
      <c r="M12754">
        <v>0.466275</v>
      </c>
      <c r="N12754" t="s">
        <v>20</v>
      </c>
    </row>
    <row r="12755" spans="1:14" x14ac:dyDescent="0.25">
      <c r="A12755" t="s">
        <v>25527</v>
      </c>
      <c r="B12755" t="s">
        <v>25527</v>
      </c>
      <c r="C12755" t="s">
        <v>15</v>
      </c>
      <c r="D12755" t="s">
        <v>25528</v>
      </c>
      <c r="E12755" t="s">
        <v>17</v>
      </c>
      <c r="F12755" t="s">
        <v>18</v>
      </c>
      <c r="G12755" t="s">
        <v>19</v>
      </c>
      <c r="H12755">
        <v>17.794699999999999</v>
      </c>
      <c r="I12755">
        <v>20.087499999999999</v>
      </c>
      <c r="J12755">
        <v>0.17485000000000001</v>
      </c>
      <c r="K12755">
        <v>0.973854</v>
      </c>
      <c r="L12755">
        <v>0.33174999999999999</v>
      </c>
      <c r="M12755">
        <v>0.53453700000000004</v>
      </c>
      <c r="N12755" t="s">
        <v>20</v>
      </c>
    </row>
    <row r="12756" spans="1:14" x14ac:dyDescent="0.25">
      <c r="A12756" t="s">
        <v>25529</v>
      </c>
      <c r="B12756" t="s">
        <v>25529</v>
      </c>
      <c r="C12756" t="s">
        <v>15</v>
      </c>
      <c r="D12756" t="s">
        <v>25530</v>
      </c>
      <c r="E12756" t="s">
        <v>17</v>
      </c>
      <c r="F12756" t="s">
        <v>18</v>
      </c>
      <c r="G12756" t="s">
        <v>19</v>
      </c>
      <c r="H12756">
        <v>39.247</v>
      </c>
      <c r="I12756">
        <v>37.4163</v>
      </c>
      <c r="J12756">
        <v>-6.8918400000000005E-2</v>
      </c>
      <c r="K12756">
        <v>-0.38778400000000002</v>
      </c>
      <c r="L12756">
        <v>0.57364999999999999</v>
      </c>
      <c r="M12756">
        <v>0.74313799999999997</v>
      </c>
      <c r="N12756" t="s">
        <v>20</v>
      </c>
    </row>
    <row r="12757" spans="1:14" x14ac:dyDescent="0.25">
      <c r="A12757" t="s">
        <v>25531</v>
      </c>
      <c r="B12757" t="s">
        <v>25531</v>
      </c>
      <c r="C12757" t="s">
        <v>15</v>
      </c>
      <c r="D12757" t="s">
        <v>25532</v>
      </c>
      <c r="E12757" t="s">
        <v>17</v>
      </c>
      <c r="F12757" t="s">
        <v>18</v>
      </c>
      <c r="G12757" t="s">
        <v>19</v>
      </c>
      <c r="H12757">
        <v>72.417599999999993</v>
      </c>
      <c r="I12757">
        <v>68.295599999999993</v>
      </c>
      <c r="J12757">
        <v>-8.4548399999999996E-2</v>
      </c>
      <c r="K12757">
        <v>-0.501969</v>
      </c>
      <c r="L12757">
        <v>0.48115000000000002</v>
      </c>
      <c r="M12757">
        <v>0.66999299999999995</v>
      </c>
      <c r="N12757" t="s">
        <v>20</v>
      </c>
    </row>
    <row r="12758" spans="1:14" x14ac:dyDescent="0.25">
      <c r="A12758" t="s">
        <v>25533</v>
      </c>
      <c r="B12758" t="s">
        <v>25533</v>
      </c>
      <c r="C12758" t="s">
        <v>15</v>
      </c>
      <c r="D12758" t="s">
        <v>25534</v>
      </c>
      <c r="E12758" t="s">
        <v>17</v>
      </c>
      <c r="F12758" t="s">
        <v>18</v>
      </c>
      <c r="G12758" t="s">
        <v>19</v>
      </c>
      <c r="H12758">
        <v>20.7349</v>
      </c>
      <c r="I12758">
        <v>23.3917</v>
      </c>
      <c r="J12758">
        <v>0.17394100000000001</v>
      </c>
      <c r="K12758">
        <v>0.97045199999999998</v>
      </c>
      <c r="L12758">
        <v>0.2626</v>
      </c>
      <c r="M12758">
        <v>0.46293400000000001</v>
      </c>
      <c r="N12758" t="s">
        <v>20</v>
      </c>
    </row>
    <row r="12759" spans="1:14" x14ac:dyDescent="0.25">
      <c r="A12759" t="s">
        <v>25535</v>
      </c>
      <c r="B12759" t="s">
        <v>25535</v>
      </c>
      <c r="C12759" t="s">
        <v>15</v>
      </c>
      <c r="D12759" t="s">
        <v>25536</v>
      </c>
      <c r="E12759" t="s">
        <v>17</v>
      </c>
      <c r="F12759" t="s">
        <v>18</v>
      </c>
      <c r="G12759" t="s">
        <v>19</v>
      </c>
      <c r="H12759">
        <v>27.0059</v>
      </c>
      <c r="I12759">
        <v>23.992599999999999</v>
      </c>
      <c r="J12759">
        <v>-0.170682</v>
      </c>
      <c r="K12759">
        <v>-0.93630400000000003</v>
      </c>
      <c r="L12759">
        <v>0.19020000000000001</v>
      </c>
      <c r="M12759">
        <v>0.37645299999999998</v>
      </c>
      <c r="N12759" t="s">
        <v>20</v>
      </c>
    </row>
    <row r="12760" spans="1:14" x14ac:dyDescent="0.25">
      <c r="A12760" t="s">
        <v>25537</v>
      </c>
      <c r="B12760" t="s">
        <v>25537</v>
      </c>
      <c r="C12760" t="s">
        <v>15</v>
      </c>
      <c r="D12760" t="s">
        <v>25538</v>
      </c>
      <c r="E12760" t="s">
        <v>17</v>
      </c>
      <c r="F12760" t="s">
        <v>18</v>
      </c>
      <c r="G12760" t="s">
        <v>19</v>
      </c>
      <c r="H12760">
        <v>3.39703</v>
      </c>
      <c r="I12760">
        <v>2.5283500000000001</v>
      </c>
      <c r="J12760">
        <v>-0.42607899999999999</v>
      </c>
      <c r="K12760">
        <v>-1.3240499999999999</v>
      </c>
      <c r="L12760">
        <v>6.4750000000000002E-2</v>
      </c>
      <c r="M12760">
        <v>0.18158199999999999</v>
      </c>
      <c r="N12760" t="s">
        <v>20</v>
      </c>
    </row>
    <row r="12761" spans="1:14" x14ac:dyDescent="0.25">
      <c r="A12761" t="s">
        <v>25539</v>
      </c>
      <c r="B12761" t="s">
        <v>25539</v>
      </c>
      <c r="C12761" t="s">
        <v>15</v>
      </c>
      <c r="D12761" t="s">
        <v>25540</v>
      </c>
      <c r="E12761" t="s">
        <v>17</v>
      </c>
      <c r="F12761" t="s">
        <v>18</v>
      </c>
      <c r="G12761" t="s">
        <v>19</v>
      </c>
      <c r="H12761">
        <v>38.444899999999997</v>
      </c>
      <c r="I12761">
        <v>40.094099999999997</v>
      </c>
      <c r="J12761">
        <v>6.0599100000000003E-2</v>
      </c>
      <c r="K12761">
        <v>0.34266200000000002</v>
      </c>
      <c r="L12761">
        <v>0.62150000000000005</v>
      </c>
      <c r="M12761">
        <v>0.77804499999999999</v>
      </c>
      <c r="N12761" t="s">
        <v>20</v>
      </c>
    </row>
    <row r="12762" spans="1:14" x14ac:dyDescent="0.25">
      <c r="A12762" t="s">
        <v>25541</v>
      </c>
      <c r="B12762" t="s">
        <v>25541</v>
      </c>
      <c r="C12762" t="s">
        <v>15</v>
      </c>
      <c r="D12762" t="s">
        <v>25542</v>
      </c>
      <c r="E12762" t="s">
        <v>17</v>
      </c>
      <c r="F12762" t="s">
        <v>18</v>
      </c>
      <c r="G12762" t="s">
        <v>19</v>
      </c>
      <c r="H12762">
        <v>17.578700000000001</v>
      </c>
      <c r="I12762">
        <v>28.3308</v>
      </c>
      <c r="J12762">
        <v>0.68854000000000004</v>
      </c>
      <c r="K12762">
        <v>3.5841099999999999</v>
      </c>
      <c r="L12762" s="1">
        <v>5.0000000000000002E-5</v>
      </c>
      <c r="M12762">
        <v>6.0270500000000004E-4</v>
      </c>
      <c r="N12762" t="s">
        <v>23</v>
      </c>
    </row>
    <row r="12763" spans="1:14" x14ac:dyDescent="0.25">
      <c r="A12763" t="s">
        <v>25543</v>
      </c>
      <c r="B12763" t="s">
        <v>25543</v>
      </c>
      <c r="C12763" t="s">
        <v>15</v>
      </c>
      <c r="D12763" t="s">
        <v>25544</v>
      </c>
      <c r="E12763" t="s">
        <v>17</v>
      </c>
      <c r="F12763" t="s">
        <v>18</v>
      </c>
      <c r="G12763" t="s">
        <v>19</v>
      </c>
      <c r="H12763">
        <v>14.739699999999999</v>
      </c>
      <c r="I12763">
        <v>16.349</v>
      </c>
      <c r="J12763">
        <v>0.149501</v>
      </c>
      <c r="K12763">
        <v>0.75321700000000003</v>
      </c>
      <c r="L12763">
        <v>0.25440000000000002</v>
      </c>
      <c r="M12763">
        <v>0.45282099999999997</v>
      </c>
      <c r="N12763" t="s">
        <v>20</v>
      </c>
    </row>
    <row r="12764" spans="1:14" x14ac:dyDescent="0.25">
      <c r="A12764" t="s">
        <v>25545</v>
      </c>
      <c r="B12764" t="s">
        <v>25545</v>
      </c>
      <c r="C12764" t="s">
        <v>15</v>
      </c>
      <c r="D12764" t="s">
        <v>25546</v>
      </c>
      <c r="E12764" t="s">
        <v>17</v>
      </c>
      <c r="F12764" t="s">
        <v>18</v>
      </c>
      <c r="G12764" t="s">
        <v>19</v>
      </c>
      <c r="H12764">
        <v>72.719200000000001</v>
      </c>
      <c r="I12764">
        <v>83.2864</v>
      </c>
      <c r="J12764">
        <v>0.195745</v>
      </c>
      <c r="K12764">
        <v>1.3342099999999999</v>
      </c>
      <c r="L12764">
        <v>0.113</v>
      </c>
      <c r="M12764">
        <v>0.265206</v>
      </c>
      <c r="N12764" t="s">
        <v>20</v>
      </c>
    </row>
    <row r="12765" spans="1:14" x14ac:dyDescent="0.25">
      <c r="A12765" t="s">
        <v>25547</v>
      </c>
      <c r="B12765" t="s">
        <v>25547</v>
      </c>
      <c r="C12765" t="s">
        <v>15</v>
      </c>
      <c r="D12765" t="s">
        <v>25548</v>
      </c>
      <c r="E12765" t="s">
        <v>17</v>
      </c>
      <c r="F12765" t="s">
        <v>18</v>
      </c>
      <c r="G12765" t="s">
        <v>19</v>
      </c>
      <c r="H12765">
        <v>158.696</v>
      </c>
      <c r="I12765">
        <v>156.893</v>
      </c>
      <c r="J12765">
        <v>-1.6488300000000001E-2</v>
      </c>
      <c r="K12765">
        <v>-0.112553</v>
      </c>
      <c r="L12765">
        <v>0.88770000000000004</v>
      </c>
      <c r="M12765">
        <v>0.94220899999999996</v>
      </c>
      <c r="N12765" t="s">
        <v>20</v>
      </c>
    </row>
    <row r="12766" spans="1:14" x14ac:dyDescent="0.25">
      <c r="A12766" t="s">
        <v>25549</v>
      </c>
      <c r="B12766" t="s">
        <v>25549</v>
      </c>
      <c r="C12766" t="s">
        <v>15</v>
      </c>
      <c r="D12766" t="s">
        <v>25550</v>
      </c>
      <c r="E12766" t="s">
        <v>17</v>
      </c>
      <c r="F12766" t="s">
        <v>18</v>
      </c>
      <c r="G12766" t="s">
        <v>19</v>
      </c>
      <c r="H12766">
        <v>29.6602</v>
      </c>
      <c r="I12766">
        <v>23.821400000000001</v>
      </c>
      <c r="J12766">
        <v>-0.31627100000000002</v>
      </c>
      <c r="K12766">
        <v>-1.7773000000000001</v>
      </c>
      <c r="L12766">
        <v>2.07E-2</v>
      </c>
      <c r="M12766">
        <v>8.0426499999999998E-2</v>
      </c>
      <c r="N12766" t="s">
        <v>20</v>
      </c>
    </row>
    <row r="12767" spans="1:14" x14ac:dyDescent="0.25">
      <c r="A12767" t="s">
        <v>25551</v>
      </c>
      <c r="B12767" t="s">
        <v>25551</v>
      </c>
      <c r="C12767" t="s">
        <v>15</v>
      </c>
      <c r="D12767" t="s">
        <v>25552</v>
      </c>
      <c r="E12767" t="s">
        <v>17</v>
      </c>
      <c r="F12767" t="s">
        <v>18</v>
      </c>
      <c r="G12767" t="s">
        <v>19</v>
      </c>
      <c r="H12767">
        <v>45.342100000000002</v>
      </c>
      <c r="I12767">
        <v>37.960999999999999</v>
      </c>
      <c r="J12767">
        <v>-0.25633299999999998</v>
      </c>
      <c r="K12767">
        <v>-1.4685299999999999</v>
      </c>
      <c r="L12767">
        <v>3.635E-2</v>
      </c>
      <c r="M12767">
        <v>0.120506</v>
      </c>
      <c r="N12767" t="s">
        <v>20</v>
      </c>
    </row>
    <row r="12768" spans="1:14" x14ac:dyDescent="0.25">
      <c r="A12768" t="s">
        <v>25553</v>
      </c>
      <c r="B12768" t="s">
        <v>25553</v>
      </c>
      <c r="C12768" t="s">
        <v>15</v>
      </c>
      <c r="D12768" t="s">
        <v>25554</v>
      </c>
      <c r="E12768" t="s">
        <v>17</v>
      </c>
      <c r="F12768" t="s">
        <v>18</v>
      </c>
      <c r="G12768" t="s">
        <v>19</v>
      </c>
      <c r="H12768">
        <v>143.25399999999999</v>
      </c>
      <c r="I12768">
        <v>136.45400000000001</v>
      </c>
      <c r="J12768">
        <v>-7.0158899999999996E-2</v>
      </c>
      <c r="K12768">
        <v>-0.44763999999999998</v>
      </c>
      <c r="L12768">
        <v>0.54610000000000003</v>
      </c>
      <c r="M12768">
        <v>0.72266200000000003</v>
      </c>
      <c r="N12768" t="s">
        <v>20</v>
      </c>
    </row>
    <row r="12769" spans="1:14" x14ac:dyDescent="0.25">
      <c r="A12769" t="s">
        <v>25555</v>
      </c>
      <c r="B12769" t="s">
        <v>25555</v>
      </c>
      <c r="C12769" t="s">
        <v>15</v>
      </c>
      <c r="D12769" t="s">
        <v>25556</v>
      </c>
      <c r="E12769" t="s">
        <v>17</v>
      </c>
      <c r="F12769" t="s">
        <v>18</v>
      </c>
      <c r="G12769" t="s">
        <v>19</v>
      </c>
      <c r="H12769">
        <v>11.4711</v>
      </c>
      <c r="I12769">
        <v>13.564299999999999</v>
      </c>
      <c r="J12769">
        <v>0.241809</v>
      </c>
      <c r="K12769">
        <v>1.17632</v>
      </c>
      <c r="L12769">
        <v>6.9699999999999998E-2</v>
      </c>
      <c r="M12769">
        <v>0.191162</v>
      </c>
      <c r="N12769" t="s">
        <v>20</v>
      </c>
    </row>
    <row r="12770" spans="1:14" x14ac:dyDescent="0.25">
      <c r="A12770" t="s">
        <v>25557</v>
      </c>
      <c r="B12770" t="s">
        <v>25557</v>
      </c>
      <c r="C12770" t="s">
        <v>15</v>
      </c>
      <c r="D12770" t="s">
        <v>25558</v>
      </c>
      <c r="E12770" t="s">
        <v>17</v>
      </c>
      <c r="F12770" t="s">
        <v>18</v>
      </c>
      <c r="G12770" t="s">
        <v>19</v>
      </c>
      <c r="H12770">
        <v>7.9986300000000004</v>
      </c>
      <c r="I12770">
        <v>8.7980800000000006</v>
      </c>
      <c r="J12770">
        <v>0.137435</v>
      </c>
      <c r="K12770">
        <v>0.57217200000000001</v>
      </c>
      <c r="L12770">
        <v>0.50349999999999995</v>
      </c>
      <c r="M12770">
        <v>0.68917300000000004</v>
      </c>
      <c r="N12770" t="s">
        <v>20</v>
      </c>
    </row>
    <row r="12771" spans="1:14" x14ac:dyDescent="0.25">
      <c r="A12771" t="s">
        <v>25559</v>
      </c>
      <c r="B12771" t="s">
        <v>25559</v>
      </c>
      <c r="C12771" t="s">
        <v>15</v>
      </c>
      <c r="D12771" t="s">
        <v>25560</v>
      </c>
      <c r="E12771" t="s">
        <v>17</v>
      </c>
      <c r="F12771" t="s">
        <v>18</v>
      </c>
      <c r="G12771" t="s">
        <v>19</v>
      </c>
      <c r="H12771">
        <v>138.917</v>
      </c>
      <c r="I12771">
        <v>107.879</v>
      </c>
      <c r="J12771">
        <v>-0.36480499999999999</v>
      </c>
      <c r="K12771">
        <v>-3.0026000000000002</v>
      </c>
      <c r="L12771">
        <v>3.7000000000000002E-3</v>
      </c>
      <c r="M12771">
        <v>2.1712800000000001E-2</v>
      </c>
      <c r="N12771" t="s">
        <v>23</v>
      </c>
    </row>
    <row r="12772" spans="1:14" x14ac:dyDescent="0.25">
      <c r="A12772" t="s">
        <v>25561</v>
      </c>
      <c r="B12772" t="s">
        <v>25561</v>
      </c>
      <c r="C12772" t="s">
        <v>15</v>
      </c>
      <c r="D12772" t="s">
        <v>25562</v>
      </c>
      <c r="E12772" t="s">
        <v>17</v>
      </c>
      <c r="F12772" t="s">
        <v>18</v>
      </c>
      <c r="G12772" t="s">
        <v>19</v>
      </c>
      <c r="H12772">
        <v>41.596899999999998</v>
      </c>
      <c r="I12772">
        <v>40.555599999999998</v>
      </c>
      <c r="J12772">
        <v>-3.65768E-2</v>
      </c>
      <c r="K12772">
        <v>-0.20840500000000001</v>
      </c>
      <c r="L12772">
        <v>0.76959999999999995</v>
      </c>
      <c r="M12772">
        <v>0.87672099999999997</v>
      </c>
      <c r="N12772" t="s">
        <v>20</v>
      </c>
    </row>
    <row r="12773" spans="1:14" x14ac:dyDescent="0.25">
      <c r="A12773" t="s">
        <v>25563</v>
      </c>
      <c r="B12773" t="s">
        <v>25563</v>
      </c>
      <c r="C12773" t="s">
        <v>15</v>
      </c>
      <c r="D12773" t="s">
        <v>25564</v>
      </c>
      <c r="E12773" t="s">
        <v>17</v>
      </c>
      <c r="F12773" t="s">
        <v>18</v>
      </c>
      <c r="G12773" t="s">
        <v>19</v>
      </c>
      <c r="H12773">
        <v>785.83799999999997</v>
      </c>
      <c r="I12773">
        <v>535.84500000000003</v>
      </c>
      <c r="J12773">
        <v>-0.55241600000000002</v>
      </c>
      <c r="K12773">
        <v>-3.1952199999999999</v>
      </c>
      <c r="L12773" s="1">
        <v>5.0000000000000002E-5</v>
      </c>
      <c r="M12773">
        <v>6.0270500000000004E-4</v>
      </c>
      <c r="N12773" t="s">
        <v>23</v>
      </c>
    </row>
    <row r="12774" spans="1:14" x14ac:dyDescent="0.25">
      <c r="A12774" t="s">
        <v>25565</v>
      </c>
      <c r="B12774" t="s">
        <v>25565</v>
      </c>
      <c r="C12774" t="s">
        <v>15</v>
      </c>
      <c r="D12774" t="s">
        <v>25566</v>
      </c>
      <c r="E12774" t="s">
        <v>17</v>
      </c>
      <c r="F12774" t="s">
        <v>18</v>
      </c>
      <c r="G12774" t="s">
        <v>19</v>
      </c>
      <c r="H12774">
        <v>292.92399999999998</v>
      </c>
      <c r="I12774">
        <v>200.74799999999999</v>
      </c>
      <c r="J12774">
        <v>-0.54513900000000004</v>
      </c>
      <c r="K12774">
        <v>-3.2281</v>
      </c>
      <c r="L12774" s="1">
        <v>5.0000000000000002E-5</v>
      </c>
      <c r="M12774">
        <v>6.0270500000000004E-4</v>
      </c>
      <c r="N12774" t="s">
        <v>23</v>
      </c>
    </row>
    <row r="12775" spans="1:14" x14ac:dyDescent="0.25">
      <c r="A12775" t="s">
        <v>25567</v>
      </c>
      <c r="B12775" t="s">
        <v>25567</v>
      </c>
      <c r="C12775" t="s">
        <v>15</v>
      </c>
      <c r="D12775" t="s">
        <v>25568</v>
      </c>
      <c r="E12775" t="s">
        <v>17</v>
      </c>
      <c r="F12775" t="s">
        <v>18</v>
      </c>
      <c r="G12775" t="s">
        <v>19</v>
      </c>
      <c r="H12775">
        <v>25.504000000000001</v>
      </c>
      <c r="I12775">
        <v>28.904800000000002</v>
      </c>
      <c r="J12775">
        <v>0.18058399999999999</v>
      </c>
      <c r="K12775">
        <v>1.14686</v>
      </c>
      <c r="L12775">
        <v>0.2923</v>
      </c>
      <c r="M12775">
        <v>0.49459799999999998</v>
      </c>
      <c r="N12775" t="s">
        <v>20</v>
      </c>
    </row>
    <row r="12776" spans="1:14" x14ac:dyDescent="0.25">
      <c r="A12776" t="s">
        <v>25569</v>
      </c>
      <c r="B12776" t="s">
        <v>25569</v>
      </c>
      <c r="C12776" t="s">
        <v>15</v>
      </c>
      <c r="D12776" t="s">
        <v>25570</v>
      </c>
      <c r="E12776" t="s">
        <v>17</v>
      </c>
      <c r="F12776" t="s">
        <v>18</v>
      </c>
      <c r="G12776" t="s">
        <v>19</v>
      </c>
      <c r="H12776">
        <v>36.726999999999997</v>
      </c>
      <c r="I12776">
        <v>50.621000000000002</v>
      </c>
      <c r="J12776">
        <v>0.46289799999999998</v>
      </c>
      <c r="K12776">
        <v>3.3374600000000001</v>
      </c>
      <c r="L12776">
        <v>1.65E-3</v>
      </c>
      <c r="M12776">
        <v>1.1478199999999999E-2</v>
      </c>
      <c r="N12776" t="s">
        <v>23</v>
      </c>
    </row>
    <row r="12777" spans="1:14" x14ac:dyDescent="0.25">
      <c r="A12777" t="s">
        <v>25571</v>
      </c>
      <c r="B12777" t="s">
        <v>25571</v>
      </c>
      <c r="C12777" t="s">
        <v>15</v>
      </c>
      <c r="D12777" t="s">
        <v>25572</v>
      </c>
      <c r="E12777" t="s">
        <v>17</v>
      </c>
      <c r="F12777" t="s">
        <v>18</v>
      </c>
      <c r="G12777" t="s">
        <v>19</v>
      </c>
      <c r="H12777">
        <v>41.057000000000002</v>
      </c>
      <c r="I12777">
        <v>47.737299999999998</v>
      </c>
      <c r="J12777">
        <v>0.21748999999999999</v>
      </c>
      <c r="K12777">
        <v>1.63731</v>
      </c>
      <c r="L12777">
        <v>0.15570000000000001</v>
      </c>
      <c r="M12777">
        <v>0.33002700000000001</v>
      </c>
      <c r="N12777" t="s">
        <v>20</v>
      </c>
    </row>
    <row r="12778" spans="1:14" x14ac:dyDescent="0.25">
      <c r="A12778" t="s">
        <v>25573</v>
      </c>
      <c r="B12778" t="s">
        <v>25573</v>
      </c>
      <c r="C12778" t="s">
        <v>15</v>
      </c>
      <c r="D12778" t="s">
        <v>25574</v>
      </c>
      <c r="E12778" t="s">
        <v>17</v>
      </c>
      <c r="F12778" t="s">
        <v>18</v>
      </c>
      <c r="G12778" t="s">
        <v>19</v>
      </c>
      <c r="H12778">
        <v>40.453099999999999</v>
      </c>
      <c r="I12778">
        <v>30.872699999999998</v>
      </c>
      <c r="J12778">
        <v>-0.38991999999999999</v>
      </c>
      <c r="K12778">
        <v>-2.1390099999999999</v>
      </c>
      <c r="L12778">
        <v>1.8500000000000001E-3</v>
      </c>
      <c r="M12778">
        <v>1.2537400000000001E-2</v>
      </c>
      <c r="N12778" t="s">
        <v>23</v>
      </c>
    </row>
    <row r="12779" spans="1:14" x14ac:dyDescent="0.25">
      <c r="A12779" t="s">
        <v>25575</v>
      </c>
      <c r="B12779" t="s">
        <v>25575</v>
      </c>
      <c r="C12779" t="s">
        <v>15</v>
      </c>
      <c r="D12779" t="s">
        <v>25576</v>
      </c>
      <c r="E12779" t="s">
        <v>17</v>
      </c>
      <c r="F12779" t="s">
        <v>18</v>
      </c>
      <c r="G12779" t="s">
        <v>19</v>
      </c>
      <c r="H12779">
        <v>121.681</v>
      </c>
      <c r="I12779">
        <v>77.5642</v>
      </c>
      <c r="J12779">
        <v>-0.64964100000000002</v>
      </c>
      <c r="K12779">
        <v>-5.1067799999999997</v>
      </c>
      <c r="L12779" s="1">
        <v>5.0000000000000002E-5</v>
      </c>
      <c r="M12779">
        <v>6.0270500000000004E-4</v>
      </c>
      <c r="N12779" t="s">
        <v>23</v>
      </c>
    </row>
    <row r="12780" spans="1:14" x14ac:dyDescent="0.25">
      <c r="A12780" t="s">
        <v>25577</v>
      </c>
      <c r="B12780" t="s">
        <v>25577</v>
      </c>
      <c r="C12780" t="s">
        <v>15</v>
      </c>
      <c r="D12780" t="s">
        <v>25578</v>
      </c>
      <c r="E12780" t="s">
        <v>17</v>
      </c>
      <c r="F12780" t="s">
        <v>18</v>
      </c>
      <c r="G12780" t="s">
        <v>19</v>
      </c>
      <c r="H12780">
        <v>79.939499999999995</v>
      </c>
      <c r="I12780">
        <v>98.418400000000005</v>
      </c>
      <c r="J12780">
        <v>0.30002000000000001</v>
      </c>
      <c r="K12780">
        <v>2.6983100000000002</v>
      </c>
      <c r="L12780">
        <v>3.0599999999999999E-2</v>
      </c>
      <c r="M12780">
        <v>0.106485</v>
      </c>
      <c r="N12780" t="s">
        <v>20</v>
      </c>
    </row>
    <row r="12781" spans="1:14" x14ac:dyDescent="0.25">
      <c r="A12781" t="s">
        <v>25579</v>
      </c>
      <c r="B12781" t="s">
        <v>25579</v>
      </c>
      <c r="C12781" t="s">
        <v>15</v>
      </c>
      <c r="D12781" t="s">
        <v>25580</v>
      </c>
      <c r="E12781" t="s">
        <v>17</v>
      </c>
      <c r="F12781" t="s">
        <v>18</v>
      </c>
      <c r="G12781" t="s">
        <v>19</v>
      </c>
      <c r="H12781">
        <v>55.265799999999999</v>
      </c>
      <c r="I12781">
        <v>64.258799999999994</v>
      </c>
      <c r="J12781">
        <v>0.21750800000000001</v>
      </c>
      <c r="K12781">
        <v>1.8085899999999999</v>
      </c>
      <c r="L12781">
        <v>0.13519999999999999</v>
      </c>
      <c r="M12781">
        <v>0.299842</v>
      </c>
      <c r="N12781" t="s">
        <v>20</v>
      </c>
    </row>
    <row r="12782" spans="1:14" x14ac:dyDescent="0.25">
      <c r="A12782" t="s">
        <v>25581</v>
      </c>
      <c r="B12782" t="s">
        <v>25581</v>
      </c>
      <c r="C12782" t="s">
        <v>15</v>
      </c>
      <c r="D12782" t="s">
        <v>25582</v>
      </c>
      <c r="E12782" t="s">
        <v>17</v>
      </c>
      <c r="F12782" t="s">
        <v>18</v>
      </c>
      <c r="G12782" t="s">
        <v>19</v>
      </c>
      <c r="H12782">
        <v>34.168599999999998</v>
      </c>
      <c r="I12782">
        <v>42.829500000000003</v>
      </c>
      <c r="J12782">
        <v>0.32593699999999998</v>
      </c>
      <c r="K12782">
        <v>2.9974599999999998</v>
      </c>
      <c r="L12782">
        <v>0.13205</v>
      </c>
      <c r="M12782">
        <v>0.29517100000000002</v>
      </c>
      <c r="N12782" t="s">
        <v>20</v>
      </c>
    </row>
    <row r="12783" spans="1:14" x14ac:dyDescent="0.25">
      <c r="A12783" t="s">
        <v>25583</v>
      </c>
      <c r="B12783" t="s">
        <v>25583</v>
      </c>
      <c r="C12783" t="s">
        <v>15</v>
      </c>
      <c r="D12783" t="s">
        <v>25584</v>
      </c>
      <c r="E12783" t="s">
        <v>17</v>
      </c>
      <c r="F12783" t="s">
        <v>18</v>
      </c>
      <c r="G12783" t="s">
        <v>19</v>
      </c>
      <c r="H12783">
        <v>56.331499999999998</v>
      </c>
      <c r="I12783">
        <v>64.650300000000001</v>
      </c>
      <c r="J12783">
        <v>0.198714</v>
      </c>
      <c r="K12783">
        <v>1.5023599999999999</v>
      </c>
      <c r="L12783">
        <v>0.14530000000000001</v>
      </c>
      <c r="M12783">
        <v>0.314556</v>
      </c>
      <c r="N12783" t="s">
        <v>20</v>
      </c>
    </row>
    <row r="12784" spans="1:14" x14ac:dyDescent="0.25">
      <c r="A12784" t="s">
        <v>25585</v>
      </c>
      <c r="B12784" t="s">
        <v>25585</v>
      </c>
      <c r="C12784" t="s">
        <v>15</v>
      </c>
      <c r="D12784" t="s">
        <v>25586</v>
      </c>
      <c r="E12784" t="s">
        <v>17</v>
      </c>
      <c r="F12784" t="s">
        <v>18</v>
      </c>
      <c r="G12784" t="s">
        <v>19</v>
      </c>
      <c r="H12784">
        <v>52.854799999999997</v>
      </c>
      <c r="I12784">
        <v>38.281700000000001</v>
      </c>
      <c r="J12784">
        <v>-0.46538000000000002</v>
      </c>
      <c r="K12784">
        <v>-2.8625400000000001</v>
      </c>
      <c r="L12784">
        <v>3.5E-4</v>
      </c>
      <c r="M12784">
        <v>3.2700799999999999E-3</v>
      </c>
      <c r="N12784" t="s">
        <v>23</v>
      </c>
    </row>
    <row r="12785" spans="1:14" x14ac:dyDescent="0.25">
      <c r="A12785" t="s">
        <v>25587</v>
      </c>
      <c r="B12785" t="s">
        <v>25587</v>
      </c>
      <c r="C12785" t="s">
        <v>15</v>
      </c>
      <c r="D12785" t="s">
        <v>25588</v>
      </c>
      <c r="E12785" t="s">
        <v>17</v>
      </c>
      <c r="F12785" t="s">
        <v>18</v>
      </c>
      <c r="G12785" t="s">
        <v>19</v>
      </c>
      <c r="H12785">
        <v>131.02000000000001</v>
      </c>
      <c r="I12785">
        <v>129.72800000000001</v>
      </c>
      <c r="J12785">
        <v>-1.4304000000000001E-2</v>
      </c>
      <c r="K12785">
        <v>-0.11219</v>
      </c>
      <c r="L12785">
        <v>0.91034999999999999</v>
      </c>
      <c r="M12785">
        <v>0.954129</v>
      </c>
      <c r="N12785" t="s">
        <v>20</v>
      </c>
    </row>
    <row r="12786" spans="1:14" x14ac:dyDescent="0.25">
      <c r="A12786" t="s">
        <v>25589</v>
      </c>
      <c r="B12786" t="s">
        <v>25589</v>
      </c>
      <c r="C12786" t="s">
        <v>15</v>
      </c>
      <c r="D12786" t="s">
        <v>25590</v>
      </c>
      <c r="E12786" t="s">
        <v>17</v>
      </c>
      <c r="F12786" t="s">
        <v>18</v>
      </c>
      <c r="G12786" t="s">
        <v>19</v>
      </c>
      <c r="H12786">
        <v>19.556000000000001</v>
      </c>
      <c r="I12786">
        <v>23.399000000000001</v>
      </c>
      <c r="J12786">
        <v>0.25883600000000001</v>
      </c>
      <c r="K12786">
        <v>1.41435</v>
      </c>
      <c r="L12786">
        <v>7.6200000000000004E-2</v>
      </c>
      <c r="M12786">
        <v>0.203597</v>
      </c>
      <c r="N12786" t="s">
        <v>20</v>
      </c>
    </row>
    <row r="12787" spans="1:14" x14ac:dyDescent="0.25">
      <c r="A12787" t="s">
        <v>25591</v>
      </c>
      <c r="B12787" t="s">
        <v>25591</v>
      </c>
      <c r="C12787" t="s">
        <v>15</v>
      </c>
      <c r="D12787" t="s">
        <v>25592</v>
      </c>
      <c r="E12787" t="s">
        <v>17</v>
      </c>
      <c r="F12787" t="s">
        <v>18</v>
      </c>
      <c r="G12787" t="s">
        <v>19</v>
      </c>
      <c r="H12787">
        <v>21.494</v>
      </c>
      <c r="I12787">
        <v>19.244800000000001</v>
      </c>
      <c r="J12787">
        <v>-0.159468</v>
      </c>
      <c r="K12787">
        <v>-0.83498499999999998</v>
      </c>
      <c r="L12787">
        <v>0.2185</v>
      </c>
      <c r="M12787">
        <v>0.41090300000000002</v>
      </c>
      <c r="N12787" t="s">
        <v>20</v>
      </c>
    </row>
    <row r="12788" spans="1:14" x14ac:dyDescent="0.25">
      <c r="A12788" t="s">
        <v>25593</v>
      </c>
      <c r="B12788" t="s">
        <v>25593</v>
      </c>
      <c r="C12788" t="s">
        <v>15</v>
      </c>
      <c r="D12788" t="s">
        <v>25594</v>
      </c>
      <c r="E12788" t="s">
        <v>17</v>
      </c>
      <c r="F12788" t="s">
        <v>18</v>
      </c>
      <c r="G12788" t="s">
        <v>19</v>
      </c>
      <c r="H12788">
        <v>4.8251799999999996</v>
      </c>
      <c r="I12788">
        <v>9.4618699999999993</v>
      </c>
      <c r="J12788">
        <v>0.97154200000000002</v>
      </c>
      <c r="K12788">
        <v>3.9165700000000001</v>
      </c>
      <c r="L12788" s="1">
        <v>5.0000000000000002E-5</v>
      </c>
      <c r="M12788">
        <v>6.0270500000000004E-4</v>
      </c>
      <c r="N12788" t="s">
        <v>23</v>
      </c>
    </row>
    <row r="12789" spans="1:14" x14ac:dyDescent="0.25">
      <c r="A12789" t="s">
        <v>25595</v>
      </c>
      <c r="B12789" t="s">
        <v>25595</v>
      </c>
      <c r="C12789" t="s">
        <v>15</v>
      </c>
      <c r="D12789" t="s">
        <v>25596</v>
      </c>
      <c r="E12789" t="s">
        <v>17</v>
      </c>
      <c r="F12789" t="s">
        <v>18</v>
      </c>
      <c r="G12789" t="s">
        <v>19</v>
      </c>
      <c r="H12789">
        <v>52.112900000000003</v>
      </c>
      <c r="I12789">
        <v>41.772199999999998</v>
      </c>
      <c r="J12789">
        <v>-0.31909700000000002</v>
      </c>
      <c r="K12789">
        <v>-1.9049</v>
      </c>
      <c r="L12789">
        <v>1.01E-2</v>
      </c>
      <c r="M12789">
        <v>4.65905E-2</v>
      </c>
      <c r="N12789" t="s">
        <v>23</v>
      </c>
    </row>
    <row r="12790" spans="1:14" x14ac:dyDescent="0.25">
      <c r="A12790" t="s">
        <v>25597</v>
      </c>
      <c r="B12790" t="s">
        <v>25597</v>
      </c>
      <c r="C12790" t="s">
        <v>15</v>
      </c>
      <c r="D12790" t="s">
        <v>25598</v>
      </c>
      <c r="E12790" t="s">
        <v>17</v>
      </c>
      <c r="F12790" t="s">
        <v>18</v>
      </c>
      <c r="G12790" t="s">
        <v>19</v>
      </c>
      <c r="H12790">
        <v>27.465</v>
      </c>
      <c r="I12790">
        <v>28.088799999999999</v>
      </c>
      <c r="J12790">
        <v>3.2403700000000001E-2</v>
      </c>
      <c r="K12790">
        <v>0.181592</v>
      </c>
      <c r="L12790">
        <v>0.80315000000000003</v>
      </c>
      <c r="M12790">
        <v>0.89518900000000001</v>
      </c>
      <c r="N12790" t="s">
        <v>20</v>
      </c>
    </row>
    <row r="12791" spans="1:14" x14ac:dyDescent="0.25">
      <c r="A12791" t="s">
        <v>25599</v>
      </c>
      <c r="B12791" t="s">
        <v>25599</v>
      </c>
      <c r="C12791" t="s">
        <v>15</v>
      </c>
      <c r="D12791" t="s">
        <v>25600</v>
      </c>
      <c r="E12791" t="s">
        <v>17</v>
      </c>
      <c r="F12791" t="s">
        <v>18</v>
      </c>
      <c r="G12791" t="s">
        <v>19</v>
      </c>
      <c r="H12791">
        <v>35.984999999999999</v>
      </c>
      <c r="I12791">
        <v>62.2684</v>
      </c>
      <c r="J12791">
        <v>0.79110499999999995</v>
      </c>
      <c r="K12791">
        <v>4.3961800000000002</v>
      </c>
      <c r="L12791" s="1">
        <v>5.0000000000000002E-5</v>
      </c>
      <c r="M12791">
        <v>6.0270500000000004E-4</v>
      </c>
      <c r="N12791" t="s">
        <v>23</v>
      </c>
    </row>
    <row r="12792" spans="1:14" x14ac:dyDescent="0.25">
      <c r="A12792" t="s">
        <v>25601</v>
      </c>
      <c r="B12792" t="s">
        <v>25601</v>
      </c>
      <c r="C12792" t="s">
        <v>15</v>
      </c>
      <c r="D12792" t="s">
        <v>25602</v>
      </c>
      <c r="E12792" t="s">
        <v>17</v>
      </c>
      <c r="F12792" t="s">
        <v>18</v>
      </c>
      <c r="G12792" t="s">
        <v>19</v>
      </c>
      <c r="H12792">
        <v>9.7789300000000008</v>
      </c>
      <c r="I12792">
        <v>13.963699999999999</v>
      </c>
      <c r="J12792">
        <v>0.51392899999999997</v>
      </c>
      <c r="K12792">
        <v>2.4806499999999998</v>
      </c>
      <c r="L12792">
        <v>2.5000000000000001E-4</v>
      </c>
      <c r="M12792">
        <v>2.4724299999999999E-3</v>
      </c>
      <c r="N12792" t="s">
        <v>23</v>
      </c>
    </row>
    <row r="12793" spans="1:14" x14ac:dyDescent="0.25">
      <c r="A12793" t="s">
        <v>25603</v>
      </c>
      <c r="B12793" t="s">
        <v>25603</v>
      </c>
      <c r="C12793" t="s">
        <v>15</v>
      </c>
      <c r="D12793" t="s">
        <v>25604</v>
      </c>
      <c r="E12793" t="s">
        <v>17</v>
      </c>
      <c r="F12793" t="s">
        <v>18</v>
      </c>
      <c r="G12793" t="s">
        <v>19</v>
      </c>
      <c r="H12793">
        <v>143.02000000000001</v>
      </c>
      <c r="I12793">
        <v>173.89400000000001</v>
      </c>
      <c r="J12793">
        <v>0.28199200000000002</v>
      </c>
      <c r="K12793">
        <v>1.81826</v>
      </c>
      <c r="L12793">
        <v>1.55E-2</v>
      </c>
      <c r="M12793">
        <v>6.4463500000000007E-2</v>
      </c>
      <c r="N12793" t="s">
        <v>20</v>
      </c>
    </row>
    <row r="12794" spans="1:14" x14ac:dyDescent="0.25">
      <c r="A12794" t="s">
        <v>25605</v>
      </c>
      <c r="B12794" t="s">
        <v>25605</v>
      </c>
      <c r="C12794" t="s">
        <v>15</v>
      </c>
      <c r="D12794" t="s">
        <v>25606</v>
      </c>
      <c r="E12794" t="s">
        <v>17</v>
      </c>
      <c r="F12794" t="s">
        <v>18</v>
      </c>
      <c r="G12794" t="s">
        <v>19</v>
      </c>
      <c r="H12794">
        <v>54.929699999999997</v>
      </c>
      <c r="I12794">
        <v>75.462800000000001</v>
      </c>
      <c r="J12794">
        <v>0.458179</v>
      </c>
      <c r="K12794">
        <v>2.4314200000000001</v>
      </c>
      <c r="L12794">
        <v>2.0000000000000001E-4</v>
      </c>
      <c r="M12794">
        <v>2.0524800000000002E-3</v>
      </c>
      <c r="N12794" t="s">
        <v>23</v>
      </c>
    </row>
    <row r="12795" spans="1:14" x14ac:dyDescent="0.25">
      <c r="A12795" t="s">
        <v>25607</v>
      </c>
      <c r="B12795" t="s">
        <v>25607</v>
      </c>
      <c r="C12795" t="s">
        <v>15</v>
      </c>
      <c r="D12795" t="s">
        <v>25608</v>
      </c>
      <c r="E12795" t="s">
        <v>17</v>
      </c>
      <c r="F12795" t="s">
        <v>18</v>
      </c>
      <c r="G12795" t="s">
        <v>19</v>
      </c>
      <c r="H12795">
        <v>35.633200000000002</v>
      </c>
      <c r="I12795">
        <v>27.0976</v>
      </c>
      <c r="J12795">
        <v>-0.39505699999999999</v>
      </c>
      <c r="K12795">
        <v>-2.3353999999999999</v>
      </c>
      <c r="L12795">
        <v>4.0499999999999998E-3</v>
      </c>
      <c r="M12795">
        <v>2.3274400000000001E-2</v>
      </c>
      <c r="N12795" t="s">
        <v>23</v>
      </c>
    </row>
    <row r="12796" spans="1:14" x14ac:dyDescent="0.25">
      <c r="A12796" t="s">
        <v>25609</v>
      </c>
      <c r="B12796" t="s">
        <v>25609</v>
      </c>
      <c r="C12796" t="s">
        <v>15</v>
      </c>
      <c r="D12796" t="s">
        <v>25610</v>
      </c>
      <c r="E12796" t="s">
        <v>17</v>
      </c>
      <c r="F12796" t="s">
        <v>18</v>
      </c>
      <c r="G12796" t="s">
        <v>19</v>
      </c>
      <c r="H12796">
        <v>73.290999999999997</v>
      </c>
      <c r="I12796">
        <v>71.123599999999996</v>
      </c>
      <c r="J12796">
        <v>-4.3308100000000002E-2</v>
      </c>
      <c r="K12796">
        <v>-0.27971400000000002</v>
      </c>
      <c r="L12796">
        <v>0.72375</v>
      </c>
      <c r="M12796">
        <v>0.84680299999999997</v>
      </c>
      <c r="N12796" t="s">
        <v>20</v>
      </c>
    </row>
    <row r="12797" spans="1:14" x14ac:dyDescent="0.25">
      <c r="A12797" t="s">
        <v>25611</v>
      </c>
      <c r="B12797" t="s">
        <v>25611</v>
      </c>
      <c r="C12797" t="s">
        <v>15</v>
      </c>
      <c r="D12797" t="s">
        <v>25612</v>
      </c>
      <c r="E12797" t="s">
        <v>17</v>
      </c>
      <c r="F12797" t="s">
        <v>18</v>
      </c>
      <c r="G12797" t="s">
        <v>19</v>
      </c>
      <c r="H12797">
        <v>9.22288</v>
      </c>
      <c r="I12797">
        <v>13.5893</v>
      </c>
      <c r="J12797">
        <v>0.55918599999999996</v>
      </c>
      <c r="K12797">
        <v>2.5370300000000001</v>
      </c>
      <c r="L12797">
        <v>2.7499999999999998E-3</v>
      </c>
      <c r="M12797">
        <v>1.7020799999999999E-2</v>
      </c>
      <c r="N12797" t="s">
        <v>23</v>
      </c>
    </row>
    <row r="12798" spans="1:14" x14ac:dyDescent="0.25">
      <c r="A12798" t="s">
        <v>25613</v>
      </c>
      <c r="B12798" t="s">
        <v>25613</v>
      </c>
      <c r="C12798" t="s">
        <v>15</v>
      </c>
      <c r="D12798" t="s">
        <v>25614</v>
      </c>
      <c r="E12798" t="s">
        <v>17</v>
      </c>
      <c r="F12798" t="s">
        <v>18</v>
      </c>
      <c r="G12798" t="s">
        <v>19</v>
      </c>
      <c r="H12798">
        <v>97.560400000000001</v>
      </c>
      <c r="I12798">
        <v>92.912899999999993</v>
      </c>
      <c r="J12798">
        <v>-7.04177E-2</v>
      </c>
      <c r="K12798">
        <v>-0.41189700000000001</v>
      </c>
      <c r="L12798">
        <v>0.55384999999999995</v>
      </c>
      <c r="M12798">
        <v>0.72885200000000006</v>
      </c>
      <c r="N12798" t="s">
        <v>20</v>
      </c>
    </row>
    <row r="12799" spans="1:14" x14ac:dyDescent="0.25">
      <c r="A12799" t="s">
        <v>25615</v>
      </c>
      <c r="B12799" t="s">
        <v>25615</v>
      </c>
      <c r="C12799" t="s">
        <v>15</v>
      </c>
      <c r="D12799" t="s">
        <v>25616</v>
      </c>
      <c r="E12799" t="s">
        <v>17</v>
      </c>
      <c r="F12799" t="s">
        <v>18</v>
      </c>
      <c r="G12799" t="s">
        <v>19</v>
      </c>
      <c r="H12799">
        <v>29.083400000000001</v>
      </c>
      <c r="I12799">
        <v>25.9985</v>
      </c>
      <c r="J12799">
        <v>-0.161768</v>
      </c>
      <c r="K12799">
        <v>-0.90817800000000004</v>
      </c>
      <c r="L12799">
        <v>0.23585</v>
      </c>
      <c r="M12799">
        <v>0.43101899999999999</v>
      </c>
      <c r="N12799" t="s">
        <v>20</v>
      </c>
    </row>
    <row r="12800" spans="1:14" x14ac:dyDescent="0.25">
      <c r="A12800" t="s">
        <v>25617</v>
      </c>
      <c r="B12800" t="s">
        <v>25617</v>
      </c>
      <c r="C12800" t="s">
        <v>15</v>
      </c>
      <c r="D12800" t="s">
        <v>25618</v>
      </c>
      <c r="E12800" t="s">
        <v>17</v>
      </c>
      <c r="F12800" t="s">
        <v>18</v>
      </c>
      <c r="G12800" t="s">
        <v>19</v>
      </c>
      <c r="H12800">
        <v>132.18600000000001</v>
      </c>
      <c r="I12800">
        <v>114.04900000000001</v>
      </c>
      <c r="J12800">
        <v>-0.212921</v>
      </c>
      <c r="K12800">
        <v>-1.2369000000000001</v>
      </c>
      <c r="L12800">
        <v>6.6250000000000003E-2</v>
      </c>
      <c r="M12800">
        <v>0.18424199999999999</v>
      </c>
      <c r="N12800" t="s">
        <v>20</v>
      </c>
    </row>
    <row r="12801" spans="1:14" x14ac:dyDescent="0.25">
      <c r="A12801" t="s">
        <v>25619</v>
      </c>
      <c r="B12801" t="s">
        <v>25619</v>
      </c>
      <c r="C12801" t="s">
        <v>15</v>
      </c>
      <c r="D12801" t="s">
        <v>25620</v>
      </c>
      <c r="E12801" t="s">
        <v>17</v>
      </c>
      <c r="F12801" t="s">
        <v>18</v>
      </c>
      <c r="G12801" t="s">
        <v>19</v>
      </c>
      <c r="H12801">
        <v>13.502700000000001</v>
      </c>
      <c r="I12801">
        <v>28.783300000000001</v>
      </c>
      <c r="J12801">
        <v>1.09198</v>
      </c>
      <c r="K12801">
        <v>5.71319</v>
      </c>
      <c r="L12801" s="1">
        <v>5.0000000000000002E-5</v>
      </c>
      <c r="M12801">
        <v>6.0270500000000004E-4</v>
      </c>
      <c r="N12801" t="s">
        <v>23</v>
      </c>
    </row>
    <row r="12802" spans="1:14" x14ac:dyDescent="0.25">
      <c r="A12802" t="s">
        <v>25621</v>
      </c>
      <c r="B12802" t="s">
        <v>25621</v>
      </c>
      <c r="C12802" t="s">
        <v>15</v>
      </c>
      <c r="D12802" t="s">
        <v>25622</v>
      </c>
      <c r="E12802" t="s">
        <v>17</v>
      </c>
      <c r="F12802" t="s">
        <v>18</v>
      </c>
      <c r="G12802" t="s">
        <v>19</v>
      </c>
      <c r="H12802">
        <v>44.785299999999999</v>
      </c>
      <c r="I12802">
        <v>47.990900000000003</v>
      </c>
      <c r="J12802">
        <v>9.9737000000000006E-2</v>
      </c>
      <c r="K12802">
        <v>0.56203499999999995</v>
      </c>
      <c r="L12802">
        <v>0.40039999999999998</v>
      </c>
      <c r="M12802">
        <v>0.60041599999999995</v>
      </c>
      <c r="N12802" t="s">
        <v>20</v>
      </c>
    </row>
    <row r="12803" spans="1:14" x14ac:dyDescent="0.25">
      <c r="A12803" t="s">
        <v>25623</v>
      </c>
      <c r="B12803" t="s">
        <v>25623</v>
      </c>
      <c r="C12803" t="s">
        <v>15</v>
      </c>
      <c r="D12803" t="s">
        <v>25624</v>
      </c>
      <c r="E12803" t="s">
        <v>17</v>
      </c>
      <c r="F12803" t="s">
        <v>18</v>
      </c>
      <c r="G12803" t="s">
        <v>19</v>
      </c>
      <c r="H12803">
        <v>1063.94</v>
      </c>
      <c r="I12803">
        <v>830.88800000000003</v>
      </c>
      <c r="J12803">
        <v>-0.35668499999999997</v>
      </c>
      <c r="K12803">
        <v>-2.2025399999999999</v>
      </c>
      <c r="L12803">
        <v>2.0999999999999999E-3</v>
      </c>
      <c r="M12803">
        <v>1.3799199999999999E-2</v>
      </c>
      <c r="N12803" t="s">
        <v>23</v>
      </c>
    </row>
    <row r="12804" spans="1:14" x14ac:dyDescent="0.25">
      <c r="A12804" t="s">
        <v>25625</v>
      </c>
      <c r="B12804" t="s">
        <v>25625</v>
      </c>
      <c r="C12804" t="s">
        <v>15</v>
      </c>
      <c r="D12804" t="s">
        <v>25626</v>
      </c>
      <c r="E12804" t="s">
        <v>17</v>
      </c>
      <c r="F12804" t="s">
        <v>18</v>
      </c>
      <c r="G12804" t="s">
        <v>19</v>
      </c>
      <c r="H12804">
        <v>22.704799999999999</v>
      </c>
      <c r="I12804">
        <v>22.169699999999999</v>
      </c>
      <c r="J12804">
        <v>-3.4412199999999997E-2</v>
      </c>
      <c r="K12804">
        <v>-0.18126</v>
      </c>
      <c r="L12804">
        <v>0.78310000000000002</v>
      </c>
      <c r="M12804">
        <v>0.88483400000000001</v>
      </c>
      <c r="N12804" t="s">
        <v>20</v>
      </c>
    </row>
    <row r="12805" spans="1:14" x14ac:dyDescent="0.25">
      <c r="A12805" t="s">
        <v>25627</v>
      </c>
      <c r="B12805" t="s">
        <v>25627</v>
      </c>
      <c r="C12805" t="s">
        <v>15</v>
      </c>
      <c r="D12805" t="s">
        <v>25628</v>
      </c>
      <c r="E12805" t="s">
        <v>17</v>
      </c>
      <c r="F12805" t="s">
        <v>18</v>
      </c>
      <c r="G12805" t="s">
        <v>19</v>
      </c>
      <c r="H12805">
        <v>84.516300000000001</v>
      </c>
      <c r="I12805">
        <v>83.560100000000006</v>
      </c>
      <c r="J12805">
        <v>-1.6414399999999999E-2</v>
      </c>
      <c r="K12805">
        <v>-9.8786700000000005E-2</v>
      </c>
      <c r="L12805">
        <v>0.8881</v>
      </c>
      <c r="M12805">
        <v>0.94237700000000002</v>
      </c>
      <c r="N12805" t="s">
        <v>20</v>
      </c>
    </row>
    <row r="12806" spans="1:14" x14ac:dyDescent="0.25">
      <c r="A12806" t="s">
        <v>25629</v>
      </c>
      <c r="B12806" t="s">
        <v>25629</v>
      </c>
      <c r="C12806" t="s">
        <v>15</v>
      </c>
      <c r="D12806" t="s">
        <v>25630</v>
      </c>
      <c r="E12806" t="s">
        <v>17</v>
      </c>
      <c r="F12806" t="s">
        <v>18</v>
      </c>
      <c r="G12806" t="s">
        <v>19</v>
      </c>
      <c r="H12806">
        <v>141.434</v>
      </c>
      <c r="I12806">
        <v>120.416</v>
      </c>
      <c r="J12806">
        <v>-0.232097</v>
      </c>
      <c r="K12806">
        <v>-1.45726</v>
      </c>
      <c r="L12806">
        <v>4.9349999999999998E-2</v>
      </c>
      <c r="M12806">
        <v>0.149483</v>
      </c>
      <c r="N12806" t="s">
        <v>20</v>
      </c>
    </row>
    <row r="12807" spans="1:14" x14ac:dyDescent="0.25">
      <c r="A12807" t="s">
        <v>25631</v>
      </c>
      <c r="B12807" t="s">
        <v>25631</v>
      </c>
      <c r="C12807" t="s">
        <v>15</v>
      </c>
      <c r="D12807" t="s">
        <v>25632</v>
      </c>
      <c r="E12807" t="s">
        <v>17</v>
      </c>
      <c r="F12807" t="s">
        <v>18</v>
      </c>
      <c r="G12807" t="s">
        <v>19</v>
      </c>
      <c r="H12807">
        <v>6.6166600000000004</v>
      </c>
      <c r="I12807">
        <v>9.734</v>
      </c>
      <c r="J12807">
        <v>0.55692799999999998</v>
      </c>
      <c r="K12807">
        <v>2.42076</v>
      </c>
      <c r="L12807">
        <v>5.9999999999999995E-4</v>
      </c>
      <c r="M12807">
        <v>5.0885799999999997E-3</v>
      </c>
      <c r="N12807" t="s">
        <v>23</v>
      </c>
    </row>
    <row r="12808" spans="1:14" x14ac:dyDescent="0.25">
      <c r="A12808" t="s">
        <v>25633</v>
      </c>
      <c r="B12808" t="s">
        <v>25633</v>
      </c>
      <c r="C12808" t="s">
        <v>15</v>
      </c>
      <c r="D12808" t="s">
        <v>25634</v>
      </c>
      <c r="E12808" t="s">
        <v>17</v>
      </c>
      <c r="F12808" t="s">
        <v>18</v>
      </c>
      <c r="G12808" t="s">
        <v>19</v>
      </c>
      <c r="H12808">
        <v>152.048</v>
      </c>
      <c r="I12808">
        <v>107.76600000000001</v>
      </c>
      <c r="J12808">
        <v>-0.49661899999999998</v>
      </c>
      <c r="K12808">
        <v>-2.9839699999999998</v>
      </c>
      <c r="L12808" s="1">
        <v>5.0000000000000002E-5</v>
      </c>
      <c r="M12808">
        <v>6.0270500000000004E-4</v>
      </c>
      <c r="N12808" t="s">
        <v>23</v>
      </c>
    </row>
    <row r="12809" spans="1:14" x14ac:dyDescent="0.25">
      <c r="A12809" t="s">
        <v>25635</v>
      </c>
      <c r="B12809" t="s">
        <v>25635</v>
      </c>
      <c r="C12809" t="s">
        <v>15</v>
      </c>
      <c r="D12809" t="s">
        <v>25636</v>
      </c>
      <c r="E12809" t="s">
        <v>17</v>
      </c>
      <c r="F12809" t="s">
        <v>18</v>
      </c>
      <c r="G12809" t="s">
        <v>19</v>
      </c>
      <c r="H12809">
        <v>51.8157</v>
      </c>
      <c r="I12809">
        <v>43.127699999999997</v>
      </c>
      <c r="J12809">
        <v>-0.26477400000000001</v>
      </c>
      <c r="K12809">
        <v>-1.5147299999999999</v>
      </c>
      <c r="L12809">
        <v>3.415E-2</v>
      </c>
      <c r="M12809">
        <v>0.115159</v>
      </c>
      <c r="N12809" t="s">
        <v>20</v>
      </c>
    </row>
    <row r="12810" spans="1:14" x14ac:dyDescent="0.25">
      <c r="A12810" t="s">
        <v>25637</v>
      </c>
      <c r="B12810" t="s">
        <v>25637</v>
      </c>
      <c r="C12810" t="s">
        <v>15</v>
      </c>
      <c r="D12810" t="s">
        <v>25638</v>
      </c>
      <c r="E12810" t="s">
        <v>17</v>
      </c>
      <c r="F12810" t="s">
        <v>18</v>
      </c>
      <c r="G12810" t="s">
        <v>19</v>
      </c>
      <c r="H12810">
        <v>3.2863099999999998</v>
      </c>
      <c r="I12810">
        <v>2.8422999999999998</v>
      </c>
      <c r="J12810">
        <v>-0.20940700000000001</v>
      </c>
      <c r="K12810">
        <v>-0.61333499999999996</v>
      </c>
      <c r="L12810">
        <v>0.43830000000000002</v>
      </c>
      <c r="M12810">
        <v>0.63491299999999995</v>
      </c>
      <c r="N12810" t="s">
        <v>20</v>
      </c>
    </row>
    <row r="12811" spans="1:14" x14ac:dyDescent="0.25">
      <c r="A12811" t="s">
        <v>25639</v>
      </c>
      <c r="B12811" t="s">
        <v>25639</v>
      </c>
      <c r="C12811" t="s">
        <v>15</v>
      </c>
      <c r="D12811" t="s">
        <v>25640</v>
      </c>
      <c r="E12811" t="s">
        <v>17</v>
      </c>
      <c r="F12811" t="s">
        <v>18</v>
      </c>
      <c r="G12811" t="s">
        <v>19</v>
      </c>
      <c r="H12811">
        <v>98.755399999999995</v>
      </c>
      <c r="I12811">
        <v>91.785799999999995</v>
      </c>
      <c r="J12811">
        <v>-0.10559</v>
      </c>
      <c r="K12811">
        <v>-0.64158800000000005</v>
      </c>
      <c r="L12811">
        <v>0.36285000000000001</v>
      </c>
      <c r="M12811">
        <v>0.56610099999999997</v>
      </c>
      <c r="N12811" t="s">
        <v>20</v>
      </c>
    </row>
    <row r="12812" spans="1:14" x14ac:dyDescent="0.25">
      <c r="A12812" t="s">
        <v>25641</v>
      </c>
      <c r="B12812" t="s">
        <v>25641</v>
      </c>
      <c r="C12812" t="s">
        <v>15</v>
      </c>
      <c r="D12812" t="s">
        <v>25642</v>
      </c>
      <c r="E12812" t="s">
        <v>17</v>
      </c>
      <c r="F12812" t="s">
        <v>18</v>
      </c>
      <c r="G12812" t="s">
        <v>19</v>
      </c>
      <c r="H12812">
        <v>23.0242</v>
      </c>
      <c r="I12812">
        <v>38.476100000000002</v>
      </c>
      <c r="J12812">
        <v>0.74081300000000005</v>
      </c>
      <c r="K12812">
        <v>3.9070200000000002</v>
      </c>
      <c r="L12812" s="1">
        <v>5.0000000000000002E-5</v>
      </c>
      <c r="M12812">
        <v>6.0270500000000004E-4</v>
      </c>
      <c r="N12812" t="s">
        <v>23</v>
      </c>
    </row>
    <row r="12813" spans="1:14" x14ac:dyDescent="0.25">
      <c r="A12813" t="s">
        <v>25643</v>
      </c>
      <c r="B12813" t="s">
        <v>25643</v>
      </c>
      <c r="C12813" t="s">
        <v>15</v>
      </c>
      <c r="D12813" t="s">
        <v>25644</v>
      </c>
      <c r="E12813" t="s">
        <v>17</v>
      </c>
      <c r="F12813" t="s">
        <v>18</v>
      </c>
      <c r="G12813" t="s">
        <v>19</v>
      </c>
      <c r="H12813">
        <v>25.6036</v>
      </c>
      <c r="I12813">
        <v>52.149000000000001</v>
      </c>
      <c r="J12813">
        <v>1.0263</v>
      </c>
      <c r="K12813">
        <v>5.9755700000000003</v>
      </c>
      <c r="L12813" s="1">
        <v>5.0000000000000002E-5</v>
      </c>
      <c r="M12813">
        <v>6.0270500000000004E-4</v>
      </c>
      <c r="N12813" t="s">
        <v>23</v>
      </c>
    </row>
    <row r="12814" spans="1:14" x14ac:dyDescent="0.25">
      <c r="A12814" t="s">
        <v>25645</v>
      </c>
      <c r="B12814" t="s">
        <v>25645</v>
      </c>
      <c r="C12814" t="s">
        <v>15</v>
      </c>
      <c r="D12814" t="s">
        <v>25646</v>
      </c>
      <c r="E12814" t="s">
        <v>17</v>
      </c>
      <c r="F12814" t="s">
        <v>18</v>
      </c>
      <c r="G12814" t="s">
        <v>19</v>
      </c>
      <c r="H12814">
        <v>37.230400000000003</v>
      </c>
      <c r="I12814">
        <v>32.4863</v>
      </c>
      <c r="J12814">
        <v>-0.19664999999999999</v>
      </c>
      <c r="K12814">
        <v>-1.1188100000000001</v>
      </c>
      <c r="L12814">
        <v>0.1203</v>
      </c>
      <c r="M12814">
        <v>0.27668599999999999</v>
      </c>
      <c r="N12814" t="s">
        <v>20</v>
      </c>
    </row>
    <row r="12815" spans="1:14" x14ac:dyDescent="0.25">
      <c r="A12815" t="s">
        <v>25647</v>
      </c>
      <c r="B12815" t="s">
        <v>25647</v>
      </c>
      <c r="C12815" t="s">
        <v>15</v>
      </c>
      <c r="D12815" t="s">
        <v>25648</v>
      </c>
      <c r="E12815" t="s">
        <v>17</v>
      </c>
      <c r="F12815" t="s">
        <v>18</v>
      </c>
      <c r="G12815" t="s">
        <v>19</v>
      </c>
      <c r="H12815">
        <v>197.70599999999999</v>
      </c>
      <c r="I12815">
        <v>228.596</v>
      </c>
      <c r="J12815">
        <v>0.20944299999999999</v>
      </c>
      <c r="K12815">
        <v>3.0794899999999998</v>
      </c>
      <c r="L12815">
        <v>0.12470000000000001</v>
      </c>
      <c r="M12815">
        <v>0.28378799999999998</v>
      </c>
      <c r="N12815" t="s">
        <v>20</v>
      </c>
    </row>
    <row r="12816" spans="1:14" x14ac:dyDescent="0.25">
      <c r="A12816" t="s">
        <v>25649</v>
      </c>
      <c r="B12816" t="s">
        <v>25649</v>
      </c>
      <c r="C12816" t="s">
        <v>15</v>
      </c>
      <c r="D12816" t="s">
        <v>25650</v>
      </c>
      <c r="E12816" t="s">
        <v>17</v>
      </c>
      <c r="F12816" t="s">
        <v>18</v>
      </c>
      <c r="G12816" t="s">
        <v>19</v>
      </c>
      <c r="H12816">
        <v>35.161299999999997</v>
      </c>
      <c r="I12816">
        <v>46.252600000000001</v>
      </c>
      <c r="J12816">
        <v>0.39554299999999998</v>
      </c>
      <c r="K12816">
        <v>2.1495199999999999</v>
      </c>
      <c r="L12816">
        <v>5.0000000000000001E-4</v>
      </c>
      <c r="M12816">
        <v>4.3977299999999999E-3</v>
      </c>
      <c r="N12816" t="s">
        <v>23</v>
      </c>
    </row>
    <row r="12817" spans="1:14" x14ac:dyDescent="0.25">
      <c r="A12817" t="s">
        <v>25651</v>
      </c>
      <c r="B12817" t="s">
        <v>25651</v>
      </c>
      <c r="C12817" t="s">
        <v>15</v>
      </c>
      <c r="D12817" t="s">
        <v>25652</v>
      </c>
      <c r="E12817" t="s">
        <v>17</v>
      </c>
      <c r="F12817" t="s">
        <v>18</v>
      </c>
      <c r="G12817" t="s">
        <v>19</v>
      </c>
      <c r="H12817">
        <v>47.715800000000002</v>
      </c>
      <c r="I12817">
        <v>46.0426</v>
      </c>
      <c r="J12817">
        <v>-5.1495800000000001E-2</v>
      </c>
      <c r="K12817">
        <v>-0.31490899999999999</v>
      </c>
      <c r="L12817">
        <v>0.68220000000000003</v>
      </c>
      <c r="M12817">
        <v>0.81889999999999996</v>
      </c>
      <c r="N12817" t="s">
        <v>20</v>
      </c>
    </row>
    <row r="12818" spans="1:14" x14ac:dyDescent="0.25">
      <c r="A12818" t="s">
        <v>25653</v>
      </c>
      <c r="B12818" t="s">
        <v>25653</v>
      </c>
      <c r="C12818" t="s">
        <v>15</v>
      </c>
      <c r="D12818" t="s">
        <v>25654</v>
      </c>
      <c r="E12818" t="s">
        <v>17</v>
      </c>
      <c r="F12818" t="s">
        <v>18</v>
      </c>
      <c r="G12818" t="s">
        <v>19</v>
      </c>
      <c r="H12818">
        <v>33.198599999999999</v>
      </c>
      <c r="I12818">
        <v>40.0244</v>
      </c>
      <c r="J12818">
        <v>0.26975900000000003</v>
      </c>
      <c r="K12818">
        <v>1.4692499999999999</v>
      </c>
      <c r="L12818">
        <v>2.4899999999999999E-2</v>
      </c>
      <c r="M12818">
        <v>9.1843300000000003E-2</v>
      </c>
      <c r="N12818" t="s">
        <v>20</v>
      </c>
    </row>
    <row r="12819" spans="1:14" x14ac:dyDescent="0.25">
      <c r="A12819" t="s">
        <v>25655</v>
      </c>
      <c r="B12819" t="s">
        <v>25655</v>
      </c>
      <c r="C12819" t="s">
        <v>15</v>
      </c>
      <c r="D12819" t="s">
        <v>25656</v>
      </c>
      <c r="E12819" t="s">
        <v>17</v>
      </c>
      <c r="F12819" t="s">
        <v>18</v>
      </c>
      <c r="G12819" t="s">
        <v>19</v>
      </c>
      <c r="H12819">
        <v>11.1081</v>
      </c>
      <c r="I12819">
        <v>15.184100000000001</v>
      </c>
      <c r="J12819">
        <v>0.45095299999999999</v>
      </c>
      <c r="K12819">
        <v>2.2093400000000001</v>
      </c>
      <c r="L12819">
        <v>4.4999999999999999E-4</v>
      </c>
      <c r="M12819">
        <v>4.0083000000000002E-3</v>
      </c>
      <c r="N12819" t="s">
        <v>23</v>
      </c>
    </row>
    <row r="12820" spans="1:14" x14ac:dyDescent="0.25">
      <c r="A12820" t="s">
        <v>25657</v>
      </c>
      <c r="B12820" t="s">
        <v>25657</v>
      </c>
      <c r="C12820" t="s">
        <v>15</v>
      </c>
      <c r="D12820" t="s">
        <v>25658</v>
      </c>
      <c r="E12820" t="s">
        <v>17</v>
      </c>
      <c r="F12820" t="s">
        <v>18</v>
      </c>
      <c r="G12820" t="s">
        <v>19</v>
      </c>
      <c r="H12820">
        <v>27.578199999999999</v>
      </c>
      <c r="I12820">
        <v>27.916799999999999</v>
      </c>
      <c r="J12820">
        <v>1.76078E-2</v>
      </c>
      <c r="K12820">
        <v>0.103008</v>
      </c>
      <c r="L12820">
        <v>0.90085000000000004</v>
      </c>
      <c r="M12820">
        <v>0.94953399999999999</v>
      </c>
      <c r="N12820" t="s">
        <v>20</v>
      </c>
    </row>
    <row r="12821" spans="1:14" x14ac:dyDescent="0.25">
      <c r="A12821" t="s">
        <v>25659</v>
      </c>
      <c r="B12821" t="s">
        <v>25659</v>
      </c>
      <c r="C12821" t="s">
        <v>15</v>
      </c>
      <c r="D12821" t="s">
        <v>25660</v>
      </c>
      <c r="E12821" t="s">
        <v>17</v>
      </c>
      <c r="F12821" t="s">
        <v>18</v>
      </c>
      <c r="G12821" t="s">
        <v>19</v>
      </c>
      <c r="H12821">
        <v>40.9467</v>
      </c>
      <c r="I12821">
        <v>34.142200000000003</v>
      </c>
      <c r="J12821">
        <v>-0.26219199999999998</v>
      </c>
      <c r="K12821">
        <v>-1.5399700000000001</v>
      </c>
      <c r="L12821">
        <v>4.4699999999999997E-2</v>
      </c>
      <c r="M12821">
        <v>0.13974500000000001</v>
      </c>
      <c r="N12821" t="s">
        <v>20</v>
      </c>
    </row>
    <row r="12822" spans="1:14" x14ac:dyDescent="0.25">
      <c r="A12822" t="s">
        <v>25661</v>
      </c>
      <c r="B12822" t="s">
        <v>25661</v>
      </c>
      <c r="C12822" t="s">
        <v>15</v>
      </c>
      <c r="D12822" t="s">
        <v>25662</v>
      </c>
      <c r="E12822" t="s">
        <v>17</v>
      </c>
      <c r="F12822" t="s">
        <v>18</v>
      </c>
      <c r="G12822" t="s">
        <v>19</v>
      </c>
      <c r="H12822">
        <v>352.26400000000001</v>
      </c>
      <c r="I12822">
        <v>316.58999999999997</v>
      </c>
      <c r="J12822">
        <v>-0.15404000000000001</v>
      </c>
      <c r="K12822">
        <v>-1.075</v>
      </c>
      <c r="L12822">
        <v>0.18590000000000001</v>
      </c>
      <c r="M12822">
        <v>0.37099300000000002</v>
      </c>
      <c r="N12822" t="s">
        <v>20</v>
      </c>
    </row>
    <row r="12823" spans="1:14" x14ac:dyDescent="0.25">
      <c r="A12823" t="s">
        <v>25663</v>
      </c>
      <c r="B12823" t="s">
        <v>25663</v>
      </c>
      <c r="C12823" t="s">
        <v>15</v>
      </c>
      <c r="D12823" t="s">
        <v>25664</v>
      </c>
      <c r="E12823" t="s">
        <v>17</v>
      </c>
      <c r="F12823" t="s">
        <v>18</v>
      </c>
      <c r="G12823" t="s">
        <v>19</v>
      </c>
      <c r="H12823">
        <v>57.276400000000002</v>
      </c>
      <c r="I12823">
        <v>63.027500000000003</v>
      </c>
      <c r="J12823">
        <v>0.138042</v>
      </c>
      <c r="K12823">
        <v>1.52661</v>
      </c>
      <c r="L12823">
        <v>0.46694999999999998</v>
      </c>
      <c r="M12823">
        <v>0.65939800000000004</v>
      </c>
      <c r="N12823" t="s">
        <v>20</v>
      </c>
    </row>
    <row r="12824" spans="1:14" x14ac:dyDescent="0.25">
      <c r="A12824" t="s">
        <v>25665</v>
      </c>
      <c r="B12824" t="s">
        <v>25665</v>
      </c>
      <c r="C12824" t="s">
        <v>15</v>
      </c>
      <c r="D12824" t="s">
        <v>25666</v>
      </c>
      <c r="E12824" t="s">
        <v>17</v>
      </c>
      <c r="F12824" t="s">
        <v>18</v>
      </c>
      <c r="G12824" t="s">
        <v>19</v>
      </c>
      <c r="H12824">
        <v>15.0137</v>
      </c>
      <c r="I12824">
        <v>20.570599999999999</v>
      </c>
      <c r="J12824">
        <v>0.45430599999999999</v>
      </c>
      <c r="K12824">
        <v>2.33297</v>
      </c>
      <c r="L12824">
        <v>4.4999999999999999E-4</v>
      </c>
      <c r="M12824">
        <v>4.0083000000000002E-3</v>
      </c>
      <c r="N12824" t="s">
        <v>23</v>
      </c>
    </row>
    <row r="12825" spans="1:14" x14ac:dyDescent="0.25">
      <c r="A12825" t="s">
        <v>25667</v>
      </c>
      <c r="B12825" t="s">
        <v>25667</v>
      </c>
      <c r="C12825" t="s">
        <v>15</v>
      </c>
      <c r="D12825" t="s">
        <v>25668</v>
      </c>
      <c r="E12825" t="s">
        <v>17</v>
      </c>
      <c r="F12825" t="s">
        <v>18</v>
      </c>
      <c r="G12825" t="s">
        <v>19</v>
      </c>
      <c r="H12825">
        <v>83.132599999999996</v>
      </c>
      <c r="I12825">
        <v>82.157499999999999</v>
      </c>
      <c r="J12825">
        <v>-1.7023099999999999E-2</v>
      </c>
      <c r="K12825">
        <v>-0.109444</v>
      </c>
      <c r="L12825">
        <v>0.88595000000000002</v>
      </c>
      <c r="M12825">
        <v>0.941303</v>
      </c>
      <c r="N12825" t="s">
        <v>20</v>
      </c>
    </row>
    <row r="12826" spans="1:14" x14ac:dyDescent="0.25">
      <c r="A12826" t="s">
        <v>25669</v>
      </c>
      <c r="B12826" t="s">
        <v>25669</v>
      </c>
      <c r="C12826" t="s">
        <v>15</v>
      </c>
      <c r="D12826" t="s">
        <v>25670</v>
      </c>
      <c r="E12826" t="s">
        <v>17</v>
      </c>
      <c r="F12826" t="s">
        <v>18</v>
      </c>
      <c r="G12826" t="s">
        <v>19</v>
      </c>
      <c r="H12826">
        <v>60.088099999999997</v>
      </c>
      <c r="I12826">
        <v>83.461100000000002</v>
      </c>
      <c r="J12826">
        <v>0.474024</v>
      </c>
      <c r="K12826">
        <v>2.6757399999999998</v>
      </c>
      <c r="L12826" s="1">
        <v>5.0000000000000002E-5</v>
      </c>
      <c r="M12826">
        <v>6.0270500000000004E-4</v>
      </c>
      <c r="N12826" t="s">
        <v>23</v>
      </c>
    </row>
    <row r="12827" spans="1:14" x14ac:dyDescent="0.25">
      <c r="A12827" t="s">
        <v>25671</v>
      </c>
      <c r="B12827" t="s">
        <v>25671</v>
      </c>
      <c r="C12827" t="s">
        <v>15</v>
      </c>
      <c r="D12827" t="s">
        <v>25672</v>
      </c>
      <c r="E12827" t="s">
        <v>17</v>
      </c>
      <c r="F12827" t="s">
        <v>18</v>
      </c>
      <c r="G12827" t="s">
        <v>19</v>
      </c>
      <c r="H12827">
        <v>25.088899999999999</v>
      </c>
      <c r="I12827">
        <v>20.429400000000001</v>
      </c>
      <c r="J12827">
        <v>-0.296402</v>
      </c>
      <c r="K12827">
        <v>-1.56111</v>
      </c>
      <c r="L12827">
        <v>1.9E-2</v>
      </c>
      <c r="M12827">
        <v>7.5151700000000002E-2</v>
      </c>
      <c r="N12827" t="s">
        <v>20</v>
      </c>
    </row>
    <row r="12828" spans="1:14" x14ac:dyDescent="0.25">
      <c r="A12828" t="s">
        <v>25673</v>
      </c>
      <c r="B12828" t="s">
        <v>25673</v>
      </c>
      <c r="C12828" t="s">
        <v>15</v>
      </c>
      <c r="D12828" t="s">
        <v>25674</v>
      </c>
      <c r="E12828" t="s">
        <v>17</v>
      </c>
      <c r="F12828" t="s">
        <v>18</v>
      </c>
      <c r="G12828" t="s">
        <v>19</v>
      </c>
      <c r="H12828">
        <v>90.575900000000004</v>
      </c>
      <c r="I12828">
        <v>87.766499999999994</v>
      </c>
      <c r="J12828">
        <v>-4.5455700000000002E-2</v>
      </c>
      <c r="K12828">
        <v>-0.30411100000000002</v>
      </c>
      <c r="L12828">
        <v>0.70840000000000003</v>
      </c>
      <c r="M12828">
        <v>0.83669800000000005</v>
      </c>
      <c r="N12828" t="s">
        <v>20</v>
      </c>
    </row>
    <row r="12829" spans="1:14" x14ac:dyDescent="0.25">
      <c r="A12829" t="s">
        <v>25675</v>
      </c>
      <c r="B12829" t="s">
        <v>25675</v>
      </c>
      <c r="C12829" t="s">
        <v>15</v>
      </c>
      <c r="D12829" t="s">
        <v>25676</v>
      </c>
      <c r="E12829" t="s">
        <v>17</v>
      </c>
      <c r="F12829" t="s">
        <v>18</v>
      </c>
      <c r="G12829" t="s">
        <v>19</v>
      </c>
      <c r="H12829">
        <v>38.919400000000003</v>
      </c>
      <c r="I12829">
        <v>64.152799999999999</v>
      </c>
      <c r="J12829">
        <v>0.721024</v>
      </c>
      <c r="K12829">
        <v>3.97899</v>
      </c>
      <c r="L12829" s="1">
        <v>5.0000000000000002E-5</v>
      </c>
      <c r="M12829">
        <v>6.0270500000000004E-4</v>
      </c>
      <c r="N12829" t="s">
        <v>23</v>
      </c>
    </row>
    <row r="12830" spans="1:14" x14ac:dyDescent="0.25">
      <c r="A12830" t="s">
        <v>25677</v>
      </c>
      <c r="B12830" t="s">
        <v>25677</v>
      </c>
      <c r="C12830" t="s">
        <v>15</v>
      </c>
      <c r="D12830" t="s">
        <v>25678</v>
      </c>
      <c r="E12830" t="s">
        <v>17</v>
      </c>
      <c r="F12830" t="s">
        <v>18</v>
      </c>
      <c r="G12830" t="s">
        <v>19</v>
      </c>
      <c r="H12830">
        <v>35.552399999999999</v>
      </c>
      <c r="I12830">
        <v>34.368699999999997</v>
      </c>
      <c r="J12830">
        <v>-4.8849700000000003E-2</v>
      </c>
      <c r="K12830">
        <v>-0.26580900000000002</v>
      </c>
      <c r="L12830">
        <v>0.68579999999999997</v>
      </c>
      <c r="M12830">
        <v>0.82161899999999999</v>
      </c>
      <c r="N12830" t="s">
        <v>20</v>
      </c>
    </row>
    <row r="12831" spans="1:14" x14ac:dyDescent="0.25">
      <c r="A12831" t="s">
        <v>25679</v>
      </c>
      <c r="B12831" t="s">
        <v>25679</v>
      </c>
      <c r="C12831" t="s">
        <v>15</v>
      </c>
      <c r="D12831" t="s">
        <v>25680</v>
      </c>
      <c r="E12831" t="s">
        <v>17</v>
      </c>
      <c r="F12831" t="s">
        <v>18</v>
      </c>
      <c r="G12831" t="s">
        <v>19</v>
      </c>
      <c r="H12831">
        <v>96.375100000000003</v>
      </c>
      <c r="I12831">
        <v>63.658999999999999</v>
      </c>
      <c r="J12831">
        <v>-0.59829500000000002</v>
      </c>
      <c r="K12831">
        <v>-3.4380799999999998</v>
      </c>
      <c r="L12831" s="1">
        <v>5.0000000000000002E-5</v>
      </c>
      <c r="M12831">
        <v>6.0270500000000004E-4</v>
      </c>
      <c r="N12831" t="s">
        <v>23</v>
      </c>
    </row>
    <row r="12832" spans="1:14" x14ac:dyDescent="0.25">
      <c r="A12832" t="s">
        <v>25681</v>
      </c>
      <c r="B12832" t="s">
        <v>25681</v>
      </c>
      <c r="C12832" t="s">
        <v>15</v>
      </c>
      <c r="D12832" t="s">
        <v>25682</v>
      </c>
      <c r="E12832" t="s">
        <v>17</v>
      </c>
      <c r="F12832" t="s">
        <v>18</v>
      </c>
      <c r="G12832" t="s">
        <v>19</v>
      </c>
      <c r="H12832">
        <v>30.699200000000001</v>
      </c>
      <c r="I12832">
        <v>30.9468</v>
      </c>
      <c r="J12832">
        <v>1.15894E-2</v>
      </c>
      <c r="K12832">
        <v>6.4141799999999999E-2</v>
      </c>
      <c r="L12832">
        <v>0.92625000000000002</v>
      </c>
      <c r="M12832">
        <v>0.96230499999999997</v>
      </c>
      <c r="N12832" t="s">
        <v>20</v>
      </c>
    </row>
    <row r="12833" spans="1:14" x14ac:dyDescent="0.25">
      <c r="A12833" t="s">
        <v>25683</v>
      </c>
      <c r="B12833" t="s">
        <v>25683</v>
      </c>
      <c r="C12833" t="s">
        <v>15</v>
      </c>
      <c r="D12833" t="s">
        <v>25684</v>
      </c>
      <c r="E12833" t="s">
        <v>17</v>
      </c>
      <c r="F12833" t="s">
        <v>18</v>
      </c>
      <c r="G12833" t="s">
        <v>19</v>
      </c>
      <c r="H12833">
        <v>130.166</v>
      </c>
      <c r="I12833">
        <v>124.276</v>
      </c>
      <c r="J12833">
        <v>-6.6815100000000002E-2</v>
      </c>
      <c r="K12833">
        <v>-0.58649600000000002</v>
      </c>
      <c r="L12833">
        <v>0.59850000000000003</v>
      </c>
      <c r="M12833">
        <v>0.76091600000000004</v>
      </c>
      <c r="N12833" t="s">
        <v>20</v>
      </c>
    </row>
    <row r="12834" spans="1:14" x14ac:dyDescent="0.25">
      <c r="A12834" t="s">
        <v>25685</v>
      </c>
      <c r="B12834" t="s">
        <v>25685</v>
      </c>
      <c r="C12834" t="s">
        <v>15</v>
      </c>
      <c r="D12834" t="s">
        <v>25686</v>
      </c>
      <c r="E12834" t="s">
        <v>17</v>
      </c>
      <c r="F12834" t="s">
        <v>18</v>
      </c>
      <c r="G12834" t="s">
        <v>19</v>
      </c>
      <c r="H12834">
        <v>26.925699999999999</v>
      </c>
      <c r="I12834">
        <v>31.6571</v>
      </c>
      <c r="J12834">
        <v>0.233545</v>
      </c>
      <c r="K12834">
        <v>1.2681800000000001</v>
      </c>
      <c r="L12834">
        <v>6.1850000000000002E-2</v>
      </c>
      <c r="M12834">
        <v>0.17610200000000001</v>
      </c>
      <c r="N12834" t="s">
        <v>20</v>
      </c>
    </row>
    <row r="12835" spans="1:14" x14ac:dyDescent="0.25">
      <c r="A12835" t="s">
        <v>25687</v>
      </c>
      <c r="B12835" t="s">
        <v>25687</v>
      </c>
      <c r="C12835" t="s">
        <v>15</v>
      </c>
      <c r="D12835" t="s">
        <v>25688</v>
      </c>
      <c r="E12835" t="s">
        <v>17</v>
      </c>
      <c r="F12835" t="s">
        <v>18</v>
      </c>
      <c r="G12835" t="s">
        <v>19</v>
      </c>
      <c r="H12835">
        <v>12.5212</v>
      </c>
      <c r="I12835">
        <v>15.8757</v>
      </c>
      <c r="J12835">
        <v>0.342449</v>
      </c>
      <c r="K12835">
        <v>1.68825</v>
      </c>
      <c r="L12835">
        <v>2.555E-2</v>
      </c>
      <c r="M12835">
        <v>9.3583600000000003E-2</v>
      </c>
      <c r="N12835" t="s">
        <v>20</v>
      </c>
    </row>
    <row r="12836" spans="1:14" x14ac:dyDescent="0.25">
      <c r="A12836" t="s">
        <v>25689</v>
      </c>
      <c r="B12836" t="s">
        <v>25689</v>
      </c>
      <c r="C12836" t="s">
        <v>15</v>
      </c>
      <c r="D12836" t="s">
        <v>25690</v>
      </c>
      <c r="E12836" t="s">
        <v>17</v>
      </c>
      <c r="F12836" t="s">
        <v>18</v>
      </c>
      <c r="G12836" t="s">
        <v>19</v>
      </c>
      <c r="H12836">
        <v>7.5556200000000002</v>
      </c>
      <c r="I12836">
        <v>10.1813</v>
      </c>
      <c r="J12836">
        <v>0.43030400000000002</v>
      </c>
      <c r="K12836">
        <v>1.8866400000000001</v>
      </c>
      <c r="L12836">
        <v>8.8999999999999999E-3</v>
      </c>
      <c r="M12836">
        <v>4.2343400000000003E-2</v>
      </c>
      <c r="N12836" t="s">
        <v>23</v>
      </c>
    </row>
    <row r="12837" spans="1:14" x14ac:dyDescent="0.25">
      <c r="A12837" t="s">
        <v>25691</v>
      </c>
      <c r="B12837" t="s">
        <v>25691</v>
      </c>
      <c r="C12837" t="s">
        <v>15</v>
      </c>
      <c r="D12837" t="s">
        <v>25692</v>
      </c>
      <c r="E12837" t="s">
        <v>17</v>
      </c>
      <c r="F12837" t="s">
        <v>18</v>
      </c>
      <c r="G12837" t="s">
        <v>19</v>
      </c>
      <c r="H12837">
        <v>142.071</v>
      </c>
      <c r="I12837">
        <v>132.54300000000001</v>
      </c>
      <c r="J12837">
        <v>-0.10015499999999999</v>
      </c>
      <c r="K12837">
        <v>-0.63053300000000001</v>
      </c>
      <c r="L12837">
        <v>0.38624999999999998</v>
      </c>
      <c r="M12837">
        <v>0.58855999999999997</v>
      </c>
      <c r="N12837" t="s">
        <v>20</v>
      </c>
    </row>
    <row r="12838" spans="1:14" x14ac:dyDescent="0.25">
      <c r="A12838" t="s">
        <v>25693</v>
      </c>
      <c r="B12838" t="s">
        <v>25693</v>
      </c>
      <c r="C12838" t="s">
        <v>15</v>
      </c>
      <c r="D12838" t="s">
        <v>25694</v>
      </c>
      <c r="E12838" t="s">
        <v>17</v>
      </c>
      <c r="F12838" t="s">
        <v>18</v>
      </c>
      <c r="G12838" t="s">
        <v>19</v>
      </c>
      <c r="H12838">
        <v>100.221</v>
      </c>
      <c r="I12838">
        <v>84.753299999999996</v>
      </c>
      <c r="J12838">
        <v>-0.24184800000000001</v>
      </c>
      <c r="K12838">
        <v>-1.5257799999999999</v>
      </c>
      <c r="L12838">
        <v>3.925E-2</v>
      </c>
      <c r="M12838">
        <v>0.126887</v>
      </c>
      <c r="N12838" t="s">
        <v>20</v>
      </c>
    </row>
    <row r="12839" spans="1:14" x14ac:dyDescent="0.25">
      <c r="A12839" t="s">
        <v>25695</v>
      </c>
      <c r="B12839" t="s">
        <v>25695</v>
      </c>
      <c r="C12839" t="s">
        <v>15</v>
      </c>
      <c r="D12839" t="s">
        <v>25696</v>
      </c>
      <c r="E12839" t="s">
        <v>17</v>
      </c>
      <c r="F12839" t="s">
        <v>18</v>
      </c>
      <c r="G12839" t="s">
        <v>19</v>
      </c>
      <c r="H12839">
        <v>214.15199999999999</v>
      </c>
      <c r="I12839">
        <v>191.00299999999999</v>
      </c>
      <c r="J12839">
        <v>-0.16503699999999999</v>
      </c>
      <c r="K12839">
        <v>-1.71519</v>
      </c>
      <c r="L12839">
        <v>0.1835</v>
      </c>
      <c r="M12839">
        <v>0.36795099999999997</v>
      </c>
      <c r="N12839" t="s">
        <v>20</v>
      </c>
    </row>
    <row r="12840" spans="1:14" x14ac:dyDescent="0.25">
      <c r="A12840" t="s">
        <v>25697</v>
      </c>
      <c r="B12840" t="s">
        <v>25697</v>
      </c>
      <c r="C12840" t="s">
        <v>15</v>
      </c>
      <c r="D12840" t="s">
        <v>25698</v>
      </c>
      <c r="E12840" t="s">
        <v>17</v>
      </c>
      <c r="F12840" t="s">
        <v>18</v>
      </c>
      <c r="G12840" t="s">
        <v>19</v>
      </c>
      <c r="H12840">
        <v>54.425400000000003</v>
      </c>
      <c r="I12840">
        <v>92.408199999999994</v>
      </c>
      <c r="J12840">
        <v>0.76374200000000003</v>
      </c>
      <c r="K12840">
        <v>9.5335699999999992</v>
      </c>
      <c r="L12840">
        <v>2.5000000000000001E-4</v>
      </c>
      <c r="M12840">
        <v>2.4724299999999999E-3</v>
      </c>
      <c r="N12840" t="s">
        <v>23</v>
      </c>
    </row>
    <row r="12841" spans="1:14" x14ac:dyDescent="0.25">
      <c r="A12841" t="s">
        <v>25699</v>
      </c>
      <c r="B12841" t="s">
        <v>25699</v>
      </c>
      <c r="C12841" t="s">
        <v>15</v>
      </c>
      <c r="D12841" t="s">
        <v>25700</v>
      </c>
      <c r="E12841" t="s">
        <v>17</v>
      </c>
      <c r="F12841" t="s">
        <v>18</v>
      </c>
      <c r="G12841" t="s">
        <v>19</v>
      </c>
      <c r="H12841">
        <v>309.92599999999999</v>
      </c>
      <c r="I12841">
        <v>290.53300000000002</v>
      </c>
      <c r="J12841">
        <v>-9.3219200000000002E-2</v>
      </c>
      <c r="K12841">
        <v>-1.02179</v>
      </c>
      <c r="L12841">
        <v>0.45234999999999997</v>
      </c>
      <c r="M12841">
        <v>0.64698100000000003</v>
      </c>
      <c r="N12841" t="s">
        <v>20</v>
      </c>
    </row>
    <row r="12842" spans="1:14" x14ac:dyDescent="0.25">
      <c r="A12842" t="s">
        <v>25701</v>
      </c>
      <c r="B12842" t="s">
        <v>25701</v>
      </c>
      <c r="C12842" t="s">
        <v>15</v>
      </c>
      <c r="D12842" t="s">
        <v>25702</v>
      </c>
      <c r="E12842" t="s">
        <v>17</v>
      </c>
      <c r="F12842" t="s">
        <v>18</v>
      </c>
      <c r="G12842" t="s">
        <v>19</v>
      </c>
      <c r="H12842">
        <v>39.709200000000003</v>
      </c>
      <c r="I12842">
        <v>35.671799999999998</v>
      </c>
      <c r="J12842">
        <v>-0.154692</v>
      </c>
      <c r="K12842">
        <v>-0.92276199999999997</v>
      </c>
      <c r="L12842">
        <v>0.23715</v>
      </c>
      <c r="M12842">
        <v>0.43264200000000003</v>
      </c>
      <c r="N12842" t="s">
        <v>20</v>
      </c>
    </row>
    <row r="12843" spans="1:14" x14ac:dyDescent="0.25">
      <c r="A12843" t="s">
        <v>25703</v>
      </c>
      <c r="B12843" t="s">
        <v>25703</v>
      </c>
      <c r="C12843" t="s">
        <v>15</v>
      </c>
      <c r="D12843" t="s">
        <v>25704</v>
      </c>
      <c r="E12843" t="s">
        <v>17</v>
      </c>
      <c r="F12843" t="s">
        <v>18</v>
      </c>
      <c r="G12843" t="s">
        <v>19</v>
      </c>
      <c r="H12843">
        <v>47.172600000000003</v>
      </c>
      <c r="I12843">
        <v>49.583399999999997</v>
      </c>
      <c r="J12843">
        <v>7.1907100000000002E-2</v>
      </c>
      <c r="K12843">
        <v>0.40199000000000001</v>
      </c>
      <c r="L12843">
        <v>0.53920000000000001</v>
      </c>
      <c r="M12843">
        <v>0.71747000000000005</v>
      </c>
      <c r="N12843" t="s">
        <v>20</v>
      </c>
    </row>
    <row r="12844" spans="1:14" x14ac:dyDescent="0.25">
      <c r="A12844" t="s">
        <v>25705</v>
      </c>
      <c r="B12844" t="s">
        <v>25705</v>
      </c>
      <c r="C12844" t="s">
        <v>15</v>
      </c>
      <c r="D12844" t="s">
        <v>25706</v>
      </c>
      <c r="E12844" t="s">
        <v>17</v>
      </c>
      <c r="F12844" t="s">
        <v>18</v>
      </c>
      <c r="G12844" t="s">
        <v>19</v>
      </c>
      <c r="H12844">
        <v>68.801900000000003</v>
      </c>
      <c r="I12844">
        <v>67.090400000000002</v>
      </c>
      <c r="J12844">
        <v>-3.63413E-2</v>
      </c>
      <c r="K12844">
        <v>-0.208428</v>
      </c>
      <c r="L12844">
        <v>0.75434999999999997</v>
      </c>
      <c r="M12844">
        <v>0.86796600000000002</v>
      </c>
      <c r="N12844" t="s">
        <v>20</v>
      </c>
    </row>
    <row r="12845" spans="1:14" x14ac:dyDescent="0.25">
      <c r="A12845" t="s">
        <v>25707</v>
      </c>
      <c r="B12845" t="s">
        <v>25707</v>
      </c>
      <c r="C12845" t="s">
        <v>15</v>
      </c>
      <c r="D12845" t="s">
        <v>25708</v>
      </c>
      <c r="E12845" t="s">
        <v>17</v>
      </c>
      <c r="F12845" t="s">
        <v>18</v>
      </c>
      <c r="G12845" t="s">
        <v>19</v>
      </c>
      <c r="H12845">
        <v>10.4948</v>
      </c>
      <c r="I12845">
        <v>9.9153199999999995</v>
      </c>
      <c r="J12845">
        <v>-8.1946900000000003E-2</v>
      </c>
      <c r="K12845">
        <v>-0.38364900000000002</v>
      </c>
      <c r="L12845">
        <v>0.56499999999999995</v>
      </c>
      <c r="M12845">
        <v>0.73699499999999996</v>
      </c>
      <c r="N12845" t="s">
        <v>20</v>
      </c>
    </row>
    <row r="12846" spans="1:14" x14ac:dyDescent="0.25">
      <c r="A12846" t="s">
        <v>25709</v>
      </c>
      <c r="B12846" t="s">
        <v>25709</v>
      </c>
      <c r="C12846" t="s">
        <v>15</v>
      </c>
      <c r="D12846" t="s">
        <v>25710</v>
      </c>
      <c r="E12846" t="s">
        <v>17</v>
      </c>
      <c r="F12846" t="s">
        <v>18</v>
      </c>
      <c r="G12846" t="s">
        <v>19</v>
      </c>
      <c r="H12846">
        <v>14.019600000000001</v>
      </c>
      <c r="I12846">
        <v>15.0494</v>
      </c>
      <c r="J12846">
        <v>0.102269</v>
      </c>
      <c r="K12846">
        <v>0.63034800000000002</v>
      </c>
      <c r="L12846">
        <v>0.72209999999999996</v>
      </c>
      <c r="M12846">
        <v>0.84546900000000003</v>
      </c>
      <c r="N12846" t="s">
        <v>20</v>
      </c>
    </row>
    <row r="12847" spans="1:14" x14ac:dyDescent="0.25">
      <c r="A12847" t="s">
        <v>25711</v>
      </c>
      <c r="B12847" t="s">
        <v>25711</v>
      </c>
      <c r="C12847" t="s">
        <v>15</v>
      </c>
      <c r="D12847" t="s">
        <v>25712</v>
      </c>
      <c r="E12847" t="s">
        <v>17</v>
      </c>
      <c r="F12847" t="s">
        <v>18</v>
      </c>
      <c r="G12847" t="s">
        <v>19</v>
      </c>
      <c r="H12847">
        <v>14.2102</v>
      </c>
      <c r="I12847">
        <v>19.674700000000001</v>
      </c>
      <c r="J12847">
        <v>0.469414</v>
      </c>
      <c r="K12847">
        <v>2.4734699999999998</v>
      </c>
      <c r="L12847">
        <v>1.095E-2</v>
      </c>
      <c r="M12847">
        <v>4.9563200000000002E-2</v>
      </c>
      <c r="N12847" t="s">
        <v>23</v>
      </c>
    </row>
    <row r="12848" spans="1:14" x14ac:dyDescent="0.25">
      <c r="A12848" t="s">
        <v>25713</v>
      </c>
      <c r="B12848" t="s">
        <v>25713</v>
      </c>
      <c r="C12848" t="s">
        <v>15</v>
      </c>
      <c r="D12848" t="s">
        <v>25714</v>
      </c>
      <c r="E12848" t="s">
        <v>17</v>
      </c>
      <c r="F12848" t="s">
        <v>18</v>
      </c>
      <c r="G12848" t="s">
        <v>19</v>
      </c>
      <c r="H12848">
        <v>32.307000000000002</v>
      </c>
      <c r="I12848">
        <v>44.1828</v>
      </c>
      <c r="J12848">
        <v>0.45163799999999998</v>
      </c>
      <c r="K12848">
        <v>2.4932400000000001</v>
      </c>
      <c r="L12848" s="1">
        <v>5.0000000000000002E-5</v>
      </c>
      <c r="M12848">
        <v>6.0270500000000004E-4</v>
      </c>
      <c r="N12848" t="s">
        <v>23</v>
      </c>
    </row>
    <row r="12849" spans="1:14" x14ac:dyDescent="0.25">
      <c r="A12849" t="s">
        <v>25715</v>
      </c>
      <c r="B12849" t="s">
        <v>25715</v>
      </c>
      <c r="C12849" t="s">
        <v>15</v>
      </c>
      <c r="D12849" t="s">
        <v>25716</v>
      </c>
      <c r="E12849" t="s">
        <v>17</v>
      </c>
      <c r="F12849" t="s">
        <v>18</v>
      </c>
      <c r="G12849" t="s">
        <v>19</v>
      </c>
      <c r="H12849">
        <v>51.357399999999998</v>
      </c>
      <c r="I12849">
        <v>45.792000000000002</v>
      </c>
      <c r="J12849">
        <v>-0.16547700000000001</v>
      </c>
      <c r="K12849">
        <v>-1.2079899999999999</v>
      </c>
      <c r="L12849">
        <v>0.24875</v>
      </c>
      <c r="M12849">
        <v>0.446548</v>
      </c>
      <c r="N12849" t="s">
        <v>20</v>
      </c>
    </row>
    <row r="12850" spans="1:14" x14ac:dyDescent="0.25">
      <c r="A12850" t="s">
        <v>25717</v>
      </c>
      <c r="B12850" t="s">
        <v>25717</v>
      </c>
      <c r="C12850" t="s">
        <v>15</v>
      </c>
      <c r="D12850" t="s">
        <v>25718</v>
      </c>
      <c r="E12850" t="s">
        <v>17</v>
      </c>
      <c r="F12850" t="s">
        <v>18</v>
      </c>
      <c r="G12850" t="s">
        <v>19</v>
      </c>
      <c r="H12850">
        <v>44.732100000000003</v>
      </c>
      <c r="I12850">
        <v>43.0199</v>
      </c>
      <c r="J12850">
        <v>-5.6306099999999998E-2</v>
      </c>
      <c r="K12850">
        <v>-0.30894100000000002</v>
      </c>
      <c r="L12850">
        <v>0.63034999999999997</v>
      </c>
      <c r="M12850">
        <v>0.78511699999999995</v>
      </c>
      <c r="N12850" t="s">
        <v>20</v>
      </c>
    </row>
    <row r="12851" spans="1:14" x14ac:dyDescent="0.25">
      <c r="A12851" t="s">
        <v>25719</v>
      </c>
      <c r="B12851" t="s">
        <v>25719</v>
      </c>
      <c r="C12851" t="s">
        <v>15</v>
      </c>
      <c r="D12851" t="s">
        <v>25720</v>
      </c>
      <c r="E12851" t="s">
        <v>17</v>
      </c>
      <c r="F12851" t="s">
        <v>18</v>
      </c>
      <c r="G12851" t="s">
        <v>19</v>
      </c>
      <c r="H12851">
        <v>15.028600000000001</v>
      </c>
      <c r="I12851">
        <v>15.679500000000001</v>
      </c>
      <c r="J12851">
        <v>6.1167300000000001E-2</v>
      </c>
      <c r="K12851">
        <v>0.308392</v>
      </c>
      <c r="L12851">
        <v>0.63654999999999995</v>
      </c>
      <c r="M12851">
        <v>0.78930100000000003</v>
      </c>
      <c r="N12851" t="s">
        <v>20</v>
      </c>
    </row>
    <row r="12852" spans="1:14" x14ac:dyDescent="0.25">
      <c r="A12852" t="s">
        <v>25721</v>
      </c>
      <c r="B12852" t="s">
        <v>25721</v>
      </c>
      <c r="C12852" t="s">
        <v>15</v>
      </c>
      <c r="D12852" t="s">
        <v>25722</v>
      </c>
      <c r="E12852" t="s">
        <v>17</v>
      </c>
      <c r="F12852" t="s">
        <v>18</v>
      </c>
      <c r="G12852" t="s">
        <v>19</v>
      </c>
      <c r="H12852">
        <v>37.446599999999997</v>
      </c>
      <c r="I12852">
        <v>37.590400000000002</v>
      </c>
      <c r="J12852">
        <v>5.5270099999999997E-3</v>
      </c>
      <c r="K12852">
        <v>2.91557E-2</v>
      </c>
      <c r="L12852">
        <v>0.96084999999999998</v>
      </c>
      <c r="M12852">
        <v>0.98051900000000003</v>
      </c>
      <c r="N12852" t="s">
        <v>20</v>
      </c>
    </row>
    <row r="12853" spans="1:14" x14ac:dyDescent="0.25">
      <c r="A12853" t="s">
        <v>25723</v>
      </c>
      <c r="B12853" t="s">
        <v>25723</v>
      </c>
      <c r="C12853" t="s">
        <v>15</v>
      </c>
      <c r="D12853" t="s">
        <v>25724</v>
      </c>
      <c r="E12853" t="s">
        <v>17</v>
      </c>
      <c r="F12853" t="s">
        <v>18</v>
      </c>
      <c r="G12853" t="s">
        <v>19</v>
      </c>
      <c r="H12853">
        <v>348.714</v>
      </c>
      <c r="I12853">
        <v>227.13800000000001</v>
      </c>
      <c r="J12853">
        <v>-0.61847799999999997</v>
      </c>
      <c r="K12853">
        <v>-3.7311700000000001</v>
      </c>
      <c r="L12853" s="1">
        <v>5.0000000000000002E-5</v>
      </c>
      <c r="M12853">
        <v>6.0270500000000004E-4</v>
      </c>
      <c r="N12853" t="s">
        <v>23</v>
      </c>
    </row>
    <row r="12854" spans="1:14" x14ac:dyDescent="0.25">
      <c r="A12854" t="s">
        <v>25725</v>
      </c>
      <c r="B12854" t="s">
        <v>25725</v>
      </c>
      <c r="C12854" t="s">
        <v>15</v>
      </c>
      <c r="D12854" t="s">
        <v>25726</v>
      </c>
      <c r="E12854" t="s">
        <v>17</v>
      </c>
      <c r="F12854" t="s">
        <v>18</v>
      </c>
      <c r="G12854" t="s">
        <v>19</v>
      </c>
      <c r="H12854">
        <v>49.900399999999998</v>
      </c>
      <c r="I12854">
        <v>49.796599999999998</v>
      </c>
      <c r="J12854">
        <v>-3.0046299999999999E-3</v>
      </c>
      <c r="K12854">
        <v>-1.8495299999999999E-2</v>
      </c>
      <c r="L12854">
        <v>0.97940000000000005</v>
      </c>
      <c r="M12854">
        <v>0.989425</v>
      </c>
      <c r="N12854" t="s">
        <v>20</v>
      </c>
    </row>
    <row r="12855" spans="1:14" x14ac:dyDescent="0.25">
      <c r="A12855" t="s">
        <v>25727</v>
      </c>
      <c r="B12855" t="s">
        <v>25727</v>
      </c>
      <c r="C12855" t="s">
        <v>15</v>
      </c>
      <c r="D12855" t="s">
        <v>25728</v>
      </c>
      <c r="E12855" t="s">
        <v>17</v>
      </c>
      <c r="F12855" t="s">
        <v>18</v>
      </c>
      <c r="G12855" t="s">
        <v>19</v>
      </c>
      <c r="H12855">
        <v>6.8469199999999999</v>
      </c>
      <c r="I12855">
        <v>8.6420100000000009</v>
      </c>
      <c r="J12855">
        <v>0.33590999999999999</v>
      </c>
      <c r="K12855">
        <v>1.4902</v>
      </c>
      <c r="L12855">
        <v>2.46E-2</v>
      </c>
      <c r="M12855">
        <v>9.1056499999999999E-2</v>
      </c>
      <c r="N12855" t="s">
        <v>20</v>
      </c>
    </row>
    <row r="12856" spans="1:14" x14ac:dyDescent="0.25">
      <c r="A12856" t="s">
        <v>25729</v>
      </c>
      <c r="B12856" t="s">
        <v>25729</v>
      </c>
      <c r="C12856" t="s">
        <v>15</v>
      </c>
      <c r="D12856" t="s">
        <v>25730</v>
      </c>
      <c r="E12856" t="s">
        <v>17</v>
      </c>
      <c r="F12856" t="s">
        <v>18</v>
      </c>
      <c r="G12856" t="s">
        <v>19</v>
      </c>
      <c r="H12856">
        <v>271.84699999999998</v>
      </c>
      <c r="I12856">
        <v>231.08</v>
      </c>
      <c r="J12856">
        <v>-0.234403</v>
      </c>
      <c r="K12856">
        <v>-1.2865</v>
      </c>
      <c r="L12856">
        <v>4.0849999999999997E-2</v>
      </c>
      <c r="M12856">
        <v>0.130909</v>
      </c>
      <c r="N12856" t="s">
        <v>20</v>
      </c>
    </row>
    <row r="12857" spans="1:14" x14ac:dyDescent="0.25">
      <c r="A12857" t="s">
        <v>25731</v>
      </c>
      <c r="B12857" t="s">
        <v>25731</v>
      </c>
      <c r="C12857" t="s">
        <v>15</v>
      </c>
      <c r="D12857" t="s">
        <v>25732</v>
      </c>
      <c r="E12857" t="s">
        <v>17</v>
      </c>
      <c r="F12857" t="s">
        <v>18</v>
      </c>
      <c r="G12857" t="s">
        <v>19</v>
      </c>
      <c r="H12857">
        <v>44.9343</v>
      </c>
      <c r="I12857">
        <v>42.617800000000003</v>
      </c>
      <c r="J12857">
        <v>-7.6361799999999994E-2</v>
      </c>
      <c r="K12857">
        <v>-0.43898399999999999</v>
      </c>
      <c r="L12857">
        <v>0.52829999999999999</v>
      </c>
      <c r="M12857">
        <v>0.70957899999999996</v>
      </c>
      <c r="N12857" t="s">
        <v>20</v>
      </c>
    </row>
    <row r="12858" spans="1:14" x14ac:dyDescent="0.25">
      <c r="A12858" t="s">
        <v>25733</v>
      </c>
      <c r="B12858" t="s">
        <v>25733</v>
      </c>
      <c r="C12858" t="s">
        <v>15</v>
      </c>
      <c r="D12858" t="s">
        <v>25734</v>
      </c>
      <c r="E12858" t="s">
        <v>17</v>
      </c>
      <c r="F12858" t="s">
        <v>18</v>
      </c>
      <c r="G12858" t="s">
        <v>19</v>
      </c>
      <c r="H12858">
        <v>114.768</v>
      </c>
      <c r="I12858">
        <v>96.469200000000001</v>
      </c>
      <c r="J12858">
        <v>-0.25058200000000003</v>
      </c>
      <c r="K12858">
        <v>-1.44875</v>
      </c>
      <c r="L12858">
        <v>3.175E-2</v>
      </c>
      <c r="M12858">
        <v>0.109374</v>
      </c>
      <c r="N12858" t="s">
        <v>20</v>
      </c>
    </row>
    <row r="12859" spans="1:14" x14ac:dyDescent="0.25">
      <c r="A12859" t="s">
        <v>25735</v>
      </c>
      <c r="B12859" t="s">
        <v>25735</v>
      </c>
      <c r="C12859" t="s">
        <v>15</v>
      </c>
      <c r="D12859" t="s">
        <v>25736</v>
      </c>
      <c r="E12859" t="s">
        <v>17</v>
      </c>
      <c r="F12859" t="s">
        <v>18</v>
      </c>
      <c r="G12859" t="s">
        <v>19</v>
      </c>
      <c r="H12859">
        <v>111.53100000000001</v>
      </c>
      <c r="I12859">
        <v>91.310100000000006</v>
      </c>
      <c r="J12859">
        <v>-0.28859299999999999</v>
      </c>
      <c r="K12859">
        <v>-5.9691400000000003</v>
      </c>
      <c r="L12859">
        <v>0.25805</v>
      </c>
      <c r="M12859">
        <v>0.45732499999999998</v>
      </c>
      <c r="N12859" t="s">
        <v>20</v>
      </c>
    </row>
    <row r="12860" spans="1:14" x14ac:dyDescent="0.25">
      <c r="A12860" t="s">
        <v>25737</v>
      </c>
      <c r="B12860" t="s">
        <v>25737</v>
      </c>
      <c r="C12860" t="s">
        <v>15</v>
      </c>
      <c r="D12860" t="s">
        <v>25738</v>
      </c>
      <c r="E12860" t="s">
        <v>17</v>
      </c>
      <c r="F12860" t="s">
        <v>18</v>
      </c>
      <c r="G12860" t="s">
        <v>19</v>
      </c>
      <c r="H12860">
        <v>44.150799999999997</v>
      </c>
      <c r="I12860">
        <v>36.991300000000003</v>
      </c>
      <c r="J12860">
        <v>-0.25525300000000001</v>
      </c>
      <c r="K12860">
        <v>-1.42038</v>
      </c>
      <c r="L12860">
        <v>3.5700000000000003E-2</v>
      </c>
      <c r="M12860">
        <v>0.119049</v>
      </c>
      <c r="N12860" t="s">
        <v>20</v>
      </c>
    </row>
    <row r="12861" spans="1:14" x14ac:dyDescent="0.25">
      <c r="A12861" t="s">
        <v>25739</v>
      </c>
      <c r="B12861" t="s">
        <v>25739</v>
      </c>
      <c r="C12861" t="s">
        <v>15</v>
      </c>
      <c r="D12861" t="s">
        <v>25740</v>
      </c>
      <c r="E12861" t="s">
        <v>17</v>
      </c>
      <c r="F12861" t="s">
        <v>18</v>
      </c>
      <c r="G12861" t="s">
        <v>19</v>
      </c>
      <c r="H12861">
        <v>73.373099999999994</v>
      </c>
      <c r="I12861">
        <v>92.176500000000004</v>
      </c>
      <c r="J12861">
        <v>0.32914900000000002</v>
      </c>
      <c r="K12861">
        <v>3.8697900000000001</v>
      </c>
      <c r="L12861">
        <v>4.845E-2</v>
      </c>
      <c r="M12861">
        <v>0.147456</v>
      </c>
      <c r="N12861" t="s">
        <v>20</v>
      </c>
    </row>
    <row r="12862" spans="1:14" x14ac:dyDescent="0.25">
      <c r="A12862" t="s">
        <v>25741</v>
      </c>
      <c r="B12862" t="s">
        <v>25741</v>
      </c>
      <c r="C12862" t="s">
        <v>15</v>
      </c>
      <c r="D12862" t="s">
        <v>25742</v>
      </c>
      <c r="E12862" t="s">
        <v>17</v>
      </c>
      <c r="F12862" t="s">
        <v>18</v>
      </c>
      <c r="G12862" t="s">
        <v>19</v>
      </c>
      <c r="H12862">
        <v>26.066099999999999</v>
      </c>
      <c r="I12862">
        <v>34.703000000000003</v>
      </c>
      <c r="J12862">
        <v>0.41288399999999997</v>
      </c>
      <c r="K12862">
        <v>2.22512</v>
      </c>
      <c r="L12862">
        <v>2.9999999999999997E-4</v>
      </c>
      <c r="M12862">
        <v>2.8778900000000001E-3</v>
      </c>
      <c r="N12862" t="s">
        <v>23</v>
      </c>
    </row>
    <row r="12863" spans="1:14" x14ac:dyDescent="0.25">
      <c r="A12863" t="s">
        <v>25743</v>
      </c>
      <c r="B12863" t="s">
        <v>25743</v>
      </c>
      <c r="C12863" t="s">
        <v>15</v>
      </c>
      <c r="D12863" t="s">
        <v>25744</v>
      </c>
      <c r="E12863" t="s">
        <v>17</v>
      </c>
      <c r="F12863" t="s">
        <v>18</v>
      </c>
      <c r="G12863" t="s">
        <v>19</v>
      </c>
      <c r="H12863">
        <v>89.350999999999999</v>
      </c>
      <c r="I12863">
        <v>82.380700000000004</v>
      </c>
      <c r="J12863">
        <v>-0.117177</v>
      </c>
      <c r="K12863">
        <v>-0.75952600000000003</v>
      </c>
      <c r="L12863">
        <v>0.32824999999999999</v>
      </c>
      <c r="M12863">
        <v>0.53134199999999998</v>
      </c>
      <c r="N12863" t="s">
        <v>20</v>
      </c>
    </row>
    <row r="12864" spans="1:14" x14ac:dyDescent="0.25">
      <c r="A12864" t="s">
        <v>25745</v>
      </c>
      <c r="B12864" t="s">
        <v>25745</v>
      </c>
      <c r="C12864" t="s">
        <v>15</v>
      </c>
      <c r="D12864" t="s">
        <v>25746</v>
      </c>
      <c r="E12864" t="s">
        <v>17</v>
      </c>
      <c r="F12864" t="s">
        <v>18</v>
      </c>
      <c r="G12864" t="s">
        <v>19</v>
      </c>
      <c r="H12864">
        <v>32.323900000000002</v>
      </c>
      <c r="I12864">
        <v>29.324000000000002</v>
      </c>
      <c r="J12864">
        <v>-0.14052000000000001</v>
      </c>
      <c r="K12864">
        <v>-0.74473400000000001</v>
      </c>
      <c r="L12864">
        <v>0.23105000000000001</v>
      </c>
      <c r="M12864">
        <v>0.42509999999999998</v>
      </c>
      <c r="N12864" t="s">
        <v>20</v>
      </c>
    </row>
    <row r="12865" spans="1:14" x14ac:dyDescent="0.25">
      <c r="A12865" t="s">
        <v>25747</v>
      </c>
      <c r="B12865" t="s">
        <v>25747</v>
      </c>
      <c r="C12865" t="s">
        <v>15</v>
      </c>
      <c r="D12865" t="s">
        <v>25748</v>
      </c>
      <c r="E12865" t="s">
        <v>17</v>
      </c>
      <c r="F12865" t="s">
        <v>18</v>
      </c>
      <c r="G12865" t="s">
        <v>19</v>
      </c>
      <c r="H12865">
        <v>25.260300000000001</v>
      </c>
      <c r="I12865">
        <v>23.488900000000001</v>
      </c>
      <c r="J12865">
        <v>-0.104889</v>
      </c>
      <c r="K12865">
        <v>-0.55787500000000001</v>
      </c>
      <c r="L12865">
        <v>0.40465000000000001</v>
      </c>
      <c r="M12865">
        <v>0.60453500000000004</v>
      </c>
      <c r="N12865" t="s">
        <v>20</v>
      </c>
    </row>
    <row r="12866" spans="1:14" x14ac:dyDescent="0.25">
      <c r="A12866" t="s">
        <v>25749</v>
      </c>
      <c r="B12866" t="s">
        <v>25749</v>
      </c>
      <c r="C12866" t="s">
        <v>15</v>
      </c>
      <c r="D12866" t="s">
        <v>25750</v>
      </c>
      <c r="E12866" t="s">
        <v>17</v>
      </c>
      <c r="F12866" t="s">
        <v>18</v>
      </c>
      <c r="G12866" t="s">
        <v>19</v>
      </c>
      <c r="H12866">
        <v>46.671900000000001</v>
      </c>
      <c r="I12866">
        <v>45.625100000000003</v>
      </c>
      <c r="J12866">
        <v>-3.2726100000000001E-2</v>
      </c>
      <c r="K12866">
        <v>-0.187055</v>
      </c>
      <c r="L12866">
        <v>0.78910000000000002</v>
      </c>
      <c r="M12866">
        <v>0.88854100000000003</v>
      </c>
      <c r="N12866" t="s">
        <v>20</v>
      </c>
    </row>
    <row r="12867" spans="1:14" x14ac:dyDescent="0.25">
      <c r="A12867" t="s">
        <v>25751</v>
      </c>
      <c r="B12867" t="s">
        <v>25751</v>
      </c>
      <c r="C12867" t="s">
        <v>15</v>
      </c>
      <c r="D12867" t="s">
        <v>25752</v>
      </c>
      <c r="E12867" t="s">
        <v>17</v>
      </c>
      <c r="F12867" t="s">
        <v>18</v>
      </c>
      <c r="G12867" t="s">
        <v>19</v>
      </c>
      <c r="H12867">
        <v>19.002400000000002</v>
      </c>
      <c r="I12867">
        <v>19.708600000000001</v>
      </c>
      <c r="J12867">
        <v>5.2637499999999997E-2</v>
      </c>
      <c r="K12867">
        <v>0.26878200000000002</v>
      </c>
      <c r="L12867">
        <v>0.65159999999999996</v>
      </c>
      <c r="M12867">
        <v>0.79946899999999999</v>
      </c>
      <c r="N12867" t="s">
        <v>20</v>
      </c>
    </row>
    <row r="12868" spans="1:14" x14ac:dyDescent="0.25">
      <c r="A12868" t="s">
        <v>25753</v>
      </c>
      <c r="B12868" t="s">
        <v>25753</v>
      </c>
      <c r="C12868" t="s">
        <v>15</v>
      </c>
      <c r="D12868" t="s">
        <v>25754</v>
      </c>
      <c r="E12868" t="s">
        <v>17</v>
      </c>
      <c r="F12868" t="s">
        <v>18</v>
      </c>
      <c r="G12868" t="s">
        <v>19</v>
      </c>
      <c r="H12868">
        <v>114.51300000000001</v>
      </c>
      <c r="I12868">
        <v>102.858</v>
      </c>
      <c r="J12868">
        <v>-0.15486</v>
      </c>
      <c r="K12868">
        <v>-0.90315100000000004</v>
      </c>
      <c r="L12868">
        <v>0.18049999999999999</v>
      </c>
      <c r="M12868">
        <v>0.36397000000000002</v>
      </c>
      <c r="N12868" t="s">
        <v>20</v>
      </c>
    </row>
    <row r="12869" spans="1:14" x14ac:dyDescent="0.25">
      <c r="A12869" t="s">
        <v>25755</v>
      </c>
      <c r="B12869" t="s">
        <v>25755</v>
      </c>
      <c r="C12869" t="s">
        <v>15</v>
      </c>
      <c r="D12869" t="s">
        <v>25756</v>
      </c>
      <c r="E12869" t="s">
        <v>17</v>
      </c>
      <c r="F12869" t="s">
        <v>18</v>
      </c>
      <c r="G12869" t="s">
        <v>19</v>
      </c>
      <c r="H12869">
        <v>29.4603</v>
      </c>
      <c r="I12869">
        <v>31.596699999999998</v>
      </c>
      <c r="J12869">
        <v>0.10100199999999999</v>
      </c>
      <c r="K12869">
        <v>0.53390300000000002</v>
      </c>
      <c r="L12869">
        <v>0.39439999999999997</v>
      </c>
      <c r="M12869">
        <v>0.59525700000000004</v>
      </c>
      <c r="N12869" t="s">
        <v>20</v>
      </c>
    </row>
    <row r="12870" spans="1:14" x14ac:dyDescent="0.25">
      <c r="A12870" t="s">
        <v>25757</v>
      </c>
      <c r="B12870" t="s">
        <v>25757</v>
      </c>
      <c r="C12870" t="s">
        <v>15</v>
      </c>
      <c r="D12870" t="s">
        <v>25758</v>
      </c>
      <c r="E12870" t="s">
        <v>17</v>
      </c>
      <c r="F12870" t="s">
        <v>18</v>
      </c>
      <c r="G12870" t="s">
        <v>19</v>
      </c>
      <c r="H12870">
        <v>12.684900000000001</v>
      </c>
      <c r="I12870">
        <v>17.897200000000002</v>
      </c>
      <c r="J12870">
        <v>0.496616</v>
      </c>
      <c r="K12870">
        <v>2.4876800000000001</v>
      </c>
      <c r="L12870">
        <v>2.5000000000000001E-4</v>
      </c>
      <c r="M12870">
        <v>2.4724299999999999E-3</v>
      </c>
      <c r="N12870" t="s">
        <v>23</v>
      </c>
    </row>
    <row r="12871" spans="1:14" x14ac:dyDescent="0.25">
      <c r="A12871" t="s">
        <v>25759</v>
      </c>
      <c r="B12871" t="s">
        <v>25759</v>
      </c>
      <c r="C12871" t="s">
        <v>15</v>
      </c>
      <c r="D12871" t="s">
        <v>25760</v>
      </c>
      <c r="E12871" t="s">
        <v>17</v>
      </c>
      <c r="F12871" t="s">
        <v>18</v>
      </c>
      <c r="G12871" t="s">
        <v>19</v>
      </c>
      <c r="H12871">
        <v>48.234999999999999</v>
      </c>
      <c r="I12871">
        <v>51.581699999999998</v>
      </c>
      <c r="J12871">
        <v>9.6778400000000001E-2</v>
      </c>
      <c r="K12871">
        <v>0.59924599999999995</v>
      </c>
      <c r="L12871">
        <v>0.44879999999999998</v>
      </c>
      <c r="M12871">
        <v>0.64371900000000004</v>
      </c>
      <c r="N12871" t="s">
        <v>20</v>
      </c>
    </row>
    <row r="12872" spans="1:14" x14ac:dyDescent="0.25">
      <c r="A12872" t="s">
        <v>25761</v>
      </c>
      <c r="B12872" t="s">
        <v>25761</v>
      </c>
      <c r="C12872" t="s">
        <v>15</v>
      </c>
      <c r="D12872" t="s">
        <v>25762</v>
      </c>
      <c r="E12872" t="s">
        <v>17</v>
      </c>
      <c r="F12872" t="s">
        <v>18</v>
      </c>
      <c r="G12872" t="s">
        <v>19</v>
      </c>
      <c r="H12872">
        <v>50.577100000000002</v>
      </c>
      <c r="I12872">
        <v>46.150700000000001</v>
      </c>
      <c r="J12872">
        <v>-0.132132</v>
      </c>
      <c r="K12872">
        <v>-0.82025199999999998</v>
      </c>
      <c r="L12872">
        <v>0.30620000000000003</v>
      </c>
      <c r="M12872">
        <v>0.50987400000000005</v>
      </c>
      <c r="N12872" t="s">
        <v>20</v>
      </c>
    </row>
    <row r="12873" spans="1:14" x14ac:dyDescent="0.25">
      <c r="A12873" t="s">
        <v>25763</v>
      </c>
      <c r="B12873" t="s">
        <v>25763</v>
      </c>
      <c r="C12873" t="s">
        <v>15</v>
      </c>
      <c r="D12873" t="s">
        <v>25764</v>
      </c>
      <c r="E12873" t="s">
        <v>17</v>
      </c>
      <c r="F12873" t="s">
        <v>18</v>
      </c>
      <c r="G12873" t="s">
        <v>19</v>
      </c>
      <c r="H12873">
        <v>38.704799999999999</v>
      </c>
      <c r="I12873">
        <v>38.113199999999999</v>
      </c>
      <c r="J12873">
        <v>-2.2220699999999999E-2</v>
      </c>
      <c r="K12873">
        <v>-0.121793</v>
      </c>
      <c r="L12873">
        <v>0.85409999999999997</v>
      </c>
      <c r="M12873">
        <v>0.92335500000000004</v>
      </c>
      <c r="N12873" t="s">
        <v>20</v>
      </c>
    </row>
    <row r="12874" spans="1:14" x14ac:dyDescent="0.25">
      <c r="A12874" t="s">
        <v>25765</v>
      </c>
      <c r="B12874" t="s">
        <v>25765</v>
      </c>
      <c r="C12874" t="s">
        <v>15</v>
      </c>
      <c r="D12874" t="s">
        <v>25766</v>
      </c>
      <c r="E12874" t="s">
        <v>17</v>
      </c>
      <c r="F12874" t="s">
        <v>18</v>
      </c>
      <c r="G12874" t="s">
        <v>19</v>
      </c>
      <c r="H12874">
        <v>120.64400000000001</v>
      </c>
      <c r="I12874">
        <v>92.521199999999993</v>
      </c>
      <c r="J12874">
        <v>-0.38290099999999999</v>
      </c>
      <c r="K12874">
        <v>-2.1969500000000002</v>
      </c>
      <c r="L12874">
        <v>1E-3</v>
      </c>
      <c r="M12874">
        <v>7.6514E-3</v>
      </c>
      <c r="N12874" t="s">
        <v>23</v>
      </c>
    </row>
    <row r="12875" spans="1:14" x14ac:dyDescent="0.25">
      <c r="A12875" t="s">
        <v>25767</v>
      </c>
      <c r="B12875" t="s">
        <v>25767</v>
      </c>
      <c r="C12875" t="s">
        <v>15</v>
      </c>
      <c r="D12875" t="s">
        <v>25768</v>
      </c>
      <c r="E12875" t="s">
        <v>17</v>
      </c>
      <c r="F12875" t="s">
        <v>18</v>
      </c>
      <c r="G12875" t="s">
        <v>19</v>
      </c>
      <c r="H12875">
        <v>1301.6199999999999</v>
      </c>
      <c r="I12875">
        <v>1197.33</v>
      </c>
      <c r="J12875">
        <v>-0.120481</v>
      </c>
      <c r="K12875">
        <v>-1.0110699999999999</v>
      </c>
      <c r="L12875">
        <v>0.29415000000000002</v>
      </c>
      <c r="M12875">
        <v>0.49624499999999999</v>
      </c>
      <c r="N12875" t="s">
        <v>20</v>
      </c>
    </row>
    <row r="12876" spans="1:14" x14ac:dyDescent="0.25">
      <c r="A12876" t="s">
        <v>25769</v>
      </c>
      <c r="B12876" t="s">
        <v>25769</v>
      </c>
      <c r="C12876" t="s">
        <v>15</v>
      </c>
      <c r="D12876" t="s">
        <v>25770</v>
      </c>
      <c r="E12876" t="s">
        <v>17</v>
      </c>
      <c r="F12876" t="s">
        <v>18</v>
      </c>
      <c r="G12876" t="s">
        <v>19</v>
      </c>
      <c r="H12876">
        <v>76.798699999999997</v>
      </c>
      <c r="I12876">
        <v>75.846000000000004</v>
      </c>
      <c r="J12876">
        <v>-1.80097E-2</v>
      </c>
      <c r="K12876">
        <v>-0.107333</v>
      </c>
      <c r="L12876">
        <v>0.87790000000000001</v>
      </c>
      <c r="M12876">
        <v>0.93762800000000002</v>
      </c>
      <c r="N12876" t="s">
        <v>20</v>
      </c>
    </row>
    <row r="12877" spans="1:14" x14ac:dyDescent="0.25">
      <c r="A12877" t="s">
        <v>25771</v>
      </c>
      <c r="B12877" t="s">
        <v>25771</v>
      </c>
      <c r="C12877" t="s">
        <v>15</v>
      </c>
      <c r="D12877" t="s">
        <v>25772</v>
      </c>
      <c r="E12877" t="s">
        <v>17</v>
      </c>
      <c r="F12877" t="s">
        <v>18</v>
      </c>
      <c r="G12877" t="s">
        <v>19</v>
      </c>
      <c r="H12877">
        <v>117.236</v>
      </c>
      <c r="I12877">
        <v>94.855000000000004</v>
      </c>
      <c r="J12877">
        <v>-0.30562099999999998</v>
      </c>
      <c r="K12877">
        <v>-1.9998400000000001</v>
      </c>
      <c r="L12877">
        <v>1.11E-2</v>
      </c>
      <c r="M12877">
        <v>5.0057200000000003E-2</v>
      </c>
      <c r="N12877" t="s">
        <v>20</v>
      </c>
    </row>
    <row r="12878" spans="1:14" x14ac:dyDescent="0.25">
      <c r="A12878" t="s">
        <v>25773</v>
      </c>
      <c r="B12878" t="s">
        <v>25773</v>
      </c>
      <c r="C12878" t="s">
        <v>15</v>
      </c>
      <c r="D12878" t="s">
        <v>25774</v>
      </c>
      <c r="E12878" t="s">
        <v>17</v>
      </c>
      <c r="F12878" t="s">
        <v>18</v>
      </c>
      <c r="G12878" t="s">
        <v>19</v>
      </c>
      <c r="H12878">
        <v>94.324100000000001</v>
      </c>
      <c r="I12878">
        <v>85.8292</v>
      </c>
      <c r="J12878">
        <v>-0.136158</v>
      </c>
      <c r="K12878">
        <v>-1.0195099999999999</v>
      </c>
      <c r="L12878">
        <v>0.27850000000000003</v>
      </c>
      <c r="M12878">
        <v>0.47991800000000001</v>
      </c>
      <c r="N12878" t="s">
        <v>20</v>
      </c>
    </row>
    <row r="12879" spans="1:14" x14ac:dyDescent="0.25">
      <c r="A12879" t="s">
        <v>25775</v>
      </c>
      <c r="B12879" t="s">
        <v>25775</v>
      </c>
      <c r="C12879" t="s">
        <v>15</v>
      </c>
      <c r="D12879" t="s">
        <v>25776</v>
      </c>
      <c r="E12879" t="s">
        <v>17</v>
      </c>
      <c r="F12879" t="s">
        <v>18</v>
      </c>
      <c r="G12879" t="s">
        <v>19</v>
      </c>
      <c r="H12879">
        <v>260.51100000000002</v>
      </c>
      <c r="I12879">
        <v>219.60499999999999</v>
      </c>
      <c r="J12879">
        <v>-0.24643599999999999</v>
      </c>
      <c r="K12879">
        <v>-1.62826</v>
      </c>
      <c r="L12879">
        <v>3.4500000000000003E-2</v>
      </c>
      <c r="M12879">
        <v>0.11615300000000001</v>
      </c>
      <c r="N12879" t="s">
        <v>20</v>
      </c>
    </row>
    <row r="12880" spans="1:14" x14ac:dyDescent="0.25">
      <c r="A12880" t="s">
        <v>25777</v>
      </c>
      <c r="B12880" t="s">
        <v>25777</v>
      </c>
      <c r="C12880" t="s">
        <v>15</v>
      </c>
      <c r="D12880" t="s">
        <v>25778</v>
      </c>
      <c r="E12880" t="s">
        <v>17</v>
      </c>
      <c r="F12880" t="s">
        <v>18</v>
      </c>
      <c r="G12880" t="s">
        <v>19</v>
      </c>
      <c r="H12880">
        <v>11.729200000000001</v>
      </c>
      <c r="I12880">
        <v>14.0169</v>
      </c>
      <c r="J12880">
        <v>0.25706499999999999</v>
      </c>
      <c r="K12880">
        <v>1.24014</v>
      </c>
      <c r="L12880">
        <v>7.8649999999999998E-2</v>
      </c>
      <c r="M12880">
        <v>0.207728</v>
      </c>
      <c r="N12880" t="s">
        <v>20</v>
      </c>
    </row>
    <row r="12881" spans="1:14" x14ac:dyDescent="0.25">
      <c r="A12881" t="s">
        <v>25779</v>
      </c>
      <c r="B12881" t="s">
        <v>25779</v>
      </c>
      <c r="C12881" t="s">
        <v>15</v>
      </c>
      <c r="D12881" t="s">
        <v>25780</v>
      </c>
      <c r="E12881" t="s">
        <v>17</v>
      </c>
      <c r="F12881" t="s">
        <v>18</v>
      </c>
      <c r="G12881" t="s">
        <v>19</v>
      </c>
      <c r="H12881">
        <v>39.387799999999999</v>
      </c>
      <c r="I12881">
        <v>38.845500000000001</v>
      </c>
      <c r="J12881">
        <v>-2.00036E-2</v>
      </c>
      <c r="K12881">
        <v>-0.11051999999999999</v>
      </c>
      <c r="L12881">
        <v>0.87229999999999996</v>
      </c>
      <c r="M12881">
        <v>0.93457999999999997</v>
      </c>
      <c r="N12881" t="s">
        <v>20</v>
      </c>
    </row>
    <row r="12882" spans="1:14" x14ac:dyDescent="0.25">
      <c r="A12882" t="s">
        <v>25781</v>
      </c>
      <c r="B12882" t="s">
        <v>25781</v>
      </c>
      <c r="C12882" t="s">
        <v>15</v>
      </c>
      <c r="D12882" t="s">
        <v>25782</v>
      </c>
      <c r="E12882" t="s">
        <v>17</v>
      </c>
      <c r="F12882" t="s">
        <v>18</v>
      </c>
      <c r="G12882" t="s">
        <v>19</v>
      </c>
      <c r="H12882">
        <v>94.651799999999994</v>
      </c>
      <c r="I12882">
        <v>81.343100000000007</v>
      </c>
      <c r="J12882">
        <v>-0.218611</v>
      </c>
      <c r="K12882">
        <v>-2.1565599999999998</v>
      </c>
      <c r="L12882">
        <v>0.1336</v>
      </c>
      <c r="M12882">
        <v>0.29741499999999998</v>
      </c>
      <c r="N12882" t="s">
        <v>20</v>
      </c>
    </row>
    <row r="12883" spans="1:14" x14ac:dyDescent="0.25">
      <c r="A12883" t="s">
        <v>25783</v>
      </c>
      <c r="B12883" t="s">
        <v>25783</v>
      </c>
      <c r="C12883" t="s">
        <v>15</v>
      </c>
      <c r="D12883" t="s">
        <v>25784</v>
      </c>
      <c r="E12883" t="s">
        <v>17</v>
      </c>
      <c r="F12883" t="s">
        <v>18</v>
      </c>
      <c r="G12883" t="s">
        <v>19</v>
      </c>
      <c r="H12883">
        <v>101.217</v>
      </c>
      <c r="I12883">
        <v>98.155199999999994</v>
      </c>
      <c r="J12883">
        <v>-4.4318200000000002E-2</v>
      </c>
      <c r="K12883">
        <v>-0.57619799999999999</v>
      </c>
      <c r="L12883">
        <v>0.78480000000000005</v>
      </c>
      <c r="M12883">
        <v>0.88608600000000004</v>
      </c>
      <c r="N12883" t="s">
        <v>20</v>
      </c>
    </row>
    <row r="12884" spans="1:14" x14ac:dyDescent="0.25">
      <c r="A12884" t="s">
        <v>25785</v>
      </c>
      <c r="B12884" t="s">
        <v>25785</v>
      </c>
      <c r="C12884" t="s">
        <v>15</v>
      </c>
      <c r="D12884" t="s">
        <v>25786</v>
      </c>
      <c r="E12884" t="s">
        <v>17</v>
      </c>
      <c r="F12884" t="s">
        <v>18</v>
      </c>
      <c r="G12884" t="s">
        <v>19</v>
      </c>
      <c r="H12884">
        <v>768.16800000000001</v>
      </c>
      <c r="I12884">
        <v>705.94200000000001</v>
      </c>
      <c r="J12884">
        <v>-0.12187199999999999</v>
      </c>
      <c r="K12884">
        <v>-3.24288</v>
      </c>
      <c r="L12884">
        <v>0.34405000000000002</v>
      </c>
      <c r="M12884">
        <v>0.54733900000000002</v>
      </c>
      <c r="N12884" t="s">
        <v>20</v>
      </c>
    </row>
    <row r="12885" spans="1:14" x14ac:dyDescent="0.25">
      <c r="A12885" t="s">
        <v>25787</v>
      </c>
      <c r="B12885" t="s">
        <v>25787</v>
      </c>
      <c r="C12885" t="s">
        <v>15</v>
      </c>
      <c r="D12885" t="s">
        <v>25788</v>
      </c>
      <c r="E12885" t="s">
        <v>17</v>
      </c>
      <c r="F12885" t="s">
        <v>18</v>
      </c>
      <c r="G12885" t="s">
        <v>19</v>
      </c>
      <c r="H12885">
        <v>21.688800000000001</v>
      </c>
      <c r="I12885">
        <v>25.3857</v>
      </c>
      <c r="J12885">
        <v>0.22706599999999999</v>
      </c>
      <c r="K12885">
        <v>1.31199</v>
      </c>
      <c r="L12885">
        <v>0.14605000000000001</v>
      </c>
      <c r="M12885">
        <v>0.31566899999999998</v>
      </c>
      <c r="N12885" t="s">
        <v>20</v>
      </c>
    </row>
    <row r="12886" spans="1:14" x14ac:dyDescent="0.25">
      <c r="A12886" t="s">
        <v>25789</v>
      </c>
      <c r="B12886" t="s">
        <v>25789</v>
      </c>
      <c r="C12886" t="s">
        <v>15</v>
      </c>
      <c r="D12886" t="s">
        <v>25790</v>
      </c>
      <c r="E12886" t="s">
        <v>17</v>
      </c>
      <c r="F12886" t="s">
        <v>18</v>
      </c>
      <c r="G12886" t="s">
        <v>19</v>
      </c>
      <c r="H12886">
        <v>47.752000000000002</v>
      </c>
      <c r="I12886">
        <v>46.586300000000001</v>
      </c>
      <c r="J12886">
        <v>-3.5654499999999999E-2</v>
      </c>
      <c r="K12886">
        <v>-0.19223599999999999</v>
      </c>
      <c r="L12886">
        <v>0.75319999999999998</v>
      </c>
      <c r="M12886">
        <v>0.86750400000000005</v>
      </c>
      <c r="N12886" t="s">
        <v>20</v>
      </c>
    </row>
    <row r="12887" spans="1:14" x14ac:dyDescent="0.25">
      <c r="A12887" t="s">
        <v>25791</v>
      </c>
      <c r="B12887" t="s">
        <v>25791</v>
      </c>
      <c r="C12887" t="s">
        <v>15</v>
      </c>
      <c r="D12887" t="s">
        <v>25792</v>
      </c>
      <c r="E12887" t="s">
        <v>17</v>
      </c>
      <c r="F12887" t="s">
        <v>18</v>
      </c>
      <c r="G12887" t="s">
        <v>19</v>
      </c>
      <c r="H12887">
        <v>38.6083</v>
      </c>
      <c r="I12887">
        <v>32.951099999999997</v>
      </c>
      <c r="J12887">
        <v>-0.22858400000000001</v>
      </c>
      <c r="K12887">
        <v>-1.2622800000000001</v>
      </c>
      <c r="L12887">
        <v>6.4449999999999993E-2</v>
      </c>
      <c r="M12887">
        <v>0.180947</v>
      </c>
      <c r="N12887" t="s">
        <v>20</v>
      </c>
    </row>
    <row r="12888" spans="1:14" x14ac:dyDescent="0.25">
      <c r="A12888" t="s">
        <v>25793</v>
      </c>
      <c r="B12888" t="s">
        <v>25793</v>
      </c>
      <c r="C12888" t="s">
        <v>15</v>
      </c>
      <c r="D12888" t="s">
        <v>25794</v>
      </c>
      <c r="E12888" t="s">
        <v>17</v>
      </c>
      <c r="F12888" t="s">
        <v>18</v>
      </c>
      <c r="G12888" t="s">
        <v>19</v>
      </c>
      <c r="H12888">
        <v>40.628700000000002</v>
      </c>
      <c r="I12888">
        <v>28.627099999999999</v>
      </c>
      <c r="J12888">
        <v>-0.50511499999999998</v>
      </c>
      <c r="K12888">
        <v>-2.87215</v>
      </c>
      <c r="L12888">
        <v>1.4999999999999999E-4</v>
      </c>
      <c r="M12888">
        <v>1.6089699999999999E-3</v>
      </c>
      <c r="N12888" t="s">
        <v>23</v>
      </c>
    </row>
    <row r="12889" spans="1:14" x14ac:dyDescent="0.25">
      <c r="A12889" t="s">
        <v>25795</v>
      </c>
      <c r="B12889" t="s">
        <v>25795</v>
      </c>
      <c r="C12889" t="s">
        <v>15</v>
      </c>
      <c r="D12889" t="s">
        <v>25796</v>
      </c>
      <c r="E12889" t="s">
        <v>17</v>
      </c>
      <c r="F12889" t="s">
        <v>18</v>
      </c>
      <c r="G12889" t="s">
        <v>19</v>
      </c>
      <c r="H12889">
        <v>115.767</v>
      </c>
      <c r="I12889">
        <v>141.107</v>
      </c>
      <c r="J12889">
        <v>0.28556799999999999</v>
      </c>
      <c r="K12889">
        <v>1.9470700000000001</v>
      </c>
      <c r="L12889">
        <v>1.52E-2</v>
      </c>
      <c r="M12889">
        <v>6.34131E-2</v>
      </c>
      <c r="N12889" t="s">
        <v>20</v>
      </c>
    </row>
    <row r="12890" spans="1:14" x14ac:dyDescent="0.25">
      <c r="A12890" t="s">
        <v>25797</v>
      </c>
      <c r="B12890" t="s">
        <v>25797</v>
      </c>
      <c r="C12890" t="s">
        <v>15</v>
      </c>
      <c r="D12890" t="s">
        <v>25798</v>
      </c>
      <c r="E12890" t="s">
        <v>17</v>
      </c>
      <c r="F12890" t="s">
        <v>18</v>
      </c>
      <c r="G12890" t="s">
        <v>19</v>
      </c>
      <c r="H12890">
        <v>89.407799999999995</v>
      </c>
      <c r="I12890">
        <v>84.7577</v>
      </c>
      <c r="J12890">
        <v>-7.7056600000000003E-2</v>
      </c>
      <c r="K12890">
        <v>-0.54972200000000004</v>
      </c>
      <c r="L12890">
        <v>0.54690000000000005</v>
      </c>
      <c r="M12890">
        <v>0.72326500000000005</v>
      </c>
      <c r="N12890" t="s">
        <v>20</v>
      </c>
    </row>
    <row r="12891" spans="1:14" x14ac:dyDescent="0.25">
      <c r="A12891" t="s">
        <v>25799</v>
      </c>
      <c r="B12891" t="s">
        <v>25799</v>
      </c>
      <c r="C12891" t="s">
        <v>15</v>
      </c>
      <c r="D12891" t="s">
        <v>25800</v>
      </c>
      <c r="E12891" t="s">
        <v>17</v>
      </c>
      <c r="F12891" t="s">
        <v>18</v>
      </c>
      <c r="G12891" t="s">
        <v>19</v>
      </c>
      <c r="H12891">
        <v>39.702100000000002</v>
      </c>
      <c r="I12891">
        <v>28.8597</v>
      </c>
      <c r="J12891">
        <v>-0.46016099999999999</v>
      </c>
      <c r="K12891">
        <v>-2.5508700000000002</v>
      </c>
      <c r="L12891">
        <v>2.9999999999999997E-4</v>
      </c>
      <c r="M12891">
        <v>2.8778900000000001E-3</v>
      </c>
      <c r="N12891" t="s">
        <v>23</v>
      </c>
    </row>
    <row r="12892" spans="1:14" x14ac:dyDescent="0.25">
      <c r="A12892" t="s">
        <v>25801</v>
      </c>
      <c r="B12892" t="s">
        <v>25801</v>
      </c>
      <c r="C12892" t="s">
        <v>15</v>
      </c>
      <c r="D12892" t="s">
        <v>25802</v>
      </c>
      <c r="E12892" t="s">
        <v>17</v>
      </c>
      <c r="F12892" t="s">
        <v>18</v>
      </c>
      <c r="G12892" t="s">
        <v>19</v>
      </c>
      <c r="H12892">
        <v>119.327</v>
      </c>
      <c r="I12892">
        <v>112.22199999999999</v>
      </c>
      <c r="J12892">
        <v>-8.8573799999999994E-2</v>
      </c>
      <c r="K12892">
        <v>-0.61660199999999998</v>
      </c>
      <c r="L12892">
        <v>0.46510000000000001</v>
      </c>
      <c r="M12892">
        <v>0.65779600000000005</v>
      </c>
      <c r="N12892" t="s">
        <v>20</v>
      </c>
    </row>
    <row r="12893" spans="1:14" x14ac:dyDescent="0.25">
      <c r="A12893" t="s">
        <v>25803</v>
      </c>
      <c r="B12893" t="s">
        <v>25803</v>
      </c>
      <c r="C12893" t="s">
        <v>15</v>
      </c>
      <c r="D12893" t="s">
        <v>25804</v>
      </c>
      <c r="E12893" t="s">
        <v>17</v>
      </c>
      <c r="F12893" t="s">
        <v>18</v>
      </c>
      <c r="G12893" t="s">
        <v>19</v>
      </c>
      <c r="H12893">
        <v>274.18200000000002</v>
      </c>
      <c r="I12893">
        <v>292.39999999999998</v>
      </c>
      <c r="J12893">
        <v>9.2810100000000006E-2</v>
      </c>
      <c r="K12893">
        <v>0.58487800000000001</v>
      </c>
      <c r="L12893">
        <v>0.41675000000000001</v>
      </c>
      <c r="M12893">
        <v>0.61553100000000005</v>
      </c>
      <c r="N12893" t="s">
        <v>20</v>
      </c>
    </row>
    <row r="12894" spans="1:14" x14ac:dyDescent="0.25">
      <c r="A12894" t="s">
        <v>25805</v>
      </c>
      <c r="B12894" t="s">
        <v>25805</v>
      </c>
      <c r="C12894" t="s">
        <v>15</v>
      </c>
      <c r="D12894" t="s">
        <v>25806</v>
      </c>
      <c r="E12894" t="s">
        <v>17</v>
      </c>
      <c r="F12894" t="s">
        <v>18</v>
      </c>
      <c r="G12894" t="s">
        <v>19</v>
      </c>
      <c r="H12894">
        <v>23.877099999999999</v>
      </c>
      <c r="I12894">
        <v>45.980699999999999</v>
      </c>
      <c r="J12894">
        <v>0.94540299999999999</v>
      </c>
      <c r="K12894">
        <v>7.9008700000000003</v>
      </c>
      <c r="L12894" s="1">
        <v>5.0000000000000002E-5</v>
      </c>
      <c r="M12894">
        <v>6.0270500000000004E-4</v>
      </c>
      <c r="N12894" t="s">
        <v>23</v>
      </c>
    </row>
    <row r="12895" spans="1:14" x14ac:dyDescent="0.25">
      <c r="A12895" t="s">
        <v>25807</v>
      </c>
      <c r="B12895" t="s">
        <v>25807</v>
      </c>
      <c r="C12895" t="s">
        <v>15</v>
      </c>
      <c r="D12895" t="s">
        <v>25808</v>
      </c>
      <c r="E12895" t="s">
        <v>17</v>
      </c>
      <c r="F12895" t="s">
        <v>18</v>
      </c>
      <c r="G12895" t="s">
        <v>19</v>
      </c>
      <c r="H12895">
        <v>45.984499999999997</v>
      </c>
      <c r="I12895">
        <v>34.145800000000001</v>
      </c>
      <c r="J12895">
        <v>-0.42943799999999999</v>
      </c>
      <c r="K12895">
        <v>-2.4690099999999999</v>
      </c>
      <c r="L12895">
        <v>6.4999999999999997E-4</v>
      </c>
      <c r="M12895">
        <v>5.42503E-3</v>
      </c>
      <c r="N12895" t="s">
        <v>23</v>
      </c>
    </row>
    <row r="12896" spans="1:14" x14ac:dyDescent="0.25">
      <c r="A12896" t="s">
        <v>25809</v>
      </c>
      <c r="B12896" t="s">
        <v>25809</v>
      </c>
      <c r="C12896" t="s">
        <v>15</v>
      </c>
      <c r="D12896" t="s">
        <v>25810</v>
      </c>
      <c r="E12896" t="s">
        <v>17</v>
      </c>
      <c r="F12896" t="s">
        <v>18</v>
      </c>
      <c r="G12896" t="s">
        <v>19</v>
      </c>
      <c r="H12896">
        <v>171.78800000000001</v>
      </c>
      <c r="I12896">
        <v>133.97800000000001</v>
      </c>
      <c r="J12896">
        <v>-0.35863499999999998</v>
      </c>
      <c r="K12896">
        <v>-3.4197500000000001</v>
      </c>
      <c r="L12896">
        <v>5.9500000000000004E-3</v>
      </c>
      <c r="M12896">
        <v>3.1205699999999999E-2</v>
      </c>
      <c r="N12896" t="s">
        <v>23</v>
      </c>
    </row>
    <row r="12897" spans="1:14" x14ac:dyDescent="0.25">
      <c r="A12897" t="s">
        <v>25811</v>
      </c>
      <c r="B12897" t="s">
        <v>25811</v>
      </c>
      <c r="C12897" t="s">
        <v>15</v>
      </c>
      <c r="D12897" t="s">
        <v>25812</v>
      </c>
      <c r="E12897" t="s">
        <v>17</v>
      </c>
      <c r="F12897" t="s">
        <v>18</v>
      </c>
      <c r="G12897" t="s">
        <v>19</v>
      </c>
      <c r="H12897">
        <v>305.77100000000002</v>
      </c>
      <c r="I12897">
        <v>249.84899999999999</v>
      </c>
      <c r="J12897">
        <v>-0.29139700000000002</v>
      </c>
      <c r="K12897">
        <v>-4.6656500000000003</v>
      </c>
      <c r="L12897">
        <v>2.8899999999999999E-2</v>
      </c>
      <c r="M12897">
        <v>0.102238</v>
      </c>
      <c r="N12897" t="s">
        <v>20</v>
      </c>
    </row>
    <row r="12898" spans="1:14" x14ac:dyDescent="0.25">
      <c r="A12898" t="s">
        <v>25813</v>
      </c>
      <c r="B12898" t="s">
        <v>25813</v>
      </c>
      <c r="C12898" t="s">
        <v>15</v>
      </c>
      <c r="D12898" t="s">
        <v>25814</v>
      </c>
      <c r="E12898" t="s">
        <v>17</v>
      </c>
      <c r="F12898" t="s">
        <v>18</v>
      </c>
      <c r="G12898" t="s">
        <v>19</v>
      </c>
      <c r="H12898">
        <v>72.927300000000002</v>
      </c>
      <c r="I12898">
        <v>66.7209</v>
      </c>
      <c r="J12898">
        <v>-0.12831999999999999</v>
      </c>
      <c r="K12898">
        <v>-1.0742499999999999</v>
      </c>
      <c r="L12898">
        <v>0.36254999999999998</v>
      </c>
      <c r="M12898">
        <v>0.56581300000000001</v>
      </c>
      <c r="N12898" t="s">
        <v>20</v>
      </c>
    </row>
    <row r="12899" spans="1:14" x14ac:dyDescent="0.25">
      <c r="A12899" t="s">
        <v>25815</v>
      </c>
      <c r="B12899" t="s">
        <v>25815</v>
      </c>
      <c r="C12899" t="s">
        <v>15</v>
      </c>
      <c r="D12899" t="s">
        <v>25816</v>
      </c>
      <c r="E12899" t="s">
        <v>17</v>
      </c>
      <c r="F12899" t="s">
        <v>18</v>
      </c>
      <c r="G12899" t="s">
        <v>19</v>
      </c>
      <c r="H12899">
        <v>85.942300000000003</v>
      </c>
      <c r="I12899">
        <v>77.436300000000003</v>
      </c>
      <c r="J12899">
        <v>-0.15035899999999999</v>
      </c>
      <c r="K12899">
        <v>-1.0873900000000001</v>
      </c>
      <c r="L12899">
        <v>0.2301</v>
      </c>
      <c r="M12899">
        <v>0.42422599999999999</v>
      </c>
      <c r="N12899" t="s">
        <v>20</v>
      </c>
    </row>
    <row r="12900" spans="1:14" x14ac:dyDescent="0.25">
      <c r="A12900" t="s">
        <v>25817</v>
      </c>
      <c r="B12900" t="s">
        <v>25817</v>
      </c>
      <c r="C12900" t="s">
        <v>15</v>
      </c>
      <c r="D12900" t="s">
        <v>25818</v>
      </c>
      <c r="E12900" t="s">
        <v>17</v>
      </c>
      <c r="F12900" t="s">
        <v>18</v>
      </c>
      <c r="G12900" t="s">
        <v>19</v>
      </c>
      <c r="H12900">
        <v>98.038499999999999</v>
      </c>
      <c r="I12900">
        <v>89.705299999999994</v>
      </c>
      <c r="J12900">
        <v>-0.12815499999999999</v>
      </c>
      <c r="K12900">
        <v>-0.95091899999999996</v>
      </c>
      <c r="L12900">
        <v>0.30764999999999998</v>
      </c>
      <c r="M12900">
        <v>0.51145200000000002</v>
      </c>
      <c r="N12900" t="s">
        <v>20</v>
      </c>
    </row>
    <row r="12901" spans="1:14" x14ac:dyDescent="0.25">
      <c r="A12901" t="s">
        <v>25819</v>
      </c>
      <c r="B12901" t="s">
        <v>25819</v>
      </c>
      <c r="C12901" t="s">
        <v>15</v>
      </c>
      <c r="D12901" t="s">
        <v>25820</v>
      </c>
      <c r="E12901" t="s">
        <v>17</v>
      </c>
      <c r="F12901" t="s">
        <v>18</v>
      </c>
      <c r="G12901" t="s">
        <v>19</v>
      </c>
      <c r="H12901">
        <v>102.833</v>
      </c>
      <c r="I12901">
        <v>113.997</v>
      </c>
      <c r="J12901">
        <v>0.148697</v>
      </c>
      <c r="K12901">
        <v>0.83646100000000001</v>
      </c>
      <c r="L12901">
        <v>0.19645000000000001</v>
      </c>
      <c r="M12901">
        <v>0.38371100000000002</v>
      </c>
      <c r="N12901" t="s">
        <v>20</v>
      </c>
    </row>
    <row r="12902" spans="1:14" x14ac:dyDescent="0.25">
      <c r="A12902" t="s">
        <v>25821</v>
      </c>
      <c r="B12902" t="s">
        <v>25821</v>
      </c>
      <c r="C12902" t="s">
        <v>15</v>
      </c>
      <c r="D12902" t="s">
        <v>25822</v>
      </c>
      <c r="E12902" t="s">
        <v>17</v>
      </c>
      <c r="F12902" t="s">
        <v>18</v>
      </c>
      <c r="G12902" t="s">
        <v>19</v>
      </c>
      <c r="H12902">
        <v>69.090699999999998</v>
      </c>
      <c r="I12902">
        <v>65.125399999999999</v>
      </c>
      <c r="J12902">
        <v>-8.5269300000000006E-2</v>
      </c>
      <c r="K12902">
        <v>-0.58637899999999998</v>
      </c>
      <c r="L12902">
        <v>0.50319999999999998</v>
      </c>
      <c r="M12902">
        <v>0.68889</v>
      </c>
      <c r="N12902" t="s">
        <v>20</v>
      </c>
    </row>
    <row r="12903" spans="1:14" x14ac:dyDescent="0.25">
      <c r="A12903" t="s">
        <v>25823</v>
      </c>
      <c r="B12903" t="s">
        <v>25823</v>
      </c>
      <c r="C12903" t="s">
        <v>15</v>
      </c>
      <c r="D12903" t="s">
        <v>25824</v>
      </c>
      <c r="E12903" t="s">
        <v>17</v>
      </c>
      <c r="F12903" t="s">
        <v>18</v>
      </c>
      <c r="G12903" t="s">
        <v>19</v>
      </c>
      <c r="H12903">
        <v>30.422499999999999</v>
      </c>
      <c r="I12903">
        <v>28.541699999999999</v>
      </c>
      <c r="J12903">
        <v>-9.2067999999999997E-2</v>
      </c>
      <c r="K12903">
        <v>-0.49881999999999999</v>
      </c>
      <c r="L12903">
        <v>0.45219999999999999</v>
      </c>
      <c r="M12903">
        <v>0.64689200000000002</v>
      </c>
      <c r="N12903" t="s">
        <v>20</v>
      </c>
    </row>
    <row r="12904" spans="1:14" x14ac:dyDescent="0.25">
      <c r="A12904" t="s">
        <v>25825</v>
      </c>
      <c r="B12904" t="s">
        <v>25825</v>
      </c>
      <c r="C12904" t="s">
        <v>15</v>
      </c>
      <c r="D12904" t="s">
        <v>25826</v>
      </c>
      <c r="E12904" t="s">
        <v>17</v>
      </c>
      <c r="F12904" t="s">
        <v>18</v>
      </c>
      <c r="G12904" t="s">
        <v>19</v>
      </c>
      <c r="H12904">
        <v>12.7224</v>
      </c>
      <c r="I12904">
        <v>19.7559</v>
      </c>
      <c r="J12904">
        <v>0.634911</v>
      </c>
      <c r="K12904">
        <v>3.43818</v>
      </c>
      <c r="L12904">
        <v>5.1500000000000001E-3</v>
      </c>
      <c r="M12904">
        <v>2.8071100000000002E-2</v>
      </c>
      <c r="N12904" t="s">
        <v>23</v>
      </c>
    </row>
    <row r="12905" spans="1:14" x14ac:dyDescent="0.25">
      <c r="A12905" t="s">
        <v>25827</v>
      </c>
      <c r="B12905" t="s">
        <v>25827</v>
      </c>
      <c r="C12905" t="s">
        <v>15</v>
      </c>
      <c r="D12905" t="s">
        <v>25828</v>
      </c>
      <c r="E12905" t="s">
        <v>17</v>
      </c>
      <c r="F12905" t="s">
        <v>18</v>
      </c>
      <c r="G12905" t="s">
        <v>19</v>
      </c>
      <c r="H12905">
        <v>65.349800000000002</v>
      </c>
      <c r="I12905">
        <v>78.154600000000002</v>
      </c>
      <c r="J12905">
        <v>0.25814900000000002</v>
      </c>
      <c r="K12905">
        <v>3.4118499999999998</v>
      </c>
      <c r="L12905">
        <v>0.19239999999999999</v>
      </c>
      <c r="M12905">
        <v>0.37902400000000003</v>
      </c>
      <c r="N12905" t="s">
        <v>20</v>
      </c>
    </row>
    <row r="12906" spans="1:14" x14ac:dyDescent="0.25">
      <c r="A12906" t="s">
        <v>25829</v>
      </c>
      <c r="B12906" t="s">
        <v>25829</v>
      </c>
      <c r="C12906" t="s">
        <v>15</v>
      </c>
      <c r="D12906" t="s">
        <v>25830</v>
      </c>
      <c r="E12906" t="s">
        <v>17</v>
      </c>
      <c r="F12906" t="s">
        <v>18</v>
      </c>
      <c r="G12906" t="s">
        <v>19</v>
      </c>
      <c r="H12906">
        <v>23.756499999999999</v>
      </c>
      <c r="I12906">
        <v>27.211200000000002</v>
      </c>
      <c r="J12906">
        <v>0.195879</v>
      </c>
      <c r="K12906">
        <v>1.0381499999999999</v>
      </c>
      <c r="L12906">
        <v>0.10865</v>
      </c>
      <c r="M12906">
        <v>0.258127</v>
      </c>
      <c r="N12906" t="s">
        <v>20</v>
      </c>
    </row>
    <row r="12907" spans="1:14" x14ac:dyDescent="0.25">
      <c r="A12907" t="s">
        <v>25831</v>
      </c>
      <c r="B12907" t="s">
        <v>25831</v>
      </c>
      <c r="C12907" t="s">
        <v>15</v>
      </c>
      <c r="D12907" t="s">
        <v>25832</v>
      </c>
      <c r="E12907" t="s">
        <v>17</v>
      </c>
      <c r="F12907" t="s">
        <v>18</v>
      </c>
      <c r="G12907" t="s">
        <v>19</v>
      </c>
      <c r="H12907">
        <v>32.364400000000003</v>
      </c>
      <c r="I12907">
        <v>45.967700000000001</v>
      </c>
      <c r="J12907">
        <v>0.50621099999999997</v>
      </c>
      <c r="K12907">
        <v>2.8650500000000001</v>
      </c>
      <c r="L12907">
        <v>1E-4</v>
      </c>
      <c r="M12907">
        <v>1.1208800000000001E-3</v>
      </c>
      <c r="N12907" t="s">
        <v>23</v>
      </c>
    </row>
    <row r="12908" spans="1:14" x14ac:dyDescent="0.25">
      <c r="A12908" t="s">
        <v>25833</v>
      </c>
      <c r="B12908" t="s">
        <v>25833</v>
      </c>
      <c r="C12908" t="s">
        <v>15</v>
      </c>
      <c r="D12908" t="s">
        <v>25834</v>
      </c>
      <c r="E12908" t="s">
        <v>17</v>
      </c>
      <c r="F12908" t="s">
        <v>18</v>
      </c>
      <c r="G12908" t="s">
        <v>19</v>
      </c>
      <c r="H12908">
        <v>337.88499999999999</v>
      </c>
      <c r="I12908">
        <v>326.06700000000001</v>
      </c>
      <c r="J12908">
        <v>-5.13645E-2</v>
      </c>
      <c r="K12908">
        <v>-0.77807899999999997</v>
      </c>
      <c r="L12908">
        <v>0.68945000000000001</v>
      </c>
      <c r="M12908">
        <v>0.82411199999999996</v>
      </c>
      <c r="N12908" t="s">
        <v>20</v>
      </c>
    </row>
    <row r="12909" spans="1:14" x14ac:dyDescent="0.25">
      <c r="A12909" t="s">
        <v>25835</v>
      </c>
      <c r="B12909" t="s">
        <v>25835</v>
      </c>
      <c r="C12909" t="s">
        <v>15</v>
      </c>
      <c r="D12909" t="s">
        <v>25836</v>
      </c>
      <c r="E12909" t="s">
        <v>17</v>
      </c>
      <c r="F12909" t="s">
        <v>18</v>
      </c>
      <c r="G12909" t="s">
        <v>19</v>
      </c>
      <c r="H12909">
        <v>168.852</v>
      </c>
      <c r="I12909">
        <v>185.96799999999999</v>
      </c>
      <c r="J12909">
        <v>0.139296</v>
      </c>
      <c r="K12909">
        <v>0.98636900000000005</v>
      </c>
      <c r="L12909">
        <v>0.23035</v>
      </c>
      <c r="M12909">
        <v>0.424236</v>
      </c>
      <c r="N12909" t="s">
        <v>20</v>
      </c>
    </row>
    <row r="12910" spans="1:14" x14ac:dyDescent="0.25">
      <c r="A12910" t="s">
        <v>25837</v>
      </c>
      <c r="B12910" t="s">
        <v>25837</v>
      </c>
      <c r="C12910" t="s">
        <v>15</v>
      </c>
      <c r="D12910" t="s">
        <v>25838</v>
      </c>
      <c r="E12910" t="s">
        <v>17</v>
      </c>
      <c r="F12910" t="s">
        <v>18</v>
      </c>
      <c r="G12910" t="s">
        <v>19</v>
      </c>
      <c r="H12910">
        <v>76.081400000000002</v>
      </c>
      <c r="I12910">
        <v>71.994600000000005</v>
      </c>
      <c r="J12910">
        <v>-7.9655299999999998E-2</v>
      </c>
      <c r="K12910">
        <v>-0.465526</v>
      </c>
      <c r="L12910">
        <v>0.50280000000000002</v>
      </c>
      <c r="M12910">
        <v>0.68847100000000006</v>
      </c>
      <c r="N12910" t="s">
        <v>20</v>
      </c>
    </row>
    <row r="12911" spans="1:14" x14ac:dyDescent="0.25">
      <c r="A12911" t="s">
        <v>25839</v>
      </c>
      <c r="B12911" t="s">
        <v>25839</v>
      </c>
      <c r="C12911" t="s">
        <v>15</v>
      </c>
      <c r="D12911" t="s">
        <v>25840</v>
      </c>
      <c r="E12911" t="s">
        <v>17</v>
      </c>
      <c r="F12911" t="s">
        <v>18</v>
      </c>
      <c r="G12911" t="s">
        <v>19</v>
      </c>
      <c r="H12911">
        <v>58.338000000000001</v>
      </c>
      <c r="I12911">
        <v>47.511499999999998</v>
      </c>
      <c r="J12911">
        <v>-0.29616100000000001</v>
      </c>
      <c r="K12911">
        <v>-2.03294</v>
      </c>
      <c r="L12911">
        <v>2.955E-2</v>
      </c>
      <c r="M12911">
        <v>0.103987</v>
      </c>
      <c r="N12911" t="s">
        <v>20</v>
      </c>
    </row>
    <row r="12912" spans="1:14" x14ac:dyDescent="0.25">
      <c r="A12912" t="s">
        <v>25841</v>
      </c>
      <c r="B12912" t="s">
        <v>25841</v>
      </c>
      <c r="C12912" t="s">
        <v>15</v>
      </c>
      <c r="D12912" t="s">
        <v>25842</v>
      </c>
      <c r="E12912" t="s">
        <v>17</v>
      </c>
      <c r="F12912" t="s">
        <v>18</v>
      </c>
      <c r="G12912" t="s">
        <v>19</v>
      </c>
      <c r="H12912">
        <v>71.211600000000004</v>
      </c>
      <c r="I12912">
        <v>118.334</v>
      </c>
      <c r="J12912">
        <v>0.732684</v>
      </c>
      <c r="K12912">
        <v>4.4830300000000003</v>
      </c>
      <c r="L12912" s="1">
        <v>5.0000000000000002E-5</v>
      </c>
      <c r="M12912">
        <v>6.0270500000000004E-4</v>
      </c>
      <c r="N12912" t="s">
        <v>23</v>
      </c>
    </row>
    <row r="12913" spans="1:14" x14ac:dyDescent="0.25">
      <c r="A12913" t="s">
        <v>25843</v>
      </c>
      <c r="B12913" t="s">
        <v>25843</v>
      </c>
      <c r="C12913" t="s">
        <v>15</v>
      </c>
      <c r="D12913" t="s">
        <v>25844</v>
      </c>
      <c r="E12913" t="s">
        <v>17</v>
      </c>
      <c r="F12913" t="s">
        <v>18</v>
      </c>
      <c r="G12913" t="s">
        <v>19</v>
      </c>
      <c r="H12913">
        <v>77.659800000000004</v>
      </c>
      <c r="I12913">
        <v>70.837000000000003</v>
      </c>
      <c r="J12913">
        <v>-0.132664</v>
      </c>
      <c r="K12913">
        <v>-0.75652699999999995</v>
      </c>
      <c r="L12913">
        <v>0.25224999999999997</v>
      </c>
      <c r="M12913">
        <v>0.45046599999999998</v>
      </c>
      <c r="N12913" t="s">
        <v>20</v>
      </c>
    </row>
    <row r="12914" spans="1:14" x14ac:dyDescent="0.25">
      <c r="A12914" t="s">
        <v>25845</v>
      </c>
      <c r="B12914" t="s">
        <v>25845</v>
      </c>
      <c r="C12914" t="s">
        <v>15</v>
      </c>
      <c r="D12914" t="s">
        <v>25846</v>
      </c>
      <c r="E12914" t="s">
        <v>17</v>
      </c>
      <c r="F12914" t="s">
        <v>18</v>
      </c>
      <c r="G12914" t="s">
        <v>19</v>
      </c>
      <c r="H12914">
        <v>18.1783</v>
      </c>
      <c r="I12914">
        <v>20.114000000000001</v>
      </c>
      <c r="J12914">
        <v>0.145982</v>
      </c>
      <c r="K12914">
        <v>0.77219700000000002</v>
      </c>
      <c r="L12914">
        <v>0.33379999999999999</v>
      </c>
      <c r="M12914">
        <v>0.53631200000000001</v>
      </c>
      <c r="N12914" t="s">
        <v>20</v>
      </c>
    </row>
    <row r="12915" spans="1:14" x14ac:dyDescent="0.25">
      <c r="A12915" t="s">
        <v>25847</v>
      </c>
      <c r="B12915" t="s">
        <v>25847</v>
      </c>
      <c r="C12915" t="s">
        <v>15</v>
      </c>
      <c r="D12915" t="s">
        <v>25848</v>
      </c>
      <c r="E12915" t="s">
        <v>17</v>
      </c>
      <c r="F12915" t="s">
        <v>18</v>
      </c>
      <c r="G12915" t="s">
        <v>19</v>
      </c>
      <c r="H12915">
        <v>123.008</v>
      </c>
      <c r="I12915">
        <v>88.692700000000002</v>
      </c>
      <c r="J12915">
        <v>-0.47186099999999997</v>
      </c>
      <c r="K12915">
        <v>-2.9065699999999999</v>
      </c>
      <c r="L12915" s="1">
        <v>5.0000000000000002E-5</v>
      </c>
      <c r="M12915">
        <v>6.0270500000000004E-4</v>
      </c>
      <c r="N12915" t="s">
        <v>23</v>
      </c>
    </row>
    <row r="12916" spans="1:14" x14ac:dyDescent="0.25">
      <c r="A12916" t="s">
        <v>25849</v>
      </c>
      <c r="B12916" t="s">
        <v>25849</v>
      </c>
      <c r="C12916" t="s">
        <v>15</v>
      </c>
      <c r="D12916" t="s">
        <v>25850</v>
      </c>
      <c r="E12916" t="s">
        <v>17</v>
      </c>
      <c r="F12916" t="s">
        <v>18</v>
      </c>
      <c r="G12916" t="s">
        <v>19</v>
      </c>
      <c r="H12916">
        <v>38.1205</v>
      </c>
      <c r="I12916">
        <v>35.468400000000003</v>
      </c>
      <c r="J12916">
        <v>-0.104035</v>
      </c>
      <c r="K12916">
        <v>-0.56873899999999999</v>
      </c>
      <c r="L12916">
        <v>0.38669999999999999</v>
      </c>
      <c r="M12916">
        <v>0.58887999999999996</v>
      </c>
      <c r="N12916" t="s">
        <v>20</v>
      </c>
    </row>
    <row r="12917" spans="1:14" x14ac:dyDescent="0.25">
      <c r="A12917" t="s">
        <v>25851</v>
      </c>
      <c r="B12917" t="s">
        <v>25851</v>
      </c>
      <c r="C12917" t="s">
        <v>15</v>
      </c>
      <c r="D12917" t="s">
        <v>25852</v>
      </c>
      <c r="E12917" t="s">
        <v>17</v>
      </c>
      <c r="F12917" t="s">
        <v>18</v>
      </c>
      <c r="G12917" t="s">
        <v>19</v>
      </c>
      <c r="H12917">
        <v>84.8232</v>
      </c>
      <c r="I12917">
        <v>96.822199999999995</v>
      </c>
      <c r="J12917">
        <v>0.19087799999999999</v>
      </c>
      <c r="K12917">
        <v>1.0885400000000001</v>
      </c>
      <c r="L12917">
        <v>0.10224999999999999</v>
      </c>
      <c r="M12917">
        <v>0.24776500000000001</v>
      </c>
      <c r="N12917" t="s">
        <v>20</v>
      </c>
    </row>
    <row r="12918" spans="1:14" x14ac:dyDescent="0.25">
      <c r="A12918" t="s">
        <v>25853</v>
      </c>
      <c r="B12918" t="s">
        <v>25853</v>
      </c>
      <c r="C12918" t="s">
        <v>15</v>
      </c>
      <c r="D12918" t="s">
        <v>25854</v>
      </c>
      <c r="E12918" t="s">
        <v>17</v>
      </c>
      <c r="F12918" t="s">
        <v>18</v>
      </c>
      <c r="G12918" t="s">
        <v>19</v>
      </c>
      <c r="H12918">
        <v>20.063700000000001</v>
      </c>
      <c r="I12918">
        <v>21.909400000000002</v>
      </c>
      <c r="J12918">
        <v>0.12696099999999999</v>
      </c>
      <c r="K12918">
        <v>0.65663099999999996</v>
      </c>
      <c r="L12918">
        <v>0.28670000000000001</v>
      </c>
      <c r="M12918">
        <v>0.48832599999999998</v>
      </c>
      <c r="N12918" t="s">
        <v>20</v>
      </c>
    </row>
    <row r="12919" spans="1:14" x14ac:dyDescent="0.25">
      <c r="A12919" t="s">
        <v>25855</v>
      </c>
      <c r="B12919" t="s">
        <v>25855</v>
      </c>
      <c r="C12919" t="s">
        <v>15</v>
      </c>
      <c r="D12919" t="s">
        <v>25856</v>
      </c>
      <c r="E12919" t="s">
        <v>17</v>
      </c>
      <c r="F12919" t="s">
        <v>18</v>
      </c>
      <c r="G12919" t="s">
        <v>19</v>
      </c>
      <c r="H12919">
        <v>14.042299999999999</v>
      </c>
      <c r="I12919">
        <v>14.359299999999999</v>
      </c>
      <c r="J12919">
        <v>3.2201800000000003E-2</v>
      </c>
      <c r="K12919">
        <v>0.15904799999999999</v>
      </c>
      <c r="L12919">
        <v>0.83825000000000005</v>
      </c>
      <c r="M12919">
        <v>0.91523500000000002</v>
      </c>
      <c r="N12919" t="s">
        <v>20</v>
      </c>
    </row>
    <row r="12920" spans="1:14" x14ac:dyDescent="0.25">
      <c r="A12920" t="s">
        <v>25857</v>
      </c>
      <c r="B12920" t="s">
        <v>25857</v>
      </c>
      <c r="C12920" t="s">
        <v>15</v>
      </c>
      <c r="D12920" t="s">
        <v>25858</v>
      </c>
      <c r="E12920" t="s">
        <v>17</v>
      </c>
      <c r="F12920" t="s">
        <v>18</v>
      </c>
      <c r="G12920" t="s">
        <v>19</v>
      </c>
      <c r="H12920">
        <v>141.02000000000001</v>
      </c>
      <c r="I12920">
        <v>177.422</v>
      </c>
      <c r="J12920">
        <v>0.33128099999999999</v>
      </c>
      <c r="K12920">
        <v>6.8316699999999999</v>
      </c>
      <c r="L12920">
        <v>7.17E-2</v>
      </c>
      <c r="M12920">
        <v>0.19511000000000001</v>
      </c>
      <c r="N12920" t="s">
        <v>20</v>
      </c>
    </row>
    <row r="12921" spans="1:14" x14ac:dyDescent="0.25">
      <c r="A12921" t="s">
        <v>25859</v>
      </c>
      <c r="B12921" t="s">
        <v>25859</v>
      </c>
      <c r="C12921" t="s">
        <v>15</v>
      </c>
      <c r="D12921" t="s">
        <v>25860</v>
      </c>
      <c r="E12921" t="s">
        <v>17</v>
      </c>
      <c r="F12921" t="s">
        <v>18</v>
      </c>
      <c r="G12921" t="s">
        <v>19</v>
      </c>
      <c r="H12921">
        <v>6.0316099999999997</v>
      </c>
      <c r="I12921">
        <v>8.6778499999999994</v>
      </c>
      <c r="J12921">
        <v>0.52479399999999998</v>
      </c>
      <c r="K12921">
        <v>2.3355100000000002</v>
      </c>
      <c r="L12921">
        <v>4.0000000000000002E-4</v>
      </c>
      <c r="M12921">
        <v>3.65366E-3</v>
      </c>
      <c r="N12921" t="s">
        <v>23</v>
      </c>
    </row>
    <row r="12922" spans="1:14" x14ac:dyDescent="0.25">
      <c r="A12922" t="s">
        <v>25861</v>
      </c>
      <c r="B12922" t="s">
        <v>25861</v>
      </c>
      <c r="C12922" t="s">
        <v>15</v>
      </c>
      <c r="D12922" t="s">
        <v>25862</v>
      </c>
      <c r="E12922" t="s">
        <v>17</v>
      </c>
      <c r="F12922" t="s">
        <v>18</v>
      </c>
      <c r="G12922" t="s">
        <v>19</v>
      </c>
      <c r="H12922">
        <v>75.051299999999998</v>
      </c>
      <c r="I12922">
        <v>63.223999999999997</v>
      </c>
      <c r="J12922">
        <v>-0.24740500000000001</v>
      </c>
      <c r="K12922">
        <v>-1.53138</v>
      </c>
      <c r="L12922">
        <v>4.0800000000000003E-2</v>
      </c>
      <c r="M12922">
        <v>0.130777</v>
      </c>
      <c r="N12922" t="s">
        <v>20</v>
      </c>
    </row>
    <row r="12923" spans="1:14" x14ac:dyDescent="0.25">
      <c r="A12923" t="s">
        <v>25863</v>
      </c>
      <c r="B12923" t="s">
        <v>25863</v>
      </c>
      <c r="C12923" t="s">
        <v>15</v>
      </c>
      <c r="D12923" t="s">
        <v>25864</v>
      </c>
      <c r="E12923" t="s">
        <v>17</v>
      </c>
      <c r="F12923" t="s">
        <v>18</v>
      </c>
      <c r="G12923" t="s">
        <v>19</v>
      </c>
      <c r="H12923">
        <v>56.847499999999997</v>
      </c>
      <c r="I12923">
        <v>46.674100000000003</v>
      </c>
      <c r="J12923">
        <v>-0.28447499999999998</v>
      </c>
      <c r="K12923">
        <v>-1.7257499999999999</v>
      </c>
      <c r="L12923">
        <v>2.385E-2</v>
      </c>
      <c r="M12923">
        <v>8.8884500000000005E-2</v>
      </c>
      <c r="N12923" t="s">
        <v>20</v>
      </c>
    </row>
    <row r="12924" spans="1:14" x14ac:dyDescent="0.25">
      <c r="A12924" t="s">
        <v>25865</v>
      </c>
      <c r="B12924" t="s">
        <v>25865</v>
      </c>
      <c r="C12924" t="s">
        <v>15</v>
      </c>
      <c r="D12924" t="s">
        <v>25866</v>
      </c>
      <c r="E12924" t="s">
        <v>17</v>
      </c>
      <c r="F12924" t="s">
        <v>18</v>
      </c>
      <c r="G12924" t="s">
        <v>19</v>
      </c>
      <c r="H12924">
        <v>15.287699999999999</v>
      </c>
      <c r="I12924">
        <v>22.417100000000001</v>
      </c>
      <c r="J12924">
        <v>0.55222199999999999</v>
      </c>
      <c r="K12924">
        <v>2.8642599999999998</v>
      </c>
      <c r="L12924" s="1">
        <v>5.0000000000000002E-5</v>
      </c>
      <c r="M12924">
        <v>6.0270500000000004E-4</v>
      </c>
      <c r="N12924" t="s">
        <v>23</v>
      </c>
    </row>
    <row r="12925" spans="1:14" x14ac:dyDescent="0.25">
      <c r="A12925" t="s">
        <v>25867</v>
      </c>
      <c r="B12925" t="s">
        <v>25867</v>
      </c>
      <c r="C12925" t="s">
        <v>15</v>
      </c>
      <c r="D12925" t="s">
        <v>25868</v>
      </c>
      <c r="E12925" t="s">
        <v>17</v>
      </c>
      <c r="F12925" t="s">
        <v>18</v>
      </c>
      <c r="G12925" t="s">
        <v>19</v>
      </c>
      <c r="H12925">
        <v>70.137900000000002</v>
      </c>
      <c r="I12925">
        <v>76.292699999999996</v>
      </c>
      <c r="J12925">
        <v>0.12135</v>
      </c>
      <c r="K12925">
        <v>0.70478700000000005</v>
      </c>
      <c r="L12925">
        <v>0.30764999999999998</v>
      </c>
      <c r="M12925">
        <v>0.51145200000000002</v>
      </c>
      <c r="N12925" t="s">
        <v>20</v>
      </c>
    </row>
    <row r="12926" spans="1:14" x14ac:dyDescent="0.25">
      <c r="A12926" t="s">
        <v>25869</v>
      </c>
      <c r="B12926" t="s">
        <v>25869</v>
      </c>
      <c r="C12926" t="s">
        <v>15</v>
      </c>
      <c r="D12926" t="s">
        <v>25870</v>
      </c>
      <c r="E12926" t="s">
        <v>17</v>
      </c>
      <c r="F12926" t="s">
        <v>18</v>
      </c>
      <c r="G12926" t="s">
        <v>19</v>
      </c>
      <c r="H12926">
        <v>44.087400000000002</v>
      </c>
      <c r="I12926">
        <v>58.1327</v>
      </c>
      <c r="J12926">
        <v>0.39898499999999998</v>
      </c>
      <c r="K12926">
        <v>2.3197100000000002</v>
      </c>
      <c r="L12926">
        <v>1E-3</v>
      </c>
      <c r="M12926">
        <v>7.6514E-3</v>
      </c>
      <c r="N12926" t="s">
        <v>23</v>
      </c>
    </row>
    <row r="12927" spans="1:14" x14ac:dyDescent="0.25">
      <c r="A12927" t="s">
        <v>25871</v>
      </c>
      <c r="B12927" t="s">
        <v>25871</v>
      </c>
      <c r="C12927" t="s">
        <v>15</v>
      </c>
      <c r="D12927" t="s">
        <v>25872</v>
      </c>
      <c r="E12927" t="s">
        <v>17</v>
      </c>
      <c r="F12927" t="s">
        <v>18</v>
      </c>
      <c r="G12927" t="s">
        <v>19</v>
      </c>
      <c r="H12927">
        <v>47.110100000000003</v>
      </c>
      <c r="I12927">
        <v>43.564</v>
      </c>
      <c r="J12927">
        <v>-0.112901</v>
      </c>
      <c r="K12927">
        <v>-0.65259</v>
      </c>
      <c r="L12927">
        <v>0.35754999999999998</v>
      </c>
      <c r="M12927">
        <v>0.56068799999999996</v>
      </c>
      <c r="N12927" t="s">
        <v>20</v>
      </c>
    </row>
    <row r="12928" spans="1:14" x14ac:dyDescent="0.25">
      <c r="A12928" t="s">
        <v>25873</v>
      </c>
      <c r="B12928" t="s">
        <v>25873</v>
      </c>
      <c r="C12928" t="s">
        <v>15</v>
      </c>
      <c r="D12928" t="s">
        <v>25874</v>
      </c>
      <c r="E12928" t="s">
        <v>17</v>
      </c>
      <c r="F12928" t="s">
        <v>18</v>
      </c>
      <c r="G12928" t="s">
        <v>19</v>
      </c>
      <c r="H12928">
        <v>100.294</v>
      </c>
      <c r="I12928">
        <v>327.56200000000001</v>
      </c>
      <c r="J12928">
        <v>1.70753</v>
      </c>
      <c r="K12928">
        <v>9.7642299999999995</v>
      </c>
      <c r="L12928" s="1">
        <v>5.0000000000000002E-5</v>
      </c>
      <c r="M12928">
        <v>6.0270500000000004E-4</v>
      </c>
      <c r="N12928" t="s">
        <v>23</v>
      </c>
    </row>
    <row r="12929" spans="1:14" x14ac:dyDescent="0.25">
      <c r="A12929" t="s">
        <v>25875</v>
      </c>
      <c r="B12929" t="s">
        <v>25875</v>
      </c>
      <c r="C12929" t="s">
        <v>15</v>
      </c>
      <c r="D12929" t="s">
        <v>25876</v>
      </c>
      <c r="E12929" t="s">
        <v>17</v>
      </c>
      <c r="F12929" t="s">
        <v>18</v>
      </c>
      <c r="G12929" t="s">
        <v>19</v>
      </c>
      <c r="H12929">
        <v>4797.67</v>
      </c>
      <c r="I12929">
        <v>2712.79</v>
      </c>
      <c r="J12929">
        <v>-0.82255999999999996</v>
      </c>
      <c r="K12929">
        <v>-5.0981699999999996</v>
      </c>
      <c r="L12929" s="1">
        <v>5.0000000000000002E-5</v>
      </c>
      <c r="M12929">
        <v>6.0270500000000004E-4</v>
      </c>
      <c r="N12929" t="s">
        <v>23</v>
      </c>
    </row>
    <row r="12930" spans="1:14" x14ac:dyDescent="0.25">
      <c r="A12930" t="s">
        <v>25877</v>
      </c>
      <c r="B12930" t="s">
        <v>25877</v>
      </c>
      <c r="C12930" t="s">
        <v>15</v>
      </c>
      <c r="D12930" t="s">
        <v>25878</v>
      </c>
      <c r="E12930" t="s">
        <v>17</v>
      </c>
      <c r="F12930" t="s">
        <v>18</v>
      </c>
      <c r="G12930" t="s">
        <v>19</v>
      </c>
      <c r="H12930">
        <v>49.506500000000003</v>
      </c>
      <c r="I12930">
        <v>50.78</v>
      </c>
      <c r="J12930">
        <v>3.6640399999999997E-2</v>
      </c>
      <c r="K12930">
        <v>0.23236200000000001</v>
      </c>
      <c r="L12930">
        <v>0.77615000000000001</v>
      </c>
      <c r="M12930">
        <v>0.88077099999999997</v>
      </c>
      <c r="N12930" t="s">
        <v>20</v>
      </c>
    </row>
    <row r="12931" spans="1:14" x14ac:dyDescent="0.25">
      <c r="A12931" t="s">
        <v>25879</v>
      </c>
      <c r="B12931" t="s">
        <v>25879</v>
      </c>
      <c r="C12931" t="s">
        <v>15</v>
      </c>
      <c r="D12931" t="s">
        <v>25880</v>
      </c>
      <c r="E12931" t="s">
        <v>17</v>
      </c>
      <c r="F12931" t="s">
        <v>18</v>
      </c>
      <c r="G12931" t="s">
        <v>19</v>
      </c>
      <c r="H12931">
        <v>19.0184</v>
      </c>
      <c r="I12931">
        <v>21.4251</v>
      </c>
      <c r="J12931">
        <v>0.17191000000000001</v>
      </c>
      <c r="K12931">
        <v>0.92027999999999999</v>
      </c>
      <c r="L12931">
        <v>0.23064999999999999</v>
      </c>
      <c r="M12931">
        <v>0.42452299999999998</v>
      </c>
      <c r="N12931" t="s">
        <v>20</v>
      </c>
    </row>
    <row r="12932" spans="1:14" x14ac:dyDescent="0.25">
      <c r="A12932" t="s">
        <v>25881</v>
      </c>
      <c r="B12932" t="s">
        <v>25881</v>
      </c>
      <c r="C12932" t="s">
        <v>15</v>
      </c>
      <c r="D12932" t="s">
        <v>25882</v>
      </c>
      <c r="E12932" t="s">
        <v>17</v>
      </c>
      <c r="F12932" t="s">
        <v>18</v>
      </c>
      <c r="G12932" t="s">
        <v>19</v>
      </c>
      <c r="H12932">
        <v>62.236400000000003</v>
      </c>
      <c r="I12932">
        <v>58.078600000000002</v>
      </c>
      <c r="J12932">
        <v>-9.9751800000000002E-2</v>
      </c>
      <c r="K12932">
        <v>-0.56046899999999999</v>
      </c>
      <c r="L12932">
        <v>0.39445000000000002</v>
      </c>
      <c r="M12932">
        <v>0.59525700000000004</v>
      </c>
      <c r="N12932" t="s">
        <v>20</v>
      </c>
    </row>
    <row r="12933" spans="1:14" x14ac:dyDescent="0.25">
      <c r="A12933" t="s">
        <v>25883</v>
      </c>
      <c r="B12933" t="s">
        <v>25883</v>
      </c>
      <c r="C12933" t="s">
        <v>15</v>
      </c>
      <c r="D12933" t="s">
        <v>25884</v>
      </c>
      <c r="E12933" t="s">
        <v>17</v>
      </c>
      <c r="F12933" t="s">
        <v>18</v>
      </c>
      <c r="G12933" t="s">
        <v>19</v>
      </c>
      <c r="H12933">
        <v>141.88499999999999</v>
      </c>
      <c r="I12933">
        <v>133.09800000000001</v>
      </c>
      <c r="J12933">
        <v>-9.2238299999999995E-2</v>
      </c>
      <c r="K12933">
        <v>-0.55964100000000006</v>
      </c>
      <c r="L12933">
        <v>0.43145</v>
      </c>
      <c r="M12933">
        <v>0.62895599999999996</v>
      </c>
      <c r="N12933" t="s">
        <v>20</v>
      </c>
    </row>
    <row r="12934" spans="1:14" x14ac:dyDescent="0.25">
      <c r="A12934" t="s">
        <v>25885</v>
      </c>
      <c r="B12934" t="s">
        <v>25885</v>
      </c>
      <c r="C12934" t="s">
        <v>15</v>
      </c>
      <c r="D12934" t="s">
        <v>25886</v>
      </c>
      <c r="E12934" t="s">
        <v>17</v>
      </c>
      <c r="F12934" t="s">
        <v>18</v>
      </c>
      <c r="G12934" t="s">
        <v>19</v>
      </c>
      <c r="H12934">
        <v>45.644399999999997</v>
      </c>
      <c r="I12934">
        <v>50.973799999999997</v>
      </c>
      <c r="J12934">
        <v>0.15931799999999999</v>
      </c>
      <c r="K12934">
        <v>0.99771100000000001</v>
      </c>
      <c r="L12934">
        <v>0.21659999999999999</v>
      </c>
      <c r="M12934">
        <v>0.40852100000000002</v>
      </c>
      <c r="N12934" t="s">
        <v>20</v>
      </c>
    </row>
    <row r="12935" spans="1:14" x14ac:dyDescent="0.25">
      <c r="A12935" t="s">
        <v>25887</v>
      </c>
      <c r="B12935" t="s">
        <v>25887</v>
      </c>
      <c r="C12935" t="s">
        <v>15</v>
      </c>
      <c r="D12935" t="s">
        <v>25888</v>
      </c>
      <c r="E12935" t="s">
        <v>17</v>
      </c>
      <c r="F12935" t="s">
        <v>18</v>
      </c>
      <c r="G12935" t="s">
        <v>19</v>
      </c>
      <c r="H12935">
        <v>26.2057</v>
      </c>
      <c r="I12935">
        <v>35.073700000000002</v>
      </c>
      <c r="J12935">
        <v>0.42050599999999999</v>
      </c>
      <c r="K12935">
        <v>2.2589999999999999</v>
      </c>
      <c r="L12935">
        <v>6.4999999999999997E-4</v>
      </c>
      <c r="M12935">
        <v>5.42503E-3</v>
      </c>
      <c r="N12935" t="s">
        <v>23</v>
      </c>
    </row>
    <row r="12936" spans="1:14" x14ac:dyDescent="0.25">
      <c r="A12936" t="s">
        <v>25889</v>
      </c>
      <c r="B12936" t="s">
        <v>25889</v>
      </c>
      <c r="C12936" t="s">
        <v>15</v>
      </c>
      <c r="D12936" t="s">
        <v>25890</v>
      </c>
      <c r="E12936" t="s">
        <v>17</v>
      </c>
      <c r="F12936" t="s">
        <v>18</v>
      </c>
      <c r="G12936" t="s">
        <v>19</v>
      </c>
      <c r="H12936">
        <v>37.880899999999997</v>
      </c>
      <c r="I12936">
        <v>23.6662</v>
      </c>
      <c r="J12936">
        <v>-0.67864400000000002</v>
      </c>
      <c r="K12936">
        <v>-3.74261</v>
      </c>
      <c r="L12936" s="1">
        <v>5.0000000000000002E-5</v>
      </c>
      <c r="M12936">
        <v>6.0270500000000004E-4</v>
      </c>
      <c r="N12936" t="s">
        <v>23</v>
      </c>
    </row>
    <row r="12937" spans="1:14" x14ac:dyDescent="0.25">
      <c r="A12937" t="s">
        <v>25891</v>
      </c>
      <c r="B12937" t="s">
        <v>25891</v>
      </c>
      <c r="C12937" t="s">
        <v>15</v>
      </c>
      <c r="D12937" t="s">
        <v>25892</v>
      </c>
      <c r="E12937" t="s">
        <v>17</v>
      </c>
      <c r="F12937" t="s">
        <v>18</v>
      </c>
      <c r="G12937" t="s">
        <v>19</v>
      </c>
      <c r="H12937">
        <v>54.020899999999997</v>
      </c>
      <c r="I12937">
        <v>49.299199999999999</v>
      </c>
      <c r="J12937">
        <v>-0.13195299999999999</v>
      </c>
      <c r="K12937">
        <v>-0.84478600000000004</v>
      </c>
      <c r="L12937">
        <v>0.30925000000000002</v>
      </c>
      <c r="M12937">
        <v>0.51277799999999996</v>
      </c>
      <c r="N12937" t="s">
        <v>20</v>
      </c>
    </row>
    <row r="12938" spans="1:14" x14ac:dyDescent="0.25">
      <c r="A12938" t="s">
        <v>25893</v>
      </c>
      <c r="B12938" t="s">
        <v>25893</v>
      </c>
      <c r="C12938" t="s">
        <v>15</v>
      </c>
      <c r="D12938" t="s">
        <v>25894</v>
      </c>
      <c r="E12938" t="s">
        <v>17</v>
      </c>
      <c r="F12938" t="s">
        <v>18</v>
      </c>
      <c r="G12938" t="s">
        <v>19</v>
      </c>
      <c r="H12938">
        <v>124.46599999999999</v>
      </c>
      <c r="I12938">
        <v>130.923</v>
      </c>
      <c r="J12938">
        <v>7.2975999999999999E-2</v>
      </c>
      <c r="K12938">
        <v>0.55925400000000003</v>
      </c>
      <c r="L12938">
        <v>0.55059999999999998</v>
      </c>
      <c r="M12938">
        <v>0.72613399999999995</v>
      </c>
      <c r="N12938" t="s">
        <v>20</v>
      </c>
    </row>
    <row r="12939" spans="1:14" x14ac:dyDescent="0.25">
      <c r="A12939" t="s">
        <v>25895</v>
      </c>
      <c r="B12939" t="s">
        <v>25895</v>
      </c>
      <c r="C12939" t="s">
        <v>15</v>
      </c>
      <c r="D12939" t="s">
        <v>25896</v>
      </c>
      <c r="E12939" t="s">
        <v>17</v>
      </c>
      <c r="F12939" t="s">
        <v>18</v>
      </c>
      <c r="G12939" t="s">
        <v>19</v>
      </c>
      <c r="H12939">
        <v>315.30700000000002</v>
      </c>
      <c r="I12939">
        <v>227.84200000000001</v>
      </c>
      <c r="J12939">
        <v>-0.46872200000000003</v>
      </c>
      <c r="K12939">
        <v>-6.2285399999999997</v>
      </c>
      <c r="L12939">
        <v>2.5000000000000001E-4</v>
      </c>
      <c r="M12939">
        <v>2.4724299999999999E-3</v>
      </c>
      <c r="N12939" t="s">
        <v>23</v>
      </c>
    </row>
    <row r="12940" spans="1:14" x14ac:dyDescent="0.25">
      <c r="A12940" t="s">
        <v>25897</v>
      </c>
      <c r="B12940" t="s">
        <v>25897</v>
      </c>
      <c r="C12940" t="s">
        <v>15</v>
      </c>
      <c r="D12940" t="s">
        <v>25898</v>
      </c>
      <c r="E12940" t="s">
        <v>17</v>
      </c>
      <c r="F12940" t="s">
        <v>18</v>
      </c>
      <c r="G12940" t="s">
        <v>19</v>
      </c>
      <c r="H12940">
        <v>4940.87</v>
      </c>
      <c r="I12940">
        <v>3517.08</v>
      </c>
      <c r="J12940">
        <v>-0.49038700000000002</v>
      </c>
      <c r="K12940">
        <v>-4.3361499999999999</v>
      </c>
      <c r="L12940" s="1">
        <v>5.0000000000000002E-5</v>
      </c>
      <c r="M12940">
        <v>6.0270500000000004E-4</v>
      </c>
      <c r="N12940" t="s">
        <v>23</v>
      </c>
    </row>
    <row r="12941" spans="1:14" x14ac:dyDescent="0.25">
      <c r="A12941" t="s">
        <v>25899</v>
      </c>
      <c r="B12941" t="s">
        <v>25899</v>
      </c>
      <c r="C12941" t="s">
        <v>15</v>
      </c>
      <c r="D12941" t="s">
        <v>25900</v>
      </c>
      <c r="E12941" t="s">
        <v>17</v>
      </c>
      <c r="F12941" t="s">
        <v>18</v>
      </c>
      <c r="G12941" t="s">
        <v>19</v>
      </c>
      <c r="H12941">
        <v>6864.75</v>
      </c>
      <c r="I12941">
        <v>5294.82</v>
      </c>
      <c r="J12941">
        <v>-0.37462499999999999</v>
      </c>
      <c r="K12941">
        <v>-3.4839600000000002</v>
      </c>
      <c r="L12941">
        <v>7.5000000000000002E-4</v>
      </c>
      <c r="M12941">
        <v>6.08021E-3</v>
      </c>
      <c r="N12941" t="s">
        <v>23</v>
      </c>
    </row>
    <row r="12942" spans="1:14" x14ac:dyDescent="0.25">
      <c r="A12942" t="s">
        <v>25901</v>
      </c>
      <c r="B12942" t="s">
        <v>25901</v>
      </c>
      <c r="C12942" t="s">
        <v>15</v>
      </c>
      <c r="D12942" t="s">
        <v>25902</v>
      </c>
      <c r="E12942" t="s">
        <v>17</v>
      </c>
      <c r="F12942" t="s">
        <v>18</v>
      </c>
      <c r="G12942" t="s">
        <v>19</v>
      </c>
      <c r="H12942">
        <v>62.241</v>
      </c>
      <c r="I12942">
        <v>55.748699999999999</v>
      </c>
      <c r="J12942">
        <v>-0.15892800000000001</v>
      </c>
      <c r="K12942">
        <v>-0.90872900000000001</v>
      </c>
      <c r="L12942">
        <v>0.18404999999999999</v>
      </c>
      <c r="M12942">
        <v>0.36860100000000001</v>
      </c>
      <c r="N12942" t="s">
        <v>20</v>
      </c>
    </row>
    <row r="12943" spans="1:14" x14ac:dyDescent="0.25">
      <c r="A12943" t="s">
        <v>25903</v>
      </c>
      <c r="B12943" t="s">
        <v>25903</v>
      </c>
      <c r="C12943" t="s">
        <v>15</v>
      </c>
      <c r="D12943" t="s">
        <v>25904</v>
      </c>
      <c r="E12943" t="s">
        <v>17</v>
      </c>
      <c r="F12943" t="s">
        <v>18</v>
      </c>
      <c r="G12943" t="s">
        <v>19</v>
      </c>
      <c r="H12943">
        <v>1037.1400000000001</v>
      </c>
      <c r="I12943">
        <v>762.75900000000001</v>
      </c>
      <c r="J12943">
        <v>-0.44331300000000001</v>
      </c>
      <c r="K12943">
        <v>-2.8281399999999999</v>
      </c>
      <c r="L12943" s="1">
        <v>5.0000000000000002E-5</v>
      </c>
      <c r="M12943">
        <v>6.0270500000000004E-4</v>
      </c>
      <c r="N12943" t="s">
        <v>23</v>
      </c>
    </row>
    <row r="12944" spans="1:14" x14ac:dyDescent="0.25">
      <c r="A12944" t="s">
        <v>25905</v>
      </c>
      <c r="B12944" t="s">
        <v>25905</v>
      </c>
      <c r="C12944" t="s">
        <v>15</v>
      </c>
      <c r="D12944" t="s">
        <v>25906</v>
      </c>
      <c r="E12944" t="s">
        <v>17</v>
      </c>
      <c r="F12944" t="s">
        <v>18</v>
      </c>
      <c r="G12944" t="s">
        <v>19</v>
      </c>
      <c r="H12944">
        <v>76.206599999999995</v>
      </c>
      <c r="I12944">
        <v>65.620900000000006</v>
      </c>
      <c r="J12944">
        <v>-0.21576100000000001</v>
      </c>
      <c r="K12944">
        <v>-1.23001</v>
      </c>
      <c r="L12944">
        <v>6.0150000000000002E-2</v>
      </c>
      <c r="M12944">
        <v>0.17269899999999999</v>
      </c>
      <c r="N12944" t="s">
        <v>20</v>
      </c>
    </row>
    <row r="12945" spans="1:14" x14ac:dyDescent="0.25">
      <c r="A12945" t="s">
        <v>25907</v>
      </c>
      <c r="B12945" t="s">
        <v>25907</v>
      </c>
      <c r="C12945" t="s">
        <v>15</v>
      </c>
      <c r="D12945" t="s">
        <v>25908</v>
      </c>
      <c r="E12945" t="s">
        <v>17</v>
      </c>
      <c r="F12945" t="s">
        <v>18</v>
      </c>
      <c r="G12945" t="s">
        <v>19</v>
      </c>
      <c r="H12945">
        <v>15.7704</v>
      </c>
      <c r="I12945">
        <v>17.303100000000001</v>
      </c>
      <c r="J12945">
        <v>0.13381599999999999</v>
      </c>
      <c r="K12945">
        <v>0.69078399999999995</v>
      </c>
      <c r="L12945">
        <v>0.40105000000000002</v>
      </c>
      <c r="M12945">
        <v>0.60114599999999996</v>
      </c>
      <c r="N12945" t="s">
        <v>20</v>
      </c>
    </row>
    <row r="12946" spans="1:14" x14ac:dyDescent="0.25">
      <c r="A12946" t="s">
        <v>25909</v>
      </c>
      <c r="B12946" t="s">
        <v>25909</v>
      </c>
      <c r="C12946" t="s">
        <v>15</v>
      </c>
      <c r="D12946" t="s">
        <v>25910</v>
      </c>
      <c r="E12946" t="s">
        <v>17</v>
      </c>
      <c r="F12946" t="s">
        <v>18</v>
      </c>
      <c r="G12946" t="s">
        <v>19</v>
      </c>
      <c r="H12946">
        <v>7.2221799999999998</v>
      </c>
      <c r="I12946">
        <v>6.8915300000000004</v>
      </c>
      <c r="J12946">
        <v>-6.7608100000000004E-2</v>
      </c>
      <c r="K12946">
        <v>-0.274505</v>
      </c>
      <c r="L12946">
        <v>0.70704999999999996</v>
      </c>
      <c r="M12946">
        <v>0.83570800000000001</v>
      </c>
      <c r="N12946" t="s">
        <v>20</v>
      </c>
    </row>
    <row r="12947" spans="1:14" x14ac:dyDescent="0.25">
      <c r="A12947" t="s">
        <v>25911</v>
      </c>
      <c r="B12947" t="s">
        <v>25911</v>
      </c>
      <c r="C12947" t="s">
        <v>15</v>
      </c>
      <c r="D12947" t="s">
        <v>25912</v>
      </c>
      <c r="E12947" t="s">
        <v>17</v>
      </c>
      <c r="F12947" t="s">
        <v>18</v>
      </c>
      <c r="G12947" t="s">
        <v>19</v>
      </c>
      <c r="H12947">
        <v>25.208500000000001</v>
      </c>
      <c r="I12947">
        <v>92.447299999999998</v>
      </c>
      <c r="J12947">
        <v>1.8747199999999999</v>
      </c>
      <c r="K12947">
        <v>11.3782</v>
      </c>
      <c r="L12947" s="1">
        <v>5.0000000000000002E-5</v>
      </c>
      <c r="M12947">
        <v>6.0270500000000004E-4</v>
      </c>
      <c r="N12947" t="s">
        <v>23</v>
      </c>
    </row>
    <row r="12948" spans="1:14" x14ac:dyDescent="0.25">
      <c r="A12948" t="s">
        <v>25913</v>
      </c>
      <c r="B12948" t="s">
        <v>25913</v>
      </c>
      <c r="C12948" t="s">
        <v>15</v>
      </c>
      <c r="D12948" t="s">
        <v>25914</v>
      </c>
      <c r="E12948" t="s">
        <v>17</v>
      </c>
      <c r="F12948" t="s">
        <v>18</v>
      </c>
      <c r="G12948" t="s">
        <v>19</v>
      </c>
      <c r="H12948">
        <v>1114.49</v>
      </c>
      <c r="I12948">
        <v>1110.52</v>
      </c>
      <c r="J12948">
        <v>-5.1557599999999997E-3</v>
      </c>
      <c r="K12948">
        <v>-3.01727E-2</v>
      </c>
      <c r="L12948">
        <v>0.96560000000000001</v>
      </c>
      <c r="M12948">
        <v>0.98262099999999997</v>
      </c>
      <c r="N12948" t="s">
        <v>20</v>
      </c>
    </row>
    <row r="12949" spans="1:14" x14ac:dyDescent="0.25">
      <c r="A12949" t="s">
        <v>25915</v>
      </c>
      <c r="B12949" t="s">
        <v>25915</v>
      </c>
      <c r="C12949" t="s">
        <v>15</v>
      </c>
      <c r="D12949" t="s">
        <v>25916</v>
      </c>
      <c r="E12949" t="s">
        <v>17</v>
      </c>
      <c r="F12949" t="s">
        <v>18</v>
      </c>
      <c r="G12949" t="s">
        <v>19</v>
      </c>
      <c r="H12949">
        <v>48.0794</v>
      </c>
      <c r="I12949">
        <v>52.493600000000001</v>
      </c>
      <c r="J12949">
        <v>0.126724</v>
      </c>
      <c r="K12949">
        <v>0.73832399999999998</v>
      </c>
      <c r="L12949">
        <v>0.29544999999999999</v>
      </c>
      <c r="M12949">
        <v>0.497867</v>
      </c>
      <c r="N12949" t="s">
        <v>20</v>
      </c>
    </row>
    <row r="12950" spans="1:14" x14ac:dyDescent="0.25">
      <c r="A12950" t="s">
        <v>25917</v>
      </c>
      <c r="B12950" t="s">
        <v>25917</v>
      </c>
      <c r="C12950" t="s">
        <v>15</v>
      </c>
      <c r="D12950" t="s">
        <v>25918</v>
      </c>
      <c r="E12950" t="s">
        <v>17</v>
      </c>
      <c r="F12950" t="s">
        <v>18</v>
      </c>
      <c r="G12950" t="s">
        <v>19</v>
      </c>
      <c r="H12950">
        <v>13.5411</v>
      </c>
      <c r="I12950">
        <v>15.833</v>
      </c>
      <c r="J12950">
        <v>0.22559199999999999</v>
      </c>
      <c r="K12950">
        <v>1.12581</v>
      </c>
      <c r="L12950">
        <v>0.10150000000000001</v>
      </c>
      <c r="M12950">
        <v>0.24659800000000001</v>
      </c>
      <c r="N12950" t="s">
        <v>20</v>
      </c>
    </row>
    <row r="12951" spans="1:14" x14ac:dyDescent="0.25">
      <c r="A12951" t="s">
        <v>25919</v>
      </c>
      <c r="B12951" t="s">
        <v>25919</v>
      </c>
      <c r="C12951" t="s">
        <v>15</v>
      </c>
      <c r="D12951" t="s">
        <v>25920</v>
      </c>
      <c r="E12951" t="s">
        <v>17</v>
      </c>
      <c r="F12951" t="s">
        <v>18</v>
      </c>
      <c r="G12951" t="s">
        <v>19</v>
      </c>
      <c r="H12951">
        <v>22.743600000000001</v>
      </c>
      <c r="I12951">
        <v>21.410900000000002</v>
      </c>
      <c r="J12951">
        <v>-8.7115600000000001E-2</v>
      </c>
      <c r="K12951">
        <v>-0.45865600000000001</v>
      </c>
      <c r="L12951">
        <v>0.49354999999999999</v>
      </c>
      <c r="M12951">
        <v>0.68100499999999997</v>
      </c>
      <c r="N12951" t="s">
        <v>20</v>
      </c>
    </row>
    <row r="12952" spans="1:14" x14ac:dyDescent="0.25">
      <c r="A12952" t="s">
        <v>25921</v>
      </c>
      <c r="B12952" t="s">
        <v>25921</v>
      </c>
      <c r="C12952" t="s">
        <v>15</v>
      </c>
      <c r="D12952" t="s">
        <v>25922</v>
      </c>
      <c r="E12952" t="s">
        <v>17</v>
      </c>
      <c r="F12952" t="s">
        <v>18</v>
      </c>
      <c r="G12952" t="s">
        <v>19</v>
      </c>
      <c r="H12952">
        <v>47.7866</v>
      </c>
      <c r="I12952">
        <v>60.084800000000001</v>
      </c>
      <c r="J12952">
        <v>0.33039600000000002</v>
      </c>
      <c r="K12952">
        <v>1.8616699999999999</v>
      </c>
      <c r="L12952">
        <v>6.1000000000000004E-3</v>
      </c>
      <c r="M12952">
        <v>3.1765799999999997E-2</v>
      </c>
      <c r="N12952" t="s">
        <v>23</v>
      </c>
    </row>
    <row r="12953" spans="1:14" x14ac:dyDescent="0.25">
      <c r="A12953" t="s">
        <v>25923</v>
      </c>
      <c r="B12953" t="s">
        <v>25923</v>
      </c>
      <c r="C12953" t="s">
        <v>15</v>
      </c>
      <c r="D12953" t="s">
        <v>25924</v>
      </c>
      <c r="E12953" t="s">
        <v>17</v>
      </c>
      <c r="F12953" t="s">
        <v>18</v>
      </c>
      <c r="G12953" t="s">
        <v>19</v>
      </c>
      <c r="H12953">
        <v>87.319699999999997</v>
      </c>
      <c r="I12953">
        <v>142.81200000000001</v>
      </c>
      <c r="J12953">
        <v>0.70973299999999995</v>
      </c>
      <c r="K12953">
        <v>3.9643700000000002</v>
      </c>
      <c r="L12953" s="1">
        <v>5.0000000000000002E-5</v>
      </c>
      <c r="M12953">
        <v>6.0270500000000004E-4</v>
      </c>
      <c r="N12953" t="s">
        <v>23</v>
      </c>
    </row>
    <row r="12954" spans="1:14" x14ac:dyDescent="0.25">
      <c r="A12954" t="s">
        <v>25925</v>
      </c>
      <c r="B12954" t="s">
        <v>25925</v>
      </c>
      <c r="C12954" t="s">
        <v>15</v>
      </c>
      <c r="D12954" t="s">
        <v>25926</v>
      </c>
      <c r="E12954" t="s">
        <v>17</v>
      </c>
      <c r="F12954" t="s">
        <v>18</v>
      </c>
      <c r="G12954" t="s">
        <v>19</v>
      </c>
      <c r="H12954">
        <v>46.603099999999998</v>
      </c>
      <c r="I12954">
        <v>42.103999999999999</v>
      </c>
      <c r="J12954">
        <v>-0.14646700000000001</v>
      </c>
      <c r="K12954">
        <v>-0.87633300000000003</v>
      </c>
      <c r="L12954">
        <v>0.25135000000000002</v>
      </c>
      <c r="M12954">
        <v>0.44951400000000002</v>
      </c>
      <c r="N12954" t="s">
        <v>20</v>
      </c>
    </row>
    <row r="12955" spans="1:14" x14ac:dyDescent="0.25">
      <c r="A12955" t="s">
        <v>25927</v>
      </c>
      <c r="B12955" t="s">
        <v>25927</v>
      </c>
      <c r="C12955" t="s">
        <v>15</v>
      </c>
      <c r="D12955" t="s">
        <v>25928</v>
      </c>
      <c r="E12955" t="s">
        <v>17</v>
      </c>
      <c r="F12955" t="s">
        <v>18</v>
      </c>
      <c r="G12955" t="s">
        <v>19</v>
      </c>
      <c r="H12955">
        <v>86.900999999999996</v>
      </c>
      <c r="I12955">
        <v>77.578100000000006</v>
      </c>
      <c r="J12955">
        <v>-0.16372300000000001</v>
      </c>
      <c r="K12955">
        <v>-1.08619</v>
      </c>
      <c r="L12955">
        <v>0.18054999999999999</v>
      </c>
      <c r="M12955">
        <v>0.36397200000000002</v>
      </c>
      <c r="N12955" t="s">
        <v>20</v>
      </c>
    </row>
    <row r="12956" spans="1:14" x14ac:dyDescent="0.25">
      <c r="A12956" t="s">
        <v>25929</v>
      </c>
      <c r="B12956" t="s">
        <v>25929</v>
      </c>
      <c r="C12956" t="s">
        <v>15</v>
      </c>
      <c r="D12956" t="s">
        <v>25930</v>
      </c>
      <c r="E12956" t="s">
        <v>17</v>
      </c>
      <c r="F12956" t="s">
        <v>18</v>
      </c>
      <c r="G12956" t="s">
        <v>19</v>
      </c>
      <c r="H12956">
        <v>15.845000000000001</v>
      </c>
      <c r="I12956">
        <v>22.040700000000001</v>
      </c>
      <c r="J12956">
        <v>0.47614099999999998</v>
      </c>
      <c r="K12956">
        <v>2.5544500000000001</v>
      </c>
      <c r="L12956">
        <v>3.5500000000000002E-3</v>
      </c>
      <c r="M12956">
        <v>2.0974799999999998E-2</v>
      </c>
      <c r="N12956" t="s">
        <v>23</v>
      </c>
    </row>
    <row r="12957" spans="1:14" x14ac:dyDescent="0.25">
      <c r="A12957" t="s">
        <v>25931</v>
      </c>
      <c r="B12957" t="s">
        <v>25931</v>
      </c>
      <c r="C12957" t="s">
        <v>15</v>
      </c>
      <c r="D12957" t="s">
        <v>25932</v>
      </c>
      <c r="E12957" t="s">
        <v>17</v>
      </c>
      <c r="F12957" t="s">
        <v>18</v>
      </c>
      <c r="G12957" t="s">
        <v>19</v>
      </c>
      <c r="H12957">
        <v>39.192399999999999</v>
      </c>
      <c r="I12957">
        <v>36.4422</v>
      </c>
      <c r="J12957">
        <v>-0.104965</v>
      </c>
      <c r="K12957">
        <v>-0.59132200000000001</v>
      </c>
      <c r="L12957">
        <v>0.38979999999999998</v>
      </c>
      <c r="M12957">
        <v>0.59218999999999999</v>
      </c>
      <c r="N12957" t="s">
        <v>20</v>
      </c>
    </row>
    <row r="12958" spans="1:14" x14ac:dyDescent="0.25">
      <c r="A12958" t="s">
        <v>25933</v>
      </c>
      <c r="B12958" t="s">
        <v>25933</v>
      </c>
      <c r="C12958" t="s">
        <v>15</v>
      </c>
      <c r="D12958" t="s">
        <v>25934</v>
      </c>
      <c r="E12958" t="s">
        <v>17</v>
      </c>
      <c r="F12958" t="s">
        <v>18</v>
      </c>
      <c r="G12958" t="s">
        <v>19</v>
      </c>
      <c r="H12958">
        <v>14.8871</v>
      </c>
      <c r="I12958">
        <v>15.595000000000001</v>
      </c>
      <c r="J12958">
        <v>6.7022200000000004E-2</v>
      </c>
      <c r="K12958">
        <v>0.33673599999999998</v>
      </c>
      <c r="L12958">
        <v>0.59855000000000003</v>
      </c>
      <c r="M12958">
        <v>0.76091600000000004</v>
      </c>
      <c r="N12958" t="s">
        <v>20</v>
      </c>
    </row>
    <row r="12959" spans="1:14" x14ac:dyDescent="0.25">
      <c r="A12959" t="s">
        <v>25935</v>
      </c>
      <c r="B12959" t="s">
        <v>25935</v>
      </c>
      <c r="C12959" t="s">
        <v>15</v>
      </c>
      <c r="D12959" t="s">
        <v>25936</v>
      </c>
      <c r="E12959" t="s">
        <v>17</v>
      </c>
      <c r="F12959" t="s">
        <v>18</v>
      </c>
      <c r="G12959" t="s">
        <v>19</v>
      </c>
      <c r="H12959">
        <v>167.64400000000001</v>
      </c>
      <c r="I12959">
        <v>116.32599999999999</v>
      </c>
      <c r="J12959">
        <v>-0.52723399999999998</v>
      </c>
      <c r="K12959">
        <v>-2.9904000000000002</v>
      </c>
      <c r="L12959" s="1">
        <v>5.0000000000000002E-5</v>
      </c>
      <c r="M12959">
        <v>6.0270500000000004E-4</v>
      </c>
      <c r="N12959" t="s">
        <v>23</v>
      </c>
    </row>
    <row r="12960" spans="1:14" x14ac:dyDescent="0.25">
      <c r="A12960" t="s">
        <v>25937</v>
      </c>
      <c r="B12960" t="s">
        <v>25937</v>
      </c>
      <c r="C12960" t="s">
        <v>15</v>
      </c>
      <c r="D12960" t="s">
        <v>25938</v>
      </c>
      <c r="E12960" t="s">
        <v>17</v>
      </c>
      <c r="F12960" t="s">
        <v>18</v>
      </c>
      <c r="G12960" t="s">
        <v>19</v>
      </c>
      <c r="H12960">
        <v>119.053</v>
      </c>
      <c r="I12960">
        <v>85.184299999999993</v>
      </c>
      <c r="J12960">
        <v>-0.48294900000000002</v>
      </c>
      <c r="K12960">
        <v>-3.3460999999999999</v>
      </c>
      <c r="L12960" s="1">
        <v>5.0000000000000002E-5</v>
      </c>
      <c r="M12960">
        <v>6.0270500000000004E-4</v>
      </c>
      <c r="N12960" t="s">
        <v>23</v>
      </c>
    </row>
    <row r="12961" spans="1:14" x14ac:dyDescent="0.25">
      <c r="A12961" t="s">
        <v>25939</v>
      </c>
      <c r="B12961" t="s">
        <v>25939</v>
      </c>
      <c r="C12961" t="s">
        <v>15</v>
      </c>
      <c r="D12961" t="s">
        <v>25940</v>
      </c>
      <c r="E12961" t="s">
        <v>17</v>
      </c>
      <c r="F12961" t="s">
        <v>18</v>
      </c>
      <c r="G12961" t="s">
        <v>19</v>
      </c>
      <c r="H12961">
        <v>8224.58</v>
      </c>
      <c r="I12961">
        <v>4993.63</v>
      </c>
      <c r="J12961">
        <v>-0.71985200000000005</v>
      </c>
      <c r="K12961">
        <v>-4.7544399999999998</v>
      </c>
      <c r="L12961" s="1">
        <v>5.0000000000000002E-5</v>
      </c>
      <c r="M12961">
        <v>6.0270500000000004E-4</v>
      </c>
      <c r="N12961" t="s">
        <v>23</v>
      </c>
    </row>
    <row r="12962" spans="1:14" x14ac:dyDescent="0.25">
      <c r="A12962" t="s">
        <v>25941</v>
      </c>
      <c r="B12962" t="s">
        <v>25941</v>
      </c>
      <c r="C12962" t="s">
        <v>15</v>
      </c>
      <c r="D12962" t="s">
        <v>25942</v>
      </c>
      <c r="E12962" t="s">
        <v>17</v>
      </c>
      <c r="F12962" t="s">
        <v>18</v>
      </c>
      <c r="G12962" t="s">
        <v>19</v>
      </c>
      <c r="H12962">
        <v>209.27</v>
      </c>
      <c r="I12962">
        <v>165.029</v>
      </c>
      <c r="J12962">
        <v>-0.34264699999999998</v>
      </c>
      <c r="K12962">
        <v>-2.0394199999999998</v>
      </c>
      <c r="L12962">
        <v>3.5500000000000002E-3</v>
      </c>
      <c r="M12962">
        <v>2.0974799999999998E-2</v>
      </c>
      <c r="N12962" t="s">
        <v>23</v>
      </c>
    </row>
    <row r="12963" spans="1:14" x14ac:dyDescent="0.25">
      <c r="A12963" t="s">
        <v>25943</v>
      </c>
      <c r="B12963" t="s">
        <v>25943</v>
      </c>
      <c r="C12963" t="s">
        <v>15</v>
      </c>
      <c r="D12963" t="s">
        <v>25944</v>
      </c>
      <c r="E12963" t="s">
        <v>17</v>
      </c>
      <c r="F12963" t="s">
        <v>18</v>
      </c>
      <c r="G12963" t="s">
        <v>19</v>
      </c>
      <c r="H12963">
        <v>16.7759</v>
      </c>
      <c r="I12963">
        <v>20.7239</v>
      </c>
      <c r="J12963">
        <v>0.30490600000000001</v>
      </c>
      <c r="K12963">
        <v>1.5614600000000001</v>
      </c>
      <c r="L12963">
        <v>1.2500000000000001E-2</v>
      </c>
      <c r="M12963">
        <v>5.49387E-2</v>
      </c>
      <c r="N12963" t="s">
        <v>20</v>
      </c>
    </row>
    <row r="12964" spans="1:14" x14ac:dyDescent="0.25">
      <c r="A12964" t="s">
        <v>25945</v>
      </c>
      <c r="B12964" t="s">
        <v>25945</v>
      </c>
      <c r="C12964" t="s">
        <v>15</v>
      </c>
      <c r="D12964" t="s">
        <v>25946</v>
      </c>
      <c r="E12964" t="s">
        <v>17</v>
      </c>
      <c r="F12964" t="s">
        <v>18</v>
      </c>
      <c r="G12964" t="s">
        <v>19</v>
      </c>
      <c r="H12964">
        <v>22.461300000000001</v>
      </c>
      <c r="I12964">
        <v>17.108899999999998</v>
      </c>
      <c r="J12964">
        <v>-0.39269500000000002</v>
      </c>
      <c r="K12964">
        <v>-2.17103</v>
      </c>
      <c r="L12964">
        <v>2.7150000000000001E-2</v>
      </c>
      <c r="M12964">
        <v>9.7787899999999997E-2</v>
      </c>
      <c r="N12964" t="s">
        <v>20</v>
      </c>
    </row>
    <row r="12965" spans="1:14" x14ac:dyDescent="0.25">
      <c r="A12965" t="s">
        <v>25947</v>
      </c>
      <c r="B12965" t="s">
        <v>25947</v>
      </c>
      <c r="C12965" t="s">
        <v>15</v>
      </c>
      <c r="D12965" t="s">
        <v>25948</v>
      </c>
      <c r="E12965" t="s">
        <v>17</v>
      </c>
      <c r="F12965" t="s">
        <v>18</v>
      </c>
      <c r="G12965" t="s">
        <v>19</v>
      </c>
      <c r="H12965">
        <v>34.727499999999999</v>
      </c>
      <c r="I12965">
        <v>38.855200000000004</v>
      </c>
      <c r="J12965">
        <v>0.16202900000000001</v>
      </c>
      <c r="K12965">
        <v>0.87255799999999994</v>
      </c>
      <c r="L12965">
        <v>0.16719999999999999</v>
      </c>
      <c r="M12965">
        <v>0.346804</v>
      </c>
      <c r="N12965" t="s">
        <v>20</v>
      </c>
    </row>
    <row r="12966" spans="1:14" x14ac:dyDescent="0.25">
      <c r="A12966" t="s">
        <v>25949</v>
      </c>
      <c r="B12966" t="s">
        <v>25949</v>
      </c>
      <c r="C12966" t="s">
        <v>15</v>
      </c>
      <c r="D12966" t="s">
        <v>25950</v>
      </c>
      <c r="E12966" t="s">
        <v>17</v>
      </c>
      <c r="F12966" t="s">
        <v>18</v>
      </c>
      <c r="G12966" t="s">
        <v>19</v>
      </c>
      <c r="H12966">
        <v>219.398</v>
      </c>
      <c r="I12966">
        <v>288.86500000000001</v>
      </c>
      <c r="J12966">
        <v>0.39684399999999997</v>
      </c>
      <c r="K12966">
        <v>6.0253399999999999</v>
      </c>
      <c r="L12966">
        <v>2.9499999999999999E-3</v>
      </c>
      <c r="M12966">
        <v>1.8001099999999999E-2</v>
      </c>
      <c r="N12966" t="s">
        <v>23</v>
      </c>
    </row>
    <row r="12967" spans="1:14" x14ac:dyDescent="0.25">
      <c r="A12967" t="s">
        <v>25951</v>
      </c>
      <c r="B12967" t="s">
        <v>25951</v>
      </c>
      <c r="C12967" t="s">
        <v>15</v>
      </c>
      <c r="D12967" t="s">
        <v>25952</v>
      </c>
      <c r="E12967" t="s">
        <v>17</v>
      </c>
      <c r="F12967" t="s">
        <v>18</v>
      </c>
      <c r="G12967" t="s">
        <v>19</v>
      </c>
      <c r="H12967">
        <v>1129.33</v>
      </c>
      <c r="I12967">
        <v>920.11099999999999</v>
      </c>
      <c r="J12967">
        <v>-0.29558699999999999</v>
      </c>
      <c r="K12967">
        <v>-4.3363199999999997</v>
      </c>
      <c r="L12967">
        <v>1.055E-2</v>
      </c>
      <c r="M12967">
        <v>4.8137899999999997E-2</v>
      </c>
      <c r="N12967" t="s">
        <v>23</v>
      </c>
    </row>
    <row r="12968" spans="1:14" x14ac:dyDescent="0.25">
      <c r="A12968" t="s">
        <v>25953</v>
      </c>
      <c r="B12968" t="s">
        <v>25953</v>
      </c>
      <c r="C12968" t="s">
        <v>15</v>
      </c>
      <c r="D12968" t="s">
        <v>25954</v>
      </c>
      <c r="E12968" t="s">
        <v>17</v>
      </c>
      <c r="F12968" t="s">
        <v>18</v>
      </c>
      <c r="G12968" t="s">
        <v>19</v>
      </c>
      <c r="H12968">
        <v>10.543699999999999</v>
      </c>
      <c r="I12968">
        <v>15.529299999999999</v>
      </c>
      <c r="J12968">
        <v>0.55860699999999996</v>
      </c>
      <c r="K12968">
        <v>2.7037800000000001</v>
      </c>
      <c r="L12968">
        <v>1E-4</v>
      </c>
      <c r="M12968">
        <v>1.1208800000000001E-3</v>
      </c>
      <c r="N12968" t="s">
        <v>23</v>
      </c>
    </row>
    <row r="12969" spans="1:14" x14ac:dyDescent="0.25">
      <c r="A12969" t="s">
        <v>25955</v>
      </c>
      <c r="B12969" t="s">
        <v>25955</v>
      </c>
      <c r="C12969" t="s">
        <v>15</v>
      </c>
      <c r="D12969" t="s">
        <v>25956</v>
      </c>
      <c r="E12969" t="s">
        <v>17</v>
      </c>
      <c r="F12969" t="s">
        <v>18</v>
      </c>
      <c r="G12969" t="s">
        <v>19</v>
      </c>
      <c r="H12969">
        <v>43.866500000000002</v>
      </c>
      <c r="I12969">
        <v>39.744700000000002</v>
      </c>
      <c r="J12969">
        <v>-0.14235400000000001</v>
      </c>
      <c r="K12969">
        <v>-0.83338500000000004</v>
      </c>
      <c r="L12969">
        <v>0.25569999999999998</v>
      </c>
      <c r="M12969">
        <v>0.45441999999999999</v>
      </c>
      <c r="N12969" t="s">
        <v>20</v>
      </c>
    </row>
    <row r="12970" spans="1:14" x14ac:dyDescent="0.25">
      <c r="A12970" t="s">
        <v>25957</v>
      </c>
      <c r="B12970" t="s">
        <v>25957</v>
      </c>
      <c r="C12970" t="s">
        <v>15</v>
      </c>
      <c r="D12970" t="s">
        <v>25958</v>
      </c>
      <c r="E12970" t="s">
        <v>17</v>
      </c>
      <c r="F12970" t="s">
        <v>18</v>
      </c>
      <c r="G12970" t="s">
        <v>19</v>
      </c>
      <c r="H12970">
        <v>131.73099999999999</v>
      </c>
      <c r="I12970">
        <v>178.364</v>
      </c>
      <c r="J12970">
        <v>0.43723000000000001</v>
      </c>
      <c r="K12970">
        <v>4.6029499999999999</v>
      </c>
      <c r="L12970">
        <v>1.25E-3</v>
      </c>
      <c r="M12970">
        <v>9.1958500000000002E-3</v>
      </c>
      <c r="N12970" t="s">
        <v>23</v>
      </c>
    </row>
    <row r="12971" spans="1:14" x14ac:dyDescent="0.25">
      <c r="A12971" t="s">
        <v>25959</v>
      </c>
      <c r="B12971" t="s">
        <v>25959</v>
      </c>
      <c r="C12971" t="s">
        <v>15</v>
      </c>
      <c r="D12971" t="s">
        <v>25960</v>
      </c>
      <c r="E12971" t="s">
        <v>17</v>
      </c>
      <c r="F12971" t="s">
        <v>18</v>
      </c>
      <c r="G12971" t="s">
        <v>19</v>
      </c>
      <c r="H12971">
        <v>35.960799999999999</v>
      </c>
      <c r="I12971">
        <v>31.845199999999998</v>
      </c>
      <c r="J12971">
        <v>-0.17535000000000001</v>
      </c>
      <c r="K12971">
        <v>-0.96970699999999999</v>
      </c>
      <c r="L12971">
        <v>0.15110000000000001</v>
      </c>
      <c r="M12971">
        <v>0.32330500000000001</v>
      </c>
      <c r="N12971" t="s">
        <v>20</v>
      </c>
    </row>
    <row r="12972" spans="1:14" x14ac:dyDescent="0.25">
      <c r="A12972" t="s">
        <v>25961</v>
      </c>
      <c r="B12972" t="s">
        <v>25961</v>
      </c>
      <c r="C12972" t="s">
        <v>15</v>
      </c>
      <c r="D12972" t="s">
        <v>25962</v>
      </c>
      <c r="E12972" t="s">
        <v>17</v>
      </c>
      <c r="F12972" t="s">
        <v>18</v>
      </c>
      <c r="G12972" t="s">
        <v>19</v>
      </c>
      <c r="H12972">
        <v>58.287599999999998</v>
      </c>
      <c r="I12972">
        <v>45.854300000000002</v>
      </c>
      <c r="J12972">
        <v>-0.346134</v>
      </c>
      <c r="K12972">
        <v>-1.96255</v>
      </c>
      <c r="L12972">
        <v>3.0000000000000001E-3</v>
      </c>
      <c r="M12972">
        <v>1.82457E-2</v>
      </c>
      <c r="N12972" t="s">
        <v>23</v>
      </c>
    </row>
    <row r="12973" spans="1:14" x14ac:dyDescent="0.25">
      <c r="A12973" t="s">
        <v>25963</v>
      </c>
      <c r="B12973" t="s">
        <v>25963</v>
      </c>
      <c r="C12973" t="s">
        <v>15</v>
      </c>
      <c r="D12973" t="s">
        <v>25964</v>
      </c>
      <c r="E12973" t="s">
        <v>17</v>
      </c>
      <c r="F12973" t="s">
        <v>18</v>
      </c>
      <c r="G12973" t="s">
        <v>19</v>
      </c>
      <c r="H12973">
        <v>22.125699999999998</v>
      </c>
      <c r="I12973">
        <v>25.428999999999998</v>
      </c>
      <c r="J12973">
        <v>0.20074900000000001</v>
      </c>
      <c r="K12973">
        <v>1.0934699999999999</v>
      </c>
      <c r="L12973">
        <v>0.1366</v>
      </c>
      <c r="M12973">
        <v>0.30212699999999998</v>
      </c>
      <c r="N12973" t="s">
        <v>20</v>
      </c>
    </row>
    <row r="12974" spans="1:14" x14ac:dyDescent="0.25">
      <c r="A12974" t="s">
        <v>25965</v>
      </c>
      <c r="B12974" t="s">
        <v>25965</v>
      </c>
      <c r="C12974" t="s">
        <v>15</v>
      </c>
      <c r="D12974" t="s">
        <v>25966</v>
      </c>
      <c r="E12974" t="s">
        <v>17</v>
      </c>
      <c r="F12974" t="s">
        <v>18</v>
      </c>
      <c r="G12974" t="s">
        <v>19</v>
      </c>
      <c r="H12974">
        <v>102.88800000000001</v>
      </c>
      <c r="I12974">
        <v>103.794</v>
      </c>
      <c r="J12974">
        <v>1.26458E-2</v>
      </c>
      <c r="K12974">
        <v>8.5262299999999999E-2</v>
      </c>
      <c r="L12974">
        <v>0.91539999999999999</v>
      </c>
      <c r="M12974">
        <v>0.95637099999999997</v>
      </c>
      <c r="N12974" t="s">
        <v>20</v>
      </c>
    </row>
    <row r="12975" spans="1:14" x14ac:dyDescent="0.25">
      <c r="A12975" t="s">
        <v>25967</v>
      </c>
      <c r="B12975" t="s">
        <v>25967</v>
      </c>
      <c r="C12975" t="s">
        <v>15</v>
      </c>
      <c r="D12975" t="s">
        <v>25968</v>
      </c>
      <c r="E12975" t="s">
        <v>17</v>
      </c>
      <c r="F12975" t="s">
        <v>18</v>
      </c>
      <c r="G12975" t="s">
        <v>19</v>
      </c>
      <c r="H12975">
        <v>2.61009</v>
      </c>
      <c r="I12975">
        <v>6.6846399999999999</v>
      </c>
      <c r="J12975">
        <v>1.3567499999999999</v>
      </c>
      <c r="K12975">
        <v>4.9340400000000004</v>
      </c>
      <c r="L12975" s="1">
        <v>5.0000000000000002E-5</v>
      </c>
      <c r="M12975">
        <v>6.0270500000000004E-4</v>
      </c>
      <c r="N12975" t="s">
        <v>23</v>
      </c>
    </row>
    <row r="12976" spans="1:14" x14ac:dyDescent="0.25">
      <c r="A12976" t="s">
        <v>25969</v>
      </c>
      <c r="B12976" t="s">
        <v>25969</v>
      </c>
      <c r="C12976" t="s">
        <v>15</v>
      </c>
      <c r="D12976" t="s">
        <v>25970</v>
      </c>
      <c r="E12976" t="s">
        <v>17</v>
      </c>
      <c r="F12976" t="s">
        <v>18</v>
      </c>
      <c r="G12976" t="s">
        <v>19</v>
      </c>
      <c r="H12976">
        <v>54.6967</v>
      </c>
      <c r="I12976">
        <v>50.908700000000003</v>
      </c>
      <c r="J12976">
        <v>-0.103543</v>
      </c>
      <c r="K12976">
        <v>-0.56984100000000004</v>
      </c>
      <c r="L12976">
        <v>0.38190000000000002</v>
      </c>
      <c r="M12976">
        <v>0.58522200000000002</v>
      </c>
      <c r="N12976" t="s">
        <v>20</v>
      </c>
    </row>
    <row r="12977" spans="1:14" x14ac:dyDescent="0.25">
      <c r="A12977" t="s">
        <v>25971</v>
      </c>
      <c r="B12977" t="s">
        <v>25971</v>
      </c>
      <c r="C12977" t="s">
        <v>15</v>
      </c>
      <c r="D12977" t="s">
        <v>25972</v>
      </c>
      <c r="E12977" t="s">
        <v>17</v>
      </c>
      <c r="F12977" t="s">
        <v>18</v>
      </c>
      <c r="G12977" t="s">
        <v>19</v>
      </c>
      <c r="H12977">
        <v>159.096</v>
      </c>
      <c r="I12977">
        <v>120.827</v>
      </c>
      <c r="J12977">
        <v>-0.39695399999999997</v>
      </c>
      <c r="K12977">
        <v>-2.4641199999999999</v>
      </c>
      <c r="L12977">
        <v>6.9999999999999999E-4</v>
      </c>
      <c r="M12977">
        <v>5.7541600000000004E-3</v>
      </c>
      <c r="N12977" t="s">
        <v>23</v>
      </c>
    </row>
    <row r="12978" spans="1:14" x14ac:dyDescent="0.25">
      <c r="A12978" t="s">
        <v>25973</v>
      </c>
      <c r="B12978" t="s">
        <v>25973</v>
      </c>
      <c r="C12978" t="s">
        <v>15</v>
      </c>
      <c r="D12978" t="s">
        <v>25974</v>
      </c>
      <c r="E12978" t="s">
        <v>17</v>
      </c>
      <c r="F12978" t="s">
        <v>18</v>
      </c>
      <c r="G12978" t="s">
        <v>19</v>
      </c>
      <c r="H12978">
        <v>23.805199999999999</v>
      </c>
      <c r="I12978">
        <v>32.349200000000003</v>
      </c>
      <c r="J12978">
        <v>0.44245299999999999</v>
      </c>
      <c r="K12978">
        <v>2.3714900000000001</v>
      </c>
      <c r="L12978">
        <v>5.5000000000000003E-4</v>
      </c>
      <c r="M12978">
        <v>4.7494399999999997E-3</v>
      </c>
      <c r="N12978" t="s">
        <v>23</v>
      </c>
    </row>
    <row r="12979" spans="1:14" x14ac:dyDescent="0.25">
      <c r="A12979" t="s">
        <v>25975</v>
      </c>
      <c r="B12979" t="s">
        <v>25975</v>
      </c>
      <c r="C12979" t="s">
        <v>15</v>
      </c>
      <c r="D12979" t="s">
        <v>25976</v>
      </c>
      <c r="E12979" t="s">
        <v>17</v>
      </c>
      <c r="F12979" t="s">
        <v>18</v>
      </c>
      <c r="G12979" t="s">
        <v>19</v>
      </c>
      <c r="H12979">
        <v>18.934200000000001</v>
      </c>
      <c r="I12979">
        <v>18.712399999999999</v>
      </c>
      <c r="J12979">
        <v>-1.7000500000000002E-2</v>
      </c>
      <c r="K12979">
        <v>-8.7610499999999994E-2</v>
      </c>
      <c r="L12979">
        <v>0.89270000000000005</v>
      </c>
      <c r="M12979">
        <v>0.94480399999999998</v>
      </c>
      <c r="N12979" t="s">
        <v>20</v>
      </c>
    </row>
    <row r="12980" spans="1:14" x14ac:dyDescent="0.25">
      <c r="A12980" t="s">
        <v>25977</v>
      </c>
      <c r="B12980" t="s">
        <v>25977</v>
      </c>
      <c r="C12980" t="s">
        <v>15</v>
      </c>
      <c r="D12980" t="s">
        <v>25978</v>
      </c>
      <c r="E12980" t="s">
        <v>17</v>
      </c>
      <c r="F12980" t="s">
        <v>18</v>
      </c>
      <c r="G12980" t="s">
        <v>19</v>
      </c>
      <c r="H12980">
        <v>531.20000000000005</v>
      </c>
      <c r="I12980">
        <v>495.71899999999999</v>
      </c>
      <c r="J12980">
        <v>-9.9731899999999998E-2</v>
      </c>
      <c r="K12980">
        <v>-0.557423</v>
      </c>
      <c r="L12980">
        <v>0.38195000000000001</v>
      </c>
      <c r="M12980">
        <v>0.58522200000000002</v>
      </c>
      <c r="N12980" t="s">
        <v>20</v>
      </c>
    </row>
    <row r="12981" spans="1:14" x14ac:dyDescent="0.25">
      <c r="A12981" t="s">
        <v>25979</v>
      </c>
      <c r="B12981" t="s">
        <v>25979</v>
      </c>
      <c r="C12981" t="s">
        <v>15</v>
      </c>
      <c r="D12981" t="s">
        <v>25980</v>
      </c>
      <c r="E12981" t="s">
        <v>17</v>
      </c>
      <c r="F12981" t="s">
        <v>18</v>
      </c>
      <c r="G12981" t="s">
        <v>19</v>
      </c>
      <c r="H12981">
        <v>7.6855000000000002</v>
      </c>
      <c r="I12981">
        <v>10.752000000000001</v>
      </c>
      <c r="J12981">
        <v>0.48439100000000002</v>
      </c>
      <c r="K12981">
        <v>2.0777100000000002</v>
      </c>
      <c r="L12981">
        <v>1.265E-2</v>
      </c>
      <c r="M12981">
        <v>5.5448900000000002E-2</v>
      </c>
      <c r="N12981" t="s">
        <v>20</v>
      </c>
    </row>
    <row r="12982" spans="1:14" x14ac:dyDescent="0.25">
      <c r="A12982" t="s">
        <v>25981</v>
      </c>
      <c r="B12982" t="s">
        <v>25981</v>
      </c>
      <c r="C12982" t="s">
        <v>15</v>
      </c>
      <c r="D12982" t="s">
        <v>25982</v>
      </c>
      <c r="E12982" t="s">
        <v>17</v>
      </c>
      <c r="F12982" t="s">
        <v>18</v>
      </c>
      <c r="G12982" t="s">
        <v>19</v>
      </c>
      <c r="H12982">
        <v>23.416899999999998</v>
      </c>
      <c r="I12982">
        <v>23.670200000000001</v>
      </c>
      <c r="J12982">
        <v>1.55205E-2</v>
      </c>
      <c r="K12982">
        <v>8.8333499999999995E-2</v>
      </c>
      <c r="L12982">
        <v>0.91569999999999996</v>
      </c>
      <c r="M12982">
        <v>0.95641200000000004</v>
      </c>
      <c r="N12982" t="s">
        <v>20</v>
      </c>
    </row>
    <row r="12983" spans="1:14" x14ac:dyDescent="0.25">
      <c r="A12983" t="s">
        <v>25983</v>
      </c>
      <c r="B12983" t="s">
        <v>25983</v>
      </c>
      <c r="C12983" t="s">
        <v>15</v>
      </c>
      <c r="D12983" t="s">
        <v>25984</v>
      </c>
      <c r="E12983" t="s">
        <v>17</v>
      </c>
      <c r="F12983" t="s">
        <v>18</v>
      </c>
      <c r="G12983" t="s">
        <v>19</v>
      </c>
      <c r="H12983">
        <v>14.6593</v>
      </c>
      <c r="I12983">
        <v>15.531599999999999</v>
      </c>
      <c r="J12983">
        <v>8.3390400000000003E-2</v>
      </c>
      <c r="K12983">
        <v>0.41925899999999999</v>
      </c>
      <c r="L12983">
        <v>0.53744999999999998</v>
      </c>
      <c r="M12983">
        <v>0.71617799999999998</v>
      </c>
      <c r="N12983" t="s">
        <v>20</v>
      </c>
    </row>
    <row r="12984" spans="1:14" x14ac:dyDescent="0.25">
      <c r="A12984" t="s">
        <v>25985</v>
      </c>
      <c r="B12984" t="s">
        <v>25985</v>
      </c>
      <c r="C12984" t="s">
        <v>15</v>
      </c>
      <c r="D12984" t="s">
        <v>25986</v>
      </c>
      <c r="E12984" t="s">
        <v>17</v>
      </c>
      <c r="F12984" t="s">
        <v>18</v>
      </c>
      <c r="G12984" t="s">
        <v>19</v>
      </c>
      <c r="H12984">
        <v>1026.8599999999999</v>
      </c>
      <c r="I12984">
        <v>887.15300000000002</v>
      </c>
      <c r="J12984">
        <v>-0.21099000000000001</v>
      </c>
      <c r="K12984">
        <v>-2.4763899999999999</v>
      </c>
      <c r="L12984">
        <v>7.1749999999999994E-2</v>
      </c>
      <c r="M12984">
        <v>0.19511000000000001</v>
      </c>
      <c r="N12984" t="s">
        <v>20</v>
      </c>
    </row>
    <row r="12985" spans="1:14" x14ac:dyDescent="0.25">
      <c r="A12985" t="s">
        <v>25987</v>
      </c>
      <c r="B12985" t="s">
        <v>25987</v>
      </c>
      <c r="C12985" t="s">
        <v>15</v>
      </c>
      <c r="D12985" t="s">
        <v>25988</v>
      </c>
      <c r="E12985" t="s">
        <v>17</v>
      </c>
      <c r="F12985" t="s">
        <v>18</v>
      </c>
      <c r="G12985" t="s">
        <v>19</v>
      </c>
      <c r="H12985">
        <v>60.045000000000002</v>
      </c>
      <c r="I12985">
        <v>55.6738</v>
      </c>
      <c r="J12985">
        <v>-0.109044</v>
      </c>
      <c r="K12985">
        <v>-0.67610899999999996</v>
      </c>
      <c r="L12985">
        <v>0.38</v>
      </c>
      <c r="M12985">
        <v>0.58345000000000002</v>
      </c>
      <c r="N12985" t="s">
        <v>20</v>
      </c>
    </row>
    <row r="12986" spans="1:14" x14ac:dyDescent="0.25">
      <c r="A12986" t="s">
        <v>25989</v>
      </c>
      <c r="B12986" t="s">
        <v>25989</v>
      </c>
      <c r="C12986" t="s">
        <v>15</v>
      </c>
      <c r="D12986" t="s">
        <v>25990</v>
      </c>
      <c r="E12986" t="s">
        <v>17</v>
      </c>
      <c r="F12986" t="s">
        <v>18</v>
      </c>
      <c r="G12986" t="s">
        <v>19</v>
      </c>
      <c r="H12986">
        <v>21.516300000000001</v>
      </c>
      <c r="I12986">
        <v>24.328800000000001</v>
      </c>
      <c r="J12986">
        <v>0.177235</v>
      </c>
      <c r="K12986">
        <v>0.95122300000000004</v>
      </c>
      <c r="L12986">
        <v>0.17645</v>
      </c>
      <c r="M12986">
        <v>0.35865599999999997</v>
      </c>
      <c r="N12986" t="s">
        <v>20</v>
      </c>
    </row>
    <row r="12987" spans="1:14" x14ac:dyDescent="0.25">
      <c r="A12987" t="s">
        <v>25991</v>
      </c>
      <c r="B12987" t="s">
        <v>25991</v>
      </c>
      <c r="C12987" t="s">
        <v>15</v>
      </c>
      <c r="D12987" t="s">
        <v>25992</v>
      </c>
      <c r="E12987" t="s">
        <v>17</v>
      </c>
      <c r="F12987" t="s">
        <v>18</v>
      </c>
      <c r="G12987" t="s">
        <v>19</v>
      </c>
      <c r="H12987">
        <v>8.1438199999999998</v>
      </c>
      <c r="I12987">
        <v>6.3709800000000003</v>
      </c>
      <c r="J12987">
        <v>-0.35419</v>
      </c>
      <c r="K12987">
        <v>-1.40561</v>
      </c>
      <c r="L12987">
        <v>0.13519999999999999</v>
      </c>
      <c r="M12987">
        <v>0.299842</v>
      </c>
      <c r="N12987" t="s">
        <v>20</v>
      </c>
    </row>
    <row r="12988" spans="1:14" x14ac:dyDescent="0.25">
      <c r="A12988" t="s">
        <v>25993</v>
      </c>
      <c r="B12988" t="s">
        <v>25993</v>
      </c>
      <c r="C12988" t="s">
        <v>15</v>
      </c>
      <c r="D12988" t="s">
        <v>25994</v>
      </c>
      <c r="E12988" t="s">
        <v>17</v>
      </c>
      <c r="F12988" t="s">
        <v>18</v>
      </c>
      <c r="G12988" t="s">
        <v>19</v>
      </c>
      <c r="H12988">
        <v>37.049700000000001</v>
      </c>
      <c r="I12988">
        <v>33.755299999999998</v>
      </c>
      <c r="J12988">
        <v>-0.134349</v>
      </c>
      <c r="K12988">
        <v>-0.751749</v>
      </c>
      <c r="L12988">
        <v>0.27675</v>
      </c>
      <c r="M12988">
        <v>0.47833399999999998</v>
      </c>
      <c r="N12988" t="s">
        <v>20</v>
      </c>
    </row>
    <row r="12989" spans="1:14" x14ac:dyDescent="0.25">
      <c r="A12989" t="s">
        <v>25995</v>
      </c>
      <c r="B12989" t="s">
        <v>25995</v>
      </c>
      <c r="C12989" t="s">
        <v>15</v>
      </c>
      <c r="D12989" t="s">
        <v>25996</v>
      </c>
      <c r="E12989" t="s">
        <v>17</v>
      </c>
      <c r="F12989" t="s">
        <v>18</v>
      </c>
      <c r="G12989" t="s">
        <v>19</v>
      </c>
      <c r="H12989">
        <v>2.8820700000000001</v>
      </c>
      <c r="I12989">
        <v>4.2217000000000002</v>
      </c>
      <c r="J12989">
        <v>0.55071999999999999</v>
      </c>
      <c r="K12989">
        <v>1.8386199999999999</v>
      </c>
      <c r="L12989">
        <v>9.8499999999999994E-3</v>
      </c>
      <c r="M12989">
        <v>4.5680900000000003E-2</v>
      </c>
      <c r="N12989" t="s">
        <v>23</v>
      </c>
    </row>
    <row r="12990" spans="1:14" x14ac:dyDescent="0.25">
      <c r="A12990" t="s">
        <v>25997</v>
      </c>
      <c r="B12990" t="s">
        <v>25997</v>
      </c>
      <c r="C12990" t="s">
        <v>15</v>
      </c>
      <c r="D12990" t="s">
        <v>25998</v>
      </c>
      <c r="E12990" t="s">
        <v>17</v>
      </c>
      <c r="F12990" t="s">
        <v>18</v>
      </c>
      <c r="G12990" t="s">
        <v>19</v>
      </c>
      <c r="H12990">
        <v>275.334</v>
      </c>
      <c r="I12990">
        <v>405.505</v>
      </c>
      <c r="J12990">
        <v>0.55853600000000003</v>
      </c>
      <c r="K12990">
        <v>4.8723200000000002</v>
      </c>
      <c r="L12990" s="1">
        <v>5.0000000000000002E-5</v>
      </c>
      <c r="M12990">
        <v>6.0270500000000004E-4</v>
      </c>
      <c r="N12990" t="s">
        <v>23</v>
      </c>
    </row>
    <row r="12991" spans="1:14" x14ac:dyDescent="0.25">
      <c r="A12991" t="s">
        <v>25999</v>
      </c>
      <c r="B12991" t="s">
        <v>25999</v>
      </c>
      <c r="C12991" t="s">
        <v>15</v>
      </c>
      <c r="D12991" t="s">
        <v>26000</v>
      </c>
      <c r="E12991" t="s">
        <v>17</v>
      </c>
      <c r="F12991" t="s">
        <v>18</v>
      </c>
      <c r="G12991" t="s">
        <v>19</v>
      </c>
      <c r="H12991">
        <v>21.784700000000001</v>
      </c>
      <c r="I12991">
        <v>16.4252</v>
      </c>
      <c r="J12991">
        <v>-0.40739900000000001</v>
      </c>
      <c r="K12991">
        <v>-2.10968</v>
      </c>
      <c r="L12991">
        <v>2.2499999999999998E-3</v>
      </c>
      <c r="M12991">
        <v>1.45189E-2</v>
      </c>
      <c r="N12991" t="s">
        <v>23</v>
      </c>
    </row>
    <row r="12992" spans="1:14" x14ac:dyDescent="0.25">
      <c r="A12992" t="s">
        <v>26001</v>
      </c>
      <c r="B12992" t="s">
        <v>26001</v>
      </c>
      <c r="C12992" t="s">
        <v>15</v>
      </c>
      <c r="D12992" t="s">
        <v>26002</v>
      </c>
      <c r="E12992" t="s">
        <v>17</v>
      </c>
      <c r="F12992" t="s">
        <v>18</v>
      </c>
      <c r="G12992" t="s">
        <v>19</v>
      </c>
      <c r="H12992">
        <v>58.718600000000002</v>
      </c>
      <c r="I12992">
        <v>63.636499999999998</v>
      </c>
      <c r="J12992">
        <v>0.116039</v>
      </c>
      <c r="K12992">
        <v>0.63229599999999997</v>
      </c>
      <c r="L12992">
        <v>0.32055</v>
      </c>
      <c r="M12992">
        <v>0.52354599999999996</v>
      </c>
      <c r="N12992" t="s">
        <v>20</v>
      </c>
    </row>
    <row r="12993" spans="1:14" x14ac:dyDescent="0.25">
      <c r="A12993" t="s">
        <v>26003</v>
      </c>
      <c r="B12993" t="s">
        <v>26003</v>
      </c>
      <c r="C12993" t="s">
        <v>15</v>
      </c>
      <c r="D12993" t="s">
        <v>26004</v>
      </c>
      <c r="E12993" t="s">
        <v>17</v>
      </c>
      <c r="F12993" t="s">
        <v>18</v>
      </c>
      <c r="G12993" t="s">
        <v>19</v>
      </c>
      <c r="H12993">
        <v>27.334099999999999</v>
      </c>
      <c r="I12993">
        <v>27.845400000000001</v>
      </c>
      <c r="J12993">
        <v>2.6732700000000002E-2</v>
      </c>
      <c r="K12993">
        <v>0.14235600000000001</v>
      </c>
      <c r="L12993">
        <v>0.82520000000000004</v>
      </c>
      <c r="M12993">
        <v>0.90798500000000004</v>
      </c>
      <c r="N12993" t="s">
        <v>20</v>
      </c>
    </row>
    <row r="12994" spans="1:14" x14ac:dyDescent="0.25">
      <c r="A12994" t="s">
        <v>26005</v>
      </c>
      <c r="B12994" t="s">
        <v>26005</v>
      </c>
      <c r="C12994" t="s">
        <v>15</v>
      </c>
      <c r="D12994" t="s">
        <v>26006</v>
      </c>
      <c r="E12994" t="s">
        <v>17</v>
      </c>
      <c r="F12994" t="s">
        <v>18</v>
      </c>
      <c r="G12994" t="s">
        <v>19</v>
      </c>
      <c r="H12994">
        <v>20.8766</v>
      </c>
      <c r="I12994">
        <v>26.523800000000001</v>
      </c>
      <c r="J12994">
        <v>0.34539999999999998</v>
      </c>
      <c r="K12994">
        <v>1.89032</v>
      </c>
      <c r="L12994">
        <v>1.3050000000000001E-2</v>
      </c>
      <c r="M12994">
        <v>5.6795900000000003E-2</v>
      </c>
      <c r="N12994" t="s">
        <v>20</v>
      </c>
    </row>
    <row r="12995" spans="1:14" x14ac:dyDescent="0.25">
      <c r="A12995" t="s">
        <v>26007</v>
      </c>
      <c r="B12995" t="s">
        <v>26007</v>
      </c>
      <c r="C12995" t="s">
        <v>15</v>
      </c>
      <c r="D12995" t="s">
        <v>26008</v>
      </c>
      <c r="E12995" t="s">
        <v>17</v>
      </c>
      <c r="F12995" t="s">
        <v>18</v>
      </c>
      <c r="G12995" t="s">
        <v>19</v>
      </c>
      <c r="H12995">
        <v>168.07400000000001</v>
      </c>
      <c r="I12995">
        <v>154.965</v>
      </c>
      <c r="J12995">
        <v>-0.117155</v>
      </c>
      <c r="K12995">
        <v>-0.77425999999999995</v>
      </c>
      <c r="L12995">
        <v>0.31555</v>
      </c>
      <c r="M12995">
        <v>0.51877899999999999</v>
      </c>
      <c r="N12995" t="s">
        <v>20</v>
      </c>
    </row>
    <row r="12996" spans="1:14" x14ac:dyDescent="0.25">
      <c r="A12996" t="s">
        <v>26009</v>
      </c>
      <c r="B12996" t="s">
        <v>26009</v>
      </c>
      <c r="C12996" t="s">
        <v>15</v>
      </c>
      <c r="D12996" t="s">
        <v>26010</v>
      </c>
      <c r="E12996" t="s">
        <v>17</v>
      </c>
      <c r="F12996" t="s">
        <v>18</v>
      </c>
      <c r="G12996" t="s">
        <v>19</v>
      </c>
      <c r="H12996">
        <v>32.805500000000002</v>
      </c>
      <c r="I12996">
        <v>48.390999999999998</v>
      </c>
      <c r="J12996">
        <v>0.56079999999999997</v>
      </c>
      <c r="K12996">
        <v>3.1574599999999999</v>
      </c>
      <c r="L12996" s="1">
        <v>5.0000000000000002E-5</v>
      </c>
      <c r="M12996">
        <v>6.0270500000000004E-4</v>
      </c>
      <c r="N12996" t="s">
        <v>23</v>
      </c>
    </row>
    <row r="12997" spans="1:14" x14ac:dyDescent="0.25">
      <c r="A12997" t="s">
        <v>26011</v>
      </c>
      <c r="B12997" t="s">
        <v>26011</v>
      </c>
      <c r="C12997" t="s">
        <v>15</v>
      </c>
      <c r="D12997" t="s">
        <v>26012</v>
      </c>
      <c r="E12997" t="s">
        <v>17</v>
      </c>
      <c r="F12997" t="s">
        <v>18</v>
      </c>
      <c r="G12997" t="s">
        <v>19</v>
      </c>
      <c r="H12997">
        <v>152.57400000000001</v>
      </c>
      <c r="I12997">
        <v>178.898</v>
      </c>
      <c r="J12997">
        <v>0.229626</v>
      </c>
      <c r="K12997">
        <v>1.46177</v>
      </c>
      <c r="L12997">
        <v>5.0950000000000002E-2</v>
      </c>
      <c r="M12997">
        <v>0.15306900000000001</v>
      </c>
      <c r="N12997" t="s">
        <v>20</v>
      </c>
    </row>
    <row r="12998" spans="1:14" x14ac:dyDescent="0.25">
      <c r="A12998" t="s">
        <v>26013</v>
      </c>
      <c r="B12998" t="s">
        <v>26013</v>
      </c>
      <c r="C12998" t="s">
        <v>15</v>
      </c>
      <c r="D12998" t="s">
        <v>26014</v>
      </c>
      <c r="E12998" t="s">
        <v>17</v>
      </c>
      <c r="F12998" t="s">
        <v>18</v>
      </c>
      <c r="G12998" t="s">
        <v>19</v>
      </c>
      <c r="H12998">
        <v>14.446899999999999</v>
      </c>
      <c r="I12998">
        <v>28.7591</v>
      </c>
      <c r="J12998">
        <v>0.99325600000000003</v>
      </c>
      <c r="K12998">
        <v>5.4511700000000003</v>
      </c>
      <c r="L12998" s="1">
        <v>5.0000000000000002E-5</v>
      </c>
      <c r="M12998">
        <v>6.0270500000000004E-4</v>
      </c>
      <c r="N12998" t="s">
        <v>23</v>
      </c>
    </row>
    <row r="12999" spans="1:14" x14ac:dyDescent="0.25">
      <c r="A12999" t="s">
        <v>26015</v>
      </c>
      <c r="B12999" t="s">
        <v>26015</v>
      </c>
      <c r="C12999" t="s">
        <v>15</v>
      </c>
      <c r="D12999" t="s">
        <v>26016</v>
      </c>
      <c r="E12999" t="s">
        <v>17</v>
      </c>
      <c r="F12999" t="s">
        <v>18</v>
      </c>
      <c r="G12999" t="s">
        <v>19</v>
      </c>
      <c r="H12999">
        <v>67.290700000000001</v>
      </c>
      <c r="I12999">
        <v>50.989899999999999</v>
      </c>
      <c r="J12999">
        <v>-0.40019700000000002</v>
      </c>
      <c r="K12999">
        <v>-3.9569999999999999</v>
      </c>
      <c r="L12999">
        <v>2.4899999999999999E-2</v>
      </c>
      <c r="M12999">
        <v>9.1843300000000003E-2</v>
      </c>
      <c r="N12999" t="s">
        <v>20</v>
      </c>
    </row>
    <row r="13000" spans="1:14" x14ac:dyDescent="0.25">
      <c r="A13000" t="s">
        <v>26017</v>
      </c>
      <c r="B13000" t="s">
        <v>26017</v>
      </c>
      <c r="C13000" t="s">
        <v>15</v>
      </c>
      <c r="D13000" t="s">
        <v>26018</v>
      </c>
      <c r="E13000" t="s">
        <v>17</v>
      </c>
      <c r="F13000" t="s">
        <v>18</v>
      </c>
      <c r="G13000" t="s">
        <v>19</v>
      </c>
      <c r="H13000">
        <v>71.958100000000002</v>
      </c>
      <c r="I13000">
        <v>63.599800000000002</v>
      </c>
      <c r="J13000">
        <v>-0.17813599999999999</v>
      </c>
      <c r="K13000">
        <v>-1.03548</v>
      </c>
      <c r="L13000">
        <v>0.12705</v>
      </c>
      <c r="M13000">
        <v>0.28753400000000001</v>
      </c>
      <c r="N13000" t="s">
        <v>20</v>
      </c>
    </row>
    <row r="13001" spans="1:14" x14ac:dyDescent="0.25">
      <c r="A13001" t="s">
        <v>26019</v>
      </c>
      <c r="B13001" t="s">
        <v>26019</v>
      </c>
      <c r="C13001" t="s">
        <v>15</v>
      </c>
      <c r="D13001" t="s">
        <v>26020</v>
      </c>
      <c r="E13001" t="s">
        <v>17</v>
      </c>
      <c r="F13001" t="s">
        <v>18</v>
      </c>
      <c r="G13001" t="s">
        <v>19</v>
      </c>
      <c r="H13001">
        <v>1.2228699999999999</v>
      </c>
      <c r="I13001">
        <v>7.1386000000000003</v>
      </c>
      <c r="J13001">
        <v>2.5453800000000002</v>
      </c>
      <c r="K13001">
        <v>5.87486</v>
      </c>
      <c r="L13001" s="1">
        <v>5.0000000000000002E-5</v>
      </c>
      <c r="M13001">
        <v>6.0270500000000004E-4</v>
      </c>
      <c r="N13001" t="s">
        <v>23</v>
      </c>
    </row>
    <row r="13002" spans="1:14" x14ac:dyDescent="0.25">
      <c r="A13002" t="s">
        <v>26021</v>
      </c>
      <c r="B13002" t="s">
        <v>26021</v>
      </c>
      <c r="C13002" t="s">
        <v>15</v>
      </c>
      <c r="D13002" t="s">
        <v>26022</v>
      </c>
      <c r="E13002" t="s">
        <v>17</v>
      </c>
      <c r="F13002" t="s">
        <v>18</v>
      </c>
      <c r="G13002" t="s">
        <v>19</v>
      </c>
      <c r="H13002">
        <v>13.047000000000001</v>
      </c>
      <c r="I13002">
        <v>27.489899999999999</v>
      </c>
      <c r="J13002">
        <v>1.07518</v>
      </c>
      <c r="K13002">
        <v>5.5610099999999996</v>
      </c>
      <c r="L13002" s="1">
        <v>5.0000000000000002E-5</v>
      </c>
      <c r="M13002">
        <v>6.0270500000000004E-4</v>
      </c>
      <c r="N13002" t="s">
        <v>23</v>
      </c>
    </row>
    <row r="13003" spans="1:14" x14ac:dyDescent="0.25">
      <c r="A13003" t="s">
        <v>26023</v>
      </c>
      <c r="B13003" t="s">
        <v>26023</v>
      </c>
      <c r="C13003" t="s">
        <v>15</v>
      </c>
      <c r="D13003" t="s">
        <v>26024</v>
      </c>
      <c r="E13003" t="s">
        <v>17</v>
      </c>
      <c r="F13003" t="s">
        <v>18</v>
      </c>
      <c r="G13003" t="s">
        <v>19</v>
      </c>
      <c r="H13003">
        <v>68.292400000000001</v>
      </c>
      <c r="I13003">
        <v>91.766300000000001</v>
      </c>
      <c r="J13003">
        <v>0.42623899999999998</v>
      </c>
      <c r="K13003">
        <v>2.5318000000000001</v>
      </c>
      <c r="L13003">
        <v>6.9999999999999999E-4</v>
      </c>
      <c r="M13003">
        <v>5.7541600000000004E-3</v>
      </c>
      <c r="N13003" t="s">
        <v>23</v>
      </c>
    </row>
    <row r="13004" spans="1:14" x14ac:dyDescent="0.25">
      <c r="A13004" t="s">
        <v>26025</v>
      </c>
      <c r="B13004" t="s">
        <v>26025</v>
      </c>
      <c r="C13004" t="s">
        <v>15</v>
      </c>
      <c r="D13004" t="s">
        <v>26026</v>
      </c>
      <c r="E13004" t="s">
        <v>17</v>
      </c>
      <c r="F13004" t="s">
        <v>18</v>
      </c>
      <c r="G13004" t="s">
        <v>19</v>
      </c>
      <c r="H13004">
        <v>10.864100000000001</v>
      </c>
      <c r="I13004">
        <v>12.832000000000001</v>
      </c>
      <c r="J13004">
        <v>0.240177</v>
      </c>
      <c r="K13004">
        <v>1.1522699999999999</v>
      </c>
      <c r="L13004">
        <v>8.9849999999999999E-2</v>
      </c>
      <c r="M13004">
        <v>0.226994</v>
      </c>
      <c r="N13004" t="s">
        <v>20</v>
      </c>
    </row>
    <row r="13005" spans="1:14" x14ac:dyDescent="0.25">
      <c r="A13005" t="s">
        <v>26027</v>
      </c>
      <c r="B13005" t="s">
        <v>26027</v>
      </c>
      <c r="C13005" t="s">
        <v>15</v>
      </c>
      <c r="D13005" t="s">
        <v>26028</v>
      </c>
      <c r="E13005" t="s">
        <v>17</v>
      </c>
      <c r="F13005" t="s">
        <v>18</v>
      </c>
      <c r="G13005" t="s">
        <v>19</v>
      </c>
      <c r="H13005">
        <v>110.52</v>
      </c>
      <c r="I13005">
        <v>119.735</v>
      </c>
      <c r="J13005">
        <v>0.115539</v>
      </c>
      <c r="K13005">
        <v>0.72484000000000004</v>
      </c>
      <c r="L13005">
        <v>0.3236</v>
      </c>
      <c r="M13005">
        <v>0.52688900000000005</v>
      </c>
      <c r="N13005" t="s">
        <v>20</v>
      </c>
    </row>
    <row r="13006" spans="1:14" x14ac:dyDescent="0.25">
      <c r="A13006" t="s">
        <v>26029</v>
      </c>
      <c r="B13006" t="s">
        <v>26029</v>
      </c>
      <c r="C13006" t="s">
        <v>15</v>
      </c>
      <c r="D13006" t="s">
        <v>26030</v>
      </c>
      <c r="E13006" t="s">
        <v>17</v>
      </c>
      <c r="F13006" t="s">
        <v>18</v>
      </c>
      <c r="G13006" t="s">
        <v>19</v>
      </c>
      <c r="H13006">
        <v>171.762</v>
      </c>
      <c r="I13006">
        <v>154.494</v>
      </c>
      <c r="J13006">
        <v>-0.15285599999999999</v>
      </c>
      <c r="K13006">
        <v>-0.97438400000000003</v>
      </c>
      <c r="L13006">
        <v>0.18345</v>
      </c>
      <c r="M13006">
        <v>0.36790099999999998</v>
      </c>
      <c r="N13006" t="s">
        <v>20</v>
      </c>
    </row>
    <row r="13007" spans="1:14" x14ac:dyDescent="0.25">
      <c r="A13007" t="s">
        <v>26031</v>
      </c>
      <c r="B13007" t="s">
        <v>26031</v>
      </c>
      <c r="C13007" t="s">
        <v>15</v>
      </c>
      <c r="D13007" t="s">
        <v>26032</v>
      </c>
      <c r="E13007" t="s">
        <v>17</v>
      </c>
      <c r="F13007" t="s">
        <v>18</v>
      </c>
      <c r="G13007" t="s">
        <v>19</v>
      </c>
      <c r="H13007">
        <v>31.8887</v>
      </c>
      <c r="I13007">
        <v>33.057200000000002</v>
      </c>
      <c r="J13007">
        <v>5.1917900000000003E-2</v>
      </c>
      <c r="K13007">
        <v>0.286275</v>
      </c>
      <c r="L13007">
        <v>0.66759999999999997</v>
      </c>
      <c r="M13007">
        <v>0.80975200000000003</v>
      </c>
      <c r="N13007" t="s">
        <v>20</v>
      </c>
    </row>
    <row r="13008" spans="1:14" x14ac:dyDescent="0.25">
      <c r="A13008" t="s">
        <v>26033</v>
      </c>
      <c r="B13008" t="s">
        <v>26033</v>
      </c>
      <c r="C13008" t="s">
        <v>15</v>
      </c>
      <c r="D13008" t="s">
        <v>26034</v>
      </c>
      <c r="E13008" t="s">
        <v>17</v>
      </c>
      <c r="F13008" t="s">
        <v>18</v>
      </c>
      <c r="G13008" t="s">
        <v>19</v>
      </c>
      <c r="H13008">
        <v>29.7103</v>
      </c>
      <c r="I13008">
        <v>31.865500000000001</v>
      </c>
      <c r="J13008">
        <v>0.10102999999999999</v>
      </c>
      <c r="K13008">
        <v>0.56166199999999999</v>
      </c>
      <c r="L13008">
        <v>0.42294999999999999</v>
      </c>
      <c r="M13008">
        <v>0.62130700000000005</v>
      </c>
      <c r="N13008" t="s">
        <v>20</v>
      </c>
    </row>
    <row r="13009" spans="1:14" x14ac:dyDescent="0.25">
      <c r="A13009" t="s">
        <v>26035</v>
      </c>
      <c r="B13009" t="s">
        <v>26035</v>
      </c>
      <c r="C13009" t="s">
        <v>15</v>
      </c>
      <c r="D13009" t="s">
        <v>26036</v>
      </c>
      <c r="E13009" t="s">
        <v>17</v>
      </c>
      <c r="F13009" t="s">
        <v>18</v>
      </c>
      <c r="G13009" t="s">
        <v>19</v>
      </c>
      <c r="H13009">
        <v>460.363</v>
      </c>
      <c r="I13009">
        <v>543.221</v>
      </c>
      <c r="J13009">
        <v>0.23877000000000001</v>
      </c>
      <c r="K13009">
        <v>2.69109</v>
      </c>
      <c r="L13009">
        <v>4.3700000000000003E-2</v>
      </c>
      <c r="M13009">
        <v>0.13749500000000001</v>
      </c>
      <c r="N13009" t="s">
        <v>20</v>
      </c>
    </row>
    <row r="13010" spans="1:14" x14ac:dyDescent="0.25">
      <c r="A13010" t="s">
        <v>26037</v>
      </c>
      <c r="B13010" t="s">
        <v>26037</v>
      </c>
      <c r="C13010" t="s">
        <v>15</v>
      </c>
      <c r="D13010" t="s">
        <v>26038</v>
      </c>
      <c r="E13010" t="s">
        <v>17</v>
      </c>
      <c r="F13010" t="s">
        <v>18</v>
      </c>
      <c r="G13010" t="s">
        <v>19</v>
      </c>
      <c r="H13010">
        <v>22.900200000000002</v>
      </c>
      <c r="I13010">
        <v>23.523900000000001</v>
      </c>
      <c r="J13010">
        <v>3.8765599999999997E-2</v>
      </c>
      <c r="K13010">
        <v>0.20382</v>
      </c>
      <c r="L13010">
        <v>0.74955000000000005</v>
      </c>
      <c r="M13010">
        <v>0.86499400000000004</v>
      </c>
      <c r="N13010" t="s">
        <v>20</v>
      </c>
    </row>
    <row r="13011" spans="1:14" x14ac:dyDescent="0.25">
      <c r="A13011" t="s">
        <v>26039</v>
      </c>
      <c r="B13011" t="s">
        <v>26039</v>
      </c>
      <c r="C13011" t="s">
        <v>15</v>
      </c>
      <c r="D13011" t="s">
        <v>26040</v>
      </c>
      <c r="E13011" t="s">
        <v>17</v>
      </c>
      <c r="F13011" t="s">
        <v>18</v>
      </c>
      <c r="G13011" t="s">
        <v>19</v>
      </c>
      <c r="H13011">
        <v>29.033100000000001</v>
      </c>
      <c r="I13011">
        <v>27.0382</v>
      </c>
      <c r="J13011">
        <v>-0.102699</v>
      </c>
      <c r="K13011">
        <v>-0.54804299999999995</v>
      </c>
      <c r="L13011">
        <v>0.40184999999999998</v>
      </c>
      <c r="M13011">
        <v>0.60191499999999998</v>
      </c>
      <c r="N13011" t="s">
        <v>20</v>
      </c>
    </row>
    <row r="13012" spans="1:14" x14ac:dyDescent="0.25">
      <c r="A13012" t="s">
        <v>26041</v>
      </c>
      <c r="B13012" t="s">
        <v>26041</v>
      </c>
      <c r="C13012" t="s">
        <v>15</v>
      </c>
      <c r="D13012" t="s">
        <v>26042</v>
      </c>
      <c r="E13012" t="s">
        <v>17</v>
      </c>
      <c r="F13012" t="s">
        <v>18</v>
      </c>
      <c r="G13012" t="s">
        <v>19</v>
      </c>
      <c r="H13012">
        <v>53.075800000000001</v>
      </c>
      <c r="I13012">
        <v>56.649799999999999</v>
      </c>
      <c r="J13012">
        <v>9.40164E-2</v>
      </c>
      <c r="K13012">
        <v>0.48818099999999998</v>
      </c>
      <c r="L13012">
        <v>0.40905000000000002</v>
      </c>
      <c r="M13012">
        <v>0.60800699999999996</v>
      </c>
      <c r="N13012" t="s">
        <v>20</v>
      </c>
    </row>
    <row r="13013" spans="1:14" x14ac:dyDescent="0.25">
      <c r="A13013" t="s">
        <v>26043</v>
      </c>
      <c r="B13013" t="s">
        <v>26043</v>
      </c>
      <c r="C13013" t="s">
        <v>15</v>
      </c>
      <c r="D13013" t="s">
        <v>26044</v>
      </c>
      <c r="E13013" t="s">
        <v>17</v>
      </c>
      <c r="F13013" t="s">
        <v>18</v>
      </c>
      <c r="G13013" t="s">
        <v>19</v>
      </c>
      <c r="H13013">
        <v>111.56399999999999</v>
      </c>
      <c r="I13013">
        <v>121.992</v>
      </c>
      <c r="J13013">
        <v>0.12890699999999999</v>
      </c>
      <c r="K13013">
        <v>0.76077399999999995</v>
      </c>
      <c r="L13013">
        <v>0.26450000000000001</v>
      </c>
      <c r="M13013">
        <v>0.464779</v>
      </c>
      <c r="N13013" t="s">
        <v>20</v>
      </c>
    </row>
    <row r="13014" spans="1:14" x14ac:dyDescent="0.25">
      <c r="A13014" t="s">
        <v>26045</v>
      </c>
      <c r="B13014" t="s">
        <v>26045</v>
      </c>
      <c r="C13014" t="s">
        <v>15</v>
      </c>
      <c r="D13014" t="s">
        <v>26046</v>
      </c>
      <c r="E13014" t="s">
        <v>17</v>
      </c>
      <c r="F13014" t="s">
        <v>18</v>
      </c>
      <c r="G13014" t="s">
        <v>19</v>
      </c>
      <c r="H13014">
        <v>40.412500000000001</v>
      </c>
      <c r="I13014">
        <v>37.877899999999997</v>
      </c>
      <c r="J13014">
        <v>-9.34479E-2</v>
      </c>
      <c r="K13014">
        <v>-0.54810700000000001</v>
      </c>
      <c r="L13014">
        <v>0.46455000000000002</v>
      </c>
      <c r="M13014">
        <v>0.65727100000000005</v>
      </c>
      <c r="N13014" t="s">
        <v>20</v>
      </c>
    </row>
    <row r="13015" spans="1:14" x14ac:dyDescent="0.25">
      <c r="A13015" t="s">
        <v>26047</v>
      </c>
      <c r="B13015" t="s">
        <v>26047</v>
      </c>
      <c r="C13015" t="s">
        <v>15</v>
      </c>
      <c r="D13015" t="s">
        <v>26048</v>
      </c>
      <c r="E13015" t="s">
        <v>17</v>
      </c>
      <c r="F13015" t="s">
        <v>18</v>
      </c>
      <c r="G13015" t="s">
        <v>19</v>
      </c>
      <c r="H13015">
        <v>135.74799999999999</v>
      </c>
      <c r="I13015">
        <v>121.83</v>
      </c>
      <c r="J13015">
        <v>-0.15606</v>
      </c>
      <c r="K13015">
        <v>-1.1618200000000001</v>
      </c>
      <c r="L13015">
        <v>0.20125000000000001</v>
      </c>
      <c r="M13015">
        <v>0.389214</v>
      </c>
      <c r="N13015" t="s">
        <v>20</v>
      </c>
    </row>
    <row r="13016" spans="1:14" x14ac:dyDescent="0.25">
      <c r="A13016" t="s">
        <v>26049</v>
      </c>
      <c r="B13016" t="s">
        <v>26049</v>
      </c>
      <c r="C13016" t="s">
        <v>15</v>
      </c>
      <c r="D13016" t="s">
        <v>26050</v>
      </c>
      <c r="E13016" t="s">
        <v>17</v>
      </c>
      <c r="F13016" t="s">
        <v>18</v>
      </c>
      <c r="G13016" t="s">
        <v>19</v>
      </c>
      <c r="H13016">
        <v>135.66999999999999</v>
      </c>
      <c r="I13016">
        <v>110.288</v>
      </c>
      <c r="J13016">
        <v>-0.29882700000000001</v>
      </c>
      <c r="K13016">
        <v>-2.3226100000000001</v>
      </c>
      <c r="L13016">
        <v>1.405E-2</v>
      </c>
      <c r="M13016">
        <v>5.9803000000000002E-2</v>
      </c>
      <c r="N13016" t="s">
        <v>20</v>
      </c>
    </row>
    <row r="13017" spans="1:14" x14ac:dyDescent="0.25">
      <c r="A13017" t="s">
        <v>26051</v>
      </c>
      <c r="B13017" t="s">
        <v>26051</v>
      </c>
      <c r="C13017" t="s">
        <v>15</v>
      </c>
      <c r="D13017" t="s">
        <v>26052</v>
      </c>
      <c r="E13017" t="s">
        <v>17</v>
      </c>
      <c r="F13017" t="s">
        <v>18</v>
      </c>
      <c r="G13017" t="s">
        <v>19</v>
      </c>
      <c r="H13017">
        <v>14.272</v>
      </c>
      <c r="I13017">
        <v>20.559200000000001</v>
      </c>
      <c r="J13017">
        <v>0.52659699999999998</v>
      </c>
      <c r="K13017">
        <v>2.67767</v>
      </c>
      <c r="L13017" s="1">
        <v>5.0000000000000002E-5</v>
      </c>
      <c r="M13017">
        <v>6.0270500000000004E-4</v>
      </c>
      <c r="N13017" t="s">
        <v>23</v>
      </c>
    </row>
    <row r="13018" spans="1:14" x14ac:dyDescent="0.25">
      <c r="A13018" t="s">
        <v>26053</v>
      </c>
      <c r="B13018" t="s">
        <v>26053</v>
      </c>
      <c r="C13018" t="s">
        <v>15</v>
      </c>
      <c r="D13018" t="s">
        <v>26054</v>
      </c>
      <c r="E13018" t="s">
        <v>17</v>
      </c>
      <c r="F13018" t="s">
        <v>18</v>
      </c>
      <c r="G13018" t="s">
        <v>19</v>
      </c>
      <c r="H13018">
        <v>54.976799999999997</v>
      </c>
      <c r="I13018">
        <v>66.942999999999998</v>
      </c>
      <c r="J13018">
        <v>0.284111</v>
      </c>
      <c r="K13018">
        <v>1.6695199999999999</v>
      </c>
      <c r="L13018">
        <v>1.7250000000000001E-2</v>
      </c>
      <c r="M13018">
        <v>6.9941699999999996E-2</v>
      </c>
      <c r="N13018" t="s">
        <v>20</v>
      </c>
    </row>
    <row r="13019" spans="1:14" x14ac:dyDescent="0.25">
      <c r="A13019" t="s">
        <v>26055</v>
      </c>
      <c r="B13019" t="s">
        <v>26055</v>
      </c>
      <c r="C13019" t="s">
        <v>15</v>
      </c>
      <c r="D13019" t="s">
        <v>26056</v>
      </c>
      <c r="E13019" t="s">
        <v>17</v>
      </c>
      <c r="F13019" t="s">
        <v>18</v>
      </c>
      <c r="G13019" t="s">
        <v>19</v>
      </c>
      <c r="H13019">
        <v>26.814499999999999</v>
      </c>
      <c r="I13019">
        <v>38.3508</v>
      </c>
      <c r="J13019">
        <v>0.51624099999999995</v>
      </c>
      <c r="K13019">
        <v>3.1117599999999999</v>
      </c>
      <c r="L13019">
        <v>5.5000000000000003E-4</v>
      </c>
      <c r="M13019">
        <v>4.7494399999999997E-3</v>
      </c>
      <c r="N13019" t="s">
        <v>23</v>
      </c>
    </row>
    <row r="13020" spans="1:14" x14ac:dyDescent="0.25">
      <c r="A13020" t="s">
        <v>26057</v>
      </c>
      <c r="B13020" t="s">
        <v>26057</v>
      </c>
      <c r="C13020" t="s">
        <v>15</v>
      </c>
      <c r="D13020" t="s">
        <v>26058</v>
      </c>
      <c r="E13020" t="s">
        <v>17</v>
      </c>
      <c r="F13020" t="s">
        <v>18</v>
      </c>
      <c r="G13020" t="s">
        <v>19</v>
      </c>
      <c r="H13020">
        <v>89.528300000000002</v>
      </c>
      <c r="I13020">
        <v>79.272099999999995</v>
      </c>
      <c r="J13020">
        <v>-0.17552899999999999</v>
      </c>
      <c r="K13020">
        <v>-0.966777</v>
      </c>
      <c r="L13020">
        <v>0.1283</v>
      </c>
      <c r="M13020">
        <v>0.28933900000000001</v>
      </c>
      <c r="N13020" t="s">
        <v>20</v>
      </c>
    </row>
    <row r="13021" spans="1:14" x14ac:dyDescent="0.25">
      <c r="A13021" t="s">
        <v>26059</v>
      </c>
      <c r="B13021" t="s">
        <v>26059</v>
      </c>
      <c r="C13021" t="s">
        <v>15</v>
      </c>
      <c r="D13021" t="s">
        <v>26060</v>
      </c>
      <c r="E13021" t="s">
        <v>17</v>
      </c>
      <c r="F13021" t="s">
        <v>18</v>
      </c>
      <c r="G13021" t="s">
        <v>19</v>
      </c>
      <c r="H13021">
        <v>80.519300000000001</v>
      </c>
      <c r="I13021">
        <v>87.0351</v>
      </c>
      <c r="J13021">
        <v>0.112261</v>
      </c>
      <c r="K13021">
        <v>1.1585799999999999</v>
      </c>
      <c r="L13021">
        <v>0.44924999999999998</v>
      </c>
      <c r="M13021">
        <v>0.64411300000000005</v>
      </c>
      <c r="N13021" t="s">
        <v>20</v>
      </c>
    </row>
    <row r="13022" spans="1:14" x14ac:dyDescent="0.25">
      <c r="A13022" t="s">
        <v>26061</v>
      </c>
      <c r="B13022" t="s">
        <v>26061</v>
      </c>
      <c r="C13022" t="s">
        <v>15</v>
      </c>
      <c r="D13022" t="s">
        <v>26062</v>
      </c>
      <c r="E13022" t="s">
        <v>17</v>
      </c>
      <c r="F13022" t="s">
        <v>18</v>
      </c>
      <c r="G13022" t="s">
        <v>19</v>
      </c>
      <c r="H13022">
        <v>423.80200000000002</v>
      </c>
      <c r="I13022">
        <v>291.88499999999999</v>
      </c>
      <c r="J13022">
        <v>-0.53798800000000002</v>
      </c>
      <c r="K13022">
        <v>-8.5115400000000001</v>
      </c>
      <c r="L13022" s="1">
        <v>5.0000000000000002E-5</v>
      </c>
      <c r="M13022">
        <v>6.0270500000000004E-4</v>
      </c>
      <c r="N13022" t="s">
        <v>23</v>
      </c>
    </row>
    <row r="13023" spans="1:14" x14ac:dyDescent="0.25">
      <c r="A13023" t="s">
        <v>26063</v>
      </c>
      <c r="B13023" t="s">
        <v>26063</v>
      </c>
      <c r="C13023" t="s">
        <v>15</v>
      </c>
      <c r="D13023" t="s">
        <v>26064</v>
      </c>
      <c r="E13023" t="s">
        <v>17</v>
      </c>
      <c r="F13023" t="s">
        <v>18</v>
      </c>
      <c r="G13023" t="s">
        <v>19</v>
      </c>
      <c r="H13023">
        <v>169.09700000000001</v>
      </c>
      <c r="I13023">
        <v>167.94</v>
      </c>
      <c r="J13023">
        <v>-9.90832E-3</v>
      </c>
      <c r="K13023">
        <v>-5.5580900000000003E-2</v>
      </c>
      <c r="L13023">
        <v>0.93269999999999997</v>
      </c>
      <c r="M13023">
        <v>0.96586799999999995</v>
      </c>
      <c r="N13023" t="s">
        <v>20</v>
      </c>
    </row>
    <row r="13024" spans="1:14" x14ac:dyDescent="0.25">
      <c r="A13024" t="s">
        <v>26065</v>
      </c>
      <c r="B13024" t="s">
        <v>26065</v>
      </c>
      <c r="C13024" t="s">
        <v>15</v>
      </c>
      <c r="D13024" t="s">
        <v>26066</v>
      </c>
      <c r="E13024" t="s">
        <v>17</v>
      </c>
      <c r="F13024" t="s">
        <v>18</v>
      </c>
      <c r="G13024" t="s">
        <v>19</v>
      </c>
      <c r="H13024">
        <v>399.45800000000003</v>
      </c>
      <c r="I13024">
        <v>331.47199999999998</v>
      </c>
      <c r="J13024">
        <v>-0.26915600000000001</v>
      </c>
      <c r="K13024">
        <v>-1.64209</v>
      </c>
      <c r="L13024">
        <v>1.985E-2</v>
      </c>
      <c r="M13024">
        <v>7.7885300000000005E-2</v>
      </c>
      <c r="N13024" t="s">
        <v>20</v>
      </c>
    </row>
    <row r="13025" spans="1:14" x14ac:dyDescent="0.25">
      <c r="A13025" t="s">
        <v>26067</v>
      </c>
      <c r="B13025" t="s">
        <v>26067</v>
      </c>
      <c r="C13025" t="s">
        <v>15</v>
      </c>
      <c r="D13025" t="s">
        <v>26068</v>
      </c>
      <c r="E13025" t="s">
        <v>17</v>
      </c>
      <c r="F13025" t="s">
        <v>18</v>
      </c>
      <c r="G13025" t="s">
        <v>19</v>
      </c>
      <c r="H13025">
        <v>63.209899999999998</v>
      </c>
      <c r="I13025">
        <v>56.049500000000002</v>
      </c>
      <c r="J13025">
        <v>-0.17344899999999999</v>
      </c>
      <c r="K13025">
        <v>-1.00648</v>
      </c>
      <c r="L13025">
        <v>0.1399</v>
      </c>
      <c r="M13025">
        <v>0.30716199999999999</v>
      </c>
      <c r="N13025" t="s">
        <v>20</v>
      </c>
    </row>
    <row r="13026" spans="1:14" x14ac:dyDescent="0.25">
      <c r="A13026" t="s">
        <v>26069</v>
      </c>
      <c r="B13026" t="s">
        <v>26069</v>
      </c>
      <c r="C13026" t="s">
        <v>15</v>
      </c>
      <c r="D13026" t="s">
        <v>26070</v>
      </c>
      <c r="E13026" t="s">
        <v>17</v>
      </c>
      <c r="F13026" t="s">
        <v>18</v>
      </c>
      <c r="G13026" t="s">
        <v>19</v>
      </c>
      <c r="H13026">
        <v>482.245</v>
      </c>
      <c r="I13026">
        <v>378.93599999999998</v>
      </c>
      <c r="J13026">
        <v>-0.34781299999999998</v>
      </c>
      <c r="K13026">
        <v>-2.3142800000000001</v>
      </c>
      <c r="L13026">
        <v>2.2499999999999998E-3</v>
      </c>
      <c r="M13026">
        <v>1.45189E-2</v>
      </c>
      <c r="N13026" t="s">
        <v>23</v>
      </c>
    </row>
    <row r="13027" spans="1:14" x14ac:dyDescent="0.25">
      <c r="A13027" t="s">
        <v>26071</v>
      </c>
      <c r="B13027" t="s">
        <v>26071</v>
      </c>
      <c r="C13027" t="s">
        <v>15</v>
      </c>
      <c r="D13027" t="s">
        <v>26072</v>
      </c>
      <c r="E13027" t="s">
        <v>17</v>
      </c>
      <c r="F13027" t="s">
        <v>18</v>
      </c>
      <c r="G13027" t="s">
        <v>19</v>
      </c>
      <c r="H13027">
        <v>34.841799999999999</v>
      </c>
      <c r="I13027">
        <v>44.0944</v>
      </c>
      <c r="J13027">
        <v>0.33977299999999999</v>
      </c>
      <c r="K13027">
        <v>1.86328</v>
      </c>
      <c r="L13027">
        <v>4.7499999999999999E-3</v>
      </c>
      <c r="M13027">
        <v>2.6369799999999999E-2</v>
      </c>
      <c r="N13027" t="s">
        <v>23</v>
      </c>
    </row>
    <row r="13028" spans="1:14" x14ac:dyDescent="0.25">
      <c r="A13028" t="s">
        <v>26073</v>
      </c>
      <c r="B13028" t="s">
        <v>26073</v>
      </c>
      <c r="C13028" t="s">
        <v>15</v>
      </c>
      <c r="D13028" t="s">
        <v>26074</v>
      </c>
      <c r="E13028" t="s">
        <v>17</v>
      </c>
      <c r="F13028" t="s">
        <v>18</v>
      </c>
      <c r="G13028" t="s">
        <v>19</v>
      </c>
      <c r="H13028">
        <v>88.900499999999994</v>
      </c>
      <c r="I13028">
        <v>79.972999999999999</v>
      </c>
      <c r="J13028">
        <v>-0.15267800000000001</v>
      </c>
      <c r="K13028">
        <v>-0.87941499999999995</v>
      </c>
      <c r="L13028">
        <v>0.18940000000000001</v>
      </c>
      <c r="M13028">
        <v>0.37532900000000002</v>
      </c>
      <c r="N13028" t="s">
        <v>20</v>
      </c>
    </row>
    <row r="13029" spans="1:14" x14ac:dyDescent="0.25">
      <c r="A13029" t="s">
        <v>26075</v>
      </c>
      <c r="B13029" t="s">
        <v>26075</v>
      </c>
      <c r="C13029" t="s">
        <v>15</v>
      </c>
      <c r="D13029" t="s">
        <v>26076</v>
      </c>
      <c r="E13029" t="s">
        <v>17</v>
      </c>
      <c r="F13029" t="s">
        <v>18</v>
      </c>
      <c r="G13029" t="s">
        <v>19</v>
      </c>
      <c r="H13029">
        <v>24.883199999999999</v>
      </c>
      <c r="I13029">
        <v>24.98</v>
      </c>
      <c r="J13029">
        <v>5.6023999999999996E-3</v>
      </c>
      <c r="K13029">
        <v>2.97568E-2</v>
      </c>
      <c r="L13029">
        <v>0.96445000000000003</v>
      </c>
      <c r="M13029">
        <v>0.98207999999999995</v>
      </c>
      <c r="N13029" t="s">
        <v>20</v>
      </c>
    </row>
    <row r="13030" spans="1:14" x14ac:dyDescent="0.25">
      <c r="A13030" t="s">
        <v>26077</v>
      </c>
      <c r="B13030" t="s">
        <v>26077</v>
      </c>
      <c r="C13030" t="s">
        <v>15</v>
      </c>
      <c r="D13030" t="s">
        <v>26078</v>
      </c>
      <c r="E13030" t="s">
        <v>17</v>
      </c>
      <c r="F13030" t="s">
        <v>18</v>
      </c>
      <c r="G13030" t="s">
        <v>19</v>
      </c>
      <c r="H13030">
        <v>477.52800000000002</v>
      </c>
      <c r="I13030">
        <v>454.12200000000001</v>
      </c>
      <c r="J13030">
        <v>-7.2506000000000001E-2</v>
      </c>
      <c r="K13030">
        <v>-0.41144500000000001</v>
      </c>
      <c r="L13030">
        <v>0.5252</v>
      </c>
      <c r="M13030">
        <v>0.70689999999999997</v>
      </c>
      <c r="N13030" t="s">
        <v>20</v>
      </c>
    </row>
    <row r="13031" spans="1:14" x14ac:dyDescent="0.25">
      <c r="A13031" t="s">
        <v>26079</v>
      </c>
      <c r="B13031" t="s">
        <v>26079</v>
      </c>
      <c r="C13031" t="s">
        <v>15</v>
      </c>
      <c r="D13031" t="s">
        <v>26080</v>
      </c>
      <c r="E13031" t="s">
        <v>17</v>
      </c>
      <c r="F13031" t="s">
        <v>18</v>
      </c>
      <c r="G13031" t="s">
        <v>19</v>
      </c>
      <c r="H13031">
        <v>224.03</v>
      </c>
      <c r="I13031">
        <v>213.17500000000001</v>
      </c>
      <c r="J13031">
        <v>-7.16527E-2</v>
      </c>
      <c r="K13031">
        <v>-0.42672500000000002</v>
      </c>
      <c r="L13031">
        <v>0.52995000000000003</v>
      </c>
      <c r="M13031">
        <v>0.71049700000000005</v>
      </c>
      <c r="N13031" t="s">
        <v>20</v>
      </c>
    </row>
    <row r="13032" spans="1:14" x14ac:dyDescent="0.25">
      <c r="A13032" t="s">
        <v>26081</v>
      </c>
      <c r="B13032" t="s">
        <v>26081</v>
      </c>
      <c r="C13032" t="s">
        <v>15</v>
      </c>
      <c r="D13032" t="s">
        <v>26082</v>
      </c>
      <c r="E13032" t="s">
        <v>17</v>
      </c>
      <c r="F13032" t="s">
        <v>18</v>
      </c>
      <c r="G13032" t="s">
        <v>19</v>
      </c>
      <c r="H13032">
        <v>150.45400000000001</v>
      </c>
      <c r="I13032">
        <v>113.733</v>
      </c>
      <c r="J13032">
        <v>-0.40367799999999998</v>
      </c>
      <c r="K13032">
        <v>-2.7338100000000001</v>
      </c>
      <c r="L13032">
        <v>6.4999999999999997E-4</v>
      </c>
      <c r="M13032">
        <v>5.42503E-3</v>
      </c>
      <c r="N13032" t="s">
        <v>23</v>
      </c>
    </row>
    <row r="13033" spans="1:14" x14ac:dyDescent="0.25">
      <c r="A13033" t="s">
        <v>26083</v>
      </c>
      <c r="B13033" t="s">
        <v>26083</v>
      </c>
      <c r="C13033" t="s">
        <v>15</v>
      </c>
      <c r="D13033" t="s">
        <v>26084</v>
      </c>
      <c r="E13033" t="s">
        <v>17</v>
      </c>
      <c r="F13033" t="s">
        <v>18</v>
      </c>
      <c r="G13033" t="s">
        <v>19</v>
      </c>
      <c r="H13033">
        <v>31.792899999999999</v>
      </c>
      <c r="I13033">
        <v>27.947399999999998</v>
      </c>
      <c r="J13033">
        <v>-0.18599199999999999</v>
      </c>
      <c r="K13033">
        <v>-1.04948</v>
      </c>
      <c r="L13033">
        <v>0.159</v>
      </c>
      <c r="M13033">
        <v>0.33499299999999999</v>
      </c>
      <c r="N13033" t="s">
        <v>20</v>
      </c>
    </row>
    <row r="13034" spans="1:14" x14ac:dyDescent="0.25">
      <c r="A13034" t="s">
        <v>26085</v>
      </c>
      <c r="B13034" t="s">
        <v>26085</v>
      </c>
      <c r="C13034" t="s">
        <v>15</v>
      </c>
      <c r="D13034" t="s">
        <v>26086</v>
      </c>
      <c r="E13034" t="s">
        <v>17</v>
      </c>
      <c r="F13034" t="s">
        <v>18</v>
      </c>
      <c r="G13034" t="s">
        <v>19</v>
      </c>
      <c r="H13034">
        <v>66.1755</v>
      </c>
      <c r="I13034">
        <v>83.5017</v>
      </c>
      <c r="J13034">
        <v>0.33550799999999997</v>
      </c>
      <c r="K13034">
        <v>1.9023399999999999</v>
      </c>
      <c r="L13034">
        <v>3.5999999999999999E-3</v>
      </c>
      <c r="M13034">
        <v>2.12106E-2</v>
      </c>
      <c r="N13034" t="s">
        <v>23</v>
      </c>
    </row>
    <row r="13035" spans="1:14" x14ac:dyDescent="0.25">
      <c r="A13035" t="s">
        <v>26087</v>
      </c>
      <c r="B13035" t="s">
        <v>26087</v>
      </c>
      <c r="C13035" t="s">
        <v>15</v>
      </c>
      <c r="D13035" t="s">
        <v>26088</v>
      </c>
      <c r="E13035" t="s">
        <v>17</v>
      </c>
      <c r="F13035" t="s">
        <v>18</v>
      </c>
      <c r="G13035" t="s">
        <v>19</v>
      </c>
      <c r="H13035">
        <v>65.6053</v>
      </c>
      <c r="I13035">
        <v>116.628</v>
      </c>
      <c r="J13035">
        <v>0.83003099999999996</v>
      </c>
      <c r="K13035">
        <v>4.9134399999999996</v>
      </c>
      <c r="L13035" s="1">
        <v>5.0000000000000002E-5</v>
      </c>
      <c r="M13035">
        <v>6.0270500000000004E-4</v>
      </c>
      <c r="N13035" t="s">
        <v>23</v>
      </c>
    </row>
    <row r="13036" spans="1:14" x14ac:dyDescent="0.25">
      <c r="A13036" t="s">
        <v>26089</v>
      </c>
      <c r="B13036" t="s">
        <v>26089</v>
      </c>
      <c r="C13036" t="s">
        <v>15</v>
      </c>
      <c r="D13036" t="s">
        <v>26090</v>
      </c>
      <c r="E13036" t="s">
        <v>17</v>
      </c>
      <c r="F13036" t="s">
        <v>18</v>
      </c>
      <c r="G13036" t="s">
        <v>19</v>
      </c>
      <c r="H13036">
        <v>25.0365</v>
      </c>
      <c r="I13036">
        <v>26.912500000000001</v>
      </c>
      <c r="J13036">
        <v>0.104243</v>
      </c>
      <c r="K13036">
        <v>0.552423</v>
      </c>
      <c r="L13036">
        <v>0.39184999999999998</v>
      </c>
      <c r="M13036">
        <v>0.59364899999999998</v>
      </c>
      <c r="N13036" t="s">
        <v>20</v>
      </c>
    </row>
    <row r="13037" spans="1:14" x14ac:dyDescent="0.25">
      <c r="A13037" t="s">
        <v>26091</v>
      </c>
      <c r="B13037" t="s">
        <v>26091</v>
      </c>
      <c r="C13037" t="s">
        <v>15</v>
      </c>
      <c r="D13037" t="s">
        <v>26092</v>
      </c>
      <c r="E13037" t="s">
        <v>17</v>
      </c>
      <c r="F13037" t="s">
        <v>18</v>
      </c>
      <c r="G13037" t="s">
        <v>19</v>
      </c>
      <c r="H13037">
        <v>34.823900000000002</v>
      </c>
      <c r="I13037">
        <v>99.625699999999995</v>
      </c>
      <c r="J13037">
        <v>1.51644</v>
      </c>
      <c r="K13037">
        <v>8.1542700000000004</v>
      </c>
      <c r="L13037" s="1">
        <v>5.0000000000000002E-5</v>
      </c>
      <c r="M13037">
        <v>6.0270500000000004E-4</v>
      </c>
      <c r="N13037" t="s">
        <v>23</v>
      </c>
    </row>
    <row r="13038" spans="1:14" x14ac:dyDescent="0.25">
      <c r="A13038" t="s">
        <v>26093</v>
      </c>
      <c r="B13038" t="s">
        <v>26093</v>
      </c>
      <c r="C13038" t="s">
        <v>15</v>
      </c>
      <c r="D13038" t="s">
        <v>26094</v>
      </c>
      <c r="E13038" t="s">
        <v>17</v>
      </c>
      <c r="F13038" t="s">
        <v>18</v>
      </c>
      <c r="G13038" t="s">
        <v>19</v>
      </c>
      <c r="H13038">
        <v>4.9059200000000001</v>
      </c>
      <c r="I13038">
        <v>10.579499999999999</v>
      </c>
      <c r="J13038">
        <v>1.1086800000000001</v>
      </c>
      <c r="K13038">
        <v>4.3035800000000002</v>
      </c>
      <c r="L13038" s="1">
        <v>5.0000000000000002E-5</v>
      </c>
      <c r="M13038">
        <v>6.0270500000000004E-4</v>
      </c>
      <c r="N13038" t="s">
        <v>23</v>
      </c>
    </row>
    <row r="13039" spans="1:14" x14ac:dyDescent="0.25">
      <c r="A13039" t="s">
        <v>26095</v>
      </c>
      <c r="B13039" t="s">
        <v>26095</v>
      </c>
      <c r="C13039" t="s">
        <v>15</v>
      </c>
      <c r="D13039" t="s">
        <v>26096</v>
      </c>
      <c r="E13039" t="s">
        <v>17</v>
      </c>
      <c r="F13039" t="s">
        <v>18</v>
      </c>
      <c r="G13039" t="s">
        <v>19</v>
      </c>
      <c r="H13039">
        <v>13.7807</v>
      </c>
      <c r="I13039">
        <v>13.276300000000001</v>
      </c>
      <c r="J13039">
        <v>-5.3795000000000003E-2</v>
      </c>
      <c r="K13039">
        <v>-0.26384999999999997</v>
      </c>
      <c r="L13039">
        <v>0.70389999999999997</v>
      </c>
      <c r="M13039">
        <v>0.83312299999999995</v>
      </c>
      <c r="N13039" t="s">
        <v>20</v>
      </c>
    </row>
    <row r="13040" spans="1:14" x14ac:dyDescent="0.25">
      <c r="A13040" t="s">
        <v>26097</v>
      </c>
      <c r="B13040" t="s">
        <v>26097</v>
      </c>
      <c r="C13040" t="s">
        <v>15</v>
      </c>
      <c r="D13040" t="s">
        <v>26098</v>
      </c>
      <c r="E13040" t="s">
        <v>17</v>
      </c>
      <c r="F13040" t="s">
        <v>18</v>
      </c>
      <c r="G13040" t="s">
        <v>19</v>
      </c>
      <c r="H13040">
        <v>548.26300000000003</v>
      </c>
      <c r="I13040">
        <v>676.03499999999997</v>
      </c>
      <c r="J13040">
        <v>0.30223</v>
      </c>
      <c r="K13040">
        <v>1.7139200000000001</v>
      </c>
      <c r="L13040">
        <v>9.7999999999999997E-3</v>
      </c>
      <c r="M13040">
        <v>4.5535199999999998E-2</v>
      </c>
      <c r="N13040" t="s">
        <v>23</v>
      </c>
    </row>
    <row r="13041" spans="1:14" x14ac:dyDescent="0.25">
      <c r="A13041" t="s">
        <v>26099</v>
      </c>
      <c r="B13041" t="s">
        <v>26099</v>
      </c>
      <c r="C13041" t="s">
        <v>15</v>
      </c>
      <c r="D13041" t="s">
        <v>26100</v>
      </c>
      <c r="E13041" t="s">
        <v>17</v>
      </c>
      <c r="F13041" t="s">
        <v>18</v>
      </c>
      <c r="G13041" t="s">
        <v>19</v>
      </c>
      <c r="H13041">
        <v>29.459299999999999</v>
      </c>
      <c r="I13041">
        <v>32.097799999999999</v>
      </c>
      <c r="J13041">
        <v>0.123753</v>
      </c>
      <c r="K13041">
        <v>0.679813</v>
      </c>
      <c r="L13041">
        <v>0.31714999999999999</v>
      </c>
      <c r="M13041">
        <v>0.52018799999999998</v>
      </c>
      <c r="N13041" t="s">
        <v>20</v>
      </c>
    </row>
    <row r="13042" spans="1:14" x14ac:dyDescent="0.25">
      <c r="A13042" t="s">
        <v>26101</v>
      </c>
      <c r="B13042" t="s">
        <v>26101</v>
      </c>
      <c r="C13042" t="s">
        <v>15</v>
      </c>
      <c r="D13042" t="s">
        <v>26102</v>
      </c>
      <c r="E13042" t="s">
        <v>17</v>
      </c>
      <c r="F13042" t="s">
        <v>18</v>
      </c>
      <c r="G13042" t="s">
        <v>19</v>
      </c>
      <c r="H13042">
        <v>33.0745</v>
      </c>
      <c r="I13042">
        <v>29.338200000000001</v>
      </c>
      <c r="J13042">
        <v>-0.17293700000000001</v>
      </c>
      <c r="K13042">
        <v>-1.05278</v>
      </c>
      <c r="L13042">
        <v>0.22720000000000001</v>
      </c>
      <c r="M13042">
        <v>0.42091200000000001</v>
      </c>
      <c r="N13042" t="s">
        <v>20</v>
      </c>
    </row>
    <row r="13043" spans="1:14" x14ac:dyDescent="0.25">
      <c r="A13043" t="s">
        <v>26103</v>
      </c>
      <c r="B13043" t="s">
        <v>26103</v>
      </c>
      <c r="C13043" t="s">
        <v>15</v>
      </c>
      <c r="D13043" t="s">
        <v>26104</v>
      </c>
      <c r="E13043" t="s">
        <v>17</v>
      </c>
      <c r="F13043" t="s">
        <v>18</v>
      </c>
      <c r="G13043" t="s">
        <v>19</v>
      </c>
      <c r="H13043">
        <v>60.485999999999997</v>
      </c>
      <c r="I13043">
        <v>56.974499999999999</v>
      </c>
      <c r="J13043">
        <v>-8.6283600000000002E-2</v>
      </c>
      <c r="K13043">
        <v>-0.51247799999999999</v>
      </c>
      <c r="L13043">
        <v>0.47789999999999999</v>
      </c>
      <c r="M13043">
        <v>0.66736300000000004</v>
      </c>
      <c r="N13043" t="s">
        <v>20</v>
      </c>
    </row>
    <row r="13044" spans="1:14" x14ac:dyDescent="0.25">
      <c r="A13044" t="s">
        <v>26105</v>
      </c>
      <c r="B13044" t="s">
        <v>26105</v>
      </c>
      <c r="C13044" t="s">
        <v>15</v>
      </c>
      <c r="D13044" t="s">
        <v>26106</v>
      </c>
      <c r="E13044" t="s">
        <v>17</v>
      </c>
      <c r="F13044" t="s">
        <v>18</v>
      </c>
      <c r="G13044" t="s">
        <v>19</v>
      </c>
      <c r="H13044">
        <v>95.979600000000005</v>
      </c>
      <c r="I13044">
        <v>82.838099999999997</v>
      </c>
      <c r="J13044">
        <v>-0.21243400000000001</v>
      </c>
      <c r="K13044">
        <v>-1.72542</v>
      </c>
      <c r="L13044">
        <v>0.11065</v>
      </c>
      <c r="M13044">
        <v>0.26127499999999998</v>
      </c>
      <c r="N13044" t="s">
        <v>20</v>
      </c>
    </row>
    <row r="13045" spans="1:14" x14ac:dyDescent="0.25">
      <c r="A13045" t="s">
        <v>26107</v>
      </c>
      <c r="B13045" t="s">
        <v>26107</v>
      </c>
      <c r="C13045" t="s">
        <v>15</v>
      </c>
      <c r="D13045" t="s">
        <v>26108</v>
      </c>
      <c r="E13045" t="s">
        <v>17</v>
      </c>
      <c r="F13045" t="s">
        <v>18</v>
      </c>
      <c r="G13045" t="s">
        <v>19</v>
      </c>
      <c r="H13045">
        <v>23.805099999999999</v>
      </c>
      <c r="I13045">
        <v>38.078699999999998</v>
      </c>
      <c r="J13045">
        <v>0.67771599999999999</v>
      </c>
      <c r="K13045">
        <v>3.8190200000000001</v>
      </c>
      <c r="L13045" s="1">
        <v>5.0000000000000002E-5</v>
      </c>
      <c r="M13045">
        <v>6.0270500000000004E-4</v>
      </c>
      <c r="N13045" t="s">
        <v>23</v>
      </c>
    </row>
    <row r="13046" spans="1:14" x14ac:dyDescent="0.25">
      <c r="A13046" t="s">
        <v>26109</v>
      </c>
      <c r="B13046" t="s">
        <v>26109</v>
      </c>
      <c r="C13046" t="s">
        <v>15</v>
      </c>
      <c r="D13046" t="s">
        <v>26110</v>
      </c>
      <c r="E13046" t="s">
        <v>17</v>
      </c>
      <c r="F13046" t="s">
        <v>18</v>
      </c>
      <c r="G13046" t="s">
        <v>19</v>
      </c>
      <c r="H13046">
        <v>91.5565</v>
      </c>
      <c r="I13046">
        <v>113.146</v>
      </c>
      <c r="J13046">
        <v>0.30545299999999997</v>
      </c>
      <c r="K13046">
        <v>1.8162</v>
      </c>
      <c r="L13046">
        <v>9.2999999999999992E-3</v>
      </c>
      <c r="M13046">
        <v>4.3695100000000001E-2</v>
      </c>
      <c r="N13046" t="s">
        <v>23</v>
      </c>
    </row>
    <row r="13047" spans="1:14" x14ac:dyDescent="0.25">
      <c r="A13047" t="s">
        <v>26111</v>
      </c>
      <c r="B13047" t="s">
        <v>26111</v>
      </c>
      <c r="C13047" t="s">
        <v>15</v>
      </c>
      <c r="D13047" t="s">
        <v>26112</v>
      </c>
      <c r="E13047" t="s">
        <v>17</v>
      </c>
      <c r="F13047" t="s">
        <v>18</v>
      </c>
      <c r="G13047" t="s">
        <v>19</v>
      </c>
      <c r="H13047">
        <v>140.286</v>
      </c>
      <c r="I13047">
        <v>106.783</v>
      </c>
      <c r="J13047">
        <v>-0.39369599999999999</v>
      </c>
      <c r="K13047">
        <v>-2.3843399999999999</v>
      </c>
      <c r="L13047">
        <v>6.4999999999999997E-4</v>
      </c>
      <c r="M13047">
        <v>5.42503E-3</v>
      </c>
      <c r="N13047" t="s">
        <v>23</v>
      </c>
    </row>
    <row r="13048" spans="1:14" x14ac:dyDescent="0.25">
      <c r="A13048" t="s">
        <v>26113</v>
      </c>
      <c r="B13048" t="s">
        <v>26113</v>
      </c>
      <c r="C13048" t="s">
        <v>15</v>
      </c>
      <c r="D13048" t="s">
        <v>26114</v>
      </c>
      <c r="E13048" t="s">
        <v>17</v>
      </c>
      <c r="F13048" t="s">
        <v>18</v>
      </c>
      <c r="G13048" t="s">
        <v>19</v>
      </c>
      <c r="H13048">
        <v>69.472399999999993</v>
      </c>
      <c r="I13048">
        <v>153.99100000000001</v>
      </c>
      <c r="J13048">
        <v>1.1483300000000001</v>
      </c>
      <c r="K13048">
        <v>7.4438500000000003</v>
      </c>
      <c r="L13048" s="1">
        <v>5.0000000000000002E-5</v>
      </c>
      <c r="M13048">
        <v>6.0270500000000004E-4</v>
      </c>
      <c r="N13048" t="s">
        <v>23</v>
      </c>
    </row>
    <row r="13049" spans="1:14" x14ac:dyDescent="0.25">
      <c r="A13049" t="s">
        <v>26115</v>
      </c>
      <c r="B13049" t="s">
        <v>26115</v>
      </c>
      <c r="C13049" t="s">
        <v>15</v>
      </c>
      <c r="D13049" t="s">
        <v>26116</v>
      </c>
      <c r="E13049" t="s">
        <v>17</v>
      </c>
      <c r="F13049" t="s">
        <v>18</v>
      </c>
      <c r="G13049" t="s">
        <v>19</v>
      </c>
      <c r="H13049">
        <v>39.722499999999997</v>
      </c>
      <c r="I13049">
        <v>34.514099999999999</v>
      </c>
      <c r="J13049">
        <v>-0.202769</v>
      </c>
      <c r="K13049">
        <v>-1.0809500000000001</v>
      </c>
      <c r="L13049">
        <v>8.3449999999999996E-2</v>
      </c>
      <c r="M13049">
        <v>0.215945</v>
      </c>
      <c r="N13049" t="s">
        <v>20</v>
      </c>
    </row>
    <row r="13050" spans="1:14" x14ac:dyDescent="0.25">
      <c r="A13050" t="s">
        <v>26117</v>
      </c>
      <c r="B13050" t="s">
        <v>26117</v>
      </c>
      <c r="C13050" t="s">
        <v>15</v>
      </c>
      <c r="D13050" t="s">
        <v>26118</v>
      </c>
      <c r="E13050" t="s">
        <v>17</v>
      </c>
      <c r="F13050" t="s">
        <v>18</v>
      </c>
      <c r="G13050" t="s">
        <v>19</v>
      </c>
      <c r="H13050">
        <v>176.55099999999999</v>
      </c>
      <c r="I13050">
        <v>141.221</v>
      </c>
      <c r="J13050">
        <v>-0.32213199999999997</v>
      </c>
      <c r="K13050">
        <v>-2.1290399999999998</v>
      </c>
      <c r="L13050">
        <v>5.7999999999999996E-3</v>
      </c>
      <c r="M13050">
        <v>3.0648499999999999E-2</v>
      </c>
      <c r="N13050" t="s">
        <v>23</v>
      </c>
    </row>
    <row r="13051" spans="1:14" x14ac:dyDescent="0.25">
      <c r="A13051" t="s">
        <v>26119</v>
      </c>
      <c r="B13051" t="s">
        <v>26119</v>
      </c>
      <c r="C13051" t="s">
        <v>15</v>
      </c>
      <c r="D13051" t="s">
        <v>26120</v>
      </c>
      <c r="E13051" t="s">
        <v>17</v>
      </c>
      <c r="F13051" t="s">
        <v>18</v>
      </c>
      <c r="G13051" t="s">
        <v>19</v>
      </c>
      <c r="H13051">
        <v>91.043700000000001</v>
      </c>
      <c r="I13051">
        <v>69.076300000000003</v>
      </c>
      <c r="J13051">
        <v>-0.398368</v>
      </c>
      <c r="K13051">
        <v>-2.4963500000000001</v>
      </c>
      <c r="L13051">
        <v>7.5000000000000002E-4</v>
      </c>
      <c r="M13051">
        <v>6.08021E-3</v>
      </c>
      <c r="N13051" t="s">
        <v>23</v>
      </c>
    </row>
    <row r="13052" spans="1:14" x14ac:dyDescent="0.25">
      <c r="A13052" t="s">
        <v>26121</v>
      </c>
      <c r="B13052" t="s">
        <v>26121</v>
      </c>
      <c r="C13052" t="s">
        <v>15</v>
      </c>
      <c r="D13052" t="s">
        <v>26122</v>
      </c>
      <c r="E13052" t="s">
        <v>17</v>
      </c>
      <c r="F13052" t="s">
        <v>18</v>
      </c>
      <c r="G13052" t="s">
        <v>19</v>
      </c>
      <c r="H13052">
        <v>20.078099999999999</v>
      </c>
      <c r="I13052">
        <v>15.2392</v>
      </c>
      <c r="J13052">
        <v>-0.39783000000000002</v>
      </c>
      <c r="K13052">
        <v>-2.0354700000000001</v>
      </c>
      <c r="L13052">
        <v>2.0500000000000002E-3</v>
      </c>
      <c r="M13052">
        <v>1.3531100000000001E-2</v>
      </c>
      <c r="N13052" t="s">
        <v>23</v>
      </c>
    </row>
    <row r="13053" spans="1:14" x14ac:dyDescent="0.25">
      <c r="A13053" t="s">
        <v>26123</v>
      </c>
      <c r="B13053" t="s">
        <v>26123</v>
      </c>
      <c r="C13053" t="s">
        <v>15</v>
      </c>
      <c r="D13053" t="s">
        <v>26124</v>
      </c>
      <c r="E13053" t="s">
        <v>17</v>
      </c>
      <c r="F13053" t="s">
        <v>18</v>
      </c>
      <c r="G13053" t="s">
        <v>19</v>
      </c>
      <c r="H13053">
        <v>49.278199999999998</v>
      </c>
      <c r="I13053">
        <v>50.885199999999998</v>
      </c>
      <c r="J13053">
        <v>4.6295999999999997E-2</v>
      </c>
      <c r="K13053">
        <v>0.26223600000000002</v>
      </c>
      <c r="L13053">
        <v>0.69830000000000003</v>
      </c>
      <c r="M13053">
        <v>0.83028100000000005</v>
      </c>
      <c r="N13053" t="s">
        <v>20</v>
      </c>
    </row>
    <row r="13054" spans="1:14" x14ac:dyDescent="0.25">
      <c r="A13054" t="s">
        <v>26125</v>
      </c>
      <c r="B13054" t="s">
        <v>26125</v>
      </c>
      <c r="C13054" t="s">
        <v>15</v>
      </c>
      <c r="D13054" t="s">
        <v>26126</v>
      </c>
      <c r="E13054" t="s">
        <v>17</v>
      </c>
      <c r="F13054" t="s">
        <v>18</v>
      </c>
      <c r="G13054" t="s">
        <v>19</v>
      </c>
      <c r="H13054">
        <v>43.816899999999997</v>
      </c>
      <c r="I13054">
        <v>45.016599999999997</v>
      </c>
      <c r="J13054">
        <v>3.8967000000000002E-2</v>
      </c>
      <c r="K13054">
        <v>0.21967</v>
      </c>
      <c r="L13054">
        <v>0.74880000000000002</v>
      </c>
      <c r="M13054">
        <v>0.86466200000000004</v>
      </c>
      <c r="N13054" t="s">
        <v>20</v>
      </c>
    </row>
    <row r="13055" spans="1:14" x14ac:dyDescent="0.25">
      <c r="A13055" t="s">
        <v>26127</v>
      </c>
      <c r="B13055" t="s">
        <v>26127</v>
      </c>
      <c r="C13055" t="s">
        <v>15</v>
      </c>
      <c r="D13055" t="s">
        <v>26128</v>
      </c>
      <c r="E13055" t="s">
        <v>17</v>
      </c>
      <c r="F13055" t="s">
        <v>18</v>
      </c>
      <c r="G13055" t="s">
        <v>19</v>
      </c>
      <c r="H13055">
        <v>24.562100000000001</v>
      </c>
      <c r="I13055">
        <v>22.704000000000001</v>
      </c>
      <c r="J13055">
        <v>-0.11348800000000001</v>
      </c>
      <c r="K13055">
        <v>-0.60802299999999998</v>
      </c>
      <c r="L13055">
        <v>0.38200000000000001</v>
      </c>
      <c r="M13055">
        <v>0.58523700000000001</v>
      </c>
      <c r="N13055" t="s">
        <v>20</v>
      </c>
    </row>
    <row r="13056" spans="1:14" x14ac:dyDescent="0.25">
      <c r="A13056" t="s">
        <v>26129</v>
      </c>
      <c r="B13056" t="s">
        <v>26129</v>
      </c>
      <c r="C13056" t="s">
        <v>15</v>
      </c>
      <c r="D13056" t="s">
        <v>26130</v>
      </c>
      <c r="E13056" t="s">
        <v>17</v>
      </c>
      <c r="F13056" t="s">
        <v>18</v>
      </c>
      <c r="G13056" t="s">
        <v>19</v>
      </c>
      <c r="H13056">
        <v>10.0693</v>
      </c>
      <c r="I13056">
        <v>14.855</v>
      </c>
      <c r="J13056">
        <v>0.56098999999999999</v>
      </c>
      <c r="K13056">
        <v>2.6800199999999998</v>
      </c>
      <c r="L13056">
        <v>1E-4</v>
      </c>
      <c r="M13056">
        <v>1.1208800000000001E-3</v>
      </c>
      <c r="N13056" t="s">
        <v>23</v>
      </c>
    </row>
    <row r="13057" spans="1:14" x14ac:dyDescent="0.25">
      <c r="A13057" t="s">
        <v>26131</v>
      </c>
      <c r="B13057" t="s">
        <v>26131</v>
      </c>
      <c r="C13057" t="s">
        <v>15</v>
      </c>
      <c r="D13057" t="s">
        <v>26132</v>
      </c>
      <c r="E13057" t="s">
        <v>17</v>
      </c>
      <c r="F13057" t="s">
        <v>18</v>
      </c>
      <c r="G13057" t="s">
        <v>19</v>
      </c>
      <c r="H13057">
        <v>27.858799999999999</v>
      </c>
      <c r="I13057">
        <v>22.988</v>
      </c>
      <c r="J13057">
        <v>-0.277256</v>
      </c>
      <c r="K13057">
        <v>-1.46167</v>
      </c>
      <c r="L13057">
        <v>2.1899999999999999E-2</v>
      </c>
      <c r="M13057">
        <v>8.36089E-2</v>
      </c>
      <c r="N13057" t="s">
        <v>20</v>
      </c>
    </row>
    <row r="13058" spans="1:14" x14ac:dyDescent="0.25">
      <c r="A13058" t="s">
        <v>26133</v>
      </c>
      <c r="B13058" t="s">
        <v>26133</v>
      </c>
      <c r="C13058" t="s">
        <v>15</v>
      </c>
      <c r="D13058" t="s">
        <v>26134</v>
      </c>
      <c r="E13058" t="s">
        <v>17</v>
      </c>
      <c r="F13058" t="s">
        <v>18</v>
      </c>
      <c r="G13058" t="s">
        <v>19</v>
      </c>
      <c r="H13058">
        <v>28.296600000000002</v>
      </c>
      <c r="I13058">
        <v>27.6173</v>
      </c>
      <c r="J13058">
        <v>-3.5056499999999997E-2</v>
      </c>
      <c r="K13058">
        <v>-0.19326499999999999</v>
      </c>
      <c r="L13058">
        <v>0.78269999999999995</v>
      </c>
      <c r="M13058">
        <v>0.884575</v>
      </c>
      <c r="N13058" t="s">
        <v>20</v>
      </c>
    </row>
    <row r="13059" spans="1:14" x14ac:dyDescent="0.25">
      <c r="A13059" t="s">
        <v>26135</v>
      </c>
      <c r="B13059" t="s">
        <v>26135</v>
      </c>
      <c r="C13059" t="s">
        <v>15</v>
      </c>
      <c r="D13059" t="s">
        <v>26136</v>
      </c>
      <c r="E13059" t="s">
        <v>17</v>
      </c>
      <c r="F13059" t="s">
        <v>18</v>
      </c>
      <c r="G13059" t="s">
        <v>19</v>
      </c>
      <c r="H13059">
        <v>90.403300000000002</v>
      </c>
      <c r="I13059">
        <v>93.488900000000001</v>
      </c>
      <c r="J13059">
        <v>4.84196E-2</v>
      </c>
      <c r="K13059">
        <v>0.29128999999999999</v>
      </c>
      <c r="L13059">
        <v>0.68164999999999998</v>
      </c>
      <c r="M13059">
        <v>0.81871499999999997</v>
      </c>
      <c r="N13059" t="s">
        <v>20</v>
      </c>
    </row>
    <row r="13060" spans="1:14" x14ac:dyDescent="0.25">
      <c r="A13060" t="s">
        <v>26137</v>
      </c>
      <c r="B13060" t="s">
        <v>26137</v>
      </c>
      <c r="C13060" t="s">
        <v>15</v>
      </c>
      <c r="D13060" t="s">
        <v>26138</v>
      </c>
      <c r="E13060" t="s">
        <v>17</v>
      </c>
      <c r="F13060" t="s">
        <v>18</v>
      </c>
      <c r="G13060" t="s">
        <v>19</v>
      </c>
      <c r="H13060">
        <v>140.78299999999999</v>
      </c>
      <c r="I13060">
        <v>186.88800000000001</v>
      </c>
      <c r="J13060">
        <v>0.40870299999999998</v>
      </c>
      <c r="K13060">
        <v>3.98306</v>
      </c>
      <c r="L13060">
        <v>1.5E-3</v>
      </c>
      <c r="M13060">
        <v>1.06257E-2</v>
      </c>
      <c r="N13060" t="s">
        <v>23</v>
      </c>
    </row>
    <row r="13061" spans="1:14" x14ac:dyDescent="0.25">
      <c r="A13061" t="s">
        <v>26139</v>
      </c>
      <c r="B13061" t="s">
        <v>26139</v>
      </c>
      <c r="C13061" t="s">
        <v>15</v>
      </c>
      <c r="D13061" t="s">
        <v>26140</v>
      </c>
      <c r="E13061" t="s">
        <v>17</v>
      </c>
      <c r="F13061" t="s">
        <v>18</v>
      </c>
      <c r="G13061" t="s">
        <v>19</v>
      </c>
      <c r="H13061">
        <v>1611.03</v>
      </c>
      <c r="I13061">
        <v>980.27499999999998</v>
      </c>
      <c r="J13061">
        <v>-0.71672199999999997</v>
      </c>
      <c r="K13061">
        <v>-4.4045800000000002</v>
      </c>
      <c r="L13061" s="1">
        <v>5.0000000000000002E-5</v>
      </c>
      <c r="M13061">
        <v>6.0270500000000004E-4</v>
      </c>
      <c r="N13061" t="s">
        <v>23</v>
      </c>
    </row>
    <row r="13062" spans="1:14" x14ac:dyDescent="0.25">
      <c r="A13062" t="s">
        <v>26141</v>
      </c>
      <c r="B13062" t="s">
        <v>26141</v>
      </c>
      <c r="C13062" t="s">
        <v>15</v>
      </c>
      <c r="D13062" t="s">
        <v>26142</v>
      </c>
      <c r="E13062" t="s">
        <v>17</v>
      </c>
      <c r="F13062" t="s">
        <v>18</v>
      </c>
      <c r="G13062" t="s">
        <v>19</v>
      </c>
      <c r="H13062">
        <v>43.327300000000001</v>
      </c>
      <c r="I13062">
        <v>46.326000000000001</v>
      </c>
      <c r="J13062">
        <v>9.6545800000000001E-2</v>
      </c>
      <c r="K13062">
        <v>0.53035299999999996</v>
      </c>
      <c r="L13062">
        <v>0.41825000000000001</v>
      </c>
      <c r="M13062">
        <v>0.61655800000000005</v>
      </c>
      <c r="N13062" t="s">
        <v>20</v>
      </c>
    </row>
    <row r="13063" spans="1:14" x14ac:dyDescent="0.25">
      <c r="A13063" t="s">
        <v>26143</v>
      </c>
      <c r="B13063" t="s">
        <v>26143</v>
      </c>
      <c r="C13063" t="s">
        <v>15</v>
      </c>
      <c r="D13063" t="s">
        <v>26144</v>
      </c>
      <c r="E13063" t="s">
        <v>17</v>
      </c>
      <c r="F13063" t="s">
        <v>18</v>
      </c>
      <c r="G13063" t="s">
        <v>19</v>
      </c>
      <c r="H13063">
        <v>172.14</v>
      </c>
      <c r="I13063">
        <v>186.274</v>
      </c>
      <c r="J13063">
        <v>0.113848</v>
      </c>
      <c r="K13063">
        <v>0.64584399999999997</v>
      </c>
      <c r="L13063">
        <v>0.31879999999999997</v>
      </c>
      <c r="M13063">
        <v>0.52198699999999998</v>
      </c>
      <c r="N13063" t="s">
        <v>20</v>
      </c>
    </row>
    <row r="13064" spans="1:14" x14ac:dyDescent="0.25">
      <c r="A13064" t="s">
        <v>26145</v>
      </c>
      <c r="B13064" t="s">
        <v>26145</v>
      </c>
      <c r="C13064" t="s">
        <v>15</v>
      </c>
      <c r="D13064" t="s">
        <v>26146</v>
      </c>
      <c r="E13064" t="s">
        <v>17</v>
      </c>
      <c r="F13064" t="s">
        <v>18</v>
      </c>
      <c r="G13064" t="s">
        <v>19</v>
      </c>
      <c r="H13064">
        <v>94.113</v>
      </c>
      <c r="I13064">
        <v>82.190100000000001</v>
      </c>
      <c r="J13064">
        <v>-0.19542899999999999</v>
      </c>
      <c r="K13064">
        <v>-1.0948199999999999</v>
      </c>
      <c r="L13064">
        <v>9.2350000000000002E-2</v>
      </c>
      <c r="M13064">
        <v>0.23116600000000001</v>
      </c>
      <c r="N13064" t="s">
        <v>20</v>
      </c>
    </row>
    <row r="13065" spans="1:14" x14ac:dyDescent="0.25">
      <c r="A13065" t="s">
        <v>26147</v>
      </c>
      <c r="B13065" t="s">
        <v>26147</v>
      </c>
      <c r="C13065" t="s">
        <v>15</v>
      </c>
      <c r="D13065" t="s">
        <v>26148</v>
      </c>
      <c r="E13065" t="s">
        <v>17</v>
      </c>
      <c r="F13065" t="s">
        <v>18</v>
      </c>
      <c r="G13065" t="s">
        <v>19</v>
      </c>
      <c r="H13065">
        <v>55.791400000000003</v>
      </c>
      <c r="I13065">
        <v>71.609300000000005</v>
      </c>
      <c r="J13065">
        <v>0.36010300000000001</v>
      </c>
      <c r="K13065">
        <v>2.2315499999999999</v>
      </c>
      <c r="L13065">
        <v>3.8999999999999998E-3</v>
      </c>
      <c r="M13065">
        <v>2.2651399999999999E-2</v>
      </c>
      <c r="N13065" t="s">
        <v>23</v>
      </c>
    </row>
    <row r="13066" spans="1:14" x14ac:dyDescent="0.25">
      <c r="A13066" t="s">
        <v>26149</v>
      </c>
      <c r="B13066" t="s">
        <v>26149</v>
      </c>
      <c r="C13066" t="s">
        <v>15</v>
      </c>
      <c r="D13066" t="s">
        <v>26150</v>
      </c>
      <c r="E13066" t="s">
        <v>17</v>
      </c>
      <c r="F13066" t="s">
        <v>18</v>
      </c>
      <c r="G13066" t="s">
        <v>19</v>
      </c>
      <c r="H13066">
        <v>10.642799999999999</v>
      </c>
      <c r="I13066">
        <v>14.314299999999999</v>
      </c>
      <c r="J13066">
        <v>0.42758400000000002</v>
      </c>
      <c r="K13066">
        <v>2.07586</v>
      </c>
      <c r="L13066">
        <v>1.75E-3</v>
      </c>
      <c r="M13066">
        <v>1.2020299999999999E-2</v>
      </c>
      <c r="N13066" t="s">
        <v>23</v>
      </c>
    </row>
    <row r="13067" spans="1:14" x14ac:dyDescent="0.25">
      <c r="A13067" t="s">
        <v>26151</v>
      </c>
      <c r="B13067" t="s">
        <v>26151</v>
      </c>
      <c r="C13067" t="s">
        <v>15</v>
      </c>
      <c r="D13067" t="s">
        <v>26152</v>
      </c>
      <c r="E13067" t="s">
        <v>17</v>
      </c>
      <c r="F13067" t="s">
        <v>18</v>
      </c>
      <c r="G13067" t="s">
        <v>19</v>
      </c>
      <c r="H13067">
        <v>43.91</v>
      </c>
      <c r="I13067">
        <v>38.391800000000003</v>
      </c>
      <c r="J13067">
        <v>-0.193748</v>
      </c>
      <c r="K13067">
        <v>-1.0389600000000001</v>
      </c>
      <c r="L13067">
        <v>0.10065</v>
      </c>
      <c r="M13067">
        <v>0.245141</v>
      </c>
      <c r="N13067" t="s">
        <v>20</v>
      </c>
    </row>
    <row r="13068" spans="1:14" x14ac:dyDescent="0.25">
      <c r="A13068" t="s">
        <v>26153</v>
      </c>
      <c r="B13068" t="s">
        <v>26153</v>
      </c>
      <c r="C13068" t="s">
        <v>15</v>
      </c>
      <c r="D13068" t="s">
        <v>26154</v>
      </c>
      <c r="E13068" t="s">
        <v>17</v>
      </c>
      <c r="F13068" t="s">
        <v>18</v>
      </c>
      <c r="G13068" t="s">
        <v>19</v>
      </c>
      <c r="H13068">
        <v>14.4451</v>
      </c>
      <c r="I13068">
        <v>19.858000000000001</v>
      </c>
      <c r="J13068">
        <v>0.45914199999999999</v>
      </c>
      <c r="K13068">
        <v>2.3188200000000001</v>
      </c>
      <c r="L13068">
        <v>1.4999999999999999E-4</v>
      </c>
      <c r="M13068">
        <v>1.6089699999999999E-3</v>
      </c>
      <c r="N13068" t="s">
        <v>23</v>
      </c>
    </row>
    <row r="13069" spans="1:14" x14ac:dyDescent="0.25">
      <c r="A13069" t="s">
        <v>26155</v>
      </c>
      <c r="B13069" t="s">
        <v>26155</v>
      </c>
      <c r="C13069" t="s">
        <v>15</v>
      </c>
      <c r="D13069" t="s">
        <v>26156</v>
      </c>
      <c r="E13069" t="s">
        <v>17</v>
      </c>
      <c r="F13069" t="s">
        <v>18</v>
      </c>
      <c r="G13069" t="s">
        <v>19</v>
      </c>
      <c r="H13069">
        <v>48.062199999999997</v>
      </c>
      <c r="I13069">
        <v>42.506</v>
      </c>
      <c r="J13069">
        <v>-0.177236</v>
      </c>
      <c r="K13069">
        <v>-0.96082400000000001</v>
      </c>
      <c r="L13069">
        <v>0.1326</v>
      </c>
      <c r="M13069">
        <v>0.29586000000000001</v>
      </c>
      <c r="N13069" t="s">
        <v>20</v>
      </c>
    </row>
    <row r="13070" spans="1:14" x14ac:dyDescent="0.25">
      <c r="A13070" t="s">
        <v>26157</v>
      </c>
      <c r="B13070" t="s">
        <v>26157</v>
      </c>
      <c r="C13070" t="s">
        <v>15</v>
      </c>
      <c r="D13070" t="s">
        <v>26158</v>
      </c>
      <c r="E13070" t="s">
        <v>17</v>
      </c>
      <c r="F13070" t="s">
        <v>18</v>
      </c>
      <c r="G13070" t="s">
        <v>19</v>
      </c>
      <c r="H13070">
        <v>81.702500000000001</v>
      </c>
      <c r="I13070">
        <v>57.939300000000003</v>
      </c>
      <c r="J13070">
        <v>-0.49583700000000003</v>
      </c>
      <c r="K13070">
        <v>-2.9109799999999999</v>
      </c>
      <c r="L13070" s="1">
        <v>5.0000000000000002E-5</v>
      </c>
      <c r="M13070">
        <v>6.0270500000000004E-4</v>
      </c>
      <c r="N13070" t="s">
        <v>23</v>
      </c>
    </row>
    <row r="13071" spans="1:14" x14ac:dyDescent="0.25">
      <c r="A13071" t="s">
        <v>26159</v>
      </c>
      <c r="B13071" t="s">
        <v>26159</v>
      </c>
      <c r="C13071" t="s">
        <v>15</v>
      </c>
      <c r="D13071" t="s">
        <v>26160</v>
      </c>
      <c r="E13071" t="s">
        <v>17</v>
      </c>
      <c r="F13071" t="s">
        <v>18</v>
      </c>
      <c r="G13071" t="s">
        <v>19</v>
      </c>
      <c r="H13071">
        <v>25.894600000000001</v>
      </c>
      <c r="I13071">
        <v>34.388300000000001</v>
      </c>
      <c r="J13071">
        <v>0.40926699999999999</v>
      </c>
      <c r="K13071">
        <v>2.2067100000000002</v>
      </c>
      <c r="L13071">
        <v>1.2999999999999999E-3</v>
      </c>
      <c r="M13071">
        <v>9.4924499999999995E-3</v>
      </c>
      <c r="N13071" t="s">
        <v>23</v>
      </c>
    </row>
    <row r="13072" spans="1:14" x14ac:dyDescent="0.25">
      <c r="A13072" t="s">
        <v>26161</v>
      </c>
      <c r="B13072" t="s">
        <v>26161</v>
      </c>
      <c r="C13072" t="s">
        <v>15</v>
      </c>
      <c r="D13072" t="s">
        <v>26162</v>
      </c>
      <c r="E13072" t="s">
        <v>17</v>
      </c>
      <c r="F13072" t="s">
        <v>18</v>
      </c>
      <c r="G13072" t="s">
        <v>19</v>
      </c>
      <c r="H13072">
        <v>22.0685</v>
      </c>
      <c r="I13072">
        <v>23.904699999999998</v>
      </c>
      <c r="J13072">
        <v>0.115302</v>
      </c>
      <c r="K13072">
        <v>0.60160800000000003</v>
      </c>
      <c r="L13072">
        <v>0.33365</v>
      </c>
      <c r="M13072">
        <v>0.53612899999999997</v>
      </c>
      <c r="N13072" t="s">
        <v>20</v>
      </c>
    </row>
    <row r="13073" spans="1:14" x14ac:dyDescent="0.25">
      <c r="A13073" t="s">
        <v>26163</v>
      </c>
      <c r="B13073" t="s">
        <v>26163</v>
      </c>
      <c r="C13073" t="s">
        <v>15</v>
      </c>
      <c r="D13073" t="s">
        <v>26164</v>
      </c>
      <c r="E13073" t="s">
        <v>17</v>
      </c>
      <c r="F13073" t="s">
        <v>18</v>
      </c>
      <c r="G13073" t="s">
        <v>19</v>
      </c>
      <c r="H13073">
        <v>28.3306</v>
      </c>
      <c r="I13073">
        <v>32.2789</v>
      </c>
      <c r="J13073">
        <v>0.18823500000000001</v>
      </c>
      <c r="K13073">
        <v>0.98323300000000002</v>
      </c>
      <c r="L13073">
        <v>0.10765</v>
      </c>
      <c r="M13073">
        <v>0.25657999999999997</v>
      </c>
      <c r="N13073" t="s">
        <v>20</v>
      </c>
    </row>
    <row r="13074" spans="1:14" x14ac:dyDescent="0.25">
      <c r="A13074" t="s">
        <v>26165</v>
      </c>
      <c r="B13074" t="s">
        <v>26165</v>
      </c>
      <c r="C13074" t="s">
        <v>15</v>
      </c>
      <c r="D13074" t="s">
        <v>26166</v>
      </c>
      <c r="E13074" t="s">
        <v>17</v>
      </c>
      <c r="F13074" t="s">
        <v>18</v>
      </c>
      <c r="G13074" t="s">
        <v>19</v>
      </c>
      <c r="H13074">
        <v>23.1053</v>
      </c>
      <c r="I13074">
        <v>32.0319</v>
      </c>
      <c r="J13074">
        <v>0.47128599999999998</v>
      </c>
      <c r="K13074">
        <v>2.5079699999999998</v>
      </c>
      <c r="L13074" s="1">
        <v>5.0000000000000002E-5</v>
      </c>
      <c r="M13074">
        <v>6.0270500000000004E-4</v>
      </c>
      <c r="N13074" t="s">
        <v>23</v>
      </c>
    </row>
    <row r="13075" spans="1:14" x14ac:dyDescent="0.25">
      <c r="A13075" t="s">
        <v>26167</v>
      </c>
      <c r="B13075" t="s">
        <v>26167</v>
      </c>
      <c r="C13075" t="s">
        <v>15</v>
      </c>
      <c r="D13075" t="s">
        <v>26168</v>
      </c>
      <c r="E13075" t="s">
        <v>17</v>
      </c>
      <c r="F13075" t="s">
        <v>18</v>
      </c>
      <c r="G13075" t="s">
        <v>19</v>
      </c>
      <c r="H13075">
        <v>19.148399999999999</v>
      </c>
      <c r="I13075">
        <v>25.7239</v>
      </c>
      <c r="J13075">
        <v>0.42588100000000001</v>
      </c>
      <c r="K13075">
        <v>2.3933900000000001</v>
      </c>
      <c r="L13075">
        <v>7.1999999999999998E-3</v>
      </c>
      <c r="M13075">
        <v>3.6298700000000003E-2</v>
      </c>
      <c r="N13075" t="s">
        <v>23</v>
      </c>
    </row>
    <row r="13076" spans="1:14" x14ac:dyDescent="0.25">
      <c r="A13076" t="s">
        <v>26169</v>
      </c>
      <c r="B13076" t="s">
        <v>26169</v>
      </c>
      <c r="C13076" t="s">
        <v>15</v>
      </c>
      <c r="D13076" t="s">
        <v>26170</v>
      </c>
      <c r="E13076" t="s">
        <v>17</v>
      </c>
      <c r="F13076" t="s">
        <v>18</v>
      </c>
      <c r="G13076" t="s">
        <v>19</v>
      </c>
      <c r="H13076">
        <v>59.012900000000002</v>
      </c>
      <c r="I13076">
        <v>63.872700000000002</v>
      </c>
      <c r="J13076">
        <v>0.11416800000000001</v>
      </c>
      <c r="K13076">
        <v>0.65654599999999996</v>
      </c>
      <c r="L13076">
        <v>0.33365</v>
      </c>
      <c r="M13076">
        <v>0.53612899999999997</v>
      </c>
      <c r="N13076" t="s">
        <v>20</v>
      </c>
    </row>
    <row r="13077" spans="1:14" x14ac:dyDescent="0.25">
      <c r="A13077" t="s">
        <v>26171</v>
      </c>
      <c r="B13077" t="s">
        <v>26171</v>
      </c>
      <c r="C13077" t="s">
        <v>15</v>
      </c>
      <c r="D13077" t="s">
        <v>26172</v>
      </c>
      <c r="E13077" t="s">
        <v>17</v>
      </c>
      <c r="F13077" t="s">
        <v>18</v>
      </c>
      <c r="G13077" t="s">
        <v>19</v>
      </c>
      <c r="H13077">
        <v>354.33</v>
      </c>
      <c r="I13077">
        <v>286.82499999999999</v>
      </c>
      <c r="J13077">
        <v>-0.304927</v>
      </c>
      <c r="K13077">
        <v>-1.87236</v>
      </c>
      <c r="L13077">
        <v>8.2000000000000007E-3</v>
      </c>
      <c r="M13077">
        <v>3.9706699999999998E-2</v>
      </c>
      <c r="N13077" t="s">
        <v>23</v>
      </c>
    </row>
    <row r="13078" spans="1:14" x14ac:dyDescent="0.25">
      <c r="A13078" t="s">
        <v>26173</v>
      </c>
      <c r="B13078" t="s">
        <v>26173</v>
      </c>
      <c r="C13078" t="s">
        <v>15</v>
      </c>
      <c r="D13078" t="s">
        <v>26174</v>
      </c>
      <c r="E13078" t="s">
        <v>17</v>
      </c>
      <c r="F13078" t="s">
        <v>18</v>
      </c>
      <c r="G13078" t="s">
        <v>19</v>
      </c>
      <c r="H13078">
        <v>54.138500000000001</v>
      </c>
      <c r="I13078">
        <v>58.879899999999999</v>
      </c>
      <c r="J13078">
        <v>0.12112199999999999</v>
      </c>
      <c r="K13078">
        <v>0.71692</v>
      </c>
      <c r="L13078">
        <v>0.31705</v>
      </c>
      <c r="M13078">
        <v>0.52014000000000005</v>
      </c>
      <c r="N13078" t="s">
        <v>20</v>
      </c>
    </row>
    <row r="13079" spans="1:14" x14ac:dyDescent="0.25">
      <c r="A13079" t="s">
        <v>26175</v>
      </c>
      <c r="B13079" t="s">
        <v>26175</v>
      </c>
      <c r="C13079" t="s">
        <v>15</v>
      </c>
      <c r="D13079" t="s">
        <v>26176</v>
      </c>
      <c r="E13079" t="s">
        <v>17</v>
      </c>
      <c r="F13079" t="s">
        <v>18</v>
      </c>
      <c r="G13079" t="s">
        <v>19</v>
      </c>
      <c r="H13079">
        <v>44.851799999999997</v>
      </c>
      <c r="I13079">
        <v>45.415199999999999</v>
      </c>
      <c r="J13079">
        <v>1.8010399999999999E-2</v>
      </c>
      <c r="K13079">
        <v>9.5362799999999998E-2</v>
      </c>
      <c r="L13079">
        <v>0.87185000000000001</v>
      </c>
      <c r="M13079">
        <v>0.93457999999999997</v>
      </c>
      <c r="N13079" t="s">
        <v>20</v>
      </c>
    </row>
    <row r="13080" spans="1:14" x14ac:dyDescent="0.25">
      <c r="A13080" t="s">
        <v>26177</v>
      </c>
      <c r="B13080" t="s">
        <v>26177</v>
      </c>
      <c r="C13080" t="s">
        <v>15</v>
      </c>
      <c r="D13080" t="s">
        <v>26178</v>
      </c>
      <c r="E13080" t="s">
        <v>17</v>
      </c>
      <c r="F13080" t="s">
        <v>18</v>
      </c>
      <c r="G13080" t="s">
        <v>19</v>
      </c>
      <c r="H13080">
        <v>12.480700000000001</v>
      </c>
      <c r="I13080">
        <v>16.572600000000001</v>
      </c>
      <c r="J13080">
        <v>0.40909800000000002</v>
      </c>
      <c r="K13080">
        <v>2.0228600000000001</v>
      </c>
      <c r="L13080">
        <v>1.235E-2</v>
      </c>
      <c r="M13080">
        <v>5.44585E-2</v>
      </c>
      <c r="N13080" t="s">
        <v>20</v>
      </c>
    </row>
    <row r="13081" spans="1:14" x14ac:dyDescent="0.25">
      <c r="A13081" t="s">
        <v>26179</v>
      </c>
      <c r="B13081" t="s">
        <v>26179</v>
      </c>
      <c r="C13081" t="s">
        <v>15</v>
      </c>
      <c r="D13081" t="s">
        <v>26180</v>
      </c>
      <c r="E13081" t="s">
        <v>17</v>
      </c>
      <c r="F13081" t="s">
        <v>18</v>
      </c>
      <c r="G13081" t="s">
        <v>19</v>
      </c>
      <c r="H13081">
        <v>51.7744</v>
      </c>
      <c r="I13081">
        <v>49.338299999999997</v>
      </c>
      <c r="J13081">
        <v>-6.9529099999999996E-2</v>
      </c>
      <c r="K13081">
        <v>-0.38196999999999998</v>
      </c>
      <c r="L13081">
        <v>0.55425000000000002</v>
      </c>
      <c r="M13081">
        <v>0.72905200000000003</v>
      </c>
      <c r="N13081" t="s">
        <v>20</v>
      </c>
    </row>
    <row r="13082" spans="1:14" x14ac:dyDescent="0.25">
      <c r="A13082" t="s">
        <v>26181</v>
      </c>
      <c r="B13082" t="s">
        <v>26181</v>
      </c>
      <c r="C13082" t="s">
        <v>15</v>
      </c>
      <c r="D13082" t="s">
        <v>26182</v>
      </c>
      <c r="E13082" t="s">
        <v>17</v>
      </c>
      <c r="F13082" t="s">
        <v>18</v>
      </c>
      <c r="G13082" t="s">
        <v>19</v>
      </c>
      <c r="H13082">
        <v>45.191400000000002</v>
      </c>
      <c r="I13082">
        <v>44.764099999999999</v>
      </c>
      <c r="J13082">
        <v>-1.3707199999999999E-2</v>
      </c>
      <c r="K13082">
        <v>-8.0541399999999999E-2</v>
      </c>
      <c r="L13082">
        <v>0.91169999999999995</v>
      </c>
      <c r="M13082">
        <v>0.955036</v>
      </c>
      <c r="N13082" t="s">
        <v>20</v>
      </c>
    </row>
    <row r="13083" spans="1:14" x14ac:dyDescent="0.25">
      <c r="A13083" t="s">
        <v>26183</v>
      </c>
      <c r="B13083" t="s">
        <v>26183</v>
      </c>
      <c r="C13083" t="s">
        <v>15</v>
      </c>
      <c r="D13083" t="s">
        <v>26184</v>
      </c>
      <c r="E13083" t="s">
        <v>17</v>
      </c>
      <c r="F13083" t="s">
        <v>18</v>
      </c>
      <c r="G13083" t="s">
        <v>19</v>
      </c>
      <c r="H13083">
        <v>42.9298</v>
      </c>
      <c r="I13083">
        <v>36.976199999999999</v>
      </c>
      <c r="J13083">
        <v>-0.21538099999999999</v>
      </c>
      <c r="K13083">
        <v>-1.1932799999999999</v>
      </c>
      <c r="L13083">
        <v>7.2349999999999998E-2</v>
      </c>
      <c r="M13083">
        <v>0.19630600000000001</v>
      </c>
      <c r="N13083" t="s">
        <v>20</v>
      </c>
    </row>
    <row r="13084" spans="1:14" x14ac:dyDescent="0.25">
      <c r="A13084" t="s">
        <v>26185</v>
      </c>
      <c r="B13084" t="s">
        <v>26185</v>
      </c>
      <c r="C13084" t="s">
        <v>15</v>
      </c>
      <c r="D13084" t="s">
        <v>26186</v>
      </c>
      <c r="E13084" t="s">
        <v>17</v>
      </c>
      <c r="F13084" t="s">
        <v>18</v>
      </c>
      <c r="G13084" t="s">
        <v>19</v>
      </c>
      <c r="H13084">
        <v>466.39800000000002</v>
      </c>
      <c r="I13084">
        <v>279.14100000000002</v>
      </c>
      <c r="J13084">
        <v>-0.74056599999999995</v>
      </c>
      <c r="K13084">
        <v>-4.3677799999999998</v>
      </c>
      <c r="L13084" s="1">
        <v>5.0000000000000002E-5</v>
      </c>
      <c r="M13084">
        <v>6.0270500000000004E-4</v>
      </c>
      <c r="N13084" t="s">
        <v>23</v>
      </c>
    </row>
    <row r="13085" spans="1:14" x14ac:dyDescent="0.25">
      <c r="A13085" t="s">
        <v>26187</v>
      </c>
      <c r="B13085" t="s">
        <v>26187</v>
      </c>
      <c r="C13085" t="s">
        <v>15</v>
      </c>
      <c r="D13085" t="s">
        <v>26188</v>
      </c>
      <c r="E13085" t="s">
        <v>17</v>
      </c>
      <c r="F13085" t="s">
        <v>18</v>
      </c>
      <c r="G13085" t="s">
        <v>19</v>
      </c>
      <c r="H13085">
        <v>6.4528299999999996</v>
      </c>
      <c r="I13085">
        <v>4.2134</v>
      </c>
      <c r="J13085">
        <v>-0.61494700000000002</v>
      </c>
      <c r="K13085">
        <v>-2.19916</v>
      </c>
      <c r="L13085">
        <v>8.7499999999999994E-2</v>
      </c>
      <c r="M13085">
        <v>0.22332099999999999</v>
      </c>
      <c r="N13085" t="s">
        <v>20</v>
      </c>
    </row>
    <row r="13086" spans="1:14" x14ac:dyDescent="0.25">
      <c r="A13086" t="s">
        <v>26189</v>
      </c>
      <c r="B13086" t="s">
        <v>26189</v>
      </c>
      <c r="C13086" t="s">
        <v>15</v>
      </c>
      <c r="D13086" t="s">
        <v>26190</v>
      </c>
      <c r="E13086" t="s">
        <v>17</v>
      </c>
      <c r="F13086" t="s">
        <v>18</v>
      </c>
      <c r="G13086" t="s">
        <v>19</v>
      </c>
      <c r="H13086">
        <v>42.431100000000001</v>
      </c>
      <c r="I13086">
        <v>38.2577</v>
      </c>
      <c r="J13086">
        <v>-0.149371</v>
      </c>
      <c r="K13086">
        <v>-0.86693500000000001</v>
      </c>
      <c r="L13086">
        <v>0.2339</v>
      </c>
      <c r="M13086">
        <v>0.42852000000000001</v>
      </c>
      <c r="N13086" t="s">
        <v>20</v>
      </c>
    </row>
    <row r="13087" spans="1:14" x14ac:dyDescent="0.25">
      <c r="A13087" t="s">
        <v>26191</v>
      </c>
      <c r="B13087" t="s">
        <v>26191</v>
      </c>
      <c r="C13087" t="s">
        <v>15</v>
      </c>
      <c r="D13087" t="s">
        <v>26192</v>
      </c>
      <c r="E13087" t="s">
        <v>17</v>
      </c>
      <c r="F13087" t="s">
        <v>18</v>
      </c>
      <c r="G13087" t="s">
        <v>19</v>
      </c>
      <c r="H13087">
        <v>16.674099999999999</v>
      </c>
      <c r="I13087">
        <v>19.385400000000001</v>
      </c>
      <c r="J13087">
        <v>0.21735699999999999</v>
      </c>
      <c r="K13087">
        <v>1.1332899999999999</v>
      </c>
      <c r="L13087">
        <v>0.15204999999999999</v>
      </c>
      <c r="M13087">
        <v>0.324488</v>
      </c>
      <c r="N13087" t="s">
        <v>20</v>
      </c>
    </row>
    <row r="13088" spans="1:14" x14ac:dyDescent="0.25">
      <c r="A13088" t="s">
        <v>26193</v>
      </c>
      <c r="B13088" t="s">
        <v>26193</v>
      </c>
      <c r="C13088" t="s">
        <v>15</v>
      </c>
      <c r="D13088" t="s">
        <v>26194</v>
      </c>
      <c r="E13088" t="s">
        <v>17</v>
      </c>
      <c r="F13088" t="s">
        <v>18</v>
      </c>
      <c r="G13088" t="s">
        <v>19</v>
      </c>
      <c r="H13088">
        <v>79.555700000000002</v>
      </c>
      <c r="I13088">
        <v>69.807400000000001</v>
      </c>
      <c r="J13088">
        <v>-0.188584</v>
      </c>
      <c r="K13088">
        <v>-3.1537600000000001</v>
      </c>
      <c r="L13088">
        <v>0.44640000000000002</v>
      </c>
      <c r="M13088">
        <v>0.64159100000000002</v>
      </c>
      <c r="N13088" t="s">
        <v>20</v>
      </c>
    </row>
    <row r="13089" spans="1:14" x14ac:dyDescent="0.25">
      <c r="A13089" t="s">
        <v>26195</v>
      </c>
      <c r="B13089" t="s">
        <v>26195</v>
      </c>
      <c r="C13089" t="s">
        <v>15</v>
      </c>
      <c r="D13089" t="s">
        <v>26196</v>
      </c>
      <c r="E13089" t="s">
        <v>17</v>
      </c>
      <c r="F13089" t="s">
        <v>18</v>
      </c>
      <c r="G13089" t="s">
        <v>19</v>
      </c>
      <c r="H13089">
        <v>56.929900000000004</v>
      </c>
      <c r="I13089">
        <v>59.747799999999998</v>
      </c>
      <c r="J13089">
        <v>6.9700600000000001E-2</v>
      </c>
      <c r="K13089">
        <v>0.75998399999999999</v>
      </c>
      <c r="L13089">
        <v>0.71155000000000002</v>
      </c>
      <c r="M13089">
        <v>0.83872599999999997</v>
      </c>
      <c r="N13089" t="s">
        <v>20</v>
      </c>
    </row>
    <row r="13090" spans="1:14" x14ac:dyDescent="0.25">
      <c r="A13090" t="s">
        <v>26197</v>
      </c>
      <c r="B13090" t="s">
        <v>26197</v>
      </c>
      <c r="C13090" t="s">
        <v>15</v>
      </c>
      <c r="D13090" t="s">
        <v>26198</v>
      </c>
      <c r="E13090" t="s">
        <v>17</v>
      </c>
      <c r="F13090" t="s">
        <v>18</v>
      </c>
      <c r="G13090" t="s">
        <v>19</v>
      </c>
      <c r="H13090">
        <v>18.139500000000002</v>
      </c>
      <c r="I13090">
        <v>20.1767</v>
      </c>
      <c r="J13090">
        <v>0.15355199999999999</v>
      </c>
      <c r="K13090">
        <v>0.80728599999999995</v>
      </c>
      <c r="L13090">
        <v>0.26684999999999998</v>
      </c>
      <c r="M13090">
        <v>0.46734500000000001</v>
      </c>
      <c r="N13090" t="s">
        <v>20</v>
      </c>
    </row>
    <row r="13091" spans="1:14" x14ac:dyDescent="0.25">
      <c r="A13091" t="s">
        <v>26199</v>
      </c>
      <c r="B13091" t="s">
        <v>26199</v>
      </c>
      <c r="C13091" t="s">
        <v>15</v>
      </c>
      <c r="D13091" t="s">
        <v>26200</v>
      </c>
      <c r="E13091" t="s">
        <v>17</v>
      </c>
      <c r="F13091" t="s">
        <v>18</v>
      </c>
      <c r="G13091" t="s">
        <v>19</v>
      </c>
      <c r="H13091">
        <v>62.431600000000003</v>
      </c>
      <c r="I13091">
        <v>60.8414</v>
      </c>
      <c r="J13091">
        <v>-3.7224699999999999E-2</v>
      </c>
      <c r="K13091">
        <v>-0.205847</v>
      </c>
      <c r="L13091">
        <v>0.74609999999999999</v>
      </c>
      <c r="M13091">
        <v>0.86289899999999997</v>
      </c>
      <c r="N13091" t="s">
        <v>20</v>
      </c>
    </row>
    <row r="13092" spans="1:14" x14ac:dyDescent="0.25">
      <c r="A13092" t="s">
        <v>26201</v>
      </c>
      <c r="B13092" t="s">
        <v>26201</v>
      </c>
      <c r="C13092" t="s">
        <v>15</v>
      </c>
      <c r="D13092" t="s">
        <v>26202</v>
      </c>
      <c r="E13092" t="s">
        <v>17</v>
      </c>
      <c r="F13092" t="s">
        <v>18</v>
      </c>
      <c r="G13092" t="s">
        <v>19</v>
      </c>
      <c r="H13092">
        <v>69.1845</v>
      </c>
      <c r="I13092">
        <v>55.763300000000001</v>
      </c>
      <c r="J13092">
        <v>-0.31113400000000002</v>
      </c>
      <c r="K13092">
        <v>-1.88175</v>
      </c>
      <c r="L13092">
        <v>1.055E-2</v>
      </c>
      <c r="M13092">
        <v>4.8137899999999997E-2</v>
      </c>
      <c r="N13092" t="s">
        <v>23</v>
      </c>
    </row>
    <row r="13093" spans="1:14" x14ac:dyDescent="0.25">
      <c r="A13093" t="s">
        <v>26203</v>
      </c>
      <c r="B13093" t="s">
        <v>26203</v>
      </c>
      <c r="C13093" t="s">
        <v>15</v>
      </c>
      <c r="D13093" t="s">
        <v>26204</v>
      </c>
      <c r="E13093" t="s">
        <v>17</v>
      </c>
      <c r="F13093" t="s">
        <v>18</v>
      </c>
      <c r="G13093" t="s">
        <v>19</v>
      </c>
      <c r="H13093">
        <v>283.73399999999998</v>
      </c>
      <c r="I13093">
        <v>247.95099999999999</v>
      </c>
      <c r="J13093">
        <v>-0.19448299999999999</v>
      </c>
      <c r="K13093">
        <v>-1.3543499999999999</v>
      </c>
      <c r="L13093">
        <v>9.4750000000000001E-2</v>
      </c>
      <c r="M13093">
        <v>0.23525099999999999</v>
      </c>
      <c r="N13093" t="s">
        <v>20</v>
      </c>
    </row>
    <row r="13094" spans="1:14" x14ac:dyDescent="0.25">
      <c r="A13094" t="s">
        <v>26205</v>
      </c>
      <c r="B13094" t="s">
        <v>26205</v>
      </c>
      <c r="C13094" t="s">
        <v>15</v>
      </c>
      <c r="D13094" t="s">
        <v>26206</v>
      </c>
      <c r="E13094" t="s">
        <v>17</v>
      </c>
      <c r="F13094" t="s">
        <v>18</v>
      </c>
      <c r="G13094" t="s">
        <v>19</v>
      </c>
      <c r="H13094">
        <v>55.8474</v>
      </c>
      <c r="I13094">
        <v>57.316600000000001</v>
      </c>
      <c r="J13094">
        <v>3.7462700000000002E-2</v>
      </c>
      <c r="K13094">
        <v>0.27543200000000001</v>
      </c>
      <c r="L13094">
        <v>0.78869999999999996</v>
      </c>
      <c r="M13094">
        <v>0.88830699999999996</v>
      </c>
      <c r="N13094" t="s">
        <v>20</v>
      </c>
    </row>
    <row r="13095" spans="1:14" x14ac:dyDescent="0.25">
      <c r="A13095" t="s">
        <v>26207</v>
      </c>
      <c r="B13095" t="s">
        <v>26207</v>
      </c>
      <c r="C13095" t="s">
        <v>15</v>
      </c>
      <c r="D13095" t="s">
        <v>26208</v>
      </c>
      <c r="E13095" t="s">
        <v>17</v>
      </c>
      <c r="F13095" t="s">
        <v>18</v>
      </c>
      <c r="G13095" t="s">
        <v>19</v>
      </c>
      <c r="H13095">
        <v>171.02099999999999</v>
      </c>
      <c r="I13095">
        <v>119.611</v>
      </c>
      <c r="J13095">
        <v>-0.51581999999999995</v>
      </c>
      <c r="K13095">
        <v>-2.8701500000000002</v>
      </c>
      <c r="L13095" s="1">
        <v>5.0000000000000002E-5</v>
      </c>
      <c r="M13095">
        <v>6.0270500000000004E-4</v>
      </c>
      <c r="N13095" t="s">
        <v>23</v>
      </c>
    </row>
    <row r="13096" spans="1:14" x14ac:dyDescent="0.25">
      <c r="A13096" t="s">
        <v>26209</v>
      </c>
      <c r="B13096" t="s">
        <v>26209</v>
      </c>
      <c r="C13096" t="s">
        <v>15</v>
      </c>
      <c r="D13096" t="s">
        <v>26210</v>
      </c>
      <c r="E13096" t="s">
        <v>17</v>
      </c>
      <c r="F13096" t="s">
        <v>18</v>
      </c>
      <c r="G13096" t="s">
        <v>19</v>
      </c>
      <c r="H13096">
        <v>90.190200000000004</v>
      </c>
      <c r="I13096">
        <v>69.681799999999996</v>
      </c>
      <c r="J13096">
        <v>-0.37218899999999999</v>
      </c>
      <c r="K13096">
        <v>-2.38056</v>
      </c>
      <c r="L13096">
        <v>2.3500000000000001E-3</v>
      </c>
      <c r="M13096">
        <v>1.49801E-2</v>
      </c>
      <c r="N13096" t="s">
        <v>23</v>
      </c>
    </row>
    <row r="13097" spans="1:14" x14ac:dyDescent="0.25">
      <c r="A13097" t="s">
        <v>26211</v>
      </c>
      <c r="B13097" t="s">
        <v>26211</v>
      </c>
      <c r="C13097" t="s">
        <v>15</v>
      </c>
      <c r="D13097" t="s">
        <v>26212</v>
      </c>
      <c r="E13097" t="s">
        <v>17</v>
      </c>
      <c r="F13097" t="s">
        <v>18</v>
      </c>
      <c r="G13097" t="s">
        <v>19</v>
      </c>
      <c r="H13097">
        <v>104.303</v>
      </c>
      <c r="I13097">
        <v>83.540499999999994</v>
      </c>
      <c r="J13097">
        <v>-0.32023600000000002</v>
      </c>
      <c r="K13097">
        <v>-1.7464</v>
      </c>
      <c r="L13097">
        <v>5.7499999999999999E-3</v>
      </c>
      <c r="M13097">
        <v>3.04829E-2</v>
      </c>
      <c r="N13097" t="s">
        <v>23</v>
      </c>
    </row>
    <row r="13098" spans="1:14" x14ac:dyDescent="0.25">
      <c r="A13098" t="s">
        <v>26213</v>
      </c>
      <c r="B13098" t="s">
        <v>26213</v>
      </c>
      <c r="C13098" t="s">
        <v>15</v>
      </c>
      <c r="D13098" t="s">
        <v>26214</v>
      </c>
      <c r="E13098" t="s">
        <v>17</v>
      </c>
      <c r="F13098" t="s">
        <v>18</v>
      </c>
      <c r="G13098" t="s">
        <v>19</v>
      </c>
      <c r="H13098">
        <v>42.586399999999998</v>
      </c>
      <c r="I13098">
        <v>49.989199999999997</v>
      </c>
      <c r="J13098">
        <v>0.23122500000000001</v>
      </c>
      <c r="K13098">
        <v>1.34964</v>
      </c>
      <c r="L13098">
        <v>6.2399999999999997E-2</v>
      </c>
      <c r="M13098">
        <v>0.17708499999999999</v>
      </c>
      <c r="N13098" t="s">
        <v>20</v>
      </c>
    </row>
    <row r="13099" spans="1:14" x14ac:dyDescent="0.25">
      <c r="A13099" t="s">
        <v>26215</v>
      </c>
      <c r="B13099" t="s">
        <v>26215</v>
      </c>
      <c r="C13099" t="s">
        <v>15</v>
      </c>
      <c r="D13099" t="s">
        <v>26216</v>
      </c>
      <c r="E13099" t="s">
        <v>17</v>
      </c>
      <c r="F13099" t="s">
        <v>18</v>
      </c>
      <c r="G13099" t="s">
        <v>19</v>
      </c>
      <c r="H13099">
        <v>66.428299999999993</v>
      </c>
      <c r="I13099">
        <v>81.292000000000002</v>
      </c>
      <c r="J13099">
        <v>0.29131600000000002</v>
      </c>
      <c r="K13099">
        <v>1.9069700000000001</v>
      </c>
      <c r="L13099">
        <v>1.78E-2</v>
      </c>
      <c r="M13099">
        <v>7.1638400000000005E-2</v>
      </c>
      <c r="N13099" t="s">
        <v>20</v>
      </c>
    </row>
    <row r="13100" spans="1:14" x14ac:dyDescent="0.25">
      <c r="A13100" t="s">
        <v>26217</v>
      </c>
      <c r="B13100" t="s">
        <v>26217</v>
      </c>
      <c r="C13100" t="s">
        <v>15</v>
      </c>
      <c r="D13100" t="s">
        <v>26218</v>
      </c>
      <c r="E13100" t="s">
        <v>17</v>
      </c>
      <c r="F13100" t="s">
        <v>18</v>
      </c>
      <c r="G13100" t="s">
        <v>19</v>
      </c>
      <c r="H13100">
        <v>99.199100000000001</v>
      </c>
      <c r="I13100">
        <v>73.512900000000002</v>
      </c>
      <c r="J13100">
        <v>-0.43232999999999999</v>
      </c>
      <c r="K13100">
        <v>-2.7806999999999999</v>
      </c>
      <c r="L13100">
        <v>4.4999999999999999E-4</v>
      </c>
      <c r="M13100">
        <v>4.0083000000000002E-3</v>
      </c>
      <c r="N13100" t="s">
        <v>23</v>
      </c>
    </row>
    <row r="13101" spans="1:14" x14ac:dyDescent="0.25">
      <c r="A13101" t="s">
        <v>26219</v>
      </c>
      <c r="B13101" t="s">
        <v>26219</v>
      </c>
      <c r="C13101" t="s">
        <v>15</v>
      </c>
      <c r="D13101" t="s">
        <v>26220</v>
      </c>
      <c r="E13101" t="s">
        <v>17</v>
      </c>
      <c r="F13101" t="s">
        <v>18</v>
      </c>
      <c r="G13101" t="s">
        <v>19</v>
      </c>
      <c r="H13101">
        <v>3.94529</v>
      </c>
      <c r="I13101">
        <v>6.5012600000000003</v>
      </c>
      <c r="J13101">
        <v>0.72058599999999995</v>
      </c>
      <c r="K13101">
        <v>3.0520299999999998</v>
      </c>
      <c r="L13101" s="1">
        <v>5.0000000000000002E-5</v>
      </c>
      <c r="M13101">
        <v>6.0270500000000004E-4</v>
      </c>
      <c r="N13101" t="s">
        <v>23</v>
      </c>
    </row>
    <row r="13102" spans="1:14" x14ac:dyDescent="0.25">
      <c r="A13102" t="s">
        <v>26221</v>
      </c>
      <c r="B13102" t="s">
        <v>26221</v>
      </c>
      <c r="C13102" t="s">
        <v>15</v>
      </c>
      <c r="D13102" t="s">
        <v>26222</v>
      </c>
      <c r="E13102" t="s">
        <v>17</v>
      </c>
      <c r="F13102" t="s">
        <v>18</v>
      </c>
      <c r="G13102" t="s">
        <v>19</v>
      </c>
      <c r="H13102">
        <v>29.696200000000001</v>
      </c>
      <c r="I13102">
        <v>28.6983</v>
      </c>
      <c r="J13102">
        <v>-4.9309600000000002E-2</v>
      </c>
      <c r="K13102">
        <v>-0.26589299999999999</v>
      </c>
      <c r="L13102">
        <v>0.69169999999999998</v>
      </c>
      <c r="M13102">
        <v>0.82592900000000002</v>
      </c>
      <c r="N13102" t="s">
        <v>20</v>
      </c>
    </row>
    <row r="13103" spans="1:14" x14ac:dyDescent="0.25">
      <c r="A13103" t="s">
        <v>26223</v>
      </c>
      <c r="B13103" t="s">
        <v>26223</v>
      </c>
      <c r="C13103" t="s">
        <v>15</v>
      </c>
      <c r="D13103" t="s">
        <v>26224</v>
      </c>
      <c r="E13103" t="s">
        <v>17</v>
      </c>
      <c r="F13103" t="s">
        <v>18</v>
      </c>
      <c r="G13103" t="s">
        <v>19</v>
      </c>
      <c r="H13103">
        <v>80.158100000000005</v>
      </c>
      <c r="I13103">
        <v>83.853300000000004</v>
      </c>
      <c r="J13103">
        <v>6.5019199999999999E-2</v>
      </c>
      <c r="K13103">
        <v>0.35628599999999999</v>
      </c>
      <c r="L13103">
        <v>0.57574999999999998</v>
      </c>
      <c r="M13103">
        <v>0.74474099999999999</v>
      </c>
      <c r="N13103" t="s">
        <v>20</v>
      </c>
    </row>
    <row r="13104" spans="1:14" x14ac:dyDescent="0.25">
      <c r="A13104" t="s">
        <v>26225</v>
      </c>
      <c r="B13104" t="s">
        <v>26225</v>
      </c>
      <c r="C13104" t="s">
        <v>15</v>
      </c>
      <c r="D13104" t="s">
        <v>26226</v>
      </c>
      <c r="E13104" t="s">
        <v>17</v>
      </c>
      <c r="F13104" t="s">
        <v>18</v>
      </c>
      <c r="G13104" t="s">
        <v>19</v>
      </c>
      <c r="H13104">
        <v>244.929</v>
      </c>
      <c r="I13104">
        <v>252.31800000000001</v>
      </c>
      <c r="J13104">
        <v>4.2877899999999997E-2</v>
      </c>
      <c r="K13104">
        <v>0.26413599999999998</v>
      </c>
      <c r="L13104">
        <v>0.70874999999999999</v>
      </c>
      <c r="M13104">
        <v>0.83691000000000004</v>
      </c>
      <c r="N13104" t="s">
        <v>20</v>
      </c>
    </row>
    <row r="13105" spans="1:14" x14ac:dyDescent="0.25">
      <c r="A13105" t="s">
        <v>26227</v>
      </c>
      <c r="B13105" t="s">
        <v>26227</v>
      </c>
      <c r="C13105" t="s">
        <v>15</v>
      </c>
      <c r="D13105" t="s">
        <v>26228</v>
      </c>
      <c r="E13105" t="s">
        <v>17</v>
      </c>
      <c r="F13105" t="s">
        <v>18</v>
      </c>
      <c r="G13105" t="s">
        <v>19</v>
      </c>
      <c r="H13105">
        <v>4.8240600000000002</v>
      </c>
      <c r="I13105">
        <v>8.1841799999999996</v>
      </c>
      <c r="J13105">
        <v>0.76258999999999999</v>
      </c>
      <c r="K13105">
        <v>3.2528899999999998</v>
      </c>
      <c r="L13105" s="1">
        <v>5.0000000000000002E-5</v>
      </c>
      <c r="M13105">
        <v>6.0270500000000004E-4</v>
      </c>
      <c r="N13105" t="s">
        <v>23</v>
      </c>
    </row>
    <row r="13106" spans="1:14" x14ac:dyDescent="0.25">
      <c r="A13106" t="s">
        <v>26229</v>
      </c>
      <c r="B13106" t="s">
        <v>26229</v>
      </c>
      <c r="C13106" t="s">
        <v>15</v>
      </c>
      <c r="D13106" t="s">
        <v>26230</v>
      </c>
      <c r="E13106" t="s">
        <v>17</v>
      </c>
      <c r="F13106" t="s">
        <v>18</v>
      </c>
      <c r="G13106" t="s">
        <v>19</v>
      </c>
      <c r="H13106">
        <v>23.914999999999999</v>
      </c>
      <c r="I13106">
        <v>26.840299999999999</v>
      </c>
      <c r="J13106">
        <v>0.16648499999999999</v>
      </c>
      <c r="K13106">
        <v>0.89669399999999999</v>
      </c>
      <c r="L13106">
        <v>0.1986</v>
      </c>
      <c r="M13106">
        <v>0.385967</v>
      </c>
      <c r="N13106" t="s">
        <v>20</v>
      </c>
    </row>
    <row r="13107" spans="1:14" x14ac:dyDescent="0.25">
      <c r="A13107" t="s">
        <v>26231</v>
      </c>
      <c r="B13107" t="s">
        <v>26231</v>
      </c>
      <c r="C13107" t="s">
        <v>15</v>
      </c>
      <c r="D13107" t="s">
        <v>26232</v>
      </c>
      <c r="E13107" t="s">
        <v>17</v>
      </c>
      <c r="F13107" t="s">
        <v>18</v>
      </c>
      <c r="G13107" t="s">
        <v>19</v>
      </c>
      <c r="H13107">
        <v>58.8048</v>
      </c>
      <c r="I13107">
        <v>55.9694</v>
      </c>
      <c r="J13107">
        <v>-7.1295499999999998E-2</v>
      </c>
      <c r="K13107">
        <v>-0.502471</v>
      </c>
      <c r="L13107">
        <v>0.59230000000000005</v>
      </c>
      <c r="M13107">
        <v>0.75571100000000002</v>
      </c>
      <c r="N13107" t="s">
        <v>20</v>
      </c>
    </row>
    <row r="13108" spans="1:14" x14ac:dyDescent="0.25">
      <c r="A13108" t="s">
        <v>26233</v>
      </c>
      <c r="B13108" t="s">
        <v>26233</v>
      </c>
      <c r="C13108" t="s">
        <v>15</v>
      </c>
      <c r="D13108" t="s">
        <v>26234</v>
      </c>
      <c r="E13108" t="s">
        <v>17</v>
      </c>
      <c r="F13108" t="s">
        <v>18</v>
      </c>
      <c r="G13108" t="s">
        <v>19</v>
      </c>
      <c r="H13108">
        <v>1140.8800000000001</v>
      </c>
      <c r="I13108">
        <v>1119.6400000000001</v>
      </c>
      <c r="J13108">
        <v>-2.7113399999999999E-2</v>
      </c>
      <c r="K13108">
        <v>-0.16575000000000001</v>
      </c>
      <c r="L13108">
        <v>0.81074999999999997</v>
      </c>
      <c r="M13108">
        <v>0.899841</v>
      </c>
      <c r="N13108" t="s">
        <v>20</v>
      </c>
    </row>
    <row r="13109" spans="1:14" x14ac:dyDescent="0.25">
      <c r="A13109" t="s">
        <v>26235</v>
      </c>
      <c r="B13109" t="s">
        <v>26235</v>
      </c>
      <c r="C13109" t="s">
        <v>15</v>
      </c>
      <c r="D13109" t="s">
        <v>26236</v>
      </c>
      <c r="E13109" t="s">
        <v>17</v>
      </c>
      <c r="F13109" t="s">
        <v>18</v>
      </c>
      <c r="G13109" t="s">
        <v>19</v>
      </c>
      <c r="H13109">
        <v>613.65800000000002</v>
      </c>
      <c r="I13109">
        <v>717.24300000000005</v>
      </c>
      <c r="J13109">
        <v>0.225027</v>
      </c>
      <c r="K13109">
        <v>1.31325</v>
      </c>
      <c r="L13109">
        <v>4.7050000000000002E-2</v>
      </c>
      <c r="M13109">
        <v>0.144874</v>
      </c>
      <c r="N13109" t="s">
        <v>20</v>
      </c>
    </row>
    <row r="13110" spans="1:14" x14ac:dyDescent="0.25">
      <c r="A13110" t="s">
        <v>26237</v>
      </c>
      <c r="B13110" t="s">
        <v>26237</v>
      </c>
      <c r="C13110" t="s">
        <v>15</v>
      </c>
      <c r="D13110" t="s">
        <v>26238</v>
      </c>
      <c r="E13110" t="s">
        <v>17</v>
      </c>
      <c r="F13110" t="s">
        <v>18</v>
      </c>
      <c r="G13110" t="s">
        <v>19</v>
      </c>
      <c r="H13110">
        <v>911.072</v>
      </c>
      <c r="I13110">
        <v>661.11500000000001</v>
      </c>
      <c r="J13110">
        <v>-0.46266400000000002</v>
      </c>
      <c r="K13110">
        <v>-2.9634900000000002</v>
      </c>
      <c r="L13110" s="1">
        <v>5.0000000000000002E-5</v>
      </c>
      <c r="M13110">
        <v>6.0270500000000004E-4</v>
      </c>
      <c r="N13110" t="s">
        <v>23</v>
      </c>
    </row>
    <row r="13111" spans="1:14" x14ac:dyDescent="0.25">
      <c r="A13111" t="s">
        <v>26239</v>
      </c>
      <c r="B13111" t="s">
        <v>26239</v>
      </c>
      <c r="C13111" t="s">
        <v>15</v>
      </c>
      <c r="D13111" t="s">
        <v>26240</v>
      </c>
      <c r="E13111" t="s">
        <v>17</v>
      </c>
      <c r="F13111" t="s">
        <v>18</v>
      </c>
      <c r="G13111" t="s">
        <v>19</v>
      </c>
      <c r="H13111">
        <v>11.1867</v>
      </c>
      <c r="I13111">
        <v>13.3949</v>
      </c>
      <c r="J13111">
        <v>0.25989899999999999</v>
      </c>
      <c r="K13111">
        <v>1.23329</v>
      </c>
      <c r="L13111">
        <v>0.11275</v>
      </c>
      <c r="M13111">
        <v>0.26478800000000002</v>
      </c>
      <c r="N13111" t="s">
        <v>20</v>
      </c>
    </row>
    <row r="13112" spans="1:14" x14ac:dyDescent="0.25">
      <c r="A13112" t="s">
        <v>26241</v>
      </c>
      <c r="B13112" t="s">
        <v>26241</v>
      </c>
      <c r="C13112" t="s">
        <v>15</v>
      </c>
      <c r="D13112" t="s">
        <v>26242</v>
      </c>
      <c r="E13112" t="s">
        <v>17</v>
      </c>
      <c r="F13112" t="s">
        <v>18</v>
      </c>
      <c r="G13112" t="s">
        <v>19</v>
      </c>
      <c r="H13112">
        <v>253.90600000000001</v>
      </c>
      <c r="I13112">
        <v>195.51300000000001</v>
      </c>
      <c r="J13112">
        <v>-0.37702799999999997</v>
      </c>
      <c r="K13112">
        <v>-7.2329299999999996</v>
      </c>
      <c r="L13112">
        <v>1.155E-2</v>
      </c>
      <c r="M13112">
        <v>5.1706000000000002E-2</v>
      </c>
      <c r="N13112" t="s">
        <v>20</v>
      </c>
    </row>
    <row r="13113" spans="1:14" x14ac:dyDescent="0.25">
      <c r="A13113" t="s">
        <v>26243</v>
      </c>
      <c r="B13113" t="s">
        <v>26243</v>
      </c>
      <c r="C13113" t="s">
        <v>15</v>
      </c>
      <c r="D13113" t="s">
        <v>26244</v>
      </c>
      <c r="E13113" t="s">
        <v>17</v>
      </c>
      <c r="F13113" t="s">
        <v>18</v>
      </c>
      <c r="G13113" t="s">
        <v>19</v>
      </c>
      <c r="H13113">
        <v>881.81500000000005</v>
      </c>
      <c r="I13113">
        <v>632.45899999999995</v>
      </c>
      <c r="J13113">
        <v>-0.47950300000000001</v>
      </c>
      <c r="K13113">
        <v>-2.9108200000000002</v>
      </c>
      <c r="L13113" s="1">
        <v>5.0000000000000002E-5</v>
      </c>
      <c r="M13113">
        <v>6.0270500000000004E-4</v>
      </c>
      <c r="N13113" t="s">
        <v>23</v>
      </c>
    </row>
    <row r="13114" spans="1:14" x14ac:dyDescent="0.25">
      <c r="A13114" t="s">
        <v>26245</v>
      </c>
      <c r="B13114" t="s">
        <v>26245</v>
      </c>
      <c r="C13114" t="s">
        <v>15</v>
      </c>
      <c r="D13114" t="s">
        <v>26246</v>
      </c>
      <c r="E13114" t="s">
        <v>17</v>
      </c>
      <c r="F13114" t="s">
        <v>18</v>
      </c>
      <c r="G13114" t="s">
        <v>19</v>
      </c>
      <c r="H13114">
        <v>20.4649</v>
      </c>
      <c r="I13114">
        <v>16.9681</v>
      </c>
      <c r="J13114">
        <v>-0.27032899999999999</v>
      </c>
      <c r="K13114">
        <v>-1.39621</v>
      </c>
      <c r="L13114">
        <v>3.8249999999999999E-2</v>
      </c>
      <c r="M13114">
        <v>0.124696</v>
      </c>
      <c r="N13114" t="s">
        <v>20</v>
      </c>
    </row>
    <row r="13115" spans="1:14" x14ac:dyDescent="0.25">
      <c r="A13115" t="s">
        <v>26247</v>
      </c>
      <c r="B13115" t="s">
        <v>26247</v>
      </c>
      <c r="C13115" t="s">
        <v>15</v>
      </c>
      <c r="D13115" t="s">
        <v>26248</v>
      </c>
      <c r="E13115" t="s">
        <v>17</v>
      </c>
      <c r="F13115" t="s">
        <v>18</v>
      </c>
      <c r="G13115" t="s">
        <v>19</v>
      </c>
      <c r="H13115">
        <v>17.6571</v>
      </c>
      <c r="I13115">
        <v>20.671199999999999</v>
      </c>
      <c r="J13115">
        <v>0.22737399999999999</v>
      </c>
      <c r="K13115">
        <v>1.1726000000000001</v>
      </c>
      <c r="L13115">
        <v>7.17E-2</v>
      </c>
      <c r="M13115">
        <v>0.19511000000000001</v>
      </c>
      <c r="N13115" t="s">
        <v>20</v>
      </c>
    </row>
    <row r="13116" spans="1:14" x14ac:dyDescent="0.25">
      <c r="A13116" t="s">
        <v>26249</v>
      </c>
      <c r="B13116" t="s">
        <v>26249</v>
      </c>
      <c r="C13116" t="s">
        <v>15</v>
      </c>
      <c r="D13116" t="s">
        <v>26250</v>
      </c>
      <c r="E13116" t="s">
        <v>17</v>
      </c>
      <c r="F13116" t="s">
        <v>18</v>
      </c>
      <c r="G13116" t="s">
        <v>19</v>
      </c>
      <c r="H13116">
        <v>38.1081</v>
      </c>
      <c r="I13116">
        <v>39.273299999999999</v>
      </c>
      <c r="J13116">
        <v>4.3449500000000002E-2</v>
      </c>
      <c r="K13116">
        <v>0.240343</v>
      </c>
      <c r="L13116">
        <v>0.71970000000000001</v>
      </c>
      <c r="M13116">
        <v>0.84421400000000002</v>
      </c>
      <c r="N13116" t="s">
        <v>20</v>
      </c>
    </row>
    <row r="13117" spans="1:14" x14ac:dyDescent="0.25">
      <c r="A13117" t="s">
        <v>26251</v>
      </c>
      <c r="B13117" t="s">
        <v>26251</v>
      </c>
      <c r="C13117" t="s">
        <v>15</v>
      </c>
      <c r="D13117" t="s">
        <v>26252</v>
      </c>
      <c r="E13117" t="s">
        <v>17</v>
      </c>
      <c r="F13117" t="s">
        <v>18</v>
      </c>
      <c r="G13117" t="s">
        <v>19</v>
      </c>
      <c r="H13117">
        <v>3.9952000000000001</v>
      </c>
      <c r="I13117">
        <v>3.23095</v>
      </c>
      <c r="J13117">
        <v>-0.306311</v>
      </c>
      <c r="K13117">
        <v>-1.07759</v>
      </c>
      <c r="L13117">
        <v>0.10785</v>
      </c>
      <c r="M13117">
        <v>0.25693199999999999</v>
      </c>
      <c r="N13117" t="s">
        <v>20</v>
      </c>
    </row>
    <row r="13118" spans="1:14" x14ac:dyDescent="0.25">
      <c r="A13118" t="s">
        <v>26253</v>
      </c>
      <c r="B13118" t="s">
        <v>26253</v>
      </c>
      <c r="C13118" t="s">
        <v>15</v>
      </c>
      <c r="D13118" t="s">
        <v>26254</v>
      </c>
      <c r="E13118" t="s">
        <v>17</v>
      </c>
      <c r="F13118" t="s">
        <v>18</v>
      </c>
      <c r="G13118" t="s">
        <v>19</v>
      </c>
      <c r="H13118">
        <v>84.464500000000001</v>
      </c>
      <c r="I13118">
        <v>66.778499999999994</v>
      </c>
      <c r="J13118">
        <v>-0.33896199999999999</v>
      </c>
      <c r="K13118">
        <v>-2.4131900000000002</v>
      </c>
      <c r="L13118">
        <v>9.6500000000000006E-3</v>
      </c>
      <c r="M13118">
        <v>4.5008800000000002E-2</v>
      </c>
      <c r="N13118" t="s">
        <v>23</v>
      </c>
    </row>
    <row r="13119" spans="1:14" x14ac:dyDescent="0.25">
      <c r="A13119" t="s">
        <v>26255</v>
      </c>
      <c r="B13119" t="s">
        <v>26255</v>
      </c>
      <c r="C13119" t="s">
        <v>15</v>
      </c>
      <c r="D13119" t="s">
        <v>26256</v>
      </c>
      <c r="E13119" t="s">
        <v>17</v>
      </c>
      <c r="F13119" t="s">
        <v>18</v>
      </c>
      <c r="G13119" t="s">
        <v>19</v>
      </c>
      <c r="H13119">
        <v>12.736599999999999</v>
      </c>
      <c r="I13119">
        <v>9.4340600000000006</v>
      </c>
      <c r="J13119">
        <v>-0.43302800000000002</v>
      </c>
      <c r="K13119">
        <v>-2.1082000000000001</v>
      </c>
      <c r="L13119">
        <v>8.9999999999999998E-4</v>
      </c>
      <c r="M13119">
        <v>6.99915E-3</v>
      </c>
      <c r="N13119" t="s">
        <v>23</v>
      </c>
    </row>
    <row r="13120" spans="1:14" x14ac:dyDescent="0.25">
      <c r="A13120" t="s">
        <v>26257</v>
      </c>
      <c r="B13120" t="s">
        <v>26257</v>
      </c>
      <c r="C13120" t="s">
        <v>15</v>
      </c>
      <c r="D13120" t="s">
        <v>26258</v>
      </c>
      <c r="E13120" t="s">
        <v>17</v>
      </c>
      <c r="F13120" t="s">
        <v>18</v>
      </c>
      <c r="G13120" t="s">
        <v>19</v>
      </c>
      <c r="H13120">
        <v>28.1586</v>
      </c>
      <c r="I13120">
        <v>54.079300000000003</v>
      </c>
      <c r="J13120">
        <v>0.9415</v>
      </c>
      <c r="K13120">
        <v>5.6865600000000001</v>
      </c>
      <c r="L13120" s="1">
        <v>5.0000000000000002E-5</v>
      </c>
      <c r="M13120">
        <v>6.0270500000000004E-4</v>
      </c>
      <c r="N13120" t="s">
        <v>23</v>
      </c>
    </row>
    <row r="13121" spans="1:14" x14ac:dyDescent="0.25">
      <c r="A13121" t="s">
        <v>26259</v>
      </c>
      <c r="B13121" t="s">
        <v>26259</v>
      </c>
      <c r="C13121" t="s">
        <v>15</v>
      </c>
      <c r="D13121" t="s">
        <v>26260</v>
      </c>
      <c r="E13121" t="s">
        <v>17</v>
      </c>
      <c r="F13121" t="s">
        <v>18</v>
      </c>
      <c r="G13121" t="s">
        <v>19</v>
      </c>
      <c r="H13121">
        <v>19.232800000000001</v>
      </c>
      <c r="I13121">
        <v>23.497199999999999</v>
      </c>
      <c r="J13121">
        <v>0.28892299999999999</v>
      </c>
      <c r="K13121">
        <v>1.5457099999999999</v>
      </c>
      <c r="L13121">
        <v>3.5999999999999997E-2</v>
      </c>
      <c r="M13121">
        <v>0.11975</v>
      </c>
      <c r="N13121" t="s">
        <v>20</v>
      </c>
    </row>
    <row r="13122" spans="1:14" x14ac:dyDescent="0.25">
      <c r="A13122" t="s">
        <v>26261</v>
      </c>
      <c r="B13122" t="s">
        <v>26261</v>
      </c>
      <c r="C13122" t="s">
        <v>15</v>
      </c>
      <c r="D13122" t="s">
        <v>26262</v>
      </c>
      <c r="E13122" t="s">
        <v>17</v>
      </c>
      <c r="F13122" t="s">
        <v>18</v>
      </c>
      <c r="G13122" t="s">
        <v>19</v>
      </c>
      <c r="H13122">
        <v>38.005299999999998</v>
      </c>
      <c r="I13122">
        <v>37.549199999999999</v>
      </c>
      <c r="J13122">
        <v>-1.7418199999999998E-2</v>
      </c>
      <c r="K13122">
        <v>-9.7875900000000002E-2</v>
      </c>
      <c r="L13122">
        <v>0.88549999999999995</v>
      </c>
      <c r="M13122">
        <v>0.94124799999999997</v>
      </c>
      <c r="N13122" t="s">
        <v>20</v>
      </c>
    </row>
    <row r="13123" spans="1:14" x14ac:dyDescent="0.25">
      <c r="A13123" t="s">
        <v>26263</v>
      </c>
      <c r="B13123" t="s">
        <v>26263</v>
      </c>
      <c r="C13123" t="s">
        <v>15</v>
      </c>
      <c r="D13123" t="s">
        <v>26264</v>
      </c>
      <c r="E13123" t="s">
        <v>17</v>
      </c>
      <c r="F13123" t="s">
        <v>18</v>
      </c>
      <c r="G13123" t="s">
        <v>19</v>
      </c>
      <c r="H13123">
        <v>49.780999999999999</v>
      </c>
      <c r="I13123">
        <v>48.740299999999998</v>
      </c>
      <c r="J13123">
        <v>-3.04789E-2</v>
      </c>
      <c r="K13123">
        <v>-0.16850300000000001</v>
      </c>
      <c r="L13123">
        <v>0.79730000000000001</v>
      </c>
      <c r="M13123">
        <v>0.89198100000000002</v>
      </c>
      <c r="N13123" t="s">
        <v>20</v>
      </c>
    </row>
    <row r="13124" spans="1:14" x14ac:dyDescent="0.25">
      <c r="A13124" t="s">
        <v>26265</v>
      </c>
      <c r="B13124" t="s">
        <v>26265</v>
      </c>
      <c r="C13124" t="s">
        <v>15</v>
      </c>
      <c r="D13124" t="s">
        <v>26266</v>
      </c>
      <c r="E13124" t="s">
        <v>17</v>
      </c>
      <c r="F13124" t="s">
        <v>18</v>
      </c>
      <c r="G13124" t="s">
        <v>19</v>
      </c>
      <c r="H13124">
        <v>57.5349</v>
      </c>
      <c r="I13124">
        <v>69.071899999999999</v>
      </c>
      <c r="J13124">
        <v>0.26366200000000001</v>
      </c>
      <c r="K13124">
        <v>1.6451100000000001</v>
      </c>
      <c r="L13124">
        <v>3.125E-2</v>
      </c>
      <c r="M13124">
        <v>0.108183</v>
      </c>
      <c r="N13124" t="s">
        <v>20</v>
      </c>
    </row>
    <row r="13125" spans="1:14" x14ac:dyDescent="0.25">
      <c r="A13125" t="s">
        <v>26267</v>
      </c>
      <c r="B13125" t="s">
        <v>26267</v>
      </c>
      <c r="C13125" t="s">
        <v>15</v>
      </c>
      <c r="D13125" t="s">
        <v>26268</v>
      </c>
      <c r="E13125" t="s">
        <v>17</v>
      </c>
      <c r="F13125" t="s">
        <v>18</v>
      </c>
      <c r="G13125" t="s">
        <v>19</v>
      </c>
      <c r="H13125">
        <v>36.792999999999999</v>
      </c>
      <c r="I13125">
        <v>28.504899999999999</v>
      </c>
      <c r="J13125">
        <v>-0.36822100000000002</v>
      </c>
      <c r="K13125">
        <v>-2.3492600000000001</v>
      </c>
      <c r="L13125">
        <v>1.575E-2</v>
      </c>
      <c r="M13125">
        <v>6.5263299999999996E-2</v>
      </c>
      <c r="N13125" t="s">
        <v>20</v>
      </c>
    </row>
    <row r="13126" spans="1:14" x14ac:dyDescent="0.25">
      <c r="A13126" t="s">
        <v>26269</v>
      </c>
      <c r="B13126" t="s">
        <v>26269</v>
      </c>
      <c r="C13126" t="s">
        <v>15</v>
      </c>
      <c r="D13126" t="s">
        <v>26270</v>
      </c>
      <c r="E13126" t="s">
        <v>17</v>
      </c>
      <c r="F13126" t="s">
        <v>18</v>
      </c>
      <c r="G13126" t="s">
        <v>19</v>
      </c>
      <c r="H13126">
        <v>30.1935</v>
      </c>
      <c r="I13126">
        <v>25.741599999999998</v>
      </c>
      <c r="J13126">
        <v>-0.23013500000000001</v>
      </c>
      <c r="K13126">
        <v>-1.32291</v>
      </c>
      <c r="L13126">
        <v>9.7850000000000006E-2</v>
      </c>
      <c r="M13126">
        <v>0.24027100000000001</v>
      </c>
      <c r="N13126" t="s">
        <v>20</v>
      </c>
    </row>
    <row r="13127" spans="1:14" x14ac:dyDescent="0.25">
      <c r="A13127" t="s">
        <v>26271</v>
      </c>
      <c r="B13127" t="s">
        <v>26271</v>
      </c>
      <c r="C13127" t="s">
        <v>15</v>
      </c>
      <c r="D13127" t="s">
        <v>26272</v>
      </c>
      <c r="E13127" t="s">
        <v>17</v>
      </c>
      <c r="F13127" t="s">
        <v>18</v>
      </c>
      <c r="G13127" t="s">
        <v>19</v>
      </c>
      <c r="H13127">
        <v>13.3248</v>
      </c>
      <c r="I13127">
        <v>19.6204</v>
      </c>
      <c r="J13127">
        <v>0.55823299999999998</v>
      </c>
      <c r="K13127">
        <v>2.8190400000000002</v>
      </c>
      <c r="L13127" s="1">
        <v>5.0000000000000002E-5</v>
      </c>
      <c r="M13127">
        <v>6.0270500000000004E-4</v>
      </c>
      <c r="N13127" t="s">
        <v>23</v>
      </c>
    </row>
    <row r="13128" spans="1:14" x14ac:dyDescent="0.25">
      <c r="A13128" t="s">
        <v>26273</v>
      </c>
      <c r="B13128" t="s">
        <v>26273</v>
      </c>
      <c r="C13128" t="s">
        <v>15</v>
      </c>
      <c r="D13128" t="s">
        <v>26274</v>
      </c>
      <c r="E13128" t="s">
        <v>17</v>
      </c>
      <c r="F13128" t="s">
        <v>18</v>
      </c>
      <c r="G13128" t="s">
        <v>19</v>
      </c>
      <c r="H13128">
        <v>57.712299999999999</v>
      </c>
      <c r="I13128">
        <v>50.813699999999997</v>
      </c>
      <c r="J13128">
        <v>-0.18365999999999999</v>
      </c>
      <c r="K13128">
        <v>-1.24125</v>
      </c>
      <c r="L13128">
        <v>0.15745000000000001</v>
      </c>
      <c r="M13128">
        <v>0.33244200000000002</v>
      </c>
      <c r="N13128" t="s">
        <v>20</v>
      </c>
    </row>
    <row r="13129" spans="1:14" x14ac:dyDescent="0.25">
      <c r="A13129" t="s">
        <v>26275</v>
      </c>
      <c r="B13129" t="s">
        <v>26275</v>
      </c>
      <c r="C13129" t="s">
        <v>15</v>
      </c>
      <c r="D13129" t="s">
        <v>26276</v>
      </c>
      <c r="E13129" t="s">
        <v>17</v>
      </c>
      <c r="F13129" t="s">
        <v>18</v>
      </c>
      <c r="G13129" t="s">
        <v>19</v>
      </c>
      <c r="H13129">
        <v>65.498599999999996</v>
      </c>
      <c r="I13129">
        <v>67.418599999999998</v>
      </c>
      <c r="J13129">
        <v>4.1681599999999999E-2</v>
      </c>
      <c r="K13129">
        <v>0.27516800000000002</v>
      </c>
      <c r="L13129">
        <v>0.74095</v>
      </c>
      <c r="M13129">
        <v>0.85872800000000005</v>
      </c>
      <c r="N13129" t="s">
        <v>20</v>
      </c>
    </row>
    <row r="13130" spans="1:14" x14ac:dyDescent="0.25">
      <c r="A13130" t="s">
        <v>26277</v>
      </c>
      <c r="B13130" t="s">
        <v>26277</v>
      </c>
      <c r="C13130" t="s">
        <v>15</v>
      </c>
      <c r="D13130" t="s">
        <v>26278</v>
      </c>
      <c r="E13130" t="s">
        <v>17</v>
      </c>
      <c r="F13130" t="s">
        <v>18</v>
      </c>
      <c r="G13130" t="s">
        <v>19</v>
      </c>
      <c r="H13130">
        <v>34.204799999999999</v>
      </c>
      <c r="I13130">
        <v>56.817100000000003</v>
      </c>
      <c r="J13130">
        <v>0.732128</v>
      </c>
      <c r="K13130">
        <v>4.5223699999999996</v>
      </c>
      <c r="L13130" s="1">
        <v>5.0000000000000002E-5</v>
      </c>
      <c r="M13130">
        <v>6.0270500000000004E-4</v>
      </c>
      <c r="N13130" t="s">
        <v>23</v>
      </c>
    </row>
    <row r="13131" spans="1:14" x14ac:dyDescent="0.25">
      <c r="A13131" t="s">
        <v>26279</v>
      </c>
      <c r="B13131" t="s">
        <v>26279</v>
      </c>
      <c r="C13131" t="s">
        <v>15</v>
      </c>
      <c r="D13131" t="s">
        <v>26280</v>
      </c>
      <c r="E13131" t="s">
        <v>17</v>
      </c>
      <c r="F13131" t="s">
        <v>18</v>
      </c>
      <c r="G13131" t="s">
        <v>19</v>
      </c>
      <c r="H13131">
        <v>55.7059</v>
      </c>
      <c r="I13131">
        <v>56.7637</v>
      </c>
      <c r="J13131">
        <v>2.7138800000000001E-2</v>
      </c>
      <c r="K13131">
        <v>0.15448100000000001</v>
      </c>
      <c r="L13131">
        <v>0.82130000000000003</v>
      </c>
      <c r="M13131">
        <v>0.90606699999999996</v>
      </c>
      <c r="N13131" t="s">
        <v>20</v>
      </c>
    </row>
    <row r="13132" spans="1:14" x14ac:dyDescent="0.25">
      <c r="A13132" t="s">
        <v>26281</v>
      </c>
      <c r="B13132" t="s">
        <v>26281</v>
      </c>
      <c r="C13132" t="s">
        <v>15</v>
      </c>
      <c r="D13132" t="s">
        <v>26282</v>
      </c>
      <c r="E13132" t="s">
        <v>17</v>
      </c>
      <c r="F13132" t="s">
        <v>18</v>
      </c>
      <c r="G13132" t="s">
        <v>19</v>
      </c>
      <c r="H13132">
        <v>64.421700000000001</v>
      </c>
      <c r="I13132">
        <v>43.002899999999997</v>
      </c>
      <c r="J13132">
        <v>-0.58311299999999999</v>
      </c>
      <c r="K13132">
        <v>-3.3018800000000001</v>
      </c>
      <c r="L13132" s="1">
        <v>5.0000000000000002E-5</v>
      </c>
      <c r="M13132">
        <v>6.0270500000000004E-4</v>
      </c>
      <c r="N13132" t="s">
        <v>23</v>
      </c>
    </row>
    <row r="13133" spans="1:14" x14ac:dyDescent="0.25">
      <c r="A13133" t="s">
        <v>26283</v>
      </c>
      <c r="B13133" t="s">
        <v>26283</v>
      </c>
      <c r="C13133" t="s">
        <v>15</v>
      </c>
      <c r="D13133" t="s">
        <v>26284</v>
      </c>
      <c r="E13133" t="s">
        <v>17</v>
      </c>
      <c r="F13133" t="s">
        <v>18</v>
      </c>
      <c r="G13133" t="s">
        <v>19</v>
      </c>
      <c r="H13133">
        <v>58.641500000000001</v>
      </c>
      <c r="I13133">
        <v>58.249200000000002</v>
      </c>
      <c r="J13133">
        <v>-9.68399E-3</v>
      </c>
      <c r="K13133">
        <v>-5.3162800000000003E-2</v>
      </c>
      <c r="L13133">
        <v>0.93400000000000005</v>
      </c>
      <c r="M13133">
        <v>0.96632899999999999</v>
      </c>
      <c r="N13133" t="s">
        <v>20</v>
      </c>
    </row>
    <row r="13134" spans="1:14" x14ac:dyDescent="0.25">
      <c r="A13134" t="s">
        <v>26285</v>
      </c>
      <c r="B13134" t="s">
        <v>26285</v>
      </c>
      <c r="C13134" t="s">
        <v>15</v>
      </c>
      <c r="D13134" t="s">
        <v>26286</v>
      </c>
      <c r="E13134" t="s">
        <v>17</v>
      </c>
      <c r="F13134" t="s">
        <v>18</v>
      </c>
      <c r="G13134" t="s">
        <v>19</v>
      </c>
      <c r="H13134">
        <v>187.07300000000001</v>
      </c>
      <c r="I13134">
        <v>150.95500000000001</v>
      </c>
      <c r="J13134">
        <v>-0.30948399999999998</v>
      </c>
      <c r="K13134">
        <v>-1.77765</v>
      </c>
      <c r="L13134">
        <v>7.0000000000000001E-3</v>
      </c>
      <c r="M13134">
        <v>3.5472799999999999E-2</v>
      </c>
      <c r="N13134" t="s">
        <v>23</v>
      </c>
    </row>
    <row r="13135" spans="1:14" x14ac:dyDescent="0.25">
      <c r="A13135" t="s">
        <v>26287</v>
      </c>
      <c r="B13135" t="s">
        <v>26287</v>
      </c>
      <c r="C13135" t="s">
        <v>15</v>
      </c>
      <c r="D13135" t="s">
        <v>26288</v>
      </c>
      <c r="E13135" t="s">
        <v>17</v>
      </c>
      <c r="F13135" t="s">
        <v>18</v>
      </c>
      <c r="G13135" t="s">
        <v>19</v>
      </c>
      <c r="H13135">
        <v>72.848600000000005</v>
      </c>
      <c r="I13135">
        <v>66.164500000000004</v>
      </c>
      <c r="J13135">
        <v>-0.138844</v>
      </c>
      <c r="K13135">
        <v>-0.79291299999999998</v>
      </c>
      <c r="L13135">
        <v>0.23075000000000001</v>
      </c>
      <c r="M13135">
        <v>0.42465399999999998</v>
      </c>
      <c r="N13135" t="s">
        <v>20</v>
      </c>
    </row>
    <row r="13136" spans="1:14" x14ac:dyDescent="0.25">
      <c r="A13136" t="s">
        <v>26289</v>
      </c>
      <c r="B13136" t="s">
        <v>26289</v>
      </c>
      <c r="C13136" t="s">
        <v>15</v>
      </c>
      <c r="D13136" t="s">
        <v>26290</v>
      </c>
      <c r="E13136" t="s">
        <v>17</v>
      </c>
      <c r="F13136" t="s">
        <v>18</v>
      </c>
      <c r="G13136" t="s">
        <v>19</v>
      </c>
      <c r="H13136">
        <v>27.5215</v>
      </c>
      <c r="I13136">
        <v>33.1434</v>
      </c>
      <c r="J13136">
        <v>0.26816000000000001</v>
      </c>
      <c r="K13136">
        <v>1.4281600000000001</v>
      </c>
      <c r="L13136">
        <v>2.6450000000000001E-2</v>
      </c>
      <c r="M13136">
        <v>9.6114099999999994E-2</v>
      </c>
      <c r="N13136" t="s">
        <v>20</v>
      </c>
    </row>
    <row r="13137" spans="1:14" x14ac:dyDescent="0.25">
      <c r="A13137" t="s">
        <v>26291</v>
      </c>
      <c r="B13137" t="s">
        <v>26291</v>
      </c>
      <c r="C13137" t="s">
        <v>15</v>
      </c>
      <c r="D13137" t="s">
        <v>26292</v>
      </c>
      <c r="E13137" t="s">
        <v>17</v>
      </c>
      <c r="F13137" t="s">
        <v>18</v>
      </c>
      <c r="G13137" t="s">
        <v>19</v>
      </c>
      <c r="H13137">
        <v>35.368899999999996</v>
      </c>
      <c r="I13137">
        <v>36.9739</v>
      </c>
      <c r="J13137">
        <v>6.4027100000000003E-2</v>
      </c>
      <c r="K13137">
        <v>0.39603100000000002</v>
      </c>
      <c r="L13137">
        <v>0.64315</v>
      </c>
      <c r="M13137">
        <v>0.79394900000000002</v>
      </c>
      <c r="N13137" t="s">
        <v>20</v>
      </c>
    </row>
    <row r="13138" spans="1:14" x14ac:dyDescent="0.25">
      <c r="A13138" t="s">
        <v>26293</v>
      </c>
      <c r="B13138" t="s">
        <v>26293</v>
      </c>
      <c r="C13138" t="s">
        <v>15</v>
      </c>
      <c r="D13138" t="s">
        <v>26294</v>
      </c>
      <c r="E13138" t="s">
        <v>17</v>
      </c>
      <c r="F13138" t="s">
        <v>18</v>
      </c>
      <c r="G13138" t="s">
        <v>19</v>
      </c>
      <c r="H13138">
        <v>27.732700000000001</v>
      </c>
      <c r="I13138">
        <v>25.800599999999999</v>
      </c>
      <c r="J13138">
        <v>-0.104183</v>
      </c>
      <c r="K13138">
        <v>-0.61916899999999997</v>
      </c>
      <c r="L13138">
        <v>0.48080000000000001</v>
      </c>
      <c r="M13138">
        <v>0.66975899999999999</v>
      </c>
      <c r="N13138" t="s">
        <v>20</v>
      </c>
    </row>
    <row r="13139" spans="1:14" x14ac:dyDescent="0.25">
      <c r="A13139" t="s">
        <v>26295</v>
      </c>
      <c r="B13139" t="s">
        <v>26295</v>
      </c>
      <c r="C13139" t="s">
        <v>15</v>
      </c>
      <c r="D13139" t="s">
        <v>26296</v>
      </c>
      <c r="E13139" t="s">
        <v>17</v>
      </c>
      <c r="F13139" t="s">
        <v>18</v>
      </c>
      <c r="G13139" t="s">
        <v>19</v>
      </c>
      <c r="H13139">
        <v>42.676699999999997</v>
      </c>
      <c r="I13139">
        <v>36.756799999999998</v>
      </c>
      <c r="J13139">
        <v>-0.21543699999999999</v>
      </c>
      <c r="K13139">
        <v>-1.52298</v>
      </c>
      <c r="L13139">
        <v>0.15895000000000001</v>
      </c>
      <c r="M13139">
        <v>0.33493600000000001</v>
      </c>
      <c r="N13139" t="s">
        <v>20</v>
      </c>
    </row>
    <row r="13140" spans="1:14" x14ac:dyDescent="0.25">
      <c r="A13140" t="s">
        <v>26297</v>
      </c>
      <c r="B13140" t="s">
        <v>26297</v>
      </c>
      <c r="C13140" t="s">
        <v>15</v>
      </c>
      <c r="D13140" t="s">
        <v>26298</v>
      </c>
      <c r="E13140" t="s">
        <v>17</v>
      </c>
      <c r="F13140" t="s">
        <v>18</v>
      </c>
      <c r="G13140" t="s">
        <v>19</v>
      </c>
      <c r="H13140">
        <v>52.119100000000003</v>
      </c>
      <c r="I13140">
        <v>50.015900000000002</v>
      </c>
      <c r="J13140">
        <v>-5.9426E-2</v>
      </c>
      <c r="K13140">
        <v>-0.319886</v>
      </c>
      <c r="L13140">
        <v>0.60445000000000004</v>
      </c>
      <c r="M13140">
        <v>0.76529400000000003</v>
      </c>
      <c r="N13140" t="s">
        <v>20</v>
      </c>
    </row>
    <row r="13141" spans="1:14" x14ac:dyDescent="0.25">
      <c r="A13141" t="s">
        <v>26299</v>
      </c>
      <c r="B13141" t="s">
        <v>26299</v>
      </c>
      <c r="C13141" t="s">
        <v>15</v>
      </c>
      <c r="D13141" t="s">
        <v>26300</v>
      </c>
      <c r="E13141" t="s">
        <v>17</v>
      </c>
      <c r="F13141" t="s">
        <v>18</v>
      </c>
      <c r="G13141" t="s">
        <v>19</v>
      </c>
      <c r="H13141">
        <v>55.396000000000001</v>
      </c>
      <c r="I13141">
        <v>50.795200000000001</v>
      </c>
      <c r="J13141">
        <v>-0.125088</v>
      </c>
      <c r="K13141">
        <v>-0.66824300000000003</v>
      </c>
      <c r="L13141">
        <v>0.28244999999999998</v>
      </c>
      <c r="M13141">
        <v>0.48377700000000001</v>
      </c>
      <c r="N13141" t="s">
        <v>20</v>
      </c>
    </row>
    <row r="13142" spans="1:14" x14ac:dyDescent="0.25">
      <c r="A13142" t="s">
        <v>26301</v>
      </c>
      <c r="B13142" t="s">
        <v>26301</v>
      </c>
      <c r="C13142" t="s">
        <v>15</v>
      </c>
      <c r="D13142" t="s">
        <v>26302</v>
      </c>
      <c r="E13142" t="s">
        <v>17</v>
      </c>
      <c r="F13142" t="s">
        <v>18</v>
      </c>
      <c r="G13142" t="s">
        <v>19</v>
      </c>
      <c r="H13142">
        <v>124.10299999999999</v>
      </c>
      <c r="I13142">
        <v>114.093</v>
      </c>
      <c r="J13142">
        <v>-0.12132</v>
      </c>
      <c r="K13142">
        <v>-0.67771199999999998</v>
      </c>
      <c r="L13142">
        <v>0.29270000000000002</v>
      </c>
      <c r="M13142">
        <v>0.49490499999999998</v>
      </c>
      <c r="N13142" t="s">
        <v>20</v>
      </c>
    </row>
    <row r="13143" spans="1:14" x14ac:dyDescent="0.25">
      <c r="A13143" t="s">
        <v>26303</v>
      </c>
      <c r="B13143" t="s">
        <v>26303</v>
      </c>
      <c r="C13143" t="s">
        <v>15</v>
      </c>
      <c r="D13143" t="s">
        <v>26304</v>
      </c>
      <c r="E13143" t="s">
        <v>17</v>
      </c>
      <c r="F13143" t="s">
        <v>18</v>
      </c>
      <c r="G13143" t="s">
        <v>19</v>
      </c>
      <c r="H13143">
        <v>256.09100000000001</v>
      </c>
      <c r="I13143">
        <v>168.37200000000001</v>
      </c>
      <c r="J13143">
        <v>-0.60500100000000001</v>
      </c>
      <c r="K13143">
        <v>-3.5478800000000001</v>
      </c>
      <c r="L13143" s="1">
        <v>5.0000000000000002E-5</v>
      </c>
      <c r="M13143">
        <v>6.0270500000000004E-4</v>
      </c>
      <c r="N13143" t="s">
        <v>23</v>
      </c>
    </row>
    <row r="13144" spans="1:14" x14ac:dyDescent="0.25">
      <c r="A13144" t="s">
        <v>26305</v>
      </c>
      <c r="B13144" t="s">
        <v>26305</v>
      </c>
      <c r="C13144" t="s">
        <v>15</v>
      </c>
      <c r="D13144" t="s">
        <v>26306</v>
      </c>
      <c r="E13144" t="s">
        <v>17</v>
      </c>
      <c r="F13144" t="s">
        <v>18</v>
      </c>
      <c r="G13144" t="s">
        <v>19</v>
      </c>
      <c r="H13144">
        <v>34.5321</v>
      </c>
      <c r="I13144">
        <v>32.013399999999997</v>
      </c>
      <c r="J13144">
        <v>-0.109261</v>
      </c>
      <c r="K13144">
        <v>-0.589032</v>
      </c>
      <c r="L13144">
        <v>0.36875000000000002</v>
      </c>
      <c r="M13144">
        <v>0.57208999999999999</v>
      </c>
      <c r="N13144" t="s">
        <v>20</v>
      </c>
    </row>
    <row r="13145" spans="1:14" x14ac:dyDescent="0.25">
      <c r="A13145" t="s">
        <v>26307</v>
      </c>
      <c r="B13145" t="s">
        <v>26307</v>
      </c>
      <c r="C13145" t="s">
        <v>15</v>
      </c>
      <c r="D13145" t="s">
        <v>26308</v>
      </c>
      <c r="E13145" t="s">
        <v>17</v>
      </c>
      <c r="F13145" t="s">
        <v>18</v>
      </c>
      <c r="G13145" t="s">
        <v>19</v>
      </c>
      <c r="H13145">
        <v>661.024</v>
      </c>
      <c r="I13145">
        <v>557.25400000000002</v>
      </c>
      <c r="J13145">
        <v>-0.246367</v>
      </c>
      <c r="K13145">
        <v>-1.4353199999999999</v>
      </c>
      <c r="L13145">
        <v>2.9749999999999999E-2</v>
      </c>
      <c r="M13145">
        <v>0.104616</v>
      </c>
      <c r="N13145" t="s">
        <v>20</v>
      </c>
    </row>
    <row r="13146" spans="1:14" x14ac:dyDescent="0.25">
      <c r="A13146" t="s">
        <v>26309</v>
      </c>
      <c r="B13146" t="s">
        <v>26309</v>
      </c>
      <c r="C13146" t="s">
        <v>15</v>
      </c>
      <c r="D13146" t="s">
        <v>26310</v>
      </c>
      <c r="E13146" t="s">
        <v>17</v>
      </c>
      <c r="F13146" t="s">
        <v>18</v>
      </c>
      <c r="G13146" t="s">
        <v>19</v>
      </c>
      <c r="H13146">
        <v>198.803</v>
      </c>
      <c r="I13146">
        <v>262.84100000000001</v>
      </c>
      <c r="J13146">
        <v>0.40285199999999999</v>
      </c>
      <c r="K13146">
        <v>3.1170800000000001</v>
      </c>
      <c r="L13146">
        <v>5.5000000000000003E-4</v>
      </c>
      <c r="M13146">
        <v>4.7494399999999997E-3</v>
      </c>
      <c r="N13146" t="s">
        <v>23</v>
      </c>
    </row>
    <row r="13147" spans="1:14" x14ac:dyDescent="0.25">
      <c r="A13147" t="s">
        <v>26311</v>
      </c>
      <c r="B13147" t="s">
        <v>26311</v>
      </c>
      <c r="C13147" t="s">
        <v>15</v>
      </c>
      <c r="D13147" t="s">
        <v>26312</v>
      </c>
      <c r="E13147" t="s">
        <v>17</v>
      </c>
      <c r="F13147" t="s">
        <v>18</v>
      </c>
      <c r="G13147" t="s">
        <v>19</v>
      </c>
      <c r="H13147">
        <v>54.616</v>
      </c>
      <c r="I13147">
        <v>44.937199999999997</v>
      </c>
      <c r="J13147">
        <v>-0.281416</v>
      </c>
      <c r="K13147">
        <v>-1.63564</v>
      </c>
      <c r="L13147">
        <v>2.0799999999999999E-2</v>
      </c>
      <c r="M13147">
        <v>8.0644599999999997E-2</v>
      </c>
      <c r="N13147" t="s">
        <v>20</v>
      </c>
    </row>
    <row r="13148" spans="1:14" x14ac:dyDescent="0.25">
      <c r="A13148" t="s">
        <v>26313</v>
      </c>
      <c r="B13148" t="s">
        <v>26313</v>
      </c>
      <c r="C13148" t="s">
        <v>15</v>
      </c>
      <c r="D13148" t="s">
        <v>26314</v>
      </c>
      <c r="E13148" t="s">
        <v>17</v>
      </c>
      <c r="F13148" t="s">
        <v>18</v>
      </c>
      <c r="G13148" t="s">
        <v>19</v>
      </c>
      <c r="H13148">
        <v>15.619199999999999</v>
      </c>
      <c r="I13148">
        <v>21.523299999999999</v>
      </c>
      <c r="J13148">
        <v>0.46257500000000001</v>
      </c>
      <c r="K13148">
        <v>2.9089100000000001</v>
      </c>
      <c r="L13148">
        <v>5.9049999999999998E-2</v>
      </c>
      <c r="M13148">
        <v>0.17063999999999999</v>
      </c>
      <c r="N13148" t="s">
        <v>20</v>
      </c>
    </row>
    <row r="13149" spans="1:14" x14ac:dyDescent="0.25">
      <c r="A13149" t="s">
        <v>26315</v>
      </c>
      <c r="B13149" t="s">
        <v>26315</v>
      </c>
      <c r="C13149" t="s">
        <v>15</v>
      </c>
      <c r="D13149" t="s">
        <v>26316</v>
      </c>
      <c r="E13149" t="s">
        <v>17</v>
      </c>
      <c r="F13149" t="s">
        <v>18</v>
      </c>
      <c r="G13149" t="s">
        <v>19</v>
      </c>
      <c r="H13149">
        <v>135.107</v>
      </c>
      <c r="I13149">
        <v>115.712</v>
      </c>
      <c r="J13149">
        <v>-0.22356000000000001</v>
      </c>
      <c r="K13149">
        <v>-1.26827</v>
      </c>
      <c r="L13149">
        <v>5.2249999999999998E-2</v>
      </c>
      <c r="M13149">
        <v>0.15582799999999999</v>
      </c>
      <c r="N13149" t="s">
        <v>20</v>
      </c>
    </row>
    <row r="13150" spans="1:14" x14ac:dyDescent="0.25">
      <c r="A13150" t="s">
        <v>26317</v>
      </c>
      <c r="B13150" t="s">
        <v>26317</v>
      </c>
      <c r="C13150" t="s">
        <v>15</v>
      </c>
      <c r="D13150" t="s">
        <v>26318</v>
      </c>
      <c r="E13150" t="s">
        <v>17</v>
      </c>
      <c r="F13150" t="s">
        <v>18</v>
      </c>
      <c r="G13150" t="s">
        <v>19</v>
      </c>
      <c r="H13150">
        <v>36.2089</v>
      </c>
      <c r="I13150">
        <v>43.540500000000002</v>
      </c>
      <c r="J13150">
        <v>0.266013</v>
      </c>
      <c r="K13150">
        <v>1.4716499999999999</v>
      </c>
      <c r="L13150">
        <v>2.8500000000000001E-2</v>
      </c>
      <c r="M13150">
        <v>0.101261</v>
      </c>
      <c r="N13150" t="s">
        <v>20</v>
      </c>
    </row>
    <row r="13151" spans="1:14" x14ac:dyDescent="0.25">
      <c r="A13151" t="s">
        <v>26319</v>
      </c>
      <c r="B13151" t="s">
        <v>26319</v>
      </c>
      <c r="C13151" t="s">
        <v>15</v>
      </c>
      <c r="D13151" t="s">
        <v>26320</v>
      </c>
      <c r="E13151" t="s">
        <v>17</v>
      </c>
      <c r="F13151" t="s">
        <v>18</v>
      </c>
      <c r="G13151" t="s">
        <v>19</v>
      </c>
      <c r="H13151">
        <v>23.1449</v>
      </c>
      <c r="I13151">
        <v>20.042400000000001</v>
      </c>
      <c r="J13151">
        <v>-0.20764199999999999</v>
      </c>
      <c r="K13151">
        <v>-1.08135</v>
      </c>
      <c r="L13151">
        <v>9.0550000000000005E-2</v>
      </c>
      <c r="M13151">
        <v>0.22813600000000001</v>
      </c>
      <c r="N13151" t="s">
        <v>20</v>
      </c>
    </row>
    <row r="13152" spans="1:14" x14ac:dyDescent="0.25">
      <c r="A13152" t="s">
        <v>26321</v>
      </c>
      <c r="B13152" t="s">
        <v>26321</v>
      </c>
      <c r="C13152" t="s">
        <v>15</v>
      </c>
      <c r="D13152" t="s">
        <v>26322</v>
      </c>
      <c r="E13152" t="s">
        <v>17</v>
      </c>
      <c r="F13152" t="s">
        <v>18</v>
      </c>
      <c r="G13152" t="s">
        <v>19</v>
      </c>
      <c r="H13152">
        <v>83.711600000000004</v>
      </c>
      <c r="I13152">
        <v>77.174499999999995</v>
      </c>
      <c r="J13152">
        <v>-0.117303</v>
      </c>
      <c r="K13152">
        <v>-0.68476999999999999</v>
      </c>
      <c r="L13152">
        <v>0.31469999999999998</v>
      </c>
      <c r="M13152">
        <v>0.51767099999999999</v>
      </c>
      <c r="N13152" t="s">
        <v>20</v>
      </c>
    </row>
    <row r="13153" spans="1:14" x14ac:dyDescent="0.25">
      <c r="A13153" t="s">
        <v>26323</v>
      </c>
      <c r="B13153" t="s">
        <v>26323</v>
      </c>
      <c r="C13153" t="s">
        <v>15</v>
      </c>
      <c r="D13153" t="s">
        <v>26324</v>
      </c>
      <c r="E13153" t="s">
        <v>17</v>
      </c>
      <c r="F13153" t="s">
        <v>18</v>
      </c>
      <c r="G13153" t="s">
        <v>19</v>
      </c>
      <c r="H13153">
        <v>14.889099999999999</v>
      </c>
      <c r="I13153">
        <v>16.672000000000001</v>
      </c>
      <c r="J13153">
        <v>0.16316800000000001</v>
      </c>
      <c r="K13153">
        <v>0.82345900000000005</v>
      </c>
      <c r="L13153">
        <v>0.15695000000000001</v>
      </c>
      <c r="M13153">
        <v>0.33167200000000002</v>
      </c>
      <c r="N13153" t="s">
        <v>20</v>
      </c>
    </row>
    <row r="13154" spans="1:14" x14ac:dyDescent="0.25">
      <c r="A13154" t="s">
        <v>26325</v>
      </c>
      <c r="B13154" t="s">
        <v>26325</v>
      </c>
      <c r="C13154" t="s">
        <v>15</v>
      </c>
      <c r="D13154" t="s">
        <v>26326</v>
      </c>
      <c r="E13154" t="s">
        <v>17</v>
      </c>
      <c r="F13154" t="s">
        <v>18</v>
      </c>
      <c r="G13154" t="s">
        <v>19</v>
      </c>
      <c r="H13154">
        <v>13.489699999999999</v>
      </c>
      <c r="I13154">
        <v>13.9772</v>
      </c>
      <c r="J13154">
        <v>5.1218E-2</v>
      </c>
      <c r="K13154">
        <v>0.25830500000000001</v>
      </c>
      <c r="L13154">
        <v>0.66774999999999995</v>
      </c>
      <c r="M13154">
        <v>0.80975200000000003</v>
      </c>
      <c r="N13154" t="s">
        <v>20</v>
      </c>
    </row>
    <row r="13155" spans="1:14" x14ac:dyDescent="0.25">
      <c r="A13155" t="s">
        <v>26327</v>
      </c>
      <c r="B13155" t="s">
        <v>26327</v>
      </c>
      <c r="C13155" t="s">
        <v>15</v>
      </c>
      <c r="D13155" t="s">
        <v>26328</v>
      </c>
      <c r="E13155" t="s">
        <v>17</v>
      </c>
      <c r="F13155" t="s">
        <v>18</v>
      </c>
      <c r="G13155" t="s">
        <v>19</v>
      </c>
      <c r="H13155">
        <v>17.459800000000001</v>
      </c>
      <c r="I13155">
        <v>13.7879</v>
      </c>
      <c r="J13155">
        <v>-0.34063199999999999</v>
      </c>
      <c r="K13155">
        <v>-1.88625</v>
      </c>
      <c r="L13155">
        <v>0.12280000000000001</v>
      </c>
      <c r="M13155">
        <v>0.28085500000000002</v>
      </c>
      <c r="N13155" t="s">
        <v>20</v>
      </c>
    </row>
    <row r="13156" spans="1:14" x14ac:dyDescent="0.25">
      <c r="A13156" t="s">
        <v>26329</v>
      </c>
      <c r="B13156" t="s">
        <v>26329</v>
      </c>
      <c r="C13156" t="s">
        <v>15</v>
      </c>
      <c r="D13156" t="s">
        <v>26330</v>
      </c>
      <c r="E13156" t="s">
        <v>17</v>
      </c>
      <c r="F13156" t="s">
        <v>18</v>
      </c>
      <c r="G13156" t="s">
        <v>19</v>
      </c>
      <c r="H13156">
        <v>92.788499999999999</v>
      </c>
      <c r="I13156">
        <v>133.84</v>
      </c>
      <c r="J13156">
        <v>0.52849400000000002</v>
      </c>
      <c r="K13156">
        <v>7.2872899999999996</v>
      </c>
      <c r="L13156">
        <v>1.25E-3</v>
      </c>
      <c r="M13156">
        <v>9.1958500000000002E-3</v>
      </c>
      <c r="N13156" t="s">
        <v>23</v>
      </c>
    </row>
    <row r="13157" spans="1:14" x14ac:dyDescent="0.25">
      <c r="A13157" t="s">
        <v>26331</v>
      </c>
      <c r="B13157" t="s">
        <v>26331</v>
      </c>
      <c r="C13157" t="s">
        <v>15</v>
      </c>
      <c r="D13157" t="s">
        <v>26332</v>
      </c>
      <c r="E13157" t="s">
        <v>17</v>
      </c>
      <c r="F13157" t="s">
        <v>18</v>
      </c>
      <c r="G13157" t="s">
        <v>19</v>
      </c>
      <c r="H13157">
        <v>37.883499999999998</v>
      </c>
      <c r="I13157">
        <v>36.303899999999999</v>
      </c>
      <c r="J13157">
        <v>-6.1445199999999998E-2</v>
      </c>
      <c r="K13157">
        <v>-0.33520100000000003</v>
      </c>
      <c r="L13157">
        <v>0.60975000000000001</v>
      </c>
      <c r="M13157">
        <v>0.76922999999999997</v>
      </c>
      <c r="N13157" t="s">
        <v>20</v>
      </c>
    </row>
    <row r="13158" spans="1:14" x14ac:dyDescent="0.25">
      <c r="A13158" t="s">
        <v>26333</v>
      </c>
      <c r="B13158" t="s">
        <v>26333</v>
      </c>
      <c r="C13158" t="s">
        <v>15</v>
      </c>
      <c r="D13158" t="s">
        <v>26334</v>
      </c>
      <c r="E13158" t="s">
        <v>17</v>
      </c>
      <c r="F13158" t="s">
        <v>18</v>
      </c>
      <c r="G13158" t="s">
        <v>19</v>
      </c>
      <c r="H13158">
        <v>3111.92</v>
      </c>
      <c r="I13158">
        <v>1954.39</v>
      </c>
      <c r="J13158">
        <v>-0.67108699999999999</v>
      </c>
      <c r="K13158">
        <v>-6.4619099999999996</v>
      </c>
      <c r="L13158" s="1">
        <v>5.0000000000000002E-5</v>
      </c>
      <c r="M13158">
        <v>6.0270500000000004E-4</v>
      </c>
      <c r="N13158" t="s">
        <v>23</v>
      </c>
    </row>
    <row r="13159" spans="1:14" x14ac:dyDescent="0.25">
      <c r="A13159" t="s">
        <v>26335</v>
      </c>
      <c r="B13159" t="s">
        <v>26335</v>
      </c>
      <c r="C13159" t="s">
        <v>15</v>
      </c>
      <c r="D13159" t="s">
        <v>26336</v>
      </c>
      <c r="E13159" t="s">
        <v>17</v>
      </c>
      <c r="F13159" t="s">
        <v>18</v>
      </c>
      <c r="G13159" t="s">
        <v>19</v>
      </c>
      <c r="H13159">
        <v>2396.7800000000002</v>
      </c>
      <c r="I13159">
        <v>1931.14</v>
      </c>
      <c r="J13159">
        <v>-0.31164199999999997</v>
      </c>
      <c r="K13159">
        <v>-3.01837</v>
      </c>
      <c r="L13159">
        <v>6.1500000000000001E-3</v>
      </c>
      <c r="M13159">
        <v>3.1901899999999997E-2</v>
      </c>
      <c r="N13159" t="s">
        <v>23</v>
      </c>
    </row>
    <row r="13160" spans="1:14" x14ac:dyDescent="0.25">
      <c r="A13160" t="s">
        <v>26337</v>
      </c>
      <c r="B13160" t="s">
        <v>26337</v>
      </c>
      <c r="C13160" t="s">
        <v>15</v>
      </c>
      <c r="D13160" t="s">
        <v>26338</v>
      </c>
      <c r="E13160" t="s">
        <v>17</v>
      </c>
      <c r="F13160" t="s">
        <v>18</v>
      </c>
      <c r="G13160" t="s">
        <v>19</v>
      </c>
      <c r="H13160">
        <v>171.78700000000001</v>
      </c>
      <c r="I13160">
        <v>122.444</v>
      </c>
      <c r="J13160">
        <v>-0.48849999999999999</v>
      </c>
      <c r="K13160">
        <v>-6.9649400000000004</v>
      </c>
      <c r="L13160">
        <v>8.9999999999999998E-4</v>
      </c>
      <c r="M13160">
        <v>6.99915E-3</v>
      </c>
      <c r="N13160" t="s">
        <v>23</v>
      </c>
    </row>
    <row r="13161" spans="1:14" x14ac:dyDescent="0.25">
      <c r="A13161" t="s">
        <v>26339</v>
      </c>
      <c r="B13161" t="s">
        <v>26339</v>
      </c>
      <c r="C13161" t="s">
        <v>15</v>
      </c>
      <c r="D13161" t="s">
        <v>26340</v>
      </c>
      <c r="E13161" t="s">
        <v>17</v>
      </c>
      <c r="F13161" t="s">
        <v>18</v>
      </c>
      <c r="G13161" t="s">
        <v>19</v>
      </c>
      <c r="H13161">
        <v>551.72299999999996</v>
      </c>
      <c r="I13161">
        <v>565.53</v>
      </c>
      <c r="J13161">
        <v>3.56601E-2</v>
      </c>
      <c r="K13161">
        <v>0.21809000000000001</v>
      </c>
      <c r="L13161">
        <v>0.75485000000000002</v>
      </c>
      <c r="M13161">
        <v>0.86833700000000003</v>
      </c>
      <c r="N13161" t="s">
        <v>20</v>
      </c>
    </row>
    <row r="13162" spans="1:14" x14ac:dyDescent="0.25">
      <c r="A13162" t="s">
        <v>26341</v>
      </c>
      <c r="B13162" t="s">
        <v>26341</v>
      </c>
      <c r="C13162" t="s">
        <v>15</v>
      </c>
      <c r="D13162" t="s">
        <v>26342</v>
      </c>
      <c r="E13162" t="s">
        <v>17</v>
      </c>
      <c r="F13162" t="s">
        <v>18</v>
      </c>
      <c r="G13162" t="s">
        <v>19</v>
      </c>
      <c r="H13162">
        <v>115.67100000000001</v>
      </c>
      <c r="I13162">
        <v>117.48399999999999</v>
      </c>
      <c r="J13162">
        <v>2.2432199999999999E-2</v>
      </c>
      <c r="K13162">
        <v>0.14102500000000001</v>
      </c>
      <c r="L13162">
        <v>0.85360000000000003</v>
      </c>
      <c r="M13162">
        <v>0.923234</v>
      </c>
      <c r="N13162" t="s">
        <v>20</v>
      </c>
    </row>
    <row r="13163" spans="1:14" x14ac:dyDescent="0.25">
      <c r="A13163" t="s">
        <v>26343</v>
      </c>
      <c r="B13163" t="s">
        <v>26343</v>
      </c>
      <c r="C13163" t="s">
        <v>15</v>
      </c>
      <c r="D13163" t="s">
        <v>26344</v>
      </c>
      <c r="E13163" t="s">
        <v>17</v>
      </c>
      <c r="F13163" t="s">
        <v>18</v>
      </c>
      <c r="G13163" t="s">
        <v>19</v>
      </c>
      <c r="H13163">
        <v>280.798</v>
      </c>
      <c r="I13163">
        <v>328.358</v>
      </c>
      <c r="J13163">
        <v>0.22573699999999999</v>
      </c>
      <c r="K13163">
        <v>1.4240900000000001</v>
      </c>
      <c r="L13163">
        <v>4.8849999999999998E-2</v>
      </c>
      <c r="M13163">
        <v>0.148397</v>
      </c>
      <c r="N13163" t="s">
        <v>20</v>
      </c>
    </row>
    <row r="13164" spans="1:14" x14ac:dyDescent="0.25">
      <c r="A13164" t="s">
        <v>26345</v>
      </c>
      <c r="B13164" t="s">
        <v>26345</v>
      </c>
      <c r="C13164" t="s">
        <v>15</v>
      </c>
      <c r="D13164" t="s">
        <v>26346</v>
      </c>
      <c r="E13164" t="s">
        <v>17</v>
      </c>
      <c r="F13164" t="s">
        <v>18</v>
      </c>
      <c r="G13164" t="s">
        <v>19</v>
      </c>
      <c r="H13164">
        <v>156.86600000000001</v>
      </c>
      <c r="I13164">
        <v>125.761</v>
      </c>
      <c r="J13164">
        <v>-0.31884600000000002</v>
      </c>
      <c r="K13164">
        <v>-1.95011</v>
      </c>
      <c r="L13164">
        <v>6.0499999999999998E-3</v>
      </c>
      <c r="M13164">
        <v>3.1583699999999999E-2</v>
      </c>
      <c r="N13164" t="s">
        <v>23</v>
      </c>
    </row>
    <row r="13165" spans="1:14" x14ac:dyDescent="0.25">
      <c r="A13165" t="s">
        <v>26347</v>
      </c>
      <c r="B13165" t="s">
        <v>26347</v>
      </c>
      <c r="C13165" t="s">
        <v>15</v>
      </c>
      <c r="D13165" t="s">
        <v>26348</v>
      </c>
      <c r="E13165" t="s">
        <v>17</v>
      </c>
      <c r="F13165" t="s">
        <v>18</v>
      </c>
      <c r="G13165" t="s">
        <v>19</v>
      </c>
      <c r="H13165">
        <v>29.875900000000001</v>
      </c>
      <c r="I13165">
        <v>30.614699999999999</v>
      </c>
      <c r="J13165">
        <v>3.5240399999999998E-2</v>
      </c>
      <c r="K13165">
        <v>0.18063000000000001</v>
      </c>
      <c r="L13165">
        <v>0.75870000000000004</v>
      </c>
      <c r="M13165">
        <v>0.86983999999999995</v>
      </c>
      <c r="N13165" t="s">
        <v>20</v>
      </c>
    </row>
    <row r="13166" spans="1:14" x14ac:dyDescent="0.25">
      <c r="A13166" t="s">
        <v>26349</v>
      </c>
      <c r="B13166" t="s">
        <v>26349</v>
      </c>
      <c r="C13166" t="s">
        <v>15</v>
      </c>
      <c r="D13166" t="s">
        <v>26350</v>
      </c>
      <c r="E13166" t="s">
        <v>17</v>
      </c>
      <c r="F13166" t="s">
        <v>18</v>
      </c>
      <c r="G13166" t="s">
        <v>19</v>
      </c>
      <c r="H13166">
        <v>28.847899999999999</v>
      </c>
      <c r="I13166">
        <v>34.489699999999999</v>
      </c>
      <c r="J13166">
        <v>0.25769799999999998</v>
      </c>
      <c r="K13166">
        <v>1.3091999999999999</v>
      </c>
      <c r="L13166">
        <v>2.64E-2</v>
      </c>
      <c r="M13166">
        <v>9.6003599999999994E-2</v>
      </c>
      <c r="N13166" t="s">
        <v>20</v>
      </c>
    </row>
    <row r="13167" spans="1:14" x14ac:dyDescent="0.25">
      <c r="A13167" t="s">
        <v>26351</v>
      </c>
      <c r="B13167" t="s">
        <v>26351</v>
      </c>
      <c r="C13167" t="s">
        <v>15</v>
      </c>
      <c r="D13167" t="s">
        <v>26352</v>
      </c>
      <c r="E13167" t="s">
        <v>17</v>
      </c>
      <c r="F13167" t="s">
        <v>18</v>
      </c>
      <c r="G13167" t="s">
        <v>19</v>
      </c>
      <c r="H13167">
        <v>293.17399999999998</v>
      </c>
      <c r="I13167">
        <v>254.548</v>
      </c>
      <c r="J13167">
        <v>-0.203821</v>
      </c>
      <c r="K13167">
        <v>-1.15628</v>
      </c>
      <c r="L13167">
        <v>7.0650000000000004E-2</v>
      </c>
      <c r="M13167">
        <v>0.19311900000000001</v>
      </c>
      <c r="N13167" t="s">
        <v>20</v>
      </c>
    </row>
    <row r="13168" spans="1:14" x14ac:dyDescent="0.25">
      <c r="A13168" t="s">
        <v>26353</v>
      </c>
      <c r="B13168" t="s">
        <v>26353</v>
      </c>
      <c r="C13168" t="s">
        <v>15</v>
      </c>
      <c r="D13168" t="s">
        <v>26354</v>
      </c>
      <c r="E13168" t="s">
        <v>17</v>
      </c>
      <c r="F13168" t="s">
        <v>18</v>
      </c>
      <c r="G13168" t="s">
        <v>19</v>
      </c>
      <c r="H13168">
        <v>615.75199999999995</v>
      </c>
      <c r="I13168">
        <v>519.02300000000002</v>
      </c>
      <c r="J13168">
        <v>-0.24655299999999999</v>
      </c>
      <c r="K13168">
        <v>-1.5527899999999999</v>
      </c>
      <c r="L13168">
        <v>3.0700000000000002E-2</v>
      </c>
      <c r="M13168">
        <v>0.106706</v>
      </c>
      <c r="N13168" t="s">
        <v>20</v>
      </c>
    </row>
    <row r="13169" spans="1:14" x14ac:dyDescent="0.25">
      <c r="A13169" t="s">
        <v>26355</v>
      </c>
      <c r="B13169" t="s">
        <v>26355</v>
      </c>
      <c r="C13169" t="s">
        <v>15</v>
      </c>
      <c r="D13169" t="s">
        <v>26356</v>
      </c>
      <c r="E13169" t="s">
        <v>17</v>
      </c>
      <c r="F13169" t="s">
        <v>18</v>
      </c>
      <c r="G13169" t="s">
        <v>19</v>
      </c>
      <c r="H13169">
        <v>101.292</v>
      </c>
      <c r="I13169">
        <v>237.65700000000001</v>
      </c>
      <c r="J13169">
        <v>1.2303599999999999</v>
      </c>
      <c r="K13169">
        <v>6.6156800000000002</v>
      </c>
      <c r="L13169" s="1">
        <v>5.0000000000000002E-5</v>
      </c>
      <c r="M13169">
        <v>6.0270500000000004E-4</v>
      </c>
      <c r="N13169" t="s">
        <v>23</v>
      </c>
    </row>
    <row r="13170" spans="1:14" x14ac:dyDescent="0.25">
      <c r="A13170" t="s">
        <v>26357</v>
      </c>
      <c r="B13170" t="s">
        <v>26357</v>
      </c>
      <c r="C13170" t="s">
        <v>15</v>
      </c>
      <c r="D13170" t="s">
        <v>26358</v>
      </c>
      <c r="E13170" t="s">
        <v>17</v>
      </c>
      <c r="F13170" t="s">
        <v>18</v>
      </c>
      <c r="G13170" t="s">
        <v>19</v>
      </c>
      <c r="H13170">
        <v>98.965999999999994</v>
      </c>
      <c r="I13170">
        <v>101.369</v>
      </c>
      <c r="J13170">
        <v>3.4611599999999999E-2</v>
      </c>
      <c r="K13170">
        <v>0.19914000000000001</v>
      </c>
      <c r="L13170">
        <v>0.76854999999999996</v>
      </c>
      <c r="M13170">
        <v>0.87621499999999997</v>
      </c>
      <c r="N13170" t="s">
        <v>20</v>
      </c>
    </row>
    <row r="13171" spans="1:14" x14ac:dyDescent="0.25">
      <c r="A13171" t="s">
        <v>26359</v>
      </c>
      <c r="B13171" t="s">
        <v>26359</v>
      </c>
      <c r="C13171" t="s">
        <v>15</v>
      </c>
      <c r="D13171" t="s">
        <v>26360</v>
      </c>
      <c r="E13171" t="s">
        <v>17</v>
      </c>
      <c r="F13171" t="s">
        <v>18</v>
      </c>
      <c r="G13171" t="s">
        <v>19</v>
      </c>
      <c r="H13171">
        <v>49.140900000000002</v>
      </c>
      <c r="I13171">
        <v>50.607500000000002</v>
      </c>
      <c r="J13171">
        <v>4.2426699999999998E-2</v>
      </c>
      <c r="K13171">
        <v>0.24026500000000001</v>
      </c>
      <c r="L13171">
        <v>0.72489999999999999</v>
      </c>
      <c r="M13171">
        <v>0.84760899999999995</v>
      </c>
      <c r="N13171" t="s">
        <v>20</v>
      </c>
    </row>
    <row r="13172" spans="1:14" x14ac:dyDescent="0.25">
      <c r="A13172" t="s">
        <v>26361</v>
      </c>
      <c r="B13172" t="s">
        <v>26361</v>
      </c>
      <c r="C13172" t="s">
        <v>15</v>
      </c>
      <c r="D13172" t="s">
        <v>26362</v>
      </c>
      <c r="E13172" t="s">
        <v>17</v>
      </c>
      <c r="F13172" t="s">
        <v>18</v>
      </c>
      <c r="G13172" t="s">
        <v>19</v>
      </c>
      <c r="H13172">
        <v>262.80900000000003</v>
      </c>
      <c r="I13172">
        <v>232.447</v>
      </c>
      <c r="J13172">
        <v>-0.177117</v>
      </c>
      <c r="K13172">
        <v>-0.99344900000000003</v>
      </c>
      <c r="L13172">
        <v>0.12239999999999999</v>
      </c>
      <c r="M13172">
        <v>0.28011399999999997</v>
      </c>
      <c r="N13172" t="s">
        <v>20</v>
      </c>
    </row>
    <row r="13173" spans="1:14" x14ac:dyDescent="0.25">
      <c r="A13173" t="s">
        <v>26363</v>
      </c>
      <c r="B13173" t="s">
        <v>26363</v>
      </c>
      <c r="C13173" t="s">
        <v>15</v>
      </c>
      <c r="D13173" t="s">
        <v>26364</v>
      </c>
      <c r="E13173" t="s">
        <v>17</v>
      </c>
      <c r="F13173" t="s">
        <v>18</v>
      </c>
      <c r="G13173" t="s">
        <v>19</v>
      </c>
      <c r="H13173">
        <v>51.604700000000001</v>
      </c>
      <c r="I13173">
        <v>52.713999999999999</v>
      </c>
      <c r="J13173">
        <v>3.0684400000000001E-2</v>
      </c>
      <c r="K13173">
        <v>0.20330999999999999</v>
      </c>
      <c r="L13173">
        <v>0.81559999999999999</v>
      </c>
      <c r="M13173">
        <v>0.90268999999999999</v>
      </c>
      <c r="N13173" t="s">
        <v>20</v>
      </c>
    </row>
    <row r="13174" spans="1:14" x14ac:dyDescent="0.25">
      <c r="A13174" t="s">
        <v>26365</v>
      </c>
      <c r="B13174" t="s">
        <v>26365</v>
      </c>
      <c r="C13174" t="s">
        <v>15</v>
      </c>
      <c r="D13174" t="s">
        <v>26366</v>
      </c>
      <c r="E13174" t="s">
        <v>17</v>
      </c>
      <c r="F13174" t="s">
        <v>18</v>
      </c>
      <c r="G13174" t="s">
        <v>19</v>
      </c>
      <c r="H13174">
        <v>81.203900000000004</v>
      </c>
      <c r="I13174">
        <v>72.068299999999994</v>
      </c>
      <c r="J13174">
        <v>-0.172185</v>
      </c>
      <c r="K13174">
        <v>-1.01966</v>
      </c>
      <c r="L13174">
        <v>0.14115</v>
      </c>
      <c r="M13174">
        <v>0.30870799999999998</v>
      </c>
      <c r="N13174" t="s">
        <v>20</v>
      </c>
    </row>
    <row r="13175" spans="1:14" x14ac:dyDescent="0.25">
      <c r="A13175" t="s">
        <v>26367</v>
      </c>
      <c r="B13175" t="s">
        <v>26367</v>
      </c>
      <c r="C13175" t="s">
        <v>15</v>
      </c>
      <c r="D13175" t="s">
        <v>26368</v>
      </c>
      <c r="E13175" t="s">
        <v>17</v>
      </c>
      <c r="F13175" t="s">
        <v>18</v>
      </c>
      <c r="G13175" t="s">
        <v>19</v>
      </c>
      <c r="H13175">
        <v>90.973799999999997</v>
      </c>
      <c r="I13175">
        <v>96.574799999999996</v>
      </c>
      <c r="J13175">
        <v>8.6195599999999997E-2</v>
      </c>
      <c r="K13175">
        <v>0.50941000000000003</v>
      </c>
      <c r="L13175">
        <v>0.45184999999999997</v>
      </c>
      <c r="M13175">
        <v>0.64651700000000001</v>
      </c>
      <c r="N13175" t="s">
        <v>20</v>
      </c>
    </row>
    <row r="13176" spans="1:14" x14ac:dyDescent="0.25">
      <c r="A13176" t="s">
        <v>26369</v>
      </c>
      <c r="B13176" t="s">
        <v>26369</v>
      </c>
      <c r="C13176" t="s">
        <v>15</v>
      </c>
      <c r="D13176" t="s">
        <v>26370</v>
      </c>
      <c r="E13176" t="s">
        <v>17</v>
      </c>
      <c r="F13176" t="s">
        <v>18</v>
      </c>
      <c r="G13176" t="s">
        <v>19</v>
      </c>
      <c r="H13176">
        <v>110.93600000000001</v>
      </c>
      <c r="I13176">
        <v>83.0047</v>
      </c>
      <c r="J13176">
        <v>-0.418462</v>
      </c>
      <c r="K13176">
        <v>-3.89209</v>
      </c>
      <c r="L13176">
        <v>2.15E-3</v>
      </c>
      <c r="M13176">
        <v>1.4015E-2</v>
      </c>
      <c r="N13176" t="s">
        <v>23</v>
      </c>
    </row>
    <row r="13177" spans="1:14" x14ac:dyDescent="0.25">
      <c r="A13177" t="s">
        <v>26371</v>
      </c>
      <c r="B13177" t="s">
        <v>26371</v>
      </c>
      <c r="C13177" t="s">
        <v>15</v>
      </c>
      <c r="D13177" t="s">
        <v>26372</v>
      </c>
      <c r="E13177" t="s">
        <v>17</v>
      </c>
      <c r="F13177" t="s">
        <v>18</v>
      </c>
      <c r="G13177" t="s">
        <v>19</v>
      </c>
      <c r="H13177">
        <v>59.306199999999997</v>
      </c>
      <c r="I13177">
        <v>50.488300000000002</v>
      </c>
      <c r="J13177">
        <v>-0.232235</v>
      </c>
      <c r="K13177">
        <v>-1.2765200000000001</v>
      </c>
      <c r="L13177">
        <v>4.675E-2</v>
      </c>
      <c r="M13177">
        <v>0.14410100000000001</v>
      </c>
      <c r="N13177" t="s">
        <v>20</v>
      </c>
    </row>
    <row r="13178" spans="1:14" x14ac:dyDescent="0.25">
      <c r="A13178" t="s">
        <v>26373</v>
      </c>
      <c r="B13178" t="s">
        <v>26373</v>
      </c>
      <c r="C13178" t="s">
        <v>15</v>
      </c>
      <c r="D13178" t="s">
        <v>26374</v>
      </c>
      <c r="E13178" t="s">
        <v>17</v>
      </c>
      <c r="F13178" t="s">
        <v>18</v>
      </c>
      <c r="G13178" t="s">
        <v>19</v>
      </c>
      <c r="H13178">
        <v>91.631299999999996</v>
      </c>
      <c r="I13178">
        <v>78.543099999999995</v>
      </c>
      <c r="J13178">
        <v>-0.222355</v>
      </c>
      <c r="K13178">
        <v>-1.3250599999999999</v>
      </c>
      <c r="L13178">
        <v>5.8349999999999999E-2</v>
      </c>
      <c r="M13178">
        <v>0.169049</v>
      </c>
      <c r="N13178" t="s">
        <v>20</v>
      </c>
    </row>
    <row r="13179" spans="1:14" x14ac:dyDescent="0.25">
      <c r="A13179" t="s">
        <v>26375</v>
      </c>
      <c r="B13179" t="s">
        <v>26375</v>
      </c>
      <c r="C13179" t="s">
        <v>15</v>
      </c>
      <c r="D13179" t="s">
        <v>26376</v>
      </c>
      <c r="E13179" t="s">
        <v>17</v>
      </c>
      <c r="F13179" t="s">
        <v>18</v>
      </c>
      <c r="G13179" t="s">
        <v>19</v>
      </c>
      <c r="H13179">
        <v>20.104600000000001</v>
      </c>
      <c r="I13179">
        <v>39.918500000000002</v>
      </c>
      <c r="J13179">
        <v>0.98953400000000002</v>
      </c>
      <c r="K13179">
        <v>9.5807099999999998</v>
      </c>
      <c r="L13179">
        <v>3.8500000000000001E-3</v>
      </c>
      <c r="M13179">
        <v>2.2431900000000001E-2</v>
      </c>
      <c r="N13179" t="s">
        <v>23</v>
      </c>
    </row>
    <row r="13180" spans="1:14" x14ac:dyDescent="0.25">
      <c r="A13180" t="s">
        <v>26377</v>
      </c>
      <c r="B13180" t="s">
        <v>26377</v>
      </c>
      <c r="C13180" t="s">
        <v>15</v>
      </c>
      <c r="D13180" t="s">
        <v>26378</v>
      </c>
      <c r="E13180" t="s">
        <v>17</v>
      </c>
      <c r="F13180" t="s">
        <v>18</v>
      </c>
      <c r="G13180" t="s">
        <v>19</v>
      </c>
      <c r="H13180">
        <v>54.192799999999998</v>
      </c>
      <c r="I13180">
        <v>44.178600000000003</v>
      </c>
      <c r="J13180">
        <v>-0.29475499999999999</v>
      </c>
      <c r="K13180">
        <v>-1.6006800000000001</v>
      </c>
      <c r="L13180">
        <v>1.1950000000000001E-2</v>
      </c>
      <c r="M13180">
        <v>5.30927E-2</v>
      </c>
      <c r="N13180" t="s">
        <v>20</v>
      </c>
    </row>
    <row r="13181" spans="1:14" x14ac:dyDescent="0.25">
      <c r="A13181" t="s">
        <v>26379</v>
      </c>
      <c r="B13181" t="s">
        <v>26379</v>
      </c>
      <c r="C13181" t="s">
        <v>15</v>
      </c>
      <c r="D13181" t="s">
        <v>26380</v>
      </c>
      <c r="E13181" t="s">
        <v>17</v>
      </c>
      <c r="F13181" t="s">
        <v>18</v>
      </c>
      <c r="G13181" t="s">
        <v>19</v>
      </c>
      <c r="H13181">
        <v>30.0213</v>
      </c>
      <c r="I13181">
        <v>29.0472</v>
      </c>
      <c r="J13181">
        <v>-4.7584500000000002E-2</v>
      </c>
      <c r="K13181">
        <v>-0.24984799999999999</v>
      </c>
      <c r="L13181">
        <v>0.6855</v>
      </c>
      <c r="M13181">
        <v>0.82145999999999997</v>
      </c>
      <c r="N13181" t="s">
        <v>20</v>
      </c>
    </row>
    <row r="13182" spans="1:14" x14ac:dyDescent="0.25">
      <c r="A13182" t="s">
        <v>26381</v>
      </c>
      <c r="B13182" t="s">
        <v>26381</v>
      </c>
      <c r="C13182" t="s">
        <v>15</v>
      </c>
      <c r="D13182" t="s">
        <v>26382</v>
      </c>
      <c r="E13182" t="s">
        <v>17</v>
      </c>
      <c r="F13182" t="s">
        <v>18</v>
      </c>
      <c r="G13182" t="s">
        <v>19</v>
      </c>
      <c r="H13182">
        <v>68.465000000000003</v>
      </c>
      <c r="I13182">
        <v>78.1297</v>
      </c>
      <c r="J13182">
        <v>0.19050400000000001</v>
      </c>
      <c r="K13182">
        <v>1.0485100000000001</v>
      </c>
      <c r="L13182">
        <v>9.5350000000000004E-2</v>
      </c>
      <c r="M13182">
        <v>0.236183</v>
      </c>
      <c r="N13182" t="s">
        <v>20</v>
      </c>
    </row>
    <row r="13183" spans="1:14" x14ac:dyDescent="0.25">
      <c r="A13183" t="s">
        <v>26383</v>
      </c>
      <c r="B13183" t="s">
        <v>26383</v>
      </c>
      <c r="C13183" t="s">
        <v>15</v>
      </c>
      <c r="D13183" t="s">
        <v>26384</v>
      </c>
      <c r="E13183" t="s">
        <v>17</v>
      </c>
      <c r="F13183" t="s">
        <v>18</v>
      </c>
      <c r="G13183" t="s">
        <v>19</v>
      </c>
      <c r="H13183">
        <v>314.69900000000001</v>
      </c>
      <c r="I13183">
        <v>294.745</v>
      </c>
      <c r="J13183">
        <v>-9.4504000000000005E-2</v>
      </c>
      <c r="K13183">
        <v>-0.62364600000000003</v>
      </c>
      <c r="L13183">
        <v>0.41149999999999998</v>
      </c>
      <c r="M13183">
        <v>0.61058599999999996</v>
      </c>
      <c r="N13183" t="s">
        <v>20</v>
      </c>
    </row>
    <row r="13184" spans="1:14" x14ac:dyDescent="0.25">
      <c r="A13184" t="s">
        <v>26385</v>
      </c>
      <c r="B13184" t="s">
        <v>26385</v>
      </c>
      <c r="C13184" t="s">
        <v>15</v>
      </c>
      <c r="D13184" t="s">
        <v>26386</v>
      </c>
      <c r="E13184" t="s">
        <v>17</v>
      </c>
      <c r="F13184" t="s">
        <v>18</v>
      </c>
      <c r="G13184" t="s">
        <v>19</v>
      </c>
      <c r="H13184">
        <v>52.648400000000002</v>
      </c>
      <c r="I13184">
        <v>51.7744</v>
      </c>
      <c r="J13184">
        <v>-2.4150600000000001E-2</v>
      </c>
      <c r="K13184">
        <v>-0.13675799999999999</v>
      </c>
      <c r="L13184">
        <v>0.83914999999999995</v>
      </c>
      <c r="M13184">
        <v>0.91560600000000003</v>
      </c>
      <c r="N13184" t="s">
        <v>20</v>
      </c>
    </row>
    <row r="13185" spans="1:14" x14ac:dyDescent="0.25">
      <c r="A13185" t="s">
        <v>26387</v>
      </c>
      <c r="B13185" t="s">
        <v>26387</v>
      </c>
      <c r="C13185" t="s">
        <v>15</v>
      </c>
      <c r="D13185" t="s">
        <v>26388</v>
      </c>
      <c r="E13185" t="s">
        <v>17</v>
      </c>
      <c r="F13185" t="s">
        <v>18</v>
      </c>
      <c r="G13185" t="s">
        <v>19</v>
      </c>
      <c r="H13185">
        <v>82.648899999999998</v>
      </c>
      <c r="I13185">
        <v>134.124</v>
      </c>
      <c r="J13185">
        <v>0.69850400000000001</v>
      </c>
      <c r="K13185">
        <v>7.36212</v>
      </c>
      <c r="L13185" s="1">
        <v>5.0000000000000002E-5</v>
      </c>
      <c r="M13185">
        <v>6.0270500000000004E-4</v>
      </c>
      <c r="N13185" t="s">
        <v>23</v>
      </c>
    </row>
    <row r="13186" spans="1:14" x14ac:dyDescent="0.25">
      <c r="A13186" t="s">
        <v>26389</v>
      </c>
      <c r="B13186" t="s">
        <v>26389</v>
      </c>
      <c r="C13186" t="s">
        <v>15</v>
      </c>
      <c r="D13186" t="s">
        <v>26390</v>
      </c>
      <c r="E13186" t="s">
        <v>17</v>
      </c>
      <c r="F13186" t="s">
        <v>18</v>
      </c>
      <c r="G13186" t="s">
        <v>19</v>
      </c>
      <c r="H13186">
        <v>24.161100000000001</v>
      </c>
      <c r="I13186">
        <v>53.104999999999997</v>
      </c>
      <c r="J13186">
        <v>1.1361600000000001</v>
      </c>
      <c r="K13186">
        <v>6.0276300000000003</v>
      </c>
      <c r="L13186" s="1">
        <v>5.0000000000000002E-5</v>
      </c>
      <c r="M13186">
        <v>6.0270500000000004E-4</v>
      </c>
      <c r="N13186" t="s">
        <v>23</v>
      </c>
    </row>
    <row r="13187" spans="1:14" x14ac:dyDescent="0.25">
      <c r="A13187" t="s">
        <v>26391</v>
      </c>
      <c r="B13187" t="s">
        <v>26391</v>
      </c>
      <c r="C13187" t="s">
        <v>15</v>
      </c>
      <c r="D13187" t="s">
        <v>26392</v>
      </c>
      <c r="E13187" t="s">
        <v>17</v>
      </c>
      <c r="F13187" t="s">
        <v>18</v>
      </c>
      <c r="G13187" t="s">
        <v>19</v>
      </c>
      <c r="H13187">
        <v>115.179</v>
      </c>
      <c r="I13187">
        <v>102.962</v>
      </c>
      <c r="J13187">
        <v>-0.161768</v>
      </c>
      <c r="K13187">
        <v>-1.07348</v>
      </c>
      <c r="L13187">
        <v>0.1757</v>
      </c>
      <c r="M13187">
        <v>0.35772500000000002</v>
      </c>
      <c r="N13187" t="s">
        <v>20</v>
      </c>
    </row>
    <row r="13188" spans="1:14" x14ac:dyDescent="0.25">
      <c r="A13188" t="s">
        <v>26393</v>
      </c>
      <c r="B13188" t="s">
        <v>26393</v>
      </c>
      <c r="C13188" t="s">
        <v>15</v>
      </c>
      <c r="D13188" t="s">
        <v>26394</v>
      </c>
      <c r="E13188" t="s">
        <v>17</v>
      </c>
      <c r="F13188" t="s">
        <v>18</v>
      </c>
      <c r="G13188" t="s">
        <v>19</v>
      </c>
      <c r="H13188">
        <v>196.93799999999999</v>
      </c>
      <c r="I13188">
        <v>159.27199999999999</v>
      </c>
      <c r="J13188">
        <v>-0.30624800000000002</v>
      </c>
      <c r="K13188">
        <v>-1.9417</v>
      </c>
      <c r="L13188">
        <v>8.9499999999999996E-3</v>
      </c>
      <c r="M13188">
        <v>4.2498800000000003E-2</v>
      </c>
      <c r="N13188" t="s">
        <v>23</v>
      </c>
    </row>
    <row r="13189" spans="1:14" x14ac:dyDescent="0.25">
      <c r="A13189" t="s">
        <v>26395</v>
      </c>
      <c r="B13189" t="s">
        <v>26395</v>
      </c>
      <c r="C13189" t="s">
        <v>15</v>
      </c>
      <c r="D13189" t="s">
        <v>26396</v>
      </c>
      <c r="E13189" t="s">
        <v>17</v>
      </c>
      <c r="F13189" t="s">
        <v>18</v>
      </c>
      <c r="G13189" t="s">
        <v>19</v>
      </c>
      <c r="H13189">
        <v>553.00400000000002</v>
      </c>
      <c r="I13189">
        <v>636.71500000000003</v>
      </c>
      <c r="J13189">
        <v>0.20335800000000001</v>
      </c>
      <c r="K13189">
        <v>1.2118199999999999</v>
      </c>
      <c r="L13189">
        <v>7.1300000000000002E-2</v>
      </c>
      <c r="M13189">
        <v>0.194354</v>
      </c>
      <c r="N13189" t="s">
        <v>20</v>
      </c>
    </row>
    <row r="13190" spans="1:14" x14ac:dyDescent="0.25">
      <c r="A13190" t="s">
        <v>26397</v>
      </c>
      <c r="B13190" t="s">
        <v>26397</v>
      </c>
      <c r="C13190" t="s">
        <v>15</v>
      </c>
      <c r="D13190" t="s">
        <v>26398</v>
      </c>
      <c r="E13190" t="s">
        <v>17</v>
      </c>
      <c r="F13190" t="s">
        <v>18</v>
      </c>
      <c r="G13190" t="s">
        <v>19</v>
      </c>
      <c r="H13190">
        <v>9.5191099999999995</v>
      </c>
      <c r="I13190">
        <v>7.8623900000000004</v>
      </c>
      <c r="J13190">
        <v>-0.27585799999999999</v>
      </c>
      <c r="K13190">
        <v>-1.1710400000000001</v>
      </c>
      <c r="L13190">
        <v>0.20860000000000001</v>
      </c>
      <c r="M13190">
        <v>0.39865800000000001</v>
      </c>
      <c r="N13190" t="s">
        <v>20</v>
      </c>
    </row>
    <row r="13191" spans="1:14" x14ac:dyDescent="0.25">
      <c r="A13191" t="s">
        <v>26399</v>
      </c>
      <c r="B13191" t="s">
        <v>26399</v>
      </c>
      <c r="C13191" t="s">
        <v>15</v>
      </c>
      <c r="D13191" t="s">
        <v>26400</v>
      </c>
      <c r="E13191" t="s">
        <v>17</v>
      </c>
      <c r="F13191" t="s">
        <v>18</v>
      </c>
      <c r="G13191" t="s">
        <v>19</v>
      </c>
      <c r="H13191">
        <v>13.6717</v>
      </c>
      <c r="I13191">
        <v>20.825700000000001</v>
      </c>
      <c r="J13191">
        <v>0.60718000000000005</v>
      </c>
      <c r="K13191">
        <v>3.0878399999999999</v>
      </c>
      <c r="L13191" s="1">
        <v>5.0000000000000002E-5</v>
      </c>
      <c r="M13191">
        <v>6.0270500000000004E-4</v>
      </c>
      <c r="N13191" t="s">
        <v>23</v>
      </c>
    </row>
    <row r="13192" spans="1:14" x14ac:dyDescent="0.25">
      <c r="A13192" t="s">
        <v>26401</v>
      </c>
      <c r="B13192" t="s">
        <v>26401</v>
      </c>
      <c r="C13192" t="s">
        <v>15</v>
      </c>
      <c r="D13192" t="s">
        <v>26402</v>
      </c>
      <c r="E13192" t="s">
        <v>17</v>
      </c>
      <c r="F13192" t="s">
        <v>18</v>
      </c>
      <c r="G13192" t="s">
        <v>19</v>
      </c>
      <c r="H13192">
        <v>48.399799999999999</v>
      </c>
      <c r="I13192">
        <v>41.454099999999997</v>
      </c>
      <c r="J13192">
        <v>-0.22348699999999999</v>
      </c>
      <c r="K13192">
        <v>-1.2576099999999999</v>
      </c>
      <c r="L13192">
        <v>6.4949999999999994E-2</v>
      </c>
      <c r="M13192">
        <v>0.18196899999999999</v>
      </c>
      <c r="N13192" t="s">
        <v>20</v>
      </c>
    </row>
    <row r="13193" spans="1:14" x14ac:dyDescent="0.25">
      <c r="A13193" t="s">
        <v>26403</v>
      </c>
      <c r="B13193" t="s">
        <v>26403</v>
      </c>
      <c r="C13193" t="s">
        <v>15</v>
      </c>
      <c r="D13193" t="s">
        <v>26404</v>
      </c>
      <c r="E13193" t="s">
        <v>17</v>
      </c>
      <c r="F13193" t="s">
        <v>18</v>
      </c>
      <c r="G13193" t="s">
        <v>19</v>
      </c>
      <c r="H13193">
        <v>49.148099999999999</v>
      </c>
      <c r="I13193">
        <v>57.773299999999999</v>
      </c>
      <c r="J13193">
        <v>0.233268</v>
      </c>
      <c r="K13193">
        <v>1.3900699999999999</v>
      </c>
      <c r="L13193">
        <v>5.7299999999999997E-2</v>
      </c>
      <c r="M13193">
        <v>0.16666400000000001</v>
      </c>
      <c r="N13193" t="s">
        <v>20</v>
      </c>
    </row>
    <row r="13194" spans="1:14" x14ac:dyDescent="0.25">
      <c r="A13194" t="s">
        <v>26405</v>
      </c>
      <c r="B13194" t="s">
        <v>26405</v>
      </c>
      <c r="C13194" t="s">
        <v>15</v>
      </c>
      <c r="D13194" t="s">
        <v>26406</v>
      </c>
      <c r="E13194" t="s">
        <v>17</v>
      </c>
      <c r="F13194" t="s">
        <v>18</v>
      </c>
      <c r="G13194" t="s">
        <v>19</v>
      </c>
      <c r="H13194">
        <v>103.22</v>
      </c>
      <c r="I13194">
        <v>174.41399999999999</v>
      </c>
      <c r="J13194">
        <v>0.75678699999999999</v>
      </c>
      <c r="K13194">
        <v>4.5361700000000003</v>
      </c>
      <c r="L13194" s="1">
        <v>5.0000000000000002E-5</v>
      </c>
      <c r="M13194">
        <v>6.0270500000000004E-4</v>
      </c>
      <c r="N13194" t="s">
        <v>23</v>
      </c>
    </row>
    <row r="13195" spans="1:14" x14ac:dyDescent="0.25">
      <c r="A13195" t="s">
        <v>26407</v>
      </c>
      <c r="B13195" t="s">
        <v>26407</v>
      </c>
      <c r="C13195" t="s">
        <v>15</v>
      </c>
      <c r="D13195" t="s">
        <v>26408</v>
      </c>
      <c r="E13195" t="s">
        <v>17</v>
      </c>
      <c r="F13195" t="s">
        <v>18</v>
      </c>
      <c r="G13195" t="s">
        <v>19</v>
      </c>
      <c r="H13195">
        <v>383.79</v>
      </c>
      <c r="I13195">
        <v>277.66500000000002</v>
      </c>
      <c r="J13195">
        <v>-0.46697300000000003</v>
      </c>
      <c r="K13195">
        <v>-2.8231799999999998</v>
      </c>
      <c r="L13195" s="1">
        <v>5.0000000000000002E-5</v>
      </c>
      <c r="M13195">
        <v>6.0270500000000004E-4</v>
      </c>
      <c r="N13195" t="s">
        <v>23</v>
      </c>
    </row>
    <row r="13196" spans="1:14" x14ac:dyDescent="0.25">
      <c r="A13196" t="s">
        <v>26409</v>
      </c>
      <c r="B13196" t="s">
        <v>26409</v>
      </c>
      <c r="C13196" t="s">
        <v>15</v>
      </c>
      <c r="D13196" t="s">
        <v>26410</v>
      </c>
      <c r="E13196" t="s">
        <v>17</v>
      </c>
      <c r="F13196" t="s">
        <v>18</v>
      </c>
      <c r="G13196" t="s">
        <v>19</v>
      </c>
      <c r="H13196">
        <v>89.601100000000002</v>
      </c>
      <c r="I13196">
        <v>68.5398</v>
      </c>
      <c r="J13196">
        <v>-0.38657399999999997</v>
      </c>
      <c r="K13196">
        <v>-2.1910500000000002</v>
      </c>
      <c r="L13196">
        <v>8.4999999999999995E-4</v>
      </c>
      <c r="M13196">
        <v>6.7132700000000003E-3</v>
      </c>
      <c r="N13196" t="s">
        <v>23</v>
      </c>
    </row>
    <row r="13197" spans="1:14" x14ac:dyDescent="0.25">
      <c r="A13197" t="s">
        <v>26411</v>
      </c>
      <c r="B13197" t="s">
        <v>26411</v>
      </c>
      <c r="C13197" t="s">
        <v>15</v>
      </c>
      <c r="D13197" t="s">
        <v>26412</v>
      </c>
      <c r="E13197" t="s">
        <v>17</v>
      </c>
      <c r="F13197" t="s">
        <v>18</v>
      </c>
      <c r="G13197" t="s">
        <v>19</v>
      </c>
      <c r="H13197">
        <v>195.93</v>
      </c>
      <c r="I13197">
        <v>194.30199999999999</v>
      </c>
      <c r="J13197">
        <v>-1.20371E-2</v>
      </c>
      <c r="K13197">
        <v>-8.3505099999999999E-2</v>
      </c>
      <c r="L13197">
        <v>0.91610000000000003</v>
      </c>
      <c r="M13197">
        <v>0.95648999999999995</v>
      </c>
      <c r="N13197" t="s">
        <v>20</v>
      </c>
    </row>
    <row r="13198" spans="1:14" x14ac:dyDescent="0.25">
      <c r="A13198" t="s">
        <v>26413</v>
      </c>
      <c r="B13198" t="s">
        <v>26413</v>
      </c>
      <c r="C13198" t="s">
        <v>15</v>
      </c>
      <c r="D13198" t="s">
        <v>26414</v>
      </c>
      <c r="E13198" t="s">
        <v>17</v>
      </c>
      <c r="F13198" t="s">
        <v>18</v>
      </c>
      <c r="G13198" t="s">
        <v>19</v>
      </c>
      <c r="H13198">
        <v>69.924800000000005</v>
      </c>
      <c r="I13198">
        <v>58.664900000000003</v>
      </c>
      <c r="J13198">
        <v>-0.25330799999999998</v>
      </c>
      <c r="K13198">
        <v>-1.53078</v>
      </c>
      <c r="L13198">
        <v>3.6049999999999999E-2</v>
      </c>
      <c r="M13198">
        <v>0.119808</v>
      </c>
      <c r="N13198" t="s">
        <v>20</v>
      </c>
    </row>
    <row r="13199" spans="1:14" x14ac:dyDescent="0.25">
      <c r="A13199" t="s">
        <v>26415</v>
      </c>
      <c r="B13199" t="s">
        <v>26415</v>
      </c>
      <c r="C13199" t="s">
        <v>15</v>
      </c>
      <c r="D13199" t="s">
        <v>26416</v>
      </c>
      <c r="E13199" t="s">
        <v>17</v>
      </c>
      <c r="F13199" t="s">
        <v>18</v>
      </c>
      <c r="G13199" t="s">
        <v>19</v>
      </c>
      <c r="H13199">
        <v>139.22200000000001</v>
      </c>
      <c r="I13199">
        <v>124.121</v>
      </c>
      <c r="J13199">
        <v>-0.16564400000000001</v>
      </c>
      <c r="K13199">
        <v>-1.0305500000000001</v>
      </c>
      <c r="L13199">
        <v>0.15179999999999999</v>
      </c>
      <c r="M13199">
        <v>0.32418999999999998</v>
      </c>
      <c r="N13199" t="s">
        <v>20</v>
      </c>
    </row>
    <row r="13200" spans="1:14" x14ac:dyDescent="0.25">
      <c r="A13200" t="s">
        <v>26417</v>
      </c>
      <c r="B13200" t="s">
        <v>26417</v>
      </c>
      <c r="C13200" t="s">
        <v>15</v>
      </c>
      <c r="D13200" t="s">
        <v>26418</v>
      </c>
      <c r="E13200" t="s">
        <v>17</v>
      </c>
      <c r="F13200" t="s">
        <v>18</v>
      </c>
      <c r="G13200" t="s">
        <v>19</v>
      </c>
      <c r="H13200">
        <v>19.351600000000001</v>
      </c>
      <c r="I13200">
        <v>22.311299999999999</v>
      </c>
      <c r="J13200">
        <v>0.20532300000000001</v>
      </c>
      <c r="K13200">
        <v>1.06406</v>
      </c>
      <c r="L13200">
        <v>0.10614999999999999</v>
      </c>
      <c r="M13200">
        <v>0.25424099999999999</v>
      </c>
      <c r="N13200" t="s">
        <v>20</v>
      </c>
    </row>
    <row r="13201" spans="1:14" x14ac:dyDescent="0.25">
      <c r="A13201" t="s">
        <v>26419</v>
      </c>
      <c r="B13201" t="s">
        <v>26419</v>
      </c>
      <c r="C13201" t="s">
        <v>15</v>
      </c>
      <c r="D13201" t="s">
        <v>26420</v>
      </c>
      <c r="E13201" t="s">
        <v>17</v>
      </c>
      <c r="F13201" t="s">
        <v>18</v>
      </c>
      <c r="G13201" t="s">
        <v>19</v>
      </c>
      <c r="H13201">
        <v>36.866</v>
      </c>
      <c r="I13201">
        <v>39.8611</v>
      </c>
      <c r="J13201">
        <v>0.11269</v>
      </c>
      <c r="K13201">
        <v>0.64182300000000003</v>
      </c>
      <c r="L13201">
        <v>0.36259999999999998</v>
      </c>
      <c r="M13201">
        <v>0.56583099999999997</v>
      </c>
      <c r="N13201" t="s">
        <v>20</v>
      </c>
    </row>
    <row r="13202" spans="1:14" x14ac:dyDescent="0.25">
      <c r="A13202" t="s">
        <v>26421</v>
      </c>
      <c r="B13202" t="s">
        <v>26421</v>
      </c>
      <c r="C13202" t="s">
        <v>15</v>
      </c>
      <c r="D13202" t="s">
        <v>26422</v>
      </c>
      <c r="E13202" t="s">
        <v>17</v>
      </c>
      <c r="F13202" t="s">
        <v>18</v>
      </c>
      <c r="G13202" t="s">
        <v>19</v>
      </c>
      <c r="H13202">
        <v>19.413399999999999</v>
      </c>
      <c r="I13202">
        <v>22.1081</v>
      </c>
      <c r="J13202">
        <v>0.18752199999999999</v>
      </c>
      <c r="K13202">
        <v>0.97900399999999999</v>
      </c>
      <c r="L13202">
        <v>0.1424</v>
      </c>
      <c r="M13202">
        <v>0.31084099999999998</v>
      </c>
      <c r="N13202" t="s">
        <v>20</v>
      </c>
    </row>
    <row r="13203" spans="1:14" x14ac:dyDescent="0.25">
      <c r="A13203" t="s">
        <v>26423</v>
      </c>
      <c r="B13203" t="s">
        <v>26423</v>
      </c>
      <c r="C13203" t="s">
        <v>15</v>
      </c>
      <c r="D13203" t="s">
        <v>26424</v>
      </c>
      <c r="E13203" t="s">
        <v>17</v>
      </c>
      <c r="F13203" t="s">
        <v>18</v>
      </c>
      <c r="G13203" t="s">
        <v>19</v>
      </c>
      <c r="H13203">
        <v>38.314599999999999</v>
      </c>
      <c r="I13203">
        <v>26.1066</v>
      </c>
      <c r="J13203">
        <v>-0.553481</v>
      </c>
      <c r="K13203">
        <v>-3.03355</v>
      </c>
      <c r="L13203" s="1">
        <v>5.0000000000000002E-5</v>
      </c>
      <c r="M13203">
        <v>6.0270500000000004E-4</v>
      </c>
      <c r="N13203" t="s">
        <v>23</v>
      </c>
    </row>
    <row r="13204" spans="1:14" x14ac:dyDescent="0.25">
      <c r="A13204" t="s">
        <v>26425</v>
      </c>
      <c r="B13204" t="s">
        <v>26425</v>
      </c>
      <c r="C13204" t="s">
        <v>15</v>
      </c>
      <c r="D13204" t="s">
        <v>26426</v>
      </c>
      <c r="E13204" t="s">
        <v>17</v>
      </c>
      <c r="F13204" t="s">
        <v>18</v>
      </c>
      <c r="G13204" t="s">
        <v>19</v>
      </c>
      <c r="H13204">
        <v>944.59799999999996</v>
      </c>
      <c r="I13204">
        <v>714.04200000000003</v>
      </c>
      <c r="J13204">
        <v>-0.40369100000000002</v>
      </c>
      <c r="K13204">
        <v>-2.5790700000000002</v>
      </c>
      <c r="L13204">
        <v>5.0000000000000001E-4</v>
      </c>
      <c r="M13204">
        <v>4.3977299999999999E-3</v>
      </c>
      <c r="N13204" t="s">
        <v>23</v>
      </c>
    </row>
    <row r="13205" spans="1:14" x14ac:dyDescent="0.25">
      <c r="A13205" t="s">
        <v>26427</v>
      </c>
      <c r="B13205" t="s">
        <v>26427</v>
      </c>
      <c r="C13205" t="s">
        <v>15</v>
      </c>
      <c r="D13205" t="s">
        <v>26428</v>
      </c>
      <c r="E13205" t="s">
        <v>17</v>
      </c>
      <c r="F13205" t="s">
        <v>18</v>
      </c>
      <c r="G13205" t="s">
        <v>19</v>
      </c>
      <c r="H13205">
        <v>22.7652</v>
      </c>
      <c r="I13205">
        <v>16.904299999999999</v>
      </c>
      <c r="J13205">
        <v>-0.42944599999999999</v>
      </c>
      <c r="K13205">
        <v>-3.0844999999999998</v>
      </c>
      <c r="L13205">
        <v>0.12554999999999999</v>
      </c>
      <c r="M13205">
        <v>0.28497299999999998</v>
      </c>
      <c r="N13205" t="s">
        <v>20</v>
      </c>
    </row>
    <row r="13206" spans="1:14" x14ac:dyDescent="0.25">
      <c r="A13206" t="s">
        <v>26429</v>
      </c>
      <c r="B13206" t="s">
        <v>26429</v>
      </c>
      <c r="C13206" t="s">
        <v>15</v>
      </c>
      <c r="D13206" t="s">
        <v>26430</v>
      </c>
      <c r="E13206" t="s">
        <v>17</v>
      </c>
      <c r="F13206" t="s">
        <v>18</v>
      </c>
      <c r="G13206" t="s">
        <v>19</v>
      </c>
      <c r="H13206">
        <v>150.31700000000001</v>
      </c>
      <c r="I13206">
        <v>176.102</v>
      </c>
      <c r="J13206">
        <v>0.22840099999999999</v>
      </c>
      <c r="K13206">
        <v>1.22461</v>
      </c>
      <c r="L13206">
        <v>4.5699999999999998E-2</v>
      </c>
      <c r="M13206">
        <v>0.141875</v>
      </c>
      <c r="N13206" t="s">
        <v>20</v>
      </c>
    </row>
    <row r="13207" spans="1:14" x14ac:dyDescent="0.25">
      <c r="A13207" t="s">
        <v>26431</v>
      </c>
      <c r="B13207" t="s">
        <v>26431</v>
      </c>
      <c r="C13207" t="s">
        <v>15</v>
      </c>
      <c r="D13207" t="s">
        <v>26432</v>
      </c>
      <c r="E13207" t="s">
        <v>17</v>
      </c>
      <c r="F13207" t="s">
        <v>18</v>
      </c>
      <c r="G13207" t="s">
        <v>19</v>
      </c>
      <c r="H13207">
        <v>289.41199999999998</v>
      </c>
      <c r="I13207">
        <v>250.68199999999999</v>
      </c>
      <c r="J13207">
        <v>-0.207263</v>
      </c>
      <c r="K13207">
        <v>-1.7704800000000001</v>
      </c>
      <c r="L13207">
        <v>7.8750000000000001E-2</v>
      </c>
      <c r="M13207">
        <v>0.20788000000000001</v>
      </c>
      <c r="N13207" t="s">
        <v>20</v>
      </c>
    </row>
    <row r="13208" spans="1:14" x14ac:dyDescent="0.25">
      <c r="A13208" t="s">
        <v>26433</v>
      </c>
      <c r="B13208" t="s">
        <v>26433</v>
      </c>
      <c r="C13208" t="s">
        <v>15</v>
      </c>
      <c r="D13208" t="s">
        <v>26434</v>
      </c>
      <c r="E13208" t="s">
        <v>17</v>
      </c>
      <c r="F13208" t="s">
        <v>18</v>
      </c>
      <c r="G13208" t="s">
        <v>19</v>
      </c>
      <c r="H13208">
        <v>78.375399999999999</v>
      </c>
      <c r="I13208">
        <v>90.143100000000004</v>
      </c>
      <c r="J13208">
        <v>0.201817</v>
      </c>
      <c r="K13208">
        <v>1.0983400000000001</v>
      </c>
      <c r="L13208">
        <v>8.1199999999999994E-2</v>
      </c>
      <c r="M13208">
        <v>0.21210100000000001</v>
      </c>
      <c r="N13208" t="s">
        <v>20</v>
      </c>
    </row>
    <row r="13209" spans="1:14" x14ac:dyDescent="0.25">
      <c r="A13209" t="s">
        <v>26435</v>
      </c>
      <c r="B13209" t="s">
        <v>26435</v>
      </c>
      <c r="C13209" t="s">
        <v>15</v>
      </c>
      <c r="D13209" t="s">
        <v>26436</v>
      </c>
      <c r="E13209" t="s">
        <v>17</v>
      </c>
      <c r="F13209" t="s">
        <v>18</v>
      </c>
      <c r="G13209" t="s">
        <v>19</v>
      </c>
      <c r="H13209">
        <v>51.313400000000001</v>
      </c>
      <c r="I13209">
        <v>58.112400000000001</v>
      </c>
      <c r="J13209">
        <v>0.179509</v>
      </c>
      <c r="K13209">
        <v>0.98617299999999997</v>
      </c>
      <c r="L13209">
        <v>0.1236</v>
      </c>
      <c r="M13209">
        <v>0.28211399999999998</v>
      </c>
      <c r="N13209" t="s">
        <v>20</v>
      </c>
    </row>
    <row r="13210" spans="1:14" x14ac:dyDescent="0.25">
      <c r="A13210" t="s">
        <v>26437</v>
      </c>
      <c r="B13210" t="s">
        <v>26437</v>
      </c>
      <c r="C13210" t="s">
        <v>15</v>
      </c>
      <c r="D13210" t="s">
        <v>26438</v>
      </c>
      <c r="E13210" t="s">
        <v>17</v>
      </c>
      <c r="F13210" t="s">
        <v>18</v>
      </c>
      <c r="G13210" t="s">
        <v>19</v>
      </c>
      <c r="H13210">
        <v>79.060900000000004</v>
      </c>
      <c r="I13210">
        <v>63.184399999999997</v>
      </c>
      <c r="J13210">
        <v>-0.32339800000000002</v>
      </c>
      <c r="K13210">
        <v>-2.0373700000000001</v>
      </c>
      <c r="L13210">
        <v>8.5500000000000003E-3</v>
      </c>
      <c r="M13210">
        <v>4.0996499999999998E-2</v>
      </c>
      <c r="N13210" t="s">
        <v>23</v>
      </c>
    </row>
    <row r="13211" spans="1:14" x14ac:dyDescent="0.25">
      <c r="A13211" t="s">
        <v>26439</v>
      </c>
      <c r="B13211" t="s">
        <v>26439</v>
      </c>
      <c r="C13211" t="s">
        <v>15</v>
      </c>
      <c r="D13211" t="s">
        <v>26440</v>
      </c>
      <c r="E13211" t="s">
        <v>17</v>
      </c>
      <c r="F13211" t="s">
        <v>18</v>
      </c>
      <c r="G13211" t="s">
        <v>19</v>
      </c>
      <c r="H13211">
        <v>655.63499999999999</v>
      </c>
      <c r="I13211">
        <v>691.96</v>
      </c>
      <c r="J13211">
        <v>7.7795900000000001E-2</v>
      </c>
      <c r="K13211">
        <v>0.420462</v>
      </c>
      <c r="L13211">
        <v>0.48594999999999999</v>
      </c>
      <c r="M13211">
        <v>0.67400199999999999</v>
      </c>
      <c r="N13211" t="s">
        <v>20</v>
      </c>
    </row>
    <row r="13212" spans="1:14" x14ac:dyDescent="0.25">
      <c r="A13212" t="s">
        <v>26441</v>
      </c>
      <c r="B13212" t="s">
        <v>26441</v>
      </c>
      <c r="C13212" t="s">
        <v>15</v>
      </c>
      <c r="D13212" t="s">
        <v>26442</v>
      </c>
      <c r="E13212" t="s">
        <v>17</v>
      </c>
      <c r="F13212" t="s">
        <v>18</v>
      </c>
      <c r="G13212" t="s">
        <v>19</v>
      </c>
      <c r="H13212">
        <v>195.16900000000001</v>
      </c>
      <c r="I13212">
        <v>176.42</v>
      </c>
      <c r="J13212">
        <v>-0.145708</v>
      </c>
      <c r="K13212">
        <v>-0.86398799999999998</v>
      </c>
      <c r="L13212">
        <v>0.20485</v>
      </c>
      <c r="M13212">
        <v>0.39374300000000001</v>
      </c>
      <c r="N13212" t="s">
        <v>20</v>
      </c>
    </row>
    <row r="13213" spans="1:14" x14ac:dyDescent="0.25">
      <c r="A13213" t="s">
        <v>26443</v>
      </c>
      <c r="B13213" t="s">
        <v>26443</v>
      </c>
      <c r="C13213" t="s">
        <v>15</v>
      </c>
      <c r="D13213" t="s">
        <v>26444</v>
      </c>
      <c r="E13213" t="s">
        <v>17</v>
      </c>
      <c r="F13213" t="s">
        <v>18</v>
      </c>
      <c r="G13213" t="s">
        <v>19</v>
      </c>
      <c r="H13213">
        <v>301.988</v>
      </c>
      <c r="I13213">
        <v>343.66</v>
      </c>
      <c r="J13213">
        <v>0.18649199999999999</v>
      </c>
      <c r="K13213">
        <v>1.4262300000000001</v>
      </c>
      <c r="L13213">
        <v>0.1055</v>
      </c>
      <c r="M13213">
        <v>0.253303</v>
      </c>
      <c r="N13213" t="s">
        <v>20</v>
      </c>
    </row>
    <row r="13214" spans="1:14" x14ac:dyDescent="0.25">
      <c r="A13214" t="s">
        <v>26445</v>
      </c>
      <c r="B13214" t="s">
        <v>26445</v>
      </c>
      <c r="C13214" t="s">
        <v>15</v>
      </c>
      <c r="D13214" t="s">
        <v>26446</v>
      </c>
      <c r="E13214" t="s">
        <v>17</v>
      </c>
      <c r="F13214" t="s">
        <v>18</v>
      </c>
      <c r="G13214" t="s">
        <v>19</v>
      </c>
      <c r="H13214">
        <v>146.06800000000001</v>
      </c>
      <c r="I13214">
        <v>126.07299999999999</v>
      </c>
      <c r="J13214">
        <v>-0.21237400000000001</v>
      </c>
      <c r="K13214">
        <v>-1.3057300000000001</v>
      </c>
      <c r="L13214">
        <v>6.8000000000000005E-2</v>
      </c>
      <c r="M13214">
        <v>0.188004</v>
      </c>
      <c r="N13214" t="s">
        <v>20</v>
      </c>
    </row>
    <row r="13215" spans="1:14" x14ac:dyDescent="0.25">
      <c r="A13215" t="s">
        <v>26447</v>
      </c>
      <c r="B13215" t="s">
        <v>26447</v>
      </c>
      <c r="C13215" t="s">
        <v>15</v>
      </c>
      <c r="D13215" t="s">
        <v>26448</v>
      </c>
      <c r="E13215" t="s">
        <v>17</v>
      </c>
      <c r="F13215" t="s">
        <v>18</v>
      </c>
      <c r="G13215" t="s">
        <v>19</v>
      </c>
      <c r="H13215">
        <v>112.10899999999999</v>
      </c>
      <c r="I13215">
        <v>117.905</v>
      </c>
      <c r="J13215">
        <v>7.2717400000000001E-2</v>
      </c>
      <c r="K13215">
        <v>0.45954299999999998</v>
      </c>
      <c r="L13215">
        <v>0.53639999999999999</v>
      </c>
      <c r="M13215">
        <v>0.71516800000000003</v>
      </c>
      <c r="N13215" t="s">
        <v>20</v>
      </c>
    </row>
    <row r="13216" spans="1:14" x14ac:dyDescent="0.25">
      <c r="A13216" t="s">
        <v>26449</v>
      </c>
      <c r="B13216" t="s">
        <v>26449</v>
      </c>
      <c r="C13216" t="s">
        <v>15</v>
      </c>
      <c r="D13216" t="s">
        <v>26450</v>
      </c>
      <c r="E13216" t="s">
        <v>17</v>
      </c>
      <c r="F13216" t="s">
        <v>18</v>
      </c>
      <c r="G13216" t="s">
        <v>19</v>
      </c>
      <c r="H13216">
        <v>94.789500000000004</v>
      </c>
      <c r="I13216">
        <v>101.429</v>
      </c>
      <c r="J13216">
        <v>9.7673499999999996E-2</v>
      </c>
      <c r="K13216">
        <v>0.60603799999999997</v>
      </c>
      <c r="L13216">
        <v>0.40005000000000002</v>
      </c>
      <c r="M13216">
        <v>0.60019699999999998</v>
      </c>
      <c r="N13216" t="s">
        <v>20</v>
      </c>
    </row>
    <row r="13217" spans="1:14" x14ac:dyDescent="0.25">
      <c r="A13217" t="s">
        <v>26451</v>
      </c>
      <c r="B13217" t="s">
        <v>26451</v>
      </c>
      <c r="C13217" t="s">
        <v>15</v>
      </c>
      <c r="D13217" t="s">
        <v>26452</v>
      </c>
      <c r="E13217" t="s">
        <v>17</v>
      </c>
      <c r="F13217" t="s">
        <v>18</v>
      </c>
      <c r="G13217" t="s">
        <v>19</v>
      </c>
      <c r="H13217">
        <v>10.449400000000001</v>
      </c>
      <c r="I13217">
        <v>16.795100000000001</v>
      </c>
      <c r="J13217">
        <v>0.68461899999999998</v>
      </c>
      <c r="K13217">
        <v>3.3428499999999999</v>
      </c>
      <c r="L13217" s="1">
        <v>5.0000000000000002E-5</v>
      </c>
      <c r="M13217">
        <v>6.0270500000000004E-4</v>
      </c>
      <c r="N13217" t="s">
        <v>23</v>
      </c>
    </row>
    <row r="13218" spans="1:14" x14ac:dyDescent="0.25">
      <c r="A13218" t="s">
        <v>26453</v>
      </c>
      <c r="B13218" t="s">
        <v>26453</v>
      </c>
      <c r="C13218" t="s">
        <v>15</v>
      </c>
      <c r="D13218" t="s">
        <v>26454</v>
      </c>
      <c r="E13218" t="s">
        <v>17</v>
      </c>
      <c r="F13218" t="s">
        <v>18</v>
      </c>
      <c r="G13218" t="s">
        <v>19</v>
      </c>
      <c r="H13218">
        <v>10.2957</v>
      </c>
      <c r="I13218">
        <v>10.340400000000001</v>
      </c>
      <c r="J13218">
        <v>6.2392300000000001E-3</v>
      </c>
      <c r="K13218">
        <v>3.02282E-2</v>
      </c>
      <c r="L13218">
        <v>0.96145000000000003</v>
      </c>
      <c r="M13218">
        <v>0.98065500000000005</v>
      </c>
      <c r="N13218" t="s">
        <v>20</v>
      </c>
    </row>
    <row r="13219" spans="1:14" x14ac:dyDescent="0.25">
      <c r="A13219" t="s">
        <v>26455</v>
      </c>
      <c r="B13219" t="s">
        <v>26455</v>
      </c>
      <c r="C13219" t="s">
        <v>15</v>
      </c>
      <c r="D13219" t="s">
        <v>26456</v>
      </c>
      <c r="E13219" t="s">
        <v>17</v>
      </c>
      <c r="F13219" t="s">
        <v>18</v>
      </c>
      <c r="G13219" t="s">
        <v>19</v>
      </c>
      <c r="H13219">
        <v>12.2112</v>
      </c>
      <c r="I13219">
        <v>12.5838</v>
      </c>
      <c r="J13219">
        <v>4.3361499999999997E-2</v>
      </c>
      <c r="K13219">
        <v>0.20567199999999999</v>
      </c>
      <c r="L13219">
        <v>0.79044999999999999</v>
      </c>
      <c r="M13219">
        <v>0.88912000000000002</v>
      </c>
      <c r="N13219" t="s">
        <v>20</v>
      </c>
    </row>
    <row r="13220" spans="1:14" x14ac:dyDescent="0.25">
      <c r="A13220" t="s">
        <v>26457</v>
      </c>
      <c r="B13220" t="s">
        <v>26457</v>
      </c>
      <c r="C13220" t="s">
        <v>15</v>
      </c>
      <c r="D13220" t="s">
        <v>26458</v>
      </c>
      <c r="E13220" t="s">
        <v>17</v>
      </c>
      <c r="F13220" t="s">
        <v>18</v>
      </c>
      <c r="G13220" t="s">
        <v>19</v>
      </c>
      <c r="H13220">
        <v>237.71700000000001</v>
      </c>
      <c r="I13220">
        <v>214.87200000000001</v>
      </c>
      <c r="J13220">
        <v>-0.14577200000000001</v>
      </c>
      <c r="K13220">
        <v>-0.87657799999999997</v>
      </c>
      <c r="L13220">
        <v>0.20150000000000001</v>
      </c>
      <c r="M13220">
        <v>0.38928800000000002</v>
      </c>
      <c r="N13220" t="s">
        <v>20</v>
      </c>
    </row>
    <row r="13221" spans="1:14" x14ac:dyDescent="0.25">
      <c r="A13221" t="s">
        <v>26459</v>
      </c>
      <c r="B13221" t="s">
        <v>26459</v>
      </c>
      <c r="C13221" t="s">
        <v>15</v>
      </c>
      <c r="D13221" t="s">
        <v>26460</v>
      </c>
      <c r="E13221" t="s">
        <v>17</v>
      </c>
      <c r="F13221" t="s">
        <v>18</v>
      </c>
      <c r="G13221" t="s">
        <v>19</v>
      </c>
      <c r="H13221">
        <v>19.671399999999998</v>
      </c>
      <c r="I13221">
        <v>18.044499999999999</v>
      </c>
      <c r="J13221">
        <v>-0.124541</v>
      </c>
      <c r="K13221">
        <v>-0.68535199999999996</v>
      </c>
      <c r="L13221">
        <v>0.48165000000000002</v>
      </c>
      <c r="M13221">
        <v>0.67024499999999998</v>
      </c>
      <c r="N13221" t="s">
        <v>20</v>
      </c>
    </row>
    <row r="13222" spans="1:14" x14ac:dyDescent="0.25">
      <c r="A13222" t="s">
        <v>26461</v>
      </c>
      <c r="B13222" t="s">
        <v>26461</v>
      </c>
      <c r="C13222" t="s">
        <v>15</v>
      </c>
      <c r="D13222" t="s">
        <v>26462</v>
      </c>
      <c r="E13222" t="s">
        <v>17</v>
      </c>
      <c r="F13222" t="s">
        <v>18</v>
      </c>
      <c r="G13222" t="s">
        <v>19</v>
      </c>
      <c r="H13222">
        <v>644.173</v>
      </c>
      <c r="I13222">
        <v>603.44899999999996</v>
      </c>
      <c r="J13222">
        <v>-9.4217800000000004E-2</v>
      </c>
      <c r="K13222">
        <v>-0.57258900000000001</v>
      </c>
      <c r="L13222">
        <v>0.41284999999999999</v>
      </c>
      <c r="M13222">
        <v>0.61209499999999994</v>
      </c>
      <c r="N13222" t="s">
        <v>20</v>
      </c>
    </row>
    <row r="13223" spans="1:14" x14ac:dyDescent="0.25">
      <c r="A13223" t="s">
        <v>26463</v>
      </c>
      <c r="B13223" t="s">
        <v>26463</v>
      </c>
      <c r="C13223" t="s">
        <v>15</v>
      </c>
      <c r="D13223" t="s">
        <v>26464</v>
      </c>
      <c r="E13223" t="s">
        <v>17</v>
      </c>
      <c r="F13223" t="s">
        <v>18</v>
      </c>
      <c r="G13223" t="s">
        <v>19</v>
      </c>
      <c r="H13223">
        <v>313.13400000000001</v>
      </c>
      <c r="I13223">
        <v>330.53399999999999</v>
      </c>
      <c r="J13223">
        <v>7.8016100000000005E-2</v>
      </c>
      <c r="K13223">
        <v>0.666632</v>
      </c>
      <c r="L13223">
        <v>0.5081</v>
      </c>
      <c r="M13223">
        <v>0.69321100000000002</v>
      </c>
      <c r="N13223" t="s">
        <v>20</v>
      </c>
    </row>
    <row r="13224" spans="1:14" x14ac:dyDescent="0.25">
      <c r="A13224" t="s">
        <v>26465</v>
      </c>
      <c r="B13224" t="s">
        <v>26465</v>
      </c>
      <c r="C13224" t="s">
        <v>15</v>
      </c>
      <c r="D13224" t="s">
        <v>26466</v>
      </c>
      <c r="E13224" t="s">
        <v>17</v>
      </c>
      <c r="F13224" t="s">
        <v>18</v>
      </c>
      <c r="G13224" t="s">
        <v>19</v>
      </c>
      <c r="H13224">
        <v>11.705</v>
      </c>
      <c r="I13224">
        <v>15.5367</v>
      </c>
      <c r="J13224">
        <v>0.40855999999999998</v>
      </c>
      <c r="K13224">
        <v>2.0271400000000002</v>
      </c>
      <c r="L13224">
        <v>1.1999999999999999E-3</v>
      </c>
      <c r="M13224">
        <v>8.9037300000000003E-3</v>
      </c>
      <c r="N13224" t="s">
        <v>23</v>
      </c>
    </row>
    <row r="13225" spans="1:14" x14ac:dyDescent="0.25">
      <c r="A13225" t="s">
        <v>26467</v>
      </c>
      <c r="B13225" t="s">
        <v>26467</v>
      </c>
      <c r="C13225" t="s">
        <v>15</v>
      </c>
      <c r="D13225" t="s">
        <v>26468</v>
      </c>
      <c r="E13225" t="s">
        <v>17</v>
      </c>
      <c r="F13225" t="s">
        <v>18</v>
      </c>
      <c r="G13225" t="s">
        <v>19</v>
      </c>
      <c r="H13225">
        <v>36.264000000000003</v>
      </c>
      <c r="I13225">
        <v>34.255499999999998</v>
      </c>
      <c r="J13225">
        <v>-8.2203399999999996E-2</v>
      </c>
      <c r="K13225">
        <v>-0.51733499999999999</v>
      </c>
      <c r="L13225">
        <v>0.56864999999999999</v>
      </c>
      <c r="M13225">
        <v>0.73985400000000001</v>
      </c>
      <c r="N13225" t="s">
        <v>20</v>
      </c>
    </row>
    <row r="13226" spans="1:14" x14ac:dyDescent="0.25">
      <c r="A13226" t="s">
        <v>26469</v>
      </c>
      <c r="B13226" t="s">
        <v>26469</v>
      </c>
      <c r="C13226" t="s">
        <v>15</v>
      </c>
      <c r="D13226" t="s">
        <v>26470</v>
      </c>
      <c r="E13226" t="s">
        <v>17</v>
      </c>
      <c r="F13226" t="s">
        <v>18</v>
      </c>
      <c r="G13226" t="s">
        <v>19</v>
      </c>
      <c r="H13226">
        <v>301.91000000000003</v>
      </c>
      <c r="I13226">
        <v>258.863</v>
      </c>
      <c r="J13226">
        <v>-0.22192799999999999</v>
      </c>
      <c r="K13226">
        <v>-1.4399200000000001</v>
      </c>
      <c r="L13226">
        <v>5.3900000000000003E-2</v>
      </c>
      <c r="M13226">
        <v>0.159745</v>
      </c>
      <c r="N13226" t="s">
        <v>20</v>
      </c>
    </row>
    <row r="13227" spans="1:14" x14ac:dyDescent="0.25">
      <c r="A13227" t="s">
        <v>26471</v>
      </c>
      <c r="B13227" t="s">
        <v>26471</v>
      </c>
      <c r="C13227" t="s">
        <v>15</v>
      </c>
      <c r="D13227" t="s">
        <v>26472</v>
      </c>
      <c r="E13227" t="s">
        <v>17</v>
      </c>
      <c r="F13227" t="s">
        <v>18</v>
      </c>
      <c r="G13227" t="s">
        <v>19</v>
      </c>
      <c r="H13227">
        <v>22.213000000000001</v>
      </c>
      <c r="I13227">
        <v>32.827300000000001</v>
      </c>
      <c r="J13227">
        <v>0.56349000000000005</v>
      </c>
      <c r="K13227">
        <v>3.1712799999999999</v>
      </c>
      <c r="L13227">
        <v>1E-4</v>
      </c>
      <c r="M13227">
        <v>1.1208800000000001E-3</v>
      </c>
      <c r="N13227" t="s">
        <v>23</v>
      </c>
    </row>
    <row r="13228" spans="1:14" x14ac:dyDescent="0.25">
      <c r="A13228" t="s">
        <v>26473</v>
      </c>
      <c r="B13228" t="s">
        <v>26473</v>
      </c>
      <c r="C13228" t="s">
        <v>15</v>
      </c>
      <c r="D13228" t="s">
        <v>26474</v>
      </c>
      <c r="E13228" t="s">
        <v>17</v>
      </c>
      <c r="F13228" t="s">
        <v>18</v>
      </c>
      <c r="G13228" t="s">
        <v>19</v>
      </c>
      <c r="H13228">
        <v>69.479500000000002</v>
      </c>
      <c r="I13228">
        <v>66.432199999999995</v>
      </c>
      <c r="J13228">
        <v>-6.47036E-2</v>
      </c>
      <c r="K13228">
        <v>-0.34135399999999999</v>
      </c>
      <c r="L13228">
        <v>0.57050000000000001</v>
      </c>
      <c r="M13228">
        <v>0.74101499999999998</v>
      </c>
      <c r="N13228" t="s">
        <v>20</v>
      </c>
    </row>
    <row r="13229" spans="1:14" x14ac:dyDescent="0.25">
      <c r="A13229" t="s">
        <v>26475</v>
      </c>
      <c r="B13229" t="s">
        <v>26475</v>
      </c>
      <c r="C13229" t="s">
        <v>15</v>
      </c>
      <c r="D13229" t="s">
        <v>26476</v>
      </c>
      <c r="E13229" t="s">
        <v>17</v>
      </c>
      <c r="F13229" t="s">
        <v>18</v>
      </c>
      <c r="G13229" t="s">
        <v>19</v>
      </c>
      <c r="H13229">
        <v>57.6252</v>
      </c>
      <c r="I13229">
        <v>56.637799999999999</v>
      </c>
      <c r="J13229">
        <v>-2.4934000000000001E-2</v>
      </c>
      <c r="K13229">
        <v>-0.134217</v>
      </c>
      <c r="L13229">
        <v>0.8246</v>
      </c>
      <c r="M13229">
        <v>0.90798500000000004</v>
      </c>
      <c r="N13229" t="s">
        <v>20</v>
      </c>
    </row>
    <row r="13230" spans="1:14" x14ac:dyDescent="0.25">
      <c r="A13230" t="s">
        <v>26477</v>
      </c>
      <c r="B13230" t="s">
        <v>26477</v>
      </c>
      <c r="C13230" t="s">
        <v>15</v>
      </c>
      <c r="D13230" t="s">
        <v>26478</v>
      </c>
      <c r="E13230" t="s">
        <v>17</v>
      </c>
      <c r="F13230" t="s">
        <v>18</v>
      </c>
      <c r="G13230" t="s">
        <v>19</v>
      </c>
      <c r="H13230">
        <v>188.59299999999999</v>
      </c>
      <c r="I13230">
        <v>202.89599999999999</v>
      </c>
      <c r="J13230">
        <v>0.105463</v>
      </c>
      <c r="K13230">
        <v>0.68136399999999997</v>
      </c>
      <c r="L13230">
        <v>0.36204999999999998</v>
      </c>
      <c r="M13230">
        <v>0.56539300000000003</v>
      </c>
      <c r="N13230" t="s">
        <v>20</v>
      </c>
    </row>
    <row r="13231" spans="1:14" x14ac:dyDescent="0.25">
      <c r="A13231" t="s">
        <v>26479</v>
      </c>
      <c r="B13231" t="s">
        <v>26479</v>
      </c>
      <c r="C13231" t="s">
        <v>15</v>
      </c>
      <c r="D13231" t="s">
        <v>26480</v>
      </c>
      <c r="E13231" t="s">
        <v>17</v>
      </c>
      <c r="F13231" t="s">
        <v>18</v>
      </c>
      <c r="G13231" t="s">
        <v>19</v>
      </c>
      <c r="H13231">
        <v>692.94799999999998</v>
      </c>
      <c r="I13231">
        <v>777.226</v>
      </c>
      <c r="J13231">
        <v>0.16558700000000001</v>
      </c>
      <c r="K13231">
        <v>1.24278</v>
      </c>
      <c r="L13231">
        <v>0.15229999999999999</v>
      </c>
      <c r="M13231">
        <v>0.32492700000000002</v>
      </c>
      <c r="N13231" t="s">
        <v>20</v>
      </c>
    </row>
    <row r="13232" spans="1:14" x14ac:dyDescent="0.25">
      <c r="A13232" t="s">
        <v>26481</v>
      </c>
      <c r="B13232" t="s">
        <v>26481</v>
      </c>
      <c r="C13232" t="s">
        <v>15</v>
      </c>
      <c r="D13232" t="s">
        <v>26482</v>
      </c>
      <c r="E13232" t="s">
        <v>17</v>
      </c>
      <c r="F13232" t="s">
        <v>18</v>
      </c>
      <c r="G13232" t="s">
        <v>19</v>
      </c>
      <c r="H13232">
        <v>25.139700000000001</v>
      </c>
      <c r="I13232">
        <v>29.575399999999998</v>
      </c>
      <c r="J13232">
        <v>0.234431</v>
      </c>
      <c r="K13232">
        <v>1.2769900000000001</v>
      </c>
      <c r="L13232">
        <v>7.0550000000000002E-2</v>
      </c>
      <c r="M13232">
        <v>0.19291700000000001</v>
      </c>
      <c r="N13232" t="s">
        <v>20</v>
      </c>
    </row>
    <row r="13233" spans="1:14" x14ac:dyDescent="0.25">
      <c r="A13233" t="s">
        <v>26483</v>
      </c>
      <c r="B13233" t="s">
        <v>26483</v>
      </c>
      <c r="C13233" t="s">
        <v>15</v>
      </c>
      <c r="D13233" t="s">
        <v>26484</v>
      </c>
      <c r="E13233" t="s">
        <v>17</v>
      </c>
      <c r="F13233" t="s">
        <v>18</v>
      </c>
      <c r="G13233" t="s">
        <v>19</v>
      </c>
      <c r="H13233">
        <v>22.577200000000001</v>
      </c>
      <c r="I13233">
        <v>21.136299999999999</v>
      </c>
      <c r="J13233">
        <v>-9.5147300000000004E-2</v>
      </c>
      <c r="K13233">
        <v>-0.486902</v>
      </c>
      <c r="L13233">
        <v>0.41339999999999999</v>
      </c>
      <c r="M13233">
        <v>0.61253999999999997</v>
      </c>
      <c r="N13233" t="s">
        <v>20</v>
      </c>
    </row>
    <row r="13234" spans="1:14" x14ac:dyDescent="0.25">
      <c r="A13234" t="s">
        <v>26485</v>
      </c>
      <c r="B13234" t="s">
        <v>26485</v>
      </c>
      <c r="C13234" t="s">
        <v>15</v>
      </c>
      <c r="D13234" t="s">
        <v>26486</v>
      </c>
      <c r="E13234" t="s">
        <v>17</v>
      </c>
      <c r="F13234" t="s">
        <v>18</v>
      </c>
      <c r="G13234" t="s">
        <v>19</v>
      </c>
      <c r="H13234">
        <v>45.381599999999999</v>
      </c>
      <c r="I13234">
        <v>37.642499999999998</v>
      </c>
      <c r="J13234">
        <v>-0.26974500000000001</v>
      </c>
      <c r="K13234">
        <v>-1.5730900000000001</v>
      </c>
      <c r="L13234">
        <v>3.3250000000000002E-2</v>
      </c>
      <c r="M13234">
        <v>0.112953</v>
      </c>
      <c r="N13234" t="s">
        <v>20</v>
      </c>
    </row>
    <row r="13235" spans="1:14" x14ac:dyDescent="0.25">
      <c r="A13235" t="s">
        <v>26487</v>
      </c>
      <c r="B13235" t="s">
        <v>26487</v>
      </c>
      <c r="C13235" t="s">
        <v>15</v>
      </c>
      <c r="D13235" t="s">
        <v>26488</v>
      </c>
      <c r="E13235" t="s">
        <v>17</v>
      </c>
      <c r="F13235" t="s">
        <v>18</v>
      </c>
      <c r="G13235" t="s">
        <v>19</v>
      </c>
      <c r="H13235">
        <v>21.460100000000001</v>
      </c>
      <c r="I13235">
        <v>21.4284</v>
      </c>
      <c r="J13235">
        <v>-2.1367700000000001E-3</v>
      </c>
      <c r="K13235">
        <v>-1.1989E-2</v>
      </c>
      <c r="L13235">
        <v>0.99160000000000004</v>
      </c>
      <c r="M13235">
        <v>0.99413399999999996</v>
      </c>
      <c r="N13235" t="s">
        <v>20</v>
      </c>
    </row>
    <row r="13236" spans="1:14" x14ac:dyDescent="0.25">
      <c r="A13236" t="s">
        <v>26489</v>
      </c>
      <c r="B13236" t="s">
        <v>26489</v>
      </c>
      <c r="C13236" t="s">
        <v>15</v>
      </c>
      <c r="D13236" t="s">
        <v>26490</v>
      </c>
      <c r="E13236" t="s">
        <v>17</v>
      </c>
      <c r="F13236" t="s">
        <v>18</v>
      </c>
      <c r="G13236" t="s">
        <v>19</v>
      </c>
      <c r="H13236">
        <v>427.04300000000001</v>
      </c>
      <c r="I13236">
        <v>342.24200000000002</v>
      </c>
      <c r="J13236">
        <v>-0.31936599999999998</v>
      </c>
      <c r="K13236">
        <v>-1.79616</v>
      </c>
      <c r="L13236">
        <v>4.9500000000000004E-3</v>
      </c>
      <c r="M13236">
        <v>2.7182499999999998E-2</v>
      </c>
      <c r="N13236" t="s">
        <v>23</v>
      </c>
    </row>
    <row r="13237" spans="1:14" x14ac:dyDescent="0.25">
      <c r="A13237" t="s">
        <v>26491</v>
      </c>
      <c r="B13237" t="s">
        <v>26491</v>
      </c>
      <c r="C13237" t="s">
        <v>15</v>
      </c>
      <c r="D13237" t="s">
        <v>26492</v>
      </c>
      <c r="E13237" t="s">
        <v>17</v>
      </c>
      <c r="F13237" t="s">
        <v>18</v>
      </c>
      <c r="G13237" t="s">
        <v>19</v>
      </c>
      <c r="H13237">
        <v>39.575400000000002</v>
      </c>
      <c r="I13237">
        <v>41.919600000000003</v>
      </c>
      <c r="J13237">
        <v>8.3020099999999999E-2</v>
      </c>
      <c r="K13237">
        <v>0.44373699999999999</v>
      </c>
      <c r="L13237">
        <v>0.47599999999999998</v>
      </c>
      <c r="M13237">
        <v>0.66591100000000003</v>
      </c>
      <c r="N13237" t="s">
        <v>20</v>
      </c>
    </row>
    <row r="13238" spans="1:14" x14ac:dyDescent="0.25">
      <c r="A13238" t="s">
        <v>26493</v>
      </c>
      <c r="B13238" t="s">
        <v>26493</v>
      </c>
      <c r="C13238" t="s">
        <v>15</v>
      </c>
      <c r="D13238" t="s">
        <v>26494</v>
      </c>
      <c r="E13238" t="s">
        <v>17</v>
      </c>
      <c r="F13238" t="s">
        <v>18</v>
      </c>
      <c r="G13238" t="s">
        <v>19</v>
      </c>
      <c r="H13238">
        <v>28.618600000000001</v>
      </c>
      <c r="I13238">
        <v>27.5642</v>
      </c>
      <c r="J13238">
        <v>-5.4157200000000003E-2</v>
      </c>
      <c r="K13238">
        <v>-0.29721900000000001</v>
      </c>
      <c r="L13238">
        <v>0.67705000000000004</v>
      </c>
      <c r="M13238">
        <v>0.81531399999999998</v>
      </c>
      <c r="N13238" t="s">
        <v>20</v>
      </c>
    </row>
    <row r="13239" spans="1:14" x14ac:dyDescent="0.25">
      <c r="A13239" t="s">
        <v>26495</v>
      </c>
      <c r="B13239" t="s">
        <v>26495</v>
      </c>
      <c r="C13239" t="s">
        <v>15</v>
      </c>
      <c r="D13239" t="s">
        <v>26496</v>
      </c>
      <c r="E13239" t="s">
        <v>17</v>
      </c>
      <c r="F13239" t="s">
        <v>18</v>
      </c>
      <c r="G13239" t="s">
        <v>19</v>
      </c>
      <c r="H13239">
        <v>70.387699999999995</v>
      </c>
      <c r="I13239">
        <v>75.090599999999995</v>
      </c>
      <c r="J13239">
        <v>9.3307299999999996E-2</v>
      </c>
      <c r="K13239">
        <v>0.56619299999999995</v>
      </c>
      <c r="L13239">
        <v>0.437</v>
      </c>
      <c r="M13239">
        <v>0.63378900000000005</v>
      </c>
      <c r="N13239" t="s">
        <v>20</v>
      </c>
    </row>
    <row r="13240" spans="1:14" x14ac:dyDescent="0.25">
      <c r="A13240" t="s">
        <v>26497</v>
      </c>
      <c r="B13240" t="s">
        <v>26497</v>
      </c>
      <c r="C13240" t="s">
        <v>15</v>
      </c>
      <c r="D13240" t="s">
        <v>26498</v>
      </c>
      <c r="E13240" t="s">
        <v>17</v>
      </c>
      <c r="F13240" t="s">
        <v>18</v>
      </c>
      <c r="G13240" t="s">
        <v>19</v>
      </c>
      <c r="H13240">
        <v>37.214399999999998</v>
      </c>
      <c r="I13240">
        <v>34.293900000000001</v>
      </c>
      <c r="J13240">
        <v>-0.117908</v>
      </c>
      <c r="K13240">
        <v>-0.64080000000000004</v>
      </c>
      <c r="L13240">
        <v>0.32640000000000002</v>
      </c>
      <c r="M13240">
        <v>0.52959400000000001</v>
      </c>
      <c r="N13240" t="s">
        <v>20</v>
      </c>
    </row>
    <row r="13241" spans="1:14" x14ac:dyDescent="0.25">
      <c r="A13241" t="s">
        <v>26499</v>
      </c>
      <c r="B13241" t="s">
        <v>26499</v>
      </c>
      <c r="C13241" t="s">
        <v>15</v>
      </c>
      <c r="D13241" t="s">
        <v>26500</v>
      </c>
      <c r="E13241" t="s">
        <v>17</v>
      </c>
      <c r="F13241" t="s">
        <v>18</v>
      </c>
      <c r="G13241" t="s">
        <v>19</v>
      </c>
      <c r="H13241">
        <v>54.500500000000002</v>
      </c>
      <c r="I13241">
        <v>59.5015</v>
      </c>
      <c r="J13241">
        <v>0.12665499999999999</v>
      </c>
      <c r="K13241">
        <v>0.80893999999999999</v>
      </c>
      <c r="L13241">
        <v>0.3206</v>
      </c>
      <c r="M13241">
        <v>0.52356999999999998</v>
      </c>
      <c r="N13241" t="s">
        <v>20</v>
      </c>
    </row>
    <row r="13242" spans="1:14" x14ac:dyDescent="0.25">
      <c r="A13242" t="s">
        <v>26501</v>
      </c>
      <c r="B13242" t="s">
        <v>26501</v>
      </c>
      <c r="C13242" t="s">
        <v>15</v>
      </c>
      <c r="D13242" t="s">
        <v>26502</v>
      </c>
      <c r="E13242" t="s">
        <v>17</v>
      </c>
      <c r="F13242" t="s">
        <v>18</v>
      </c>
      <c r="G13242" t="s">
        <v>19</v>
      </c>
      <c r="H13242">
        <v>163.30199999999999</v>
      </c>
      <c r="I13242">
        <v>150.393</v>
      </c>
      <c r="J13242">
        <v>-0.118808</v>
      </c>
      <c r="K13242">
        <v>-0.986734</v>
      </c>
      <c r="L13242">
        <v>0.32905000000000001</v>
      </c>
      <c r="M13242">
        <v>0.53199300000000005</v>
      </c>
      <c r="N13242" t="s">
        <v>20</v>
      </c>
    </row>
    <row r="13243" spans="1:14" x14ac:dyDescent="0.25">
      <c r="A13243" t="s">
        <v>26503</v>
      </c>
      <c r="B13243" t="s">
        <v>26503</v>
      </c>
      <c r="C13243" t="s">
        <v>15</v>
      </c>
      <c r="D13243" t="s">
        <v>26504</v>
      </c>
      <c r="E13243" t="s">
        <v>17</v>
      </c>
      <c r="F13243" t="s">
        <v>18</v>
      </c>
      <c r="G13243" t="s">
        <v>19</v>
      </c>
      <c r="H13243">
        <v>93.184799999999996</v>
      </c>
      <c r="I13243">
        <v>80.450100000000006</v>
      </c>
      <c r="J13243">
        <v>-0.212001</v>
      </c>
      <c r="K13243">
        <v>-1.3206899999999999</v>
      </c>
      <c r="L13243">
        <v>7.6700000000000004E-2</v>
      </c>
      <c r="M13243">
        <v>0.20444999999999999</v>
      </c>
      <c r="N13243" t="s">
        <v>20</v>
      </c>
    </row>
    <row r="13244" spans="1:14" x14ac:dyDescent="0.25">
      <c r="A13244" t="s">
        <v>26505</v>
      </c>
      <c r="B13244" t="s">
        <v>26505</v>
      </c>
      <c r="C13244" t="s">
        <v>15</v>
      </c>
      <c r="D13244" t="s">
        <v>26506</v>
      </c>
      <c r="E13244" t="s">
        <v>17</v>
      </c>
      <c r="F13244" t="s">
        <v>18</v>
      </c>
      <c r="G13244" t="s">
        <v>19</v>
      </c>
      <c r="H13244">
        <v>78.568399999999997</v>
      </c>
      <c r="I13244">
        <v>67.724599999999995</v>
      </c>
      <c r="J13244">
        <v>-0.21426899999999999</v>
      </c>
      <c r="K13244">
        <v>-1.2498</v>
      </c>
      <c r="L13244">
        <v>6.8250000000000005E-2</v>
      </c>
      <c r="M13244">
        <v>0.18837899999999999</v>
      </c>
      <c r="N13244" t="s">
        <v>20</v>
      </c>
    </row>
    <row r="13245" spans="1:14" x14ac:dyDescent="0.25">
      <c r="A13245" t="s">
        <v>26507</v>
      </c>
      <c r="B13245" t="s">
        <v>26507</v>
      </c>
      <c r="C13245" t="s">
        <v>15</v>
      </c>
      <c r="D13245" t="s">
        <v>26508</v>
      </c>
      <c r="E13245" t="s">
        <v>17</v>
      </c>
      <c r="F13245" t="s">
        <v>18</v>
      </c>
      <c r="G13245" t="s">
        <v>19</v>
      </c>
      <c r="H13245">
        <v>83.744399999999999</v>
      </c>
      <c r="I13245">
        <v>131.10900000000001</v>
      </c>
      <c r="J13245">
        <v>0.646702</v>
      </c>
      <c r="K13245">
        <v>3.90449</v>
      </c>
      <c r="L13245" s="1">
        <v>5.0000000000000002E-5</v>
      </c>
      <c r="M13245">
        <v>6.0270500000000004E-4</v>
      </c>
      <c r="N13245" t="s">
        <v>23</v>
      </c>
    </row>
    <row r="13246" spans="1:14" x14ac:dyDescent="0.25">
      <c r="A13246" t="s">
        <v>26509</v>
      </c>
      <c r="B13246" t="s">
        <v>26509</v>
      </c>
      <c r="C13246" t="s">
        <v>15</v>
      </c>
      <c r="D13246" t="s">
        <v>26510</v>
      </c>
      <c r="E13246" t="s">
        <v>17</v>
      </c>
      <c r="F13246" t="s">
        <v>18</v>
      </c>
      <c r="G13246" t="s">
        <v>19</v>
      </c>
      <c r="H13246">
        <v>40.887799999999999</v>
      </c>
      <c r="I13246">
        <v>43.962600000000002</v>
      </c>
      <c r="J13246">
        <v>0.104606</v>
      </c>
      <c r="K13246">
        <v>0.55349899999999996</v>
      </c>
      <c r="L13246">
        <v>0.36864999999999998</v>
      </c>
      <c r="M13246">
        <v>0.57205499999999998</v>
      </c>
      <c r="N13246" t="s">
        <v>20</v>
      </c>
    </row>
    <row r="13247" spans="1:14" x14ac:dyDescent="0.25">
      <c r="A13247" t="s">
        <v>26511</v>
      </c>
      <c r="B13247" t="s">
        <v>26511</v>
      </c>
      <c r="C13247" t="s">
        <v>15</v>
      </c>
      <c r="D13247" t="s">
        <v>26512</v>
      </c>
      <c r="E13247" t="s">
        <v>17</v>
      </c>
      <c r="F13247" t="s">
        <v>18</v>
      </c>
      <c r="G13247" t="s">
        <v>19</v>
      </c>
      <c r="H13247">
        <v>12.700699999999999</v>
      </c>
      <c r="I13247">
        <v>48.615200000000002</v>
      </c>
      <c r="J13247">
        <v>1.93649</v>
      </c>
      <c r="K13247">
        <v>10.106199999999999</v>
      </c>
      <c r="L13247" s="1">
        <v>5.0000000000000002E-5</v>
      </c>
      <c r="M13247">
        <v>6.0270500000000004E-4</v>
      </c>
      <c r="N13247" t="s">
        <v>23</v>
      </c>
    </row>
    <row r="13248" spans="1:14" x14ac:dyDescent="0.25">
      <c r="A13248" t="s">
        <v>26513</v>
      </c>
      <c r="B13248" t="s">
        <v>26513</v>
      </c>
      <c r="C13248" t="s">
        <v>15</v>
      </c>
      <c r="D13248" t="s">
        <v>26514</v>
      </c>
      <c r="E13248" t="s">
        <v>17</v>
      </c>
      <c r="F13248" t="s">
        <v>18</v>
      </c>
      <c r="G13248" t="s">
        <v>19</v>
      </c>
      <c r="H13248">
        <v>56.294499999999999</v>
      </c>
      <c r="I13248">
        <v>72.978899999999996</v>
      </c>
      <c r="J13248">
        <v>0.37448399999999998</v>
      </c>
      <c r="K13248">
        <v>2.0672700000000002</v>
      </c>
      <c r="L13248">
        <v>1.1999999999999999E-3</v>
      </c>
      <c r="M13248">
        <v>8.9037300000000003E-3</v>
      </c>
      <c r="N13248" t="s">
        <v>23</v>
      </c>
    </row>
    <row r="13249" spans="1:14" x14ac:dyDescent="0.25">
      <c r="A13249" t="s">
        <v>26515</v>
      </c>
      <c r="B13249" t="s">
        <v>26515</v>
      </c>
      <c r="C13249" t="s">
        <v>15</v>
      </c>
      <c r="D13249" t="s">
        <v>26516</v>
      </c>
      <c r="E13249" t="s">
        <v>17</v>
      </c>
      <c r="F13249" t="s">
        <v>18</v>
      </c>
      <c r="G13249" t="s">
        <v>19</v>
      </c>
      <c r="H13249">
        <v>8.6258800000000004</v>
      </c>
      <c r="I13249">
        <v>12.4824</v>
      </c>
      <c r="J13249">
        <v>0.53315000000000001</v>
      </c>
      <c r="K13249">
        <v>2.5455399999999999</v>
      </c>
      <c r="L13249">
        <v>1.4999999999999999E-4</v>
      </c>
      <c r="M13249">
        <v>1.6089699999999999E-3</v>
      </c>
      <c r="N13249" t="s">
        <v>23</v>
      </c>
    </row>
    <row r="13250" spans="1:14" x14ac:dyDescent="0.25">
      <c r="A13250" t="s">
        <v>26517</v>
      </c>
      <c r="B13250" t="s">
        <v>26517</v>
      </c>
      <c r="C13250" t="s">
        <v>15</v>
      </c>
      <c r="D13250" t="s">
        <v>26518</v>
      </c>
      <c r="E13250" t="s">
        <v>17</v>
      </c>
      <c r="F13250" t="s">
        <v>18</v>
      </c>
      <c r="G13250" t="s">
        <v>19</v>
      </c>
      <c r="H13250">
        <v>87.442700000000002</v>
      </c>
      <c r="I13250">
        <v>77.600099999999998</v>
      </c>
      <c r="J13250">
        <v>-0.17227899999999999</v>
      </c>
      <c r="K13250">
        <v>-1.0586500000000001</v>
      </c>
      <c r="L13250">
        <v>0.14269999999999999</v>
      </c>
      <c r="M13250">
        <v>0.31112600000000001</v>
      </c>
      <c r="N13250" t="s">
        <v>20</v>
      </c>
    </row>
    <row r="13251" spans="1:14" x14ac:dyDescent="0.25">
      <c r="A13251" t="s">
        <v>26519</v>
      </c>
      <c r="B13251" t="s">
        <v>26519</v>
      </c>
      <c r="C13251" t="s">
        <v>15</v>
      </c>
      <c r="D13251" t="s">
        <v>26520</v>
      </c>
      <c r="E13251" t="s">
        <v>17</v>
      </c>
      <c r="F13251" t="s">
        <v>18</v>
      </c>
      <c r="G13251" t="s">
        <v>19</v>
      </c>
      <c r="H13251">
        <v>32.213799999999999</v>
      </c>
      <c r="I13251">
        <v>59.372</v>
      </c>
      <c r="J13251">
        <v>0.88210200000000005</v>
      </c>
      <c r="K13251">
        <v>5.1133199999999999</v>
      </c>
      <c r="L13251" s="1">
        <v>5.0000000000000002E-5</v>
      </c>
      <c r="M13251">
        <v>6.0270500000000004E-4</v>
      </c>
      <c r="N13251" t="s">
        <v>23</v>
      </c>
    </row>
    <row r="13252" spans="1:14" x14ac:dyDescent="0.25">
      <c r="A13252" t="s">
        <v>26521</v>
      </c>
      <c r="B13252" t="s">
        <v>26521</v>
      </c>
      <c r="C13252" t="s">
        <v>15</v>
      </c>
      <c r="D13252" t="s">
        <v>26522</v>
      </c>
      <c r="E13252" t="s">
        <v>17</v>
      </c>
      <c r="F13252" t="s">
        <v>18</v>
      </c>
      <c r="G13252" t="s">
        <v>19</v>
      </c>
      <c r="H13252">
        <v>4.0264699999999998</v>
      </c>
      <c r="I13252">
        <v>9.5277799999999999</v>
      </c>
      <c r="J13252">
        <v>1.2426200000000001</v>
      </c>
      <c r="K13252">
        <v>4.5768599999999999</v>
      </c>
      <c r="L13252" s="1">
        <v>5.0000000000000002E-5</v>
      </c>
      <c r="M13252">
        <v>6.0270500000000004E-4</v>
      </c>
      <c r="N13252" t="s">
        <v>23</v>
      </c>
    </row>
    <row r="13253" spans="1:14" x14ac:dyDescent="0.25">
      <c r="A13253" t="s">
        <v>26523</v>
      </c>
      <c r="B13253" t="s">
        <v>26523</v>
      </c>
      <c r="C13253" t="s">
        <v>15</v>
      </c>
      <c r="D13253" t="s">
        <v>26524</v>
      </c>
      <c r="E13253" t="s">
        <v>17</v>
      </c>
      <c r="F13253" t="s">
        <v>18</v>
      </c>
      <c r="G13253" t="s">
        <v>19</v>
      </c>
      <c r="H13253">
        <v>35.245100000000001</v>
      </c>
      <c r="I13253">
        <v>39.873800000000003</v>
      </c>
      <c r="J13253">
        <v>0.17801900000000001</v>
      </c>
      <c r="K13253">
        <v>1.10561</v>
      </c>
      <c r="L13253">
        <v>0.1948</v>
      </c>
      <c r="M13253">
        <v>0.38165900000000003</v>
      </c>
      <c r="N13253" t="s">
        <v>20</v>
      </c>
    </row>
    <row r="13254" spans="1:14" x14ac:dyDescent="0.25">
      <c r="A13254" t="s">
        <v>26525</v>
      </c>
      <c r="B13254" t="s">
        <v>26525</v>
      </c>
      <c r="C13254" t="s">
        <v>15</v>
      </c>
      <c r="D13254" t="s">
        <v>26526</v>
      </c>
      <c r="E13254" t="s">
        <v>17</v>
      </c>
      <c r="F13254" t="s">
        <v>18</v>
      </c>
      <c r="G13254" t="s">
        <v>19</v>
      </c>
      <c r="H13254">
        <v>37.393000000000001</v>
      </c>
      <c r="I13254">
        <v>33.559399999999997</v>
      </c>
      <c r="J13254">
        <v>-0.15604999999999999</v>
      </c>
      <c r="K13254">
        <v>-0.98620799999999997</v>
      </c>
      <c r="L13254">
        <v>0.26684999999999998</v>
      </c>
      <c r="M13254">
        <v>0.46734500000000001</v>
      </c>
      <c r="N13254" t="s">
        <v>20</v>
      </c>
    </row>
    <row r="13255" spans="1:14" x14ac:dyDescent="0.25">
      <c r="A13255" t="s">
        <v>26527</v>
      </c>
      <c r="B13255" t="s">
        <v>26527</v>
      </c>
      <c r="C13255" t="s">
        <v>15</v>
      </c>
      <c r="D13255" t="s">
        <v>26528</v>
      </c>
      <c r="E13255" t="s">
        <v>17</v>
      </c>
      <c r="F13255" t="s">
        <v>18</v>
      </c>
      <c r="G13255" t="s">
        <v>19</v>
      </c>
      <c r="H13255">
        <v>116.47199999999999</v>
      </c>
      <c r="I13255">
        <v>101.437</v>
      </c>
      <c r="J13255">
        <v>-0.19938900000000001</v>
      </c>
      <c r="K13255">
        <v>-1.0732299999999999</v>
      </c>
      <c r="L13255">
        <v>8.165E-2</v>
      </c>
      <c r="M13255">
        <v>0.21285999999999999</v>
      </c>
      <c r="N13255" t="s">
        <v>20</v>
      </c>
    </row>
    <row r="13256" spans="1:14" x14ac:dyDescent="0.25">
      <c r="A13256" t="s">
        <v>26529</v>
      </c>
      <c r="B13256" t="s">
        <v>26529</v>
      </c>
      <c r="C13256" t="s">
        <v>15</v>
      </c>
      <c r="D13256" t="s">
        <v>26530</v>
      </c>
      <c r="E13256" t="s">
        <v>17</v>
      </c>
      <c r="F13256" t="s">
        <v>18</v>
      </c>
      <c r="G13256" t="s">
        <v>19</v>
      </c>
      <c r="H13256">
        <v>112.175</v>
      </c>
      <c r="I13256">
        <v>86.042199999999994</v>
      </c>
      <c r="J13256">
        <v>-0.382631</v>
      </c>
      <c r="K13256">
        <v>-2.18798</v>
      </c>
      <c r="L13256">
        <v>1.3500000000000001E-3</v>
      </c>
      <c r="M13256">
        <v>9.7510300000000008E-3</v>
      </c>
      <c r="N13256" t="s">
        <v>23</v>
      </c>
    </row>
    <row r="13257" spans="1:14" x14ac:dyDescent="0.25">
      <c r="A13257" t="s">
        <v>26531</v>
      </c>
      <c r="B13257" t="s">
        <v>26531</v>
      </c>
      <c r="C13257" t="s">
        <v>15</v>
      </c>
      <c r="D13257" t="s">
        <v>26532</v>
      </c>
      <c r="E13257" t="s">
        <v>17</v>
      </c>
      <c r="F13257" t="s">
        <v>18</v>
      </c>
      <c r="G13257" t="s">
        <v>19</v>
      </c>
      <c r="H13257">
        <v>161.24700000000001</v>
      </c>
      <c r="I13257">
        <v>144.17500000000001</v>
      </c>
      <c r="J13257">
        <v>-0.16145399999999999</v>
      </c>
      <c r="K13257">
        <v>-1.02982</v>
      </c>
      <c r="L13257">
        <v>0.16264999999999999</v>
      </c>
      <c r="M13257">
        <v>0.34034300000000001</v>
      </c>
      <c r="N13257" t="s">
        <v>20</v>
      </c>
    </row>
    <row r="13258" spans="1:14" x14ac:dyDescent="0.25">
      <c r="A13258" t="s">
        <v>26533</v>
      </c>
      <c r="B13258" t="s">
        <v>26533</v>
      </c>
      <c r="C13258" t="s">
        <v>15</v>
      </c>
      <c r="D13258" t="s">
        <v>26534</v>
      </c>
      <c r="E13258" t="s">
        <v>17</v>
      </c>
      <c r="F13258" t="s">
        <v>18</v>
      </c>
      <c r="G13258" t="s">
        <v>19</v>
      </c>
      <c r="H13258">
        <v>9.6925600000000003</v>
      </c>
      <c r="I13258">
        <v>7.5746500000000001</v>
      </c>
      <c r="J13258">
        <v>-0.35569899999999999</v>
      </c>
      <c r="K13258">
        <v>-1.72898</v>
      </c>
      <c r="L13258">
        <v>0.35070000000000001</v>
      </c>
      <c r="M13258">
        <v>0.55420100000000005</v>
      </c>
      <c r="N13258" t="s">
        <v>20</v>
      </c>
    </row>
    <row r="13259" spans="1:14" x14ac:dyDescent="0.25">
      <c r="A13259" t="s">
        <v>26535</v>
      </c>
      <c r="B13259" t="s">
        <v>26535</v>
      </c>
      <c r="C13259" t="s">
        <v>15</v>
      </c>
      <c r="D13259" t="s">
        <v>26536</v>
      </c>
      <c r="E13259" t="s">
        <v>17</v>
      </c>
      <c r="F13259" t="s">
        <v>18</v>
      </c>
      <c r="G13259" t="s">
        <v>19</v>
      </c>
      <c r="H13259">
        <v>190.96600000000001</v>
      </c>
      <c r="I13259">
        <v>191.61699999999999</v>
      </c>
      <c r="J13259">
        <v>4.9056300000000002E-3</v>
      </c>
      <c r="K13259">
        <v>2.9884399999999998E-2</v>
      </c>
      <c r="L13259">
        <v>0.96460000000000001</v>
      </c>
      <c r="M13259">
        <v>0.98207999999999995</v>
      </c>
      <c r="N13259" t="s">
        <v>20</v>
      </c>
    </row>
    <row r="13260" spans="1:14" x14ac:dyDescent="0.25">
      <c r="A13260" t="s">
        <v>26537</v>
      </c>
      <c r="B13260" t="s">
        <v>26537</v>
      </c>
      <c r="C13260" t="s">
        <v>15</v>
      </c>
      <c r="D13260" t="s">
        <v>26538</v>
      </c>
      <c r="E13260" t="s">
        <v>17</v>
      </c>
      <c r="F13260" t="s">
        <v>18</v>
      </c>
      <c r="G13260" t="s">
        <v>19</v>
      </c>
      <c r="H13260">
        <v>98.393000000000001</v>
      </c>
      <c r="I13260">
        <v>78.093299999999999</v>
      </c>
      <c r="J13260">
        <v>-0.33335700000000001</v>
      </c>
      <c r="K13260">
        <v>-2.0112700000000001</v>
      </c>
      <c r="L13260">
        <v>4.0000000000000001E-3</v>
      </c>
      <c r="M13260">
        <v>2.30502E-2</v>
      </c>
      <c r="N13260" t="s">
        <v>23</v>
      </c>
    </row>
    <row r="13261" spans="1:14" x14ac:dyDescent="0.25">
      <c r="A13261" t="s">
        <v>26539</v>
      </c>
      <c r="B13261" t="s">
        <v>26539</v>
      </c>
      <c r="C13261" t="s">
        <v>15</v>
      </c>
      <c r="D13261" t="s">
        <v>26540</v>
      </c>
      <c r="E13261" t="s">
        <v>17</v>
      </c>
      <c r="F13261" t="s">
        <v>18</v>
      </c>
      <c r="G13261" t="s">
        <v>19</v>
      </c>
      <c r="H13261">
        <v>182.01</v>
      </c>
      <c r="I13261">
        <v>166.17500000000001</v>
      </c>
      <c r="J13261">
        <v>-0.13131799999999999</v>
      </c>
      <c r="K13261">
        <v>-0.72664200000000001</v>
      </c>
      <c r="L13261">
        <v>0.25045000000000001</v>
      </c>
      <c r="M13261">
        <v>0.44845000000000002</v>
      </c>
      <c r="N13261" t="s">
        <v>20</v>
      </c>
    </row>
    <row r="13262" spans="1:14" x14ac:dyDescent="0.25">
      <c r="A13262" t="s">
        <v>26541</v>
      </c>
      <c r="B13262" t="s">
        <v>26541</v>
      </c>
      <c r="C13262" t="s">
        <v>15</v>
      </c>
      <c r="D13262" t="s">
        <v>26542</v>
      </c>
      <c r="E13262" t="s">
        <v>17</v>
      </c>
      <c r="F13262" t="s">
        <v>18</v>
      </c>
      <c r="G13262" t="s">
        <v>19</v>
      </c>
      <c r="H13262">
        <v>28.150400000000001</v>
      </c>
      <c r="I13262">
        <v>27.6904</v>
      </c>
      <c r="J13262">
        <v>-2.3771899999999999E-2</v>
      </c>
      <c r="K13262">
        <v>-0.126332</v>
      </c>
      <c r="L13262">
        <v>0.84535000000000005</v>
      </c>
      <c r="M13262">
        <v>0.91916600000000004</v>
      </c>
      <c r="N13262" t="s">
        <v>20</v>
      </c>
    </row>
    <row r="13263" spans="1:14" x14ac:dyDescent="0.25">
      <c r="A13263" t="s">
        <v>26543</v>
      </c>
      <c r="B13263" t="s">
        <v>26543</v>
      </c>
      <c r="C13263" t="s">
        <v>15</v>
      </c>
      <c r="D13263" t="s">
        <v>26544</v>
      </c>
      <c r="E13263" t="s">
        <v>17</v>
      </c>
      <c r="F13263" t="s">
        <v>18</v>
      </c>
      <c r="G13263" t="s">
        <v>19</v>
      </c>
      <c r="H13263">
        <v>117.889</v>
      </c>
      <c r="I13263">
        <v>101.863</v>
      </c>
      <c r="J13263">
        <v>-0.21079899999999999</v>
      </c>
      <c r="K13263">
        <v>-1.32359</v>
      </c>
      <c r="L13263">
        <v>7.0300000000000001E-2</v>
      </c>
      <c r="M13263">
        <v>0.192412</v>
      </c>
      <c r="N13263" t="s">
        <v>20</v>
      </c>
    </row>
    <row r="13264" spans="1:14" x14ac:dyDescent="0.25">
      <c r="A13264" t="s">
        <v>26545</v>
      </c>
      <c r="B13264" t="s">
        <v>26545</v>
      </c>
      <c r="C13264" t="s">
        <v>15</v>
      </c>
      <c r="D13264" t="s">
        <v>26546</v>
      </c>
      <c r="E13264" t="s">
        <v>17</v>
      </c>
      <c r="F13264" t="s">
        <v>18</v>
      </c>
      <c r="G13264" t="s">
        <v>19</v>
      </c>
      <c r="H13264">
        <v>57.879199999999997</v>
      </c>
      <c r="I13264">
        <v>59.625900000000001</v>
      </c>
      <c r="J13264">
        <v>4.2893100000000003E-2</v>
      </c>
      <c r="K13264">
        <v>0.33874700000000002</v>
      </c>
      <c r="L13264">
        <v>0.76339999999999997</v>
      </c>
      <c r="M13264">
        <v>0.87290400000000001</v>
      </c>
      <c r="N13264" t="s">
        <v>20</v>
      </c>
    </row>
    <row r="13265" spans="1:14" x14ac:dyDescent="0.25">
      <c r="A13265" t="s">
        <v>26547</v>
      </c>
      <c r="B13265" t="s">
        <v>26547</v>
      </c>
      <c r="C13265" t="s">
        <v>15</v>
      </c>
      <c r="D13265" t="s">
        <v>26548</v>
      </c>
      <c r="E13265" t="s">
        <v>17</v>
      </c>
      <c r="F13265" t="s">
        <v>18</v>
      </c>
      <c r="G13265" t="s">
        <v>19</v>
      </c>
      <c r="H13265">
        <v>97.376599999999996</v>
      </c>
      <c r="I13265">
        <v>98.835099999999997</v>
      </c>
      <c r="J13265">
        <v>2.1448499999999999E-2</v>
      </c>
      <c r="K13265">
        <v>0.12403500000000001</v>
      </c>
      <c r="L13265">
        <v>0.85119999999999996</v>
      </c>
      <c r="M13265">
        <v>0.92198199999999997</v>
      </c>
      <c r="N13265" t="s">
        <v>20</v>
      </c>
    </row>
    <row r="13266" spans="1:14" x14ac:dyDescent="0.25">
      <c r="A13266" t="s">
        <v>26549</v>
      </c>
      <c r="B13266" t="s">
        <v>26549</v>
      </c>
      <c r="C13266" t="s">
        <v>15</v>
      </c>
      <c r="D13266" t="s">
        <v>26550</v>
      </c>
      <c r="E13266" t="s">
        <v>17</v>
      </c>
      <c r="F13266" t="s">
        <v>18</v>
      </c>
      <c r="G13266" t="s">
        <v>19</v>
      </c>
      <c r="H13266">
        <v>23.822800000000001</v>
      </c>
      <c r="I13266">
        <v>27.1204</v>
      </c>
      <c r="J13266">
        <v>0.18703700000000001</v>
      </c>
      <c r="K13266">
        <v>1.0895999999999999</v>
      </c>
      <c r="L13266">
        <v>0.21325</v>
      </c>
      <c r="M13266">
        <v>0.40423500000000001</v>
      </c>
      <c r="N13266" t="s">
        <v>20</v>
      </c>
    </row>
    <row r="13267" spans="1:14" x14ac:dyDescent="0.25">
      <c r="A13267" t="s">
        <v>26551</v>
      </c>
      <c r="B13267" t="s">
        <v>26551</v>
      </c>
      <c r="C13267" t="s">
        <v>15</v>
      </c>
      <c r="D13267" t="s">
        <v>26552</v>
      </c>
      <c r="E13267" t="s">
        <v>17</v>
      </c>
      <c r="F13267" t="s">
        <v>18</v>
      </c>
      <c r="G13267" t="s">
        <v>19</v>
      </c>
      <c r="H13267">
        <v>91.493099999999998</v>
      </c>
      <c r="I13267">
        <v>72.787599999999998</v>
      </c>
      <c r="J13267">
        <v>-0.32996999999999999</v>
      </c>
      <c r="K13267">
        <v>-2.0160900000000002</v>
      </c>
      <c r="L13267">
        <v>5.45E-3</v>
      </c>
      <c r="M13267">
        <v>2.9293699999999999E-2</v>
      </c>
      <c r="N13267" t="s">
        <v>23</v>
      </c>
    </row>
    <row r="13268" spans="1:14" x14ac:dyDescent="0.25">
      <c r="A13268" t="s">
        <v>26553</v>
      </c>
      <c r="B13268" t="s">
        <v>26553</v>
      </c>
      <c r="C13268" t="s">
        <v>15</v>
      </c>
      <c r="D13268" t="s">
        <v>26554</v>
      </c>
      <c r="E13268" t="s">
        <v>17</v>
      </c>
      <c r="F13268" t="s">
        <v>18</v>
      </c>
      <c r="G13268" t="s">
        <v>19</v>
      </c>
      <c r="H13268">
        <v>196.97900000000001</v>
      </c>
      <c r="I13268">
        <v>185.79</v>
      </c>
      <c r="J13268">
        <v>-8.4372699999999995E-2</v>
      </c>
      <c r="K13268">
        <v>-1.22167</v>
      </c>
      <c r="L13268">
        <v>0.55095000000000005</v>
      </c>
      <c r="M13268">
        <v>0.72626999999999997</v>
      </c>
      <c r="N13268" t="s">
        <v>20</v>
      </c>
    </row>
    <row r="13269" spans="1:14" x14ac:dyDescent="0.25">
      <c r="A13269" t="s">
        <v>26555</v>
      </c>
      <c r="B13269" t="s">
        <v>26555</v>
      </c>
      <c r="C13269" t="s">
        <v>15</v>
      </c>
      <c r="D13269" t="s">
        <v>26556</v>
      </c>
      <c r="E13269" t="s">
        <v>17</v>
      </c>
      <c r="F13269" t="s">
        <v>18</v>
      </c>
      <c r="G13269" t="s">
        <v>19</v>
      </c>
      <c r="H13269">
        <v>136.791</v>
      </c>
      <c r="I13269">
        <v>121.107</v>
      </c>
      <c r="J13269">
        <v>-0.17569000000000001</v>
      </c>
      <c r="K13269">
        <v>-1.19387</v>
      </c>
      <c r="L13269">
        <v>0.1371</v>
      </c>
      <c r="M13269">
        <v>0.30286800000000003</v>
      </c>
      <c r="N13269" t="s">
        <v>20</v>
      </c>
    </row>
    <row r="13270" spans="1:14" x14ac:dyDescent="0.25">
      <c r="A13270" t="s">
        <v>26557</v>
      </c>
      <c r="B13270" t="s">
        <v>26557</v>
      </c>
      <c r="C13270" t="s">
        <v>15</v>
      </c>
      <c r="D13270" t="s">
        <v>26558</v>
      </c>
      <c r="E13270" t="s">
        <v>17</v>
      </c>
      <c r="F13270" t="s">
        <v>18</v>
      </c>
      <c r="G13270" t="s">
        <v>19</v>
      </c>
      <c r="H13270">
        <v>29.437200000000001</v>
      </c>
      <c r="I13270">
        <v>42.236800000000002</v>
      </c>
      <c r="J13270">
        <v>0.52086299999999996</v>
      </c>
      <c r="K13270">
        <v>2.8708300000000002</v>
      </c>
      <c r="L13270" s="1">
        <v>5.0000000000000002E-5</v>
      </c>
      <c r="M13270">
        <v>6.0270500000000004E-4</v>
      </c>
      <c r="N13270" t="s">
        <v>23</v>
      </c>
    </row>
    <row r="13271" spans="1:14" x14ac:dyDescent="0.25">
      <c r="A13271" t="s">
        <v>26559</v>
      </c>
      <c r="B13271" t="s">
        <v>26559</v>
      </c>
      <c r="C13271" t="s">
        <v>15</v>
      </c>
      <c r="D13271" t="s">
        <v>26560</v>
      </c>
      <c r="E13271" t="s">
        <v>17</v>
      </c>
      <c r="F13271" t="s">
        <v>18</v>
      </c>
      <c r="G13271" t="s">
        <v>19</v>
      </c>
      <c r="H13271">
        <v>22.592300000000002</v>
      </c>
      <c r="I13271">
        <v>27.6144</v>
      </c>
      <c r="J13271">
        <v>0.28959000000000001</v>
      </c>
      <c r="K13271">
        <v>1.5155400000000001</v>
      </c>
      <c r="L13271">
        <v>1.8550000000000001E-2</v>
      </c>
      <c r="M13271">
        <v>7.3808499999999999E-2</v>
      </c>
      <c r="N13271" t="s">
        <v>20</v>
      </c>
    </row>
    <row r="13272" spans="1:14" x14ac:dyDescent="0.25">
      <c r="A13272" t="s">
        <v>26561</v>
      </c>
      <c r="B13272" t="s">
        <v>26561</v>
      </c>
      <c r="C13272" t="s">
        <v>15</v>
      </c>
      <c r="D13272" t="s">
        <v>26562</v>
      </c>
      <c r="E13272" t="s">
        <v>17</v>
      </c>
      <c r="F13272" t="s">
        <v>18</v>
      </c>
      <c r="G13272" t="s">
        <v>19</v>
      </c>
      <c r="H13272">
        <v>36.667299999999997</v>
      </c>
      <c r="I13272">
        <v>30.090599999999998</v>
      </c>
      <c r="J13272">
        <v>-0.28518100000000002</v>
      </c>
      <c r="K13272">
        <v>-1.52275</v>
      </c>
      <c r="L13272">
        <v>1.49E-2</v>
      </c>
      <c r="M13272">
        <v>6.2302900000000001E-2</v>
      </c>
      <c r="N13272" t="s">
        <v>20</v>
      </c>
    </row>
    <row r="13273" spans="1:14" x14ac:dyDescent="0.25">
      <c r="A13273" t="s">
        <v>26563</v>
      </c>
      <c r="B13273" t="s">
        <v>26563</v>
      </c>
      <c r="C13273" t="s">
        <v>15</v>
      </c>
      <c r="D13273" t="s">
        <v>26564</v>
      </c>
      <c r="E13273" t="s">
        <v>17</v>
      </c>
      <c r="F13273" t="s">
        <v>18</v>
      </c>
      <c r="G13273" t="s">
        <v>19</v>
      </c>
      <c r="H13273">
        <v>15.4191</v>
      </c>
      <c r="I13273">
        <v>22.685500000000001</v>
      </c>
      <c r="J13273">
        <v>0.55705000000000005</v>
      </c>
      <c r="K13273">
        <v>2.9036599999999999</v>
      </c>
      <c r="L13273" s="1">
        <v>5.0000000000000002E-5</v>
      </c>
      <c r="M13273">
        <v>6.0270500000000004E-4</v>
      </c>
      <c r="N13273" t="s">
        <v>23</v>
      </c>
    </row>
    <row r="13274" spans="1:14" x14ac:dyDescent="0.25">
      <c r="A13274" t="s">
        <v>26565</v>
      </c>
      <c r="B13274" t="s">
        <v>26565</v>
      </c>
      <c r="C13274" t="s">
        <v>15</v>
      </c>
      <c r="D13274" t="s">
        <v>26566</v>
      </c>
      <c r="E13274" t="s">
        <v>17</v>
      </c>
      <c r="F13274" t="s">
        <v>18</v>
      </c>
      <c r="G13274" t="s">
        <v>19</v>
      </c>
      <c r="H13274">
        <v>43.8048</v>
      </c>
      <c r="I13274">
        <v>41.946399999999997</v>
      </c>
      <c r="J13274">
        <v>-6.2542899999999998E-2</v>
      </c>
      <c r="K13274">
        <v>-0.41749700000000001</v>
      </c>
      <c r="L13274">
        <v>0.6532</v>
      </c>
      <c r="M13274">
        <v>0.80075300000000005</v>
      </c>
      <c r="N13274" t="s">
        <v>20</v>
      </c>
    </row>
    <row r="13275" spans="1:14" x14ac:dyDescent="0.25">
      <c r="A13275" t="s">
        <v>26567</v>
      </c>
      <c r="B13275" t="s">
        <v>26567</v>
      </c>
      <c r="C13275" t="s">
        <v>15</v>
      </c>
      <c r="D13275" t="s">
        <v>26568</v>
      </c>
      <c r="E13275" t="s">
        <v>17</v>
      </c>
      <c r="F13275" t="s">
        <v>18</v>
      </c>
      <c r="G13275" t="s">
        <v>19</v>
      </c>
      <c r="H13275">
        <v>76.138199999999998</v>
      </c>
      <c r="I13275">
        <v>72.772400000000005</v>
      </c>
      <c r="J13275">
        <v>-6.5229999999999996E-2</v>
      </c>
      <c r="K13275">
        <v>-0.37625700000000001</v>
      </c>
      <c r="L13275">
        <v>0.57950000000000002</v>
      </c>
      <c r="M13275">
        <v>0.74663800000000002</v>
      </c>
      <c r="N13275" t="s">
        <v>20</v>
      </c>
    </row>
    <row r="13276" spans="1:14" x14ac:dyDescent="0.25">
      <c r="A13276" t="s">
        <v>26569</v>
      </c>
      <c r="B13276" t="s">
        <v>26569</v>
      </c>
      <c r="C13276" t="s">
        <v>15</v>
      </c>
      <c r="D13276" t="s">
        <v>26570</v>
      </c>
      <c r="E13276" t="s">
        <v>17</v>
      </c>
      <c r="F13276" t="s">
        <v>18</v>
      </c>
      <c r="G13276" t="s">
        <v>19</v>
      </c>
      <c r="H13276">
        <v>24.413499999999999</v>
      </c>
      <c r="I13276">
        <v>31.588000000000001</v>
      </c>
      <c r="J13276">
        <v>0.371695</v>
      </c>
      <c r="K13276">
        <v>1.96275</v>
      </c>
      <c r="L13276">
        <v>1.8500000000000001E-3</v>
      </c>
      <c r="M13276">
        <v>1.2537400000000001E-2</v>
      </c>
      <c r="N13276" t="s">
        <v>23</v>
      </c>
    </row>
    <row r="13277" spans="1:14" x14ac:dyDescent="0.25">
      <c r="A13277" t="s">
        <v>26571</v>
      </c>
      <c r="B13277" t="s">
        <v>26571</v>
      </c>
      <c r="C13277" t="s">
        <v>15</v>
      </c>
      <c r="D13277" t="s">
        <v>26572</v>
      </c>
      <c r="E13277" t="s">
        <v>17</v>
      </c>
      <c r="F13277" t="s">
        <v>18</v>
      </c>
      <c r="G13277" t="s">
        <v>19</v>
      </c>
      <c r="H13277">
        <v>35.3367</v>
      </c>
      <c r="I13277">
        <v>44.859099999999998</v>
      </c>
      <c r="J13277">
        <v>0.34423199999999998</v>
      </c>
      <c r="K13277">
        <v>2.0501</v>
      </c>
      <c r="L13277">
        <v>8.5000000000000006E-3</v>
      </c>
      <c r="M13277">
        <v>4.0836699999999997E-2</v>
      </c>
      <c r="N13277" t="s">
        <v>23</v>
      </c>
    </row>
    <row r="13278" spans="1:14" x14ac:dyDescent="0.25">
      <c r="A13278" t="s">
        <v>26573</v>
      </c>
      <c r="B13278" t="s">
        <v>26573</v>
      </c>
      <c r="C13278" t="s">
        <v>15</v>
      </c>
      <c r="D13278" t="s">
        <v>26574</v>
      </c>
      <c r="E13278" t="s">
        <v>17</v>
      </c>
      <c r="F13278" t="s">
        <v>18</v>
      </c>
      <c r="G13278" t="s">
        <v>19</v>
      </c>
      <c r="H13278">
        <v>52.052900000000001</v>
      </c>
      <c r="I13278">
        <v>46.184100000000001</v>
      </c>
      <c r="J13278">
        <v>-0.17258100000000001</v>
      </c>
      <c r="K13278">
        <v>-0.96789000000000003</v>
      </c>
      <c r="L13278">
        <v>0.14455000000000001</v>
      </c>
      <c r="M13278">
        <v>0.31344</v>
      </c>
      <c r="N13278" t="s">
        <v>20</v>
      </c>
    </row>
    <row r="13279" spans="1:14" x14ac:dyDescent="0.25">
      <c r="A13279" t="s">
        <v>26575</v>
      </c>
      <c r="B13279" t="s">
        <v>26575</v>
      </c>
      <c r="C13279" t="s">
        <v>15</v>
      </c>
      <c r="D13279" t="s">
        <v>26576</v>
      </c>
      <c r="E13279" t="s">
        <v>17</v>
      </c>
      <c r="F13279" t="s">
        <v>18</v>
      </c>
      <c r="G13279" t="s">
        <v>19</v>
      </c>
      <c r="H13279">
        <v>74.285399999999996</v>
      </c>
      <c r="I13279">
        <v>62.932899999999997</v>
      </c>
      <c r="J13279">
        <v>-0.239264</v>
      </c>
      <c r="K13279">
        <v>-1.29609</v>
      </c>
      <c r="L13279">
        <v>3.8600000000000002E-2</v>
      </c>
      <c r="M13279">
        <v>0.125638</v>
      </c>
      <c r="N13279" t="s">
        <v>20</v>
      </c>
    </row>
    <row r="13280" spans="1:14" x14ac:dyDescent="0.25">
      <c r="A13280" t="s">
        <v>26577</v>
      </c>
      <c r="B13280" t="s">
        <v>26577</v>
      </c>
      <c r="C13280" t="s">
        <v>15</v>
      </c>
      <c r="D13280" t="s">
        <v>26578</v>
      </c>
      <c r="E13280" t="s">
        <v>17</v>
      </c>
      <c r="F13280" t="s">
        <v>18</v>
      </c>
      <c r="G13280" t="s">
        <v>19</v>
      </c>
      <c r="H13280">
        <v>39.7515</v>
      </c>
      <c r="I13280">
        <v>38.761600000000001</v>
      </c>
      <c r="J13280">
        <v>-3.6381400000000001E-2</v>
      </c>
      <c r="K13280">
        <v>-0.193222</v>
      </c>
      <c r="L13280">
        <v>0.75195000000000001</v>
      </c>
      <c r="M13280">
        <v>0.86676399999999998</v>
      </c>
      <c r="N13280" t="s">
        <v>20</v>
      </c>
    </row>
    <row r="13281" spans="1:14" x14ac:dyDescent="0.25">
      <c r="A13281" t="s">
        <v>26579</v>
      </c>
      <c r="B13281" t="s">
        <v>26579</v>
      </c>
      <c r="C13281" t="s">
        <v>15</v>
      </c>
      <c r="D13281" t="s">
        <v>26580</v>
      </c>
      <c r="E13281" t="s">
        <v>17</v>
      </c>
      <c r="F13281" t="s">
        <v>18</v>
      </c>
      <c r="G13281" t="s">
        <v>19</v>
      </c>
      <c r="H13281">
        <v>59.543399999999998</v>
      </c>
      <c r="I13281">
        <v>82.637799999999999</v>
      </c>
      <c r="J13281">
        <v>0.47286</v>
      </c>
      <c r="K13281">
        <v>2.75508</v>
      </c>
      <c r="L13281" s="1">
        <v>5.0000000000000002E-5</v>
      </c>
      <c r="M13281">
        <v>6.0270500000000004E-4</v>
      </c>
      <c r="N13281" t="s">
        <v>23</v>
      </c>
    </row>
    <row r="13282" spans="1:14" x14ac:dyDescent="0.25">
      <c r="A13282" t="s">
        <v>26581</v>
      </c>
      <c r="B13282" t="s">
        <v>26581</v>
      </c>
      <c r="C13282" t="s">
        <v>15</v>
      </c>
      <c r="D13282" t="s">
        <v>26582</v>
      </c>
      <c r="E13282" t="s">
        <v>17</v>
      </c>
      <c r="F13282" t="s">
        <v>18</v>
      </c>
      <c r="G13282" t="s">
        <v>19</v>
      </c>
      <c r="H13282">
        <v>130.114</v>
      </c>
      <c r="I13282">
        <v>129.50299999999999</v>
      </c>
      <c r="J13282">
        <v>-6.7943999999999999E-3</v>
      </c>
      <c r="K13282">
        <v>-4.2157399999999998E-2</v>
      </c>
      <c r="L13282">
        <v>0.95125000000000004</v>
      </c>
      <c r="M13282">
        <v>0.97505299999999995</v>
      </c>
      <c r="N13282" t="s">
        <v>20</v>
      </c>
    </row>
    <row r="13283" spans="1:14" x14ac:dyDescent="0.25">
      <c r="A13283" t="s">
        <v>26583</v>
      </c>
      <c r="B13283" t="s">
        <v>26583</v>
      </c>
      <c r="C13283" t="s">
        <v>15</v>
      </c>
      <c r="D13283" t="s">
        <v>26584</v>
      </c>
      <c r="E13283" t="s">
        <v>17</v>
      </c>
      <c r="F13283" t="s">
        <v>18</v>
      </c>
      <c r="G13283" t="s">
        <v>19</v>
      </c>
      <c r="H13283">
        <v>34.509900000000002</v>
      </c>
      <c r="I13283">
        <v>45.356900000000003</v>
      </c>
      <c r="J13283">
        <v>0.39430900000000002</v>
      </c>
      <c r="K13283">
        <v>2.2228500000000002</v>
      </c>
      <c r="L13283">
        <v>1.75E-3</v>
      </c>
      <c r="M13283">
        <v>1.2020299999999999E-2</v>
      </c>
      <c r="N13283" t="s">
        <v>23</v>
      </c>
    </row>
    <row r="13284" spans="1:14" x14ac:dyDescent="0.25">
      <c r="A13284" t="s">
        <v>26585</v>
      </c>
      <c r="B13284" t="s">
        <v>26585</v>
      </c>
      <c r="C13284" t="s">
        <v>15</v>
      </c>
      <c r="D13284" t="s">
        <v>26586</v>
      </c>
      <c r="E13284" t="s">
        <v>17</v>
      </c>
      <c r="F13284" t="s">
        <v>18</v>
      </c>
      <c r="G13284" t="s">
        <v>19</v>
      </c>
      <c r="H13284">
        <v>61.488799999999998</v>
      </c>
      <c r="I13284">
        <v>69.498599999999996</v>
      </c>
      <c r="J13284">
        <v>0.17666000000000001</v>
      </c>
      <c r="K13284">
        <v>1.0011699999999999</v>
      </c>
      <c r="L13284">
        <v>0.12725</v>
      </c>
      <c r="M13284">
        <v>0.28781000000000001</v>
      </c>
      <c r="N13284" t="s">
        <v>20</v>
      </c>
    </row>
    <row r="13285" spans="1:14" x14ac:dyDescent="0.25">
      <c r="A13285" t="s">
        <v>26587</v>
      </c>
      <c r="B13285" t="s">
        <v>26587</v>
      </c>
      <c r="C13285" t="s">
        <v>15</v>
      </c>
      <c r="D13285" t="s">
        <v>26588</v>
      </c>
      <c r="E13285" t="s">
        <v>17</v>
      </c>
      <c r="F13285" t="s">
        <v>18</v>
      </c>
      <c r="G13285" t="s">
        <v>19</v>
      </c>
      <c r="H13285">
        <v>72.178299999999993</v>
      </c>
      <c r="I13285">
        <v>62.187199999999997</v>
      </c>
      <c r="J13285">
        <v>-0.214948</v>
      </c>
      <c r="K13285">
        <v>-1.2551699999999999</v>
      </c>
      <c r="L13285">
        <v>6.9800000000000001E-2</v>
      </c>
      <c r="M13285">
        <v>0.19139999999999999</v>
      </c>
      <c r="N13285" t="s">
        <v>20</v>
      </c>
    </row>
    <row r="13286" spans="1:14" x14ac:dyDescent="0.25">
      <c r="A13286" t="s">
        <v>26589</v>
      </c>
      <c r="B13286" t="s">
        <v>26589</v>
      </c>
      <c r="C13286" t="s">
        <v>15</v>
      </c>
      <c r="D13286" t="s">
        <v>26590</v>
      </c>
      <c r="E13286" t="s">
        <v>17</v>
      </c>
      <c r="F13286" t="s">
        <v>18</v>
      </c>
      <c r="G13286" t="s">
        <v>19</v>
      </c>
      <c r="H13286">
        <v>8.8089099999999991</v>
      </c>
      <c r="I13286">
        <v>17.072800000000001</v>
      </c>
      <c r="J13286">
        <v>0.95466700000000004</v>
      </c>
      <c r="K13286">
        <v>4.6791499999999999</v>
      </c>
      <c r="L13286" s="1">
        <v>5.0000000000000002E-5</v>
      </c>
      <c r="M13286">
        <v>6.0270500000000004E-4</v>
      </c>
      <c r="N13286" t="s">
        <v>23</v>
      </c>
    </row>
    <row r="13287" spans="1:14" x14ac:dyDescent="0.25">
      <c r="A13287" t="s">
        <v>26591</v>
      </c>
      <c r="B13287" t="s">
        <v>26591</v>
      </c>
      <c r="C13287" t="s">
        <v>15</v>
      </c>
      <c r="D13287" t="s">
        <v>26592</v>
      </c>
      <c r="E13287" t="s">
        <v>17</v>
      </c>
      <c r="F13287" t="s">
        <v>18</v>
      </c>
      <c r="G13287" t="s">
        <v>19</v>
      </c>
      <c r="H13287">
        <v>64.497600000000006</v>
      </c>
      <c r="I13287">
        <v>57.135100000000001</v>
      </c>
      <c r="J13287">
        <v>-0.174869</v>
      </c>
      <c r="K13287">
        <v>-0.93365100000000001</v>
      </c>
      <c r="L13287">
        <v>0.1295</v>
      </c>
      <c r="M13287">
        <v>0.29132999999999998</v>
      </c>
      <c r="N13287" t="s">
        <v>20</v>
      </c>
    </row>
    <row r="13288" spans="1:14" x14ac:dyDescent="0.25">
      <c r="A13288" t="s">
        <v>26593</v>
      </c>
      <c r="B13288" t="s">
        <v>26593</v>
      </c>
      <c r="C13288" t="s">
        <v>15</v>
      </c>
      <c r="D13288" t="s">
        <v>26594</v>
      </c>
      <c r="E13288" t="s">
        <v>17</v>
      </c>
      <c r="F13288" t="s">
        <v>18</v>
      </c>
      <c r="G13288" t="s">
        <v>19</v>
      </c>
      <c r="H13288">
        <v>136.15299999999999</v>
      </c>
      <c r="I13288">
        <v>113.602</v>
      </c>
      <c r="J13288">
        <v>-0.26124199999999997</v>
      </c>
      <c r="K13288">
        <v>-1.4881599999999999</v>
      </c>
      <c r="L13288">
        <v>2.4899999999999999E-2</v>
      </c>
      <c r="M13288">
        <v>9.1843300000000003E-2</v>
      </c>
      <c r="N13288" t="s">
        <v>20</v>
      </c>
    </row>
    <row r="13289" spans="1:14" x14ac:dyDescent="0.25">
      <c r="A13289" t="s">
        <v>26595</v>
      </c>
      <c r="B13289" t="s">
        <v>26595</v>
      </c>
      <c r="C13289" t="s">
        <v>15</v>
      </c>
      <c r="D13289" t="s">
        <v>26596</v>
      </c>
      <c r="E13289" t="s">
        <v>17</v>
      </c>
      <c r="F13289" t="s">
        <v>18</v>
      </c>
      <c r="G13289" t="s">
        <v>19</v>
      </c>
      <c r="H13289">
        <v>14.162100000000001</v>
      </c>
      <c r="I13289">
        <v>16.494299999999999</v>
      </c>
      <c r="J13289">
        <v>0.21992400000000001</v>
      </c>
      <c r="K13289">
        <v>1.09924</v>
      </c>
      <c r="L13289">
        <v>9.375E-2</v>
      </c>
      <c r="M13289">
        <v>0.23344400000000001</v>
      </c>
      <c r="N13289" t="s">
        <v>20</v>
      </c>
    </row>
    <row r="13290" spans="1:14" x14ac:dyDescent="0.25">
      <c r="A13290" t="s">
        <v>26597</v>
      </c>
      <c r="B13290" t="s">
        <v>26597</v>
      </c>
      <c r="C13290" t="s">
        <v>15</v>
      </c>
      <c r="D13290" t="s">
        <v>26598</v>
      </c>
      <c r="E13290" t="s">
        <v>17</v>
      </c>
      <c r="F13290" t="s">
        <v>18</v>
      </c>
      <c r="G13290" t="s">
        <v>19</v>
      </c>
      <c r="H13290">
        <v>17.580500000000001</v>
      </c>
      <c r="I13290">
        <v>21.391500000000001</v>
      </c>
      <c r="J13290">
        <v>0.28306199999999998</v>
      </c>
      <c r="K13290">
        <v>1.47163</v>
      </c>
      <c r="L13290">
        <v>2.8549999999999999E-2</v>
      </c>
      <c r="M13290">
        <v>0.101366</v>
      </c>
      <c r="N13290" t="s">
        <v>20</v>
      </c>
    </row>
    <row r="13291" spans="1:14" x14ac:dyDescent="0.25">
      <c r="A13291" t="s">
        <v>26599</v>
      </c>
      <c r="B13291" t="s">
        <v>26599</v>
      </c>
      <c r="C13291" t="s">
        <v>15</v>
      </c>
      <c r="D13291" t="s">
        <v>26600</v>
      </c>
      <c r="E13291" t="s">
        <v>17</v>
      </c>
      <c r="F13291" t="s">
        <v>18</v>
      </c>
      <c r="G13291" t="s">
        <v>19</v>
      </c>
      <c r="H13291">
        <v>9.6961399999999998</v>
      </c>
      <c r="I13291">
        <v>11.956300000000001</v>
      </c>
      <c r="J13291">
        <v>0.302288</v>
      </c>
      <c r="K13291">
        <v>1.75302</v>
      </c>
      <c r="L13291">
        <v>0.43554999999999999</v>
      </c>
      <c r="M13291">
        <v>0.63286200000000004</v>
      </c>
      <c r="N13291" t="s">
        <v>20</v>
      </c>
    </row>
    <row r="13292" spans="1:14" x14ac:dyDescent="0.25">
      <c r="A13292" t="s">
        <v>26601</v>
      </c>
      <c r="B13292" t="s">
        <v>26601</v>
      </c>
      <c r="C13292" t="s">
        <v>15</v>
      </c>
      <c r="D13292" t="s">
        <v>26602</v>
      </c>
      <c r="E13292" t="s">
        <v>17</v>
      </c>
      <c r="F13292" t="s">
        <v>18</v>
      </c>
      <c r="G13292" t="s">
        <v>19</v>
      </c>
      <c r="H13292">
        <v>22.7379</v>
      </c>
      <c r="I13292">
        <v>21.238700000000001</v>
      </c>
      <c r="J13292">
        <v>-9.8402000000000003E-2</v>
      </c>
      <c r="K13292">
        <v>-0.51598200000000005</v>
      </c>
      <c r="L13292">
        <v>0.43714999999999998</v>
      </c>
      <c r="M13292">
        <v>0.63387199999999999</v>
      </c>
      <c r="N13292" t="s">
        <v>20</v>
      </c>
    </row>
    <row r="13293" spans="1:14" x14ac:dyDescent="0.25">
      <c r="A13293" t="s">
        <v>26603</v>
      </c>
      <c r="B13293" t="s">
        <v>26603</v>
      </c>
      <c r="C13293" t="s">
        <v>15</v>
      </c>
      <c r="D13293" t="s">
        <v>26604</v>
      </c>
      <c r="E13293" t="s">
        <v>17</v>
      </c>
      <c r="F13293" t="s">
        <v>18</v>
      </c>
      <c r="G13293" t="s">
        <v>19</v>
      </c>
      <c r="H13293">
        <v>60.146299999999997</v>
      </c>
      <c r="I13293">
        <v>73.530900000000003</v>
      </c>
      <c r="J13293">
        <v>0.28987499999999999</v>
      </c>
      <c r="K13293">
        <v>1.5949800000000001</v>
      </c>
      <c r="L13293">
        <v>1.285E-2</v>
      </c>
      <c r="M13293">
        <v>5.6158100000000002E-2</v>
      </c>
      <c r="N13293" t="s">
        <v>20</v>
      </c>
    </row>
    <row r="13294" spans="1:14" x14ac:dyDescent="0.25">
      <c r="A13294" t="s">
        <v>26605</v>
      </c>
      <c r="B13294" t="s">
        <v>26605</v>
      </c>
      <c r="C13294" t="s">
        <v>15</v>
      </c>
      <c r="D13294" t="s">
        <v>26606</v>
      </c>
      <c r="E13294" t="s">
        <v>17</v>
      </c>
      <c r="F13294" t="s">
        <v>18</v>
      </c>
      <c r="G13294" t="s">
        <v>19</v>
      </c>
      <c r="H13294">
        <v>12.6092</v>
      </c>
      <c r="I13294">
        <v>19.229099999999999</v>
      </c>
      <c r="J13294">
        <v>0.608819</v>
      </c>
      <c r="K13294">
        <v>3.06189</v>
      </c>
      <c r="L13294" s="1">
        <v>5.0000000000000002E-5</v>
      </c>
      <c r="M13294">
        <v>6.0270500000000004E-4</v>
      </c>
      <c r="N13294" t="s">
        <v>23</v>
      </c>
    </row>
    <row r="13295" spans="1:14" x14ac:dyDescent="0.25">
      <c r="A13295" t="s">
        <v>26607</v>
      </c>
      <c r="B13295" t="s">
        <v>26607</v>
      </c>
      <c r="C13295" t="s">
        <v>15</v>
      </c>
      <c r="D13295" t="s">
        <v>26608</v>
      </c>
      <c r="E13295" t="s">
        <v>17</v>
      </c>
      <c r="F13295" t="s">
        <v>18</v>
      </c>
      <c r="G13295" t="s">
        <v>19</v>
      </c>
      <c r="H13295">
        <v>12.5747</v>
      </c>
      <c r="I13295">
        <v>18.709</v>
      </c>
      <c r="J13295">
        <v>0.57320599999999999</v>
      </c>
      <c r="K13295">
        <v>2.8582700000000001</v>
      </c>
      <c r="L13295" s="1">
        <v>5.0000000000000002E-5</v>
      </c>
      <c r="M13295">
        <v>6.0270500000000004E-4</v>
      </c>
      <c r="N13295" t="s">
        <v>23</v>
      </c>
    </row>
    <row r="13296" spans="1:14" x14ac:dyDescent="0.25">
      <c r="A13296" t="s">
        <v>26609</v>
      </c>
      <c r="B13296" t="s">
        <v>26609</v>
      </c>
      <c r="C13296" t="s">
        <v>15</v>
      </c>
      <c r="D13296" t="s">
        <v>26610</v>
      </c>
      <c r="E13296" t="s">
        <v>17</v>
      </c>
      <c r="F13296" t="s">
        <v>18</v>
      </c>
      <c r="G13296" t="s">
        <v>19</v>
      </c>
      <c r="H13296">
        <v>687.80499999999995</v>
      </c>
      <c r="I13296">
        <v>519.68499999999995</v>
      </c>
      <c r="J13296">
        <v>-0.40436100000000003</v>
      </c>
      <c r="K13296">
        <v>-2.7056800000000001</v>
      </c>
      <c r="L13296">
        <v>5.0000000000000001E-4</v>
      </c>
      <c r="M13296">
        <v>4.3977299999999999E-3</v>
      </c>
      <c r="N13296" t="s">
        <v>23</v>
      </c>
    </row>
    <row r="13297" spans="1:14" x14ac:dyDescent="0.25">
      <c r="A13297" t="s">
        <v>26611</v>
      </c>
      <c r="B13297" t="s">
        <v>26611</v>
      </c>
      <c r="C13297" t="s">
        <v>15</v>
      </c>
      <c r="D13297" t="s">
        <v>26612</v>
      </c>
      <c r="E13297" t="s">
        <v>17</v>
      </c>
      <c r="F13297" t="s">
        <v>18</v>
      </c>
      <c r="G13297" t="s">
        <v>19</v>
      </c>
      <c r="H13297">
        <v>52.9621</v>
      </c>
      <c r="I13297">
        <v>68.650599999999997</v>
      </c>
      <c r="J13297">
        <v>0.374311</v>
      </c>
      <c r="K13297">
        <v>1.96088</v>
      </c>
      <c r="L13297">
        <v>1.4E-3</v>
      </c>
      <c r="M13297">
        <v>1.0043099999999999E-2</v>
      </c>
      <c r="N13297" t="s">
        <v>23</v>
      </c>
    </row>
    <row r="13298" spans="1:14" x14ac:dyDescent="0.25">
      <c r="A13298" t="s">
        <v>26613</v>
      </c>
      <c r="B13298" t="s">
        <v>26613</v>
      </c>
      <c r="C13298" t="s">
        <v>15</v>
      </c>
      <c r="D13298" t="s">
        <v>26614</v>
      </c>
      <c r="E13298" t="s">
        <v>17</v>
      </c>
      <c r="F13298" t="s">
        <v>18</v>
      </c>
      <c r="G13298" t="s">
        <v>19</v>
      </c>
      <c r="H13298">
        <v>11.605700000000001</v>
      </c>
      <c r="I13298">
        <v>12.729900000000001</v>
      </c>
      <c r="J13298">
        <v>0.13338700000000001</v>
      </c>
      <c r="K13298">
        <v>0.64802199999999999</v>
      </c>
      <c r="L13298">
        <v>0.31764999999999999</v>
      </c>
      <c r="M13298">
        <v>0.52071800000000001</v>
      </c>
      <c r="N13298" t="s">
        <v>20</v>
      </c>
    </row>
    <row r="13299" spans="1:14" x14ac:dyDescent="0.25">
      <c r="A13299" t="s">
        <v>26615</v>
      </c>
      <c r="B13299" t="s">
        <v>26615</v>
      </c>
      <c r="C13299" t="s">
        <v>15</v>
      </c>
      <c r="D13299" t="s">
        <v>26616</v>
      </c>
      <c r="E13299" t="s">
        <v>17</v>
      </c>
      <c r="F13299" t="s">
        <v>18</v>
      </c>
      <c r="G13299" t="s">
        <v>19</v>
      </c>
      <c r="H13299">
        <v>50.423200000000001</v>
      </c>
      <c r="I13299">
        <v>46.773400000000002</v>
      </c>
      <c r="J13299">
        <v>-0.108401</v>
      </c>
      <c r="K13299">
        <v>-0.654756</v>
      </c>
      <c r="L13299">
        <v>0.39019999999999999</v>
      </c>
      <c r="M13299">
        <v>0.59261399999999997</v>
      </c>
      <c r="N13299" t="s">
        <v>20</v>
      </c>
    </row>
    <row r="13300" spans="1:14" x14ac:dyDescent="0.25">
      <c r="A13300" t="s">
        <v>26617</v>
      </c>
      <c r="B13300" t="s">
        <v>26617</v>
      </c>
      <c r="C13300" t="s">
        <v>15</v>
      </c>
      <c r="D13300" t="s">
        <v>26618</v>
      </c>
      <c r="E13300" t="s">
        <v>17</v>
      </c>
      <c r="F13300" t="s">
        <v>18</v>
      </c>
      <c r="G13300" t="s">
        <v>19</v>
      </c>
      <c r="H13300">
        <v>312.87200000000001</v>
      </c>
      <c r="I13300">
        <v>268.13099999999997</v>
      </c>
      <c r="J13300">
        <v>-0.222632</v>
      </c>
      <c r="K13300">
        <v>-1.26366</v>
      </c>
      <c r="L13300">
        <v>5.1700000000000003E-2</v>
      </c>
      <c r="M13300">
        <v>0.154721</v>
      </c>
      <c r="N13300" t="s">
        <v>20</v>
      </c>
    </row>
    <row r="13301" spans="1:14" x14ac:dyDescent="0.25">
      <c r="A13301" t="s">
        <v>26619</v>
      </c>
      <c r="B13301" t="s">
        <v>26619</v>
      </c>
      <c r="C13301" t="s">
        <v>15</v>
      </c>
      <c r="D13301" t="s">
        <v>26620</v>
      </c>
      <c r="E13301" t="s">
        <v>17</v>
      </c>
      <c r="F13301" t="s">
        <v>18</v>
      </c>
      <c r="G13301" t="s">
        <v>19</v>
      </c>
      <c r="H13301">
        <v>157.601</v>
      </c>
      <c r="I13301">
        <v>127.18899999999999</v>
      </c>
      <c r="J13301">
        <v>-0.309309</v>
      </c>
      <c r="K13301">
        <v>-1.9306099999999999</v>
      </c>
      <c r="L13301">
        <v>7.4000000000000003E-3</v>
      </c>
      <c r="M13301">
        <v>3.7002500000000001E-2</v>
      </c>
      <c r="N13301" t="s">
        <v>23</v>
      </c>
    </row>
    <row r="13302" spans="1:14" x14ac:dyDescent="0.25">
      <c r="A13302" t="s">
        <v>26621</v>
      </c>
      <c r="B13302" t="s">
        <v>26621</v>
      </c>
      <c r="C13302" t="s">
        <v>15</v>
      </c>
      <c r="D13302" t="s">
        <v>26622</v>
      </c>
      <c r="E13302" t="s">
        <v>17</v>
      </c>
      <c r="F13302" t="s">
        <v>18</v>
      </c>
      <c r="G13302" t="s">
        <v>19</v>
      </c>
      <c r="H13302">
        <v>117.208</v>
      </c>
      <c r="I13302">
        <v>120.714</v>
      </c>
      <c r="J13302">
        <v>4.2515200000000003E-2</v>
      </c>
      <c r="K13302">
        <v>0.26787699999999998</v>
      </c>
      <c r="L13302">
        <v>0.71319999999999995</v>
      </c>
      <c r="M13302">
        <v>0.83973699999999996</v>
      </c>
      <c r="N13302" t="s">
        <v>20</v>
      </c>
    </row>
    <row r="13303" spans="1:14" x14ac:dyDescent="0.25">
      <c r="A13303" t="s">
        <v>26623</v>
      </c>
      <c r="B13303" t="s">
        <v>26623</v>
      </c>
      <c r="C13303" t="s">
        <v>15</v>
      </c>
      <c r="D13303" t="s">
        <v>26624</v>
      </c>
      <c r="E13303" t="s">
        <v>17</v>
      </c>
      <c r="F13303" t="s">
        <v>18</v>
      </c>
      <c r="G13303" t="s">
        <v>19</v>
      </c>
      <c r="H13303">
        <v>145.126</v>
      </c>
      <c r="I13303">
        <v>158.577</v>
      </c>
      <c r="J13303">
        <v>0.12787999999999999</v>
      </c>
      <c r="K13303">
        <v>0.697994</v>
      </c>
      <c r="L13303">
        <v>0.26350000000000001</v>
      </c>
      <c r="M13303">
        <v>0.46368700000000002</v>
      </c>
      <c r="N13303" t="s">
        <v>20</v>
      </c>
    </row>
    <row r="13304" spans="1:14" x14ac:dyDescent="0.25">
      <c r="A13304" t="s">
        <v>26625</v>
      </c>
      <c r="B13304" t="s">
        <v>26625</v>
      </c>
      <c r="C13304" t="s">
        <v>15</v>
      </c>
      <c r="D13304" t="s">
        <v>26626</v>
      </c>
      <c r="E13304" t="s">
        <v>17</v>
      </c>
      <c r="F13304" t="s">
        <v>18</v>
      </c>
      <c r="G13304" t="s">
        <v>19</v>
      </c>
      <c r="H13304">
        <v>22.453800000000001</v>
      </c>
      <c r="I13304">
        <v>25.299399999999999</v>
      </c>
      <c r="J13304">
        <v>0.17214299999999999</v>
      </c>
      <c r="K13304">
        <v>0.92761199999999999</v>
      </c>
      <c r="L13304">
        <v>0.191</v>
      </c>
      <c r="M13304">
        <v>0.37712800000000002</v>
      </c>
      <c r="N13304" t="s">
        <v>20</v>
      </c>
    </row>
    <row r="13305" spans="1:14" x14ac:dyDescent="0.25">
      <c r="A13305" t="s">
        <v>26627</v>
      </c>
      <c r="B13305" t="s">
        <v>26627</v>
      </c>
      <c r="C13305" t="s">
        <v>15</v>
      </c>
      <c r="D13305" t="s">
        <v>26628</v>
      </c>
      <c r="E13305" t="s">
        <v>17</v>
      </c>
      <c r="F13305" t="s">
        <v>18</v>
      </c>
      <c r="G13305" t="s">
        <v>19</v>
      </c>
      <c r="H13305">
        <v>100.214</v>
      </c>
      <c r="I13305">
        <v>111.514</v>
      </c>
      <c r="J13305">
        <v>0.15413199999999999</v>
      </c>
      <c r="K13305">
        <v>0.86796099999999998</v>
      </c>
      <c r="L13305">
        <v>0.18154999999999999</v>
      </c>
      <c r="M13305">
        <v>0.36518600000000001</v>
      </c>
      <c r="N13305" t="s">
        <v>20</v>
      </c>
    </row>
    <row r="13306" spans="1:14" x14ac:dyDescent="0.25">
      <c r="A13306" t="s">
        <v>26629</v>
      </c>
      <c r="B13306" t="s">
        <v>26629</v>
      </c>
      <c r="C13306" t="s">
        <v>15</v>
      </c>
      <c r="D13306" t="s">
        <v>26630</v>
      </c>
      <c r="E13306" t="s">
        <v>17</v>
      </c>
      <c r="F13306" t="s">
        <v>18</v>
      </c>
      <c r="G13306" t="s">
        <v>19</v>
      </c>
      <c r="H13306">
        <v>35.839500000000001</v>
      </c>
      <c r="I13306">
        <v>32.2791</v>
      </c>
      <c r="J13306">
        <v>-0.150953</v>
      </c>
      <c r="K13306">
        <v>-0.82191700000000001</v>
      </c>
      <c r="L13306">
        <v>0.21235000000000001</v>
      </c>
      <c r="M13306">
        <v>0.40336100000000003</v>
      </c>
      <c r="N13306" t="s">
        <v>20</v>
      </c>
    </row>
    <row r="13307" spans="1:14" x14ac:dyDescent="0.25">
      <c r="A13307" t="s">
        <v>26631</v>
      </c>
      <c r="B13307" t="s">
        <v>26631</v>
      </c>
      <c r="C13307" t="s">
        <v>15</v>
      </c>
      <c r="D13307" t="s">
        <v>26632</v>
      </c>
      <c r="E13307" t="s">
        <v>17</v>
      </c>
      <c r="F13307" t="s">
        <v>18</v>
      </c>
      <c r="G13307" t="s">
        <v>19</v>
      </c>
      <c r="H13307">
        <v>161.41</v>
      </c>
      <c r="I13307">
        <v>126.616</v>
      </c>
      <c r="J13307">
        <v>-0.35027399999999997</v>
      </c>
      <c r="K13307">
        <v>-2.2908499999999998</v>
      </c>
      <c r="L13307">
        <v>2.8E-3</v>
      </c>
      <c r="M13307">
        <v>1.7250399999999999E-2</v>
      </c>
      <c r="N13307" t="s">
        <v>23</v>
      </c>
    </row>
    <row r="13308" spans="1:14" x14ac:dyDescent="0.25">
      <c r="A13308" t="s">
        <v>26633</v>
      </c>
      <c r="B13308" t="s">
        <v>26633</v>
      </c>
      <c r="C13308" t="s">
        <v>15</v>
      </c>
      <c r="D13308" t="s">
        <v>26634</v>
      </c>
      <c r="E13308" t="s">
        <v>17</v>
      </c>
      <c r="F13308" t="s">
        <v>18</v>
      </c>
      <c r="G13308" t="s">
        <v>19</v>
      </c>
      <c r="H13308">
        <v>67.103399999999993</v>
      </c>
      <c r="I13308">
        <v>61.073099999999997</v>
      </c>
      <c r="J13308">
        <v>-0.135848</v>
      </c>
      <c r="K13308">
        <v>-0.75910100000000003</v>
      </c>
      <c r="L13308">
        <v>0.2442</v>
      </c>
      <c r="M13308">
        <v>0.44118000000000002</v>
      </c>
      <c r="N13308" t="s">
        <v>20</v>
      </c>
    </row>
    <row r="13309" spans="1:14" x14ac:dyDescent="0.25">
      <c r="A13309" t="s">
        <v>26635</v>
      </c>
      <c r="B13309" t="s">
        <v>26635</v>
      </c>
      <c r="C13309" t="s">
        <v>15</v>
      </c>
      <c r="D13309" t="s">
        <v>26636</v>
      </c>
      <c r="E13309" t="s">
        <v>17</v>
      </c>
      <c r="F13309" t="s">
        <v>18</v>
      </c>
      <c r="G13309" t="s">
        <v>19</v>
      </c>
      <c r="H13309">
        <v>38.927300000000002</v>
      </c>
      <c r="I13309">
        <v>36.860900000000001</v>
      </c>
      <c r="J13309">
        <v>-7.8690899999999994E-2</v>
      </c>
      <c r="K13309">
        <v>-0.421657</v>
      </c>
      <c r="L13309">
        <v>0.50680000000000003</v>
      </c>
      <c r="M13309">
        <v>0.69214299999999995</v>
      </c>
      <c r="N13309" t="s">
        <v>20</v>
      </c>
    </row>
    <row r="13310" spans="1:14" x14ac:dyDescent="0.25">
      <c r="A13310" t="s">
        <v>26637</v>
      </c>
      <c r="B13310" t="s">
        <v>26637</v>
      </c>
      <c r="C13310" t="s">
        <v>15</v>
      </c>
      <c r="D13310" t="s">
        <v>26638</v>
      </c>
      <c r="E13310" t="s">
        <v>17</v>
      </c>
      <c r="F13310" t="s">
        <v>18</v>
      </c>
      <c r="G13310" t="s">
        <v>19</v>
      </c>
      <c r="H13310">
        <v>124.22</v>
      </c>
      <c r="I13310">
        <v>98.676000000000002</v>
      </c>
      <c r="J13310">
        <v>-0.33212399999999997</v>
      </c>
      <c r="K13310">
        <v>-2.2199599999999999</v>
      </c>
      <c r="L13310">
        <v>6.0499999999999998E-3</v>
      </c>
      <c r="M13310">
        <v>3.1583699999999999E-2</v>
      </c>
      <c r="N13310" t="s">
        <v>23</v>
      </c>
    </row>
    <row r="13311" spans="1:14" x14ac:dyDescent="0.25">
      <c r="A13311" t="s">
        <v>26639</v>
      </c>
      <c r="B13311" t="s">
        <v>26639</v>
      </c>
      <c r="C13311" t="s">
        <v>15</v>
      </c>
      <c r="D13311" t="s">
        <v>26640</v>
      </c>
      <c r="E13311" t="s">
        <v>17</v>
      </c>
      <c r="F13311" t="s">
        <v>18</v>
      </c>
      <c r="G13311" t="s">
        <v>19</v>
      </c>
      <c r="H13311">
        <v>92.127600000000001</v>
      </c>
      <c r="I13311">
        <v>81.158699999999996</v>
      </c>
      <c r="J13311">
        <v>-0.182888</v>
      </c>
      <c r="K13311">
        <v>-1.10792</v>
      </c>
      <c r="L13311">
        <v>0.1192</v>
      </c>
      <c r="M13311">
        <v>0.27501700000000001</v>
      </c>
      <c r="N13311" t="s">
        <v>20</v>
      </c>
    </row>
    <row r="13312" spans="1:14" x14ac:dyDescent="0.25">
      <c r="A13312" t="s">
        <v>26641</v>
      </c>
      <c r="B13312" t="s">
        <v>26641</v>
      </c>
      <c r="C13312" t="s">
        <v>15</v>
      </c>
      <c r="D13312" t="s">
        <v>26642</v>
      </c>
      <c r="E13312" t="s">
        <v>17</v>
      </c>
      <c r="F13312" t="s">
        <v>18</v>
      </c>
      <c r="G13312" t="s">
        <v>19</v>
      </c>
      <c r="H13312">
        <v>21.319800000000001</v>
      </c>
      <c r="I13312">
        <v>19.211500000000001</v>
      </c>
      <c r="J13312">
        <v>-0.150225</v>
      </c>
      <c r="K13312">
        <v>-0.78829099999999996</v>
      </c>
      <c r="L13312">
        <v>0.24765000000000001</v>
      </c>
      <c r="M13312">
        <v>0.44517099999999998</v>
      </c>
      <c r="N13312" t="s">
        <v>20</v>
      </c>
    </row>
    <row r="13313" spans="1:14" x14ac:dyDescent="0.25">
      <c r="A13313" t="s">
        <v>26643</v>
      </c>
      <c r="B13313" t="s">
        <v>26643</v>
      </c>
      <c r="C13313" t="s">
        <v>15</v>
      </c>
      <c r="D13313" t="s">
        <v>26644</v>
      </c>
      <c r="E13313" t="s">
        <v>17</v>
      </c>
      <c r="F13313" t="s">
        <v>18</v>
      </c>
      <c r="G13313" t="s">
        <v>19</v>
      </c>
      <c r="H13313">
        <v>58.136099999999999</v>
      </c>
      <c r="I13313">
        <v>45.083100000000002</v>
      </c>
      <c r="J13313">
        <v>-0.36684800000000001</v>
      </c>
      <c r="K13313">
        <v>-2.0555599999999998</v>
      </c>
      <c r="L13313">
        <v>1.8500000000000001E-3</v>
      </c>
      <c r="M13313">
        <v>1.2537400000000001E-2</v>
      </c>
      <c r="N13313" t="s">
        <v>23</v>
      </c>
    </row>
    <row r="13314" spans="1:14" x14ac:dyDescent="0.25">
      <c r="A13314" t="s">
        <v>26645</v>
      </c>
      <c r="B13314" t="s">
        <v>26645</v>
      </c>
      <c r="C13314" t="s">
        <v>15</v>
      </c>
      <c r="D13314" t="s">
        <v>26646</v>
      </c>
      <c r="E13314" t="s">
        <v>17</v>
      </c>
      <c r="F13314" t="s">
        <v>18</v>
      </c>
      <c r="G13314" t="s">
        <v>19</v>
      </c>
      <c r="H13314">
        <v>23.300599999999999</v>
      </c>
      <c r="I13314">
        <v>26.815200000000001</v>
      </c>
      <c r="J13314">
        <v>0.202681</v>
      </c>
      <c r="K13314">
        <v>1.05393</v>
      </c>
      <c r="L13314">
        <v>8.7349999999999997E-2</v>
      </c>
      <c r="M13314">
        <v>0.223054</v>
      </c>
      <c r="N13314" t="s">
        <v>20</v>
      </c>
    </row>
    <row r="13315" spans="1:14" x14ac:dyDescent="0.25">
      <c r="A13315" t="s">
        <v>26647</v>
      </c>
      <c r="B13315" t="s">
        <v>26647</v>
      </c>
      <c r="C13315" t="s">
        <v>15</v>
      </c>
      <c r="D13315" t="s">
        <v>26648</v>
      </c>
      <c r="E13315" t="s">
        <v>17</v>
      </c>
      <c r="F13315" t="s">
        <v>18</v>
      </c>
      <c r="G13315" t="s">
        <v>19</v>
      </c>
      <c r="H13315">
        <v>18.7499</v>
      </c>
      <c r="I13315">
        <v>17.107099999999999</v>
      </c>
      <c r="J13315">
        <v>-0.13229299999999999</v>
      </c>
      <c r="K13315">
        <v>-0.68413900000000005</v>
      </c>
      <c r="L13315">
        <v>0.32390000000000002</v>
      </c>
      <c r="M13315">
        <v>0.52714399999999995</v>
      </c>
      <c r="N13315" t="s">
        <v>20</v>
      </c>
    </row>
    <row r="13316" spans="1:14" x14ac:dyDescent="0.25">
      <c r="A13316" t="s">
        <v>26649</v>
      </c>
      <c r="B13316" t="s">
        <v>26649</v>
      </c>
      <c r="C13316" t="s">
        <v>15</v>
      </c>
      <c r="D13316" t="s">
        <v>26650</v>
      </c>
      <c r="E13316" t="s">
        <v>17</v>
      </c>
      <c r="F13316" t="s">
        <v>18</v>
      </c>
      <c r="G13316" t="s">
        <v>19</v>
      </c>
      <c r="H13316">
        <v>5.9258899999999999</v>
      </c>
      <c r="I13316">
        <v>17.236999999999998</v>
      </c>
      <c r="J13316">
        <v>1.5404100000000001</v>
      </c>
      <c r="K13316">
        <v>7.0992600000000001</v>
      </c>
      <c r="L13316" s="1">
        <v>5.0000000000000002E-5</v>
      </c>
      <c r="M13316">
        <v>6.0270500000000004E-4</v>
      </c>
      <c r="N13316" t="s">
        <v>23</v>
      </c>
    </row>
    <row r="13317" spans="1:14" x14ac:dyDescent="0.25">
      <c r="A13317" t="s">
        <v>26651</v>
      </c>
      <c r="B13317" t="s">
        <v>26651</v>
      </c>
      <c r="C13317" t="s">
        <v>15</v>
      </c>
      <c r="D13317" t="s">
        <v>26652</v>
      </c>
      <c r="E13317" t="s">
        <v>17</v>
      </c>
      <c r="F13317" t="s">
        <v>18</v>
      </c>
      <c r="G13317" t="s">
        <v>19</v>
      </c>
      <c r="H13317">
        <v>57.7149</v>
      </c>
      <c r="I13317">
        <v>51.517800000000001</v>
      </c>
      <c r="J13317">
        <v>-0.16387499999999999</v>
      </c>
      <c r="K13317">
        <v>-0.94125599999999998</v>
      </c>
      <c r="L13317">
        <v>0.1681</v>
      </c>
      <c r="M13317">
        <v>0.34803299999999998</v>
      </c>
      <c r="N13317" t="s">
        <v>20</v>
      </c>
    </row>
    <row r="13318" spans="1:14" x14ac:dyDescent="0.25">
      <c r="A13318" t="s">
        <v>26653</v>
      </c>
      <c r="B13318" t="s">
        <v>26653</v>
      </c>
      <c r="C13318" t="s">
        <v>15</v>
      </c>
      <c r="D13318" t="s">
        <v>26654</v>
      </c>
      <c r="E13318" t="s">
        <v>17</v>
      </c>
      <c r="F13318" t="s">
        <v>18</v>
      </c>
      <c r="G13318" t="s">
        <v>19</v>
      </c>
      <c r="H13318">
        <v>89.376199999999997</v>
      </c>
      <c r="I13318">
        <v>61.478499999999997</v>
      </c>
      <c r="J13318">
        <v>-0.53980899999999998</v>
      </c>
      <c r="K13318">
        <v>-3.17618</v>
      </c>
      <c r="L13318" s="1">
        <v>5.0000000000000002E-5</v>
      </c>
      <c r="M13318">
        <v>6.0270500000000004E-4</v>
      </c>
      <c r="N13318" t="s">
        <v>23</v>
      </c>
    </row>
    <row r="13319" spans="1:14" x14ac:dyDescent="0.25">
      <c r="A13319" t="s">
        <v>26655</v>
      </c>
      <c r="B13319" t="s">
        <v>26655</v>
      </c>
      <c r="C13319" t="s">
        <v>15</v>
      </c>
      <c r="D13319" t="s">
        <v>26656</v>
      </c>
      <c r="E13319" t="s">
        <v>17</v>
      </c>
      <c r="F13319" t="s">
        <v>18</v>
      </c>
      <c r="G13319" t="s">
        <v>19</v>
      </c>
      <c r="H13319">
        <v>7.73231</v>
      </c>
      <c r="I13319">
        <v>16.5853</v>
      </c>
      <c r="J13319">
        <v>1.10093</v>
      </c>
      <c r="K13319">
        <v>5.1617100000000002</v>
      </c>
      <c r="L13319">
        <v>1E-4</v>
      </c>
      <c r="M13319">
        <v>1.1208800000000001E-3</v>
      </c>
      <c r="N13319" t="s">
        <v>23</v>
      </c>
    </row>
    <row r="13320" spans="1:14" x14ac:dyDescent="0.25">
      <c r="A13320" t="s">
        <v>26657</v>
      </c>
      <c r="B13320" t="s">
        <v>26657</v>
      </c>
      <c r="C13320" t="s">
        <v>15</v>
      </c>
      <c r="D13320" t="s">
        <v>26658</v>
      </c>
      <c r="E13320" t="s">
        <v>17</v>
      </c>
      <c r="F13320" t="s">
        <v>18</v>
      </c>
      <c r="G13320" t="s">
        <v>19</v>
      </c>
      <c r="H13320">
        <v>514.63800000000003</v>
      </c>
      <c r="I13320">
        <v>446.012</v>
      </c>
      <c r="J13320">
        <v>-0.20647399999999999</v>
      </c>
      <c r="K13320">
        <v>-1.8435299999999999</v>
      </c>
      <c r="L13320">
        <v>7.51E-2</v>
      </c>
      <c r="M13320">
        <v>0.20150000000000001</v>
      </c>
      <c r="N13320" t="s">
        <v>20</v>
      </c>
    </row>
    <row r="13321" spans="1:14" x14ac:dyDescent="0.25">
      <c r="A13321" t="s">
        <v>26659</v>
      </c>
      <c r="B13321" t="s">
        <v>26659</v>
      </c>
      <c r="C13321" t="s">
        <v>15</v>
      </c>
      <c r="D13321" t="s">
        <v>26660</v>
      </c>
      <c r="E13321" t="s">
        <v>17</v>
      </c>
      <c r="F13321" t="s">
        <v>18</v>
      </c>
      <c r="G13321" t="s">
        <v>19</v>
      </c>
      <c r="H13321">
        <v>108.22499999999999</v>
      </c>
      <c r="I13321">
        <v>90.035700000000006</v>
      </c>
      <c r="J13321">
        <v>-0.26546900000000001</v>
      </c>
      <c r="K13321">
        <v>-1.66357</v>
      </c>
      <c r="L13321">
        <v>2.385E-2</v>
      </c>
      <c r="M13321">
        <v>8.8884500000000005E-2</v>
      </c>
      <c r="N13321" t="s">
        <v>20</v>
      </c>
    </row>
    <row r="13322" spans="1:14" x14ac:dyDescent="0.25">
      <c r="A13322" t="s">
        <v>26661</v>
      </c>
      <c r="B13322" t="s">
        <v>26661</v>
      </c>
      <c r="C13322" t="s">
        <v>15</v>
      </c>
      <c r="D13322" t="s">
        <v>26662</v>
      </c>
      <c r="E13322" t="s">
        <v>17</v>
      </c>
      <c r="F13322" t="s">
        <v>18</v>
      </c>
      <c r="G13322" t="s">
        <v>19</v>
      </c>
      <c r="H13322">
        <v>227.339</v>
      </c>
      <c r="I13322">
        <v>194.47499999999999</v>
      </c>
      <c r="J13322">
        <v>-0.22525999999999999</v>
      </c>
      <c r="K13322">
        <v>-1.67479</v>
      </c>
      <c r="L13322">
        <v>5.4449999999999998E-2</v>
      </c>
      <c r="M13322">
        <v>0.16092100000000001</v>
      </c>
      <c r="N13322" t="s">
        <v>20</v>
      </c>
    </row>
    <row r="13323" spans="1:14" x14ac:dyDescent="0.25">
      <c r="A13323" t="s">
        <v>26663</v>
      </c>
      <c r="B13323" t="s">
        <v>26663</v>
      </c>
      <c r="C13323" t="s">
        <v>15</v>
      </c>
      <c r="D13323" t="s">
        <v>26664</v>
      </c>
      <c r="E13323" t="s">
        <v>17</v>
      </c>
      <c r="F13323" t="s">
        <v>18</v>
      </c>
      <c r="G13323" t="s">
        <v>19</v>
      </c>
      <c r="H13323">
        <v>67.179000000000002</v>
      </c>
      <c r="I13323">
        <v>59.255099999999999</v>
      </c>
      <c r="J13323">
        <v>-0.18107000000000001</v>
      </c>
      <c r="K13323">
        <v>-1.3853</v>
      </c>
      <c r="L13323">
        <v>0.19015000000000001</v>
      </c>
      <c r="M13323">
        <v>0.37640899999999999</v>
      </c>
      <c r="N13323" t="s">
        <v>20</v>
      </c>
    </row>
    <row r="13324" spans="1:14" x14ac:dyDescent="0.25">
      <c r="A13324" t="s">
        <v>26665</v>
      </c>
      <c r="B13324" t="s">
        <v>26665</v>
      </c>
      <c r="C13324" t="s">
        <v>15</v>
      </c>
      <c r="D13324" t="s">
        <v>26666</v>
      </c>
      <c r="E13324" t="s">
        <v>17</v>
      </c>
      <c r="F13324" t="s">
        <v>18</v>
      </c>
      <c r="G13324" t="s">
        <v>19</v>
      </c>
      <c r="H13324">
        <v>25.279</v>
      </c>
      <c r="I13324">
        <v>36.010199999999998</v>
      </c>
      <c r="J13324">
        <v>0.51046499999999995</v>
      </c>
      <c r="K13324">
        <v>2.8637899999999998</v>
      </c>
      <c r="L13324">
        <v>1E-4</v>
      </c>
      <c r="M13324">
        <v>1.1208800000000001E-3</v>
      </c>
      <c r="N13324" t="s">
        <v>23</v>
      </c>
    </row>
    <row r="13325" spans="1:14" x14ac:dyDescent="0.25">
      <c r="A13325" t="s">
        <v>26667</v>
      </c>
      <c r="B13325" t="s">
        <v>26667</v>
      </c>
      <c r="C13325" t="s">
        <v>15</v>
      </c>
      <c r="D13325" t="s">
        <v>26668</v>
      </c>
      <c r="E13325" t="s">
        <v>17</v>
      </c>
      <c r="F13325" t="s">
        <v>18</v>
      </c>
      <c r="G13325" t="s">
        <v>19</v>
      </c>
      <c r="H13325">
        <v>987.64700000000005</v>
      </c>
      <c r="I13325">
        <v>549.03200000000004</v>
      </c>
      <c r="J13325">
        <v>-0.847105</v>
      </c>
      <c r="K13325">
        <v>-5.4284499999999998</v>
      </c>
      <c r="L13325" s="1">
        <v>5.0000000000000002E-5</v>
      </c>
      <c r="M13325">
        <v>6.0270500000000004E-4</v>
      </c>
      <c r="N13325" t="s">
        <v>23</v>
      </c>
    </row>
    <row r="13326" spans="1:14" x14ac:dyDescent="0.25">
      <c r="A13326" t="s">
        <v>26669</v>
      </c>
      <c r="B13326" t="s">
        <v>26669</v>
      </c>
      <c r="C13326" t="s">
        <v>15</v>
      </c>
      <c r="D13326" t="s">
        <v>26670</v>
      </c>
      <c r="E13326" t="s">
        <v>17</v>
      </c>
      <c r="F13326" t="s">
        <v>18</v>
      </c>
      <c r="G13326" t="s">
        <v>19</v>
      </c>
      <c r="H13326">
        <v>27.830200000000001</v>
      </c>
      <c r="I13326">
        <v>30.764800000000001</v>
      </c>
      <c r="J13326">
        <v>0.14462900000000001</v>
      </c>
      <c r="K13326">
        <v>0.84341999999999995</v>
      </c>
      <c r="L13326">
        <v>0.29375000000000001</v>
      </c>
      <c r="M13326">
        <v>0.49591200000000002</v>
      </c>
      <c r="N13326" t="s">
        <v>20</v>
      </c>
    </row>
    <row r="13327" spans="1:14" x14ac:dyDescent="0.25">
      <c r="A13327" t="s">
        <v>26671</v>
      </c>
      <c r="B13327" t="s">
        <v>26671</v>
      </c>
      <c r="C13327" t="s">
        <v>15</v>
      </c>
      <c r="D13327" t="s">
        <v>26672</v>
      </c>
      <c r="E13327" t="s">
        <v>17</v>
      </c>
      <c r="F13327" t="s">
        <v>18</v>
      </c>
      <c r="G13327" t="s">
        <v>19</v>
      </c>
      <c r="H13327">
        <v>44.1068</v>
      </c>
      <c r="I13327">
        <v>60.756700000000002</v>
      </c>
      <c r="J13327">
        <v>0.46204200000000001</v>
      </c>
      <c r="K13327">
        <v>4.5704099999999999</v>
      </c>
      <c r="L13327">
        <v>1.46E-2</v>
      </c>
      <c r="M13327">
        <v>6.1485600000000001E-2</v>
      </c>
      <c r="N13327" t="s">
        <v>20</v>
      </c>
    </row>
    <row r="13328" spans="1:14" x14ac:dyDescent="0.25">
      <c r="A13328" t="s">
        <v>26673</v>
      </c>
      <c r="B13328" t="s">
        <v>26673</v>
      </c>
      <c r="C13328" t="s">
        <v>15</v>
      </c>
      <c r="D13328" t="s">
        <v>26674</v>
      </c>
      <c r="E13328" t="s">
        <v>17</v>
      </c>
      <c r="F13328" t="s">
        <v>18</v>
      </c>
      <c r="G13328" t="s">
        <v>19</v>
      </c>
      <c r="H13328">
        <v>22.657900000000001</v>
      </c>
      <c r="I13328">
        <v>21.7118</v>
      </c>
      <c r="J13328">
        <v>-6.1532499999999997E-2</v>
      </c>
      <c r="K13328">
        <v>-0.33519199999999999</v>
      </c>
      <c r="L13328">
        <v>0.66239999999999999</v>
      </c>
      <c r="M13328">
        <v>0.80624399999999996</v>
      </c>
      <c r="N13328" t="s">
        <v>20</v>
      </c>
    </row>
    <row r="13329" spans="1:14" x14ac:dyDescent="0.25">
      <c r="A13329" t="s">
        <v>26675</v>
      </c>
      <c r="B13329" t="s">
        <v>26675</v>
      </c>
      <c r="C13329" t="s">
        <v>15</v>
      </c>
      <c r="D13329" t="s">
        <v>26676</v>
      </c>
      <c r="E13329" t="s">
        <v>17</v>
      </c>
      <c r="F13329" t="s">
        <v>18</v>
      </c>
      <c r="G13329" t="s">
        <v>19</v>
      </c>
      <c r="H13329">
        <v>26.178100000000001</v>
      </c>
      <c r="I13329">
        <v>31.365200000000002</v>
      </c>
      <c r="J13329">
        <v>0.26080399999999998</v>
      </c>
      <c r="K13329">
        <v>1.4986999999999999</v>
      </c>
      <c r="L13329">
        <v>5.4600000000000003E-2</v>
      </c>
      <c r="M13329">
        <v>0.16117000000000001</v>
      </c>
      <c r="N13329" t="s">
        <v>20</v>
      </c>
    </row>
    <row r="13330" spans="1:14" x14ac:dyDescent="0.25">
      <c r="A13330" t="s">
        <v>26677</v>
      </c>
      <c r="B13330" t="s">
        <v>26677</v>
      </c>
      <c r="C13330" t="s">
        <v>15</v>
      </c>
      <c r="D13330" t="s">
        <v>26678</v>
      </c>
      <c r="E13330" t="s">
        <v>17</v>
      </c>
      <c r="F13330" t="s">
        <v>18</v>
      </c>
      <c r="G13330" t="s">
        <v>19</v>
      </c>
      <c r="H13330">
        <v>1.38971</v>
      </c>
      <c r="I13330">
        <v>3.2565400000000002</v>
      </c>
      <c r="J13330">
        <v>1.22855</v>
      </c>
      <c r="K13330">
        <v>3.3682500000000002</v>
      </c>
      <c r="L13330" s="1">
        <v>5.0000000000000002E-5</v>
      </c>
      <c r="M13330">
        <v>6.0270500000000004E-4</v>
      </c>
      <c r="N13330" t="s">
        <v>23</v>
      </c>
    </row>
    <row r="13331" spans="1:14" x14ac:dyDescent="0.25">
      <c r="A13331" t="s">
        <v>26679</v>
      </c>
      <c r="B13331" t="s">
        <v>26679</v>
      </c>
      <c r="C13331" t="s">
        <v>15</v>
      </c>
      <c r="D13331" t="s">
        <v>26680</v>
      </c>
      <c r="E13331" t="s">
        <v>17</v>
      </c>
      <c r="F13331" t="s">
        <v>18</v>
      </c>
      <c r="G13331" t="s">
        <v>19</v>
      </c>
      <c r="H13331">
        <v>55.100999999999999</v>
      </c>
      <c r="I13331">
        <v>55.645899999999997</v>
      </c>
      <c r="J13331">
        <v>1.41966E-2</v>
      </c>
      <c r="K13331">
        <v>7.5114799999999995E-2</v>
      </c>
      <c r="L13331">
        <v>0.90169999999999995</v>
      </c>
      <c r="M13331">
        <v>0.95008999999999999</v>
      </c>
      <c r="N13331" t="s">
        <v>20</v>
      </c>
    </row>
    <row r="13332" spans="1:14" x14ac:dyDescent="0.25">
      <c r="A13332" t="s">
        <v>26681</v>
      </c>
      <c r="B13332" t="s">
        <v>26681</v>
      </c>
      <c r="C13332" t="s">
        <v>15</v>
      </c>
      <c r="D13332" t="s">
        <v>26682</v>
      </c>
      <c r="E13332" t="s">
        <v>17</v>
      </c>
      <c r="F13332" t="s">
        <v>18</v>
      </c>
      <c r="G13332" t="s">
        <v>19</v>
      </c>
      <c r="H13332">
        <v>21.930700000000002</v>
      </c>
      <c r="I13332">
        <v>31.007300000000001</v>
      </c>
      <c r="J13332">
        <v>0.49965599999999999</v>
      </c>
      <c r="K13332">
        <v>2.57335</v>
      </c>
      <c r="L13332" s="1">
        <v>5.0000000000000002E-5</v>
      </c>
      <c r="M13332">
        <v>6.0270500000000004E-4</v>
      </c>
      <c r="N13332" t="s">
        <v>23</v>
      </c>
    </row>
    <row r="13333" spans="1:14" x14ac:dyDescent="0.25">
      <c r="A13333" t="s">
        <v>26683</v>
      </c>
      <c r="B13333" t="s">
        <v>26683</v>
      </c>
      <c r="C13333" t="s">
        <v>15</v>
      </c>
      <c r="D13333" t="s">
        <v>26684</v>
      </c>
      <c r="E13333" t="s">
        <v>17</v>
      </c>
      <c r="F13333" t="s">
        <v>18</v>
      </c>
      <c r="G13333" t="s">
        <v>19</v>
      </c>
      <c r="H13333">
        <v>48.0657</v>
      </c>
      <c r="I13333">
        <v>38.488999999999997</v>
      </c>
      <c r="J13333">
        <v>-0.32056200000000001</v>
      </c>
      <c r="K13333">
        <v>-1.84049</v>
      </c>
      <c r="L13333">
        <v>8.3000000000000001E-3</v>
      </c>
      <c r="M13333">
        <v>4.0098500000000002E-2</v>
      </c>
      <c r="N13333" t="s">
        <v>23</v>
      </c>
    </row>
    <row r="13334" spans="1:14" x14ac:dyDescent="0.25">
      <c r="A13334" t="s">
        <v>26685</v>
      </c>
      <c r="B13334" t="s">
        <v>26685</v>
      </c>
      <c r="C13334" t="s">
        <v>15</v>
      </c>
      <c r="D13334" t="s">
        <v>26686</v>
      </c>
      <c r="E13334" t="s">
        <v>17</v>
      </c>
      <c r="F13334" t="s">
        <v>18</v>
      </c>
      <c r="G13334" t="s">
        <v>19</v>
      </c>
      <c r="H13334">
        <v>68.484200000000001</v>
      </c>
      <c r="I13334">
        <v>84.070099999999996</v>
      </c>
      <c r="J13334">
        <v>0.29582199999999997</v>
      </c>
      <c r="K13334">
        <v>1.6535</v>
      </c>
      <c r="L13334">
        <v>1.2800000000000001E-2</v>
      </c>
      <c r="M13334">
        <v>5.5989499999999998E-2</v>
      </c>
      <c r="N13334" t="s">
        <v>20</v>
      </c>
    </row>
    <row r="13335" spans="1:14" x14ac:dyDescent="0.25">
      <c r="A13335" t="s">
        <v>26687</v>
      </c>
      <c r="B13335" t="s">
        <v>26687</v>
      </c>
      <c r="C13335" t="s">
        <v>15</v>
      </c>
      <c r="D13335" t="s">
        <v>26688</v>
      </c>
      <c r="E13335" t="s">
        <v>17</v>
      </c>
      <c r="F13335" t="s">
        <v>18</v>
      </c>
      <c r="G13335" t="s">
        <v>19</v>
      </c>
      <c r="H13335">
        <v>50.933199999999999</v>
      </c>
      <c r="I13335">
        <v>52.484200000000001</v>
      </c>
      <c r="J13335">
        <v>4.32769E-2</v>
      </c>
      <c r="K13335">
        <v>0.229572</v>
      </c>
      <c r="L13335">
        <v>0.71194999999999997</v>
      </c>
      <c r="M13335">
        <v>0.83892900000000004</v>
      </c>
      <c r="N13335" t="s">
        <v>20</v>
      </c>
    </row>
    <row r="13336" spans="1:14" x14ac:dyDescent="0.25">
      <c r="A13336" t="s">
        <v>26689</v>
      </c>
      <c r="B13336" t="s">
        <v>26689</v>
      </c>
      <c r="C13336" t="s">
        <v>15</v>
      </c>
      <c r="D13336" t="s">
        <v>26690</v>
      </c>
      <c r="E13336" t="s">
        <v>17</v>
      </c>
      <c r="F13336" t="s">
        <v>18</v>
      </c>
      <c r="G13336" t="s">
        <v>19</v>
      </c>
      <c r="H13336">
        <v>52.1434</v>
      </c>
      <c r="I13336">
        <v>69.155299999999997</v>
      </c>
      <c r="J13336">
        <v>0.40735500000000002</v>
      </c>
      <c r="K13336">
        <v>2.2259899999999999</v>
      </c>
      <c r="L13336">
        <v>7.5000000000000002E-4</v>
      </c>
      <c r="M13336">
        <v>6.08021E-3</v>
      </c>
      <c r="N13336" t="s">
        <v>23</v>
      </c>
    </row>
    <row r="13337" spans="1:14" x14ac:dyDescent="0.25">
      <c r="A13337" t="s">
        <v>26691</v>
      </c>
      <c r="B13337" t="s">
        <v>26691</v>
      </c>
      <c r="C13337" t="s">
        <v>15</v>
      </c>
      <c r="D13337" t="s">
        <v>26692</v>
      </c>
      <c r="E13337" t="s">
        <v>17</v>
      </c>
      <c r="F13337" t="s">
        <v>18</v>
      </c>
      <c r="G13337" t="s">
        <v>19</v>
      </c>
      <c r="H13337">
        <v>52.386000000000003</v>
      </c>
      <c r="I13337">
        <v>47.746400000000001</v>
      </c>
      <c r="J13337">
        <v>-0.13378899999999999</v>
      </c>
      <c r="K13337">
        <v>-0.80159100000000005</v>
      </c>
      <c r="L13337">
        <v>0.28025</v>
      </c>
      <c r="M13337">
        <v>0.48163600000000001</v>
      </c>
      <c r="N13337" t="s">
        <v>20</v>
      </c>
    </row>
    <row r="13338" spans="1:14" x14ac:dyDescent="0.25">
      <c r="A13338" t="s">
        <v>26693</v>
      </c>
      <c r="B13338" t="s">
        <v>26693</v>
      </c>
      <c r="C13338" t="s">
        <v>15</v>
      </c>
      <c r="D13338" t="s">
        <v>26694</v>
      </c>
      <c r="E13338" t="s">
        <v>17</v>
      </c>
      <c r="F13338" t="s">
        <v>18</v>
      </c>
      <c r="G13338" t="s">
        <v>19</v>
      </c>
      <c r="H13338">
        <v>151.131</v>
      </c>
      <c r="I13338">
        <v>154.21899999999999</v>
      </c>
      <c r="J13338">
        <v>2.9179099999999999E-2</v>
      </c>
      <c r="K13338">
        <v>0.185222</v>
      </c>
      <c r="L13338">
        <v>0.79869999999999997</v>
      </c>
      <c r="M13338">
        <v>0.89280000000000004</v>
      </c>
      <c r="N13338" t="s">
        <v>20</v>
      </c>
    </row>
    <row r="13339" spans="1:14" x14ac:dyDescent="0.25">
      <c r="A13339" t="s">
        <v>26695</v>
      </c>
      <c r="B13339" t="s">
        <v>26695</v>
      </c>
      <c r="C13339" t="s">
        <v>15</v>
      </c>
      <c r="D13339" t="s">
        <v>26696</v>
      </c>
      <c r="E13339" t="s">
        <v>17</v>
      </c>
      <c r="F13339" t="s">
        <v>18</v>
      </c>
      <c r="G13339" t="s">
        <v>19</v>
      </c>
      <c r="H13339">
        <v>2.0817800000000002</v>
      </c>
      <c r="I13339">
        <v>3.4963799999999998</v>
      </c>
      <c r="J13339">
        <v>0.74804499999999996</v>
      </c>
      <c r="K13339">
        <v>2.47763</v>
      </c>
      <c r="L13339">
        <v>1.4999999999999999E-4</v>
      </c>
      <c r="M13339">
        <v>1.6089699999999999E-3</v>
      </c>
      <c r="N13339" t="s">
        <v>23</v>
      </c>
    </row>
    <row r="13340" spans="1:14" x14ac:dyDescent="0.25">
      <c r="A13340" t="s">
        <v>26697</v>
      </c>
      <c r="B13340" t="s">
        <v>26697</v>
      </c>
      <c r="C13340" t="s">
        <v>15</v>
      </c>
      <c r="D13340" t="s">
        <v>26698</v>
      </c>
      <c r="E13340" t="s">
        <v>17</v>
      </c>
      <c r="F13340" t="s">
        <v>18</v>
      </c>
      <c r="G13340" t="s">
        <v>19</v>
      </c>
      <c r="H13340">
        <v>66.284499999999994</v>
      </c>
      <c r="I13340">
        <v>65.498999999999995</v>
      </c>
      <c r="J13340">
        <v>-1.71983E-2</v>
      </c>
      <c r="K13340">
        <v>-9.6264799999999998E-2</v>
      </c>
      <c r="L13340">
        <v>0.88370000000000004</v>
      </c>
      <c r="M13340">
        <v>0.94048399999999999</v>
      </c>
      <c r="N13340" t="s">
        <v>20</v>
      </c>
    </row>
    <row r="13341" spans="1:14" x14ac:dyDescent="0.25">
      <c r="A13341" t="s">
        <v>26699</v>
      </c>
      <c r="B13341" t="s">
        <v>26699</v>
      </c>
      <c r="C13341" t="s">
        <v>15</v>
      </c>
      <c r="D13341" t="s">
        <v>26700</v>
      </c>
      <c r="E13341" t="s">
        <v>17</v>
      </c>
      <c r="F13341" t="s">
        <v>18</v>
      </c>
      <c r="G13341" t="s">
        <v>19</v>
      </c>
      <c r="H13341">
        <v>45.417299999999997</v>
      </c>
      <c r="I13341">
        <v>42.796399999999998</v>
      </c>
      <c r="J13341">
        <v>-8.5754499999999997E-2</v>
      </c>
      <c r="K13341">
        <v>-0.46433200000000002</v>
      </c>
      <c r="L13341">
        <v>0.4587</v>
      </c>
      <c r="M13341">
        <v>0.65213100000000002</v>
      </c>
      <c r="N13341" t="s">
        <v>20</v>
      </c>
    </row>
    <row r="13342" spans="1:14" x14ac:dyDescent="0.25">
      <c r="A13342" t="s">
        <v>26701</v>
      </c>
      <c r="B13342" t="s">
        <v>26701</v>
      </c>
      <c r="C13342" t="s">
        <v>15</v>
      </c>
      <c r="D13342" t="s">
        <v>26702</v>
      </c>
      <c r="E13342" t="s">
        <v>17</v>
      </c>
      <c r="F13342" t="s">
        <v>18</v>
      </c>
      <c r="G13342" t="s">
        <v>19</v>
      </c>
      <c r="H13342">
        <v>72.712900000000005</v>
      </c>
      <c r="I13342">
        <v>74.601399999999998</v>
      </c>
      <c r="J13342">
        <v>3.6992700000000003E-2</v>
      </c>
      <c r="K13342">
        <v>0.22548699999999999</v>
      </c>
      <c r="L13342">
        <v>0.75570000000000004</v>
      </c>
      <c r="M13342">
        <v>0.86856800000000001</v>
      </c>
      <c r="N13342" t="s">
        <v>20</v>
      </c>
    </row>
    <row r="13343" spans="1:14" x14ac:dyDescent="0.25">
      <c r="A13343" t="s">
        <v>26703</v>
      </c>
      <c r="B13343" t="s">
        <v>26703</v>
      </c>
      <c r="C13343" t="s">
        <v>15</v>
      </c>
      <c r="D13343" t="s">
        <v>26704</v>
      </c>
      <c r="E13343" t="s">
        <v>17</v>
      </c>
      <c r="F13343" t="s">
        <v>18</v>
      </c>
      <c r="G13343" t="s">
        <v>19</v>
      </c>
      <c r="H13343">
        <v>84.284499999999994</v>
      </c>
      <c r="I13343">
        <v>84.946899999999999</v>
      </c>
      <c r="J13343">
        <v>1.1293600000000001E-2</v>
      </c>
      <c r="K13343">
        <v>5.9706599999999999E-2</v>
      </c>
      <c r="L13343">
        <v>0.92325000000000002</v>
      </c>
      <c r="M13343">
        <v>0.960206</v>
      </c>
      <c r="N13343" t="s">
        <v>20</v>
      </c>
    </row>
    <row r="13344" spans="1:14" x14ac:dyDescent="0.25">
      <c r="A13344" t="s">
        <v>26705</v>
      </c>
      <c r="B13344" t="s">
        <v>26705</v>
      </c>
      <c r="C13344" t="s">
        <v>15</v>
      </c>
      <c r="D13344" t="s">
        <v>26706</v>
      </c>
      <c r="E13344" t="s">
        <v>17</v>
      </c>
      <c r="F13344" t="s">
        <v>18</v>
      </c>
      <c r="G13344" t="s">
        <v>19</v>
      </c>
      <c r="H13344">
        <v>91.016900000000007</v>
      </c>
      <c r="I13344">
        <v>86.4148</v>
      </c>
      <c r="J13344">
        <v>-7.4856500000000006E-2</v>
      </c>
      <c r="K13344">
        <v>-0.44303500000000001</v>
      </c>
      <c r="L13344">
        <v>0.52110000000000001</v>
      </c>
      <c r="M13344">
        <v>0.70415300000000003</v>
      </c>
      <c r="N13344" t="s">
        <v>20</v>
      </c>
    </row>
    <row r="13345" spans="1:14" x14ac:dyDescent="0.25">
      <c r="A13345" t="s">
        <v>26707</v>
      </c>
      <c r="B13345" t="s">
        <v>26707</v>
      </c>
      <c r="C13345" t="s">
        <v>15</v>
      </c>
      <c r="D13345" t="s">
        <v>26708</v>
      </c>
      <c r="E13345" t="s">
        <v>17</v>
      </c>
      <c r="F13345" t="s">
        <v>18</v>
      </c>
      <c r="G13345" t="s">
        <v>19</v>
      </c>
      <c r="H13345">
        <v>39.091000000000001</v>
      </c>
      <c r="I13345">
        <v>34.460299999999997</v>
      </c>
      <c r="J13345">
        <v>-0.18190300000000001</v>
      </c>
      <c r="K13345">
        <v>-0.96285799999999999</v>
      </c>
      <c r="L13345">
        <v>0.1179</v>
      </c>
      <c r="M13345">
        <v>0.27313100000000001</v>
      </c>
      <c r="N13345" t="s">
        <v>20</v>
      </c>
    </row>
    <row r="13346" spans="1:14" x14ac:dyDescent="0.25">
      <c r="A13346" t="s">
        <v>26709</v>
      </c>
      <c r="B13346" t="s">
        <v>26709</v>
      </c>
      <c r="C13346" t="s">
        <v>15</v>
      </c>
      <c r="D13346" t="s">
        <v>26710</v>
      </c>
      <c r="E13346" t="s">
        <v>17</v>
      </c>
      <c r="F13346" t="s">
        <v>18</v>
      </c>
      <c r="G13346" t="s">
        <v>19</v>
      </c>
      <c r="H13346">
        <v>49.210299999999997</v>
      </c>
      <c r="I13346">
        <v>48.104799999999997</v>
      </c>
      <c r="J13346">
        <v>-3.27801E-2</v>
      </c>
      <c r="K13346">
        <v>-0.18379300000000001</v>
      </c>
      <c r="L13346">
        <v>0.77780000000000005</v>
      </c>
      <c r="M13346">
        <v>0.88155499999999998</v>
      </c>
      <c r="N13346" t="s">
        <v>20</v>
      </c>
    </row>
    <row r="13347" spans="1:14" x14ac:dyDescent="0.25">
      <c r="A13347" t="s">
        <v>26711</v>
      </c>
      <c r="B13347" t="s">
        <v>26711</v>
      </c>
      <c r="C13347" t="s">
        <v>15</v>
      </c>
      <c r="D13347" t="s">
        <v>26712</v>
      </c>
      <c r="E13347" t="s">
        <v>17</v>
      </c>
      <c r="F13347" t="s">
        <v>18</v>
      </c>
      <c r="G13347" t="s">
        <v>19</v>
      </c>
      <c r="H13347">
        <v>1.62168</v>
      </c>
      <c r="I13347">
        <v>2.28091</v>
      </c>
      <c r="J13347">
        <v>0.49212499999999998</v>
      </c>
      <c r="K13347">
        <v>1.09151</v>
      </c>
      <c r="L13347">
        <v>0.30554999999999999</v>
      </c>
      <c r="M13347">
        <v>0.50928499999999999</v>
      </c>
      <c r="N13347" t="s">
        <v>20</v>
      </c>
    </row>
    <row r="13348" spans="1:14" x14ac:dyDescent="0.25">
      <c r="A13348" t="s">
        <v>26713</v>
      </c>
      <c r="B13348" t="s">
        <v>26713</v>
      </c>
      <c r="C13348" t="s">
        <v>15</v>
      </c>
      <c r="D13348" t="s">
        <v>26714</v>
      </c>
      <c r="E13348" t="s">
        <v>17</v>
      </c>
      <c r="F13348" t="s">
        <v>18</v>
      </c>
      <c r="G13348" t="s">
        <v>19</v>
      </c>
      <c r="H13348">
        <v>1.5681</v>
      </c>
      <c r="I13348">
        <v>2.0889000000000002</v>
      </c>
      <c r="J13348">
        <v>0.41372199999999998</v>
      </c>
      <c r="K13348">
        <v>0.99668000000000001</v>
      </c>
      <c r="L13348">
        <v>0.19305</v>
      </c>
      <c r="M13348">
        <v>0.37969700000000001</v>
      </c>
      <c r="N13348" t="s">
        <v>20</v>
      </c>
    </row>
    <row r="13349" spans="1:14" x14ac:dyDescent="0.25">
      <c r="A13349" t="s">
        <v>26715</v>
      </c>
      <c r="B13349" t="s">
        <v>26715</v>
      </c>
      <c r="C13349" t="s">
        <v>15</v>
      </c>
      <c r="D13349" t="s">
        <v>26716</v>
      </c>
      <c r="E13349" t="s">
        <v>17</v>
      </c>
      <c r="F13349" t="s">
        <v>18</v>
      </c>
      <c r="G13349" t="s">
        <v>19</v>
      </c>
      <c r="H13349">
        <v>60.177399999999999</v>
      </c>
      <c r="I13349">
        <v>63.248199999999997</v>
      </c>
      <c r="J13349">
        <v>7.1803900000000004E-2</v>
      </c>
      <c r="K13349">
        <v>0.40296900000000002</v>
      </c>
      <c r="L13349">
        <v>0.54295000000000004</v>
      </c>
      <c r="M13349">
        <v>0.72011400000000003</v>
      </c>
      <c r="N13349" t="s">
        <v>20</v>
      </c>
    </row>
    <row r="13350" spans="1:14" x14ac:dyDescent="0.25">
      <c r="A13350" t="s">
        <v>26717</v>
      </c>
      <c r="B13350" t="s">
        <v>26717</v>
      </c>
      <c r="C13350" t="s">
        <v>15</v>
      </c>
      <c r="D13350" t="s">
        <v>26718</v>
      </c>
      <c r="E13350" t="s">
        <v>17</v>
      </c>
      <c r="F13350" t="s">
        <v>18</v>
      </c>
      <c r="G13350" t="s">
        <v>19</v>
      </c>
      <c r="H13350">
        <v>4.5418099999999999</v>
      </c>
      <c r="I13350">
        <v>6.3043399999999998</v>
      </c>
      <c r="J13350">
        <v>0.473078</v>
      </c>
      <c r="K13350">
        <v>1.7530399999999999</v>
      </c>
      <c r="L13350">
        <v>1.8749999999999999E-2</v>
      </c>
      <c r="M13350">
        <v>7.4402999999999997E-2</v>
      </c>
      <c r="N13350" t="s">
        <v>20</v>
      </c>
    </row>
    <row r="13351" spans="1:14" x14ac:dyDescent="0.25">
      <c r="A13351" t="s">
        <v>26719</v>
      </c>
      <c r="B13351" t="s">
        <v>26719</v>
      </c>
      <c r="C13351" t="s">
        <v>15</v>
      </c>
      <c r="D13351" t="s">
        <v>26720</v>
      </c>
      <c r="E13351" t="s">
        <v>17</v>
      </c>
      <c r="F13351" t="s">
        <v>18</v>
      </c>
      <c r="G13351" t="s">
        <v>19</v>
      </c>
      <c r="H13351">
        <v>44.44</v>
      </c>
      <c r="I13351">
        <v>43.651899999999998</v>
      </c>
      <c r="J13351">
        <v>-2.5813099999999999E-2</v>
      </c>
      <c r="K13351">
        <v>-0.143072</v>
      </c>
      <c r="L13351">
        <v>0.82879999999999998</v>
      </c>
      <c r="M13351">
        <v>0.91005199999999997</v>
      </c>
      <c r="N13351" t="s">
        <v>20</v>
      </c>
    </row>
    <row r="13352" spans="1:14" x14ac:dyDescent="0.25">
      <c r="A13352" t="s">
        <v>26721</v>
      </c>
      <c r="B13352" t="s">
        <v>26721</v>
      </c>
      <c r="C13352" t="s">
        <v>15</v>
      </c>
      <c r="D13352" t="s">
        <v>26722</v>
      </c>
      <c r="E13352" t="s">
        <v>17</v>
      </c>
      <c r="F13352" t="s">
        <v>18</v>
      </c>
      <c r="G13352" t="s">
        <v>19</v>
      </c>
      <c r="H13352">
        <v>70.236099999999993</v>
      </c>
      <c r="I13352">
        <v>55.569699999999997</v>
      </c>
      <c r="J13352">
        <v>-0.33791300000000002</v>
      </c>
      <c r="K13352">
        <v>-1.8544400000000001</v>
      </c>
      <c r="L13352">
        <v>4.0000000000000001E-3</v>
      </c>
      <c r="M13352">
        <v>2.30502E-2</v>
      </c>
      <c r="N13352" t="s">
        <v>23</v>
      </c>
    </row>
    <row r="13353" spans="1:14" x14ac:dyDescent="0.25">
      <c r="A13353" t="s">
        <v>26723</v>
      </c>
      <c r="B13353" t="s">
        <v>26723</v>
      </c>
      <c r="C13353" t="s">
        <v>15</v>
      </c>
      <c r="D13353" t="s">
        <v>26724</v>
      </c>
      <c r="E13353" t="s">
        <v>17</v>
      </c>
      <c r="F13353" t="s">
        <v>18</v>
      </c>
      <c r="G13353" t="s">
        <v>19</v>
      </c>
      <c r="H13353">
        <v>8.8651099999999996</v>
      </c>
      <c r="I13353">
        <v>13.6456</v>
      </c>
      <c r="J13353">
        <v>0.62222500000000003</v>
      </c>
      <c r="K13353">
        <v>3.0132599999999998</v>
      </c>
      <c r="L13353" s="1">
        <v>5.0000000000000002E-5</v>
      </c>
      <c r="M13353">
        <v>6.0270500000000004E-4</v>
      </c>
      <c r="N13353" t="s">
        <v>23</v>
      </c>
    </row>
    <row r="13354" spans="1:14" x14ac:dyDescent="0.25">
      <c r="A13354" t="s">
        <v>26725</v>
      </c>
      <c r="B13354" t="s">
        <v>26725</v>
      </c>
      <c r="C13354" t="s">
        <v>15</v>
      </c>
      <c r="D13354" t="s">
        <v>26726</v>
      </c>
      <c r="E13354" t="s">
        <v>17</v>
      </c>
      <c r="F13354" t="s">
        <v>18</v>
      </c>
      <c r="G13354" t="s">
        <v>19</v>
      </c>
      <c r="H13354">
        <v>37.112099999999998</v>
      </c>
      <c r="I13354">
        <v>31.299499999999998</v>
      </c>
      <c r="J13354">
        <v>-0.245751</v>
      </c>
      <c r="K13354">
        <v>-1.2939799999999999</v>
      </c>
      <c r="L13354">
        <v>3.3450000000000001E-2</v>
      </c>
      <c r="M13354">
        <v>0.113423</v>
      </c>
      <c r="N13354" t="s">
        <v>20</v>
      </c>
    </row>
    <row r="13355" spans="1:14" x14ac:dyDescent="0.25">
      <c r="A13355" t="s">
        <v>26727</v>
      </c>
      <c r="B13355" t="s">
        <v>26727</v>
      </c>
      <c r="C13355" t="s">
        <v>15</v>
      </c>
      <c r="D13355" t="s">
        <v>26728</v>
      </c>
      <c r="E13355" t="s">
        <v>17</v>
      </c>
      <c r="F13355" t="s">
        <v>18</v>
      </c>
      <c r="G13355" t="s">
        <v>19</v>
      </c>
      <c r="H13355">
        <v>54.968800000000002</v>
      </c>
      <c r="I13355">
        <v>60.112900000000003</v>
      </c>
      <c r="J13355">
        <v>0.12906200000000001</v>
      </c>
      <c r="K13355">
        <v>0.76417100000000004</v>
      </c>
      <c r="L13355">
        <v>0.28405000000000002</v>
      </c>
      <c r="M13355">
        <v>0.48549999999999999</v>
      </c>
      <c r="N13355" t="s">
        <v>20</v>
      </c>
    </row>
    <row r="13356" spans="1:14" x14ac:dyDescent="0.25">
      <c r="A13356" t="s">
        <v>26729</v>
      </c>
      <c r="B13356" t="s">
        <v>26729</v>
      </c>
      <c r="C13356" t="s">
        <v>15</v>
      </c>
      <c r="D13356" t="s">
        <v>26730</v>
      </c>
      <c r="E13356" t="s">
        <v>17</v>
      </c>
      <c r="F13356" t="s">
        <v>18</v>
      </c>
      <c r="G13356" t="s">
        <v>19</v>
      </c>
      <c r="H13356">
        <v>42.860399999999998</v>
      </c>
      <c r="I13356">
        <v>52.310400000000001</v>
      </c>
      <c r="J13356">
        <v>0.28745199999999999</v>
      </c>
      <c r="K13356">
        <v>1.6675199999999999</v>
      </c>
      <c r="L13356">
        <v>1.9550000000000001E-2</v>
      </c>
      <c r="M13356">
        <v>7.6913400000000007E-2</v>
      </c>
      <c r="N13356" t="s">
        <v>20</v>
      </c>
    </row>
    <row r="13357" spans="1:14" x14ac:dyDescent="0.25">
      <c r="A13357" t="s">
        <v>26731</v>
      </c>
      <c r="B13357" t="s">
        <v>26731</v>
      </c>
      <c r="C13357" t="s">
        <v>15</v>
      </c>
      <c r="D13357" t="s">
        <v>26732</v>
      </c>
      <c r="E13357" t="s">
        <v>17</v>
      </c>
      <c r="F13357" t="s">
        <v>18</v>
      </c>
      <c r="G13357" t="s">
        <v>19</v>
      </c>
      <c r="H13357">
        <v>89.486500000000007</v>
      </c>
      <c r="I13357">
        <v>92.924400000000006</v>
      </c>
      <c r="J13357">
        <v>5.4387900000000003E-2</v>
      </c>
      <c r="K13357">
        <v>0.33567599999999997</v>
      </c>
      <c r="L13357">
        <v>0.64424999999999999</v>
      </c>
      <c r="M13357">
        <v>0.79422800000000005</v>
      </c>
      <c r="N13357" t="s">
        <v>20</v>
      </c>
    </row>
    <row r="13358" spans="1:14" x14ac:dyDescent="0.25">
      <c r="A13358" t="s">
        <v>26733</v>
      </c>
      <c r="B13358" t="s">
        <v>26733</v>
      </c>
      <c r="C13358" t="s">
        <v>15</v>
      </c>
      <c r="D13358" t="s">
        <v>26734</v>
      </c>
      <c r="E13358" t="s">
        <v>17</v>
      </c>
      <c r="F13358" t="s">
        <v>18</v>
      </c>
      <c r="G13358" t="s">
        <v>19</v>
      </c>
      <c r="H13358">
        <v>46.715000000000003</v>
      </c>
      <c r="I13358">
        <v>41.477800000000002</v>
      </c>
      <c r="J13358">
        <v>-0.171545</v>
      </c>
      <c r="K13358">
        <v>-1.1002700000000001</v>
      </c>
      <c r="L13358">
        <v>0.20144999999999999</v>
      </c>
      <c r="M13358">
        <v>0.38928800000000002</v>
      </c>
      <c r="N13358" t="s">
        <v>20</v>
      </c>
    </row>
    <row r="13359" spans="1:14" x14ac:dyDescent="0.25">
      <c r="A13359" t="s">
        <v>26735</v>
      </c>
      <c r="B13359" t="s">
        <v>26735</v>
      </c>
      <c r="C13359" t="s">
        <v>15</v>
      </c>
      <c r="D13359" t="s">
        <v>26736</v>
      </c>
      <c r="E13359" t="s">
        <v>17</v>
      </c>
      <c r="F13359" t="s">
        <v>18</v>
      </c>
      <c r="G13359" t="s">
        <v>19</v>
      </c>
      <c r="H13359">
        <v>28.3354</v>
      </c>
      <c r="I13359">
        <v>24.4831</v>
      </c>
      <c r="J13359">
        <v>-0.21081900000000001</v>
      </c>
      <c r="K13359">
        <v>-1.1527799999999999</v>
      </c>
      <c r="L13359">
        <v>0.10405</v>
      </c>
      <c r="M13359">
        <v>0.25059900000000002</v>
      </c>
      <c r="N13359" t="s">
        <v>20</v>
      </c>
    </row>
    <row r="13360" spans="1:14" x14ac:dyDescent="0.25">
      <c r="A13360" t="s">
        <v>26737</v>
      </c>
      <c r="B13360" t="s">
        <v>26737</v>
      </c>
      <c r="C13360" t="s">
        <v>15</v>
      </c>
      <c r="D13360" t="s">
        <v>26738</v>
      </c>
      <c r="E13360" t="s">
        <v>17</v>
      </c>
      <c r="F13360" t="s">
        <v>18</v>
      </c>
      <c r="G13360" t="s">
        <v>19</v>
      </c>
      <c r="H13360">
        <v>36.729799999999997</v>
      </c>
      <c r="I13360">
        <v>37.565600000000003</v>
      </c>
      <c r="J13360">
        <v>3.2459300000000003E-2</v>
      </c>
      <c r="K13360">
        <v>0.18288599999999999</v>
      </c>
      <c r="L13360">
        <v>0.79395000000000004</v>
      </c>
      <c r="M13360">
        <v>0.89032100000000003</v>
      </c>
      <c r="N13360" t="s">
        <v>20</v>
      </c>
    </row>
    <row r="13361" spans="1:14" x14ac:dyDescent="0.25">
      <c r="A13361" t="s">
        <v>26739</v>
      </c>
      <c r="B13361" t="s">
        <v>26739</v>
      </c>
      <c r="C13361" t="s">
        <v>15</v>
      </c>
      <c r="D13361" t="s">
        <v>26740</v>
      </c>
      <c r="E13361" t="s">
        <v>17</v>
      </c>
      <c r="F13361" t="s">
        <v>18</v>
      </c>
      <c r="G13361" t="s">
        <v>19</v>
      </c>
      <c r="H13361">
        <v>210.59299999999999</v>
      </c>
      <c r="I13361">
        <v>145.22200000000001</v>
      </c>
      <c r="J13361">
        <v>-0.53619600000000001</v>
      </c>
      <c r="K13361">
        <v>-3.9678900000000001</v>
      </c>
      <c r="L13361" s="1">
        <v>5.0000000000000002E-5</v>
      </c>
      <c r="M13361">
        <v>6.0270500000000004E-4</v>
      </c>
      <c r="N13361" t="s">
        <v>23</v>
      </c>
    </row>
    <row r="13362" spans="1:14" x14ac:dyDescent="0.25">
      <c r="A13362" t="s">
        <v>26741</v>
      </c>
      <c r="B13362" t="s">
        <v>26741</v>
      </c>
      <c r="C13362" t="s">
        <v>15</v>
      </c>
      <c r="D13362" t="s">
        <v>26742</v>
      </c>
      <c r="E13362" t="s">
        <v>17</v>
      </c>
      <c r="F13362" t="s">
        <v>18</v>
      </c>
      <c r="G13362" t="s">
        <v>19</v>
      </c>
      <c r="H13362">
        <v>14.9422</v>
      </c>
      <c r="I13362">
        <v>15.058400000000001</v>
      </c>
      <c r="J13362">
        <v>1.11761E-2</v>
      </c>
      <c r="K13362">
        <v>5.6300799999999998E-2</v>
      </c>
      <c r="L13362">
        <v>0.92669999999999997</v>
      </c>
      <c r="M13362">
        <v>0.96263699999999996</v>
      </c>
      <c r="N13362" t="s">
        <v>20</v>
      </c>
    </row>
    <row r="13363" spans="1:14" x14ac:dyDescent="0.25">
      <c r="A13363" t="s">
        <v>26743</v>
      </c>
      <c r="B13363" t="s">
        <v>26743</v>
      </c>
      <c r="C13363" t="s">
        <v>15</v>
      </c>
      <c r="D13363" t="s">
        <v>26744</v>
      </c>
      <c r="E13363" t="s">
        <v>17</v>
      </c>
      <c r="F13363" t="s">
        <v>18</v>
      </c>
      <c r="G13363" t="s">
        <v>19</v>
      </c>
      <c r="H13363">
        <v>4.6040700000000001</v>
      </c>
      <c r="I13363">
        <v>11.839399999999999</v>
      </c>
      <c r="J13363">
        <v>1.3626100000000001</v>
      </c>
      <c r="K13363">
        <v>5.3028199999999996</v>
      </c>
      <c r="L13363" s="1">
        <v>5.0000000000000002E-5</v>
      </c>
      <c r="M13363">
        <v>6.0270500000000004E-4</v>
      </c>
      <c r="N13363" t="s">
        <v>23</v>
      </c>
    </row>
    <row r="13364" spans="1:14" x14ac:dyDescent="0.25">
      <c r="A13364" t="s">
        <v>26745</v>
      </c>
      <c r="B13364" t="s">
        <v>26745</v>
      </c>
      <c r="C13364" t="s">
        <v>15</v>
      </c>
      <c r="D13364" t="s">
        <v>26746</v>
      </c>
      <c r="E13364" t="s">
        <v>17</v>
      </c>
      <c r="F13364" t="s">
        <v>18</v>
      </c>
      <c r="G13364" t="s">
        <v>19</v>
      </c>
      <c r="H13364">
        <v>28.4359</v>
      </c>
      <c r="I13364">
        <v>29.9133</v>
      </c>
      <c r="J13364">
        <v>7.3075000000000001E-2</v>
      </c>
      <c r="K13364">
        <v>0.387326</v>
      </c>
      <c r="L13364">
        <v>0.54285000000000005</v>
      </c>
      <c r="M13364">
        <v>0.72011099999999995</v>
      </c>
      <c r="N13364" t="s">
        <v>20</v>
      </c>
    </row>
    <row r="13365" spans="1:14" x14ac:dyDescent="0.25">
      <c r="A13365" t="s">
        <v>26747</v>
      </c>
      <c r="B13365" t="s">
        <v>26747</v>
      </c>
      <c r="C13365" t="s">
        <v>15</v>
      </c>
      <c r="D13365" t="s">
        <v>26748</v>
      </c>
      <c r="E13365" t="s">
        <v>17</v>
      </c>
      <c r="F13365" t="s">
        <v>18</v>
      </c>
      <c r="G13365" t="s">
        <v>19</v>
      </c>
      <c r="H13365">
        <v>30.456099999999999</v>
      </c>
      <c r="I13365">
        <v>28.093599999999999</v>
      </c>
      <c r="J13365">
        <v>-0.11649</v>
      </c>
      <c r="K13365">
        <v>-0.65817899999999996</v>
      </c>
      <c r="L13365">
        <v>0.37745000000000001</v>
      </c>
      <c r="M13365">
        <v>0.58080799999999999</v>
      </c>
      <c r="N13365" t="s">
        <v>20</v>
      </c>
    </row>
    <row r="13366" spans="1:14" x14ac:dyDescent="0.25">
      <c r="A13366" t="s">
        <v>26749</v>
      </c>
      <c r="B13366" t="s">
        <v>26749</v>
      </c>
      <c r="C13366" t="s">
        <v>15</v>
      </c>
      <c r="D13366" t="s">
        <v>26750</v>
      </c>
      <c r="E13366" t="s">
        <v>17</v>
      </c>
      <c r="F13366" t="s">
        <v>18</v>
      </c>
      <c r="G13366" t="s">
        <v>19</v>
      </c>
      <c r="H13366">
        <v>74.207099999999997</v>
      </c>
      <c r="I13366">
        <v>75.710800000000006</v>
      </c>
      <c r="J13366">
        <v>2.89418E-2</v>
      </c>
      <c r="K13366">
        <v>0.17238000000000001</v>
      </c>
      <c r="L13366">
        <v>0.80430000000000001</v>
      </c>
      <c r="M13366">
        <v>0.89558800000000005</v>
      </c>
      <c r="N13366" t="s">
        <v>20</v>
      </c>
    </row>
    <row r="13367" spans="1:14" x14ac:dyDescent="0.25">
      <c r="A13367" t="s">
        <v>26751</v>
      </c>
      <c r="B13367" t="s">
        <v>26751</v>
      </c>
      <c r="C13367" t="s">
        <v>15</v>
      </c>
      <c r="D13367" t="s">
        <v>26752</v>
      </c>
      <c r="E13367" t="s">
        <v>17</v>
      </c>
      <c r="F13367" t="s">
        <v>18</v>
      </c>
      <c r="G13367" t="s">
        <v>19</v>
      </c>
      <c r="H13367">
        <v>64.822400000000002</v>
      </c>
      <c r="I13367">
        <v>55.825800000000001</v>
      </c>
      <c r="J13367">
        <v>-0.21556</v>
      </c>
      <c r="K13367">
        <v>-1.1669400000000001</v>
      </c>
      <c r="L13367">
        <v>6.5449999999999994E-2</v>
      </c>
      <c r="M13367">
        <v>0.182778</v>
      </c>
      <c r="N13367" t="s">
        <v>20</v>
      </c>
    </row>
    <row r="13368" spans="1:14" x14ac:dyDescent="0.25">
      <c r="A13368" t="s">
        <v>26753</v>
      </c>
      <c r="B13368" t="s">
        <v>26753</v>
      </c>
      <c r="C13368" t="s">
        <v>15</v>
      </c>
      <c r="D13368" t="s">
        <v>26754</v>
      </c>
      <c r="E13368" t="s">
        <v>17</v>
      </c>
      <c r="F13368" t="s">
        <v>18</v>
      </c>
      <c r="G13368" t="s">
        <v>19</v>
      </c>
      <c r="H13368">
        <v>235.68600000000001</v>
      </c>
      <c r="I13368">
        <v>224.2</v>
      </c>
      <c r="J13368">
        <v>-7.2078600000000007E-2</v>
      </c>
      <c r="K13368">
        <v>-0.50607999999999997</v>
      </c>
      <c r="L13368">
        <v>0.52710000000000001</v>
      </c>
      <c r="M13368">
        <v>0.70848500000000003</v>
      </c>
      <c r="N13368" t="s">
        <v>20</v>
      </c>
    </row>
    <row r="13369" spans="1:14" x14ac:dyDescent="0.25">
      <c r="A13369" t="s">
        <v>26755</v>
      </c>
      <c r="B13369" t="s">
        <v>26755</v>
      </c>
      <c r="C13369" t="s">
        <v>15</v>
      </c>
      <c r="D13369" t="s">
        <v>26756</v>
      </c>
      <c r="E13369" t="s">
        <v>17</v>
      </c>
      <c r="F13369" t="s">
        <v>18</v>
      </c>
      <c r="G13369" t="s">
        <v>19</v>
      </c>
      <c r="H13369">
        <v>156.74299999999999</v>
      </c>
      <c r="I13369">
        <v>138.67699999999999</v>
      </c>
      <c r="J13369">
        <v>-0.176673</v>
      </c>
      <c r="K13369">
        <v>-1.2186600000000001</v>
      </c>
      <c r="L13369">
        <v>0.13389999999999999</v>
      </c>
      <c r="M13369">
        <v>0.29794700000000002</v>
      </c>
      <c r="N13369" t="s">
        <v>20</v>
      </c>
    </row>
    <row r="13370" spans="1:14" x14ac:dyDescent="0.25">
      <c r="A13370" t="s">
        <v>26757</v>
      </c>
      <c r="B13370" t="s">
        <v>26757</v>
      </c>
      <c r="C13370" t="s">
        <v>15</v>
      </c>
      <c r="D13370" t="s">
        <v>26758</v>
      </c>
      <c r="E13370" t="s">
        <v>17</v>
      </c>
      <c r="F13370" t="s">
        <v>18</v>
      </c>
      <c r="G13370" t="s">
        <v>19</v>
      </c>
      <c r="H13370">
        <v>22.880199999999999</v>
      </c>
      <c r="I13370">
        <v>24.072299999999998</v>
      </c>
      <c r="J13370">
        <v>7.3274099999999995E-2</v>
      </c>
      <c r="K13370">
        <v>0.38125500000000001</v>
      </c>
      <c r="L13370">
        <v>0.53544999999999998</v>
      </c>
      <c r="M13370">
        <v>0.71461399999999997</v>
      </c>
      <c r="N13370" t="s">
        <v>20</v>
      </c>
    </row>
    <row r="13371" spans="1:14" x14ac:dyDescent="0.25">
      <c r="A13371" t="s">
        <v>26759</v>
      </c>
      <c r="B13371" t="s">
        <v>26759</v>
      </c>
      <c r="C13371" t="s">
        <v>15</v>
      </c>
      <c r="D13371" t="s">
        <v>26760</v>
      </c>
      <c r="E13371" t="s">
        <v>17</v>
      </c>
      <c r="F13371" t="s">
        <v>18</v>
      </c>
      <c r="G13371" t="s">
        <v>19</v>
      </c>
      <c r="H13371">
        <v>69.905900000000003</v>
      </c>
      <c r="I13371">
        <v>101.30800000000001</v>
      </c>
      <c r="J13371">
        <v>0.53526799999999997</v>
      </c>
      <c r="K13371">
        <v>3.7172900000000002</v>
      </c>
      <c r="L13371" s="1">
        <v>5.0000000000000002E-5</v>
      </c>
      <c r="M13371">
        <v>6.0270500000000004E-4</v>
      </c>
      <c r="N13371" t="s">
        <v>23</v>
      </c>
    </row>
    <row r="13372" spans="1:14" x14ac:dyDescent="0.25">
      <c r="A13372" t="s">
        <v>26761</v>
      </c>
      <c r="B13372" t="s">
        <v>26761</v>
      </c>
      <c r="C13372" t="s">
        <v>15</v>
      </c>
      <c r="D13372" t="s">
        <v>26762</v>
      </c>
      <c r="E13372" t="s">
        <v>17</v>
      </c>
      <c r="F13372" t="s">
        <v>18</v>
      </c>
      <c r="G13372" t="s">
        <v>19</v>
      </c>
      <c r="H13372">
        <v>25.4846</v>
      </c>
      <c r="I13372">
        <v>26.0443</v>
      </c>
      <c r="J13372">
        <v>3.13453E-2</v>
      </c>
      <c r="K13372">
        <v>0.16717599999999999</v>
      </c>
      <c r="L13372">
        <v>0.80205000000000004</v>
      </c>
      <c r="M13372">
        <v>0.89456100000000005</v>
      </c>
      <c r="N13372" t="s">
        <v>20</v>
      </c>
    </row>
    <row r="13373" spans="1:14" x14ac:dyDescent="0.25">
      <c r="A13373" t="s">
        <v>26763</v>
      </c>
      <c r="B13373" t="s">
        <v>26763</v>
      </c>
      <c r="C13373" t="s">
        <v>15</v>
      </c>
      <c r="D13373" t="s">
        <v>26764</v>
      </c>
      <c r="E13373" t="s">
        <v>17</v>
      </c>
      <c r="F13373" t="s">
        <v>18</v>
      </c>
      <c r="G13373" t="s">
        <v>19</v>
      </c>
      <c r="H13373">
        <v>91.849100000000007</v>
      </c>
      <c r="I13373">
        <v>81.370199999999997</v>
      </c>
      <c r="J13373">
        <v>-0.174766</v>
      </c>
      <c r="K13373">
        <v>-1.01081</v>
      </c>
      <c r="L13373">
        <v>0.13064999999999999</v>
      </c>
      <c r="M13373">
        <v>0.29302099999999998</v>
      </c>
      <c r="N13373" t="s">
        <v>20</v>
      </c>
    </row>
    <row r="13374" spans="1:14" x14ac:dyDescent="0.25">
      <c r="A13374" t="s">
        <v>26765</v>
      </c>
      <c r="B13374" t="s">
        <v>26765</v>
      </c>
      <c r="C13374" t="s">
        <v>15</v>
      </c>
      <c r="D13374" t="s">
        <v>26766</v>
      </c>
      <c r="E13374" t="s">
        <v>17</v>
      </c>
      <c r="F13374" t="s">
        <v>18</v>
      </c>
      <c r="G13374" t="s">
        <v>19</v>
      </c>
      <c r="H13374">
        <v>71.392899999999997</v>
      </c>
      <c r="I13374">
        <v>81.1738</v>
      </c>
      <c r="J13374">
        <v>0.18523300000000001</v>
      </c>
      <c r="K13374">
        <v>1.36896</v>
      </c>
      <c r="L13374">
        <v>0.15179999999999999</v>
      </c>
      <c r="M13374">
        <v>0.32418999999999998</v>
      </c>
      <c r="N13374" t="s">
        <v>20</v>
      </c>
    </row>
    <row r="13375" spans="1:14" x14ac:dyDescent="0.25">
      <c r="A13375" t="s">
        <v>26767</v>
      </c>
      <c r="B13375" t="s">
        <v>26767</v>
      </c>
      <c r="C13375" t="s">
        <v>15</v>
      </c>
      <c r="D13375" t="s">
        <v>26768</v>
      </c>
      <c r="E13375" t="s">
        <v>17</v>
      </c>
      <c r="F13375" t="s">
        <v>18</v>
      </c>
      <c r="G13375" t="s">
        <v>19</v>
      </c>
      <c r="H13375">
        <v>44.874600000000001</v>
      </c>
      <c r="I13375">
        <v>60.819400000000002</v>
      </c>
      <c r="J13375">
        <v>0.438633</v>
      </c>
      <c r="K13375">
        <v>2.3150200000000001</v>
      </c>
      <c r="L13375">
        <v>1E-4</v>
      </c>
      <c r="M13375">
        <v>1.1208800000000001E-3</v>
      </c>
      <c r="N13375" t="s">
        <v>23</v>
      </c>
    </row>
    <row r="13376" spans="1:14" x14ac:dyDescent="0.25">
      <c r="A13376" t="s">
        <v>26769</v>
      </c>
      <c r="B13376" t="s">
        <v>26769</v>
      </c>
      <c r="C13376" t="s">
        <v>15</v>
      </c>
      <c r="D13376" t="s">
        <v>26770</v>
      </c>
      <c r="E13376" t="s">
        <v>17</v>
      </c>
      <c r="F13376" t="s">
        <v>18</v>
      </c>
      <c r="G13376" t="s">
        <v>19</v>
      </c>
      <c r="H13376">
        <v>23.296299999999999</v>
      </c>
      <c r="I13376">
        <v>27.751100000000001</v>
      </c>
      <c r="J13376">
        <v>0.25244499999999997</v>
      </c>
      <c r="K13376">
        <v>1.32212</v>
      </c>
      <c r="L13376">
        <v>3.5799999999999998E-2</v>
      </c>
      <c r="M13376">
        <v>0.11927400000000001</v>
      </c>
      <c r="N13376" t="s">
        <v>20</v>
      </c>
    </row>
    <row r="13377" spans="1:14" x14ac:dyDescent="0.25">
      <c r="A13377" t="s">
        <v>26771</v>
      </c>
      <c r="B13377" t="s">
        <v>26771</v>
      </c>
      <c r="C13377" t="s">
        <v>15</v>
      </c>
      <c r="D13377" t="s">
        <v>26772</v>
      </c>
      <c r="E13377" t="s">
        <v>17</v>
      </c>
      <c r="F13377" t="s">
        <v>18</v>
      </c>
      <c r="G13377" t="s">
        <v>19</v>
      </c>
      <c r="H13377">
        <v>37.686500000000002</v>
      </c>
      <c r="I13377">
        <v>34.387599999999999</v>
      </c>
      <c r="J13377">
        <v>-0.132158</v>
      </c>
      <c r="K13377">
        <v>-0.70061600000000002</v>
      </c>
      <c r="L13377">
        <v>0.25564999999999999</v>
      </c>
      <c r="M13377">
        <v>0.45441999999999999</v>
      </c>
      <c r="N13377" t="s">
        <v>20</v>
      </c>
    </row>
    <row r="13378" spans="1:14" x14ac:dyDescent="0.25">
      <c r="A13378" t="s">
        <v>26773</v>
      </c>
      <c r="B13378" t="s">
        <v>26773</v>
      </c>
      <c r="C13378" t="s">
        <v>15</v>
      </c>
      <c r="D13378" t="s">
        <v>26774</v>
      </c>
      <c r="E13378" t="s">
        <v>17</v>
      </c>
      <c r="F13378" t="s">
        <v>18</v>
      </c>
      <c r="G13378" t="s">
        <v>19</v>
      </c>
      <c r="H13378">
        <v>27.531500000000001</v>
      </c>
      <c r="I13378">
        <v>34.136899999999997</v>
      </c>
      <c r="J13378">
        <v>0.310247</v>
      </c>
      <c r="K13378">
        <v>1.63872</v>
      </c>
      <c r="L13378">
        <v>8.3999999999999995E-3</v>
      </c>
      <c r="M13378">
        <v>4.0475200000000003E-2</v>
      </c>
      <c r="N13378" t="s">
        <v>23</v>
      </c>
    </row>
    <row r="13379" spans="1:14" x14ac:dyDescent="0.25">
      <c r="A13379" t="s">
        <v>26775</v>
      </c>
      <c r="B13379" t="s">
        <v>26775</v>
      </c>
      <c r="C13379" t="s">
        <v>15</v>
      </c>
      <c r="D13379" t="s">
        <v>26776</v>
      </c>
      <c r="E13379" t="s">
        <v>17</v>
      </c>
      <c r="F13379" t="s">
        <v>18</v>
      </c>
      <c r="G13379" t="s">
        <v>19</v>
      </c>
      <c r="H13379">
        <v>18.5185</v>
      </c>
      <c r="I13379">
        <v>19.947500000000002</v>
      </c>
      <c r="J13379">
        <v>0.10724</v>
      </c>
      <c r="K13379">
        <v>0.56659700000000002</v>
      </c>
      <c r="L13379">
        <v>0.45895000000000002</v>
      </c>
      <c r="M13379">
        <v>0.65242299999999998</v>
      </c>
      <c r="N13379" t="s">
        <v>20</v>
      </c>
    </row>
    <row r="13380" spans="1:14" x14ac:dyDescent="0.25">
      <c r="A13380" t="s">
        <v>26777</v>
      </c>
      <c r="B13380" t="s">
        <v>26777</v>
      </c>
      <c r="C13380" t="s">
        <v>15</v>
      </c>
      <c r="D13380" t="s">
        <v>26778</v>
      </c>
      <c r="E13380" t="s">
        <v>17</v>
      </c>
      <c r="F13380" t="s">
        <v>18</v>
      </c>
      <c r="G13380" t="s">
        <v>19</v>
      </c>
      <c r="H13380">
        <v>70.885999999999996</v>
      </c>
      <c r="I13380">
        <v>65.2239</v>
      </c>
      <c r="J13380">
        <v>-0.120099</v>
      </c>
      <c r="K13380">
        <v>-0.63416799999999995</v>
      </c>
      <c r="L13380">
        <v>0.30354999999999999</v>
      </c>
      <c r="M13380">
        <v>0.50704300000000002</v>
      </c>
      <c r="N13380" t="s">
        <v>20</v>
      </c>
    </row>
    <row r="13381" spans="1:14" x14ac:dyDescent="0.25">
      <c r="A13381" t="s">
        <v>26779</v>
      </c>
      <c r="B13381" t="s">
        <v>26779</v>
      </c>
      <c r="C13381" t="s">
        <v>15</v>
      </c>
      <c r="D13381" t="s">
        <v>26780</v>
      </c>
      <c r="E13381" t="s">
        <v>17</v>
      </c>
      <c r="F13381" t="s">
        <v>18</v>
      </c>
      <c r="G13381" t="s">
        <v>19</v>
      </c>
      <c r="H13381">
        <v>16.992599999999999</v>
      </c>
      <c r="I13381">
        <v>17.8689</v>
      </c>
      <c r="J13381">
        <v>7.2546299999999994E-2</v>
      </c>
      <c r="K13381">
        <v>0.37075000000000002</v>
      </c>
      <c r="L13381">
        <v>0.55915000000000004</v>
      </c>
      <c r="M13381">
        <v>0.73254900000000001</v>
      </c>
      <c r="N13381" t="s">
        <v>20</v>
      </c>
    </row>
    <row r="13382" spans="1:14" x14ac:dyDescent="0.25">
      <c r="A13382" t="s">
        <v>26781</v>
      </c>
      <c r="B13382" t="s">
        <v>26781</v>
      </c>
      <c r="C13382" t="s">
        <v>15</v>
      </c>
      <c r="D13382" t="s">
        <v>26782</v>
      </c>
      <c r="E13382" t="s">
        <v>17</v>
      </c>
      <c r="F13382" t="s">
        <v>18</v>
      </c>
      <c r="G13382" t="s">
        <v>19</v>
      </c>
      <c r="H13382">
        <v>1516.62</v>
      </c>
      <c r="I13382">
        <v>1106.8699999999999</v>
      </c>
      <c r="J13382">
        <v>-0.454378</v>
      </c>
      <c r="K13382">
        <v>-95.498599999999996</v>
      </c>
      <c r="L13382">
        <v>0.30969999999999998</v>
      </c>
      <c r="M13382">
        <v>0.51288800000000001</v>
      </c>
      <c r="N13382" t="s">
        <v>20</v>
      </c>
    </row>
    <row r="13383" spans="1:14" x14ac:dyDescent="0.25">
      <c r="A13383" t="s">
        <v>26783</v>
      </c>
      <c r="B13383" t="s">
        <v>26783</v>
      </c>
      <c r="C13383" t="s">
        <v>15</v>
      </c>
      <c r="D13383" t="s">
        <v>26784</v>
      </c>
      <c r="E13383" t="s">
        <v>17</v>
      </c>
      <c r="F13383" t="s">
        <v>18</v>
      </c>
      <c r="G13383" t="s">
        <v>19</v>
      </c>
      <c r="H13383">
        <v>105.012</v>
      </c>
      <c r="I13383">
        <v>92.864800000000002</v>
      </c>
      <c r="J13383">
        <v>-0.17735000000000001</v>
      </c>
      <c r="K13383">
        <v>-0.99001799999999995</v>
      </c>
      <c r="L13383">
        <v>0.12335</v>
      </c>
      <c r="M13383">
        <v>0.281806</v>
      </c>
      <c r="N13383" t="s">
        <v>20</v>
      </c>
    </row>
    <row r="13384" spans="1:14" x14ac:dyDescent="0.25">
      <c r="A13384" t="s">
        <v>26785</v>
      </c>
      <c r="B13384" t="s">
        <v>26785</v>
      </c>
      <c r="C13384" t="s">
        <v>15</v>
      </c>
      <c r="D13384" t="s">
        <v>26786</v>
      </c>
      <c r="E13384" t="s">
        <v>17</v>
      </c>
      <c r="F13384" t="s">
        <v>18</v>
      </c>
      <c r="G13384" t="s">
        <v>19</v>
      </c>
      <c r="H13384">
        <v>23.068999999999999</v>
      </c>
      <c r="I13384">
        <v>32.548999999999999</v>
      </c>
      <c r="J13384">
        <v>0.49665999999999999</v>
      </c>
      <c r="K13384">
        <v>3.1076199999999998</v>
      </c>
      <c r="L13384">
        <v>3.65E-3</v>
      </c>
      <c r="M13384">
        <v>2.1470800000000002E-2</v>
      </c>
      <c r="N13384" t="s">
        <v>23</v>
      </c>
    </row>
    <row r="13385" spans="1:14" x14ac:dyDescent="0.25">
      <c r="A13385" t="s">
        <v>26787</v>
      </c>
      <c r="B13385" t="s">
        <v>26787</v>
      </c>
      <c r="C13385" t="s">
        <v>15</v>
      </c>
      <c r="D13385" t="s">
        <v>26788</v>
      </c>
      <c r="E13385" t="s">
        <v>17</v>
      </c>
      <c r="F13385" t="s">
        <v>18</v>
      </c>
      <c r="G13385" t="s">
        <v>19</v>
      </c>
      <c r="H13385">
        <v>50.558700000000002</v>
      </c>
      <c r="I13385">
        <v>40.299999999999997</v>
      </c>
      <c r="J13385">
        <v>-0.32718000000000003</v>
      </c>
      <c r="K13385">
        <v>-1.8862099999999999</v>
      </c>
      <c r="L13385">
        <v>6.7999999999999996E-3</v>
      </c>
      <c r="M13385">
        <v>3.4638299999999997E-2</v>
      </c>
      <c r="N13385" t="s">
        <v>23</v>
      </c>
    </row>
    <row r="13386" spans="1:14" x14ac:dyDescent="0.25">
      <c r="A13386" t="s">
        <v>26789</v>
      </c>
      <c r="B13386" t="s">
        <v>26789</v>
      </c>
      <c r="C13386" t="s">
        <v>15</v>
      </c>
      <c r="D13386" t="s">
        <v>26790</v>
      </c>
      <c r="E13386" t="s">
        <v>17</v>
      </c>
      <c r="F13386" t="s">
        <v>18</v>
      </c>
      <c r="G13386" t="s">
        <v>19</v>
      </c>
      <c r="H13386">
        <v>50.083500000000001</v>
      </c>
      <c r="I13386">
        <v>43.757199999999997</v>
      </c>
      <c r="J13386">
        <v>-0.19481599999999999</v>
      </c>
      <c r="K13386">
        <v>-1.0818399999999999</v>
      </c>
      <c r="L13386">
        <v>9.9650000000000002E-2</v>
      </c>
      <c r="M13386">
        <v>0.24326900000000001</v>
      </c>
      <c r="N13386" t="s">
        <v>20</v>
      </c>
    </row>
    <row r="13387" spans="1:14" x14ac:dyDescent="0.25">
      <c r="A13387" t="s">
        <v>26791</v>
      </c>
      <c r="B13387" t="s">
        <v>26791</v>
      </c>
      <c r="C13387" t="s">
        <v>15</v>
      </c>
      <c r="D13387" t="s">
        <v>26792</v>
      </c>
      <c r="E13387" t="s">
        <v>17</v>
      </c>
      <c r="F13387" t="s">
        <v>18</v>
      </c>
      <c r="G13387" t="s">
        <v>19</v>
      </c>
      <c r="H13387">
        <v>21.773499999999999</v>
      </c>
      <c r="I13387">
        <v>22.962800000000001</v>
      </c>
      <c r="J13387">
        <v>7.6727199999999995E-2</v>
      </c>
      <c r="K13387">
        <v>0.40214100000000003</v>
      </c>
      <c r="L13387">
        <v>0.53125</v>
      </c>
      <c r="M13387">
        <v>0.71165599999999996</v>
      </c>
      <c r="N13387" t="s">
        <v>20</v>
      </c>
    </row>
    <row r="13388" spans="1:14" x14ac:dyDescent="0.25">
      <c r="A13388" t="s">
        <v>26793</v>
      </c>
      <c r="B13388" t="s">
        <v>26793</v>
      </c>
      <c r="C13388" t="s">
        <v>15</v>
      </c>
      <c r="D13388" t="s">
        <v>26794</v>
      </c>
      <c r="E13388" t="s">
        <v>17</v>
      </c>
      <c r="F13388" t="s">
        <v>18</v>
      </c>
      <c r="G13388" t="s">
        <v>19</v>
      </c>
      <c r="H13388">
        <v>55.433799999999998</v>
      </c>
      <c r="I13388">
        <v>50.448300000000003</v>
      </c>
      <c r="J13388">
        <v>-0.135962</v>
      </c>
      <c r="K13388">
        <v>-0.80877399999999999</v>
      </c>
      <c r="L13388">
        <v>0.2666</v>
      </c>
      <c r="M13388">
        <v>0.46712999999999999</v>
      </c>
      <c r="N13388" t="s">
        <v>20</v>
      </c>
    </row>
    <row r="13389" spans="1:14" x14ac:dyDescent="0.25">
      <c r="A13389" t="s">
        <v>26795</v>
      </c>
      <c r="B13389" t="s">
        <v>26795</v>
      </c>
      <c r="C13389" t="s">
        <v>15</v>
      </c>
      <c r="D13389" t="s">
        <v>26796</v>
      </c>
      <c r="E13389" t="s">
        <v>17</v>
      </c>
      <c r="F13389" t="s">
        <v>18</v>
      </c>
      <c r="G13389" t="s">
        <v>19</v>
      </c>
      <c r="H13389">
        <v>179.28399999999999</v>
      </c>
      <c r="I13389">
        <v>132.25700000000001</v>
      </c>
      <c r="J13389">
        <v>-0.43890299999999999</v>
      </c>
      <c r="K13389">
        <v>-2.6004</v>
      </c>
      <c r="L13389">
        <v>1.4999999999999999E-4</v>
      </c>
      <c r="M13389">
        <v>1.6089699999999999E-3</v>
      </c>
      <c r="N13389" t="s">
        <v>23</v>
      </c>
    </row>
    <row r="13390" spans="1:14" x14ac:dyDescent="0.25">
      <c r="A13390" t="s">
        <v>26797</v>
      </c>
      <c r="B13390" t="s">
        <v>26797</v>
      </c>
      <c r="C13390" t="s">
        <v>15</v>
      </c>
      <c r="D13390" t="s">
        <v>26798</v>
      </c>
      <c r="E13390" t="s">
        <v>17</v>
      </c>
      <c r="F13390" t="s">
        <v>18</v>
      </c>
      <c r="G13390" t="s">
        <v>19</v>
      </c>
      <c r="H13390">
        <v>4946.62</v>
      </c>
      <c r="I13390">
        <v>2883.87</v>
      </c>
      <c r="J13390">
        <v>-0.77843799999999996</v>
      </c>
      <c r="K13390">
        <v>-4.90524</v>
      </c>
      <c r="L13390" s="1">
        <v>5.0000000000000002E-5</v>
      </c>
      <c r="M13390">
        <v>6.0270500000000004E-4</v>
      </c>
      <c r="N13390" t="s">
        <v>23</v>
      </c>
    </row>
    <row r="13391" spans="1:14" x14ac:dyDescent="0.25">
      <c r="A13391" t="s">
        <v>26799</v>
      </c>
      <c r="B13391" t="s">
        <v>26799</v>
      </c>
      <c r="C13391" t="s">
        <v>15</v>
      </c>
      <c r="D13391" t="s">
        <v>26800</v>
      </c>
      <c r="E13391" t="s">
        <v>17</v>
      </c>
      <c r="F13391" t="s">
        <v>18</v>
      </c>
      <c r="G13391" t="s">
        <v>19</v>
      </c>
      <c r="H13391">
        <v>115.15900000000001</v>
      </c>
      <c r="I13391">
        <v>133.96799999999999</v>
      </c>
      <c r="J13391">
        <v>0.21826300000000001</v>
      </c>
      <c r="K13391">
        <v>1.1796199999999999</v>
      </c>
      <c r="L13391">
        <v>6.1400000000000003E-2</v>
      </c>
      <c r="M13391">
        <v>0.17529600000000001</v>
      </c>
      <c r="N13391" t="s">
        <v>20</v>
      </c>
    </row>
    <row r="13392" spans="1:14" x14ac:dyDescent="0.25">
      <c r="A13392" t="s">
        <v>26801</v>
      </c>
      <c r="B13392" t="s">
        <v>26801</v>
      </c>
      <c r="C13392" t="s">
        <v>15</v>
      </c>
      <c r="D13392" t="s">
        <v>26802</v>
      </c>
      <c r="E13392" t="s">
        <v>17</v>
      </c>
      <c r="F13392" t="s">
        <v>18</v>
      </c>
      <c r="G13392" t="s">
        <v>19</v>
      </c>
      <c r="H13392">
        <v>62.5837</v>
      </c>
      <c r="I13392">
        <v>66.0732</v>
      </c>
      <c r="J13392">
        <v>7.82775E-2</v>
      </c>
      <c r="K13392">
        <v>0.44650299999999998</v>
      </c>
      <c r="L13392">
        <v>0.50255000000000005</v>
      </c>
      <c r="M13392">
        <v>0.68838900000000003</v>
      </c>
      <c r="N13392" t="s">
        <v>20</v>
      </c>
    </row>
    <row r="13393" spans="1:14" x14ac:dyDescent="0.25">
      <c r="A13393" t="s">
        <v>26803</v>
      </c>
      <c r="B13393" t="s">
        <v>26803</v>
      </c>
      <c r="C13393" t="s">
        <v>15</v>
      </c>
      <c r="D13393" t="s">
        <v>26804</v>
      </c>
      <c r="E13393" t="s">
        <v>17</v>
      </c>
      <c r="F13393" t="s">
        <v>18</v>
      </c>
      <c r="G13393" t="s">
        <v>19</v>
      </c>
      <c r="H13393">
        <v>10.6896</v>
      </c>
      <c r="I13393">
        <v>18.662500000000001</v>
      </c>
      <c r="J13393">
        <v>0.80392699999999995</v>
      </c>
      <c r="K13393">
        <v>3.9318499999999998</v>
      </c>
      <c r="L13393" s="1">
        <v>5.0000000000000002E-5</v>
      </c>
      <c r="M13393">
        <v>6.0270500000000004E-4</v>
      </c>
      <c r="N13393" t="s">
        <v>23</v>
      </c>
    </row>
    <row r="13394" spans="1:14" x14ac:dyDescent="0.25">
      <c r="A13394" t="s">
        <v>26805</v>
      </c>
      <c r="B13394" t="s">
        <v>26805</v>
      </c>
      <c r="C13394" t="s">
        <v>15</v>
      </c>
      <c r="D13394" t="s">
        <v>26806</v>
      </c>
      <c r="E13394" t="s">
        <v>17</v>
      </c>
      <c r="F13394" t="s">
        <v>18</v>
      </c>
      <c r="G13394" t="s">
        <v>19</v>
      </c>
      <c r="H13394">
        <v>39.713900000000002</v>
      </c>
      <c r="I13394">
        <v>48.164499999999997</v>
      </c>
      <c r="J13394">
        <v>0.27832299999999999</v>
      </c>
      <c r="K13394">
        <v>1.51688</v>
      </c>
      <c r="L13394">
        <v>1.8599999999999998E-2</v>
      </c>
      <c r="M13394">
        <v>7.3967400000000003E-2</v>
      </c>
      <c r="N13394" t="s">
        <v>20</v>
      </c>
    </row>
    <row r="13395" spans="1:14" x14ac:dyDescent="0.25">
      <c r="A13395" t="s">
        <v>26807</v>
      </c>
      <c r="B13395" t="s">
        <v>26807</v>
      </c>
      <c r="C13395" t="s">
        <v>15</v>
      </c>
      <c r="D13395" t="s">
        <v>26808</v>
      </c>
      <c r="E13395" t="s">
        <v>17</v>
      </c>
      <c r="F13395" t="s">
        <v>18</v>
      </c>
      <c r="G13395" t="s">
        <v>19</v>
      </c>
      <c r="H13395">
        <v>42.278700000000001</v>
      </c>
      <c r="I13395">
        <v>41.165700000000001</v>
      </c>
      <c r="J13395">
        <v>-3.8489099999999998E-2</v>
      </c>
      <c r="K13395">
        <v>-0.22428400000000001</v>
      </c>
      <c r="L13395">
        <v>0.755</v>
      </c>
      <c r="M13395">
        <v>0.86835300000000004</v>
      </c>
      <c r="N13395" t="s">
        <v>20</v>
      </c>
    </row>
    <row r="13396" spans="1:14" x14ac:dyDescent="0.25">
      <c r="A13396" t="s">
        <v>26809</v>
      </c>
      <c r="B13396" t="s">
        <v>26809</v>
      </c>
      <c r="C13396" t="s">
        <v>15</v>
      </c>
      <c r="D13396" t="s">
        <v>26810</v>
      </c>
      <c r="E13396" t="s">
        <v>17</v>
      </c>
      <c r="F13396" t="s">
        <v>18</v>
      </c>
      <c r="G13396" t="s">
        <v>19</v>
      </c>
      <c r="H13396">
        <v>82.193600000000004</v>
      </c>
      <c r="I13396">
        <v>71.086600000000004</v>
      </c>
      <c r="J13396">
        <v>-0.209448</v>
      </c>
      <c r="K13396">
        <v>-1.1548799999999999</v>
      </c>
      <c r="L13396">
        <v>7.1900000000000006E-2</v>
      </c>
      <c r="M13396">
        <v>0.19541</v>
      </c>
      <c r="N13396" t="s">
        <v>20</v>
      </c>
    </row>
    <row r="13397" spans="1:14" x14ac:dyDescent="0.25">
      <c r="A13397" t="s">
        <v>26811</v>
      </c>
      <c r="B13397" t="s">
        <v>26811</v>
      </c>
      <c r="C13397" t="s">
        <v>15</v>
      </c>
      <c r="D13397" t="s">
        <v>26812</v>
      </c>
      <c r="E13397" t="s">
        <v>17</v>
      </c>
      <c r="F13397" t="s">
        <v>18</v>
      </c>
      <c r="G13397" t="s">
        <v>19</v>
      </c>
      <c r="H13397">
        <v>130.197</v>
      </c>
      <c r="I13397">
        <v>126.19799999999999</v>
      </c>
      <c r="J13397">
        <v>-4.5016800000000003E-2</v>
      </c>
      <c r="K13397">
        <v>-0.248444</v>
      </c>
      <c r="L13397">
        <v>0.69389999999999996</v>
      </c>
      <c r="M13397">
        <v>0.82728000000000002</v>
      </c>
      <c r="N13397" t="s">
        <v>20</v>
      </c>
    </row>
    <row r="13398" spans="1:14" x14ac:dyDescent="0.25">
      <c r="A13398" t="s">
        <v>26813</v>
      </c>
      <c r="B13398" t="s">
        <v>26813</v>
      </c>
      <c r="C13398" t="s">
        <v>15</v>
      </c>
      <c r="D13398" t="s">
        <v>26814</v>
      </c>
      <c r="E13398" t="s">
        <v>17</v>
      </c>
      <c r="F13398" t="s">
        <v>18</v>
      </c>
      <c r="G13398" t="s">
        <v>19</v>
      </c>
      <c r="H13398">
        <v>35.022500000000001</v>
      </c>
      <c r="I13398">
        <v>44.663800000000002</v>
      </c>
      <c r="J13398">
        <v>0.35082400000000002</v>
      </c>
      <c r="K13398">
        <v>2.0212500000000002</v>
      </c>
      <c r="L13398">
        <v>5.1000000000000004E-3</v>
      </c>
      <c r="M13398">
        <v>2.78605E-2</v>
      </c>
      <c r="N13398" t="s">
        <v>23</v>
      </c>
    </row>
    <row r="13399" spans="1:14" x14ac:dyDescent="0.25">
      <c r="A13399" t="s">
        <v>26815</v>
      </c>
      <c r="B13399" t="s">
        <v>26815</v>
      </c>
      <c r="C13399" t="s">
        <v>15</v>
      </c>
      <c r="D13399" t="s">
        <v>26816</v>
      </c>
      <c r="E13399" t="s">
        <v>17</v>
      </c>
      <c r="F13399" t="s">
        <v>18</v>
      </c>
      <c r="G13399" t="s">
        <v>19</v>
      </c>
      <c r="H13399">
        <v>54.92</v>
      </c>
      <c r="I13399">
        <v>58.670299999999997</v>
      </c>
      <c r="J13399">
        <v>9.5300099999999999E-2</v>
      </c>
      <c r="K13399">
        <v>0.51275199999999999</v>
      </c>
      <c r="L13399">
        <v>0.40515000000000001</v>
      </c>
      <c r="M13399">
        <v>0.60482499999999995</v>
      </c>
      <c r="N13399" t="s">
        <v>20</v>
      </c>
    </row>
    <row r="13400" spans="1:14" x14ac:dyDescent="0.25">
      <c r="A13400" t="s">
        <v>26817</v>
      </c>
      <c r="B13400" t="s">
        <v>26817</v>
      </c>
      <c r="C13400" t="s">
        <v>15</v>
      </c>
      <c r="D13400" t="s">
        <v>26818</v>
      </c>
      <c r="E13400" t="s">
        <v>17</v>
      </c>
      <c r="F13400" t="s">
        <v>18</v>
      </c>
      <c r="G13400" t="s">
        <v>19</v>
      </c>
      <c r="H13400">
        <v>108.68</v>
      </c>
      <c r="I13400">
        <v>94.350300000000004</v>
      </c>
      <c r="J13400">
        <v>-0.203982</v>
      </c>
      <c r="K13400">
        <v>-1.3522700000000001</v>
      </c>
      <c r="L13400">
        <v>9.1050000000000006E-2</v>
      </c>
      <c r="M13400">
        <v>0.22916</v>
      </c>
      <c r="N13400" t="s">
        <v>20</v>
      </c>
    </row>
    <row r="13401" spans="1:14" x14ac:dyDescent="0.25">
      <c r="A13401" t="s">
        <v>26819</v>
      </c>
      <c r="B13401" t="s">
        <v>26819</v>
      </c>
      <c r="C13401" t="s">
        <v>15</v>
      </c>
      <c r="D13401" t="s">
        <v>26820</v>
      </c>
      <c r="E13401" t="s">
        <v>17</v>
      </c>
      <c r="F13401" t="s">
        <v>18</v>
      </c>
      <c r="G13401" t="s">
        <v>19</v>
      </c>
      <c r="H13401">
        <v>29.293600000000001</v>
      </c>
      <c r="I13401">
        <v>34.741300000000003</v>
      </c>
      <c r="J13401">
        <v>0.24606500000000001</v>
      </c>
      <c r="K13401">
        <v>1.31881</v>
      </c>
      <c r="L13401">
        <v>4.5350000000000001E-2</v>
      </c>
      <c r="M13401">
        <v>0.14099700000000001</v>
      </c>
      <c r="N13401" t="s">
        <v>20</v>
      </c>
    </row>
    <row r="13402" spans="1:14" x14ac:dyDescent="0.25">
      <c r="A13402" t="s">
        <v>26821</v>
      </c>
      <c r="B13402" t="s">
        <v>26821</v>
      </c>
      <c r="C13402" t="s">
        <v>15</v>
      </c>
      <c r="D13402" t="s">
        <v>26822</v>
      </c>
      <c r="E13402" t="s">
        <v>17</v>
      </c>
      <c r="F13402" t="s">
        <v>18</v>
      </c>
      <c r="G13402" t="s">
        <v>19</v>
      </c>
      <c r="H13402">
        <v>195.173</v>
      </c>
      <c r="I13402">
        <v>201.875</v>
      </c>
      <c r="J13402">
        <v>4.8712100000000001E-2</v>
      </c>
      <c r="K13402">
        <v>0.336758</v>
      </c>
      <c r="L13402">
        <v>0.67259999999999998</v>
      </c>
      <c r="M13402">
        <v>0.81262400000000001</v>
      </c>
      <c r="N13402" t="s">
        <v>20</v>
      </c>
    </row>
    <row r="13403" spans="1:14" x14ac:dyDescent="0.25">
      <c r="A13403" t="s">
        <v>26823</v>
      </c>
      <c r="B13403" t="s">
        <v>26823</v>
      </c>
      <c r="C13403" t="s">
        <v>15</v>
      </c>
      <c r="D13403" t="s">
        <v>26824</v>
      </c>
      <c r="E13403" t="s">
        <v>17</v>
      </c>
      <c r="F13403" t="s">
        <v>18</v>
      </c>
      <c r="G13403" t="s">
        <v>19</v>
      </c>
      <c r="H13403">
        <v>135.75899999999999</v>
      </c>
      <c r="I13403">
        <v>150.036</v>
      </c>
      <c r="J13403">
        <v>0.144258</v>
      </c>
      <c r="K13403">
        <v>0.79327700000000001</v>
      </c>
      <c r="L13403">
        <v>0.20610000000000001</v>
      </c>
      <c r="M13403">
        <v>0.39537</v>
      </c>
      <c r="N13403" t="s">
        <v>20</v>
      </c>
    </row>
    <row r="13404" spans="1:14" x14ac:dyDescent="0.25">
      <c r="A13404" t="s">
        <v>26825</v>
      </c>
      <c r="B13404" t="s">
        <v>26825</v>
      </c>
      <c r="C13404" t="s">
        <v>15</v>
      </c>
      <c r="D13404" t="s">
        <v>26826</v>
      </c>
      <c r="E13404" t="s">
        <v>17</v>
      </c>
      <c r="F13404" t="s">
        <v>18</v>
      </c>
      <c r="G13404" t="s">
        <v>19</v>
      </c>
      <c r="H13404">
        <v>68.594800000000006</v>
      </c>
      <c r="I13404">
        <v>63.2577</v>
      </c>
      <c r="J13404">
        <v>-0.116859</v>
      </c>
      <c r="K13404">
        <v>-0.63183299999999998</v>
      </c>
      <c r="L13404">
        <v>0.31285000000000002</v>
      </c>
      <c r="M13404">
        <v>0.51563300000000001</v>
      </c>
      <c r="N13404" t="s">
        <v>20</v>
      </c>
    </row>
    <row r="13405" spans="1:14" x14ac:dyDescent="0.25">
      <c r="A13405" t="s">
        <v>26827</v>
      </c>
      <c r="B13405" t="s">
        <v>26827</v>
      </c>
      <c r="C13405" t="s">
        <v>15</v>
      </c>
      <c r="D13405" t="s">
        <v>26828</v>
      </c>
      <c r="E13405" t="s">
        <v>17</v>
      </c>
      <c r="F13405" t="s">
        <v>18</v>
      </c>
      <c r="G13405" t="s">
        <v>19</v>
      </c>
      <c r="H13405">
        <v>57.947099999999999</v>
      </c>
      <c r="I13405">
        <v>53.891500000000001</v>
      </c>
      <c r="J13405">
        <v>-0.10467700000000001</v>
      </c>
      <c r="K13405">
        <v>-0.635606</v>
      </c>
      <c r="L13405">
        <v>0.38919999999999999</v>
      </c>
      <c r="M13405">
        <v>0.59164499999999998</v>
      </c>
      <c r="N13405" t="s">
        <v>20</v>
      </c>
    </row>
    <row r="13406" spans="1:14" x14ac:dyDescent="0.25">
      <c r="A13406" t="s">
        <v>26829</v>
      </c>
      <c r="B13406" t="s">
        <v>26829</v>
      </c>
      <c r="C13406" t="s">
        <v>15</v>
      </c>
      <c r="D13406" t="s">
        <v>26830</v>
      </c>
      <c r="E13406" t="s">
        <v>17</v>
      </c>
      <c r="F13406" t="s">
        <v>18</v>
      </c>
      <c r="G13406" t="s">
        <v>19</v>
      </c>
      <c r="H13406">
        <v>116.124</v>
      </c>
      <c r="I13406">
        <v>80.985299999999995</v>
      </c>
      <c r="J13406">
        <v>-0.51993900000000004</v>
      </c>
      <c r="K13406">
        <v>-3.0634899999999998</v>
      </c>
      <c r="L13406" s="1">
        <v>5.0000000000000002E-5</v>
      </c>
      <c r="M13406">
        <v>6.0270500000000004E-4</v>
      </c>
      <c r="N13406" t="s">
        <v>23</v>
      </c>
    </row>
    <row r="13407" spans="1:14" x14ac:dyDescent="0.25">
      <c r="A13407" t="s">
        <v>26831</v>
      </c>
      <c r="B13407" t="s">
        <v>26831</v>
      </c>
      <c r="C13407" t="s">
        <v>15</v>
      </c>
      <c r="D13407" t="s">
        <v>26832</v>
      </c>
      <c r="E13407" t="s">
        <v>17</v>
      </c>
      <c r="F13407" t="s">
        <v>18</v>
      </c>
      <c r="G13407" t="s">
        <v>19</v>
      </c>
      <c r="H13407">
        <v>579.84199999999998</v>
      </c>
      <c r="I13407">
        <v>582.899</v>
      </c>
      <c r="J13407">
        <v>7.58437E-3</v>
      </c>
      <c r="K13407">
        <v>4.3755799999999997E-2</v>
      </c>
      <c r="L13407">
        <v>0.9486</v>
      </c>
      <c r="M13407">
        <v>0.97328599999999998</v>
      </c>
      <c r="N13407" t="s">
        <v>20</v>
      </c>
    </row>
    <row r="13408" spans="1:14" x14ac:dyDescent="0.25">
      <c r="A13408" t="s">
        <v>26833</v>
      </c>
      <c r="B13408" t="s">
        <v>26833</v>
      </c>
      <c r="C13408" t="s">
        <v>15</v>
      </c>
      <c r="D13408" t="s">
        <v>26834</v>
      </c>
      <c r="E13408" t="s">
        <v>17</v>
      </c>
      <c r="F13408" t="s">
        <v>18</v>
      </c>
      <c r="G13408" t="s">
        <v>19</v>
      </c>
      <c r="H13408">
        <v>304.02699999999999</v>
      </c>
      <c r="I13408">
        <v>347.05799999999999</v>
      </c>
      <c r="J13408">
        <v>0.19097500000000001</v>
      </c>
      <c r="K13408">
        <v>1.09917</v>
      </c>
      <c r="L13408">
        <v>9.2549999999999993E-2</v>
      </c>
      <c r="M13408">
        <v>0.23150899999999999</v>
      </c>
      <c r="N13408" t="s">
        <v>20</v>
      </c>
    </row>
    <row r="13409" spans="1:14" x14ac:dyDescent="0.25">
      <c r="A13409" t="s">
        <v>26835</v>
      </c>
      <c r="B13409" t="s">
        <v>26835</v>
      </c>
      <c r="C13409" t="s">
        <v>15</v>
      </c>
      <c r="D13409" t="s">
        <v>26836</v>
      </c>
      <c r="E13409" t="s">
        <v>17</v>
      </c>
      <c r="F13409" t="s">
        <v>18</v>
      </c>
      <c r="G13409" t="s">
        <v>19</v>
      </c>
      <c r="H13409">
        <v>774.11800000000005</v>
      </c>
      <c r="I13409">
        <v>491.78500000000003</v>
      </c>
      <c r="J13409">
        <v>-0.65452600000000005</v>
      </c>
      <c r="K13409">
        <v>-4.2963500000000003</v>
      </c>
      <c r="L13409" s="1">
        <v>5.0000000000000002E-5</v>
      </c>
      <c r="M13409">
        <v>6.0270500000000004E-4</v>
      </c>
      <c r="N13409" t="s">
        <v>23</v>
      </c>
    </row>
    <row r="13410" spans="1:14" x14ac:dyDescent="0.25">
      <c r="A13410" t="s">
        <v>26837</v>
      </c>
      <c r="B13410" t="s">
        <v>26837</v>
      </c>
      <c r="C13410" t="s">
        <v>15</v>
      </c>
      <c r="D13410" t="s">
        <v>26838</v>
      </c>
      <c r="E13410" t="s">
        <v>17</v>
      </c>
      <c r="F13410" t="s">
        <v>18</v>
      </c>
      <c r="G13410" t="s">
        <v>19</v>
      </c>
      <c r="H13410">
        <v>80.249499999999998</v>
      </c>
      <c r="I13410">
        <v>72.589399999999998</v>
      </c>
      <c r="J13410">
        <v>-0.144733</v>
      </c>
      <c r="K13410">
        <v>-0.832206</v>
      </c>
      <c r="L13410">
        <v>0.21215000000000001</v>
      </c>
      <c r="M13410">
        <v>0.40313700000000002</v>
      </c>
      <c r="N13410" t="s">
        <v>20</v>
      </c>
    </row>
    <row r="13411" spans="1:14" x14ac:dyDescent="0.25">
      <c r="A13411" t="s">
        <v>26839</v>
      </c>
      <c r="B13411" t="s">
        <v>26839</v>
      </c>
      <c r="C13411" t="s">
        <v>15</v>
      </c>
      <c r="D13411" t="s">
        <v>26840</v>
      </c>
      <c r="E13411" t="s">
        <v>17</v>
      </c>
      <c r="F13411" t="s">
        <v>18</v>
      </c>
      <c r="G13411" t="s">
        <v>19</v>
      </c>
      <c r="H13411">
        <v>28.237500000000001</v>
      </c>
      <c r="I13411">
        <v>31.167100000000001</v>
      </c>
      <c r="J13411">
        <v>0.14241100000000001</v>
      </c>
      <c r="K13411">
        <v>0.75251699999999999</v>
      </c>
      <c r="L13411">
        <v>0.22714999999999999</v>
      </c>
      <c r="M13411">
        <v>0.42091200000000001</v>
      </c>
      <c r="N13411" t="s">
        <v>20</v>
      </c>
    </row>
    <row r="13412" spans="1:14" x14ac:dyDescent="0.25">
      <c r="A13412" t="s">
        <v>26841</v>
      </c>
      <c r="B13412" t="s">
        <v>26841</v>
      </c>
      <c r="C13412" t="s">
        <v>15</v>
      </c>
      <c r="D13412" t="s">
        <v>26842</v>
      </c>
      <c r="E13412" t="s">
        <v>17</v>
      </c>
      <c r="F13412" t="s">
        <v>18</v>
      </c>
      <c r="G13412" t="s">
        <v>19</v>
      </c>
      <c r="H13412">
        <v>17.860099999999999</v>
      </c>
      <c r="I13412">
        <v>35.162599999999998</v>
      </c>
      <c r="J13412">
        <v>0.97729600000000005</v>
      </c>
      <c r="K13412">
        <v>5.1199300000000001</v>
      </c>
      <c r="L13412" s="1">
        <v>5.0000000000000002E-5</v>
      </c>
      <c r="M13412">
        <v>6.0270500000000004E-4</v>
      </c>
      <c r="N13412" t="s">
        <v>23</v>
      </c>
    </row>
    <row r="13413" spans="1:14" x14ac:dyDescent="0.25">
      <c r="A13413" t="s">
        <v>26843</v>
      </c>
      <c r="B13413" t="s">
        <v>26843</v>
      </c>
      <c r="C13413" t="s">
        <v>15</v>
      </c>
      <c r="D13413" t="s">
        <v>26844</v>
      </c>
      <c r="E13413" t="s">
        <v>17</v>
      </c>
      <c r="F13413" t="s">
        <v>18</v>
      </c>
      <c r="G13413" t="s">
        <v>19</v>
      </c>
      <c r="H13413">
        <v>163.97200000000001</v>
      </c>
      <c r="I13413">
        <v>130.25700000000001</v>
      </c>
      <c r="J13413">
        <v>-0.332092</v>
      </c>
      <c r="K13413">
        <v>-1.9471700000000001</v>
      </c>
      <c r="L13413">
        <v>4.7499999999999999E-3</v>
      </c>
      <c r="M13413">
        <v>2.6369799999999999E-2</v>
      </c>
      <c r="N13413" t="s">
        <v>23</v>
      </c>
    </row>
    <row r="13414" spans="1:14" x14ac:dyDescent="0.25">
      <c r="A13414" t="s">
        <v>26845</v>
      </c>
      <c r="B13414" t="s">
        <v>26845</v>
      </c>
      <c r="C13414" t="s">
        <v>15</v>
      </c>
      <c r="D13414" t="s">
        <v>26846</v>
      </c>
      <c r="E13414" t="s">
        <v>17</v>
      </c>
      <c r="F13414" t="s">
        <v>18</v>
      </c>
      <c r="G13414" t="s">
        <v>19</v>
      </c>
      <c r="H13414">
        <v>260.89600000000002</v>
      </c>
      <c r="I13414">
        <v>232.75299999999999</v>
      </c>
      <c r="J13414">
        <v>-0.16467799999999999</v>
      </c>
      <c r="K13414">
        <v>-1.21976</v>
      </c>
      <c r="L13414">
        <v>0.158</v>
      </c>
      <c r="M13414">
        <v>0.33336399999999999</v>
      </c>
      <c r="N13414" t="s">
        <v>20</v>
      </c>
    </row>
    <row r="13415" spans="1:14" x14ac:dyDescent="0.25">
      <c r="A13415" t="s">
        <v>26847</v>
      </c>
      <c r="B13415" t="s">
        <v>26847</v>
      </c>
      <c r="C13415" t="s">
        <v>15</v>
      </c>
      <c r="D13415" t="s">
        <v>26848</v>
      </c>
      <c r="E13415" t="s">
        <v>17</v>
      </c>
      <c r="F13415" t="s">
        <v>18</v>
      </c>
      <c r="G13415" t="s">
        <v>19</v>
      </c>
      <c r="H13415">
        <v>135.53</v>
      </c>
      <c r="I13415">
        <v>110.991</v>
      </c>
      <c r="J13415">
        <v>-0.28817100000000001</v>
      </c>
      <c r="K13415">
        <v>-1.9087400000000001</v>
      </c>
      <c r="L13415">
        <v>1.3849999999999999E-2</v>
      </c>
      <c r="M13415">
        <v>5.9243200000000003E-2</v>
      </c>
      <c r="N13415" t="s">
        <v>20</v>
      </c>
    </row>
    <row r="13416" spans="1:14" x14ac:dyDescent="0.25">
      <c r="A13416" t="s">
        <v>26849</v>
      </c>
      <c r="B13416" t="s">
        <v>26849</v>
      </c>
      <c r="C13416" t="s">
        <v>15</v>
      </c>
      <c r="D13416" t="s">
        <v>26850</v>
      </c>
      <c r="E13416" t="s">
        <v>17</v>
      </c>
      <c r="F13416" t="s">
        <v>18</v>
      </c>
      <c r="G13416" t="s">
        <v>19</v>
      </c>
      <c r="H13416">
        <v>928.13300000000004</v>
      </c>
      <c r="I13416">
        <v>837.74099999999999</v>
      </c>
      <c r="J13416">
        <v>-0.14782799999999999</v>
      </c>
      <c r="K13416">
        <v>-0.83371300000000004</v>
      </c>
      <c r="L13416">
        <v>0.18859999999999999</v>
      </c>
      <c r="M13416">
        <v>0.37434899999999999</v>
      </c>
      <c r="N13416" t="s">
        <v>20</v>
      </c>
    </row>
    <row r="13417" spans="1:14" x14ac:dyDescent="0.25">
      <c r="A13417" t="s">
        <v>26851</v>
      </c>
      <c r="B13417" t="s">
        <v>26851</v>
      </c>
      <c r="C13417" t="s">
        <v>15</v>
      </c>
      <c r="D13417" t="s">
        <v>26852</v>
      </c>
      <c r="E13417" t="s">
        <v>17</v>
      </c>
      <c r="F13417" t="s">
        <v>18</v>
      </c>
      <c r="G13417" t="s">
        <v>19</v>
      </c>
      <c r="H13417">
        <v>76.360399999999998</v>
      </c>
      <c r="I13417">
        <v>102.042</v>
      </c>
      <c r="J13417">
        <v>0.41827300000000001</v>
      </c>
      <c r="K13417">
        <v>2.8467899999999999</v>
      </c>
      <c r="L13417">
        <v>8.4999999999999995E-4</v>
      </c>
      <c r="M13417">
        <v>6.7132700000000003E-3</v>
      </c>
      <c r="N13417" t="s">
        <v>23</v>
      </c>
    </row>
    <row r="13418" spans="1:14" x14ac:dyDescent="0.25">
      <c r="A13418" t="s">
        <v>26853</v>
      </c>
      <c r="B13418" t="s">
        <v>26853</v>
      </c>
      <c r="C13418" t="s">
        <v>15</v>
      </c>
      <c r="D13418" t="s">
        <v>26854</v>
      </c>
      <c r="E13418" t="s">
        <v>17</v>
      </c>
      <c r="F13418" t="s">
        <v>18</v>
      </c>
      <c r="G13418" t="s">
        <v>19</v>
      </c>
      <c r="H13418">
        <v>87.153199999999998</v>
      </c>
      <c r="I13418">
        <v>108.24</v>
      </c>
      <c r="J13418">
        <v>0.312614</v>
      </c>
      <c r="K13418">
        <v>2.1437599999999999</v>
      </c>
      <c r="L13418">
        <v>1.065E-2</v>
      </c>
      <c r="M13418">
        <v>4.8564000000000003E-2</v>
      </c>
      <c r="N13418" t="s">
        <v>23</v>
      </c>
    </row>
    <row r="13419" spans="1:14" x14ac:dyDescent="0.25">
      <c r="A13419" t="s">
        <v>26855</v>
      </c>
      <c r="B13419" t="s">
        <v>26855</v>
      </c>
      <c r="C13419" t="s">
        <v>15</v>
      </c>
      <c r="D13419" t="s">
        <v>26856</v>
      </c>
      <c r="E13419" t="s">
        <v>17</v>
      </c>
      <c r="F13419" t="s">
        <v>18</v>
      </c>
      <c r="G13419" t="s">
        <v>19</v>
      </c>
      <c r="H13419">
        <v>21.207000000000001</v>
      </c>
      <c r="I13419">
        <v>21.793199999999999</v>
      </c>
      <c r="J13419">
        <v>3.9337799999999999E-2</v>
      </c>
      <c r="K13419">
        <v>0.202574</v>
      </c>
      <c r="L13419">
        <v>0.73755000000000004</v>
      </c>
      <c r="M13419">
        <v>0.85674600000000001</v>
      </c>
      <c r="N13419" t="s">
        <v>20</v>
      </c>
    </row>
    <row r="13420" spans="1:14" x14ac:dyDescent="0.25">
      <c r="A13420" t="s">
        <v>26857</v>
      </c>
      <c r="B13420" t="s">
        <v>26857</v>
      </c>
      <c r="C13420" t="s">
        <v>15</v>
      </c>
      <c r="D13420" t="s">
        <v>26858</v>
      </c>
      <c r="E13420" t="s">
        <v>17</v>
      </c>
      <c r="F13420" t="s">
        <v>18</v>
      </c>
      <c r="G13420" t="s">
        <v>19</v>
      </c>
      <c r="H13420">
        <v>249.60900000000001</v>
      </c>
      <c r="I13420">
        <v>285.51100000000002</v>
      </c>
      <c r="J13420">
        <v>0.19387299999999999</v>
      </c>
      <c r="K13420">
        <v>1.10945</v>
      </c>
      <c r="L13420">
        <v>9.5799999999999996E-2</v>
      </c>
      <c r="M13420">
        <v>0.23697799999999999</v>
      </c>
      <c r="N13420" t="s">
        <v>20</v>
      </c>
    </row>
    <row r="13421" spans="1:14" x14ac:dyDescent="0.25">
      <c r="A13421" t="s">
        <v>26859</v>
      </c>
      <c r="B13421" t="s">
        <v>26859</v>
      </c>
      <c r="C13421" t="s">
        <v>15</v>
      </c>
      <c r="D13421" t="s">
        <v>26860</v>
      </c>
      <c r="E13421" t="s">
        <v>17</v>
      </c>
      <c r="F13421" t="s">
        <v>18</v>
      </c>
      <c r="G13421" t="s">
        <v>19</v>
      </c>
      <c r="H13421">
        <v>57.220399999999998</v>
      </c>
      <c r="I13421">
        <v>56.126100000000001</v>
      </c>
      <c r="J13421">
        <v>-2.7856100000000002E-2</v>
      </c>
      <c r="K13421">
        <v>-0.159388</v>
      </c>
      <c r="L13421">
        <v>0.81610000000000005</v>
      </c>
      <c r="M13421">
        <v>0.90284900000000001</v>
      </c>
      <c r="N13421" t="s">
        <v>20</v>
      </c>
    </row>
    <row r="13422" spans="1:14" x14ac:dyDescent="0.25">
      <c r="A13422" t="s">
        <v>26861</v>
      </c>
      <c r="B13422" t="s">
        <v>26861</v>
      </c>
      <c r="C13422" t="s">
        <v>15</v>
      </c>
      <c r="D13422" t="s">
        <v>26862</v>
      </c>
      <c r="E13422" t="s">
        <v>17</v>
      </c>
      <c r="F13422" t="s">
        <v>18</v>
      </c>
      <c r="G13422" t="s">
        <v>19</v>
      </c>
      <c r="H13422">
        <v>425.29700000000003</v>
      </c>
      <c r="I13422">
        <v>335.32400000000001</v>
      </c>
      <c r="J13422">
        <v>-0.342916</v>
      </c>
      <c r="K13422">
        <v>-2.06975</v>
      </c>
      <c r="L13422">
        <v>2.9499999999999999E-3</v>
      </c>
      <c r="M13422">
        <v>1.8001099999999999E-2</v>
      </c>
      <c r="N13422" t="s">
        <v>23</v>
      </c>
    </row>
    <row r="13423" spans="1:14" x14ac:dyDescent="0.25">
      <c r="A13423" t="s">
        <v>26863</v>
      </c>
      <c r="B13423" t="s">
        <v>26863</v>
      </c>
      <c r="C13423" t="s">
        <v>15</v>
      </c>
      <c r="D13423" t="s">
        <v>26864</v>
      </c>
      <c r="E13423" t="s">
        <v>17</v>
      </c>
      <c r="F13423" t="s">
        <v>18</v>
      </c>
      <c r="G13423" t="s">
        <v>19</v>
      </c>
      <c r="H13423">
        <v>59.2301</v>
      </c>
      <c r="I13423">
        <v>62.252899999999997</v>
      </c>
      <c r="J13423">
        <v>7.1811399999999997E-2</v>
      </c>
      <c r="K13423">
        <v>0.39305099999999998</v>
      </c>
      <c r="L13423">
        <v>0.53485000000000005</v>
      </c>
      <c r="M13423">
        <v>0.714202</v>
      </c>
      <c r="N13423" t="s">
        <v>20</v>
      </c>
    </row>
    <row r="13424" spans="1:14" x14ac:dyDescent="0.25">
      <c r="A13424" t="s">
        <v>26865</v>
      </c>
      <c r="B13424" t="s">
        <v>26865</v>
      </c>
      <c r="C13424" t="s">
        <v>15</v>
      </c>
      <c r="D13424" t="s">
        <v>26866</v>
      </c>
      <c r="E13424" t="s">
        <v>17</v>
      </c>
      <c r="F13424" t="s">
        <v>18</v>
      </c>
      <c r="G13424" t="s">
        <v>19</v>
      </c>
      <c r="H13424">
        <v>535.30100000000004</v>
      </c>
      <c r="I13424">
        <v>477.32100000000003</v>
      </c>
      <c r="J13424">
        <v>-0.16538800000000001</v>
      </c>
      <c r="K13424">
        <v>-1.0620000000000001</v>
      </c>
      <c r="L13424">
        <v>0.1469</v>
      </c>
      <c r="M13424">
        <v>0.31696200000000002</v>
      </c>
      <c r="N13424" t="s">
        <v>20</v>
      </c>
    </row>
    <row r="13425" spans="1:14" x14ac:dyDescent="0.25">
      <c r="A13425" t="s">
        <v>26867</v>
      </c>
      <c r="B13425" t="s">
        <v>26867</v>
      </c>
      <c r="C13425" t="s">
        <v>15</v>
      </c>
      <c r="D13425" t="s">
        <v>26868</v>
      </c>
      <c r="E13425" t="s">
        <v>17</v>
      </c>
      <c r="F13425" t="s">
        <v>18</v>
      </c>
      <c r="G13425" t="s">
        <v>19</v>
      </c>
      <c r="H13425">
        <v>508.61</v>
      </c>
      <c r="I13425">
        <v>352.95299999999997</v>
      </c>
      <c r="J13425">
        <v>-0.52708100000000002</v>
      </c>
      <c r="K13425">
        <v>-3.2265199999999998</v>
      </c>
      <c r="L13425" s="1">
        <v>5.0000000000000002E-5</v>
      </c>
      <c r="M13425">
        <v>6.0270500000000004E-4</v>
      </c>
      <c r="N13425" t="s">
        <v>23</v>
      </c>
    </row>
    <row r="13426" spans="1:14" x14ac:dyDescent="0.25">
      <c r="A13426" t="s">
        <v>26869</v>
      </c>
      <c r="B13426" t="s">
        <v>26869</v>
      </c>
      <c r="C13426" t="s">
        <v>15</v>
      </c>
      <c r="D13426" t="s">
        <v>26870</v>
      </c>
      <c r="E13426" t="s">
        <v>17</v>
      </c>
      <c r="F13426" t="s">
        <v>18</v>
      </c>
      <c r="G13426" t="s">
        <v>19</v>
      </c>
      <c r="H13426">
        <v>94.865799999999993</v>
      </c>
      <c r="I13426">
        <v>94.891300000000001</v>
      </c>
      <c r="J13426">
        <v>3.8792900000000002E-4</v>
      </c>
      <c r="K13426">
        <v>2.3696699999999999E-3</v>
      </c>
      <c r="L13426">
        <v>0.99704999999999999</v>
      </c>
      <c r="M13426">
        <v>0.99738899999999997</v>
      </c>
      <c r="N13426" t="s">
        <v>20</v>
      </c>
    </row>
    <row r="13427" spans="1:14" x14ac:dyDescent="0.25">
      <c r="A13427" t="s">
        <v>26871</v>
      </c>
      <c r="B13427" t="s">
        <v>26871</v>
      </c>
      <c r="C13427" t="s">
        <v>15</v>
      </c>
      <c r="D13427" t="s">
        <v>26872</v>
      </c>
      <c r="E13427" t="s">
        <v>17</v>
      </c>
      <c r="F13427" t="s">
        <v>18</v>
      </c>
      <c r="G13427" t="s">
        <v>19</v>
      </c>
      <c r="H13427">
        <v>49.598300000000002</v>
      </c>
      <c r="I13427">
        <v>59.7136</v>
      </c>
      <c r="J13427">
        <v>0.26776699999999998</v>
      </c>
      <c r="K13427">
        <v>1.73512</v>
      </c>
      <c r="L13427">
        <v>3.7949999999999998E-2</v>
      </c>
      <c r="M13427">
        <v>0.124156</v>
      </c>
      <c r="N13427" t="s">
        <v>20</v>
      </c>
    </row>
    <row r="13428" spans="1:14" x14ac:dyDescent="0.25">
      <c r="A13428" t="s">
        <v>26873</v>
      </c>
      <c r="B13428" t="s">
        <v>26873</v>
      </c>
      <c r="C13428" t="s">
        <v>15</v>
      </c>
      <c r="D13428" t="s">
        <v>26874</v>
      </c>
      <c r="E13428" t="s">
        <v>17</v>
      </c>
      <c r="F13428" t="s">
        <v>18</v>
      </c>
      <c r="G13428" t="s">
        <v>19</v>
      </c>
      <c r="H13428">
        <v>23.363299999999999</v>
      </c>
      <c r="I13428">
        <v>24.9724</v>
      </c>
      <c r="J13428">
        <v>9.6085100000000007E-2</v>
      </c>
      <c r="K13428">
        <v>0.52279900000000001</v>
      </c>
      <c r="L13428">
        <v>0.47170000000000001</v>
      </c>
      <c r="M13428">
        <v>0.66247900000000004</v>
      </c>
      <c r="N13428" t="s">
        <v>20</v>
      </c>
    </row>
    <row r="13429" spans="1:14" x14ac:dyDescent="0.25">
      <c r="A13429" t="s">
        <v>26875</v>
      </c>
      <c r="B13429" t="s">
        <v>26875</v>
      </c>
      <c r="C13429" t="s">
        <v>15</v>
      </c>
      <c r="D13429" t="s">
        <v>26876</v>
      </c>
      <c r="E13429" t="s">
        <v>17</v>
      </c>
      <c r="F13429" t="s">
        <v>18</v>
      </c>
      <c r="G13429" t="s">
        <v>19</v>
      </c>
      <c r="H13429">
        <v>39.0991</v>
      </c>
      <c r="I13429">
        <v>38.691800000000001</v>
      </c>
      <c r="J13429">
        <v>-1.5108699999999999E-2</v>
      </c>
      <c r="K13429">
        <v>-8.3410499999999999E-2</v>
      </c>
      <c r="L13429">
        <v>0.89870000000000005</v>
      </c>
      <c r="M13429">
        <v>0.94828699999999999</v>
      </c>
      <c r="N13429" t="s">
        <v>20</v>
      </c>
    </row>
    <row r="13430" spans="1:14" x14ac:dyDescent="0.25">
      <c r="A13430" t="s">
        <v>26877</v>
      </c>
      <c r="B13430" t="s">
        <v>26877</v>
      </c>
      <c r="C13430" t="s">
        <v>15</v>
      </c>
      <c r="D13430" t="s">
        <v>26878</v>
      </c>
      <c r="E13430" t="s">
        <v>17</v>
      </c>
      <c r="F13430" t="s">
        <v>18</v>
      </c>
      <c r="G13430" t="s">
        <v>19</v>
      </c>
      <c r="H13430">
        <v>26.137599999999999</v>
      </c>
      <c r="I13430">
        <v>33.605400000000003</v>
      </c>
      <c r="J13430">
        <v>0.36256500000000003</v>
      </c>
      <c r="K13430">
        <v>1.9827999999999999</v>
      </c>
      <c r="L13430">
        <v>3.7499999999999999E-3</v>
      </c>
      <c r="M13430">
        <v>2.19536E-2</v>
      </c>
      <c r="N13430" t="s">
        <v>23</v>
      </c>
    </row>
    <row r="13431" spans="1:14" x14ac:dyDescent="0.25">
      <c r="A13431" t="s">
        <v>26879</v>
      </c>
      <c r="B13431" t="s">
        <v>26879</v>
      </c>
      <c r="C13431" t="s">
        <v>15</v>
      </c>
      <c r="D13431" t="s">
        <v>26880</v>
      </c>
      <c r="E13431" t="s">
        <v>17</v>
      </c>
      <c r="F13431" t="s">
        <v>18</v>
      </c>
      <c r="G13431" t="s">
        <v>19</v>
      </c>
      <c r="H13431">
        <v>36.2624</v>
      </c>
      <c r="I13431">
        <v>56.818399999999997</v>
      </c>
      <c r="J13431">
        <v>0.64788500000000004</v>
      </c>
      <c r="K13431">
        <v>3.4778899999999999</v>
      </c>
      <c r="L13431" s="1">
        <v>5.0000000000000002E-5</v>
      </c>
      <c r="M13431">
        <v>6.0270500000000004E-4</v>
      </c>
      <c r="N13431" t="s">
        <v>23</v>
      </c>
    </row>
    <row r="13432" spans="1:14" x14ac:dyDescent="0.25">
      <c r="A13432" t="s">
        <v>26881</v>
      </c>
      <c r="B13432" t="s">
        <v>26881</v>
      </c>
      <c r="C13432" t="s">
        <v>15</v>
      </c>
      <c r="D13432" t="s">
        <v>26882</v>
      </c>
      <c r="E13432" t="s">
        <v>17</v>
      </c>
      <c r="F13432" t="s">
        <v>18</v>
      </c>
      <c r="G13432" t="s">
        <v>19</v>
      </c>
      <c r="H13432">
        <v>173.44</v>
      </c>
      <c r="I13432">
        <v>143.42500000000001</v>
      </c>
      <c r="J13432">
        <v>-0.27413799999999999</v>
      </c>
      <c r="K13432">
        <v>-1.7841</v>
      </c>
      <c r="L13432">
        <v>1.9349999999999999E-2</v>
      </c>
      <c r="M13432">
        <v>7.6289800000000005E-2</v>
      </c>
      <c r="N13432" t="s">
        <v>20</v>
      </c>
    </row>
    <row r="13433" spans="1:14" x14ac:dyDescent="0.25">
      <c r="A13433" t="s">
        <v>26883</v>
      </c>
      <c r="B13433" t="s">
        <v>26883</v>
      </c>
      <c r="C13433" t="s">
        <v>15</v>
      </c>
      <c r="D13433" t="s">
        <v>26884</v>
      </c>
      <c r="E13433" t="s">
        <v>17</v>
      </c>
      <c r="F13433" t="s">
        <v>18</v>
      </c>
      <c r="G13433" t="s">
        <v>19</v>
      </c>
      <c r="H13433">
        <v>3.83155</v>
      </c>
      <c r="I13433">
        <v>4.9009400000000003</v>
      </c>
      <c r="J13433">
        <v>0.35513099999999997</v>
      </c>
      <c r="K13433">
        <v>1.1586099999999999</v>
      </c>
      <c r="L13433">
        <v>0.16555</v>
      </c>
      <c r="M13433">
        <v>0.34430500000000003</v>
      </c>
      <c r="N13433" t="s">
        <v>20</v>
      </c>
    </row>
    <row r="13434" spans="1:14" x14ac:dyDescent="0.25">
      <c r="A13434" t="s">
        <v>26885</v>
      </c>
      <c r="B13434" t="s">
        <v>26885</v>
      </c>
      <c r="C13434" t="s">
        <v>15</v>
      </c>
      <c r="D13434" t="s">
        <v>26886</v>
      </c>
      <c r="E13434" t="s">
        <v>17</v>
      </c>
      <c r="F13434" t="s">
        <v>18</v>
      </c>
      <c r="G13434" t="s">
        <v>19</v>
      </c>
      <c r="H13434">
        <v>2.7615400000000001</v>
      </c>
      <c r="I13434">
        <v>2.0961799999999999</v>
      </c>
      <c r="J13434">
        <v>-0.39771200000000001</v>
      </c>
      <c r="K13434">
        <v>-1.0082199999999999</v>
      </c>
      <c r="L13434">
        <v>0.23425000000000001</v>
      </c>
      <c r="M13434">
        <v>0.42905500000000002</v>
      </c>
      <c r="N13434" t="s">
        <v>20</v>
      </c>
    </row>
    <row r="13435" spans="1:14" x14ac:dyDescent="0.25">
      <c r="A13435" t="s">
        <v>26887</v>
      </c>
      <c r="B13435" t="s">
        <v>26887</v>
      </c>
      <c r="C13435" t="s">
        <v>15</v>
      </c>
      <c r="D13435" t="s">
        <v>26888</v>
      </c>
      <c r="E13435" t="s">
        <v>17</v>
      </c>
      <c r="F13435" t="s">
        <v>18</v>
      </c>
      <c r="G13435" t="s">
        <v>19</v>
      </c>
      <c r="H13435">
        <v>28.6707</v>
      </c>
      <c r="I13435">
        <v>51.604900000000001</v>
      </c>
      <c r="J13435">
        <v>0.84793300000000005</v>
      </c>
      <c r="K13435">
        <v>4.7624899999999997</v>
      </c>
      <c r="L13435" s="1">
        <v>5.0000000000000002E-5</v>
      </c>
      <c r="M13435">
        <v>6.0270500000000004E-4</v>
      </c>
      <c r="N13435" t="s">
        <v>23</v>
      </c>
    </row>
    <row r="13436" spans="1:14" x14ac:dyDescent="0.25">
      <c r="A13436" t="s">
        <v>26889</v>
      </c>
      <c r="B13436" t="s">
        <v>26889</v>
      </c>
      <c r="C13436" t="s">
        <v>15</v>
      </c>
      <c r="D13436" t="s">
        <v>26890</v>
      </c>
      <c r="E13436" t="s">
        <v>17</v>
      </c>
      <c r="F13436" t="s">
        <v>18</v>
      </c>
      <c r="G13436" t="s">
        <v>19</v>
      </c>
      <c r="H13436">
        <v>41.296799999999998</v>
      </c>
      <c r="I13436">
        <v>35.421399999999998</v>
      </c>
      <c r="J13436">
        <v>-0.221411</v>
      </c>
      <c r="K13436">
        <v>-1.39001</v>
      </c>
      <c r="L13436">
        <v>0.10965</v>
      </c>
      <c r="M13436">
        <v>0.25962200000000002</v>
      </c>
      <c r="N13436" t="s">
        <v>20</v>
      </c>
    </row>
    <row r="13437" spans="1:14" x14ac:dyDescent="0.25">
      <c r="A13437" t="s">
        <v>26891</v>
      </c>
      <c r="B13437" t="s">
        <v>26891</v>
      </c>
      <c r="C13437" t="s">
        <v>15</v>
      </c>
      <c r="D13437" t="s">
        <v>26892</v>
      </c>
      <c r="E13437" t="s">
        <v>17</v>
      </c>
      <c r="F13437" t="s">
        <v>18</v>
      </c>
      <c r="G13437" t="s">
        <v>19</v>
      </c>
      <c r="H13437">
        <v>94.335800000000006</v>
      </c>
      <c r="I13437">
        <v>97.990799999999993</v>
      </c>
      <c r="J13437">
        <v>5.4841800000000003E-2</v>
      </c>
      <c r="K13437">
        <v>1.08507</v>
      </c>
      <c r="L13437">
        <v>0.82525000000000004</v>
      </c>
      <c r="M13437">
        <v>0.90798500000000004</v>
      </c>
      <c r="N13437" t="s">
        <v>20</v>
      </c>
    </row>
    <row r="13438" spans="1:14" x14ac:dyDescent="0.25">
      <c r="A13438" t="s">
        <v>26893</v>
      </c>
      <c r="B13438" t="s">
        <v>26893</v>
      </c>
      <c r="C13438" t="s">
        <v>15</v>
      </c>
      <c r="D13438" t="s">
        <v>26894</v>
      </c>
      <c r="E13438" t="s">
        <v>17</v>
      </c>
      <c r="F13438" t="s">
        <v>18</v>
      </c>
      <c r="G13438" t="s">
        <v>19</v>
      </c>
      <c r="H13438">
        <v>26.568100000000001</v>
      </c>
      <c r="I13438">
        <v>24.196999999999999</v>
      </c>
      <c r="J13438">
        <v>-0.13486600000000001</v>
      </c>
      <c r="K13438">
        <v>-0.71768799999999999</v>
      </c>
      <c r="L13438">
        <v>0.27455000000000002</v>
      </c>
      <c r="M13438">
        <v>0.47612399999999999</v>
      </c>
      <c r="N13438" t="s">
        <v>20</v>
      </c>
    </row>
    <row r="13439" spans="1:14" x14ac:dyDescent="0.25">
      <c r="A13439" t="s">
        <v>26895</v>
      </c>
      <c r="B13439" t="s">
        <v>26895</v>
      </c>
      <c r="C13439" t="s">
        <v>15</v>
      </c>
      <c r="D13439" t="s">
        <v>26896</v>
      </c>
      <c r="E13439" t="s">
        <v>17</v>
      </c>
      <c r="F13439" t="s">
        <v>18</v>
      </c>
      <c r="G13439" t="s">
        <v>19</v>
      </c>
      <c r="H13439">
        <v>59.4758</v>
      </c>
      <c r="I13439">
        <v>43.758200000000002</v>
      </c>
      <c r="J13439">
        <v>-0.442749</v>
      </c>
      <c r="K13439">
        <v>-2.4695999999999998</v>
      </c>
      <c r="L13439">
        <v>1E-4</v>
      </c>
      <c r="M13439">
        <v>1.1208800000000001E-3</v>
      </c>
      <c r="N13439" t="s">
        <v>23</v>
      </c>
    </row>
    <row r="13440" spans="1:14" x14ac:dyDescent="0.25">
      <c r="A13440" t="s">
        <v>26897</v>
      </c>
      <c r="B13440" t="s">
        <v>26897</v>
      </c>
      <c r="C13440" t="s">
        <v>15</v>
      </c>
      <c r="D13440" t="s">
        <v>26898</v>
      </c>
      <c r="E13440" t="s">
        <v>17</v>
      </c>
      <c r="F13440" t="s">
        <v>18</v>
      </c>
      <c r="G13440" t="s">
        <v>19</v>
      </c>
      <c r="H13440">
        <v>33.654299999999999</v>
      </c>
      <c r="I13440">
        <v>37.516800000000003</v>
      </c>
      <c r="J13440">
        <v>0.156747</v>
      </c>
      <c r="K13440">
        <v>0.82280799999999998</v>
      </c>
      <c r="L13440">
        <v>0.17874999999999999</v>
      </c>
      <c r="M13440">
        <v>0.36163099999999998</v>
      </c>
      <c r="N13440" t="s">
        <v>20</v>
      </c>
    </row>
    <row r="13441" spans="1:14" x14ac:dyDescent="0.25">
      <c r="A13441" t="s">
        <v>26899</v>
      </c>
      <c r="B13441" t="s">
        <v>26899</v>
      </c>
      <c r="C13441" t="s">
        <v>15</v>
      </c>
      <c r="D13441" t="s">
        <v>26900</v>
      </c>
      <c r="E13441" t="s">
        <v>17</v>
      </c>
      <c r="F13441" t="s">
        <v>18</v>
      </c>
      <c r="G13441" t="s">
        <v>19</v>
      </c>
      <c r="H13441">
        <v>52.470399999999998</v>
      </c>
      <c r="I13441">
        <v>50.532800000000002</v>
      </c>
      <c r="J13441">
        <v>-5.4282400000000001E-2</v>
      </c>
      <c r="K13441">
        <v>-0.29556199999999999</v>
      </c>
      <c r="L13441">
        <v>0.63644999999999996</v>
      </c>
      <c r="M13441">
        <v>0.78930100000000003</v>
      </c>
      <c r="N13441" t="s">
        <v>20</v>
      </c>
    </row>
    <row r="13442" spans="1:14" x14ac:dyDescent="0.25">
      <c r="A13442" t="s">
        <v>26901</v>
      </c>
      <c r="B13442" t="s">
        <v>26901</v>
      </c>
      <c r="C13442" t="s">
        <v>15</v>
      </c>
      <c r="D13442" t="s">
        <v>26902</v>
      </c>
      <c r="E13442" t="s">
        <v>17</v>
      </c>
      <c r="F13442" t="s">
        <v>18</v>
      </c>
      <c r="G13442" t="s">
        <v>19</v>
      </c>
      <c r="H13442">
        <v>13.0848</v>
      </c>
      <c r="I13442">
        <v>29.316500000000001</v>
      </c>
      <c r="J13442">
        <v>1.1638299999999999</v>
      </c>
      <c r="K13442">
        <v>6.0346799999999998</v>
      </c>
      <c r="L13442" s="1">
        <v>5.0000000000000002E-5</v>
      </c>
      <c r="M13442">
        <v>6.0270500000000004E-4</v>
      </c>
      <c r="N13442" t="s">
        <v>23</v>
      </c>
    </row>
    <row r="13443" spans="1:14" x14ac:dyDescent="0.25">
      <c r="A13443" t="s">
        <v>26903</v>
      </c>
      <c r="B13443" t="s">
        <v>26903</v>
      </c>
      <c r="C13443" t="s">
        <v>15</v>
      </c>
      <c r="D13443" t="s">
        <v>26904</v>
      </c>
      <c r="E13443" t="s">
        <v>17</v>
      </c>
      <c r="F13443" t="s">
        <v>18</v>
      </c>
      <c r="G13443" t="s">
        <v>19</v>
      </c>
      <c r="H13443">
        <v>109.49</v>
      </c>
      <c r="I13443">
        <v>111.962</v>
      </c>
      <c r="J13443">
        <v>3.22128E-2</v>
      </c>
      <c r="K13443">
        <v>0.172683</v>
      </c>
      <c r="L13443">
        <v>0.77775000000000005</v>
      </c>
      <c r="M13443">
        <v>0.88155499999999998</v>
      </c>
      <c r="N13443" t="s">
        <v>20</v>
      </c>
    </row>
    <row r="13444" spans="1:14" x14ac:dyDescent="0.25">
      <c r="A13444" t="s">
        <v>26905</v>
      </c>
      <c r="B13444" t="s">
        <v>26905</v>
      </c>
      <c r="C13444" t="s">
        <v>15</v>
      </c>
      <c r="D13444" t="s">
        <v>26906</v>
      </c>
      <c r="E13444" t="s">
        <v>17</v>
      </c>
      <c r="F13444" t="s">
        <v>18</v>
      </c>
      <c r="G13444" t="s">
        <v>19</v>
      </c>
      <c r="H13444">
        <v>107.17</v>
      </c>
      <c r="I13444">
        <v>85.811300000000003</v>
      </c>
      <c r="J13444">
        <v>-0.32066699999999998</v>
      </c>
      <c r="K13444">
        <v>-1.84911</v>
      </c>
      <c r="L13444">
        <v>6.5500000000000003E-3</v>
      </c>
      <c r="M13444">
        <v>3.3539100000000002E-2</v>
      </c>
      <c r="N13444" t="s">
        <v>23</v>
      </c>
    </row>
    <row r="13445" spans="1:14" x14ac:dyDescent="0.25">
      <c r="A13445" t="s">
        <v>26907</v>
      </c>
      <c r="B13445" t="s">
        <v>26907</v>
      </c>
      <c r="C13445" t="s">
        <v>15</v>
      </c>
      <c r="D13445" t="s">
        <v>26908</v>
      </c>
      <c r="E13445" t="s">
        <v>17</v>
      </c>
      <c r="F13445" t="s">
        <v>18</v>
      </c>
      <c r="G13445" t="s">
        <v>19</v>
      </c>
      <c r="H13445">
        <v>87.899600000000007</v>
      </c>
      <c r="I13445">
        <v>74.725200000000001</v>
      </c>
      <c r="J13445">
        <v>-0.234261</v>
      </c>
      <c r="K13445">
        <v>-1.4632799999999999</v>
      </c>
      <c r="L13445">
        <v>5.0999999999999997E-2</v>
      </c>
      <c r="M13445">
        <v>0.15312500000000001</v>
      </c>
      <c r="N13445" t="s">
        <v>20</v>
      </c>
    </row>
    <row r="13446" spans="1:14" x14ac:dyDescent="0.25">
      <c r="A13446" t="s">
        <v>26909</v>
      </c>
      <c r="B13446" t="s">
        <v>26909</v>
      </c>
      <c r="C13446" t="s">
        <v>15</v>
      </c>
      <c r="D13446" t="s">
        <v>26910</v>
      </c>
      <c r="E13446" t="s">
        <v>17</v>
      </c>
      <c r="F13446" t="s">
        <v>18</v>
      </c>
      <c r="G13446" t="s">
        <v>19</v>
      </c>
      <c r="H13446">
        <v>24.500699999999998</v>
      </c>
      <c r="I13446">
        <v>34.569400000000002</v>
      </c>
      <c r="J13446">
        <v>0.496668</v>
      </c>
      <c r="K13446">
        <v>2.6523300000000001</v>
      </c>
      <c r="L13446">
        <v>1E-4</v>
      </c>
      <c r="M13446">
        <v>1.1208800000000001E-3</v>
      </c>
      <c r="N13446" t="s">
        <v>23</v>
      </c>
    </row>
    <row r="13447" spans="1:14" x14ac:dyDescent="0.25">
      <c r="A13447" t="s">
        <v>26911</v>
      </c>
      <c r="B13447" t="s">
        <v>26911</v>
      </c>
      <c r="C13447" t="s">
        <v>15</v>
      </c>
      <c r="D13447" t="s">
        <v>26912</v>
      </c>
      <c r="E13447" t="s">
        <v>17</v>
      </c>
      <c r="F13447" t="s">
        <v>18</v>
      </c>
      <c r="G13447" t="s">
        <v>19</v>
      </c>
      <c r="H13447">
        <v>75.261600000000001</v>
      </c>
      <c r="I13447">
        <v>58.706800000000001</v>
      </c>
      <c r="J13447">
        <v>-0.35838700000000001</v>
      </c>
      <c r="K13447">
        <v>-2.11374</v>
      </c>
      <c r="L13447">
        <v>2.5999999999999999E-3</v>
      </c>
      <c r="M13447">
        <v>1.62705E-2</v>
      </c>
      <c r="N13447" t="s">
        <v>23</v>
      </c>
    </row>
    <row r="13448" spans="1:14" x14ac:dyDescent="0.25">
      <c r="A13448" t="s">
        <v>26913</v>
      </c>
      <c r="B13448" t="s">
        <v>26913</v>
      </c>
      <c r="C13448" t="s">
        <v>15</v>
      </c>
      <c r="D13448" t="s">
        <v>26914</v>
      </c>
      <c r="E13448" t="s">
        <v>17</v>
      </c>
      <c r="F13448" t="s">
        <v>18</v>
      </c>
      <c r="G13448" t="s">
        <v>19</v>
      </c>
      <c r="H13448">
        <v>27.987100000000002</v>
      </c>
      <c r="I13448">
        <v>26.537400000000002</v>
      </c>
      <c r="J13448">
        <v>-7.6734499999999997E-2</v>
      </c>
      <c r="K13448">
        <v>-0.40623500000000001</v>
      </c>
      <c r="L13448">
        <v>0.52449999999999997</v>
      </c>
      <c r="M13448">
        <v>0.706152</v>
      </c>
      <c r="N13448" t="s">
        <v>20</v>
      </c>
    </row>
    <row r="13449" spans="1:14" x14ac:dyDescent="0.25">
      <c r="A13449" t="s">
        <v>26915</v>
      </c>
      <c r="B13449" t="s">
        <v>26915</v>
      </c>
      <c r="C13449" t="s">
        <v>15</v>
      </c>
      <c r="D13449" t="s">
        <v>26916</v>
      </c>
      <c r="E13449" t="s">
        <v>17</v>
      </c>
      <c r="F13449" t="s">
        <v>18</v>
      </c>
      <c r="G13449" t="s">
        <v>19</v>
      </c>
      <c r="H13449">
        <v>53.4221</v>
      </c>
      <c r="I13449">
        <v>51.054900000000004</v>
      </c>
      <c r="J13449">
        <v>-6.53894E-2</v>
      </c>
      <c r="K13449">
        <v>-0.35306199999999999</v>
      </c>
      <c r="L13449">
        <v>0.57335000000000003</v>
      </c>
      <c r="M13449">
        <v>0.74301099999999998</v>
      </c>
      <c r="N13449" t="s">
        <v>20</v>
      </c>
    </row>
    <row r="13450" spans="1:14" x14ac:dyDescent="0.25">
      <c r="A13450" t="s">
        <v>26917</v>
      </c>
      <c r="B13450" t="s">
        <v>26917</v>
      </c>
      <c r="C13450" t="s">
        <v>15</v>
      </c>
      <c r="D13450" t="s">
        <v>26918</v>
      </c>
      <c r="E13450" t="s">
        <v>17</v>
      </c>
      <c r="F13450" t="s">
        <v>18</v>
      </c>
      <c r="G13450" t="s">
        <v>19</v>
      </c>
      <c r="H13450">
        <v>178.751</v>
      </c>
      <c r="I13450">
        <v>161.07499999999999</v>
      </c>
      <c r="J13450">
        <v>-0.15021799999999999</v>
      </c>
      <c r="K13450">
        <v>-0.82698199999999999</v>
      </c>
      <c r="L13450">
        <v>0.18665000000000001</v>
      </c>
      <c r="M13450">
        <v>0.372035</v>
      </c>
      <c r="N13450" t="s">
        <v>20</v>
      </c>
    </row>
    <row r="13451" spans="1:14" x14ac:dyDescent="0.25">
      <c r="A13451" t="s">
        <v>26919</v>
      </c>
      <c r="B13451" t="s">
        <v>26919</v>
      </c>
      <c r="C13451" t="s">
        <v>15</v>
      </c>
      <c r="D13451" t="s">
        <v>26920</v>
      </c>
      <c r="E13451" t="s">
        <v>17</v>
      </c>
      <c r="F13451" t="s">
        <v>18</v>
      </c>
      <c r="G13451" t="s">
        <v>19</v>
      </c>
      <c r="H13451">
        <v>221.208</v>
      </c>
      <c r="I13451">
        <v>257.83800000000002</v>
      </c>
      <c r="J13451">
        <v>0.22106300000000001</v>
      </c>
      <c r="K13451">
        <v>1.1801999999999999</v>
      </c>
      <c r="L13451">
        <v>5.1700000000000003E-2</v>
      </c>
      <c r="M13451">
        <v>0.154721</v>
      </c>
      <c r="N13451" t="s">
        <v>20</v>
      </c>
    </row>
    <row r="13452" spans="1:14" x14ac:dyDescent="0.25">
      <c r="A13452" t="s">
        <v>26921</v>
      </c>
      <c r="B13452" t="s">
        <v>26921</v>
      </c>
      <c r="C13452" t="s">
        <v>15</v>
      </c>
      <c r="D13452" t="s">
        <v>26922</v>
      </c>
      <c r="E13452" t="s">
        <v>17</v>
      </c>
      <c r="F13452" t="s">
        <v>18</v>
      </c>
      <c r="G13452" t="s">
        <v>19</v>
      </c>
      <c r="H13452">
        <v>58.0867</v>
      </c>
      <c r="I13452">
        <v>61.841099999999997</v>
      </c>
      <c r="J13452">
        <v>9.0358999999999995E-2</v>
      </c>
      <c r="K13452">
        <v>0.50238700000000003</v>
      </c>
      <c r="L13452">
        <v>0.43535000000000001</v>
      </c>
      <c r="M13452">
        <v>0.63263400000000003</v>
      </c>
      <c r="N13452" t="s">
        <v>20</v>
      </c>
    </row>
    <row r="13453" spans="1:14" x14ac:dyDescent="0.25">
      <c r="A13453" t="s">
        <v>26923</v>
      </c>
      <c r="B13453" t="s">
        <v>26923</v>
      </c>
      <c r="C13453" t="s">
        <v>15</v>
      </c>
      <c r="D13453" t="s">
        <v>26924</v>
      </c>
      <c r="E13453" t="s">
        <v>17</v>
      </c>
      <c r="F13453" t="s">
        <v>18</v>
      </c>
      <c r="G13453" t="s">
        <v>19</v>
      </c>
      <c r="H13453">
        <v>49.826500000000003</v>
      </c>
      <c r="I13453">
        <v>59.845300000000002</v>
      </c>
      <c r="J13453">
        <v>0.26432699999999998</v>
      </c>
      <c r="K13453">
        <v>1.4430099999999999</v>
      </c>
      <c r="L13453">
        <v>2.4E-2</v>
      </c>
      <c r="M13453">
        <v>8.9352899999999999E-2</v>
      </c>
      <c r="N13453" t="s">
        <v>20</v>
      </c>
    </row>
    <row r="13454" spans="1:14" x14ac:dyDescent="0.25">
      <c r="A13454" t="s">
        <v>26925</v>
      </c>
      <c r="B13454" t="s">
        <v>26925</v>
      </c>
      <c r="C13454" t="s">
        <v>15</v>
      </c>
      <c r="D13454" t="s">
        <v>26926</v>
      </c>
      <c r="E13454" t="s">
        <v>17</v>
      </c>
      <c r="F13454" t="s">
        <v>18</v>
      </c>
      <c r="G13454" t="s">
        <v>19</v>
      </c>
      <c r="H13454">
        <v>26.450900000000001</v>
      </c>
      <c r="I13454">
        <v>33.782400000000003</v>
      </c>
      <c r="J13454">
        <v>0.35295599999999999</v>
      </c>
      <c r="K13454">
        <v>1.9858899999999999</v>
      </c>
      <c r="L13454">
        <v>7.7000000000000002E-3</v>
      </c>
      <c r="M13454">
        <v>3.7985999999999999E-2</v>
      </c>
      <c r="N13454" t="s">
        <v>23</v>
      </c>
    </row>
    <row r="13455" spans="1:14" x14ac:dyDescent="0.25">
      <c r="A13455" t="s">
        <v>26927</v>
      </c>
      <c r="B13455" t="s">
        <v>26927</v>
      </c>
      <c r="C13455" t="s">
        <v>15</v>
      </c>
      <c r="D13455" t="s">
        <v>26928</v>
      </c>
      <c r="E13455" t="s">
        <v>17</v>
      </c>
      <c r="F13455" t="s">
        <v>18</v>
      </c>
      <c r="G13455" t="s">
        <v>19</v>
      </c>
      <c r="H13455">
        <v>4.2632399999999997</v>
      </c>
      <c r="I13455">
        <v>6.1368</v>
      </c>
      <c r="J13455">
        <v>0.52553499999999997</v>
      </c>
      <c r="K13455">
        <v>2.0066600000000001</v>
      </c>
      <c r="L13455">
        <v>4.3E-3</v>
      </c>
      <c r="M13455">
        <v>2.44342E-2</v>
      </c>
      <c r="N13455" t="s">
        <v>23</v>
      </c>
    </row>
    <row r="13456" spans="1:14" x14ac:dyDescent="0.25">
      <c r="A13456" t="s">
        <v>26929</v>
      </c>
      <c r="B13456" t="s">
        <v>26929</v>
      </c>
      <c r="C13456" t="s">
        <v>15</v>
      </c>
      <c r="D13456" t="s">
        <v>26930</v>
      </c>
      <c r="E13456" t="s">
        <v>17</v>
      </c>
      <c r="F13456" t="s">
        <v>18</v>
      </c>
      <c r="G13456" t="s">
        <v>19</v>
      </c>
      <c r="H13456">
        <v>9.6989199999999993</v>
      </c>
      <c r="I13456">
        <v>10.5227</v>
      </c>
      <c r="J13456">
        <v>0.117608</v>
      </c>
      <c r="K13456">
        <v>0.56469199999999997</v>
      </c>
      <c r="L13456">
        <v>0.37375000000000003</v>
      </c>
      <c r="M13456">
        <v>0.57722799999999996</v>
      </c>
      <c r="N13456" t="s">
        <v>20</v>
      </c>
    </row>
    <row r="13457" spans="1:14" x14ac:dyDescent="0.25">
      <c r="A13457" t="s">
        <v>26931</v>
      </c>
      <c r="B13457" t="s">
        <v>26931</v>
      </c>
      <c r="C13457" t="s">
        <v>15</v>
      </c>
      <c r="D13457" t="s">
        <v>26932</v>
      </c>
      <c r="E13457" t="s">
        <v>17</v>
      </c>
      <c r="F13457" t="s">
        <v>18</v>
      </c>
      <c r="G13457" t="s">
        <v>19</v>
      </c>
      <c r="H13457">
        <v>9.0509799999999991</v>
      </c>
      <c r="I13457">
        <v>10.106299999999999</v>
      </c>
      <c r="J13457">
        <v>0.159106</v>
      </c>
      <c r="K13457">
        <v>0.735815</v>
      </c>
      <c r="L13457">
        <v>0.27</v>
      </c>
      <c r="M13457">
        <v>0.47084300000000001</v>
      </c>
      <c r="N13457" t="s">
        <v>20</v>
      </c>
    </row>
    <row r="13458" spans="1:14" x14ac:dyDescent="0.25">
      <c r="A13458" t="s">
        <v>26933</v>
      </c>
      <c r="B13458" t="s">
        <v>26933</v>
      </c>
      <c r="C13458" t="s">
        <v>15</v>
      </c>
      <c r="D13458" t="s">
        <v>26934</v>
      </c>
      <c r="E13458" t="s">
        <v>17</v>
      </c>
      <c r="F13458" t="s">
        <v>18</v>
      </c>
      <c r="G13458" t="s">
        <v>19</v>
      </c>
      <c r="H13458">
        <v>8.7306100000000004</v>
      </c>
      <c r="I13458">
        <v>10.4552</v>
      </c>
      <c r="J13458">
        <v>0.26007200000000003</v>
      </c>
      <c r="K13458">
        <v>1.25461</v>
      </c>
      <c r="L13458">
        <v>4.6100000000000002E-2</v>
      </c>
      <c r="M13458">
        <v>0.14269599999999999</v>
      </c>
      <c r="N13458" t="s">
        <v>20</v>
      </c>
    </row>
    <row r="13459" spans="1:14" x14ac:dyDescent="0.25">
      <c r="A13459" t="s">
        <v>26935</v>
      </c>
      <c r="B13459" t="s">
        <v>26935</v>
      </c>
      <c r="C13459" t="s">
        <v>15</v>
      </c>
      <c r="D13459" t="s">
        <v>26936</v>
      </c>
      <c r="E13459" t="s">
        <v>17</v>
      </c>
      <c r="F13459" t="s">
        <v>18</v>
      </c>
      <c r="G13459" t="s">
        <v>19</v>
      </c>
      <c r="H13459">
        <v>39.642000000000003</v>
      </c>
      <c r="I13459">
        <v>37.911999999999999</v>
      </c>
      <c r="J13459">
        <v>-6.4375100000000005E-2</v>
      </c>
      <c r="K13459">
        <v>-0.35416199999999998</v>
      </c>
      <c r="L13459">
        <v>0.59345000000000003</v>
      </c>
      <c r="M13459">
        <v>0.75659100000000001</v>
      </c>
      <c r="N13459" t="s">
        <v>20</v>
      </c>
    </row>
    <row r="13460" spans="1:14" x14ac:dyDescent="0.25">
      <c r="A13460" t="s">
        <v>26937</v>
      </c>
      <c r="B13460" t="s">
        <v>26937</v>
      </c>
      <c r="C13460" t="s">
        <v>15</v>
      </c>
      <c r="D13460" t="s">
        <v>26938</v>
      </c>
      <c r="E13460" t="s">
        <v>17</v>
      </c>
      <c r="F13460" t="s">
        <v>18</v>
      </c>
      <c r="G13460" t="s">
        <v>19</v>
      </c>
      <c r="H13460">
        <v>22.652699999999999</v>
      </c>
      <c r="I13460">
        <v>20.936</v>
      </c>
      <c r="J13460">
        <v>-0.1137</v>
      </c>
      <c r="K13460">
        <v>-0.60017200000000004</v>
      </c>
      <c r="L13460">
        <v>0.38205</v>
      </c>
      <c r="M13460">
        <v>0.58525300000000002</v>
      </c>
      <c r="N13460" t="s">
        <v>20</v>
      </c>
    </row>
    <row r="13461" spans="1:14" x14ac:dyDescent="0.25">
      <c r="A13461" t="s">
        <v>26939</v>
      </c>
      <c r="B13461" t="s">
        <v>26939</v>
      </c>
      <c r="C13461" t="s">
        <v>15</v>
      </c>
      <c r="D13461" t="s">
        <v>26940</v>
      </c>
      <c r="E13461" t="s">
        <v>17</v>
      </c>
      <c r="F13461" t="s">
        <v>18</v>
      </c>
      <c r="G13461" t="s">
        <v>19</v>
      </c>
      <c r="H13461">
        <v>13.610099999999999</v>
      </c>
      <c r="I13461">
        <v>28.897600000000001</v>
      </c>
      <c r="J13461">
        <v>1.0862700000000001</v>
      </c>
      <c r="K13461">
        <v>5.5623500000000003</v>
      </c>
      <c r="L13461" s="1">
        <v>5.0000000000000002E-5</v>
      </c>
      <c r="M13461">
        <v>6.0270500000000004E-4</v>
      </c>
      <c r="N13461" t="s">
        <v>23</v>
      </c>
    </row>
    <row r="13462" spans="1:14" x14ac:dyDescent="0.25">
      <c r="A13462" t="s">
        <v>26941</v>
      </c>
      <c r="B13462" t="s">
        <v>26941</v>
      </c>
      <c r="C13462" t="s">
        <v>15</v>
      </c>
      <c r="D13462" t="s">
        <v>26942</v>
      </c>
      <c r="E13462" t="s">
        <v>17</v>
      </c>
      <c r="F13462" t="s">
        <v>18</v>
      </c>
      <c r="G13462" t="s">
        <v>19</v>
      </c>
      <c r="H13462">
        <v>49.668999999999997</v>
      </c>
      <c r="I13462">
        <v>60.4985</v>
      </c>
      <c r="J13462">
        <v>0.28455399999999997</v>
      </c>
      <c r="K13462">
        <v>1.6971499999999999</v>
      </c>
      <c r="L13462">
        <v>1.84E-2</v>
      </c>
      <c r="M13462">
        <v>7.3350600000000002E-2</v>
      </c>
      <c r="N13462" t="s">
        <v>20</v>
      </c>
    </row>
    <row r="13463" spans="1:14" x14ac:dyDescent="0.25">
      <c r="A13463" t="s">
        <v>26943</v>
      </c>
      <c r="B13463" t="s">
        <v>26943</v>
      </c>
      <c r="C13463" t="s">
        <v>15</v>
      </c>
      <c r="D13463" t="s">
        <v>26944</v>
      </c>
      <c r="E13463" t="s">
        <v>17</v>
      </c>
      <c r="F13463" t="s">
        <v>18</v>
      </c>
      <c r="G13463" t="s">
        <v>19</v>
      </c>
      <c r="H13463">
        <v>687.57500000000005</v>
      </c>
      <c r="I13463">
        <v>588.55200000000002</v>
      </c>
      <c r="J13463">
        <v>-0.22434899999999999</v>
      </c>
      <c r="K13463">
        <v>-1.2385900000000001</v>
      </c>
      <c r="L13463">
        <v>4.8250000000000001E-2</v>
      </c>
      <c r="M13463">
        <v>0.14706</v>
      </c>
      <c r="N13463" t="s">
        <v>20</v>
      </c>
    </row>
    <row r="13464" spans="1:14" x14ac:dyDescent="0.25">
      <c r="A13464" t="s">
        <v>26945</v>
      </c>
      <c r="B13464" t="s">
        <v>26945</v>
      </c>
      <c r="C13464" t="s">
        <v>15</v>
      </c>
      <c r="D13464" t="s">
        <v>26946</v>
      </c>
      <c r="E13464" t="s">
        <v>17</v>
      </c>
      <c r="F13464" t="s">
        <v>18</v>
      </c>
      <c r="G13464" t="s">
        <v>19</v>
      </c>
      <c r="H13464">
        <v>11.586</v>
      </c>
      <c r="I13464">
        <v>14.7371</v>
      </c>
      <c r="J13464">
        <v>0.34706799999999999</v>
      </c>
      <c r="K13464">
        <v>1.71984</v>
      </c>
      <c r="L13464">
        <v>7.6499999999999997E-3</v>
      </c>
      <c r="M13464">
        <v>3.7828100000000003E-2</v>
      </c>
      <c r="N13464" t="s">
        <v>23</v>
      </c>
    </row>
    <row r="13465" spans="1:14" x14ac:dyDescent="0.25">
      <c r="A13465" t="s">
        <v>26947</v>
      </c>
      <c r="B13465" t="s">
        <v>26947</v>
      </c>
      <c r="C13465" t="s">
        <v>15</v>
      </c>
      <c r="D13465" t="s">
        <v>26948</v>
      </c>
      <c r="E13465" t="s">
        <v>17</v>
      </c>
      <c r="F13465" t="s">
        <v>18</v>
      </c>
      <c r="G13465" t="s">
        <v>19</v>
      </c>
      <c r="H13465">
        <v>11.718999999999999</v>
      </c>
      <c r="I13465">
        <v>16.311499999999999</v>
      </c>
      <c r="J13465">
        <v>0.47704000000000002</v>
      </c>
      <c r="K13465">
        <v>2.3260999999999998</v>
      </c>
      <c r="L13465">
        <v>5.4999999999999997E-3</v>
      </c>
      <c r="M13465">
        <v>2.9487099999999999E-2</v>
      </c>
      <c r="N13465" t="s">
        <v>23</v>
      </c>
    </row>
    <row r="13466" spans="1:14" x14ac:dyDescent="0.25">
      <c r="A13466" t="s">
        <v>26949</v>
      </c>
      <c r="B13466" t="s">
        <v>26949</v>
      </c>
      <c r="C13466" t="s">
        <v>15</v>
      </c>
      <c r="D13466" t="s">
        <v>26950</v>
      </c>
      <c r="E13466" t="s">
        <v>17</v>
      </c>
      <c r="F13466" t="s">
        <v>18</v>
      </c>
      <c r="G13466" t="s">
        <v>19</v>
      </c>
      <c r="H13466">
        <v>48.088799999999999</v>
      </c>
      <c r="I13466">
        <v>126.523</v>
      </c>
      <c r="J13466">
        <v>1.3956299999999999</v>
      </c>
      <c r="K13466">
        <v>7.6103899999999998</v>
      </c>
      <c r="L13466" s="1">
        <v>5.0000000000000002E-5</v>
      </c>
      <c r="M13466">
        <v>6.0270500000000004E-4</v>
      </c>
      <c r="N13466" t="s">
        <v>23</v>
      </c>
    </row>
    <row r="13467" spans="1:14" x14ac:dyDescent="0.25">
      <c r="A13467" t="s">
        <v>26951</v>
      </c>
      <c r="B13467" t="s">
        <v>26951</v>
      </c>
      <c r="C13467" t="s">
        <v>15</v>
      </c>
      <c r="D13467" t="s">
        <v>26952</v>
      </c>
      <c r="E13467" t="s">
        <v>17</v>
      </c>
      <c r="F13467" t="s">
        <v>18</v>
      </c>
      <c r="G13467" t="s">
        <v>19</v>
      </c>
      <c r="H13467">
        <v>174.24799999999999</v>
      </c>
      <c r="I13467">
        <v>377.63499999999999</v>
      </c>
      <c r="J13467">
        <v>1.11585</v>
      </c>
      <c r="K13467">
        <v>6.2010699999999996</v>
      </c>
      <c r="L13467" s="1">
        <v>5.0000000000000002E-5</v>
      </c>
      <c r="M13467">
        <v>6.0270500000000004E-4</v>
      </c>
      <c r="N13467" t="s">
        <v>23</v>
      </c>
    </row>
    <row r="13468" spans="1:14" x14ac:dyDescent="0.25">
      <c r="A13468" t="s">
        <v>26953</v>
      </c>
      <c r="B13468" t="s">
        <v>26953</v>
      </c>
      <c r="C13468" t="s">
        <v>15</v>
      </c>
      <c r="D13468" t="s">
        <v>26954</v>
      </c>
      <c r="E13468" t="s">
        <v>17</v>
      </c>
      <c r="F13468" t="s">
        <v>18</v>
      </c>
      <c r="G13468" t="s">
        <v>19</v>
      </c>
      <c r="H13468">
        <v>47.953699999999998</v>
      </c>
      <c r="I13468">
        <v>43.497599999999998</v>
      </c>
      <c r="J13468">
        <v>-0.140707</v>
      </c>
      <c r="K13468">
        <v>-0.81983799999999996</v>
      </c>
      <c r="L13468">
        <v>0.24895</v>
      </c>
      <c r="M13468">
        <v>0.44672400000000001</v>
      </c>
      <c r="N13468" t="s">
        <v>20</v>
      </c>
    </row>
    <row r="13469" spans="1:14" x14ac:dyDescent="0.25">
      <c r="A13469" t="s">
        <v>26955</v>
      </c>
      <c r="B13469" t="s">
        <v>26955</v>
      </c>
      <c r="C13469" t="s">
        <v>15</v>
      </c>
      <c r="D13469" t="s">
        <v>26956</v>
      </c>
      <c r="E13469" t="s">
        <v>17</v>
      </c>
      <c r="F13469" t="s">
        <v>18</v>
      </c>
      <c r="G13469" t="s">
        <v>19</v>
      </c>
      <c r="H13469">
        <v>90.453800000000001</v>
      </c>
      <c r="I13469">
        <v>60.8431</v>
      </c>
      <c r="J13469">
        <v>-0.57208700000000001</v>
      </c>
      <c r="K13469">
        <v>-3.2589399999999999</v>
      </c>
      <c r="L13469" s="1">
        <v>5.0000000000000002E-5</v>
      </c>
      <c r="M13469">
        <v>6.0270500000000004E-4</v>
      </c>
      <c r="N13469" t="s">
        <v>23</v>
      </c>
    </row>
    <row r="13470" spans="1:14" x14ac:dyDescent="0.25">
      <c r="A13470" t="s">
        <v>26957</v>
      </c>
      <c r="B13470" t="s">
        <v>26957</v>
      </c>
      <c r="C13470" t="s">
        <v>15</v>
      </c>
      <c r="D13470" t="s">
        <v>26958</v>
      </c>
      <c r="E13470" t="s">
        <v>17</v>
      </c>
      <c r="F13470" t="s">
        <v>18</v>
      </c>
      <c r="G13470" t="s">
        <v>19</v>
      </c>
      <c r="H13470">
        <v>79.1511</v>
      </c>
      <c r="I13470">
        <v>83.217399999999998</v>
      </c>
      <c r="J13470">
        <v>7.2275900000000004E-2</v>
      </c>
      <c r="K13470">
        <v>0.40024599999999999</v>
      </c>
      <c r="L13470">
        <v>0.53354999999999997</v>
      </c>
      <c r="M13470">
        <v>0.71337700000000004</v>
      </c>
      <c r="N13470" t="s">
        <v>20</v>
      </c>
    </row>
    <row r="13471" spans="1:14" x14ac:dyDescent="0.25">
      <c r="A13471" t="s">
        <v>26959</v>
      </c>
      <c r="B13471" t="s">
        <v>26959</v>
      </c>
      <c r="C13471" t="s">
        <v>15</v>
      </c>
      <c r="D13471" t="s">
        <v>26960</v>
      </c>
      <c r="E13471" t="s">
        <v>17</v>
      </c>
      <c r="F13471" t="s">
        <v>18</v>
      </c>
      <c r="G13471" t="s">
        <v>19</v>
      </c>
      <c r="H13471">
        <v>31.5641</v>
      </c>
      <c r="I13471">
        <v>32.052300000000002</v>
      </c>
      <c r="J13471">
        <v>2.2142100000000001E-2</v>
      </c>
      <c r="K13471">
        <v>0.118174</v>
      </c>
      <c r="L13471">
        <v>0.85375000000000001</v>
      </c>
      <c r="M13471">
        <v>0.923234</v>
      </c>
      <c r="N13471" t="s">
        <v>20</v>
      </c>
    </row>
    <row r="13472" spans="1:14" x14ac:dyDescent="0.25">
      <c r="A13472" t="s">
        <v>26961</v>
      </c>
      <c r="B13472" t="s">
        <v>26961</v>
      </c>
      <c r="C13472" t="s">
        <v>15</v>
      </c>
      <c r="D13472" t="s">
        <v>26962</v>
      </c>
      <c r="E13472" t="s">
        <v>17</v>
      </c>
      <c r="F13472" t="s">
        <v>18</v>
      </c>
      <c r="G13472" t="s">
        <v>19</v>
      </c>
      <c r="H13472">
        <v>902.28599999999994</v>
      </c>
      <c r="I13472">
        <v>607.20899999999995</v>
      </c>
      <c r="J13472">
        <v>-0.57139200000000001</v>
      </c>
      <c r="K13472">
        <v>-3.3186200000000001</v>
      </c>
      <c r="L13472" s="1">
        <v>5.0000000000000002E-5</v>
      </c>
      <c r="M13472">
        <v>6.0270500000000004E-4</v>
      </c>
      <c r="N13472" t="s">
        <v>23</v>
      </c>
    </row>
    <row r="13473" spans="1:14" x14ac:dyDescent="0.25">
      <c r="A13473" t="s">
        <v>26963</v>
      </c>
      <c r="B13473" t="s">
        <v>26963</v>
      </c>
      <c r="C13473" t="s">
        <v>15</v>
      </c>
      <c r="D13473" t="s">
        <v>26964</v>
      </c>
      <c r="E13473" t="s">
        <v>17</v>
      </c>
      <c r="F13473" t="s">
        <v>18</v>
      </c>
      <c r="G13473" t="s">
        <v>19</v>
      </c>
      <c r="H13473">
        <v>447.87200000000001</v>
      </c>
      <c r="I13473">
        <v>463.97</v>
      </c>
      <c r="J13473">
        <v>5.0946900000000003E-2</v>
      </c>
      <c r="K13473">
        <v>0.26703199999999999</v>
      </c>
      <c r="L13473">
        <v>0.64910000000000001</v>
      </c>
      <c r="M13473">
        <v>0.79792200000000002</v>
      </c>
      <c r="N13473" t="s">
        <v>20</v>
      </c>
    </row>
    <row r="13474" spans="1:14" x14ac:dyDescent="0.25">
      <c r="A13474" t="s">
        <v>26965</v>
      </c>
      <c r="B13474" t="s">
        <v>26965</v>
      </c>
      <c r="C13474" t="s">
        <v>15</v>
      </c>
      <c r="D13474" t="s">
        <v>26966</v>
      </c>
      <c r="E13474" t="s">
        <v>17</v>
      </c>
      <c r="F13474" t="s">
        <v>18</v>
      </c>
      <c r="G13474" t="s">
        <v>19</v>
      </c>
      <c r="H13474">
        <v>319.20299999999997</v>
      </c>
      <c r="I13474">
        <v>228.39099999999999</v>
      </c>
      <c r="J13474">
        <v>-0.48296800000000001</v>
      </c>
      <c r="K13474">
        <v>-3.4635600000000002</v>
      </c>
      <c r="L13474" s="1">
        <v>5.0000000000000002E-5</v>
      </c>
      <c r="M13474">
        <v>6.0270500000000004E-4</v>
      </c>
      <c r="N13474" t="s">
        <v>23</v>
      </c>
    </row>
    <row r="13475" spans="1:14" x14ac:dyDescent="0.25">
      <c r="A13475" t="s">
        <v>26967</v>
      </c>
      <c r="B13475" t="s">
        <v>26967</v>
      </c>
      <c r="C13475" t="s">
        <v>15</v>
      </c>
      <c r="D13475" t="s">
        <v>26968</v>
      </c>
      <c r="E13475" t="s">
        <v>17</v>
      </c>
      <c r="F13475" t="s">
        <v>18</v>
      </c>
      <c r="G13475" t="s">
        <v>19</v>
      </c>
      <c r="H13475">
        <v>77.174199999999999</v>
      </c>
      <c r="I13475">
        <v>68.976200000000006</v>
      </c>
      <c r="J13475">
        <v>-0.16202</v>
      </c>
      <c r="K13475">
        <v>-0.93515400000000004</v>
      </c>
      <c r="L13475">
        <v>0.16965</v>
      </c>
      <c r="M13475">
        <v>0.35020699999999999</v>
      </c>
      <c r="N13475" t="s">
        <v>20</v>
      </c>
    </row>
    <row r="13476" spans="1:14" x14ac:dyDescent="0.25">
      <c r="A13476" t="s">
        <v>26969</v>
      </c>
      <c r="B13476" t="s">
        <v>26969</v>
      </c>
      <c r="C13476" t="s">
        <v>15</v>
      </c>
      <c r="D13476" t="s">
        <v>26970</v>
      </c>
      <c r="E13476" t="s">
        <v>17</v>
      </c>
      <c r="F13476" t="s">
        <v>18</v>
      </c>
      <c r="G13476" t="s">
        <v>19</v>
      </c>
      <c r="H13476">
        <v>61.105600000000003</v>
      </c>
      <c r="I13476">
        <v>58.9069</v>
      </c>
      <c r="J13476">
        <v>-5.2866900000000001E-2</v>
      </c>
      <c r="K13476">
        <v>-0.28421800000000003</v>
      </c>
      <c r="L13476">
        <v>0.64759999999999995</v>
      </c>
      <c r="M13476">
        <v>0.79662100000000002</v>
      </c>
      <c r="N13476" t="s">
        <v>20</v>
      </c>
    </row>
    <row r="13477" spans="1:14" x14ac:dyDescent="0.25">
      <c r="A13477" t="s">
        <v>26971</v>
      </c>
      <c r="B13477" t="s">
        <v>26971</v>
      </c>
      <c r="C13477" t="s">
        <v>15</v>
      </c>
      <c r="D13477" t="s">
        <v>26972</v>
      </c>
      <c r="E13477" t="s">
        <v>17</v>
      </c>
      <c r="F13477" t="s">
        <v>18</v>
      </c>
      <c r="G13477" t="s">
        <v>19</v>
      </c>
      <c r="H13477">
        <v>119.878</v>
      </c>
      <c r="I13477">
        <v>123.17700000000001</v>
      </c>
      <c r="J13477">
        <v>3.9161099999999997E-2</v>
      </c>
      <c r="K13477">
        <v>0.23471700000000001</v>
      </c>
      <c r="L13477">
        <v>0.73280000000000001</v>
      </c>
      <c r="M13477">
        <v>0.85344399999999998</v>
      </c>
      <c r="N13477" t="s">
        <v>20</v>
      </c>
    </row>
    <row r="13478" spans="1:14" x14ac:dyDescent="0.25">
      <c r="A13478" t="s">
        <v>26973</v>
      </c>
      <c r="B13478" t="s">
        <v>26973</v>
      </c>
      <c r="C13478" t="s">
        <v>15</v>
      </c>
      <c r="D13478" t="s">
        <v>26974</v>
      </c>
      <c r="E13478" t="s">
        <v>17</v>
      </c>
      <c r="F13478" t="s">
        <v>18</v>
      </c>
      <c r="G13478" t="s">
        <v>19</v>
      </c>
      <c r="H13478">
        <v>34.756100000000004</v>
      </c>
      <c r="I13478">
        <v>27.435400000000001</v>
      </c>
      <c r="J13478">
        <v>-0.34122799999999998</v>
      </c>
      <c r="K13478">
        <v>-1.7799700000000001</v>
      </c>
      <c r="L13478">
        <v>4.7000000000000002E-3</v>
      </c>
      <c r="M13478">
        <v>2.6181099999999999E-2</v>
      </c>
      <c r="N13478" t="s">
        <v>23</v>
      </c>
    </row>
    <row r="13479" spans="1:14" x14ac:dyDescent="0.25">
      <c r="A13479" t="s">
        <v>26975</v>
      </c>
      <c r="B13479" t="s">
        <v>26975</v>
      </c>
      <c r="C13479" t="s">
        <v>15</v>
      </c>
      <c r="D13479" t="s">
        <v>26976</v>
      </c>
      <c r="E13479" t="s">
        <v>17</v>
      </c>
      <c r="F13479" t="s">
        <v>18</v>
      </c>
      <c r="G13479" t="s">
        <v>19</v>
      </c>
      <c r="H13479">
        <v>16.3813</v>
      </c>
      <c r="I13479">
        <v>14.2075</v>
      </c>
      <c r="J13479">
        <v>-0.20538999999999999</v>
      </c>
      <c r="K13479">
        <v>-1.03562</v>
      </c>
      <c r="L13479">
        <v>0.10390000000000001</v>
      </c>
      <c r="M13479">
        <v>0.25048399999999998</v>
      </c>
      <c r="N13479" t="s">
        <v>20</v>
      </c>
    </row>
    <row r="13480" spans="1:14" x14ac:dyDescent="0.25">
      <c r="A13480" t="s">
        <v>26977</v>
      </c>
      <c r="B13480" t="s">
        <v>26977</v>
      </c>
      <c r="C13480" t="s">
        <v>15</v>
      </c>
      <c r="D13480" t="s">
        <v>26978</v>
      </c>
      <c r="E13480" t="s">
        <v>17</v>
      </c>
      <c r="F13480" t="s">
        <v>18</v>
      </c>
      <c r="G13480" t="s">
        <v>19</v>
      </c>
      <c r="H13480">
        <v>34.510899999999999</v>
      </c>
      <c r="I13480">
        <v>41.897100000000002</v>
      </c>
      <c r="J13480">
        <v>0.27979700000000002</v>
      </c>
      <c r="K13480">
        <v>1.65744</v>
      </c>
      <c r="L13480">
        <v>2.955E-2</v>
      </c>
      <c r="M13480">
        <v>0.103987</v>
      </c>
      <c r="N13480" t="s">
        <v>20</v>
      </c>
    </row>
    <row r="13481" spans="1:14" x14ac:dyDescent="0.25">
      <c r="A13481" t="s">
        <v>26979</v>
      </c>
      <c r="B13481" t="s">
        <v>26979</v>
      </c>
      <c r="C13481" t="s">
        <v>15</v>
      </c>
      <c r="D13481" t="s">
        <v>26980</v>
      </c>
      <c r="E13481" t="s">
        <v>17</v>
      </c>
      <c r="F13481" t="s">
        <v>18</v>
      </c>
      <c r="G13481" t="s">
        <v>19</v>
      </c>
      <c r="H13481">
        <v>60.9129</v>
      </c>
      <c r="I13481">
        <v>73.877300000000005</v>
      </c>
      <c r="J13481">
        <v>0.27838299999999999</v>
      </c>
      <c r="K13481">
        <v>1.7500899999999999</v>
      </c>
      <c r="L13481">
        <v>2.4250000000000001E-2</v>
      </c>
      <c r="M13481">
        <v>9.0101200000000006E-2</v>
      </c>
      <c r="N13481" t="s">
        <v>20</v>
      </c>
    </row>
    <row r="13482" spans="1:14" x14ac:dyDescent="0.25">
      <c r="A13482" t="s">
        <v>26981</v>
      </c>
      <c r="B13482" t="s">
        <v>26981</v>
      </c>
      <c r="C13482" t="s">
        <v>15</v>
      </c>
      <c r="D13482" t="s">
        <v>26982</v>
      </c>
      <c r="E13482" t="s">
        <v>17</v>
      </c>
      <c r="F13482" t="s">
        <v>18</v>
      </c>
      <c r="G13482" t="s">
        <v>19</v>
      </c>
      <c r="H13482">
        <v>20.073699999999999</v>
      </c>
      <c r="I13482">
        <v>73.569400000000002</v>
      </c>
      <c r="J13482">
        <v>1.8737999999999999</v>
      </c>
      <c r="K13482">
        <v>9.9091699999999996</v>
      </c>
      <c r="L13482" s="1">
        <v>5.0000000000000002E-5</v>
      </c>
      <c r="M13482">
        <v>6.0270500000000004E-4</v>
      </c>
      <c r="N13482" t="s">
        <v>23</v>
      </c>
    </row>
    <row r="13483" spans="1:14" x14ac:dyDescent="0.25">
      <c r="A13483" t="s">
        <v>26983</v>
      </c>
      <c r="B13483" t="s">
        <v>26983</v>
      </c>
      <c r="C13483" t="s">
        <v>15</v>
      </c>
      <c r="D13483" t="s">
        <v>26984</v>
      </c>
      <c r="E13483" t="s">
        <v>17</v>
      </c>
      <c r="F13483" t="s">
        <v>18</v>
      </c>
      <c r="G13483" t="s">
        <v>19</v>
      </c>
      <c r="H13483">
        <v>31.5916</v>
      </c>
      <c r="I13483">
        <v>30.0029</v>
      </c>
      <c r="J13483">
        <v>-7.4439699999999998E-2</v>
      </c>
      <c r="K13483">
        <v>-0.40656399999999998</v>
      </c>
      <c r="L13483">
        <v>0.55115000000000003</v>
      </c>
      <c r="M13483">
        <v>0.72646900000000003</v>
      </c>
      <c r="N13483" t="s">
        <v>20</v>
      </c>
    </row>
    <row r="13484" spans="1:14" x14ac:dyDescent="0.25">
      <c r="A13484" t="s">
        <v>26985</v>
      </c>
      <c r="B13484" t="s">
        <v>26985</v>
      </c>
      <c r="C13484" t="s">
        <v>15</v>
      </c>
      <c r="D13484" t="s">
        <v>26986</v>
      </c>
      <c r="E13484" t="s">
        <v>17</v>
      </c>
      <c r="F13484" t="s">
        <v>18</v>
      </c>
      <c r="G13484" t="s">
        <v>19</v>
      </c>
      <c r="H13484">
        <v>79.691400000000002</v>
      </c>
      <c r="I13484">
        <v>47.702100000000002</v>
      </c>
      <c r="J13484">
        <v>-0.74036999999999997</v>
      </c>
      <c r="K13484">
        <v>-4.0615899999999998</v>
      </c>
      <c r="L13484" s="1">
        <v>5.0000000000000002E-5</v>
      </c>
      <c r="M13484">
        <v>6.0270500000000004E-4</v>
      </c>
      <c r="N13484" t="s">
        <v>23</v>
      </c>
    </row>
    <row r="13485" spans="1:14" x14ac:dyDescent="0.25">
      <c r="A13485" t="s">
        <v>26987</v>
      </c>
      <c r="B13485" t="s">
        <v>26987</v>
      </c>
      <c r="C13485" t="s">
        <v>15</v>
      </c>
      <c r="D13485" t="s">
        <v>26988</v>
      </c>
      <c r="E13485" t="s">
        <v>17</v>
      </c>
      <c r="F13485" t="s">
        <v>18</v>
      </c>
      <c r="G13485" t="s">
        <v>19</v>
      </c>
      <c r="H13485">
        <v>150.05799999999999</v>
      </c>
      <c r="I13485">
        <v>136.90899999999999</v>
      </c>
      <c r="J13485">
        <v>-0.13230800000000001</v>
      </c>
      <c r="K13485">
        <v>-1.2415400000000001</v>
      </c>
      <c r="L13485">
        <v>0.2989</v>
      </c>
      <c r="M13485">
        <v>0.50207000000000002</v>
      </c>
      <c r="N13485" t="s">
        <v>20</v>
      </c>
    </row>
    <row r="13486" spans="1:14" x14ac:dyDescent="0.25">
      <c r="A13486" t="s">
        <v>26989</v>
      </c>
      <c r="B13486" t="s">
        <v>26989</v>
      </c>
      <c r="C13486" t="s">
        <v>15</v>
      </c>
      <c r="D13486" t="s">
        <v>26990</v>
      </c>
      <c r="E13486" t="s">
        <v>17</v>
      </c>
      <c r="F13486" t="s">
        <v>18</v>
      </c>
      <c r="G13486" t="s">
        <v>19</v>
      </c>
      <c r="H13486">
        <v>25.697900000000001</v>
      </c>
      <c r="I13486">
        <v>40.159599999999998</v>
      </c>
      <c r="J13486">
        <v>0.64409499999999997</v>
      </c>
      <c r="K13486">
        <v>3.52088</v>
      </c>
      <c r="L13486" s="1">
        <v>5.0000000000000002E-5</v>
      </c>
      <c r="M13486">
        <v>6.0270500000000004E-4</v>
      </c>
      <c r="N13486" t="s">
        <v>23</v>
      </c>
    </row>
    <row r="13487" spans="1:14" x14ac:dyDescent="0.25">
      <c r="A13487" t="s">
        <v>26991</v>
      </c>
      <c r="B13487" t="s">
        <v>26991</v>
      </c>
      <c r="C13487" t="s">
        <v>15</v>
      </c>
      <c r="D13487" t="s">
        <v>26992</v>
      </c>
      <c r="E13487" t="s">
        <v>17</v>
      </c>
      <c r="F13487" t="s">
        <v>18</v>
      </c>
      <c r="G13487" t="s">
        <v>19</v>
      </c>
      <c r="H13487">
        <v>160.488</v>
      </c>
      <c r="I13487">
        <v>109.264</v>
      </c>
      <c r="J13487">
        <v>-0.55464899999999995</v>
      </c>
      <c r="K13487">
        <v>-3.4228499999999999</v>
      </c>
      <c r="L13487" s="1">
        <v>5.0000000000000002E-5</v>
      </c>
      <c r="M13487">
        <v>6.0270500000000004E-4</v>
      </c>
      <c r="N13487" t="s">
        <v>23</v>
      </c>
    </row>
    <row r="13488" spans="1:14" x14ac:dyDescent="0.25">
      <c r="A13488" t="s">
        <v>26993</v>
      </c>
      <c r="B13488" t="s">
        <v>26993</v>
      </c>
      <c r="C13488" t="s">
        <v>15</v>
      </c>
      <c r="D13488" t="s">
        <v>26994</v>
      </c>
      <c r="E13488" t="s">
        <v>17</v>
      </c>
      <c r="F13488" t="s">
        <v>18</v>
      </c>
      <c r="G13488" t="s">
        <v>19</v>
      </c>
      <c r="H13488">
        <v>59.040399999999998</v>
      </c>
      <c r="I13488">
        <v>58.259700000000002</v>
      </c>
      <c r="J13488">
        <v>-1.9203499999999998E-2</v>
      </c>
      <c r="K13488">
        <v>-0.11268300000000001</v>
      </c>
      <c r="L13488">
        <v>0.87429999999999997</v>
      </c>
      <c r="M13488">
        <v>0.93576300000000001</v>
      </c>
      <c r="N13488" t="s">
        <v>20</v>
      </c>
    </row>
    <row r="13489" spans="1:14" x14ac:dyDescent="0.25">
      <c r="A13489" t="s">
        <v>26995</v>
      </c>
      <c r="B13489" t="s">
        <v>26995</v>
      </c>
      <c r="C13489" t="s">
        <v>15</v>
      </c>
      <c r="D13489" t="s">
        <v>26996</v>
      </c>
      <c r="E13489" t="s">
        <v>17</v>
      </c>
      <c r="F13489" t="s">
        <v>18</v>
      </c>
      <c r="G13489" t="s">
        <v>19</v>
      </c>
      <c r="H13489">
        <v>282.98399999999998</v>
      </c>
      <c r="I13489">
        <v>280.78300000000002</v>
      </c>
      <c r="J13489">
        <v>-1.12616E-2</v>
      </c>
      <c r="K13489">
        <v>-6.6650699999999993E-2</v>
      </c>
      <c r="L13489">
        <v>0.91949999999999998</v>
      </c>
      <c r="M13489">
        <v>0.95827099999999998</v>
      </c>
      <c r="N13489" t="s">
        <v>20</v>
      </c>
    </row>
    <row r="13490" spans="1:14" x14ac:dyDescent="0.25">
      <c r="A13490" t="s">
        <v>26997</v>
      </c>
      <c r="B13490" t="s">
        <v>26997</v>
      </c>
      <c r="C13490" t="s">
        <v>15</v>
      </c>
      <c r="D13490" t="s">
        <v>26998</v>
      </c>
      <c r="E13490" t="s">
        <v>17</v>
      </c>
      <c r="F13490" t="s">
        <v>18</v>
      </c>
      <c r="G13490" t="s">
        <v>19</v>
      </c>
      <c r="H13490">
        <v>13.827500000000001</v>
      </c>
      <c r="I13490">
        <v>15.5427</v>
      </c>
      <c r="J13490">
        <v>0.16869899999999999</v>
      </c>
      <c r="K13490">
        <v>0.84001199999999998</v>
      </c>
      <c r="L13490">
        <v>0.31985000000000002</v>
      </c>
      <c r="M13490">
        <v>0.522984</v>
      </c>
      <c r="N13490" t="s">
        <v>20</v>
      </c>
    </row>
    <row r="13491" spans="1:14" x14ac:dyDescent="0.25">
      <c r="A13491" t="s">
        <v>26999</v>
      </c>
      <c r="B13491" t="s">
        <v>26999</v>
      </c>
      <c r="C13491" t="s">
        <v>15</v>
      </c>
      <c r="D13491" t="s">
        <v>27000</v>
      </c>
      <c r="E13491" t="s">
        <v>17</v>
      </c>
      <c r="F13491" t="s">
        <v>18</v>
      </c>
      <c r="G13491" t="s">
        <v>19</v>
      </c>
      <c r="H13491">
        <v>533.10599999999999</v>
      </c>
      <c r="I13491">
        <v>586.38300000000004</v>
      </c>
      <c r="J13491">
        <v>0.13741900000000001</v>
      </c>
      <c r="K13491">
        <v>0.78170200000000001</v>
      </c>
      <c r="L13491">
        <v>0.22605</v>
      </c>
      <c r="M13491">
        <v>0.42014499999999999</v>
      </c>
      <c r="N13491" t="s">
        <v>20</v>
      </c>
    </row>
    <row r="13492" spans="1:14" x14ac:dyDescent="0.25">
      <c r="A13492" t="s">
        <v>27001</v>
      </c>
      <c r="B13492" t="s">
        <v>27001</v>
      </c>
      <c r="C13492" t="s">
        <v>15</v>
      </c>
      <c r="D13492" t="s">
        <v>27002</v>
      </c>
      <c r="E13492" t="s">
        <v>17</v>
      </c>
      <c r="F13492" t="s">
        <v>18</v>
      </c>
      <c r="G13492" t="s">
        <v>19</v>
      </c>
      <c r="H13492">
        <v>12.7872</v>
      </c>
      <c r="I13492">
        <v>31.984400000000001</v>
      </c>
      <c r="J13492">
        <v>1.3226599999999999</v>
      </c>
      <c r="K13492">
        <v>6.7405600000000003</v>
      </c>
      <c r="L13492" s="1">
        <v>5.0000000000000002E-5</v>
      </c>
      <c r="M13492">
        <v>6.0270500000000004E-4</v>
      </c>
      <c r="N13492" t="s">
        <v>23</v>
      </c>
    </row>
    <row r="13493" spans="1:14" x14ac:dyDescent="0.25">
      <c r="A13493" t="s">
        <v>27003</v>
      </c>
      <c r="B13493" t="s">
        <v>27003</v>
      </c>
      <c r="C13493" t="s">
        <v>15</v>
      </c>
      <c r="D13493" t="s">
        <v>27004</v>
      </c>
      <c r="E13493" t="s">
        <v>17</v>
      </c>
      <c r="F13493" t="s">
        <v>18</v>
      </c>
      <c r="G13493" t="s">
        <v>19</v>
      </c>
      <c r="H13493">
        <v>14.947800000000001</v>
      </c>
      <c r="I13493">
        <v>15.4842</v>
      </c>
      <c r="J13493">
        <v>5.0863600000000002E-2</v>
      </c>
      <c r="K13493">
        <v>0.25686599999999998</v>
      </c>
      <c r="L13493">
        <v>0.66974999999999996</v>
      </c>
      <c r="M13493">
        <v>0.81111299999999997</v>
      </c>
      <c r="N13493" t="s">
        <v>20</v>
      </c>
    </row>
    <row r="13494" spans="1:14" x14ac:dyDescent="0.25">
      <c r="A13494" t="s">
        <v>27005</v>
      </c>
      <c r="B13494" t="s">
        <v>27005</v>
      </c>
      <c r="C13494" t="s">
        <v>15</v>
      </c>
      <c r="D13494" t="s">
        <v>27006</v>
      </c>
      <c r="E13494" t="s">
        <v>17</v>
      </c>
      <c r="F13494" t="s">
        <v>18</v>
      </c>
      <c r="G13494" t="s">
        <v>19</v>
      </c>
      <c r="H13494">
        <v>67.941299999999998</v>
      </c>
      <c r="I13494">
        <v>67.545000000000002</v>
      </c>
      <c r="J13494">
        <v>-8.4413500000000002E-3</v>
      </c>
      <c r="K13494">
        <v>-4.5246799999999997E-2</v>
      </c>
      <c r="L13494">
        <v>0.94230000000000003</v>
      </c>
      <c r="M13494">
        <v>0.96953</v>
      </c>
      <c r="N13494" t="s">
        <v>20</v>
      </c>
    </row>
    <row r="13495" spans="1:14" x14ac:dyDescent="0.25">
      <c r="A13495" t="s">
        <v>27007</v>
      </c>
      <c r="B13495" t="s">
        <v>27007</v>
      </c>
      <c r="C13495" t="s">
        <v>15</v>
      </c>
      <c r="D13495" t="s">
        <v>27008</v>
      </c>
      <c r="E13495" t="s">
        <v>17</v>
      </c>
      <c r="F13495" t="s">
        <v>18</v>
      </c>
      <c r="G13495" t="s">
        <v>19</v>
      </c>
      <c r="H13495">
        <v>255.595</v>
      </c>
      <c r="I13495">
        <v>310.13099999999997</v>
      </c>
      <c r="J13495">
        <v>0.27901999999999999</v>
      </c>
      <c r="K13495">
        <v>2.2771699999999999</v>
      </c>
      <c r="L13495">
        <v>1.8200000000000001E-2</v>
      </c>
      <c r="M13495">
        <v>7.2750499999999996E-2</v>
      </c>
      <c r="N13495" t="s">
        <v>20</v>
      </c>
    </row>
    <row r="13496" spans="1:14" x14ac:dyDescent="0.25">
      <c r="A13496" t="s">
        <v>27009</v>
      </c>
      <c r="B13496" t="s">
        <v>27009</v>
      </c>
      <c r="C13496" t="s">
        <v>15</v>
      </c>
      <c r="D13496" t="s">
        <v>27010</v>
      </c>
      <c r="E13496" t="s">
        <v>17</v>
      </c>
      <c r="F13496" t="s">
        <v>18</v>
      </c>
      <c r="G13496" t="s">
        <v>19</v>
      </c>
      <c r="H13496">
        <v>121.989</v>
      </c>
      <c r="I13496">
        <v>103.854</v>
      </c>
      <c r="J13496">
        <v>-0.232184</v>
      </c>
      <c r="K13496">
        <v>-1.4711399999999999</v>
      </c>
      <c r="L13496">
        <v>4.7699999999999999E-2</v>
      </c>
      <c r="M13496">
        <v>0.14598900000000001</v>
      </c>
      <c r="N13496" t="s">
        <v>20</v>
      </c>
    </row>
    <row r="13497" spans="1:14" x14ac:dyDescent="0.25">
      <c r="A13497" t="s">
        <v>27011</v>
      </c>
      <c r="B13497" t="s">
        <v>27011</v>
      </c>
      <c r="C13497" t="s">
        <v>15</v>
      </c>
      <c r="D13497" t="s">
        <v>27012</v>
      </c>
      <c r="E13497" t="s">
        <v>17</v>
      </c>
      <c r="F13497" t="s">
        <v>18</v>
      </c>
      <c r="G13497" t="s">
        <v>19</v>
      </c>
      <c r="H13497">
        <v>21.069199999999999</v>
      </c>
      <c r="I13497">
        <v>19.3445</v>
      </c>
      <c r="J13497">
        <v>-0.12321</v>
      </c>
      <c r="K13497">
        <v>-0.636432</v>
      </c>
      <c r="L13497">
        <v>0.31979999999999997</v>
      </c>
      <c r="M13497">
        <v>0.52295999999999998</v>
      </c>
      <c r="N13497" t="s">
        <v>20</v>
      </c>
    </row>
    <row r="13498" spans="1:14" x14ac:dyDescent="0.25">
      <c r="A13498" t="s">
        <v>27013</v>
      </c>
      <c r="B13498" t="s">
        <v>27013</v>
      </c>
      <c r="C13498" t="s">
        <v>15</v>
      </c>
      <c r="D13498" t="s">
        <v>27014</v>
      </c>
      <c r="E13498" t="s">
        <v>17</v>
      </c>
      <c r="F13498" t="s">
        <v>18</v>
      </c>
      <c r="G13498" t="s">
        <v>19</v>
      </c>
      <c r="H13498">
        <v>24.1615</v>
      </c>
      <c r="I13498">
        <v>23.463999999999999</v>
      </c>
      <c r="J13498">
        <v>-4.2259999999999999E-2</v>
      </c>
      <c r="K13498">
        <v>-0.22681000000000001</v>
      </c>
      <c r="L13498">
        <v>0.74895</v>
      </c>
      <c r="M13498">
        <v>0.86466200000000004</v>
      </c>
      <c r="N13498" t="s">
        <v>20</v>
      </c>
    </row>
    <row r="13499" spans="1:14" x14ac:dyDescent="0.25">
      <c r="A13499" t="s">
        <v>27015</v>
      </c>
      <c r="B13499" t="s">
        <v>27015</v>
      </c>
      <c r="C13499" t="s">
        <v>15</v>
      </c>
      <c r="D13499" t="s">
        <v>27016</v>
      </c>
      <c r="E13499" t="s">
        <v>17</v>
      </c>
      <c r="F13499" t="s">
        <v>18</v>
      </c>
      <c r="G13499" t="s">
        <v>19</v>
      </c>
      <c r="H13499">
        <v>54.813600000000001</v>
      </c>
      <c r="I13499">
        <v>46.269799999999996</v>
      </c>
      <c r="J13499">
        <v>-0.24446200000000001</v>
      </c>
      <c r="K13499">
        <v>-1.6814100000000001</v>
      </c>
      <c r="L13499">
        <v>7.4999999999999997E-2</v>
      </c>
      <c r="M13499">
        <v>0.20141500000000001</v>
      </c>
      <c r="N13499" t="s">
        <v>20</v>
      </c>
    </row>
    <row r="13500" spans="1:14" x14ac:dyDescent="0.25">
      <c r="A13500" t="s">
        <v>27017</v>
      </c>
      <c r="B13500" t="s">
        <v>27017</v>
      </c>
      <c r="C13500" t="s">
        <v>15</v>
      </c>
      <c r="D13500" t="s">
        <v>27018</v>
      </c>
      <c r="E13500" t="s">
        <v>17</v>
      </c>
      <c r="F13500" t="s">
        <v>18</v>
      </c>
      <c r="G13500" t="s">
        <v>19</v>
      </c>
      <c r="H13500">
        <v>30.032499999999999</v>
      </c>
      <c r="I13500">
        <v>33.956299999999999</v>
      </c>
      <c r="J13500">
        <v>0.17715400000000001</v>
      </c>
      <c r="K13500">
        <v>1.06585</v>
      </c>
      <c r="L13500">
        <v>0.20605000000000001</v>
      </c>
      <c r="M13500">
        <v>0.39537</v>
      </c>
      <c r="N13500" t="s">
        <v>20</v>
      </c>
    </row>
    <row r="13501" spans="1:14" x14ac:dyDescent="0.25">
      <c r="A13501" t="s">
        <v>27019</v>
      </c>
      <c r="B13501" t="s">
        <v>27019</v>
      </c>
      <c r="C13501" t="s">
        <v>15</v>
      </c>
      <c r="D13501" t="s">
        <v>27020</v>
      </c>
      <c r="E13501" t="s">
        <v>17</v>
      </c>
      <c r="F13501" t="s">
        <v>18</v>
      </c>
      <c r="G13501" t="s">
        <v>19</v>
      </c>
      <c r="H13501">
        <v>0.687913</v>
      </c>
      <c r="I13501">
        <v>1.5008600000000001</v>
      </c>
      <c r="J13501">
        <v>1.1254900000000001</v>
      </c>
      <c r="K13501">
        <v>2.0339399999999999</v>
      </c>
      <c r="L13501">
        <v>1.2999999999999999E-2</v>
      </c>
      <c r="M13501">
        <v>5.66621E-2</v>
      </c>
      <c r="N13501" t="s">
        <v>20</v>
      </c>
    </row>
    <row r="13502" spans="1:14" x14ac:dyDescent="0.25">
      <c r="A13502" t="s">
        <v>27021</v>
      </c>
      <c r="B13502" t="s">
        <v>27021</v>
      </c>
      <c r="C13502" t="s">
        <v>15</v>
      </c>
      <c r="D13502" t="s">
        <v>27022</v>
      </c>
      <c r="E13502" t="s">
        <v>17</v>
      </c>
      <c r="F13502" t="s">
        <v>18</v>
      </c>
      <c r="G13502" t="s">
        <v>19</v>
      </c>
      <c r="H13502">
        <v>84.206000000000003</v>
      </c>
      <c r="I13502">
        <v>60.566800000000001</v>
      </c>
      <c r="J13502">
        <v>-0.47539700000000001</v>
      </c>
      <c r="K13502">
        <v>-2.7188599999999998</v>
      </c>
      <c r="L13502">
        <v>1E-4</v>
      </c>
      <c r="M13502">
        <v>1.1208800000000001E-3</v>
      </c>
      <c r="N13502" t="s">
        <v>23</v>
      </c>
    </row>
    <row r="13503" spans="1:14" x14ac:dyDescent="0.25">
      <c r="A13503" t="s">
        <v>27023</v>
      </c>
      <c r="B13503" t="s">
        <v>27023</v>
      </c>
      <c r="C13503" t="s">
        <v>15</v>
      </c>
      <c r="D13503" t="s">
        <v>27024</v>
      </c>
      <c r="E13503" t="s">
        <v>17</v>
      </c>
      <c r="F13503" t="s">
        <v>18</v>
      </c>
      <c r="G13503" t="s">
        <v>19</v>
      </c>
      <c r="H13503">
        <v>379.11700000000002</v>
      </c>
      <c r="I13503">
        <v>267.29000000000002</v>
      </c>
      <c r="J13503">
        <v>-0.50423399999999996</v>
      </c>
      <c r="K13503">
        <v>-2.9698699999999998</v>
      </c>
      <c r="L13503" s="1">
        <v>5.0000000000000002E-5</v>
      </c>
      <c r="M13503">
        <v>6.0270500000000004E-4</v>
      </c>
      <c r="N13503" t="s">
        <v>23</v>
      </c>
    </row>
    <row r="13504" spans="1:14" x14ac:dyDescent="0.25">
      <c r="A13504" t="s">
        <v>27025</v>
      </c>
      <c r="B13504" t="s">
        <v>27025</v>
      </c>
      <c r="C13504" t="s">
        <v>15</v>
      </c>
      <c r="D13504" t="s">
        <v>27026</v>
      </c>
      <c r="E13504" t="s">
        <v>17</v>
      </c>
      <c r="F13504" t="s">
        <v>18</v>
      </c>
      <c r="G13504" t="s">
        <v>19</v>
      </c>
      <c r="H13504">
        <v>43.518700000000003</v>
      </c>
      <c r="I13504">
        <v>53.726700000000001</v>
      </c>
      <c r="J13504">
        <v>0.30400199999999999</v>
      </c>
      <c r="K13504">
        <v>2.7011500000000002</v>
      </c>
      <c r="L13504">
        <v>8.5599999999999996E-2</v>
      </c>
      <c r="M13504">
        <v>0.21973000000000001</v>
      </c>
      <c r="N13504" t="s">
        <v>20</v>
      </c>
    </row>
    <row r="13505" spans="1:14" x14ac:dyDescent="0.25">
      <c r="A13505" t="s">
        <v>27027</v>
      </c>
      <c r="B13505" t="s">
        <v>27027</v>
      </c>
      <c r="C13505" t="s">
        <v>15</v>
      </c>
      <c r="D13505" t="s">
        <v>27028</v>
      </c>
      <c r="E13505" t="s">
        <v>17</v>
      </c>
      <c r="F13505" t="s">
        <v>18</v>
      </c>
      <c r="G13505" t="s">
        <v>19</v>
      </c>
      <c r="H13505">
        <v>21.671199999999999</v>
      </c>
      <c r="I13505">
        <v>19.850899999999999</v>
      </c>
      <c r="J13505">
        <v>-0.12656999999999999</v>
      </c>
      <c r="K13505">
        <v>-0.657717</v>
      </c>
      <c r="L13505">
        <v>0.30075000000000002</v>
      </c>
      <c r="M13505">
        <v>0.50414099999999995</v>
      </c>
      <c r="N13505" t="s">
        <v>20</v>
      </c>
    </row>
    <row r="13506" spans="1:14" x14ac:dyDescent="0.25">
      <c r="A13506" t="s">
        <v>27029</v>
      </c>
      <c r="B13506" t="s">
        <v>27029</v>
      </c>
      <c r="C13506" t="s">
        <v>15</v>
      </c>
      <c r="D13506" t="s">
        <v>27030</v>
      </c>
      <c r="E13506" t="s">
        <v>17</v>
      </c>
      <c r="F13506" t="s">
        <v>18</v>
      </c>
      <c r="G13506" t="s">
        <v>19</v>
      </c>
      <c r="H13506">
        <v>88.007499999999993</v>
      </c>
      <c r="I13506">
        <v>78.114800000000002</v>
      </c>
      <c r="J13506">
        <v>-0.17203099999999999</v>
      </c>
      <c r="K13506">
        <v>-1.03271</v>
      </c>
      <c r="L13506">
        <v>0.1414</v>
      </c>
      <c r="M13506">
        <v>0.30911699999999998</v>
      </c>
      <c r="N13506" t="s">
        <v>20</v>
      </c>
    </row>
    <row r="13507" spans="1:14" x14ac:dyDescent="0.25">
      <c r="A13507" t="s">
        <v>27031</v>
      </c>
      <c r="B13507" t="s">
        <v>27031</v>
      </c>
      <c r="C13507" t="s">
        <v>15</v>
      </c>
      <c r="D13507" t="s">
        <v>27032</v>
      </c>
      <c r="E13507" t="s">
        <v>17</v>
      </c>
      <c r="F13507" t="s">
        <v>18</v>
      </c>
      <c r="G13507" t="s">
        <v>19</v>
      </c>
      <c r="H13507">
        <v>70.433899999999994</v>
      </c>
      <c r="I13507">
        <v>63.728400000000001</v>
      </c>
      <c r="J13507">
        <v>-0.14433199999999999</v>
      </c>
      <c r="K13507">
        <v>-0.91163300000000003</v>
      </c>
      <c r="L13507">
        <v>0.23665</v>
      </c>
      <c r="M13507">
        <v>0.43205199999999999</v>
      </c>
      <c r="N13507" t="s">
        <v>20</v>
      </c>
    </row>
    <row r="13508" spans="1:14" x14ac:dyDescent="0.25">
      <c r="A13508" t="s">
        <v>27033</v>
      </c>
      <c r="B13508" t="s">
        <v>27033</v>
      </c>
      <c r="C13508" t="s">
        <v>15</v>
      </c>
      <c r="D13508" t="s">
        <v>27034</v>
      </c>
      <c r="E13508" t="s">
        <v>17</v>
      </c>
      <c r="F13508" t="s">
        <v>18</v>
      </c>
      <c r="G13508" t="s">
        <v>19</v>
      </c>
      <c r="H13508">
        <v>19.106300000000001</v>
      </c>
      <c r="I13508">
        <v>18.324999999999999</v>
      </c>
      <c r="J13508">
        <v>-6.0234099999999999E-2</v>
      </c>
      <c r="K13508">
        <v>-0.309309</v>
      </c>
      <c r="L13508">
        <v>0.61609999999999998</v>
      </c>
      <c r="M13508">
        <v>0.77439000000000002</v>
      </c>
      <c r="N13508" t="s">
        <v>20</v>
      </c>
    </row>
    <row r="13509" spans="1:14" x14ac:dyDescent="0.25">
      <c r="A13509" t="s">
        <v>27035</v>
      </c>
      <c r="B13509" t="s">
        <v>27035</v>
      </c>
      <c r="C13509" t="s">
        <v>15</v>
      </c>
      <c r="D13509" t="s">
        <v>27036</v>
      </c>
      <c r="E13509" t="s">
        <v>17</v>
      </c>
      <c r="F13509" t="s">
        <v>18</v>
      </c>
      <c r="G13509" t="s">
        <v>19</v>
      </c>
      <c r="H13509">
        <v>19.0946</v>
      </c>
      <c r="I13509">
        <v>24.9146</v>
      </c>
      <c r="J13509">
        <v>0.383824</v>
      </c>
      <c r="K13509">
        <v>2.0213800000000002</v>
      </c>
      <c r="L13509">
        <v>3.0000000000000001E-3</v>
      </c>
      <c r="M13509">
        <v>1.82457E-2</v>
      </c>
      <c r="N13509" t="s">
        <v>23</v>
      </c>
    </row>
    <row r="13510" spans="1:14" x14ac:dyDescent="0.25">
      <c r="A13510" t="s">
        <v>27037</v>
      </c>
      <c r="B13510" t="s">
        <v>27037</v>
      </c>
      <c r="C13510" t="s">
        <v>15</v>
      </c>
      <c r="D13510" t="s">
        <v>27038</v>
      </c>
      <c r="E13510" t="s">
        <v>17</v>
      </c>
      <c r="F13510" t="s">
        <v>18</v>
      </c>
      <c r="G13510" t="s">
        <v>19</v>
      </c>
      <c r="H13510">
        <v>449.50599999999997</v>
      </c>
      <c r="I13510">
        <v>445.32100000000003</v>
      </c>
      <c r="J13510">
        <v>-1.34956E-2</v>
      </c>
      <c r="K13510">
        <v>-7.7015500000000001E-2</v>
      </c>
      <c r="L13510">
        <v>0.90529999999999999</v>
      </c>
      <c r="M13510">
        <v>0.951905</v>
      </c>
      <c r="N13510" t="s">
        <v>20</v>
      </c>
    </row>
    <row r="13511" spans="1:14" x14ac:dyDescent="0.25">
      <c r="A13511" t="s">
        <v>27039</v>
      </c>
      <c r="B13511" t="s">
        <v>27039</v>
      </c>
      <c r="C13511" t="s">
        <v>15</v>
      </c>
      <c r="D13511" t="s">
        <v>27040</v>
      </c>
      <c r="E13511" t="s">
        <v>17</v>
      </c>
      <c r="F13511" t="s">
        <v>18</v>
      </c>
      <c r="G13511" t="s">
        <v>19</v>
      </c>
      <c r="H13511">
        <v>32.668900000000001</v>
      </c>
      <c r="I13511">
        <v>29.3552</v>
      </c>
      <c r="J13511">
        <v>-0.154305</v>
      </c>
      <c r="K13511">
        <v>-0.83225199999999999</v>
      </c>
      <c r="L13511">
        <v>0.2049</v>
      </c>
      <c r="M13511">
        <v>0.393787</v>
      </c>
      <c r="N13511" t="s">
        <v>20</v>
      </c>
    </row>
    <row r="13512" spans="1:14" x14ac:dyDescent="0.25">
      <c r="A13512" t="s">
        <v>27041</v>
      </c>
      <c r="B13512" t="s">
        <v>27041</v>
      </c>
      <c r="C13512" t="s">
        <v>15</v>
      </c>
      <c r="D13512" t="s">
        <v>27042</v>
      </c>
      <c r="E13512" t="s">
        <v>17</v>
      </c>
      <c r="F13512" t="s">
        <v>18</v>
      </c>
      <c r="G13512" t="s">
        <v>19</v>
      </c>
      <c r="H13512">
        <v>20.4407</v>
      </c>
      <c r="I13512">
        <v>18.089400000000001</v>
      </c>
      <c r="J13512">
        <v>-0.17629600000000001</v>
      </c>
      <c r="K13512">
        <v>-0.891544</v>
      </c>
      <c r="L13512">
        <v>0.13205</v>
      </c>
      <c r="M13512">
        <v>0.29517100000000002</v>
      </c>
      <c r="N13512" t="s">
        <v>20</v>
      </c>
    </row>
    <row r="13513" spans="1:14" x14ac:dyDescent="0.25">
      <c r="A13513" t="s">
        <v>27043</v>
      </c>
      <c r="B13513" t="s">
        <v>27043</v>
      </c>
      <c r="C13513" t="s">
        <v>15</v>
      </c>
      <c r="D13513" t="s">
        <v>27044</v>
      </c>
      <c r="E13513" t="s">
        <v>17</v>
      </c>
      <c r="F13513" t="s">
        <v>18</v>
      </c>
      <c r="G13513" t="s">
        <v>19</v>
      </c>
      <c r="H13513">
        <v>53.1614</v>
      </c>
      <c r="I13513">
        <v>57.618099999999998</v>
      </c>
      <c r="J13513">
        <v>0.116142</v>
      </c>
      <c r="K13513">
        <v>0.64768300000000001</v>
      </c>
      <c r="L13513">
        <v>0.32279999999999998</v>
      </c>
      <c r="M13513">
        <v>0.52593599999999996</v>
      </c>
      <c r="N13513" t="s">
        <v>20</v>
      </c>
    </row>
    <row r="13514" spans="1:14" x14ac:dyDescent="0.25">
      <c r="A13514" t="s">
        <v>27045</v>
      </c>
      <c r="B13514" t="s">
        <v>27045</v>
      </c>
      <c r="C13514" t="s">
        <v>15</v>
      </c>
      <c r="D13514" t="s">
        <v>27046</v>
      </c>
      <c r="E13514" t="s">
        <v>17</v>
      </c>
      <c r="F13514" t="s">
        <v>18</v>
      </c>
      <c r="G13514" t="s">
        <v>19</v>
      </c>
      <c r="H13514">
        <v>44.405500000000004</v>
      </c>
      <c r="I13514">
        <v>163.11600000000001</v>
      </c>
      <c r="J13514">
        <v>1.8770899999999999</v>
      </c>
      <c r="K13514">
        <v>9.8706399999999999</v>
      </c>
      <c r="L13514" s="1">
        <v>5.0000000000000002E-5</v>
      </c>
      <c r="M13514">
        <v>6.0270500000000004E-4</v>
      </c>
      <c r="N13514" t="s">
        <v>23</v>
      </c>
    </row>
    <row r="13515" spans="1:14" x14ac:dyDescent="0.25">
      <c r="A13515" t="s">
        <v>27047</v>
      </c>
      <c r="B13515" t="s">
        <v>27047</v>
      </c>
      <c r="C13515" t="s">
        <v>15</v>
      </c>
      <c r="D13515" t="s">
        <v>27048</v>
      </c>
      <c r="E13515" t="s">
        <v>17</v>
      </c>
      <c r="F13515" t="s">
        <v>18</v>
      </c>
      <c r="G13515" t="s">
        <v>19</v>
      </c>
      <c r="H13515">
        <v>34.206099999999999</v>
      </c>
      <c r="I13515">
        <v>28.572099999999999</v>
      </c>
      <c r="J13515">
        <v>-0.25964799999999999</v>
      </c>
      <c r="K13515">
        <v>-1.4832700000000001</v>
      </c>
      <c r="L13515">
        <v>4.7699999999999999E-2</v>
      </c>
      <c r="M13515">
        <v>0.14598900000000001</v>
      </c>
      <c r="N13515" t="s">
        <v>20</v>
      </c>
    </row>
    <row r="13516" spans="1:14" x14ac:dyDescent="0.25">
      <c r="A13516" t="s">
        <v>27049</v>
      </c>
      <c r="B13516" t="s">
        <v>27049</v>
      </c>
      <c r="C13516" t="s">
        <v>15</v>
      </c>
      <c r="D13516" t="s">
        <v>27050</v>
      </c>
      <c r="E13516" t="s">
        <v>17</v>
      </c>
      <c r="F13516" t="s">
        <v>18</v>
      </c>
      <c r="G13516" t="s">
        <v>19</v>
      </c>
      <c r="H13516">
        <v>37.082099999999997</v>
      </c>
      <c r="I13516">
        <v>37.369300000000003</v>
      </c>
      <c r="J13516">
        <v>1.11284E-2</v>
      </c>
      <c r="K13516">
        <v>5.90819E-2</v>
      </c>
      <c r="L13516">
        <v>0.92500000000000004</v>
      </c>
      <c r="M13516">
        <v>0.96141399999999999</v>
      </c>
      <c r="N13516" t="s">
        <v>20</v>
      </c>
    </row>
    <row r="13517" spans="1:14" x14ac:dyDescent="0.25">
      <c r="A13517" t="s">
        <v>27051</v>
      </c>
      <c r="B13517" t="s">
        <v>27051</v>
      </c>
      <c r="C13517" t="s">
        <v>15</v>
      </c>
      <c r="D13517" t="s">
        <v>27052</v>
      </c>
      <c r="E13517" t="s">
        <v>17</v>
      </c>
      <c r="F13517" t="s">
        <v>18</v>
      </c>
      <c r="G13517" t="s">
        <v>19</v>
      </c>
      <c r="H13517">
        <v>104.17</v>
      </c>
      <c r="I13517">
        <v>96.141099999999994</v>
      </c>
      <c r="J13517">
        <v>-0.11570900000000001</v>
      </c>
      <c r="K13517">
        <v>-0.70118000000000003</v>
      </c>
      <c r="L13517">
        <v>0.32545000000000002</v>
      </c>
      <c r="M13517">
        <v>0.52873000000000003</v>
      </c>
      <c r="N13517" t="s">
        <v>20</v>
      </c>
    </row>
    <row r="13518" spans="1:14" x14ac:dyDescent="0.25">
      <c r="A13518" t="s">
        <v>27053</v>
      </c>
      <c r="B13518" t="s">
        <v>27053</v>
      </c>
      <c r="C13518" t="s">
        <v>15</v>
      </c>
      <c r="D13518" t="s">
        <v>27054</v>
      </c>
      <c r="E13518" t="s">
        <v>17</v>
      </c>
      <c r="F13518" t="s">
        <v>18</v>
      </c>
      <c r="G13518" t="s">
        <v>19</v>
      </c>
      <c r="H13518">
        <v>156.488</v>
      </c>
      <c r="I13518">
        <v>119.929</v>
      </c>
      <c r="J13518">
        <v>-0.38386700000000001</v>
      </c>
      <c r="K13518">
        <v>-2.27854</v>
      </c>
      <c r="L13518">
        <v>1E-3</v>
      </c>
      <c r="M13518">
        <v>7.6514E-3</v>
      </c>
      <c r="N13518" t="s">
        <v>23</v>
      </c>
    </row>
    <row r="13519" spans="1:14" x14ac:dyDescent="0.25">
      <c r="A13519" t="s">
        <v>27055</v>
      </c>
      <c r="B13519" t="s">
        <v>27055</v>
      </c>
      <c r="C13519" t="s">
        <v>15</v>
      </c>
      <c r="D13519" t="s">
        <v>27056</v>
      </c>
      <c r="E13519" t="s">
        <v>17</v>
      </c>
      <c r="F13519" t="s">
        <v>18</v>
      </c>
      <c r="G13519" t="s">
        <v>19</v>
      </c>
      <c r="H13519">
        <v>83.268000000000001</v>
      </c>
      <c r="I13519">
        <v>122.876</v>
      </c>
      <c r="J13519">
        <v>0.56136699999999995</v>
      </c>
      <c r="K13519">
        <v>10.0678</v>
      </c>
      <c r="L13519">
        <v>1.15E-2</v>
      </c>
      <c r="M13519">
        <v>5.1576400000000001E-2</v>
      </c>
      <c r="N13519" t="s">
        <v>20</v>
      </c>
    </row>
    <row r="13520" spans="1:14" x14ac:dyDescent="0.25">
      <c r="A13520" t="s">
        <v>27057</v>
      </c>
      <c r="B13520" t="s">
        <v>27057</v>
      </c>
      <c r="C13520" t="s">
        <v>15</v>
      </c>
      <c r="D13520" t="s">
        <v>27058</v>
      </c>
      <c r="E13520" t="s">
        <v>17</v>
      </c>
      <c r="F13520" t="s">
        <v>18</v>
      </c>
      <c r="G13520" t="s">
        <v>19</v>
      </c>
      <c r="H13520">
        <v>15.3089</v>
      </c>
      <c r="I13520">
        <v>32.6768</v>
      </c>
      <c r="J13520">
        <v>1.0939000000000001</v>
      </c>
      <c r="K13520">
        <v>5.89039</v>
      </c>
      <c r="L13520" s="1">
        <v>5.0000000000000002E-5</v>
      </c>
      <c r="M13520">
        <v>6.0270500000000004E-4</v>
      </c>
      <c r="N13520" t="s">
        <v>23</v>
      </c>
    </row>
    <row r="13521" spans="1:14" x14ac:dyDescent="0.25">
      <c r="A13521" t="s">
        <v>27059</v>
      </c>
      <c r="B13521" t="s">
        <v>27059</v>
      </c>
      <c r="C13521" t="s">
        <v>15</v>
      </c>
      <c r="D13521" t="s">
        <v>27060</v>
      </c>
      <c r="E13521" t="s">
        <v>17</v>
      </c>
      <c r="F13521" t="s">
        <v>18</v>
      </c>
      <c r="G13521" t="s">
        <v>19</v>
      </c>
      <c r="H13521">
        <v>22.3263</v>
      </c>
      <c r="I13521">
        <v>23.1175</v>
      </c>
      <c r="J13521">
        <v>5.0241000000000001E-2</v>
      </c>
      <c r="K13521">
        <v>0.26518000000000003</v>
      </c>
      <c r="L13521">
        <v>0.69455</v>
      </c>
      <c r="M13521">
        <v>0.82765200000000005</v>
      </c>
      <c r="N13521" t="s">
        <v>20</v>
      </c>
    </row>
    <row r="13522" spans="1:14" x14ac:dyDescent="0.25">
      <c r="A13522" t="s">
        <v>27061</v>
      </c>
      <c r="B13522" t="s">
        <v>27061</v>
      </c>
      <c r="C13522" t="s">
        <v>15</v>
      </c>
      <c r="D13522" t="s">
        <v>27062</v>
      </c>
      <c r="E13522" t="s">
        <v>17</v>
      </c>
      <c r="F13522" t="s">
        <v>18</v>
      </c>
      <c r="G13522" t="s">
        <v>19</v>
      </c>
      <c r="H13522">
        <v>114.18</v>
      </c>
      <c r="I13522">
        <v>109.125</v>
      </c>
      <c r="J13522">
        <v>-6.5333500000000003E-2</v>
      </c>
      <c r="K13522">
        <v>-0.449515</v>
      </c>
      <c r="L13522">
        <v>0.58479999999999999</v>
      </c>
      <c r="M13522">
        <v>0.75031099999999995</v>
      </c>
      <c r="N13522" t="s">
        <v>20</v>
      </c>
    </row>
    <row r="13523" spans="1:14" x14ac:dyDescent="0.25">
      <c r="A13523" t="s">
        <v>27063</v>
      </c>
      <c r="B13523" t="s">
        <v>27063</v>
      </c>
      <c r="C13523" t="s">
        <v>15</v>
      </c>
      <c r="D13523" t="s">
        <v>27064</v>
      </c>
      <c r="E13523" t="s">
        <v>17</v>
      </c>
      <c r="F13523" t="s">
        <v>18</v>
      </c>
      <c r="G13523" t="s">
        <v>19</v>
      </c>
      <c r="H13523">
        <v>92.811899999999994</v>
      </c>
      <c r="I13523">
        <v>81.952500000000001</v>
      </c>
      <c r="J13523">
        <v>-0.17952199999999999</v>
      </c>
      <c r="K13523">
        <v>-1.1023799999999999</v>
      </c>
      <c r="L13523">
        <v>0.12795000000000001</v>
      </c>
      <c r="M13523">
        <v>0.28881499999999999</v>
      </c>
      <c r="N13523" t="s">
        <v>20</v>
      </c>
    </row>
    <row r="13524" spans="1:14" x14ac:dyDescent="0.25">
      <c r="A13524" t="s">
        <v>27065</v>
      </c>
      <c r="B13524" t="s">
        <v>27065</v>
      </c>
      <c r="C13524" t="s">
        <v>15</v>
      </c>
      <c r="D13524" t="s">
        <v>27066</v>
      </c>
      <c r="E13524" t="s">
        <v>17</v>
      </c>
      <c r="F13524" t="s">
        <v>18</v>
      </c>
      <c r="G13524" t="s">
        <v>19</v>
      </c>
      <c r="H13524">
        <v>109.89100000000001</v>
      </c>
      <c r="I13524">
        <v>98.049199999999999</v>
      </c>
      <c r="J13524">
        <v>-0.16450000000000001</v>
      </c>
      <c r="K13524">
        <v>-0.93446200000000001</v>
      </c>
      <c r="L13524">
        <v>0.15615000000000001</v>
      </c>
      <c r="M13524">
        <v>0.33055200000000001</v>
      </c>
      <c r="N13524" t="s">
        <v>20</v>
      </c>
    </row>
    <row r="13525" spans="1:14" x14ac:dyDescent="0.25">
      <c r="A13525" t="s">
        <v>27067</v>
      </c>
      <c r="B13525" t="s">
        <v>27067</v>
      </c>
      <c r="C13525" t="s">
        <v>15</v>
      </c>
      <c r="D13525" t="s">
        <v>27068</v>
      </c>
      <c r="E13525" t="s">
        <v>17</v>
      </c>
      <c r="F13525" t="s">
        <v>18</v>
      </c>
      <c r="G13525" t="s">
        <v>19</v>
      </c>
      <c r="H13525">
        <v>197.70400000000001</v>
      </c>
      <c r="I13525">
        <v>212.34200000000001</v>
      </c>
      <c r="J13525">
        <v>0.103044</v>
      </c>
      <c r="K13525">
        <v>0.60970100000000005</v>
      </c>
      <c r="L13525">
        <v>0.36785000000000001</v>
      </c>
      <c r="M13525">
        <v>0.57135599999999998</v>
      </c>
      <c r="N13525" t="s">
        <v>20</v>
      </c>
    </row>
    <row r="13526" spans="1:14" x14ac:dyDescent="0.25">
      <c r="A13526" t="s">
        <v>27069</v>
      </c>
      <c r="B13526" t="s">
        <v>27069</v>
      </c>
      <c r="C13526" t="s">
        <v>15</v>
      </c>
      <c r="D13526" t="s">
        <v>27070</v>
      </c>
      <c r="E13526" t="s">
        <v>17</v>
      </c>
      <c r="F13526" t="s">
        <v>18</v>
      </c>
      <c r="G13526" t="s">
        <v>19</v>
      </c>
      <c r="H13526">
        <v>166.839</v>
      </c>
      <c r="I13526">
        <v>147.95400000000001</v>
      </c>
      <c r="J13526">
        <v>-0.17330599999999999</v>
      </c>
      <c r="K13526">
        <v>-1.0687800000000001</v>
      </c>
      <c r="L13526">
        <v>0.13675000000000001</v>
      </c>
      <c r="M13526">
        <v>0.30232199999999998</v>
      </c>
      <c r="N13526" t="s">
        <v>20</v>
      </c>
    </row>
    <row r="13527" spans="1:14" x14ac:dyDescent="0.25">
      <c r="A13527" t="s">
        <v>27071</v>
      </c>
      <c r="B13527" t="s">
        <v>27071</v>
      </c>
      <c r="C13527" t="s">
        <v>15</v>
      </c>
      <c r="D13527" t="s">
        <v>27072</v>
      </c>
      <c r="E13527" t="s">
        <v>17</v>
      </c>
      <c r="F13527" t="s">
        <v>18</v>
      </c>
      <c r="G13527" t="s">
        <v>19</v>
      </c>
      <c r="H13527">
        <v>148.31899999999999</v>
      </c>
      <c r="I13527">
        <v>249.34</v>
      </c>
      <c r="J13527">
        <v>0.74941400000000002</v>
      </c>
      <c r="K13527">
        <v>4.1970000000000001</v>
      </c>
      <c r="L13527" s="1">
        <v>5.0000000000000002E-5</v>
      </c>
      <c r="M13527">
        <v>6.0270500000000004E-4</v>
      </c>
      <c r="N13527" t="s">
        <v>23</v>
      </c>
    </row>
    <row r="13528" spans="1:14" x14ac:dyDescent="0.25">
      <c r="A13528" t="s">
        <v>27073</v>
      </c>
      <c r="B13528" t="s">
        <v>27073</v>
      </c>
      <c r="C13528" t="s">
        <v>15</v>
      </c>
      <c r="D13528" t="s">
        <v>27074</v>
      </c>
      <c r="E13528" t="s">
        <v>17</v>
      </c>
      <c r="F13528" t="s">
        <v>18</v>
      </c>
      <c r="G13528" t="s">
        <v>19</v>
      </c>
      <c r="H13528">
        <v>96.778700000000001</v>
      </c>
      <c r="I13528">
        <v>100.749</v>
      </c>
      <c r="J13528">
        <v>5.8004100000000003E-2</v>
      </c>
      <c r="K13528">
        <v>0.38128800000000002</v>
      </c>
      <c r="L13528">
        <v>0.62770000000000004</v>
      </c>
      <c r="M13528">
        <v>0.78261599999999998</v>
      </c>
      <c r="N13528" t="s">
        <v>20</v>
      </c>
    </row>
    <row r="13529" spans="1:14" x14ac:dyDescent="0.25">
      <c r="A13529" t="s">
        <v>27075</v>
      </c>
      <c r="B13529" t="s">
        <v>27075</v>
      </c>
      <c r="C13529" t="s">
        <v>15</v>
      </c>
      <c r="D13529" t="s">
        <v>27076</v>
      </c>
      <c r="E13529" t="s">
        <v>17</v>
      </c>
      <c r="F13529" t="s">
        <v>18</v>
      </c>
      <c r="G13529" t="s">
        <v>19</v>
      </c>
      <c r="H13529">
        <v>381.63099999999997</v>
      </c>
      <c r="I13529">
        <v>414.90899999999999</v>
      </c>
      <c r="J13529">
        <v>0.120616</v>
      </c>
      <c r="K13529">
        <v>0.80285899999999999</v>
      </c>
      <c r="L13529">
        <v>0.29239999999999999</v>
      </c>
      <c r="M13529">
        <v>0.49459799999999998</v>
      </c>
      <c r="N13529" t="s">
        <v>20</v>
      </c>
    </row>
    <row r="13530" spans="1:14" x14ac:dyDescent="0.25">
      <c r="A13530" t="s">
        <v>27077</v>
      </c>
      <c r="B13530" t="s">
        <v>27077</v>
      </c>
      <c r="C13530" t="s">
        <v>15</v>
      </c>
      <c r="D13530" t="s">
        <v>27078</v>
      </c>
      <c r="E13530" t="s">
        <v>17</v>
      </c>
      <c r="F13530" t="s">
        <v>18</v>
      </c>
      <c r="G13530" t="s">
        <v>19</v>
      </c>
      <c r="H13530">
        <v>12.3086</v>
      </c>
      <c r="I13530">
        <v>21.281500000000001</v>
      </c>
      <c r="J13530">
        <v>0.78993999999999998</v>
      </c>
      <c r="K13530">
        <v>3.97133</v>
      </c>
      <c r="L13530" s="1">
        <v>5.0000000000000002E-5</v>
      </c>
      <c r="M13530">
        <v>6.0270500000000004E-4</v>
      </c>
      <c r="N13530" t="s">
        <v>23</v>
      </c>
    </row>
    <row r="13531" spans="1:14" x14ac:dyDescent="0.25">
      <c r="A13531" t="s">
        <v>27079</v>
      </c>
      <c r="B13531" t="s">
        <v>27079</v>
      </c>
      <c r="C13531" t="s">
        <v>15</v>
      </c>
      <c r="D13531" t="s">
        <v>27080</v>
      </c>
      <c r="E13531" t="s">
        <v>17</v>
      </c>
      <c r="F13531" t="s">
        <v>18</v>
      </c>
      <c r="G13531" t="s">
        <v>19</v>
      </c>
      <c r="H13531">
        <v>120.74299999999999</v>
      </c>
      <c r="I13531">
        <v>104.69</v>
      </c>
      <c r="J13531">
        <v>-0.20582300000000001</v>
      </c>
      <c r="K13531">
        <v>-1.2479100000000001</v>
      </c>
      <c r="L13531">
        <v>7.7049999999999993E-2</v>
      </c>
      <c r="M13531">
        <v>0.20504800000000001</v>
      </c>
      <c r="N13531" t="s">
        <v>20</v>
      </c>
    </row>
    <row r="13532" spans="1:14" x14ac:dyDescent="0.25">
      <c r="A13532" t="s">
        <v>27081</v>
      </c>
      <c r="B13532" t="s">
        <v>27081</v>
      </c>
      <c r="C13532" t="s">
        <v>15</v>
      </c>
      <c r="D13532" t="s">
        <v>27082</v>
      </c>
      <c r="E13532" t="s">
        <v>17</v>
      </c>
      <c r="F13532" t="s">
        <v>18</v>
      </c>
      <c r="G13532" t="s">
        <v>19</v>
      </c>
      <c r="H13532">
        <v>383.68400000000003</v>
      </c>
      <c r="I13532">
        <v>412.24099999999999</v>
      </c>
      <c r="J13532">
        <v>0.103571</v>
      </c>
      <c r="K13532">
        <v>0.97376300000000005</v>
      </c>
      <c r="L13532">
        <v>0.37330000000000002</v>
      </c>
      <c r="M13532">
        <v>0.57677599999999996</v>
      </c>
      <c r="N13532" t="s">
        <v>20</v>
      </c>
    </row>
    <row r="13533" spans="1:14" x14ac:dyDescent="0.25">
      <c r="A13533" t="s">
        <v>27083</v>
      </c>
      <c r="B13533" t="s">
        <v>27083</v>
      </c>
      <c r="C13533" t="s">
        <v>15</v>
      </c>
      <c r="D13533" t="s">
        <v>27084</v>
      </c>
      <c r="E13533" t="s">
        <v>17</v>
      </c>
      <c r="F13533" t="s">
        <v>18</v>
      </c>
      <c r="G13533" t="s">
        <v>19</v>
      </c>
      <c r="H13533">
        <v>14.7499</v>
      </c>
      <c r="I13533">
        <v>12.4285</v>
      </c>
      <c r="J13533">
        <v>-0.247057</v>
      </c>
      <c r="K13533">
        <v>-1.2048300000000001</v>
      </c>
      <c r="L13533">
        <v>8.8950000000000001E-2</v>
      </c>
      <c r="M13533">
        <v>0.22541800000000001</v>
      </c>
      <c r="N13533" t="s">
        <v>20</v>
      </c>
    </row>
    <row r="13534" spans="1:14" x14ac:dyDescent="0.25">
      <c r="A13534" t="s">
        <v>27085</v>
      </c>
      <c r="B13534" t="s">
        <v>27085</v>
      </c>
      <c r="C13534" t="s">
        <v>15</v>
      </c>
      <c r="D13534" t="s">
        <v>27086</v>
      </c>
      <c r="E13534" t="s">
        <v>17</v>
      </c>
      <c r="F13534" t="s">
        <v>18</v>
      </c>
      <c r="G13534" t="s">
        <v>19</v>
      </c>
      <c r="H13534">
        <v>7.0630699999999997</v>
      </c>
      <c r="I13534">
        <v>9.7301599999999997</v>
      </c>
      <c r="J13534">
        <v>0.462169</v>
      </c>
      <c r="K13534">
        <v>2.00203</v>
      </c>
      <c r="L13534">
        <v>6.1500000000000001E-3</v>
      </c>
      <c r="M13534">
        <v>3.1901899999999997E-2</v>
      </c>
      <c r="N13534" t="s">
        <v>23</v>
      </c>
    </row>
    <row r="13535" spans="1:14" x14ac:dyDescent="0.25">
      <c r="A13535" t="s">
        <v>27087</v>
      </c>
      <c r="B13535" t="s">
        <v>27087</v>
      </c>
      <c r="C13535" t="s">
        <v>15</v>
      </c>
      <c r="D13535" t="s">
        <v>27088</v>
      </c>
      <c r="E13535" t="s">
        <v>17</v>
      </c>
      <c r="F13535" t="s">
        <v>18</v>
      </c>
      <c r="G13535" t="s">
        <v>19</v>
      </c>
      <c r="H13535">
        <v>198.47300000000001</v>
      </c>
      <c r="I13535">
        <v>119.297</v>
      </c>
      <c r="J13535">
        <v>-0.73438099999999995</v>
      </c>
      <c r="K13535">
        <v>-3.9852400000000001</v>
      </c>
      <c r="L13535" s="1">
        <v>5.0000000000000002E-5</v>
      </c>
      <c r="M13535">
        <v>6.0270500000000004E-4</v>
      </c>
      <c r="N13535" t="s">
        <v>23</v>
      </c>
    </row>
    <row r="13536" spans="1:14" x14ac:dyDescent="0.25">
      <c r="A13536" t="s">
        <v>27089</v>
      </c>
      <c r="B13536" t="s">
        <v>27089</v>
      </c>
      <c r="C13536" t="s">
        <v>15</v>
      </c>
      <c r="D13536" t="s">
        <v>27090</v>
      </c>
      <c r="E13536" t="s">
        <v>17</v>
      </c>
      <c r="F13536" t="s">
        <v>18</v>
      </c>
      <c r="G13536" t="s">
        <v>19</v>
      </c>
      <c r="H13536">
        <v>327.178</v>
      </c>
      <c r="I13536">
        <v>178.86799999999999</v>
      </c>
      <c r="J13536">
        <v>-0.87117800000000001</v>
      </c>
      <c r="K13536">
        <v>-4.9157599999999997</v>
      </c>
      <c r="L13536" s="1">
        <v>5.0000000000000002E-5</v>
      </c>
      <c r="M13536">
        <v>6.0270500000000004E-4</v>
      </c>
      <c r="N13536" t="s">
        <v>23</v>
      </c>
    </row>
    <row r="13537" spans="1:14" x14ac:dyDescent="0.25">
      <c r="A13537" t="s">
        <v>27091</v>
      </c>
      <c r="B13537" t="s">
        <v>27091</v>
      </c>
      <c r="C13537" t="s">
        <v>15</v>
      </c>
      <c r="D13537" t="s">
        <v>27092</v>
      </c>
      <c r="E13537" t="s">
        <v>17</v>
      </c>
      <c r="F13537" t="s">
        <v>18</v>
      </c>
      <c r="G13537" t="s">
        <v>19</v>
      </c>
      <c r="H13537">
        <v>118.706</v>
      </c>
      <c r="I13537">
        <v>111.53</v>
      </c>
      <c r="J13537">
        <v>-8.9970800000000004E-2</v>
      </c>
      <c r="K13537">
        <v>-0.515961</v>
      </c>
      <c r="L13537">
        <v>0.43099999999999999</v>
      </c>
      <c r="M13537">
        <v>0.62848599999999999</v>
      </c>
      <c r="N13537" t="s">
        <v>20</v>
      </c>
    </row>
    <row r="13538" spans="1:14" x14ac:dyDescent="0.25">
      <c r="A13538" t="s">
        <v>27093</v>
      </c>
      <c r="B13538" t="s">
        <v>27093</v>
      </c>
      <c r="C13538" t="s">
        <v>15</v>
      </c>
      <c r="D13538" t="s">
        <v>27094</v>
      </c>
      <c r="E13538" t="s">
        <v>17</v>
      </c>
      <c r="F13538" t="s">
        <v>18</v>
      </c>
      <c r="G13538" t="s">
        <v>19</v>
      </c>
      <c r="H13538">
        <v>13.603</v>
      </c>
      <c r="I13538">
        <v>12.417199999999999</v>
      </c>
      <c r="J13538">
        <v>-0.13158500000000001</v>
      </c>
      <c r="K13538">
        <v>-0.63235399999999997</v>
      </c>
      <c r="L13538">
        <v>0.40849999999999997</v>
      </c>
      <c r="M13538">
        <v>0.60779000000000005</v>
      </c>
      <c r="N13538" t="s">
        <v>20</v>
      </c>
    </row>
    <row r="13539" spans="1:14" x14ac:dyDescent="0.25">
      <c r="A13539" t="s">
        <v>27095</v>
      </c>
      <c r="B13539" t="s">
        <v>27095</v>
      </c>
      <c r="C13539" t="s">
        <v>15</v>
      </c>
      <c r="D13539" t="s">
        <v>27096</v>
      </c>
      <c r="E13539" t="s">
        <v>17</v>
      </c>
      <c r="F13539" t="s">
        <v>18</v>
      </c>
      <c r="G13539" t="s">
        <v>19</v>
      </c>
      <c r="H13539">
        <v>101.748</v>
      </c>
      <c r="I13539">
        <v>104.318</v>
      </c>
      <c r="J13539">
        <v>3.59779E-2</v>
      </c>
      <c r="K13539">
        <v>0.19903000000000001</v>
      </c>
      <c r="L13539">
        <v>0.75749999999999995</v>
      </c>
      <c r="M13539">
        <v>0.86957499999999999</v>
      </c>
      <c r="N13539" t="s">
        <v>20</v>
      </c>
    </row>
    <row r="13540" spans="1:14" x14ac:dyDescent="0.25">
      <c r="A13540" t="s">
        <v>27097</v>
      </c>
      <c r="B13540" t="s">
        <v>27097</v>
      </c>
      <c r="C13540" t="s">
        <v>15</v>
      </c>
      <c r="D13540" t="s">
        <v>27098</v>
      </c>
      <c r="E13540" t="s">
        <v>17</v>
      </c>
      <c r="F13540" t="s">
        <v>18</v>
      </c>
      <c r="G13540" t="s">
        <v>19</v>
      </c>
      <c r="H13540">
        <v>28.458600000000001</v>
      </c>
      <c r="I13540">
        <v>35.295099999999998</v>
      </c>
      <c r="J13540">
        <v>0.31060500000000002</v>
      </c>
      <c r="K13540">
        <v>1.62852</v>
      </c>
      <c r="L13540">
        <v>8.0000000000000002E-3</v>
      </c>
      <c r="M13540">
        <v>3.8995000000000002E-2</v>
      </c>
      <c r="N13540" t="s">
        <v>23</v>
      </c>
    </row>
    <row r="13541" spans="1:14" x14ac:dyDescent="0.25">
      <c r="A13541" t="s">
        <v>27099</v>
      </c>
      <c r="B13541" t="s">
        <v>27099</v>
      </c>
      <c r="C13541" t="s">
        <v>15</v>
      </c>
      <c r="D13541" t="s">
        <v>27100</v>
      </c>
      <c r="E13541" t="s">
        <v>17</v>
      </c>
      <c r="F13541" t="s">
        <v>18</v>
      </c>
      <c r="G13541" t="s">
        <v>19</v>
      </c>
      <c r="H13541">
        <v>47.383099999999999</v>
      </c>
      <c r="I13541">
        <v>39.9651</v>
      </c>
      <c r="J13541">
        <v>-0.24563399999999999</v>
      </c>
      <c r="K13541">
        <v>-1.3962699999999999</v>
      </c>
      <c r="L13541">
        <v>4.4900000000000002E-2</v>
      </c>
      <c r="M13541">
        <v>0.14013100000000001</v>
      </c>
      <c r="N13541" t="s">
        <v>20</v>
      </c>
    </row>
    <row r="13542" spans="1:14" x14ac:dyDescent="0.25">
      <c r="A13542" t="s">
        <v>27101</v>
      </c>
      <c r="B13542" t="s">
        <v>27101</v>
      </c>
      <c r="C13542" t="s">
        <v>15</v>
      </c>
      <c r="D13542" t="s">
        <v>27102</v>
      </c>
      <c r="E13542" t="s">
        <v>17</v>
      </c>
      <c r="F13542" t="s">
        <v>18</v>
      </c>
      <c r="G13542" t="s">
        <v>19</v>
      </c>
      <c r="H13542">
        <v>168.553</v>
      </c>
      <c r="I13542">
        <v>125.264</v>
      </c>
      <c r="J13542">
        <v>-0.428228</v>
      </c>
      <c r="K13542">
        <v>-2.50569</v>
      </c>
      <c r="L13542">
        <v>1E-4</v>
      </c>
      <c r="M13542">
        <v>1.1208800000000001E-3</v>
      </c>
      <c r="N13542" t="s">
        <v>23</v>
      </c>
    </row>
    <row r="13543" spans="1:14" x14ac:dyDescent="0.25">
      <c r="A13543" t="s">
        <v>27103</v>
      </c>
      <c r="B13543" t="s">
        <v>27103</v>
      </c>
      <c r="C13543" t="s">
        <v>15</v>
      </c>
      <c r="D13543" t="s">
        <v>27104</v>
      </c>
      <c r="E13543" t="s">
        <v>17</v>
      </c>
      <c r="F13543" t="s">
        <v>18</v>
      </c>
      <c r="G13543" t="s">
        <v>19</v>
      </c>
      <c r="H13543">
        <v>80.885499999999993</v>
      </c>
      <c r="I13543">
        <v>69.616500000000002</v>
      </c>
      <c r="J13543">
        <v>-0.21645300000000001</v>
      </c>
      <c r="K13543">
        <v>-1.3643000000000001</v>
      </c>
      <c r="L13543">
        <v>7.5399999999999995E-2</v>
      </c>
      <c r="M13543">
        <v>0.20197300000000001</v>
      </c>
      <c r="N13543" t="s">
        <v>20</v>
      </c>
    </row>
    <row r="13544" spans="1:14" x14ac:dyDescent="0.25">
      <c r="A13544" t="s">
        <v>27105</v>
      </c>
      <c r="B13544" t="s">
        <v>27105</v>
      </c>
      <c r="C13544" t="s">
        <v>15</v>
      </c>
      <c r="D13544" t="s">
        <v>27106</v>
      </c>
      <c r="E13544" t="s">
        <v>17</v>
      </c>
      <c r="F13544" t="s">
        <v>18</v>
      </c>
      <c r="G13544" t="s">
        <v>19</v>
      </c>
      <c r="H13544">
        <v>42.0563</v>
      </c>
      <c r="I13544">
        <v>40.888399999999997</v>
      </c>
      <c r="J13544">
        <v>-4.0629199999999997E-2</v>
      </c>
      <c r="K13544">
        <v>-0.23552600000000001</v>
      </c>
      <c r="L13544">
        <v>0.74245000000000005</v>
      </c>
      <c r="M13544">
        <v>0.85985699999999998</v>
      </c>
      <c r="N13544" t="s">
        <v>20</v>
      </c>
    </row>
    <row r="13545" spans="1:14" x14ac:dyDescent="0.25">
      <c r="A13545" t="s">
        <v>27107</v>
      </c>
      <c r="B13545" t="s">
        <v>27107</v>
      </c>
      <c r="C13545" t="s">
        <v>15</v>
      </c>
      <c r="D13545" t="s">
        <v>27108</v>
      </c>
      <c r="E13545" t="s">
        <v>17</v>
      </c>
      <c r="F13545" t="s">
        <v>18</v>
      </c>
      <c r="G13545" t="s">
        <v>19</v>
      </c>
      <c r="H13545">
        <v>29.616599999999998</v>
      </c>
      <c r="I13545">
        <v>40.522799999999997</v>
      </c>
      <c r="J13545">
        <v>0.45232600000000001</v>
      </c>
      <c r="K13545">
        <v>2.4868299999999999</v>
      </c>
      <c r="L13545">
        <v>2.5000000000000001E-4</v>
      </c>
      <c r="M13545">
        <v>2.4724299999999999E-3</v>
      </c>
      <c r="N13545" t="s">
        <v>23</v>
      </c>
    </row>
    <row r="13546" spans="1:14" x14ac:dyDescent="0.25">
      <c r="A13546" t="s">
        <v>27109</v>
      </c>
      <c r="B13546" t="s">
        <v>27109</v>
      </c>
      <c r="C13546" t="s">
        <v>15</v>
      </c>
      <c r="D13546" t="s">
        <v>27110</v>
      </c>
      <c r="E13546" t="s">
        <v>17</v>
      </c>
      <c r="F13546" t="s">
        <v>18</v>
      </c>
      <c r="G13546" t="s">
        <v>19</v>
      </c>
      <c r="H13546">
        <v>93.532499999999999</v>
      </c>
      <c r="I13546">
        <v>112.30800000000001</v>
      </c>
      <c r="J13546">
        <v>0.26392500000000002</v>
      </c>
      <c r="K13546">
        <v>2.4787599999999999</v>
      </c>
      <c r="L13546">
        <v>5.33E-2</v>
      </c>
      <c r="M13546">
        <v>0.15847800000000001</v>
      </c>
      <c r="N13546" t="s">
        <v>20</v>
      </c>
    </row>
    <row r="13547" spans="1:14" x14ac:dyDescent="0.25">
      <c r="A13547" t="s">
        <v>27111</v>
      </c>
      <c r="B13547" t="s">
        <v>27111</v>
      </c>
      <c r="C13547" t="s">
        <v>15</v>
      </c>
      <c r="D13547" t="s">
        <v>27112</v>
      </c>
      <c r="E13547" t="s">
        <v>17</v>
      </c>
      <c r="F13547" t="s">
        <v>18</v>
      </c>
      <c r="G13547" t="s">
        <v>19</v>
      </c>
      <c r="H13547">
        <v>19.790099999999999</v>
      </c>
      <c r="I13547">
        <v>23.284600000000001</v>
      </c>
      <c r="J13547">
        <v>0.234595</v>
      </c>
      <c r="K13547">
        <v>1.25267</v>
      </c>
      <c r="L13547">
        <v>7.9100000000000004E-2</v>
      </c>
      <c r="M13547">
        <v>0.20846700000000001</v>
      </c>
      <c r="N13547" t="s">
        <v>20</v>
      </c>
    </row>
    <row r="13548" spans="1:14" x14ac:dyDescent="0.25">
      <c r="A13548" t="s">
        <v>27113</v>
      </c>
      <c r="B13548" t="s">
        <v>27113</v>
      </c>
      <c r="C13548" t="s">
        <v>15</v>
      </c>
      <c r="D13548" t="s">
        <v>27114</v>
      </c>
      <c r="E13548" t="s">
        <v>17</v>
      </c>
      <c r="F13548" t="s">
        <v>18</v>
      </c>
      <c r="G13548" t="s">
        <v>19</v>
      </c>
      <c r="H13548">
        <v>48.819299999999998</v>
      </c>
      <c r="I13548">
        <v>32.518700000000003</v>
      </c>
      <c r="J13548">
        <v>-0.58618300000000001</v>
      </c>
      <c r="K13548">
        <v>-3.7885200000000001</v>
      </c>
      <c r="L13548" s="1">
        <v>5.0000000000000002E-5</v>
      </c>
      <c r="M13548">
        <v>6.0270500000000004E-4</v>
      </c>
      <c r="N13548" t="s">
        <v>23</v>
      </c>
    </row>
    <row r="13549" spans="1:14" x14ac:dyDescent="0.25">
      <c r="A13549" t="s">
        <v>27115</v>
      </c>
      <c r="B13549" t="s">
        <v>27115</v>
      </c>
      <c r="C13549" t="s">
        <v>15</v>
      </c>
      <c r="D13549" t="s">
        <v>27116</v>
      </c>
      <c r="E13549" t="s">
        <v>17</v>
      </c>
      <c r="F13549" t="s">
        <v>18</v>
      </c>
      <c r="G13549" t="s">
        <v>19</v>
      </c>
      <c r="H13549">
        <v>69.361800000000002</v>
      </c>
      <c r="I13549">
        <v>70.003500000000003</v>
      </c>
      <c r="J13549">
        <v>1.3285099999999999E-2</v>
      </c>
      <c r="K13549">
        <v>7.3844699999999999E-2</v>
      </c>
      <c r="L13549">
        <v>0.90620000000000001</v>
      </c>
      <c r="M13549">
        <v>0.95242700000000002</v>
      </c>
      <c r="N13549" t="s">
        <v>20</v>
      </c>
    </row>
    <row r="13550" spans="1:14" x14ac:dyDescent="0.25">
      <c r="A13550" t="s">
        <v>27117</v>
      </c>
      <c r="B13550" t="s">
        <v>27117</v>
      </c>
      <c r="C13550" t="s">
        <v>15</v>
      </c>
      <c r="D13550" t="s">
        <v>27118</v>
      </c>
      <c r="E13550" t="s">
        <v>17</v>
      </c>
      <c r="F13550" t="s">
        <v>18</v>
      </c>
      <c r="G13550" t="s">
        <v>19</v>
      </c>
      <c r="H13550">
        <v>32.458100000000002</v>
      </c>
      <c r="I13550">
        <v>45.979199999999999</v>
      </c>
      <c r="J13550">
        <v>0.50240200000000002</v>
      </c>
      <c r="K13550">
        <v>2.6365699999999999</v>
      </c>
      <c r="L13550" s="1">
        <v>5.0000000000000002E-5</v>
      </c>
      <c r="M13550">
        <v>6.0270500000000004E-4</v>
      </c>
      <c r="N13550" t="s">
        <v>23</v>
      </c>
    </row>
    <row r="13551" spans="1:14" x14ac:dyDescent="0.25">
      <c r="A13551" t="s">
        <v>27119</v>
      </c>
      <c r="B13551" t="s">
        <v>27119</v>
      </c>
      <c r="C13551" t="s">
        <v>15</v>
      </c>
      <c r="D13551" t="s">
        <v>27120</v>
      </c>
      <c r="E13551" t="s">
        <v>17</v>
      </c>
      <c r="F13551" t="s">
        <v>18</v>
      </c>
      <c r="G13551" t="s">
        <v>19</v>
      </c>
      <c r="H13551">
        <v>128.935</v>
      </c>
      <c r="I13551">
        <v>118.705</v>
      </c>
      <c r="J13551">
        <v>-0.119259</v>
      </c>
      <c r="K13551">
        <v>-0.75509999999999999</v>
      </c>
      <c r="L13551">
        <v>0.3049</v>
      </c>
      <c r="M13551">
        <v>0.50860499999999997</v>
      </c>
      <c r="N13551" t="s">
        <v>20</v>
      </c>
    </row>
    <row r="13552" spans="1:14" x14ac:dyDescent="0.25">
      <c r="A13552" t="s">
        <v>27121</v>
      </c>
      <c r="B13552" t="s">
        <v>27121</v>
      </c>
      <c r="C13552" t="s">
        <v>15</v>
      </c>
      <c r="D13552" t="s">
        <v>27122</v>
      </c>
      <c r="E13552" t="s">
        <v>17</v>
      </c>
      <c r="F13552" t="s">
        <v>18</v>
      </c>
      <c r="G13552" t="s">
        <v>19</v>
      </c>
      <c r="H13552">
        <v>3.7444999999999999</v>
      </c>
      <c r="I13552">
        <v>6.0638399999999999</v>
      </c>
      <c r="J13552">
        <v>0.69545999999999997</v>
      </c>
      <c r="K13552">
        <v>2.3115399999999999</v>
      </c>
      <c r="L13552">
        <v>1.685E-2</v>
      </c>
      <c r="M13552">
        <v>6.8660600000000002E-2</v>
      </c>
      <c r="N13552" t="s">
        <v>20</v>
      </c>
    </row>
    <row r="13553" spans="1:14" x14ac:dyDescent="0.25">
      <c r="A13553" t="s">
        <v>27123</v>
      </c>
      <c r="B13553" t="s">
        <v>27123</v>
      </c>
      <c r="C13553" t="s">
        <v>15</v>
      </c>
      <c r="D13553" t="s">
        <v>27124</v>
      </c>
      <c r="E13553" t="s">
        <v>17</v>
      </c>
      <c r="F13553" t="s">
        <v>18</v>
      </c>
      <c r="G13553" t="s">
        <v>19</v>
      </c>
      <c r="H13553">
        <v>2.4466899999999998</v>
      </c>
      <c r="I13553">
        <v>3.3372999999999999</v>
      </c>
      <c r="J13553">
        <v>0.44785000000000003</v>
      </c>
      <c r="K13553">
        <v>1.3048200000000001</v>
      </c>
      <c r="L13553">
        <v>8.7900000000000006E-2</v>
      </c>
      <c r="M13553">
        <v>0.22403100000000001</v>
      </c>
      <c r="N13553" t="s">
        <v>20</v>
      </c>
    </row>
    <row r="13554" spans="1:14" x14ac:dyDescent="0.25">
      <c r="A13554" t="s">
        <v>27125</v>
      </c>
      <c r="B13554" t="s">
        <v>27125</v>
      </c>
      <c r="C13554" t="s">
        <v>15</v>
      </c>
      <c r="D13554" t="s">
        <v>27126</v>
      </c>
      <c r="E13554" t="s">
        <v>17</v>
      </c>
      <c r="F13554" t="s">
        <v>18</v>
      </c>
      <c r="G13554" t="s">
        <v>19</v>
      </c>
      <c r="H13554">
        <v>21.235299999999999</v>
      </c>
      <c r="I13554">
        <v>18.0959</v>
      </c>
      <c r="J13554">
        <v>-0.23080500000000001</v>
      </c>
      <c r="K13554">
        <v>-1.19408</v>
      </c>
      <c r="L13554">
        <v>6.5250000000000002E-2</v>
      </c>
      <c r="M13554">
        <v>0.18242700000000001</v>
      </c>
      <c r="N13554" t="s">
        <v>20</v>
      </c>
    </row>
    <row r="13555" spans="1:14" x14ac:dyDescent="0.25">
      <c r="A13555" t="s">
        <v>27127</v>
      </c>
      <c r="B13555" t="s">
        <v>27127</v>
      </c>
      <c r="C13555" t="s">
        <v>15</v>
      </c>
      <c r="D13555" t="s">
        <v>27128</v>
      </c>
      <c r="E13555" t="s">
        <v>17</v>
      </c>
      <c r="F13555" t="s">
        <v>18</v>
      </c>
      <c r="G13555" t="s">
        <v>19</v>
      </c>
      <c r="H13555">
        <v>9.1430799999999994</v>
      </c>
      <c r="I13555">
        <v>18.401800000000001</v>
      </c>
      <c r="J13555">
        <v>1.0091000000000001</v>
      </c>
      <c r="K13555">
        <v>4.8300299999999998</v>
      </c>
      <c r="L13555" s="1">
        <v>5.0000000000000002E-5</v>
      </c>
      <c r="M13555">
        <v>6.0270500000000004E-4</v>
      </c>
      <c r="N13555" t="s">
        <v>23</v>
      </c>
    </row>
    <row r="13556" spans="1:14" x14ac:dyDescent="0.25">
      <c r="A13556" t="s">
        <v>27129</v>
      </c>
      <c r="B13556" t="s">
        <v>27129</v>
      </c>
      <c r="C13556" t="s">
        <v>15</v>
      </c>
      <c r="D13556" t="s">
        <v>27130</v>
      </c>
      <c r="E13556" t="s">
        <v>17</v>
      </c>
      <c r="F13556" t="s">
        <v>18</v>
      </c>
      <c r="G13556" t="s">
        <v>19</v>
      </c>
      <c r="H13556">
        <v>7.28667</v>
      </c>
      <c r="I13556">
        <v>12.9472</v>
      </c>
      <c r="J13556">
        <v>0.82930999999999999</v>
      </c>
      <c r="K13556">
        <v>3.6294400000000002</v>
      </c>
      <c r="L13556" s="1">
        <v>5.0000000000000002E-5</v>
      </c>
      <c r="M13556">
        <v>6.0270500000000004E-4</v>
      </c>
      <c r="N13556" t="s">
        <v>23</v>
      </c>
    </row>
    <row r="13557" spans="1:14" x14ac:dyDescent="0.25">
      <c r="A13557" t="s">
        <v>27131</v>
      </c>
      <c r="B13557" t="s">
        <v>27131</v>
      </c>
      <c r="C13557" t="s">
        <v>15</v>
      </c>
      <c r="D13557" t="s">
        <v>27132</v>
      </c>
      <c r="E13557" t="s">
        <v>17</v>
      </c>
      <c r="F13557" t="s">
        <v>18</v>
      </c>
      <c r="G13557" t="s">
        <v>19</v>
      </c>
      <c r="H13557">
        <v>407.88200000000001</v>
      </c>
      <c r="I13557">
        <v>360.73700000000002</v>
      </c>
      <c r="J13557">
        <v>-0.177207</v>
      </c>
      <c r="K13557">
        <v>-0.98225799999999996</v>
      </c>
      <c r="L13557">
        <v>0.1179</v>
      </c>
      <c r="M13557">
        <v>0.27313100000000001</v>
      </c>
      <c r="N13557" t="s">
        <v>20</v>
      </c>
    </row>
    <row r="13558" spans="1:14" x14ac:dyDescent="0.25">
      <c r="A13558" t="s">
        <v>27133</v>
      </c>
      <c r="B13558" t="s">
        <v>27133</v>
      </c>
      <c r="C13558" t="s">
        <v>15</v>
      </c>
      <c r="D13558" t="s">
        <v>27134</v>
      </c>
      <c r="E13558" t="s">
        <v>17</v>
      </c>
      <c r="F13558" t="s">
        <v>18</v>
      </c>
      <c r="G13558" t="s">
        <v>19</v>
      </c>
      <c r="H13558">
        <v>66.053100000000001</v>
      </c>
      <c r="I13558">
        <v>56.937899999999999</v>
      </c>
      <c r="J13558">
        <v>-0.21423500000000001</v>
      </c>
      <c r="K13558">
        <v>-1.1833400000000001</v>
      </c>
      <c r="L13558">
        <v>6.4399999999999999E-2</v>
      </c>
      <c r="M13558">
        <v>0.18090999999999999</v>
      </c>
      <c r="N13558" t="s">
        <v>20</v>
      </c>
    </row>
    <row r="13559" spans="1:14" x14ac:dyDescent="0.25">
      <c r="A13559" t="s">
        <v>27135</v>
      </c>
      <c r="B13559" t="s">
        <v>27135</v>
      </c>
      <c r="C13559" t="s">
        <v>15</v>
      </c>
      <c r="D13559" t="s">
        <v>27136</v>
      </c>
      <c r="E13559" t="s">
        <v>17</v>
      </c>
      <c r="F13559" t="s">
        <v>18</v>
      </c>
      <c r="G13559" t="s">
        <v>19</v>
      </c>
      <c r="H13559">
        <v>12.0406</v>
      </c>
      <c r="I13559">
        <v>14.4057</v>
      </c>
      <c r="J13559">
        <v>0.25872899999999999</v>
      </c>
      <c r="K13559">
        <v>1.2828299999999999</v>
      </c>
      <c r="L13559">
        <v>3.9800000000000002E-2</v>
      </c>
      <c r="M13559">
        <v>0.128299</v>
      </c>
      <c r="N13559" t="s">
        <v>20</v>
      </c>
    </row>
    <row r="13560" spans="1:14" x14ac:dyDescent="0.25">
      <c r="A13560" t="s">
        <v>27137</v>
      </c>
      <c r="B13560" t="s">
        <v>27137</v>
      </c>
      <c r="C13560" t="s">
        <v>15</v>
      </c>
      <c r="D13560" t="s">
        <v>27138</v>
      </c>
      <c r="E13560" t="s">
        <v>17</v>
      </c>
      <c r="F13560" t="s">
        <v>18</v>
      </c>
      <c r="G13560" t="s">
        <v>19</v>
      </c>
      <c r="H13560">
        <v>36.677</v>
      </c>
      <c r="I13560">
        <v>34.2151</v>
      </c>
      <c r="J13560">
        <v>-0.100243</v>
      </c>
      <c r="K13560">
        <v>-0.52686999999999995</v>
      </c>
      <c r="L13560">
        <v>0.38945000000000002</v>
      </c>
      <c r="M13560">
        <v>0.59190299999999996</v>
      </c>
      <c r="N13560" t="s">
        <v>20</v>
      </c>
    </row>
    <row r="13561" spans="1:14" x14ac:dyDescent="0.25">
      <c r="A13561" t="s">
        <v>27139</v>
      </c>
      <c r="B13561" t="s">
        <v>27139</v>
      </c>
      <c r="C13561" t="s">
        <v>15</v>
      </c>
      <c r="D13561" t="s">
        <v>27140</v>
      </c>
      <c r="E13561" t="s">
        <v>17</v>
      </c>
      <c r="F13561" t="s">
        <v>18</v>
      </c>
      <c r="G13561" t="s">
        <v>19</v>
      </c>
      <c r="H13561">
        <v>90.510800000000003</v>
      </c>
      <c r="I13561">
        <v>176.386</v>
      </c>
      <c r="J13561">
        <v>0.96257099999999995</v>
      </c>
      <c r="K13561">
        <v>5.66974</v>
      </c>
      <c r="L13561" s="1">
        <v>5.0000000000000002E-5</v>
      </c>
      <c r="M13561">
        <v>6.0270500000000004E-4</v>
      </c>
      <c r="N13561" t="s">
        <v>23</v>
      </c>
    </row>
    <row r="13562" spans="1:14" x14ac:dyDescent="0.25">
      <c r="A13562" t="s">
        <v>27141</v>
      </c>
      <c r="B13562" t="s">
        <v>27141</v>
      </c>
      <c r="C13562" t="s">
        <v>15</v>
      </c>
      <c r="D13562" t="s">
        <v>27142</v>
      </c>
      <c r="E13562" t="s">
        <v>17</v>
      </c>
      <c r="F13562" t="s">
        <v>18</v>
      </c>
      <c r="G13562" t="s">
        <v>19</v>
      </c>
      <c r="H13562">
        <v>192.65600000000001</v>
      </c>
      <c r="I13562">
        <v>257.05599999999998</v>
      </c>
      <c r="J13562">
        <v>0.41605399999999998</v>
      </c>
      <c r="K13562">
        <v>3.3055300000000001</v>
      </c>
      <c r="L13562">
        <v>5.0000000000000001E-4</v>
      </c>
      <c r="M13562">
        <v>4.3977299999999999E-3</v>
      </c>
      <c r="N13562" t="s">
        <v>23</v>
      </c>
    </row>
    <row r="13563" spans="1:14" x14ac:dyDescent="0.25">
      <c r="A13563" t="s">
        <v>27143</v>
      </c>
      <c r="B13563" t="s">
        <v>27143</v>
      </c>
      <c r="C13563" t="s">
        <v>15</v>
      </c>
      <c r="D13563" t="s">
        <v>27144</v>
      </c>
      <c r="E13563" t="s">
        <v>17</v>
      </c>
      <c r="F13563" t="s">
        <v>18</v>
      </c>
      <c r="G13563" t="s">
        <v>19</v>
      </c>
      <c r="H13563">
        <v>4.2838099999999999</v>
      </c>
      <c r="I13563">
        <v>5.4535600000000004</v>
      </c>
      <c r="J13563">
        <v>0.348302</v>
      </c>
      <c r="K13563">
        <v>1.18007</v>
      </c>
      <c r="L13563">
        <v>0.18720000000000001</v>
      </c>
      <c r="M13563">
        <v>0.37282799999999999</v>
      </c>
      <c r="N13563" t="s">
        <v>20</v>
      </c>
    </row>
    <row r="13564" spans="1:14" x14ac:dyDescent="0.25">
      <c r="A13564" t="s">
        <v>27145</v>
      </c>
      <c r="B13564" t="s">
        <v>27145</v>
      </c>
      <c r="C13564" t="s">
        <v>15</v>
      </c>
      <c r="D13564" t="s">
        <v>27146</v>
      </c>
      <c r="E13564" t="s">
        <v>17</v>
      </c>
      <c r="F13564" t="s">
        <v>18</v>
      </c>
      <c r="G13564" t="s">
        <v>19</v>
      </c>
      <c r="H13564">
        <v>965.92899999999997</v>
      </c>
      <c r="I13564">
        <v>1437.6</v>
      </c>
      <c r="J13564">
        <v>0.57367599999999996</v>
      </c>
      <c r="K13564">
        <v>17.137799999999999</v>
      </c>
      <c r="L13564" s="1">
        <v>5.0000000000000002E-5</v>
      </c>
      <c r="M13564">
        <v>6.0270500000000004E-4</v>
      </c>
      <c r="N13564" t="s">
        <v>23</v>
      </c>
    </row>
    <row r="13565" spans="1:14" x14ac:dyDescent="0.25">
      <c r="A13565" t="s">
        <v>27147</v>
      </c>
      <c r="B13565" t="s">
        <v>27147</v>
      </c>
      <c r="C13565" t="s">
        <v>15</v>
      </c>
      <c r="D13565" t="s">
        <v>27148</v>
      </c>
      <c r="E13565" t="s">
        <v>17</v>
      </c>
      <c r="F13565" t="s">
        <v>18</v>
      </c>
      <c r="G13565" t="s">
        <v>19</v>
      </c>
      <c r="H13565">
        <v>97.029300000000006</v>
      </c>
      <c r="I13565">
        <v>116.53100000000001</v>
      </c>
      <c r="J13565">
        <v>0.26421499999999998</v>
      </c>
      <c r="K13565">
        <v>1.64595</v>
      </c>
      <c r="L13565">
        <v>2.2800000000000001E-2</v>
      </c>
      <c r="M13565">
        <v>8.6039699999999997E-2</v>
      </c>
      <c r="N13565" t="s">
        <v>20</v>
      </c>
    </row>
    <row r="13566" spans="1:14" x14ac:dyDescent="0.25">
      <c r="A13566" t="s">
        <v>27149</v>
      </c>
      <c r="B13566" t="s">
        <v>27149</v>
      </c>
      <c r="C13566" t="s">
        <v>15</v>
      </c>
      <c r="D13566" t="s">
        <v>27150</v>
      </c>
      <c r="E13566" t="s">
        <v>17</v>
      </c>
      <c r="F13566" t="s">
        <v>18</v>
      </c>
      <c r="G13566" t="s">
        <v>19</v>
      </c>
      <c r="H13566">
        <v>141.41399999999999</v>
      </c>
      <c r="I13566">
        <v>113.259</v>
      </c>
      <c r="J13566">
        <v>-0.32030700000000001</v>
      </c>
      <c r="K13566">
        <v>-2.0114299999999998</v>
      </c>
      <c r="L13566">
        <v>5.8500000000000002E-3</v>
      </c>
      <c r="M13566">
        <v>3.08352E-2</v>
      </c>
      <c r="N13566" t="s">
        <v>23</v>
      </c>
    </row>
    <row r="13567" spans="1:14" x14ac:dyDescent="0.25">
      <c r="A13567" t="s">
        <v>27151</v>
      </c>
      <c r="B13567" t="s">
        <v>27151</v>
      </c>
      <c r="C13567" t="s">
        <v>15</v>
      </c>
      <c r="D13567" t="s">
        <v>27152</v>
      </c>
      <c r="E13567" t="s">
        <v>17</v>
      </c>
      <c r="F13567" t="s">
        <v>18</v>
      </c>
      <c r="G13567" t="s">
        <v>19</v>
      </c>
      <c r="H13567">
        <v>84.575000000000003</v>
      </c>
      <c r="I13567">
        <v>72.226699999999994</v>
      </c>
      <c r="J13567">
        <v>-0.22769900000000001</v>
      </c>
      <c r="K13567">
        <v>-1.3141</v>
      </c>
      <c r="L13567">
        <v>5.3900000000000003E-2</v>
      </c>
      <c r="M13567">
        <v>0.159745</v>
      </c>
      <c r="N13567" t="s">
        <v>20</v>
      </c>
    </row>
    <row r="13568" spans="1:14" x14ac:dyDescent="0.25">
      <c r="A13568" t="s">
        <v>27153</v>
      </c>
      <c r="B13568" t="s">
        <v>27153</v>
      </c>
      <c r="C13568" t="s">
        <v>15</v>
      </c>
      <c r="D13568" t="s">
        <v>27154</v>
      </c>
      <c r="E13568" t="s">
        <v>17</v>
      </c>
      <c r="F13568" t="s">
        <v>18</v>
      </c>
      <c r="G13568" t="s">
        <v>19</v>
      </c>
      <c r="H13568">
        <v>70.358800000000002</v>
      </c>
      <c r="I13568">
        <v>53.808999999999997</v>
      </c>
      <c r="J13568">
        <v>-0.38688400000000001</v>
      </c>
      <c r="K13568">
        <v>-2.18919</v>
      </c>
      <c r="L13568">
        <v>1.1000000000000001E-3</v>
      </c>
      <c r="M13568">
        <v>8.2702499999999998E-3</v>
      </c>
      <c r="N13568" t="s">
        <v>23</v>
      </c>
    </row>
    <row r="13569" spans="1:14" x14ac:dyDescent="0.25">
      <c r="A13569" t="s">
        <v>27155</v>
      </c>
      <c r="B13569" t="s">
        <v>27155</v>
      </c>
      <c r="C13569" t="s">
        <v>15</v>
      </c>
      <c r="D13569" t="s">
        <v>27156</v>
      </c>
      <c r="E13569" t="s">
        <v>17</v>
      </c>
      <c r="F13569" t="s">
        <v>18</v>
      </c>
      <c r="G13569" t="s">
        <v>19</v>
      </c>
      <c r="H13569">
        <v>55.06</v>
      </c>
      <c r="I13569">
        <v>54.285800000000002</v>
      </c>
      <c r="J13569">
        <v>-2.0431000000000001E-2</v>
      </c>
      <c r="K13569">
        <v>-0.12352200000000001</v>
      </c>
      <c r="L13569">
        <v>0.86709999999999998</v>
      </c>
      <c r="M13569">
        <v>0.93179199999999995</v>
      </c>
      <c r="N13569" t="s">
        <v>20</v>
      </c>
    </row>
    <row r="13570" spans="1:14" x14ac:dyDescent="0.25">
      <c r="A13570" t="s">
        <v>27157</v>
      </c>
      <c r="B13570" t="s">
        <v>27157</v>
      </c>
      <c r="C13570" t="s">
        <v>15</v>
      </c>
      <c r="D13570" t="s">
        <v>27158</v>
      </c>
      <c r="E13570" t="s">
        <v>17</v>
      </c>
      <c r="F13570" t="s">
        <v>18</v>
      </c>
      <c r="G13570" t="s">
        <v>19</v>
      </c>
      <c r="H13570">
        <v>364.75599999999997</v>
      </c>
      <c r="I13570">
        <v>312.649</v>
      </c>
      <c r="J13570">
        <v>-0.22239</v>
      </c>
      <c r="K13570">
        <v>-1.21173</v>
      </c>
      <c r="L13570">
        <v>4.8399999999999999E-2</v>
      </c>
      <c r="M13570">
        <v>0.14736399999999999</v>
      </c>
      <c r="N13570" t="s">
        <v>20</v>
      </c>
    </row>
    <row r="13571" spans="1:14" x14ac:dyDescent="0.25">
      <c r="A13571" t="s">
        <v>27159</v>
      </c>
      <c r="B13571" t="s">
        <v>27159</v>
      </c>
      <c r="C13571" t="s">
        <v>15</v>
      </c>
      <c r="D13571" t="s">
        <v>27160</v>
      </c>
      <c r="E13571" t="s">
        <v>17</v>
      </c>
      <c r="F13571" t="s">
        <v>18</v>
      </c>
      <c r="G13571" t="s">
        <v>19</v>
      </c>
      <c r="H13571">
        <v>11.2789</v>
      </c>
      <c r="I13571">
        <v>12.4221</v>
      </c>
      <c r="J13571">
        <v>0.13929</v>
      </c>
      <c r="K13571">
        <v>0.66555600000000004</v>
      </c>
      <c r="L13571">
        <v>0.32765</v>
      </c>
      <c r="M13571">
        <v>0.53107300000000002</v>
      </c>
      <c r="N13571" t="s">
        <v>20</v>
      </c>
    </row>
    <row r="13572" spans="1:14" x14ac:dyDescent="0.25">
      <c r="A13572" t="s">
        <v>27161</v>
      </c>
      <c r="B13572" t="s">
        <v>27161</v>
      </c>
      <c r="C13572" t="s">
        <v>15</v>
      </c>
      <c r="D13572" t="s">
        <v>27162</v>
      </c>
      <c r="E13572" t="s">
        <v>17</v>
      </c>
      <c r="F13572" t="s">
        <v>18</v>
      </c>
      <c r="G13572" t="s">
        <v>19</v>
      </c>
      <c r="H13572">
        <v>724.99099999999999</v>
      </c>
      <c r="I13572">
        <v>538.06100000000004</v>
      </c>
      <c r="J13572">
        <v>-0.43019200000000002</v>
      </c>
      <c r="K13572">
        <v>-2.6076700000000002</v>
      </c>
      <c r="L13572">
        <v>1.4999999999999999E-4</v>
      </c>
      <c r="M13572">
        <v>1.6089699999999999E-3</v>
      </c>
      <c r="N13572" t="s">
        <v>23</v>
      </c>
    </row>
    <row r="13573" spans="1:14" x14ac:dyDescent="0.25">
      <c r="A13573" t="s">
        <v>27163</v>
      </c>
      <c r="B13573" t="s">
        <v>27163</v>
      </c>
      <c r="C13573" t="s">
        <v>15</v>
      </c>
      <c r="D13573" t="s">
        <v>27164</v>
      </c>
      <c r="E13573" t="s">
        <v>17</v>
      </c>
      <c r="F13573" t="s">
        <v>18</v>
      </c>
      <c r="G13573" t="s">
        <v>19</v>
      </c>
      <c r="H13573">
        <v>63.813600000000001</v>
      </c>
      <c r="I13573">
        <v>50.937100000000001</v>
      </c>
      <c r="J13573">
        <v>-0.32514799999999999</v>
      </c>
      <c r="K13573">
        <v>-1.78714</v>
      </c>
      <c r="L13573">
        <v>5.5500000000000002E-3</v>
      </c>
      <c r="M13573">
        <v>2.96902E-2</v>
      </c>
      <c r="N13573" t="s">
        <v>23</v>
      </c>
    </row>
    <row r="13574" spans="1:14" x14ac:dyDescent="0.25">
      <c r="A13574" t="s">
        <v>27165</v>
      </c>
      <c r="B13574" t="s">
        <v>27165</v>
      </c>
      <c r="C13574" t="s">
        <v>15</v>
      </c>
      <c r="D13574" t="s">
        <v>27166</v>
      </c>
      <c r="E13574" t="s">
        <v>17</v>
      </c>
      <c r="F13574" t="s">
        <v>18</v>
      </c>
      <c r="G13574" t="s">
        <v>19</v>
      </c>
      <c r="H13574">
        <v>108.851</v>
      </c>
      <c r="I13574">
        <v>122.22799999999999</v>
      </c>
      <c r="J13574">
        <v>0.16722100000000001</v>
      </c>
      <c r="K13574">
        <v>1.1487099999999999</v>
      </c>
      <c r="L13574">
        <v>0.16259999999999999</v>
      </c>
      <c r="M13574">
        <v>0.340335</v>
      </c>
      <c r="N13574" t="s">
        <v>20</v>
      </c>
    </row>
    <row r="13575" spans="1:14" x14ac:dyDescent="0.25">
      <c r="A13575" t="s">
        <v>27167</v>
      </c>
      <c r="B13575" t="s">
        <v>27167</v>
      </c>
      <c r="C13575" t="s">
        <v>15</v>
      </c>
      <c r="D13575" t="s">
        <v>27168</v>
      </c>
      <c r="E13575" t="s">
        <v>17</v>
      </c>
      <c r="F13575" t="s">
        <v>18</v>
      </c>
      <c r="G13575" t="s">
        <v>19</v>
      </c>
      <c r="H13575">
        <v>69.361199999999997</v>
      </c>
      <c r="I13575">
        <v>53.889400000000002</v>
      </c>
      <c r="J13575">
        <v>-0.36412699999999998</v>
      </c>
      <c r="K13575">
        <v>-2.0272299999999999</v>
      </c>
      <c r="L13575">
        <v>2.3E-3</v>
      </c>
      <c r="M13575">
        <v>1.4770200000000001E-2</v>
      </c>
      <c r="N13575" t="s">
        <v>23</v>
      </c>
    </row>
    <row r="13576" spans="1:14" x14ac:dyDescent="0.25">
      <c r="A13576" t="s">
        <v>27169</v>
      </c>
      <c r="B13576" t="s">
        <v>27169</v>
      </c>
      <c r="C13576" t="s">
        <v>15</v>
      </c>
      <c r="D13576" t="s">
        <v>27170</v>
      </c>
      <c r="E13576" t="s">
        <v>17</v>
      </c>
      <c r="F13576" t="s">
        <v>18</v>
      </c>
      <c r="G13576" t="s">
        <v>19</v>
      </c>
      <c r="H13576">
        <v>52.711799999999997</v>
      </c>
      <c r="I13576">
        <v>63.7468</v>
      </c>
      <c r="J13576">
        <v>0.27422800000000003</v>
      </c>
      <c r="K13576">
        <v>1.5154300000000001</v>
      </c>
      <c r="L13576">
        <v>2.06E-2</v>
      </c>
      <c r="M13576">
        <v>8.0165E-2</v>
      </c>
      <c r="N13576" t="s">
        <v>20</v>
      </c>
    </row>
    <row r="13577" spans="1:14" x14ac:dyDescent="0.25">
      <c r="A13577" t="s">
        <v>27171</v>
      </c>
      <c r="B13577" t="s">
        <v>27171</v>
      </c>
      <c r="C13577" t="s">
        <v>15</v>
      </c>
      <c r="D13577" t="s">
        <v>27172</v>
      </c>
      <c r="E13577" t="s">
        <v>17</v>
      </c>
      <c r="F13577" t="s">
        <v>18</v>
      </c>
      <c r="G13577" t="s">
        <v>19</v>
      </c>
      <c r="H13577">
        <v>76.640299999999996</v>
      </c>
      <c r="I13577">
        <v>74.130600000000001</v>
      </c>
      <c r="J13577">
        <v>-4.8035500000000002E-2</v>
      </c>
      <c r="K13577">
        <v>-0.27701799999999999</v>
      </c>
      <c r="L13577">
        <v>0.69010000000000005</v>
      </c>
      <c r="M13577">
        <v>0.82462100000000005</v>
      </c>
      <c r="N13577" t="s">
        <v>20</v>
      </c>
    </row>
    <row r="13578" spans="1:14" x14ac:dyDescent="0.25">
      <c r="A13578" t="s">
        <v>27173</v>
      </c>
      <c r="B13578" t="s">
        <v>27173</v>
      </c>
      <c r="C13578" t="s">
        <v>15</v>
      </c>
      <c r="D13578" t="s">
        <v>27174</v>
      </c>
      <c r="E13578" t="s">
        <v>17</v>
      </c>
      <c r="F13578" t="s">
        <v>18</v>
      </c>
      <c r="G13578" t="s">
        <v>19</v>
      </c>
      <c r="H13578">
        <v>82.357600000000005</v>
      </c>
      <c r="I13578">
        <v>138.214</v>
      </c>
      <c r="J13578">
        <v>0.74693299999999996</v>
      </c>
      <c r="K13578">
        <v>24.427600000000002</v>
      </c>
      <c r="L13578">
        <v>0.13400000000000001</v>
      </c>
      <c r="M13578">
        <v>0.29808000000000001</v>
      </c>
      <c r="N13578" t="s">
        <v>20</v>
      </c>
    </row>
    <row r="13579" spans="1:14" x14ac:dyDescent="0.25">
      <c r="A13579" t="s">
        <v>27175</v>
      </c>
      <c r="B13579" t="s">
        <v>27175</v>
      </c>
      <c r="C13579" t="s">
        <v>15</v>
      </c>
      <c r="D13579" t="s">
        <v>27176</v>
      </c>
      <c r="E13579" t="s">
        <v>17</v>
      </c>
      <c r="F13579" t="s">
        <v>18</v>
      </c>
      <c r="G13579" t="s">
        <v>19</v>
      </c>
      <c r="H13579">
        <v>250.01499999999999</v>
      </c>
      <c r="I13579">
        <v>225.536</v>
      </c>
      <c r="J13579">
        <v>-0.14865300000000001</v>
      </c>
      <c r="K13579">
        <v>-0.91032500000000005</v>
      </c>
      <c r="L13579">
        <v>0.19645000000000001</v>
      </c>
      <c r="M13579">
        <v>0.38371100000000002</v>
      </c>
      <c r="N13579" t="s">
        <v>20</v>
      </c>
    </row>
    <row r="13580" spans="1:14" x14ac:dyDescent="0.25">
      <c r="A13580" t="s">
        <v>27177</v>
      </c>
      <c r="B13580" t="s">
        <v>27177</v>
      </c>
      <c r="C13580" t="s">
        <v>15</v>
      </c>
      <c r="D13580" t="s">
        <v>27178</v>
      </c>
      <c r="E13580" t="s">
        <v>17</v>
      </c>
      <c r="F13580" t="s">
        <v>18</v>
      </c>
      <c r="G13580" t="s">
        <v>19</v>
      </c>
      <c r="H13580">
        <v>25.814</v>
      </c>
      <c r="I13580">
        <v>24.125399999999999</v>
      </c>
      <c r="J13580">
        <v>-9.76046E-2</v>
      </c>
      <c r="K13580">
        <v>-0.52658000000000005</v>
      </c>
      <c r="L13580">
        <v>0.45179999999999998</v>
      </c>
      <c r="M13580">
        <v>0.646509</v>
      </c>
      <c r="N13580" t="s">
        <v>20</v>
      </c>
    </row>
    <row r="13581" spans="1:14" x14ac:dyDescent="0.25">
      <c r="A13581" t="s">
        <v>27179</v>
      </c>
      <c r="B13581" t="s">
        <v>27179</v>
      </c>
      <c r="C13581" t="s">
        <v>15</v>
      </c>
      <c r="D13581" t="s">
        <v>27180</v>
      </c>
      <c r="E13581" t="s">
        <v>17</v>
      </c>
      <c r="F13581" t="s">
        <v>18</v>
      </c>
      <c r="G13581" t="s">
        <v>19</v>
      </c>
      <c r="H13581">
        <v>469.99099999999999</v>
      </c>
      <c r="I13581">
        <v>484.68200000000002</v>
      </c>
      <c r="J13581">
        <v>4.4408000000000003E-2</v>
      </c>
      <c r="K13581">
        <v>0.24820600000000001</v>
      </c>
      <c r="L13581">
        <v>0.69599999999999995</v>
      </c>
      <c r="M13581">
        <v>0.828708</v>
      </c>
      <c r="N13581" t="s">
        <v>20</v>
      </c>
    </row>
    <row r="13582" spans="1:14" x14ac:dyDescent="0.25">
      <c r="A13582" t="s">
        <v>27181</v>
      </c>
      <c r="B13582" t="s">
        <v>27181</v>
      </c>
      <c r="C13582" t="s">
        <v>15</v>
      </c>
      <c r="D13582" t="s">
        <v>27182</v>
      </c>
      <c r="E13582" t="s">
        <v>17</v>
      </c>
      <c r="F13582" t="s">
        <v>18</v>
      </c>
      <c r="G13582" t="s">
        <v>19</v>
      </c>
      <c r="H13582">
        <v>285.23</v>
      </c>
      <c r="I13582">
        <v>231.953</v>
      </c>
      <c r="J13582">
        <v>-0.298292</v>
      </c>
      <c r="K13582">
        <v>-1.68103</v>
      </c>
      <c r="L13582">
        <v>9.4500000000000001E-3</v>
      </c>
      <c r="M13582">
        <v>4.4244400000000003E-2</v>
      </c>
      <c r="N13582" t="s">
        <v>23</v>
      </c>
    </row>
    <row r="13583" spans="1:14" x14ac:dyDescent="0.25">
      <c r="A13583" t="s">
        <v>27183</v>
      </c>
      <c r="B13583" t="s">
        <v>27183</v>
      </c>
      <c r="C13583" t="s">
        <v>15</v>
      </c>
      <c r="D13583" t="s">
        <v>27184</v>
      </c>
      <c r="E13583" t="s">
        <v>17</v>
      </c>
      <c r="F13583" t="s">
        <v>18</v>
      </c>
      <c r="G13583" t="s">
        <v>19</v>
      </c>
      <c r="H13583">
        <v>43.062800000000003</v>
      </c>
      <c r="I13583">
        <v>76.747699999999995</v>
      </c>
      <c r="J13583">
        <v>0.83368100000000001</v>
      </c>
      <c r="K13583">
        <v>4.5978199999999996</v>
      </c>
      <c r="L13583" s="1">
        <v>5.0000000000000002E-5</v>
      </c>
      <c r="M13583">
        <v>6.0270500000000004E-4</v>
      </c>
      <c r="N13583" t="s">
        <v>23</v>
      </c>
    </row>
    <row r="13584" spans="1:14" x14ac:dyDescent="0.25">
      <c r="A13584" t="s">
        <v>27185</v>
      </c>
      <c r="B13584" t="s">
        <v>27185</v>
      </c>
      <c r="C13584" t="s">
        <v>15</v>
      </c>
      <c r="D13584" t="s">
        <v>27186</v>
      </c>
      <c r="E13584" t="s">
        <v>17</v>
      </c>
      <c r="F13584" t="s">
        <v>18</v>
      </c>
      <c r="G13584" t="s">
        <v>19</v>
      </c>
      <c r="H13584">
        <v>19.888500000000001</v>
      </c>
      <c r="I13584">
        <v>18.091000000000001</v>
      </c>
      <c r="J13584">
        <v>-0.136659</v>
      </c>
      <c r="K13584">
        <v>-0.72114199999999995</v>
      </c>
      <c r="L13584">
        <v>0.34310000000000002</v>
      </c>
      <c r="M13584">
        <v>0.54624099999999998</v>
      </c>
      <c r="N13584" t="s">
        <v>20</v>
      </c>
    </row>
    <row r="13585" spans="1:14" x14ac:dyDescent="0.25">
      <c r="A13585" t="s">
        <v>27187</v>
      </c>
      <c r="B13585" t="s">
        <v>27187</v>
      </c>
      <c r="C13585" t="s">
        <v>15</v>
      </c>
      <c r="D13585" t="s">
        <v>27188</v>
      </c>
      <c r="E13585" t="s">
        <v>17</v>
      </c>
      <c r="F13585" t="s">
        <v>18</v>
      </c>
      <c r="G13585" t="s">
        <v>19</v>
      </c>
      <c r="H13585">
        <v>21.970099999999999</v>
      </c>
      <c r="I13585">
        <v>22.436599999999999</v>
      </c>
      <c r="J13585">
        <v>3.0307000000000001E-2</v>
      </c>
      <c r="K13585">
        <v>0.16000400000000001</v>
      </c>
      <c r="L13585">
        <v>0.81159999999999999</v>
      </c>
      <c r="M13585">
        <v>0.90024099999999996</v>
      </c>
      <c r="N13585" t="s">
        <v>20</v>
      </c>
    </row>
    <row r="13586" spans="1:14" x14ac:dyDescent="0.25">
      <c r="A13586" t="s">
        <v>27189</v>
      </c>
      <c r="B13586" t="s">
        <v>27189</v>
      </c>
      <c r="C13586" t="s">
        <v>15</v>
      </c>
      <c r="D13586" t="s">
        <v>27190</v>
      </c>
      <c r="E13586" t="s">
        <v>17</v>
      </c>
      <c r="F13586" t="s">
        <v>18</v>
      </c>
      <c r="G13586" t="s">
        <v>19</v>
      </c>
      <c r="H13586">
        <v>147.16200000000001</v>
      </c>
      <c r="I13586">
        <v>207.489</v>
      </c>
      <c r="J13586">
        <v>0.49562299999999998</v>
      </c>
      <c r="K13586">
        <v>7.24512</v>
      </c>
      <c r="L13586">
        <v>7.5000000000000002E-4</v>
      </c>
      <c r="M13586">
        <v>6.08021E-3</v>
      </c>
      <c r="N13586" t="s">
        <v>23</v>
      </c>
    </row>
    <row r="13587" spans="1:14" x14ac:dyDescent="0.25">
      <c r="A13587" t="s">
        <v>27191</v>
      </c>
      <c r="B13587" t="s">
        <v>27191</v>
      </c>
      <c r="C13587" t="s">
        <v>15</v>
      </c>
      <c r="D13587" t="s">
        <v>27192</v>
      </c>
      <c r="E13587" t="s">
        <v>17</v>
      </c>
      <c r="F13587" t="s">
        <v>18</v>
      </c>
      <c r="G13587" t="s">
        <v>19</v>
      </c>
      <c r="H13587">
        <v>10.1431</v>
      </c>
      <c r="I13587">
        <v>12.3331</v>
      </c>
      <c r="J13587">
        <v>0.28204699999999999</v>
      </c>
      <c r="K13587">
        <v>1.34334</v>
      </c>
      <c r="L13587">
        <v>4.1849999999999998E-2</v>
      </c>
      <c r="M13587">
        <v>0.1333</v>
      </c>
      <c r="N13587" t="s">
        <v>20</v>
      </c>
    </row>
    <row r="13588" spans="1:14" x14ac:dyDescent="0.25">
      <c r="A13588" t="s">
        <v>27193</v>
      </c>
      <c r="B13588" t="s">
        <v>27193</v>
      </c>
      <c r="C13588" t="s">
        <v>15</v>
      </c>
      <c r="D13588" t="s">
        <v>27194</v>
      </c>
      <c r="E13588" t="s">
        <v>17</v>
      </c>
      <c r="F13588" t="s">
        <v>18</v>
      </c>
      <c r="G13588" t="s">
        <v>19</v>
      </c>
      <c r="H13588">
        <v>212.83699999999999</v>
      </c>
      <c r="I13588">
        <v>188.33099999999999</v>
      </c>
      <c r="J13588">
        <v>-0.17648</v>
      </c>
      <c r="K13588">
        <v>-0.95653100000000002</v>
      </c>
      <c r="L13588">
        <v>0.12454999999999999</v>
      </c>
      <c r="M13588">
        <v>0.28353400000000001</v>
      </c>
      <c r="N13588" t="s">
        <v>20</v>
      </c>
    </row>
    <row r="13589" spans="1:14" x14ac:dyDescent="0.25">
      <c r="A13589" t="s">
        <v>27195</v>
      </c>
      <c r="B13589" t="s">
        <v>27195</v>
      </c>
      <c r="C13589" t="s">
        <v>15</v>
      </c>
      <c r="D13589" t="s">
        <v>27196</v>
      </c>
      <c r="E13589" t="s">
        <v>17</v>
      </c>
      <c r="F13589" t="s">
        <v>18</v>
      </c>
      <c r="G13589" t="s">
        <v>19</v>
      </c>
      <c r="H13589">
        <v>184.61099999999999</v>
      </c>
      <c r="I13589">
        <v>128.215</v>
      </c>
      <c r="J13589">
        <v>-0.52592700000000003</v>
      </c>
      <c r="K13589">
        <v>-3.0382600000000002</v>
      </c>
      <c r="L13589" s="1">
        <v>5.0000000000000002E-5</v>
      </c>
      <c r="M13589">
        <v>6.0270500000000004E-4</v>
      </c>
      <c r="N13589" t="s">
        <v>23</v>
      </c>
    </row>
    <row r="13590" spans="1:14" x14ac:dyDescent="0.25">
      <c r="A13590" t="s">
        <v>27197</v>
      </c>
      <c r="B13590" t="s">
        <v>27197</v>
      </c>
      <c r="C13590" t="s">
        <v>15</v>
      </c>
      <c r="D13590" t="s">
        <v>27198</v>
      </c>
      <c r="E13590" t="s">
        <v>17</v>
      </c>
      <c r="F13590" t="s">
        <v>18</v>
      </c>
      <c r="G13590" t="s">
        <v>19</v>
      </c>
      <c r="H13590">
        <v>434.86500000000001</v>
      </c>
      <c r="I13590">
        <v>383.09199999999998</v>
      </c>
      <c r="J13590">
        <v>-0.18287600000000001</v>
      </c>
      <c r="K13590">
        <v>-1.12042</v>
      </c>
      <c r="L13590">
        <v>0.10904999999999999</v>
      </c>
      <c r="M13590">
        <v>0.25870100000000001</v>
      </c>
      <c r="N13590" t="s">
        <v>20</v>
      </c>
    </row>
    <row r="13591" spans="1:14" x14ac:dyDescent="0.25">
      <c r="A13591" t="s">
        <v>27199</v>
      </c>
      <c r="B13591" t="s">
        <v>27199</v>
      </c>
      <c r="C13591" t="s">
        <v>15</v>
      </c>
      <c r="D13591" t="s">
        <v>27200</v>
      </c>
      <c r="E13591" t="s">
        <v>17</v>
      </c>
      <c r="F13591" t="s">
        <v>18</v>
      </c>
      <c r="G13591" t="s">
        <v>19</v>
      </c>
      <c r="H13591">
        <v>111.274</v>
      </c>
      <c r="I13591">
        <v>66.283500000000004</v>
      </c>
      <c r="J13591">
        <v>-0.74739</v>
      </c>
      <c r="K13591">
        <v>-4.9460300000000004</v>
      </c>
      <c r="L13591" s="1">
        <v>5.0000000000000002E-5</v>
      </c>
      <c r="M13591">
        <v>6.0270500000000004E-4</v>
      </c>
      <c r="N13591" t="s">
        <v>23</v>
      </c>
    </row>
    <row r="13592" spans="1:14" x14ac:dyDescent="0.25">
      <c r="A13592" t="s">
        <v>27201</v>
      </c>
      <c r="B13592" t="s">
        <v>27201</v>
      </c>
      <c r="C13592" t="s">
        <v>15</v>
      </c>
      <c r="D13592" t="s">
        <v>27202</v>
      </c>
      <c r="E13592" t="s">
        <v>17</v>
      </c>
      <c r="F13592" t="s">
        <v>18</v>
      </c>
      <c r="G13592" t="s">
        <v>19</v>
      </c>
      <c r="H13592">
        <v>25.991900000000001</v>
      </c>
      <c r="I13592">
        <v>44.262500000000003</v>
      </c>
      <c r="J13592">
        <v>0.76802300000000001</v>
      </c>
      <c r="K13592">
        <v>4.3873600000000001</v>
      </c>
      <c r="L13592" s="1">
        <v>5.0000000000000002E-5</v>
      </c>
      <c r="M13592">
        <v>6.0270500000000004E-4</v>
      </c>
      <c r="N13592" t="s">
        <v>23</v>
      </c>
    </row>
    <row r="13593" spans="1:14" x14ac:dyDescent="0.25">
      <c r="A13593" t="s">
        <v>27203</v>
      </c>
      <c r="B13593" t="s">
        <v>27203</v>
      </c>
      <c r="C13593" t="s">
        <v>15</v>
      </c>
      <c r="D13593" t="s">
        <v>27204</v>
      </c>
      <c r="E13593" t="s">
        <v>17</v>
      </c>
      <c r="F13593" t="s">
        <v>18</v>
      </c>
      <c r="G13593" t="s">
        <v>19</v>
      </c>
      <c r="H13593">
        <v>299.54199999999997</v>
      </c>
      <c r="I13593">
        <v>262.62799999999999</v>
      </c>
      <c r="J13593">
        <v>-0.18973300000000001</v>
      </c>
      <c r="K13593">
        <v>-1.0801700000000001</v>
      </c>
      <c r="L13593">
        <v>9.6350000000000005E-2</v>
      </c>
      <c r="M13593">
        <v>0.23793800000000001</v>
      </c>
      <c r="N13593" t="s">
        <v>20</v>
      </c>
    </row>
    <row r="13594" spans="1:14" x14ac:dyDescent="0.25">
      <c r="A13594" t="s">
        <v>27205</v>
      </c>
      <c r="B13594" t="s">
        <v>27205</v>
      </c>
      <c r="C13594" t="s">
        <v>15</v>
      </c>
      <c r="D13594" t="s">
        <v>27206</v>
      </c>
      <c r="E13594" t="s">
        <v>17</v>
      </c>
      <c r="F13594" t="s">
        <v>18</v>
      </c>
      <c r="G13594" t="s">
        <v>19</v>
      </c>
      <c r="H13594">
        <v>81.5535</v>
      </c>
      <c r="I13594">
        <v>95.644999999999996</v>
      </c>
      <c r="J13594">
        <v>0.22994200000000001</v>
      </c>
      <c r="K13594">
        <v>1.2700800000000001</v>
      </c>
      <c r="L13594">
        <v>4.5900000000000003E-2</v>
      </c>
      <c r="M13594">
        <v>0.14222599999999999</v>
      </c>
      <c r="N13594" t="s">
        <v>20</v>
      </c>
    </row>
    <row r="13595" spans="1:14" x14ac:dyDescent="0.25">
      <c r="A13595" t="s">
        <v>27207</v>
      </c>
      <c r="B13595" t="s">
        <v>27207</v>
      </c>
      <c r="C13595" t="s">
        <v>15</v>
      </c>
      <c r="D13595" t="s">
        <v>27208</v>
      </c>
      <c r="E13595" t="s">
        <v>17</v>
      </c>
      <c r="F13595" t="s">
        <v>18</v>
      </c>
      <c r="G13595" t="s">
        <v>19</v>
      </c>
      <c r="H13595">
        <v>47.0246</v>
      </c>
      <c r="I13595">
        <v>47.647100000000002</v>
      </c>
      <c r="J13595">
        <v>1.8970899999999999E-2</v>
      </c>
      <c r="K13595">
        <v>0.10305599999999999</v>
      </c>
      <c r="L13595">
        <v>0.87114999999999998</v>
      </c>
      <c r="M13595">
        <v>0.93443699999999996</v>
      </c>
      <c r="N13595" t="s">
        <v>20</v>
      </c>
    </row>
    <row r="13596" spans="1:14" x14ac:dyDescent="0.25">
      <c r="A13596" t="s">
        <v>27209</v>
      </c>
      <c r="B13596" t="s">
        <v>27209</v>
      </c>
      <c r="C13596" t="s">
        <v>15</v>
      </c>
      <c r="D13596" t="s">
        <v>27210</v>
      </c>
      <c r="E13596" t="s">
        <v>17</v>
      </c>
      <c r="F13596" t="s">
        <v>18</v>
      </c>
      <c r="G13596" t="s">
        <v>19</v>
      </c>
      <c r="H13596">
        <v>22.366599999999998</v>
      </c>
      <c r="I13596">
        <v>22.523299999999999</v>
      </c>
      <c r="J13596">
        <v>1.00727E-2</v>
      </c>
      <c r="K13596">
        <v>5.33702E-2</v>
      </c>
      <c r="L13596">
        <v>0.93805000000000005</v>
      </c>
      <c r="M13596">
        <v>0.96752400000000005</v>
      </c>
      <c r="N13596" t="s">
        <v>20</v>
      </c>
    </row>
    <row r="13597" spans="1:14" x14ac:dyDescent="0.25">
      <c r="A13597" t="s">
        <v>27211</v>
      </c>
      <c r="B13597" t="s">
        <v>27211</v>
      </c>
      <c r="C13597" t="s">
        <v>15</v>
      </c>
      <c r="D13597" t="s">
        <v>27212</v>
      </c>
      <c r="E13597" t="s">
        <v>17</v>
      </c>
      <c r="F13597" t="s">
        <v>18</v>
      </c>
      <c r="G13597" t="s">
        <v>19</v>
      </c>
      <c r="H13597">
        <v>14.400399999999999</v>
      </c>
      <c r="I13597">
        <v>12.8512</v>
      </c>
      <c r="J13597">
        <v>-0.16419900000000001</v>
      </c>
      <c r="K13597">
        <v>-0.79745699999999997</v>
      </c>
      <c r="L13597">
        <v>0.31490000000000001</v>
      </c>
      <c r="M13597">
        <v>0.51794200000000001</v>
      </c>
      <c r="N13597" t="s">
        <v>20</v>
      </c>
    </row>
    <row r="13598" spans="1:14" x14ac:dyDescent="0.25">
      <c r="A13598" t="s">
        <v>27213</v>
      </c>
      <c r="B13598" t="s">
        <v>27213</v>
      </c>
      <c r="C13598" t="s">
        <v>15</v>
      </c>
      <c r="D13598" t="s">
        <v>27214</v>
      </c>
      <c r="E13598" t="s">
        <v>17</v>
      </c>
      <c r="F13598" t="s">
        <v>18</v>
      </c>
      <c r="G13598" t="s">
        <v>19</v>
      </c>
      <c r="H13598">
        <v>199.25700000000001</v>
      </c>
      <c r="I13598">
        <v>164.333</v>
      </c>
      <c r="J13598">
        <v>-0.27800900000000001</v>
      </c>
      <c r="K13598">
        <v>-2.6593200000000001</v>
      </c>
      <c r="L13598">
        <v>2.5600000000000001E-2</v>
      </c>
      <c r="M13598">
        <v>9.3696799999999997E-2</v>
      </c>
      <c r="N13598" t="s">
        <v>20</v>
      </c>
    </row>
    <row r="13599" spans="1:14" x14ac:dyDescent="0.25">
      <c r="A13599" t="s">
        <v>27215</v>
      </c>
      <c r="B13599" t="s">
        <v>27215</v>
      </c>
      <c r="C13599" t="s">
        <v>15</v>
      </c>
      <c r="D13599" t="s">
        <v>27216</v>
      </c>
      <c r="E13599" t="s">
        <v>17</v>
      </c>
      <c r="F13599" t="s">
        <v>18</v>
      </c>
      <c r="G13599" t="s">
        <v>19</v>
      </c>
      <c r="H13599">
        <v>46.750799999999998</v>
      </c>
      <c r="I13599">
        <v>43.630299999999998</v>
      </c>
      <c r="J13599">
        <v>-9.9662700000000007E-2</v>
      </c>
      <c r="K13599">
        <v>-0.53199799999999997</v>
      </c>
      <c r="L13599">
        <v>0.38440000000000002</v>
      </c>
      <c r="M13599">
        <v>0.58707900000000002</v>
      </c>
      <c r="N13599" t="s">
        <v>20</v>
      </c>
    </row>
    <row r="13600" spans="1:14" x14ac:dyDescent="0.25">
      <c r="A13600" t="s">
        <v>27217</v>
      </c>
      <c r="B13600" t="s">
        <v>27217</v>
      </c>
      <c r="C13600" t="s">
        <v>15</v>
      </c>
      <c r="D13600" t="s">
        <v>27218</v>
      </c>
      <c r="E13600" t="s">
        <v>17</v>
      </c>
      <c r="F13600" t="s">
        <v>18</v>
      </c>
      <c r="G13600" t="s">
        <v>19</v>
      </c>
      <c r="H13600">
        <v>98.745199999999997</v>
      </c>
      <c r="I13600">
        <v>86.140799999999999</v>
      </c>
      <c r="J13600">
        <v>-0.197015</v>
      </c>
      <c r="K13600">
        <v>-1.1539600000000001</v>
      </c>
      <c r="L13600">
        <v>8.8249999999999995E-2</v>
      </c>
      <c r="M13600">
        <v>0.22453400000000001</v>
      </c>
      <c r="N13600" t="s">
        <v>20</v>
      </c>
    </row>
    <row r="13601" spans="1:14" x14ac:dyDescent="0.25">
      <c r="A13601" t="s">
        <v>27219</v>
      </c>
      <c r="B13601" t="s">
        <v>27219</v>
      </c>
      <c r="C13601" t="s">
        <v>15</v>
      </c>
      <c r="D13601" t="s">
        <v>27220</v>
      </c>
      <c r="E13601" t="s">
        <v>17</v>
      </c>
      <c r="F13601" t="s">
        <v>18</v>
      </c>
      <c r="G13601" t="s">
        <v>19</v>
      </c>
      <c r="H13601">
        <v>206.084</v>
      </c>
      <c r="I13601">
        <v>167.90299999999999</v>
      </c>
      <c r="J13601">
        <v>-0.29560700000000001</v>
      </c>
      <c r="K13601">
        <v>-1.69919</v>
      </c>
      <c r="L13601">
        <v>9.5999999999999992E-3</v>
      </c>
      <c r="M13601">
        <v>4.48753E-2</v>
      </c>
      <c r="N13601" t="s">
        <v>23</v>
      </c>
    </row>
    <row r="13602" spans="1:14" x14ac:dyDescent="0.25">
      <c r="A13602" t="s">
        <v>27221</v>
      </c>
      <c r="B13602" t="s">
        <v>27221</v>
      </c>
      <c r="C13602" t="s">
        <v>15</v>
      </c>
      <c r="D13602" t="s">
        <v>27222</v>
      </c>
      <c r="E13602" t="s">
        <v>17</v>
      </c>
      <c r="F13602" t="s">
        <v>18</v>
      </c>
      <c r="G13602" t="s">
        <v>19</v>
      </c>
      <c r="H13602">
        <v>3.0735800000000002</v>
      </c>
      <c r="I13602">
        <v>4.8366300000000004</v>
      </c>
      <c r="J13602">
        <v>0.65408200000000005</v>
      </c>
      <c r="K13602">
        <v>2.2615099999999999</v>
      </c>
      <c r="L13602">
        <v>1.5E-3</v>
      </c>
      <c r="M13602">
        <v>1.06257E-2</v>
      </c>
      <c r="N13602" t="s">
        <v>23</v>
      </c>
    </row>
    <row r="13603" spans="1:14" x14ac:dyDescent="0.25">
      <c r="A13603" t="s">
        <v>27223</v>
      </c>
      <c r="B13603" t="s">
        <v>27223</v>
      </c>
      <c r="C13603" t="s">
        <v>15</v>
      </c>
      <c r="D13603" t="s">
        <v>27224</v>
      </c>
      <c r="E13603" t="s">
        <v>17</v>
      </c>
      <c r="F13603" t="s">
        <v>18</v>
      </c>
      <c r="G13603" t="s">
        <v>19</v>
      </c>
      <c r="H13603">
        <v>296.79500000000002</v>
      </c>
      <c r="I13603">
        <v>324.06200000000001</v>
      </c>
      <c r="J13603">
        <v>0.126802</v>
      </c>
      <c r="K13603">
        <v>1.07365</v>
      </c>
      <c r="L13603">
        <v>0.27879999999999999</v>
      </c>
      <c r="M13603">
        <v>0.48032200000000003</v>
      </c>
      <c r="N13603" t="s">
        <v>20</v>
      </c>
    </row>
    <row r="13604" spans="1:14" x14ac:dyDescent="0.25">
      <c r="A13604" t="s">
        <v>27225</v>
      </c>
      <c r="B13604" t="s">
        <v>27225</v>
      </c>
      <c r="C13604" t="s">
        <v>15</v>
      </c>
      <c r="D13604" t="s">
        <v>27226</v>
      </c>
      <c r="E13604" t="s">
        <v>17</v>
      </c>
      <c r="F13604" t="s">
        <v>18</v>
      </c>
      <c r="G13604" t="s">
        <v>19</v>
      </c>
      <c r="H13604">
        <v>102.018</v>
      </c>
      <c r="I13604">
        <v>93.758399999999995</v>
      </c>
      <c r="J13604">
        <v>-0.121798</v>
      </c>
      <c r="K13604">
        <v>-0.69093300000000002</v>
      </c>
      <c r="L13604">
        <v>0.2964</v>
      </c>
      <c r="M13604">
        <v>0.49889600000000001</v>
      </c>
      <c r="N13604" t="s">
        <v>20</v>
      </c>
    </row>
    <row r="13605" spans="1:14" x14ac:dyDescent="0.25">
      <c r="A13605" t="s">
        <v>27227</v>
      </c>
      <c r="B13605" t="s">
        <v>27227</v>
      </c>
      <c r="C13605" t="s">
        <v>15</v>
      </c>
      <c r="D13605" t="s">
        <v>27228</v>
      </c>
      <c r="E13605" t="s">
        <v>17</v>
      </c>
      <c r="F13605" t="s">
        <v>18</v>
      </c>
      <c r="G13605" t="s">
        <v>19</v>
      </c>
      <c r="H13605">
        <v>122.01600000000001</v>
      </c>
      <c r="I13605">
        <v>116.56399999999999</v>
      </c>
      <c r="J13605">
        <v>-6.5953800000000007E-2</v>
      </c>
      <c r="K13605">
        <v>-0.410082</v>
      </c>
      <c r="L13605">
        <v>0.56605000000000005</v>
      </c>
      <c r="M13605">
        <v>0.73744900000000002</v>
      </c>
      <c r="N13605" t="s">
        <v>20</v>
      </c>
    </row>
    <row r="13606" spans="1:14" x14ac:dyDescent="0.25">
      <c r="A13606" t="s">
        <v>27229</v>
      </c>
      <c r="B13606" t="s">
        <v>27229</v>
      </c>
      <c r="C13606" t="s">
        <v>15</v>
      </c>
      <c r="D13606" t="s">
        <v>27230</v>
      </c>
      <c r="E13606" t="s">
        <v>17</v>
      </c>
      <c r="F13606" t="s">
        <v>18</v>
      </c>
      <c r="G13606" t="s">
        <v>19</v>
      </c>
      <c r="H13606">
        <v>37.353700000000003</v>
      </c>
      <c r="I13606">
        <v>33.384599999999999</v>
      </c>
      <c r="J13606">
        <v>-0.16206799999999999</v>
      </c>
      <c r="K13606">
        <v>-0.900223</v>
      </c>
      <c r="L13606">
        <v>0.188</v>
      </c>
      <c r="M13606">
        <v>0.37381199999999998</v>
      </c>
      <c r="N13606" t="s">
        <v>20</v>
      </c>
    </row>
    <row r="13607" spans="1:14" x14ac:dyDescent="0.25">
      <c r="A13607" t="s">
        <v>27231</v>
      </c>
      <c r="B13607" t="s">
        <v>27231</v>
      </c>
      <c r="C13607" t="s">
        <v>15</v>
      </c>
      <c r="D13607" t="s">
        <v>27232</v>
      </c>
      <c r="E13607" t="s">
        <v>17</v>
      </c>
      <c r="F13607" t="s">
        <v>18</v>
      </c>
      <c r="G13607" t="s">
        <v>19</v>
      </c>
      <c r="H13607">
        <v>49.274799999999999</v>
      </c>
      <c r="I13607">
        <v>45.060899999999997</v>
      </c>
      <c r="J13607">
        <v>-0.12897600000000001</v>
      </c>
      <c r="K13607">
        <v>-0.72105699999999995</v>
      </c>
      <c r="L13607">
        <v>0.27684999999999998</v>
      </c>
      <c r="M13607">
        <v>0.47836400000000001</v>
      </c>
      <c r="N13607" t="s">
        <v>20</v>
      </c>
    </row>
    <row r="13608" spans="1:14" x14ac:dyDescent="0.25">
      <c r="A13608" t="s">
        <v>27233</v>
      </c>
      <c r="B13608" t="s">
        <v>27233</v>
      </c>
      <c r="C13608" t="s">
        <v>15</v>
      </c>
      <c r="D13608" t="s">
        <v>27234</v>
      </c>
      <c r="E13608" t="s">
        <v>17</v>
      </c>
      <c r="F13608" t="s">
        <v>18</v>
      </c>
      <c r="G13608" t="s">
        <v>19</v>
      </c>
      <c r="H13608">
        <v>17.4329</v>
      </c>
      <c r="I13608">
        <v>26.7911</v>
      </c>
      <c r="J13608">
        <v>0.61993900000000002</v>
      </c>
      <c r="K13608">
        <v>3.2243499999999998</v>
      </c>
      <c r="L13608" s="1">
        <v>5.0000000000000002E-5</v>
      </c>
      <c r="M13608">
        <v>6.0270500000000004E-4</v>
      </c>
      <c r="N13608" t="s">
        <v>23</v>
      </c>
    </row>
    <row r="13609" spans="1:14" x14ac:dyDescent="0.25">
      <c r="A13609" t="s">
        <v>27235</v>
      </c>
      <c r="B13609" t="s">
        <v>27235</v>
      </c>
      <c r="C13609" t="s">
        <v>15</v>
      </c>
      <c r="D13609" t="s">
        <v>27236</v>
      </c>
      <c r="E13609" t="s">
        <v>17</v>
      </c>
      <c r="F13609" t="s">
        <v>18</v>
      </c>
      <c r="G13609" t="s">
        <v>19</v>
      </c>
      <c r="H13609">
        <v>14.5549</v>
      </c>
      <c r="I13609">
        <v>21.666699999999999</v>
      </c>
      <c r="J13609">
        <v>0.57397200000000004</v>
      </c>
      <c r="K13609">
        <v>2.95512</v>
      </c>
      <c r="L13609" s="1">
        <v>5.0000000000000002E-5</v>
      </c>
      <c r="M13609">
        <v>6.0270500000000004E-4</v>
      </c>
      <c r="N13609" t="s">
        <v>23</v>
      </c>
    </row>
    <row r="13610" spans="1:14" x14ac:dyDescent="0.25">
      <c r="A13610" t="s">
        <v>27237</v>
      </c>
      <c r="B13610" t="s">
        <v>27237</v>
      </c>
      <c r="C13610" t="s">
        <v>15</v>
      </c>
      <c r="D13610" t="s">
        <v>27238</v>
      </c>
      <c r="E13610" t="s">
        <v>17</v>
      </c>
      <c r="F13610" t="s">
        <v>18</v>
      </c>
      <c r="G13610" t="s">
        <v>19</v>
      </c>
      <c r="H13610">
        <v>191.006</v>
      </c>
      <c r="I13610">
        <v>148.708</v>
      </c>
      <c r="J13610">
        <v>-0.36113200000000001</v>
      </c>
      <c r="K13610">
        <v>-2.4025599999999998</v>
      </c>
      <c r="L13610">
        <v>2.0999999999999999E-3</v>
      </c>
      <c r="M13610">
        <v>1.3799199999999999E-2</v>
      </c>
      <c r="N13610" t="s">
        <v>23</v>
      </c>
    </row>
    <row r="13611" spans="1:14" x14ac:dyDescent="0.25">
      <c r="A13611" t="s">
        <v>27239</v>
      </c>
      <c r="B13611" t="s">
        <v>27239</v>
      </c>
      <c r="C13611" t="s">
        <v>15</v>
      </c>
      <c r="D13611" t="s">
        <v>27240</v>
      </c>
      <c r="E13611" t="s">
        <v>17</v>
      </c>
      <c r="F13611" t="s">
        <v>18</v>
      </c>
      <c r="G13611" t="s">
        <v>19</v>
      </c>
      <c r="H13611">
        <v>38.958199999999998</v>
      </c>
      <c r="I13611">
        <v>34.058100000000003</v>
      </c>
      <c r="J13611">
        <v>-0.19393099999999999</v>
      </c>
      <c r="K13611">
        <v>-1.0462800000000001</v>
      </c>
      <c r="L13611">
        <v>0.1017</v>
      </c>
      <c r="M13611">
        <v>0.24696199999999999</v>
      </c>
      <c r="N13611" t="s">
        <v>20</v>
      </c>
    </row>
    <row r="13612" spans="1:14" x14ac:dyDescent="0.25">
      <c r="A13612" t="s">
        <v>27241</v>
      </c>
      <c r="B13612" t="s">
        <v>27241</v>
      </c>
      <c r="C13612" t="s">
        <v>15</v>
      </c>
      <c r="D13612" t="s">
        <v>27242</v>
      </c>
      <c r="E13612" t="s">
        <v>17</v>
      </c>
      <c r="F13612" t="s">
        <v>18</v>
      </c>
      <c r="G13612" t="s">
        <v>19</v>
      </c>
      <c r="H13612">
        <v>96.134600000000006</v>
      </c>
      <c r="I13612">
        <v>66.035200000000003</v>
      </c>
      <c r="J13612">
        <v>-0.541821</v>
      </c>
      <c r="K13612">
        <v>-3.2219199999999999</v>
      </c>
      <c r="L13612" s="1">
        <v>5.0000000000000002E-5</v>
      </c>
      <c r="M13612">
        <v>6.0270500000000004E-4</v>
      </c>
      <c r="N13612" t="s">
        <v>23</v>
      </c>
    </row>
    <row r="13613" spans="1:14" x14ac:dyDescent="0.25">
      <c r="A13613" t="s">
        <v>27243</v>
      </c>
      <c r="B13613" t="s">
        <v>27243</v>
      </c>
      <c r="C13613" t="s">
        <v>15</v>
      </c>
      <c r="D13613" t="s">
        <v>27244</v>
      </c>
      <c r="E13613" t="s">
        <v>17</v>
      </c>
      <c r="F13613" t="s">
        <v>18</v>
      </c>
      <c r="G13613" t="s">
        <v>19</v>
      </c>
      <c r="H13613">
        <v>11.3889</v>
      </c>
      <c r="I13613">
        <v>14.7714</v>
      </c>
      <c r="J13613">
        <v>0.37517499999999998</v>
      </c>
      <c r="K13613">
        <v>1.81429</v>
      </c>
      <c r="L13613">
        <v>5.8999999999999999E-3</v>
      </c>
      <c r="M13613">
        <v>3.1032000000000001E-2</v>
      </c>
      <c r="N13613" t="s">
        <v>23</v>
      </c>
    </row>
    <row r="13614" spans="1:14" x14ac:dyDescent="0.25">
      <c r="A13614" t="s">
        <v>27245</v>
      </c>
      <c r="B13614" t="s">
        <v>27245</v>
      </c>
      <c r="C13614" t="s">
        <v>15</v>
      </c>
      <c r="D13614" t="s">
        <v>27246</v>
      </c>
      <c r="E13614" t="s">
        <v>17</v>
      </c>
      <c r="F13614" t="s">
        <v>18</v>
      </c>
      <c r="G13614" t="s">
        <v>19</v>
      </c>
      <c r="H13614">
        <v>57.870199999999997</v>
      </c>
      <c r="I13614">
        <v>54.0687</v>
      </c>
      <c r="J13614">
        <v>-9.8026100000000005E-2</v>
      </c>
      <c r="K13614">
        <v>-0.56034200000000001</v>
      </c>
      <c r="L13614">
        <v>0.40615000000000001</v>
      </c>
      <c r="M13614">
        <v>0.605765</v>
      </c>
      <c r="N13614" t="s">
        <v>20</v>
      </c>
    </row>
    <row r="13615" spans="1:14" x14ac:dyDescent="0.25">
      <c r="A13615" t="s">
        <v>27247</v>
      </c>
      <c r="B13615" t="s">
        <v>27247</v>
      </c>
      <c r="C13615" t="s">
        <v>15</v>
      </c>
      <c r="D13615" t="s">
        <v>27248</v>
      </c>
      <c r="E13615" t="s">
        <v>17</v>
      </c>
      <c r="F13615" t="s">
        <v>18</v>
      </c>
      <c r="G13615" t="s">
        <v>19</v>
      </c>
      <c r="H13615">
        <v>182.28</v>
      </c>
      <c r="I13615">
        <v>165.77500000000001</v>
      </c>
      <c r="J13615">
        <v>-0.136932</v>
      </c>
      <c r="K13615">
        <v>-0.82101900000000005</v>
      </c>
      <c r="L13615">
        <v>0.23375000000000001</v>
      </c>
      <c r="M13615">
        <v>0.42844399999999999</v>
      </c>
      <c r="N13615" t="s">
        <v>20</v>
      </c>
    </row>
    <row r="13616" spans="1:14" x14ac:dyDescent="0.25">
      <c r="A13616" t="s">
        <v>27249</v>
      </c>
      <c r="B13616" t="s">
        <v>27249</v>
      </c>
      <c r="C13616" t="s">
        <v>15</v>
      </c>
      <c r="D13616" t="s">
        <v>27250</v>
      </c>
      <c r="E13616" t="s">
        <v>17</v>
      </c>
      <c r="F13616" t="s">
        <v>18</v>
      </c>
      <c r="G13616" t="s">
        <v>19</v>
      </c>
      <c r="H13616">
        <v>139.89699999999999</v>
      </c>
      <c r="I13616">
        <v>130.65700000000001</v>
      </c>
      <c r="J13616">
        <v>-9.8583199999999996E-2</v>
      </c>
      <c r="K13616">
        <v>-0.58282199999999995</v>
      </c>
      <c r="L13616">
        <v>0.39100000000000001</v>
      </c>
      <c r="M13616">
        <v>0.59327799999999997</v>
      </c>
      <c r="N13616" t="s">
        <v>20</v>
      </c>
    </row>
    <row r="13617" spans="1:14" x14ac:dyDescent="0.25">
      <c r="A13617" t="s">
        <v>27251</v>
      </c>
      <c r="B13617" t="s">
        <v>27251</v>
      </c>
      <c r="C13617" t="s">
        <v>15</v>
      </c>
      <c r="D13617" t="s">
        <v>27252</v>
      </c>
      <c r="E13617" t="s">
        <v>17</v>
      </c>
      <c r="F13617" t="s">
        <v>18</v>
      </c>
      <c r="G13617" t="s">
        <v>19</v>
      </c>
      <c r="H13617">
        <v>109.313</v>
      </c>
      <c r="I13617">
        <v>106.367</v>
      </c>
      <c r="J13617">
        <v>-3.9412299999999997E-2</v>
      </c>
      <c r="K13617">
        <v>-0.25911699999999999</v>
      </c>
      <c r="L13617">
        <v>0.74604999999999999</v>
      </c>
      <c r="M13617">
        <v>0.86289899999999997</v>
      </c>
      <c r="N13617" t="s">
        <v>20</v>
      </c>
    </row>
    <row r="13618" spans="1:14" x14ac:dyDescent="0.25">
      <c r="A13618" t="s">
        <v>27253</v>
      </c>
      <c r="B13618" t="s">
        <v>27253</v>
      </c>
      <c r="C13618" t="s">
        <v>15</v>
      </c>
      <c r="D13618" t="s">
        <v>27254</v>
      </c>
      <c r="E13618" t="s">
        <v>17</v>
      </c>
      <c r="F13618" t="s">
        <v>18</v>
      </c>
      <c r="G13618" t="s">
        <v>19</v>
      </c>
      <c r="H13618">
        <v>56.177199999999999</v>
      </c>
      <c r="I13618">
        <v>55.971299999999999</v>
      </c>
      <c r="J13618">
        <v>-5.29781E-3</v>
      </c>
      <c r="K13618">
        <v>-3.0033600000000001E-2</v>
      </c>
      <c r="L13618">
        <v>0.96594999999999998</v>
      </c>
      <c r="M13618">
        <v>0.98265499999999995</v>
      </c>
      <c r="N13618" t="s">
        <v>20</v>
      </c>
    </row>
    <row r="13619" spans="1:14" x14ac:dyDescent="0.25">
      <c r="A13619" t="s">
        <v>27255</v>
      </c>
      <c r="B13619" t="s">
        <v>27255</v>
      </c>
      <c r="C13619" t="s">
        <v>15</v>
      </c>
      <c r="D13619" t="s">
        <v>27256</v>
      </c>
      <c r="E13619" t="s">
        <v>17</v>
      </c>
      <c r="F13619" t="s">
        <v>18</v>
      </c>
      <c r="G13619" t="s">
        <v>19</v>
      </c>
      <c r="H13619">
        <v>31.385200000000001</v>
      </c>
      <c r="I13619">
        <v>37.1828</v>
      </c>
      <c r="J13619">
        <v>0.24455099999999999</v>
      </c>
      <c r="K13619">
        <v>1.31067</v>
      </c>
      <c r="L13619">
        <v>3.8600000000000002E-2</v>
      </c>
      <c r="M13619">
        <v>0.125638</v>
      </c>
      <c r="N13619" t="s">
        <v>20</v>
      </c>
    </row>
    <row r="13620" spans="1:14" x14ac:dyDescent="0.25">
      <c r="A13620" t="s">
        <v>27257</v>
      </c>
      <c r="B13620" t="s">
        <v>27257</v>
      </c>
      <c r="C13620" t="s">
        <v>15</v>
      </c>
      <c r="D13620" t="s">
        <v>27258</v>
      </c>
      <c r="E13620" t="s">
        <v>17</v>
      </c>
      <c r="F13620" t="s">
        <v>18</v>
      </c>
      <c r="G13620" t="s">
        <v>19</v>
      </c>
      <c r="H13620">
        <v>669.11699999999996</v>
      </c>
      <c r="I13620">
        <v>550.94799999999998</v>
      </c>
      <c r="J13620">
        <v>-0.28034199999999998</v>
      </c>
      <c r="K13620">
        <v>-1.917</v>
      </c>
      <c r="L13620">
        <v>1.3899999999999999E-2</v>
      </c>
      <c r="M13620">
        <v>5.9388000000000003E-2</v>
      </c>
      <c r="N13620" t="s">
        <v>20</v>
      </c>
    </row>
    <row r="13621" spans="1:14" x14ac:dyDescent="0.25">
      <c r="A13621" t="s">
        <v>27259</v>
      </c>
      <c r="B13621" t="s">
        <v>27259</v>
      </c>
      <c r="C13621" t="s">
        <v>15</v>
      </c>
      <c r="D13621" t="s">
        <v>27260</v>
      </c>
      <c r="E13621" t="s">
        <v>17</v>
      </c>
      <c r="F13621" t="s">
        <v>18</v>
      </c>
      <c r="G13621" t="s">
        <v>19</v>
      </c>
      <c r="H13621">
        <v>9.1664999999999992</v>
      </c>
      <c r="I13621">
        <v>11.248699999999999</v>
      </c>
      <c r="J13621">
        <v>0.29531099999999999</v>
      </c>
      <c r="K13621">
        <v>1.4029100000000001</v>
      </c>
      <c r="L13621">
        <v>3.1050000000000001E-2</v>
      </c>
      <c r="M13621">
        <v>0.107643</v>
      </c>
      <c r="N13621" t="s">
        <v>20</v>
      </c>
    </row>
    <row r="13622" spans="1:14" x14ac:dyDescent="0.25">
      <c r="A13622" t="s">
        <v>27261</v>
      </c>
      <c r="B13622" t="s">
        <v>27261</v>
      </c>
      <c r="C13622" t="s">
        <v>15</v>
      </c>
      <c r="D13622" t="s">
        <v>27262</v>
      </c>
      <c r="E13622" t="s">
        <v>17</v>
      </c>
      <c r="F13622" t="s">
        <v>18</v>
      </c>
      <c r="G13622" t="s">
        <v>19</v>
      </c>
      <c r="H13622">
        <v>104.587</v>
      </c>
      <c r="I13622">
        <v>95.543000000000006</v>
      </c>
      <c r="J13622">
        <v>-0.13048299999999999</v>
      </c>
      <c r="K13622">
        <v>-0.83601099999999995</v>
      </c>
      <c r="L13622">
        <v>0.27465000000000001</v>
      </c>
      <c r="M13622">
        <v>0.47624100000000003</v>
      </c>
      <c r="N13622" t="s">
        <v>20</v>
      </c>
    </row>
    <row r="13623" spans="1:14" x14ac:dyDescent="0.25">
      <c r="A13623" t="s">
        <v>27263</v>
      </c>
      <c r="B13623" t="s">
        <v>27263</v>
      </c>
      <c r="C13623" t="s">
        <v>15</v>
      </c>
      <c r="D13623" t="s">
        <v>27264</v>
      </c>
      <c r="E13623" t="s">
        <v>17</v>
      </c>
      <c r="F13623" t="s">
        <v>18</v>
      </c>
      <c r="G13623" t="s">
        <v>19</v>
      </c>
      <c r="H13623">
        <v>41.843699999999998</v>
      </c>
      <c r="I13623">
        <v>36.258800000000001</v>
      </c>
      <c r="J13623">
        <v>-0.206681</v>
      </c>
      <c r="K13623">
        <v>-1.19275</v>
      </c>
      <c r="L13623">
        <v>0.1021</v>
      </c>
      <c r="M13623">
        <v>0.24760599999999999</v>
      </c>
      <c r="N13623" t="s">
        <v>20</v>
      </c>
    </row>
    <row r="13624" spans="1:14" x14ac:dyDescent="0.25">
      <c r="A13624" t="s">
        <v>27265</v>
      </c>
      <c r="B13624" t="s">
        <v>27265</v>
      </c>
      <c r="C13624" t="s">
        <v>15</v>
      </c>
      <c r="D13624" t="s">
        <v>27266</v>
      </c>
      <c r="E13624" t="s">
        <v>17</v>
      </c>
      <c r="F13624" t="s">
        <v>18</v>
      </c>
      <c r="G13624" t="s">
        <v>19</v>
      </c>
      <c r="H13624">
        <v>26.5181</v>
      </c>
      <c r="I13624">
        <v>27.416599999999999</v>
      </c>
      <c r="J13624">
        <v>4.8069199999999999E-2</v>
      </c>
      <c r="K13624">
        <v>0.26567099999999999</v>
      </c>
      <c r="L13624">
        <v>0.70960000000000001</v>
      </c>
      <c r="M13624">
        <v>0.83744300000000005</v>
      </c>
      <c r="N13624" t="s">
        <v>20</v>
      </c>
    </row>
    <row r="13625" spans="1:14" x14ac:dyDescent="0.25">
      <c r="A13625" t="s">
        <v>27267</v>
      </c>
      <c r="B13625" t="s">
        <v>27267</v>
      </c>
      <c r="C13625" t="s">
        <v>15</v>
      </c>
      <c r="D13625" t="s">
        <v>27268</v>
      </c>
      <c r="E13625" t="s">
        <v>17</v>
      </c>
      <c r="F13625" t="s">
        <v>18</v>
      </c>
      <c r="G13625" t="s">
        <v>19</v>
      </c>
      <c r="H13625">
        <v>340.20299999999997</v>
      </c>
      <c r="I13625">
        <v>330.46199999999999</v>
      </c>
      <c r="J13625">
        <v>-4.1912699999999997E-2</v>
      </c>
      <c r="K13625">
        <v>-0.24276700000000001</v>
      </c>
      <c r="L13625">
        <v>0.70930000000000004</v>
      </c>
      <c r="M13625">
        <v>0.83744300000000005</v>
      </c>
      <c r="N13625" t="s">
        <v>20</v>
      </c>
    </row>
    <row r="13626" spans="1:14" x14ac:dyDescent="0.25">
      <c r="A13626" t="s">
        <v>27269</v>
      </c>
      <c r="B13626" t="s">
        <v>27269</v>
      </c>
      <c r="C13626" t="s">
        <v>15</v>
      </c>
      <c r="D13626" t="s">
        <v>27270</v>
      </c>
      <c r="E13626" t="s">
        <v>17</v>
      </c>
      <c r="F13626" t="s">
        <v>18</v>
      </c>
      <c r="G13626" t="s">
        <v>19</v>
      </c>
      <c r="H13626">
        <v>647.33900000000006</v>
      </c>
      <c r="I13626">
        <v>506.98700000000002</v>
      </c>
      <c r="J13626">
        <v>-0.352572</v>
      </c>
      <c r="K13626">
        <v>-3.0532300000000001</v>
      </c>
      <c r="L13626">
        <v>2.7499999999999998E-3</v>
      </c>
      <c r="M13626">
        <v>1.7020799999999999E-2</v>
      </c>
      <c r="N13626" t="s">
        <v>23</v>
      </c>
    </row>
    <row r="13627" spans="1:14" x14ac:dyDescent="0.25">
      <c r="A13627" t="s">
        <v>27271</v>
      </c>
      <c r="B13627" t="s">
        <v>27271</v>
      </c>
      <c r="C13627" t="s">
        <v>15</v>
      </c>
      <c r="D13627" t="s">
        <v>27272</v>
      </c>
      <c r="E13627" t="s">
        <v>17</v>
      </c>
      <c r="F13627" t="s">
        <v>18</v>
      </c>
      <c r="G13627" t="s">
        <v>19</v>
      </c>
      <c r="H13627">
        <v>27.3901</v>
      </c>
      <c r="I13627">
        <v>65.488600000000005</v>
      </c>
      <c r="J13627">
        <v>1.25759</v>
      </c>
      <c r="K13627">
        <v>6.6193900000000001</v>
      </c>
      <c r="L13627" s="1">
        <v>5.0000000000000002E-5</v>
      </c>
      <c r="M13627">
        <v>6.0270500000000004E-4</v>
      </c>
      <c r="N13627" t="s">
        <v>23</v>
      </c>
    </row>
    <row r="13628" spans="1:14" x14ac:dyDescent="0.25">
      <c r="A13628" t="s">
        <v>27273</v>
      </c>
      <c r="B13628" t="s">
        <v>27273</v>
      </c>
      <c r="C13628" t="s">
        <v>15</v>
      </c>
      <c r="D13628" t="s">
        <v>27274</v>
      </c>
      <c r="E13628" t="s">
        <v>17</v>
      </c>
      <c r="F13628" t="s">
        <v>18</v>
      </c>
      <c r="G13628" t="s">
        <v>19</v>
      </c>
      <c r="H13628">
        <v>42.991</v>
      </c>
      <c r="I13628">
        <v>40.990699999999997</v>
      </c>
      <c r="J13628">
        <v>-6.8736000000000005E-2</v>
      </c>
      <c r="K13628">
        <v>-0.38949400000000001</v>
      </c>
      <c r="L13628">
        <v>0.57879999999999998</v>
      </c>
      <c r="M13628">
        <v>0.74638599999999999</v>
      </c>
      <c r="N13628" t="s">
        <v>20</v>
      </c>
    </row>
    <row r="13629" spans="1:14" x14ac:dyDescent="0.25">
      <c r="A13629" t="s">
        <v>27275</v>
      </c>
      <c r="B13629" t="s">
        <v>27275</v>
      </c>
      <c r="C13629" t="s">
        <v>15</v>
      </c>
      <c r="D13629" t="s">
        <v>27276</v>
      </c>
      <c r="E13629" t="s">
        <v>17</v>
      </c>
      <c r="F13629" t="s">
        <v>18</v>
      </c>
      <c r="G13629" t="s">
        <v>19</v>
      </c>
      <c r="H13629">
        <v>7.8606100000000003</v>
      </c>
      <c r="I13629">
        <v>10.5426</v>
      </c>
      <c r="J13629">
        <v>0.42351899999999998</v>
      </c>
      <c r="K13629">
        <v>1.85819</v>
      </c>
      <c r="L13629">
        <v>1.1350000000000001E-2</v>
      </c>
      <c r="M13629">
        <v>5.1012599999999998E-2</v>
      </c>
      <c r="N13629" t="s">
        <v>20</v>
      </c>
    </row>
    <row r="13630" spans="1:14" x14ac:dyDescent="0.25">
      <c r="A13630" t="s">
        <v>27277</v>
      </c>
      <c r="B13630" t="s">
        <v>27277</v>
      </c>
      <c r="C13630" t="s">
        <v>15</v>
      </c>
      <c r="D13630" t="s">
        <v>27278</v>
      </c>
      <c r="E13630" t="s">
        <v>17</v>
      </c>
      <c r="F13630" t="s">
        <v>18</v>
      </c>
      <c r="G13630" t="s">
        <v>19</v>
      </c>
      <c r="H13630">
        <v>10.444000000000001</v>
      </c>
      <c r="I13630">
        <v>10.487299999999999</v>
      </c>
      <c r="J13630">
        <v>5.9664699999999998E-3</v>
      </c>
      <c r="K13630">
        <v>2.7137499999999998E-2</v>
      </c>
      <c r="L13630">
        <v>0.97160000000000002</v>
      </c>
      <c r="M13630">
        <v>0.98564099999999999</v>
      </c>
      <c r="N13630" t="s">
        <v>20</v>
      </c>
    </row>
    <row r="13631" spans="1:14" x14ac:dyDescent="0.25">
      <c r="A13631" t="s">
        <v>27279</v>
      </c>
      <c r="B13631" t="s">
        <v>27279</v>
      </c>
      <c r="C13631" t="s">
        <v>15</v>
      </c>
      <c r="D13631" t="s">
        <v>27280</v>
      </c>
      <c r="E13631" t="s">
        <v>17</v>
      </c>
      <c r="F13631" t="s">
        <v>18</v>
      </c>
      <c r="G13631" t="s">
        <v>19</v>
      </c>
      <c r="H13631">
        <v>39.2318</v>
      </c>
      <c r="I13631">
        <v>48.053899999999999</v>
      </c>
      <c r="J13631">
        <v>0.29263099999999997</v>
      </c>
      <c r="K13631">
        <v>1.64001</v>
      </c>
      <c r="L13631">
        <v>1.485E-2</v>
      </c>
      <c r="M13631">
        <v>6.2129200000000002E-2</v>
      </c>
      <c r="N13631" t="s">
        <v>20</v>
      </c>
    </row>
    <row r="13632" spans="1:14" x14ac:dyDescent="0.25">
      <c r="A13632" t="s">
        <v>27281</v>
      </c>
      <c r="B13632" t="s">
        <v>27281</v>
      </c>
      <c r="C13632" t="s">
        <v>15</v>
      </c>
      <c r="D13632" t="s">
        <v>27282</v>
      </c>
      <c r="E13632" t="s">
        <v>17</v>
      </c>
      <c r="F13632" t="s">
        <v>18</v>
      </c>
      <c r="G13632" t="s">
        <v>19</v>
      </c>
      <c r="H13632">
        <v>14.2423</v>
      </c>
      <c r="I13632">
        <v>30.0383</v>
      </c>
      <c r="J13632">
        <v>1.0766199999999999</v>
      </c>
      <c r="K13632">
        <v>5.5402100000000001</v>
      </c>
      <c r="L13632" s="1">
        <v>5.0000000000000002E-5</v>
      </c>
      <c r="M13632">
        <v>6.0270500000000004E-4</v>
      </c>
      <c r="N13632" t="s">
        <v>23</v>
      </c>
    </row>
    <row r="13633" spans="1:14" x14ac:dyDescent="0.25">
      <c r="A13633" t="s">
        <v>27283</v>
      </c>
      <c r="B13633" t="s">
        <v>27283</v>
      </c>
      <c r="C13633" t="s">
        <v>15</v>
      </c>
      <c r="D13633" t="s">
        <v>27284</v>
      </c>
      <c r="E13633" t="s">
        <v>17</v>
      </c>
      <c r="F13633" t="s">
        <v>18</v>
      </c>
      <c r="G13633" t="s">
        <v>19</v>
      </c>
      <c r="H13633">
        <v>37.804299999999998</v>
      </c>
      <c r="I13633">
        <v>60.529699999999998</v>
      </c>
      <c r="J13633">
        <v>0.67909399999999998</v>
      </c>
      <c r="K13633">
        <v>3.6990500000000002</v>
      </c>
      <c r="L13633" s="1">
        <v>5.0000000000000002E-5</v>
      </c>
      <c r="M13633">
        <v>6.0270500000000004E-4</v>
      </c>
      <c r="N13633" t="s">
        <v>23</v>
      </c>
    </row>
    <row r="13634" spans="1:14" x14ac:dyDescent="0.25">
      <c r="A13634" t="s">
        <v>27285</v>
      </c>
      <c r="B13634" t="s">
        <v>27285</v>
      </c>
      <c r="C13634" t="s">
        <v>15</v>
      </c>
      <c r="D13634" t="s">
        <v>27286</v>
      </c>
      <c r="E13634" t="s">
        <v>17</v>
      </c>
      <c r="F13634" t="s">
        <v>18</v>
      </c>
      <c r="G13634" t="s">
        <v>19</v>
      </c>
      <c r="H13634">
        <v>192.392</v>
      </c>
      <c r="I13634">
        <v>165.762</v>
      </c>
      <c r="J13634">
        <v>-0.21493599999999999</v>
      </c>
      <c r="K13634">
        <v>-1.2023200000000001</v>
      </c>
      <c r="L13634">
        <v>5.9049999999999998E-2</v>
      </c>
      <c r="M13634">
        <v>0.17063999999999999</v>
      </c>
      <c r="N13634" t="s">
        <v>20</v>
      </c>
    </row>
    <row r="13635" spans="1:14" x14ac:dyDescent="0.25">
      <c r="A13635" t="s">
        <v>27287</v>
      </c>
      <c r="B13635" t="s">
        <v>27287</v>
      </c>
      <c r="C13635" t="s">
        <v>15</v>
      </c>
      <c r="D13635" t="s">
        <v>27288</v>
      </c>
      <c r="E13635" t="s">
        <v>17</v>
      </c>
      <c r="F13635" t="s">
        <v>18</v>
      </c>
      <c r="G13635" t="s">
        <v>19</v>
      </c>
      <c r="H13635">
        <v>98.087199999999996</v>
      </c>
      <c r="I13635">
        <v>88.744</v>
      </c>
      <c r="J13635">
        <v>-0.14441599999999999</v>
      </c>
      <c r="K13635">
        <v>-0.83014200000000005</v>
      </c>
      <c r="L13635">
        <v>0.20594999999999999</v>
      </c>
      <c r="M13635">
        <v>0.39534000000000002</v>
      </c>
      <c r="N13635" t="s">
        <v>20</v>
      </c>
    </row>
    <row r="13636" spans="1:14" x14ac:dyDescent="0.25">
      <c r="A13636" t="s">
        <v>27289</v>
      </c>
      <c r="B13636" t="s">
        <v>27289</v>
      </c>
      <c r="C13636" t="s">
        <v>15</v>
      </c>
      <c r="D13636" t="s">
        <v>27290</v>
      </c>
      <c r="E13636" t="s">
        <v>17</v>
      </c>
      <c r="F13636" t="s">
        <v>18</v>
      </c>
      <c r="G13636" t="s">
        <v>19</v>
      </c>
      <c r="H13636">
        <v>88.194400000000002</v>
      </c>
      <c r="I13636">
        <v>93.203100000000006</v>
      </c>
      <c r="J13636">
        <v>7.9690399999999995E-2</v>
      </c>
      <c r="K13636">
        <v>0.48342299999999999</v>
      </c>
      <c r="L13636">
        <v>0.49764999999999998</v>
      </c>
      <c r="M13636">
        <v>0.68383899999999997</v>
      </c>
      <c r="N13636" t="s">
        <v>20</v>
      </c>
    </row>
    <row r="13637" spans="1:14" x14ac:dyDescent="0.25">
      <c r="A13637" t="s">
        <v>27291</v>
      </c>
      <c r="B13637" t="s">
        <v>27291</v>
      </c>
      <c r="C13637" t="s">
        <v>15</v>
      </c>
      <c r="D13637" t="s">
        <v>27292</v>
      </c>
      <c r="E13637" t="s">
        <v>17</v>
      </c>
      <c r="F13637" t="s">
        <v>18</v>
      </c>
      <c r="G13637" t="s">
        <v>19</v>
      </c>
      <c r="H13637">
        <v>63.7012</v>
      </c>
      <c r="I13637">
        <v>57.0961</v>
      </c>
      <c r="J13637">
        <v>-0.15792800000000001</v>
      </c>
      <c r="K13637">
        <v>-1.01813</v>
      </c>
      <c r="L13637">
        <v>0.21515000000000001</v>
      </c>
      <c r="M13637">
        <v>0.40720699999999999</v>
      </c>
      <c r="N13637" t="s">
        <v>20</v>
      </c>
    </row>
    <row r="13638" spans="1:14" x14ac:dyDescent="0.25">
      <c r="A13638" t="s">
        <v>27293</v>
      </c>
      <c r="B13638" t="s">
        <v>27293</v>
      </c>
      <c r="C13638" t="s">
        <v>15</v>
      </c>
      <c r="D13638" t="s">
        <v>27294</v>
      </c>
      <c r="E13638" t="s">
        <v>17</v>
      </c>
      <c r="F13638" t="s">
        <v>18</v>
      </c>
      <c r="G13638" t="s">
        <v>19</v>
      </c>
      <c r="H13638">
        <v>102.31100000000001</v>
      </c>
      <c r="I13638">
        <v>112.979</v>
      </c>
      <c r="J13638">
        <v>0.14310100000000001</v>
      </c>
      <c r="K13638">
        <v>0.89379299999999995</v>
      </c>
      <c r="L13638">
        <v>0.22184999999999999</v>
      </c>
      <c r="M13638">
        <v>0.415132</v>
      </c>
      <c r="N13638" t="s">
        <v>20</v>
      </c>
    </row>
    <row r="13639" spans="1:14" x14ac:dyDescent="0.25">
      <c r="A13639" t="s">
        <v>27295</v>
      </c>
      <c r="B13639" t="s">
        <v>27295</v>
      </c>
      <c r="C13639" t="s">
        <v>15</v>
      </c>
      <c r="D13639" t="s">
        <v>27296</v>
      </c>
      <c r="E13639" t="s">
        <v>17</v>
      </c>
      <c r="F13639" t="s">
        <v>18</v>
      </c>
      <c r="G13639" t="s">
        <v>19</v>
      </c>
      <c r="H13639">
        <v>108.029</v>
      </c>
      <c r="I13639">
        <v>100.77</v>
      </c>
      <c r="J13639">
        <v>-0.100346</v>
      </c>
      <c r="K13639">
        <v>-0.60058299999999998</v>
      </c>
      <c r="L13639">
        <v>0.38614999999999999</v>
      </c>
      <c r="M13639">
        <v>0.58853</v>
      </c>
      <c r="N13639" t="s">
        <v>20</v>
      </c>
    </row>
    <row r="13640" spans="1:14" x14ac:dyDescent="0.25">
      <c r="A13640" t="s">
        <v>27297</v>
      </c>
      <c r="B13640" t="s">
        <v>27297</v>
      </c>
      <c r="C13640" t="s">
        <v>15</v>
      </c>
      <c r="D13640" t="s">
        <v>27298</v>
      </c>
      <c r="E13640" t="s">
        <v>17</v>
      </c>
      <c r="F13640" t="s">
        <v>18</v>
      </c>
      <c r="G13640" t="s">
        <v>19</v>
      </c>
      <c r="H13640">
        <v>18.8903</v>
      </c>
      <c r="I13640">
        <v>17.874700000000001</v>
      </c>
      <c r="J13640">
        <v>-7.9732200000000003E-2</v>
      </c>
      <c r="K13640">
        <v>-0.43066500000000002</v>
      </c>
      <c r="L13640">
        <v>0.63039999999999996</v>
      </c>
      <c r="M13640">
        <v>0.78511699999999995</v>
      </c>
      <c r="N13640" t="s">
        <v>20</v>
      </c>
    </row>
    <row r="13641" spans="1:14" x14ac:dyDescent="0.25">
      <c r="A13641" t="s">
        <v>27299</v>
      </c>
      <c r="B13641" t="s">
        <v>27299</v>
      </c>
      <c r="C13641" t="s">
        <v>15</v>
      </c>
      <c r="D13641" t="s">
        <v>27300</v>
      </c>
      <c r="E13641" t="s">
        <v>17</v>
      </c>
      <c r="F13641" t="s">
        <v>18</v>
      </c>
      <c r="G13641" t="s">
        <v>19</v>
      </c>
      <c r="H13641">
        <v>57.746499999999997</v>
      </c>
      <c r="I13641">
        <v>47.474600000000002</v>
      </c>
      <c r="J13641">
        <v>-0.282578</v>
      </c>
      <c r="K13641">
        <v>-1.52068</v>
      </c>
      <c r="L13641">
        <v>1.6199999999999999E-2</v>
      </c>
      <c r="M13641">
        <v>6.6733100000000004E-2</v>
      </c>
      <c r="N13641" t="s">
        <v>20</v>
      </c>
    </row>
    <row r="13642" spans="1:14" x14ac:dyDescent="0.25">
      <c r="A13642" t="s">
        <v>27301</v>
      </c>
      <c r="B13642" t="s">
        <v>27301</v>
      </c>
      <c r="C13642" t="s">
        <v>15</v>
      </c>
      <c r="D13642" t="s">
        <v>27302</v>
      </c>
      <c r="E13642" t="s">
        <v>17</v>
      </c>
      <c r="F13642" t="s">
        <v>18</v>
      </c>
      <c r="G13642" t="s">
        <v>19</v>
      </c>
      <c r="H13642">
        <v>145.511</v>
      </c>
      <c r="I13642">
        <v>129.49</v>
      </c>
      <c r="J13642">
        <v>-0.16828399999999999</v>
      </c>
      <c r="K13642">
        <v>-1.02284</v>
      </c>
      <c r="L13642">
        <v>0.14530000000000001</v>
      </c>
      <c r="M13642">
        <v>0.314556</v>
      </c>
      <c r="N13642" t="s">
        <v>20</v>
      </c>
    </row>
    <row r="13643" spans="1:14" x14ac:dyDescent="0.25">
      <c r="A13643" t="s">
        <v>27303</v>
      </c>
      <c r="B13643" t="s">
        <v>27303</v>
      </c>
      <c r="C13643" t="s">
        <v>15</v>
      </c>
      <c r="D13643" t="s">
        <v>27304</v>
      </c>
      <c r="E13643" t="s">
        <v>17</v>
      </c>
      <c r="F13643" t="s">
        <v>18</v>
      </c>
      <c r="G13643" t="s">
        <v>19</v>
      </c>
      <c r="H13643">
        <v>144.292</v>
      </c>
      <c r="I13643">
        <v>162.26599999999999</v>
      </c>
      <c r="J13643">
        <v>0.16937099999999999</v>
      </c>
      <c r="K13643">
        <v>0.95142899999999997</v>
      </c>
      <c r="L13643">
        <v>0.13844999999999999</v>
      </c>
      <c r="M13643">
        <v>0.30470599999999998</v>
      </c>
      <c r="N13643" t="s">
        <v>20</v>
      </c>
    </row>
    <row r="13644" spans="1:14" x14ac:dyDescent="0.25">
      <c r="A13644" t="s">
        <v>27305</v>
      </c>
      <c r="B13644" t="s">
        <v>27305</v>
      </c>
      <c r="C13644" t="s">
        <v>15</v>
      </c>
      <c r="D13644" t="s">
        <v>27306</v>
      </c>
      <c r="E13644" t="s">
        <v>17</v>
      </c>
      <c r="F13644" t="s">
        <v>18</v>
      </c>
      <c r="G13644" t="s">
        <v>19</v>
      </c>
      <c r="H13644">
        <v>17.7346</v>
      </c>
      <c r="I13644">
        <v>24.5031</v>
      </c>
      <c r="J13644">
        <v>0.46640100000000001</v>
      </c>
      <c r="K13644">
        <v>2.4287999999999998</v>
      </c>
      <c r="L13644">
        <v>3.5E-4</v>
      </c>
      <c r="M13644">
        <v>3.2700799999999999E-3</v>
      </c>
      <c r="N13644" t="s">
        <v>23</v>
      </c>
    </row>
    <row r="13645" spans="1:14" x14ac:dyDescent="0.25">
      <c r="A13645" t="s">
        <v>27307</v>
      </c>
      <c r="B13645" t="s">
        <v>27307</v>
      </c>
      <c r="C13645" t="s">
        <v>15</v>
      </c>
      <c r="D13645" t="s">
        <v>27308</v>
      </c>
      <c r="E13645" t="s">
        <v>17</v>
      </c>
      <c r="F13645" t="s">
        <v>18</v>
      </c>
      <c r="G13645" t="s">
        <v>19</v>
      </c>
      <c r="H13645">
        <v>11.9314</v>
      </c>
      <c r="I13645">
        <v>16.365300000000001</v>
      </c>
      <c r="J13645">
        <v>0.45587899999999998</v>
      </c>
      <c r="K13645">
        <v>2.2515499999999999</v>
      </c>
      <c r="L13645">
        <v>5.0000000000000001E-4</v>
      </c>
      <c r="M13645">
        <v>4.3977299999999999E-3</v>
      </c>
      <c r="N13645" t="s">
        <v>23</v>
      </c>
    </row>
    <row r="13646" spans="1:14" x14ac:dyDescent="0.25">
      <c r="A13646" t="s">
        <v>27309</v>
      </c>
      <c r="B13646" t="s">
        <v>27309</v>
      </c>
      <c r="C13646" t="s">
        <v>15</v>
      </c>
      <c r="D13646" t="s">
        <v>27310</v>
      </c>
      <c r="E13646" t="s">
        <v>17</v>
      </c>
      <c r="F13646" t="s">
        <v>18</v>
      </c>
      <c r="G13646" t="s">
        <v>19</v>
      </c>
      <c r="H13646">
        <v>212.80199999999999</v>
      </c>
      <c r="I13646">
        <v>205.67500000000001</v>
      </c>
      <c r="J13646">
        <v>-4.9143899999999997E-2</v>
      </c>
      <c r="K13646">
        <v>-0.27371899999999999</v>
      </c>
      <c r="L13646">
        <v>0.66210000000000002</v>
      </c>
      <c r="M13646">
        <v>0.80609699999999995</v>
      </c>
      <c r="N13646" t="s">
        <v>20</v>
      </c>
    </row>
    <row r="13647" spans="1:14" x14ac:dyDescent="0.25">
      <c r="A13647" t="s">
        <v>27311</v>
      </c>
      <c r="B13647" t="s">
        <v>27311</v>
      </c>
      <c r="C13647" t="s">
        <v>15</v>
      </c>
      <c r="D13647" t="s">
        <v>27312</v>
      </c>
      <c r="E13647" t="s">
        <v>17</v>
      </c>
      <c r="F13647" t="s">
        <v>18</v>
      </c>
      <c r="G13647" t="s">
        <v>19</v>
      </c>
      <c r="H13647">
        <v>39.182499999999997</v>
      </c>
      <c r="I13647">
        <v>58.5989</v>
      </c>
      <c r="J13647">
        <v>0.58066399999999996</v>
      </c>
      <c r="K13647">
        <v>3.0682399999999999</v>
      </c>
      <c r="L13647" s="1">
        <v>5.0000000000000002E-5</v>
      </c>
      <c r="M13647">
        <v>6.0270500000000004E-4</v>
      </c>
      <c r="N13647" t="s">
        <v>23</v>
      </c>
    </row>
    <row r="13648" spans="1:14" x14ac:dyDescent="0.25">
      <c r="A13648" t="s">
        <v>27313</v>
      </c>
      <c r="B13648" t="s">
        <v>27313</v>
      </c>
      <c r="C13648" t="s">
        <v>15</v>
      </c>
      <c r="D13648" t="s">
        <v>27314</v>
      </c>
      <c r="E13648" t="s">
        <v>17</v>
      </c>
      <c r="F13648" t="s">
        <v>18</v>
      </c>
      <c r="G13648" t="s">
        <v>19</v>
      </c>
      <c r="H13648">
        <v>9.5197599999999998</v>
      </c>
      <c r="I13648">
        <v>8.2067399999999999</v>
      </c>
      <c r="J13648">
        <v>-0.214115</v>
      </c>
      <c r="K13648">
        <v>-0.99253499999999995</v>
      </c>
      <c r="L13648">
        <v>0.12375</v>
      </c>
      <c r="M13648">
        <v>0.28236899999999998</v>
      </c>
      <c r="N13648" t="s">
        <v>20</v>
      </c>
    </row>
    <row r="13649" spans="1:14" x14ac:dyDescent="0.25">
      <c r="A13649" t="s">
        <v>27315</v>
      </c>
      <c r="B13649" t="s">
        <v>27315</v>
      </c>
      <c r="C13649" t="s">
        <v>15</v>
      </c>
      <c r="D13649" t="s">
        <v>27316</v>
      </c>
      <c r="E13649" t="s">
        <v>17</v>
      </c>
      <c r="F13649" t="s">
        <v>18</v>
      </c>
      <c r="G13649" t="s">
        <v>19</v>
      </c>
      <c r="H13649">
        <v>34.365400000000001</v>
      </c>
      <c r="I13649">
        <v>26.7532</v>
      </c>
      <c r="J13649">
        <v>-0.36124400000000001</v>
      </c>
      <c r="K13649">
        <v>-1.9178200000000001</v>
      </c>
      <c r="L13649">
        <v>2.0500000000000002E-3</v>
      </c>
      <c r="M13649">
        <v>1.3531100000000001E-2</v>
      </c>
      <c r="N13649" t="s">
        <v>23</v>
      </c>
    </row>
    <row r="13650" spans="1:14" x14ac:dyDescent="0.25">
      <c r="A13650" t="s">
        <v>27317</v>
      </c>
      <c r="B13650" t="s">
        <v>27317</v>
      </c>
      <c r="C13650" t="s">
        <v>15</v>
      </c>
      <c r="D13650" t="s">
        <v>27318</v>
      </c>
      <c r="E13650" t="s">
        <v>17</v>
      </c>
      <c r="F13650" t="s">
        <v>18</v>
      </c>
      <c r="G13650" t="s">
        <v>19</v>
      </c>
      <c r="H13650">
        <v>36.375500000000002</v>
      </c>
      <c r="I13650">
        <v>31.800799999999999</v>
      </c>
      <c r="J13650">
        <v>-0.19390099999999999</v>
      </c>
      <c r="K13650">
        <v>-1.11337</v>
      </c>
      <c r="L13650">
        <v>0.1404</v>
      </c>
      <c r="M13650">
        <v>0.30780000000000002</v>
      </c>
      <c r="N13650" t="s">
        <v>20</v>
      </c>
    </row>
    <row r="13651" spans="1:14" x14ac:dyDescent="0.25">
      <c r="A13651" t="s">
        <v>27319</v>
      </c>
      <c r="B13651" t="s">
        <v>27319</v>
      </c>
      <c r="C13651" t="s">
        <v>15</v>
      </c>
      <c r="D13651" t="s">
        <v>27320</v>
      </c>
      <c r="E13651" t="s">
        <v>17</v>
      </c>
      <c r="F13651" t="s">
        <v>18</v>
      </c>
      <c r="G13651" t="s">
        <v>19</v>
      </c>
      <c r="H13651">
        <v>50.400500000000001</v>
      </c>
      <c r="I13651">
        <v>41.506700000000002</v>
      </c>
      <c r="J13651">
        <v>-0.28009299999999998</v>
      </c>
      <c r="K13651">
        <v>-1.73089</v>
      </c>
      <c r="L13651">
        <v>2.9100000000000001E-2</v>
      </c>
      <c r="M13651">
        <v>0.10274800000000001</v>
      </c>
      <c r="N13651" t="s">
        <v>20</v>
      </c>
    </row>
    <row r="13652" spans="1:14" x14ac:dyDescent="0.25">
      <c r="A13652" t="s">
        <v>27321</v>
      </c>
      <c r="B13652" t="s">
        <v>27321</v>
      </c>
      <c r="C13652" t="s">
        <v>15</v>
      </c>
      <c r="D13652" t="s">
        <v>27322</v>
      </c>
      <c r="E13652" t="s">
        <v>17</v>
      </c>
      <c r="F13652" t="s">
        <v>18</v>
      </c>
      <c r="G13652" t="s">
        <v>19</v>
      </c>
      <c r="H13652">
        <v>46.061700000000002</v>
      </c>
      <c r="I13652">
        <v>44.652500000000003</v>
      </c>
      <c r="J13652">
        <v>-4.4824500000000003E-2</v>
      </c>
      <c r="K13652">
        <v>-0.23941799999999999</v>
      </c>
      <c r="L13652">
        <v>0.69994999999999996</v>
      </c>
      <c r="M13652">
        <v>0.83119100000000001</v>
      </c>
      <c r="N13652" t="s">
        <v>20</v>
      </c>
    </row>
    <row r="13653" spans="1:14" x14ac:dyDescent="0.25">
      <c r="A13653" t="s">
        <v>27323</v>
      </c>
      <c r="B13653" t="s">
        <v>27323</v>
      </c>
      <c r="C13653" t="s">
        <v>15</v>
      </c>
      <c r="D13653" t="s">
        <v>27324</v>
      </c>
      <c r="E13653" t="s">
        <v>17</v>
      </c>
      <c r="F13653" t="s">
        <v>18</v>
      </c>
      <c r="G13653" t="s">
        <v>19</v>
      </c>
      <c r="H13653">
        <v>302.78300000000002</v>
      </c>
      <c r="I13653">
        <v>255.98</v>
      </c>
      <c r="J13653">
        <v>-0.24224999999999999</v>
      </c>
      <c r="K13653">
        <v>-1.3573</v>
      </c>
      <c r="L13653">
        <v>3.3000000000000002E-2</v>
      </c>
      <c r="M13653">
        <v>0.11252</v>
      </c>
      <c r="N13653" t="s">
        <v>20</v>
      </c>
    </row>
    <row r="13654" spans="1:14" x14ac:dyDescent="0.25">
      <c r="A13654" t="s">
        <v>27325</v>
      </c>
      <c r="B13654" t="s">
        <v>27325</v>
      </c>
      <c r="C13654" t="s">
        <v>15</v>
      </c>
      <c r="D13654" t="s">
        <v>27326</v>
      </c>
      <c r="E13654" t="s">
        <v>17</v>
      </c>
      <c r="F13654" t="s">
        <v>18</v>
      </c>
      <c r="G13654" t="s">
        <v>19</v>
      </c>
      <c r="H13654">
        <v>67.962100000000007</v>
      </c>
      <c r="I13654">
        <v>70.565200000000004</v>
      </c>
      <c r="J13654">
        <v>5.42259E-2</v>
      </c>
      <c r="K13654">
        <v>0.311726</v>
      </c>
      <c r="L13654">
        <v>0.64280000000000004</v>
      </c>
      <c r="M13654">
        <v>0.79383700000000001</v>
      </c>
      <c r="N13654" t="s">
        <v>20</v>
      </c>
    </row>
    <row r="13655" spans="1:14" x14ac:dyDescent="0.25">
      <c r="A13655" t="s">
        <v>27327</v>
      </c>
      <c r="B13655" t="s">
        <v>27327</v>
      </c>
      <c r="C13655" t="s">
        <v>15</v>
      </c>
      <c r="D13655" t="s">
        <v>27328</v>
      </c>
      <c r="E13655" t="s">
        <v>17</v>
      </c>
      <c r="F13655" t="s">
        <v>18</v>
      </c>
      <c r="G13655" t="s">
        <v>19</v>
      </c>
      <c r="H13655">
        <v>13.431800000000001</v>
      </c>
      <c r="I13655">
        <v>34.730499999999999</v>
      </c>
      <c r="J13655">
        <v>1.3705499999999999</v>
      </c>
      <c r="K13655">
        <v>7.0045599999999997</v>
      </c>
      <c r="L13655" s="1">
        <v>5.0000000000000002E-5</v>
      </c>
      <c r="M13655">
        <v>6.0270500000000004E-4</v>
      </c>
      <c r="N13655" t="s">
        <v>23</v>
      </c>
    </row>
    <row r="13656" spans="1:14" x14ac:dyDescent="0.25">
      <c r="A13656" t="s">
        <v>27329</v>
      </c>
      <c r="B13656" t="s">
        <v>27329</v>
      </c>
      <c r="C13656" t="s">
        <v>15</v>
      </c>
      <c r="D13656" t="s">
        <v>27330</v>
      </c>
      <c r="E13656" t="s">
        <v>17</v>
      </c>
      <c r="F13656" t="s">
        <v>18</v>
      </c>
      <c r="G13656" t="s">
        <v>19</v>
      </c>
      <c r="H13656">
        <v>122.56699999999999</v>
      </c>
      <c r="I13656">
        <v>106.90300000000001</v>
      </c>
      <c r="J13656">
        <v>-0.197266</v>
      </c>
      <c r="K13656">
        <v>-1.4279999999999999</v>
      </c>
      <c r="L13656">
        <v>0.10235</v>
      </c>
      <c r="M13656">
        <v>0.24792600000000001</v>
      </c>
      <c r="N13656" t="s">
        <v>20</v>
      </c>
    </row>
    <row r="13657" spans="1:14" x14ac:dyDescent="0.25">
      <c r="A13657" t="s">
        <v>27331</v>
      </c>
      <c r="B13657" t="s">
        <v>27331</v>
      </c>
      <c r="C13657" t="s">
        <v>15</v>
      </c>
      <c r="D13657" t="s">
        <v>27332</v>
      </c>
      <c r="E13657" t="s">
        <v>17</v>
      </c>
      <c r="F13657" t="s">
        <v>18</v>
      </c>
      <c r="G13657" t="s">
        <v>19</v>
      </c>
      <c r="H13657">
        <v>76.802300000000002</v>
      </c>
      <c r="I13657">
        <v>83.406199999999998</v>
      </c>
      <c r="J13657">
        <v>0.119006</v>
      </c>
      <c r="K13657">
        <v>0.747672</v>
      </c>
      <c r="L13657">
        <v>0.31879999999999997</v>
      </c>
      <c r="M13657">
        <v>0.52198699999999998</v>
      </c>
      <c r="N13657" t="s">
        <v>20</v>
      </c>
    </row>
    <row r="13658" spans="1:14" x14ac:dyDescent="0.25">
      <c r="A13658" t="s">
        <v>27333</v>
      </c>
      <c r="B13658" t="s">
        <v>27333</v>
      </c>
      <c r="C13658" t="s">
        <v>15</v>
      </c>
      <c r="D13658" t="s">
        <v>27334</v>
      </c>
      <c r="E13658" t="s">
        <v>17</v>
      </c>
      <c r="F13658" t="s">
        <v>18</v>
      </c>
      <c r="G13658" t="s">
        <v>19</v>
      </c>
      <c r="H13658">
        <v>15.9323</v>
      </c>
      <c r="I13658">
        <v>19.7592</v>
      </c>
      <c r="J13658">
        <v>0.31056699999999998</v>
      </c>
      <c r="K13658">
        <v>1.6570199999999999</v>
      </c>
      <c r="L13658">
        <v>7.7549999999999994E-2</v>
      </c>
      <c r="M13658">
        <v>0.20585700000000001</v>
      </c>
      <c r="N13658" t="s">
        <v>20</v>
      </c>
    </row>
    <row r="13659" spans="1:14" x14ac:dyDescent="0.25">
      <c r="A13659" t="s">
        <v>27335</v>
      </c>
      <c r="B13659" t="s">
        <v>27335</v>
      </c>
      <c r="C13659" t="s">
        <v>15</v>
      </c>
      <c r="D13659" t="s">
        <v>27336</v>
      </c>
      <c r="E13659" t="s">
        <v>17</v>
      </c>
      <c r="F13659" t="s">
        <v>18</v>
      </c>
      <c r="G13659" t="s">
        <v>19</v>
      </c>
      <c r="H13659">
        <v>101.099</v>
      </c>
      <c r="I13659">
        <v>74.051699999999997</v>
      </c>
      <c r="J13659">
        <v>-0.44916400000000001</v>
      </c>
      <c r="K13659">
        <v>-6.6554500000000001</v>
      </c>
      <c r="L13659">
        <v>2.5950000000000001E-2</v>
      </c>
      <c r="M13659">
        <v>9.4647999999999996E-2</v>
      </c>
      <c r="N13659" t="s">
        <v>20</v>
      </c>
    </row>
    <row r="13660" spans="1:14" x14ac:dyDescent="0.25">
      <c r="A13660" t="s">
        <v>27337</v>
      </c>
      <c r="B13660" t="s">
        <v>27337</v>
      </c>
      <c r="C13660" t="s">
        <v>15</v>
      </c>
      <c r="D13660" t="s">
        <v>27338</v>
      </c>
      <c r="E13660" t="s">
        <v>17</v>
      </c>
      <c r="F13660" t="s">
        <v>18</v>
      </c>
      <c r="G13660" t="s">
        <v>19</v>
      </c>
      <c r="H13660">
        <v>63.710999999999999</v>
      </c>
      <c r="I13660">
        <v>63.816099999999999</v>
      </c>
      <c r="J13660">
        <v>2.3765599999999998E-3</v>
      </c>
      <c r="K13660">
        <v>1.3469099999999999E-2</v>
      </c>
      <c r="L13660">
        <v>0.98394999999999999</v>
      </c>
      <c r="M13660">
        <v>0.99163699999999999</v>
      </c>
      <c r="N13660" t="s">
        <v>20</v>
      </c>
    </row>
    <row r="13661" spans="1:14" x14ac:dyDescent="0.25">
      <c r="A13661" t="s">
        <v>27339</v>
      </c>
      <c r="B13661" t="s">
        <v>27339</v>
      </c>
      <c r="C13661" t="s">
        <v>15</v>
      </c>
      <c r="D13661" t="s">
        <v>27340</v>
      </c>
      <c r="E13661" t="s">
        <v>17</v>
      </c>
      <c r="F13661" t="s">
        <v>18</v>
      </c>
      <c r="G13661" t="s">
        <v>19</v>
      </c>
      <c r="H13661">
        <v>111.134</v>
      </c>
      <c r="I13661">
        <v>121.346</v>
      </c>
      <c r="J13661">
        <v>0.12682199999999999</v>
      </c>
      <c r="K13661">
        <v>0.81900600000000001</v>
      </c>
      <c r="L13661">
        <v>0.27539999999999998</v>
      </c>
      <c r="M13661">
        <v>0.47700999999999999</v>
      </c>
      <c r="N13661" t="s">
        <v>20</v>
      </c>
    </row>
    <row r="13662" spans="1:14" x14ac:dyDescent="0.25">
      <c r="A13662" t="s">
        <v>27341</v>
      </c>
      <c r="B13662" t="s">
        <v>27341</v>
      </c>
      <c r="C13662" t="s">
        <v>15</v>
      </c>
      <c r="D13662" t="s">
        <v>27342</v>
      </c>
      <c r="E13662" t="s">
        <v>17</v>
      </c>
      <c r="F13662" t="s">
        <v>18</v>
      </c>
      <c r="G13662" t="s">
        <v>19</v>
      </c>
      <c r="H13662">
        <v>104.181</v>
      </c>
      <c r="I13662">
        <v>76.918700000000001</v>
      </c>
      <c r="J13662">
        <v>-0.43768000000000001</v>
      </c>
      <c r="K13662">
        <v>-2.71231</v>
      </c>
      <c r="L13662">
        <v>5.0000000000000001E-4</v>
      </c>
      <c r="M13662">
        <v>4.3977299999999999E-3</v>
      </c>
      <c r="N13662" t="s">
        <v>23</v>
      </c>
    </row>
    <row r="13663" spans="1:14" x14ac:dyDescent="0.25">
      <c r="A13663" t="s">
        <v>27343</v>
      </c>
      <c r="B13663" t="s">
        <v>27343</v>
      </c>
      <c r="C13663" t="s">
        <v>15</v>
      </c>
      <c r="D13663" t="s">
        <v>27344</v>
      </c>
      <c r="E13663" t="s">
        <v>17</v>
      </c>
      <c r="F13663" t="s">
        <v>18</v>
      </c>
      <c r="G13663" t="s">
        <v>19</v>
      </c>
      <c r="H13663">
        <v>83.708799999999997</v>
      </c>
      <c r="I13663">
        <v>83.241</v>
      </c>
      <c r="J13663">
        <v>-8.0847000000000002E-3</v>
      </c>
      <c r="K13663">
        <v>-4.4253099999999997E-2</v>
      </c>
      <c r="L13663">
        <v>0.94350000000000001</v>
      </c>
      <c r="M13663">
        <v>0.97028700000000001</v>
      </c>
      <c r="N13663" t="s">
        <v>20</v>
      </c>
    </row>
    <row r="13664" spans="1:14" x14ac:dyDescent="0.25">
      <c r="A13664" t="s">
        <v>27345</v>
      </c>
      <c r="B13664" t="s">
        <v>27345</v>
      </c>
      <c r="C13664" t="s">
        <v>15</v>
      </c>
      <c r="D13664" t="s">
        <v>27346</v>
      </c>
      <c r="E13664" t="s">
        <v>17</v>
      </c>
      <c r="F13664" t="s">
        <v>18</v>
      </c>
      <c r="G13664" t="s">
        <v>19</v>
      </c>
      <c r="H13664">
        <v>401.53300000000002</v>
      </c>
      <c r="I13664">
        <v>361.32600000000002</v>
      </c>
      <c r="J13664">
        <v>-0.15221799999999999</v>
      </c>
      <c r="K13664">
        <v>-0.88624400000000003</v>
      </c>
      <c r="L13664">
        <v>0.17815</v>
      </c>
      <c r="M13664">
        <v>0.36106300000000002</v>
      </c>
      <c r="N13664" t="s">
        <v>20</v>
      </c>
    </row>
    <row r="13665" spans="1:14" x14ac:dyDescent="0.25">
      <c r="A13665" t="s">
        <v>27347</v>
      </c>
      <c r="B13665" t="s">
        <v>27347</v>
      </c>
      <c r="C13665" t="s">
        <v>15</v>
      </c>
      <c r="D13665" t="s">
        <v>27348</v>
      </c>
      <c r="E13665" t="s">
        <v>17</v>
      </c>
      <c r="F13665" t="s">
        <v>18</v>
      </c>
      <c r="G13665" t="s">
        <v>19</v>
      </c>
      <c r="H13665">
        <v>20.038</v>
      </c>
      <c r="I13665">
        <v>31.097799999999999</v>
      </c>
      <c r="J13665">
        <v>0.63407100000000005</v>
      </c>
      <c r="K13665">
        <v>3.37852</v>
      </c>
      <c r="L13665" s="1">
        <v>5.0000000000000002E-5</v>
      </c>
      <c r="M13665">
        <v>6.0270500000000004E-4</v>
      </c>
      <c r="N13665" t="s">
        <v>23</v>
      </c>
    </row>
    <row r="13666" spans="1:14" x14ac:dyDescent="0.25">
      <c r="A13666" t="s">
        <v>27349</v>
      </c>
      <c r="B13666" t="s">
        <v>27349</v>
      </c>
      <c r="C13666" t="s">
        <v>15</v>
      </c>
      <c r="D13666" t="s">
        <v>27350</v>
      </c>
      <c r="E13666" t="s">
        <v>17</v>
      </c>
      <c r="F13666" t="s">
        <v>18</v>
      </c>
      <c r="G13666" t="s">
        <v>19</v>
      </c>
      <c r="H13666">
        <v>83.6721</v>
      </c>
      <c r="I13666">
        <v>91.463200000000001</v>
      </c>
      <c r="J13666">
        <v>0.128444</v>
      </c>
      <c r="K13666">
        <v>0.821878</v>
      </c>
      <c r="L13666">
        <v>0.28129999999999999</v>
      </c>
      <c r="M13666">
        <v>0.482707</v>
      </c>
      <c r="N13666" t="s">
        <v>20</v>
      </c>
    </row>
    <row r="13667" spans="1:14" x14ac:dyDescent="0.25">
      <c r="A13667" t="s">
        <v>27351</v>
      </c>
      <c r="B13667" t="s">
        <v>27351</v>
      </c>
      <c r="C13667" t="s">
        <v>15</v>
      </c>
      <c r="D13667" t="s">
        <v>27352</v>
      </c>
      <c r="E13667" t="s">
        <v>17</v>
      </c>
      <c r="F13667" t="s">
        <v>18</v>
      </c>
      <c r="G13667" t="s">
        <v>19</v>
      </c>
      <c r="H13667">
        <v>356.99799999999999</v>
      </c>
      <c r="I13667">
        <v>263.63600000000002</v>
      </c>
      <c r="J13667">
        <v>-0.43736799999999998</v>
      </c>
      <c r="K13667">
        <v>-2.4689700000000001</v>
      </c>
      <c r="L13667" s="1">
        <v>5.0000000000000002E-5</v>
      </c>
      <c r="M13667">
        <v>6.0270500000000004E-4</v>
      </c>
      <c r="N13667" t="s">
        <v>23</v>
      </c>
    </row>
    <row r="13668" spans="1:14" x14ac:dyDescent="0.25">
      <c r="A13668" t="s">
        <v>27353</v>
      </c>
      <c r="B13668" t="s">
        <v>27353</v>
      </c>
      <c r="C13668" t="s">
        <v>15</v>
      </c>
      <c r="D13668" t="s">
        <v>27354</v>
      </c>
      <c r="E13668" t="s">
        <v>17</v>
      </c>
      <c r="F13668" t="s">
        <v>18</v>
      </c>
      <c r="G13668" t="s">
        <v>19</v>
      </c>
      <c r="H13668">
        <v>63.686300000000003</v>
      </c>
      <c r="I13668">
        <v>52.250399999999999</v>
      </c>
      <c r="J13668">
        <v>-0.28554099999999999</v>
      </c>
      <c r="K13668">
        <v>-1.7505299999999999</v>
      </c>
      <c r="L13668">
        <v>2.0049999999999998E-2</v>
      </c>
      <c r="M13668">
        <v>7.8398099999999998E-2</v>
      </c>
      <c r="N13668" t="s">
        <v>20</v>
      </c>
    </row>
    <row r="13669" spans="1:14" x14ac:dyDescent="0.25">
      <c r="A13669" t="s">
        <v>27355</v>
      </c>
      <c r="B13669" t="s">
        <v>27355</v>
      </c>
      <c r="C13669" t="s">
        <v>15</v>
      </c>
      <c r="D13669" t="s">
        <v>27356</v>
      </c>
      <c r="E13669" t="s">
        <v>17</v>
      </c>
      <c r="F13669" t="s">
        <v>18</v>
      </c>
      <c r="G13669" t="s">
        <v>19</v>
      </c>
      <c r="H13669">
        <v>64.271100000000004</v>
      </c>
      <c r="I13669">
        <v>106.166</v>
      </c>
      <c r="J13669">
        <v>0.72407699999999997</v>
      </c>
      <c r="K13669">
        <v>3.8853</v>
      </c>
      <c r="L13669" s="1">
        <v>5.0000000000000002E-5</v>
      </c>
      <c r="M13669">
        <v>6.0270500000000004E-4</v>
      </c>
      <c r="N13669" t="s">
        <v>23</v>
      </c>
    </row>
    <row r="13670" spans="1:14" x14ac:dyDescent="0.25">
      <c r="A13670" t="s">
        <v>27357</v>
      </c>
      <c r="B13670" t="s">
        <v>27357</v>
      </c>
      <c r="C13670" t="s">
        <v>15</v>
      </c>
      <c r="D13670" t="s">
        <v>27358</v>
      </c>
      <c r="E13670" t="s">
        <v>17</v>
      </c>
      <c r="F13670" t="s">
        <v>18</v>
      </c>
      <c r="G13670" t="s">
        <v>19</v>
      </c>
      <c r="H13670">
        <v>65.500799999999998</v>
      </c>
      <c r="I13670">
        <v>59.778199999999998</v>
      </c>
      <c r="J13670">
        <v>-0.13189200000000001</v>
      </c>
      <c r="K13670">
        <v>-0.75174200000000002</v>
      </c>
      <c r="L13670">
        <v>0.26474999999999999</v>
      </c>
      <c r="M13670">
        <v>0.46494099999999999</v>
      </c>
      <c r="N13670" t="s">
        <v>20</v>
      </c>
    </row>
    <row r="13671" spans="1:14" x14ac:dyDescent="0.25">
      <c r="A13671" t="s">
        <v>27359</v>
      </c>
      <c r="B13671" t="s">
        <v>27359</v>
      </c>
      <c r="C13671" t="s">
        <v>15</v>
      </c>
      <c r="D13671" t="s">
        <v>27360</v>
      </c>
      <c r="E13671" t="s">
        <v>17</v>
      </c>
      <c r="F13671" t="s">
        <v>18</v>
      </c>
      <c r="G13671" t="s">
        <v>19</v>
      </c>
      <c r="H13671">
        <v>102.021</v>
      </c>
      <c r="I13671">
        <v>101.36</v>
      </c>
      <c r="J13671">
        <v>-9.37202E-3</v>
      </c>
      <c r="K13671">
        <v>-5.4693899999999997E-2</v>
      </c>
      <c r="L13671">
        <v>0.93615000000000004</v>
      </c>
      <c r="M13671">
        <v>0.96695600000000004</v>
      </c>
      <c r="N13671" t="s">
        <v>20</v>
      </c>
    </row>
    <row r="13672" spans="1:14" x14ac:dyDescent="0.25">
      <c r="A13672" t="s">
        <v>27361</v>
      </c>
      <c r="B13672" t="s">
        <v>27361</v>
      </c>
      <c r="C13672" t="s">
        <v>15</v>
      </c>
      <c r="D13672" t="s">
        <v>27362</v>
      </c>
      <c r="E13672" t="s">
        <v>17</v>
      </c>
      <c r="F13672" t="s">
        <v>18</v>
      </c>
      <c r="G13672" t="s">
        <v>19</v>
      </c>
      <c r="H13672">
        <v>23.249300000000002</v>
      </c>
      <c r="I13672">
        <v>42.667000000000002</v>
      </c>
      <c r="J13672">
        <v>0.87593299999999996</v>
      </c>
      <c r="K13672">
        <v>4.88985</v>
      </c>
      <c r="L13672" s="1">
        <v>5.0000000000000002E-5</v>
      </c>
      <c r="M13672">
        <v>6.0270500000000004E-4</v>
      </c>
      <c r="N13672" t="s">
        <v>23</v>
      </c>
    </row>
    <row r="13673" spans="1:14" x14ac:dyDescent="0.25">
      <c r="A13673" t="s">
        <v>27363</v>
      </c>
      <c r="B13673" t="s">
        <v>27363</v>
      </c>
      <c r="C13673" t="s">
        <v>15</v>
      </c>
      <c r="D13673" t="s">
        <v>27364</v>
      </c>
      <c r="E13673" t="s">
        <v>17</v>
      </c>
      <c r="F13673" t="s">
        <v>18</v>
      </c>
      <c r="G13673" t="s">
        <v>19</v>
      </c>
      <c r="H13673">
        <v>42.77</v>
      </c>
      <c r="I13673">
        <v>36.6173</v>
      </c>
      <c r="J13673">
        <v>-0.22407299999999999</v>
      </c>
      <c r="K13673">
        <v>-1.1808099999999999</v>
      </c>
      <c r="L13673">
        <v>5.6050000000000003E-2</v>
      </c>
      <c r="M13673">
        <v>0.164296</v>
      </c>
      <c r="N13673" t="s">
        <v>20</v>
      </c>
    </row>
    <row r="13674" spans="1:14" x14ac:dyDescent="0.25">
      <c r="A13674" t="s">
        <v>27365</v>
      </c>
      <c r="B13674" t="s">
        <v>27365</v>
      </c>
      <c r="C13674" t="s">
        <v>15</v>
      </c>
      <c r="D13674" t="s">
        <v>27366</v>
      </c>
      <c r="E13674" t="s">
        <v>17</v>
      </c>
      <c r="F13674" t="s">
        <v>18</v>
      </c>
      <c r="G13674" t="s">
        <v>19</v>
      </c>
      <c r="H13674">
        <v>212.48099999999999</v>
      </c>
      <c r="I13674">
        <v>184.40100000000001</v>
      </c>
      <c r="J13674">
        <v>-0.20449100000000001</v>
      </c>
      <c r="K13674">
        <v>-1.1414</v>
      </c>
      <c r="L13674">
        <v>7.2249999999999995E-2</v>
      </c>
      <c r="M13674">
        <v>0.196107</v>
      </c>
      <c r="N13674" t="s">
        <v>20</v>
      </c>
    </row>
    <row r="13675" spans="1:14" x14ac:dyDescent="0.25">
      <c r="A13675" t="s">
        <v>27367</v>
      </c>
      <c r="B13675" t="s">
        <v>27367</v>
      </c>
      <c r="C13675" t="s">
        <v>15</v>
      </c>
      <c r="D13675" t="s">
        <v>27368</v>
      </c>
      <c r="E13675" t="s">
        <v>17</v>
      </c>
      <c r="F13675" t="s">
        <v>18</v>
      </c>
      <c r="G13675" t="s">
        <v>19</v>
      </c>
      <c r="H13675">
        <v>43.996499999999997</v>
      </c>
      <c r="I13675">
        <v>42.454099999999997</v>
      </c>
      <c r="J13675">
        <v>-5.1483800000000003E-2</v>
      </c>
      <c r="K13675">
        <v>-0.279698</v>
      </c>
      <c r="L13675">
        <v>0.65764999999999996</v>
      </c>
      <c r="M13675">
        <v>0.80407399999999996</v>
      </c>
      <c r="N13675" t="s">
        <v>20</v>
      </c>
    </row>
    <row r="13676" spans="1:14" x14ac:dyDescent="0.25">
      <c r="A13676" t="s">
        <v>27369</v>
      </c>
      <c r="B13676" t="s">
        <v>27369</v>
      </c>
      <c r="C13676" t="s">
        <v>15</v>
      </c>
      <c r="D13676" t="s">
        <v>27370</v>
      </c>
      <c r="E13676" t="s">
        <v>17</v>
      </c>
      <c r="F13676" t="s">
        <v>18</v>
      </c>
      <c r="G13676" t="s">
        <v>19</v>
      </c>
      <c r="H13676">
        <v>14.044</v>
      </c>
      <c r="I13676">
        <v>18.119800000000001</v>
      </c>
      <c r="J13676">
        <v>0.36761700000000003</v>
      </c>
      <c r="K13676">
        <v>1.8504</v>
      </c>
      <c r="L13676">
        <v>7.6E-3</v>
      </c>
      <c r="M13676">
        <v>3.7771399999999997E-2</v>
      </c>
      <c r="N13676" t="s">
        <v>23</v>
      </c>
    </row>
    <row r="13677" spans="1:14" x14ac:dyDescent="0.25">
      <c r="A13677" t="s">
        <v>27371</v>
      </c>
      <c r="B13677" t="s">
        <v>27371</v>
      </c>
      <c r="C13677" t="s">
        <v>15</v>
      </c>
      <c r="D13677" t="s">
        <v>27372</v>
      </c>
      <c r="E13677" t="s">
        <v>17</v>
      </c>
      <c r="F13677" t="s">
        <v>18</v>
      </c>
      <c r="G13677" t="s">
        <v>19</v>
      </c>
      <c r="H13677">
        <v>49.648099999999999</v>
      </c>
      <c r="I13677">
        <v>49.597000000000001</v>
      </c>
      <c r="J13677">
        <v>-1.4872900000000001E-3</v>
      </c>
      <c r="K13677">
        <v>-8.0132499999999995E-3</v>
      </c>
      <c r="L13677">
        <v>0.98834999999999995</v>
      </c>
      <c r="M13677">
        <v>0.99309199999999997</v>
      </c>
      <c r="N13677" t="s">
        <v>20</v>
      </c>
    </row>
    <row r="13678" spans="1:14" x14ac:dyDescent="0.25">
      <c r="A13678" t="s">
        <v>27373</v>
      </c>
      <c r="B13678" t="s">
        <v>27373</v>
      </c>
      <c r="C13678" t="s">
        <v>15</v>
      </c>
      <c r="D13678" t="s">
        <v>27374</v>
      </c>
      <c r="E13678" t="s">
        <v>17</v>
      </c>
      <c r="F13678" t="s">
        <v>18</v>
      </c>
      <c r="G13678" t="s">
        <v>19</v>
      </c>
      <c r="H13678">
        <v>67.006399999999999</v>
      </c>
      <c r="I13678">
        <v>59.147799999999997</v>
      </c>
      <c r="J13678">
        <v>-0.17997299999999999</v>
      </c>
      <c r="K13678">
        <v>-1.02528</v>
      </c>
      <c r="L13678">
        <v>0.12559999999999999</v>
      </c>
      <c r="M13678">
        <v>0.28499799999999997</v>
      </c>
      <c r="N13678" t="s">
        <v>20</v>
      </c>
    </row>
    <row r="13679" spans="1:14" x14ac:dyDescent="0.25">
      <c r="A13679" t="s">
        <v>27375</v>
      </c>
      <c r="B13679" t="s">
        <v>27375</v>
      </c>
      <c r="C13679" t="s">
        <v>15</v>
      </c>
      <c r="D13679" t="s">
        <v>27376</v>
      </c>
      <c r="E13679" t="s">
        <v>17</v>
      </c>
      <c r="F13679" t="s">
        <v>18</v>
      </c>
      <c r="G13679" t="s">
        <v>19</v>
      </c>
      <c r="H13679">
        <v>48.776499999999999</v>
      </c>
      <c r="I13679">
        <v>53.509700000000002</v>
      </c>
      <c r="J13679">
        <v>0.13361400000000001</v>
      </c>
      <c r="K13679">
        <v>0.75041800000000003</v>
      </c>
      <c r="L13679">
        <v>0.25555</v>
      </c>
      <c r="M13679">
        <v>0.454318</v>
      </c>
      <c r="N13679" t="s">
        <v>20</v>
      </c>
    </row>
    <row r="13680" spans="1:14" x14ac:dyDescent="0.25">
      <c r="A13680" t="s">
        <v>27377</v>
      </c>
      <c r="B13680" t="s">
        <v>27377</v>
      </c>
      <c r="C13680" t="s">
        <v>15</v>
      </c>
      <c r="D13680" t="s">
        <v>27378</v>
      </c>
      <c r="E13680" t="s">
        <v>17</v>
      </c>
      <c r="F13680" t="s">
        <v>18</v>
      </c>
      <c r="G13680" t="s">
        <v>19</v>
      </c>
      <c r="H13680">
        <v>45.538699999999999</v>
      </c>
      <c r="I13680">
        <v>41.796100000000003</v>
      </c>
      <c r="J13680">
        <v>-0.123727</v>
      </c>
      <c r="K13680">
        <v>-0.68496900000000005</v>
      </c>
      <c r="L13680">
        <v>0.29235</v>
      </c>
      <c r="M13680">
        <v>0.49459799999999998</v>
      </c>
      <c r="N13680" t="s">
        <v>20</v>
      </c>
    </row>
    <row r="13681" spans="1:14" x14ac:dyDescent="0.25">
      <c r="A13681" t="s">
        <v>27379</v>
      </c>
      <c r="B13681" t="s">
        <v>27379</v>
      </c>
      <c r="C13681" t="s">
        <v>15</v>
      </c>
      <c r="D13681" t="s">
        <v>27380</v>
      </c>
      <c r="E13681" t="s">
        <v>17</v>
      </c>
      <c r="F13681" t="s">
        <v>18</v>
      </c>
      <c r="G13681" t="s">
        <v>19</v>
      </c>
      <c r="H13681">
        <v>18.873799999999999</v>
      </c>
      <c r="I13681">
        <v>26.262699999999999</v>
      </c>
      <c r="J13681">
        <v>0.47662700000000002</v>
      </c>
      <c r="K13681">
        <v>2.4840900000000001</v>
      </c>
      <c r="L13681" s="1">
        <v>5.0000000000000002E-5</v>
      </c>
      <c r="M13681">
        <v>6.0270500000000004E-4</v>
      </c>
      <c r="N13681" t="s">
        <v>23</v>
      </c>
    </row>
    <row r="13682" spans="1:14" x14ac:dyDescent="0.25">
      <c r="A13682" t="s">
        <v>27381</v>
      </c>
      <c r="B13682" t="s">
        <v>27381</v>
      </c>
      <c r="C13682" t="s">
        <v>15</v>
      </c>
      <c r="D13682" t="s">
        <v>27382</v>
      </c>
      <c r="E13682" t="s">
        <v>17</v>
      </c>
      <c r="F13682" t="s">
        <v>18</v>
      </c>
      <c r="G13682" t="s">
        <v>19</v>
      </c>
      <c r="H13682">
        <v>399.28300000000002</v>
      </c>
      <c r="I13682">
        <v>456.88799999999998</v>
      </c>
      <c r="J13682">
        <v>0.19443099999999999</v>
      </c>
      <c r="K13682">
        <v>1.1185099999999999</v>
      </c>
      <c r="L13682">
        <v>8.8050000000000003E-2</v>
      </c>
      <c r="M13682">
        <v>0.22425800000000001</v>
      </c>
      <c r="N13682" t="s">
        <v>20</v>
      </c>
    </row>
    <row r="13683" spans="1:14" x14ac:dyDescent="0.25">
      <c r="A13683" t="s">
        <v>27383</v>
      </c>
      <c r="B13683" t="s">
        <v>27383</v>
      </c>
      <c r="C13683" t="s">
        <v>15</v>
      </c>
      <c r="D13683" t="s">
        <v>27384</v>
      </c>
      <c r="E13683" t="s">
        <v>17</v>
      </c>
      <c r="F13683" t="s">
        <v>18</v>
      </c>
      <c r="G13683" t="s">
        <v>19</v>
      </c>
      <c r="H13683">
        <v>31.368099999999998</v>
      </c>
      <c r="I13683">
        <v>41.010800000000003</v>
      </c>
      <c r="J13683">
        <v>0.38670599999999999</v>
      </c>
      <c r="K13683">
        <v>2.05931</v>
      </c>
      <c r="L13683">
        <v>1.1000000000000001E-3</v>
      </c>
      <c r="M13683">
        <v>8.2702499999999998E-3</v>
      </c>
      <c r="N13683" t="s">
        <v>23</v>
      </c>
    </row>
    <row r="13684" spans="1:14" x14ac:dyDescent="0.25">
      <c r="A13684" t="s">
        <v>27385</v>
      </c>
      <c r="B13684" t="s">
        <v>27385</v>
      </c>
      <c r="C13684" t="s">
        <v>15</v>
      </c>
      <c r="D13684" t="s">
        <v>27386</v>
      </c>
      <c r="E13684" t="s">
        <v>17</v>
      </c>
      <c r="F13684" t="s">
        <v>18</v>
      </c>
      <c r="G13684" t="s">
        <v>19</v>
      </c>
      <c r="H13684">
        <v>21.805499999999999</v>
      </c>
      <c r="I13684">
        <v>19.7165</v>
      </c>
      <c r="J13684">
        <v>-0.145285</v>
      </c>
      <c r="K13684">
        <v>-0.75544699999999998</v>
      </c>
      <c r="L13684">
        <v>0.24324999999999999</v>
      </c>
      <c r="M13684">
        <v>0.44004100000000002</v>
      </c>
      <c r="N13684" t="s">
        <v>20</v>
      </c>
    </row>
    <row r="13685" spans="1:14" x14ac:dyDescent="0.25">
      <c r="A13685" t="s">
        <v>27387</v>
      </c>
      <c r="B13685" t="s">
        <v>27387</v>
      </c>
      <c r="C13685" t="s">
        <v>15</v>
      </c>
      <c r="D13685" t="s">
        <v>27388</v>
      </c>
      <c r="E13685" t="s">
        <v>17</v>
      </c>
      <c r="F13685" t="s">
        <v>18</v>
      </c>
      <c r="G13685" t="s">
        <v>19</v>
      </c>
      <c r="H13685">
        <v>109.071</v>
      </c>
      <c r="I13685">
        <v>102.79900000000001</v>
      </c>
      <c r="J13685">
        <v>-8.5445199999999999E-2</v>
      </c>
      <c r="K13685">
        <v>-0.467194</v>
      </c>
      <c r="L13685">
        <v>0.45555000000000001</v>
      </c>
      <c r="M13685">
        <v>0.649725</v>
      </c>
      <c r="N13685" t="s">
        <v>20</v>
      </c>
    </row>
    <row r="13686" spans="1:14" x14ac:dyDescent="0.25">
      <c r="A13686" t="s">
        <v>27389</v>
      </c>
      <c r="B13686" t="s">
        <v>27389</v>
      </c>
      <c r="C13686" t="s">
        <v>15</v>
      </c>
      <c r="D13686" t="s">
        <v>27390</v>
      </c>
      <c r="E13686" t="s">
        <v>17</v>
      </c>
      <c r="F13686" t="s">
        <v>18</v>
      </c>
      <c r="G13686" t="s">
        <v>19</v>
      </c>
      <c r="H13686">
        <v>23.977</v>
      </c>
      <c r="I13686">
        <v>24.4941</v>
      </c>
      <c r="J13686">
        <v>3.07855E-2</v>
      </c>
      <c r="K13686">
        <v>0.16255900000000001</v>
      </c>
      <c r="L13686">
        <v>0.80184999999999995</v>
      </c>
      <c r="M13686">
        <v>0.89455399999999996</v>
      </c>
      <c r="N13686" t="s">
        <v>20</v>
      </c>
    </row>
    <row r="13687" spans="1:14" x14ac:dyDescent="0.25">
      <c r="A13687" t="s">
        <v>27391</v>
      </c>
      <c r="B13687" t="s">
        <v>27391</v>
      </c>
      <c r="C13687" t="s">
        <v>15</v>
      </c>
      <c r="D13687" t="s">
        <v>27392</v>
      </c>
      <c r="E13687" t="s">
        <v>17</v>
      </c>
      <c r="F13687" t="s">
        <v>18</v>
      </c>
      <c r="G13687" t="s">
        <v>19</v>
      </c>
      <c r="H13687">
        <v>22.342400000000001</v>
      </c>
      <c r="I13687">
        <v>25.904</v>
      </c>
      <c r="J13687">
        <v>0.213395</v>
      </c>
      <c r="K13687">
        <v>1.1353200000000001</v>
      </c>
      <c r="L13687">
        <v>9.2499999999999999E-2</v>
      </c>
      <c r="M13687">
        <v>0.23142299999999999</v>
      </c>
      <c r="N13687" t="s">
        <v>20</v>
      </c>
    </row>
    <row r="13688" spans="1:14" x14ac:dyDescent="0.25">
      <c r="A13688" t="s">
        <v>27393</v>
      </c>
      <c r="B13688" t="s">
        <v>27393</v>
      </c>
      <c r="C13688" t="s">
        <v>15</v>
      </c>
      <c r="D13688" t="s">
        <v>27394</v>
      </c>
      <c r="E13688" t="s">
        <v>17</v>
      </c>
      <c r="F13688" t="s">
        <v>18</v>
      </c>
      <c r="G13688" t="s">
        <v>19</v>
      </c>
      <c r="H13688">
        <v>85.507900000000006</v>
      </c>
      <c r="I13688">
        <v>79.624200000000002</v>
      </c>
      <c r="J13688">
        <v>-0.10285</v>
      </c>
      <c r="K13688">
        <v>-0.55302799999999996</v>
      </c>
      <c r="L13688">
        <v>0.36870000000000003</v>
      </c>
      <c r="M13688">
        <v>0.57207200000000002</v>
      </c>
      <c r="N13688" t="s">
        <v>20</v>
      </c>
    </row>
    <row r="13689" spans="1:14" x14ac:dyDescent="0.25">
      <c r="A13689" t="s">
        <v>27395</v>
      </c>
      <c r="B13689" t="s">
        <v>27395</v>
      </c>
      <c r="C13689" t="s">
        <v>15</v>
      </c>
      <c r="D13689" t="s">
        <v>27396</v>
      </c>
      <c r="E13689" t="s">
        <v>17</v>
      </c>
      <c r="F13689" t="s">
        <v>18</v>
      </c>
      <c r="G13689" t="s">
        <v>19</v>
      </c>
      <c r="H13689">
        <v>29.662400000000002</v>
      </c>
      <c r="I13689">
        <v>26.3459</v>
      </c>
      <c r="J13689">
        <v>-0.17105200000000001</v>
      </c>
      <c r="K13689">
        <v>-0.93645400000000001</v>
      </c>
      <c r="L13689">
        <v>0.17680000000000001</v>
      </c>
      <c r="M13689">
        <v>0.35926799999999998</v>
      </c>
      <c r="N13689" t="s">
        <v>20</v>
      </c>
    </row>
    <row r="13690" spans="1:14" x14ac:dyDescent="0.25">
      <c r="A13690" t="s">
        <v>27397</v>
      </c>
      <c r="B13690" t="s">
        <v>27397</v>
      </c>
      <c r="C13690" t="s">
        <v>15</v>
      </c>
      <c r="D13690" t="s">
        <v>27398</v>
      </c>
      <c r="E13690" t="s">
        <v>17</v>
      </c>
      <c r="F13690" t="s">
        <v>18</v>
      </c>
      <c r="G13690" t="s">
        <v>19</v>
      </c>
      <c r="H13690">
        <v>9.3350299999999997</v>
      </c>
      <c r="I13690">
        <v>19.558599999999998</v>
      </c>
      <c r="J13690">
        <v>1.06707</v>
      </c>
      <c r="K13690">
        <v>5.1345599999999996</v>
      </c>
      <c r="L13690" s="1">
        <v>5.0000000000000002E-5</v>
      </c>
      <c r="M13690">
        <v>6.0270500000000004E-4</v>
      </c>
      <c r="N13690" t="s">
        <v>23</v>
      </c>
    </row>
    <row r="13691" spans="1:14" x14ac:dyDescent="0.25">
      <c r="A13691" t="s">
        <v>27399</v>
      </c>
      <c r="B13691" t="s">
        <v>27399</v>
      </c>
      <c r="C13691" t="s">
        <v>15</v>
      </c>
      <c r="D13691" t="s">
        <v>27400</v>
      </c>
      <c r="E13691" t="s">
        <v>17</v>
      </c>
      <c r="F13691" t="s">
        <v>18</v>
      </c>
      <c r="G13691" t="s">
        <v>19</v>
      </c>
      <c r="H13691">
        <v>255.971</v>
      </c>
      <c r="I13691">
        <v>224.36199999999999</v>
      </c>
      <c r="J13691">
        <v>-0.19014700000000001</v>
      </c>
      <c r="K13691">
        <v>-1.16269</v>
      </c>
      <c r="L13691">
        <v>9.6600000000000005E-2</v>
      </c>
      <c r="M13691">
        <v>0.23819599999999999</v>
      </c>
      <c r="N13691" t="s">
        <v>20</v>
      </c>
    </row>
    <row r="13692" spans="1:14" x14ac:dyDescent="0.25">
      <c r="A13692" t="s">
        <v>27401</v>
      </c>
      <c r="B13692" t="s">
        <v>27401</v>
      </c>
      <c r="C13692" t="s">
        <v>15</v>
      </c>
      <c r="D13692" t="s">
        <v>27402</v>
      </c>
      <c r="E13692" t="s">
        <v>17</v>
      </c>
      <c r="F13692" t="s">
        <v>18</v>
      </c>
      <c r="G13692" t="s">
        <v>19</v>
      </c>
      <c r="H13692">
        <v>64.382499999999993</v>
      </c>
      <c r="I13692">
        <v>65.112499999999997</v>
      </c>
      <c r="J13692">
        <v>1.6266300000000001E-2</v>
      </c>
      <c r="K13692">
        <v>8.7505200000000005E-2</v>
      </c>
      <c r="L13692">
        <v>0.88729999999999998</v>
      </c>
      <c r="M13692">
        <v>0.94213999999999998</v>
      </c>
      <c r="N13692" t="s">
        <v>20</v>
      </c>
    </row>
    <row r="13693" spans="1:14" x14ac:dyDescent="0.25">
      <c r="A13693" t="s">
        <v>27403</v>
      </c>
      <c r="B13693" t="s">
        <v>27403</v>
      </c>
      <c r="C13693" t="s">
        <v>15</v>
      </c>
      <c r="D13693" t="s">
        <v>27404</v>
      </c>
      <c r="E13693" t="s">
        <v>17</v>
      </c>
      <c r="F13693" t="s">
        <v>18</v>
      </c>
      <c r="G13693" t="s">
        <v>19</v>
      </c>
      <c r="H13693">
        <v>69.5702</v>
      </c>
      <c r="I13693">
        <v>61.281799999999997</v>
      </c>
      <c r="J13693">
        <v>-0.18301000000000001</v>
      </c>
      <c r="K13693">
        <v>-1.0244800000000001</v>
      </c>
      <c r="L13693">
        <v>0.1135</v>
      </c>
      <c r="M13693">
        <v>0.26603900000000003</v>
      </c>
      <c r="N13693" t="s">
        <v>20</v>
      </c>
    </row>
    <row r="13694" spans="1:14" x14ac:dyDescent="0.25">
      <c r="A13694" t="s">
        <v>27405</v>
      </c>
      <c r="B13694" t="s">
        <v>27405</v>
      </c>
      <c r="C13694" t="s">
        <v>15</v>
      </c>
      <c r="D13694" t="s">
        <v>27406</v>
      </c>
      <c r="E13694" t="s">
        <v>17</v>
      </c>
      <c r="F13694" t="s">
        <v>18</v>
      </c>
      <c r="G13694" t="s">
        <v>19</v>
      </c>
      <c r="H13694">
        <v>95.039400000000001</v>
      </c>
      <c r="I13694">
        <v>247.97300000000001</v>
      </c>
      <c r="J13694">
        <v>1.3835900000000001</v>
      </c>
      <c r="K13694">
        <v>7.89086</v>
      </c>
      <c r="L13694" s="1">
        <v>5.0000000000000002E-5</v>
      </c>
      <c r="M13694">
        <v>6.0270500000000004E-4</v>
      </c>
      <c r="N13694" t="s">
        <v>23</v>
      </c>
    </row>
    <row r="13695" spans="1:14" x14ac:dyDescent="0.25">
      <c r="A13695" t="s">
        <v>27407</v>
      </c>
      <c r="B13695" t="s">
        <v>27407</v>
      </c>
      <c r="C13695" t="s">
        <v>15</v>
      </c>
      <c r="D13695" t="s">
        <v>27408</v>
      </c>
      <c r="E13695" t="s">
        <v>17</v>
      </c>
      <c r="F13695" t="s">
        <v>18</v>
      </c>
      <c r="G13695" t="s">
        <v>19</v>
      </c>
      <c r="H13695">
        <v>223.08099999999999</v>
      </c>
      <c r="I13695">
        <v>224.798</v>
      </c>
      <c r="J13695">
        <v>1.10627E-2</v>
      </c>
      <c r="K13695">
        <v>6.8498299999999998E-2</v>
      </c>
      <c r="L13695">
        <v>0.92379999999999995</v>
      </c>
      <c r="M13695">
        <v>0.96062599999999998</v>
      </c>
      <c r="N13695" t="s">
        <v>20</v>
      </c>
    </row>
    <row r="13696" spans="1:14" x14ac:dyDescent="0.25">
      <c r="A13696" t="s">
        <v>27409</v>
      </c>
      <c r="B13696" t="s">
        <v>27409</v>
      </c>
      <c r="C13696" t="s">
        <v>15</v>
      </c>
      <c r="D13696" t="s">
        <v>27410</v>
      </c>
      <c r="E13696" t="s">
        <v>17</v>
      </c>
      <c r="F13696" t="s">
        <v>18</v>
      </c>
      <c r="G13696" t="s">
        <v>19</v>
      </c>
      <c r="H13696">
        <v>41.739800000000002</v>
      </c>
      <c r="I13696">
        <v>36.429200000000002</v>
      </c>
      <c r="J13696">
        <v>-0.196327</v>
      </c>
      <c r="K13696">
        <v>-1.08195</v>
      </c>
      <c r="L13696">
        <v>0.10489999999999999</v>
      </c>
      <c r="M13696">
        <v>0.25239800000000001</v>
      </c>
      <c r="N13696" t="s">
        <v>20</v>
      </c>
    </row>
    <row r="13697" spans="1:14" x14ac:dyDescent="0.25">
      <c r="A13697" t="s">
        <v>27411</v>
      </c>
      <c r="B13697" t="s">
        <v>27411</v>
      </c>
      <c r="C13697" t="s">
        <v>15</v>
      </c>
      <c r="D13697" t="s">
        <v>27412</v>
      </c>
      <c r="E13697" t="s">
        <v>17</v>
      </c>
      <c r="F13697" t="s">
        <v>18</v>
      </c>
      <c r="G13697" t="s">
        <v>19</v>
      </c>
      <c r="H13697">
        <v>49.396599999999999</v>
      </c>
      <c r="I13697">
        <v>39.855800000000002</v>
      </c>
      <c r="J13697">
        <v>-0.30962200000000001</v>
      </c>
      <c r="K13697">
        <v>-1.7608299999999999</v>
      </c>
      <c r="L13697">
        <v>1.29E-2</v>
      </c>
      <c r="M13697">
        <v>5.6359899999999997E-2</v>
      </c>
      <c r="N13697" t="s">
        <v>20</v>
      </c>
    </row>
    <row r="13698" spans="1:14" x14ac:dyDescent="0.25">
      <c r="A13698" t="s">
        <v>27413</v>
      </c>
      <c r="B13698" t="s">
        <v>27413</v>
      </c>
      <c r="C13698" t="s">
        <v>15</v>
      </c>
      <c r="D13698" t="s">
        <v>27414</v>
      </c>
      <c r="E13698" t="s">
        <v>17</v>
      </c>
      <c r="F13698" t="s">
        <v>18</v>
      </c>
      <c r="G13698" t="s">
        <v>19</v>
      </c>
      <c r="H13698">
        <v>43.255899999999997</v>
      </c>
      <c r="I13698">
        <v>41.1676</v>
      </c>
      <c r="J13698">
        <v>-7.1387199999999998E-2</v>
      </c>
      <c r="K13698">
        <v>-0.410331</v>
      </c>
      <c r="L13698">
        <v>0.56225000000000003</v>
      </c>
      <c r="M13698">
        <v>0.73497299999999999</v>
      </c>
      <c r="N13698" t="s">
        <v>20</v>
      </c>
    </row>
    <row r="13699" spans="1:14" x14ac:dyDescent="0.25">
      <c r="A13699" t="s">
        <v>27415</v>
      </c>
      <c r="B13699" t="s">
        <v>27415</v>
      </c>
      <c r="C13699" t="s">
        <v>15</v>
      </c>
      <c r="D13699" t="s">
        <v>27416</v>
      </c>
      <c r="E13699" t="s">
        <v>17</v>
      </c>
      <c r="F13699" t="s">
        <v>18</v>
      </c>
      <c r="G13699" t="s">
        <v>19</v>
      </c>
      <c r="H13699">
        <v>43.052599999999998</v>
      </c>
      <c r="I13699">
        <v>56.871600000000001</v>
      </c>
      <c r="J13699">
        <v>0.40160600000000002</v>
      </c>
      <c r="K13699">
        <v>2.1793499999999999</v>
      </c>
      <c r="L13699">
        <v>8.4999999999999995E-4</v>
      </c>
      <c r="M13699">
        <v>6.7132700000000003E-3</v>
      </c>
      <c r="N13699" t="s">
        <v>23</v>
      </c>
    </row>
    <row r="13700" spans="1:14" x14ac:dyDescent="0.25">
      <c r="A13700" t="s">
        <v>27417</v>
      </c>
      <c r="B13700" t="s">
        <v>27417</v>
      </c>
      <c r="C13700" t="s">
        <v>15</v>
      </c>
      <c r="D13700" t="s">
        <v>27418</v>
      </c>
      <c r="E13700" t="s">
        <v>17</v>
      </c>
      <c r="F13700" t="s">
        <v>18</v>
      </c>
      <c r="G13700" t="s">
        <v>19</v>
      </c>
      <c r="H13700">
        <v>1123.6500000000001</v>
      </c>
      <c r="I13700">
        <v>831.56200000000001</v>
      </c>
      <c r="J13700">
        <v>-0.43429699999999999</v>
      </c>
      <c r="K13700">
        <v>-2.70085</v>
      </c>
      <c r="L13700" s="1">
        <v>5.0000000000000002E-5</v>
      </c>
      <c r="M13700">
        <v>6.0270500000000004E-4</v>
      </c>
      <c r="N13700" t="s">
        <v>23</v>
      </c>
    </row>
    <row r="13701" spans="1:14" x14ac:dyDescent="0.25">
      <c r="A13701" t="s">
        <v>27419</v>
      </c>
      <c r="B13701" t="s">
        <v>27419</v>
      </c>
      <c r="C13701" t="s">
        <v>15</v>
      </c>
      <c r="D13701" t="s">
        <v>27420</v>
      </c>
      <c r="E13701" t="s">
        <v>17</v>
      </c>
      <c r="F13701" t="s">
        <v>18</v>
      </c>
      <c r="G13701" t="s">
        <v>19</v>
      </c>
      <c r="H13701">
        <v>109.44499999999999</v>
      </c>
      <c r="I13701">
        <v>132.37200000000001</v>
      </c>
      <c r="J13701">
        <v>0.274391</v>
      </c>
      <c r="K13701">
        <v>2.0537700000000001</v>
      </c>
      <c r="L13701">
        <v>2.5600000000000001E-2</v>
      </c>
      <c r="M13701">
        <v>9.3696799999999997E-2</v>
      </c>
      <c r="N13701" t="s">
        <v>20</v>
      </c>
    </row>
    <row r="13702" spans="1:14" x14ac:dyDescent="0.25">
      <c r="A13702" t="s">
        <v>27421</v>
      </c>
      <c r="B13702" t="s">
        <v>27421</v>
      </c>
      <c r="C13702" t="s">
        <v>15</v>
      </c>
      <c r="D13702" t="s">
        <v>27422</v>
      </c>
      <c r="E13702" t="s">
        <v>17</v>
      </c>
      <c r="F13702" t="s">
        <v>18</v>
      </c>
      <c r="G13702" t="s">
        <v>19</v>
      </c>
      <c r="H13702">
        <v>239.28700000000001</v>
      </c>
      <c r="I13702">
        <v>279.267</v>
      </c>
      <c r="J13702">
        <v>0.22289999999999999</v>
      </c>
      <c r="K13702">
        <v>1.4859500000000001</v>
      </c>
      <c r="L13702">
        <v>5.7049999999999997E-2</v>
      </c>
      <c r="M13702">
        <v>0.16623299999999999</v>
      </c>
      <c r="N13702" t="s">
        <v>20</v>
      </c>
    </row>
    <row r="13703" spans="1:14" x14ac:dyDescent="0.25">
      <c r="A13703" t="s">
        <v>27423</v>
      </c>
      <c r="B13703" t="s">
        <v>27423</v>
      </c>
      <c r="C13703" t="s">
        <v>15</v>
      </c>
      <c r="D13703" t="s">
        <v>27424</v>
      </c>
      <c r="E13703" t="s">
        <v>17</v>
      </c>
      <c r="F13703" t="s">
        <v>18</v>
      </c>
      <c r="G13703" t="s">
        <v>19</v>
      </c>
      <c r="H13703">
        <v>247.005</v>
      </c>
      <c r="I13703">
        <v>204.47</v>
      </c>
      <c r="J13703">
        <v>-0.27265099999999998</v>
      </c>
      <c r="K13703">
        <v>-1.5229699999999999</v>
      </c>
      <c r="L13703">
        <v>1.7299999999999999E-2</v>
      </c>
      <c r="M13703">
        <v>7.0067099999999993E-2</v>
      </c>
      <c r="N13703" t="s">
        <v>20</v>
      </c>
    </row>
    <row r="13704" spans="1:14" x14ac:dyDescent="0.25">
      <c r="A13704" t="s">
        <v>27425</v>
      </c>
      <c r="B13704" t="s">
        <v>27425</v>
      </c>
      <c r="C13704" t="s">
        <v>15</v>
      </c>
      <c r="D13704" t="s">
        <v>27426</v>
      </c>
      <c r="E13704" t="s">
        <v>17</v>
      </c>
      <c r="F13704" t="s">
        <v>18</v>
      </c>
      <c r="G13704" t="s">
        <v>19</v>
      </c>
      <c r="H13704">
        <v>62.235500000000002</v>
      </c>
      <c r="I13704">
        <v>68.273899999999998</v>
      </c>
      <c r="J13704">
        <v>0.13359599999999999</v>
      </c>
      <c r="K13704">
        <v>0.71221900000000005</v>
      </c>
      <c r="L13704">
        <v>0.24435000000000001</v>
      </c>
      <c r="M13704">
        <v>0.44134299999999999</v>
      </c>
      <c r="N13704" t="s">
        <v>20</v>
      </c>
    </row>
    <row r="13705" spans="1:14" x14ac:dyDescent="0.25">
      <c r="A13705" t="s">
        <v>27427</v>
      </c>
      <c r="B13705" t="s">
        <v>27427</v>
      </c>
      <c r="C13705" t="s">
        <v>15</v>
      </c>
      <c r="D13705" t="s">
        <v>27428</v>
      </c>
      <c r="E13705" t="s">
        <v>17</v>
      </c>
      <c r="F13705" t="s">
        <v>18</v>
      </c>
      <c r="G13705" t="s">
        <v>19</v>
      </c>
      <c r="H13705">
        <v>46.337000000000003</v>
      </c>
      <c r="I13705">
        <v>33.047199999999997</v>
      </c>
      <c r="J13705">
        <v>-0.48763499999999999</v>
      </c>
      <c r="K13705">
        <v>-2.7050900000000002</v>
      </c>
      <c r="L13705" s="1">
        <v>5.0000000000000002E-5</v>
      </c>
      <c r="M13705">
        <v>6.0270500000000004E-4</v>
      </c>
      <c r="N13705" t="s">
        <v>23</v>
      </c>
    </row>
    <row r="13706" spans="1:14" x14ac:dyDescent="0.25">
      <c r="A13706" t="s">
        <v>27429</v>
      </c>
      <c r="B13706" t="s">
        <v>27429</v>
      </c>
      <c r="C13706" t="s">
        <v>15</v>
      </c>
      <c r="D13706" t="s">
        <v>27430</v>
      </c>
      <c r="E13706" t="s">
        <v>17</v>
      </c>
      <c r="F13706" t="s">
        <v>18</v>
      </c>
      <c r="G13706" t="s">
        <v>19</v>
      </c>
      <c r="H13706">
        <v>63.035299999999999</v>
      </c>
      <c r="I13706">
        <v>56.387500000000003</v>
      </c>
      <c r="J13706">
        <v>-0.16078500000000001</v>
      </c>
      <c r="K13706">
        <v>-0.94787500000000002</v>
      </c>
      <c r="L13706">
        <v>0.18129999999999999</v>
      </c>
      <c r="M13706">
        <v>0.364983</v>
      </c>
      <c r="N13706" t="s">
        <v>20</v>
      </c>
    </row>
    <row r="13707" spans="1:14" x14ac:dyDescent="0.25">
      <c r="A13707" t="s">
        <v>27431</v>
      </c>
      <c r="B13707" t="s">
        <v>27431</v>
      </c>
      <c r="C13707" t="s">
        <v>15</v>
      </c>
      <c r="D13707" t="s">
        <v>27432</v>
      </c>
      <c r="E13707" t="s">
        <v>17</v>
      </c>
      <c r="F13707" t="s">
        <v>18</v>
      </c>
      <c r="G13707" t="s">
        <v>19</v>
      </c>
      <c r="H13707">
        <v>73.536199999999994</v>
      </c>
      <c r="I13707">
        <v>62.246699999999997</v>
      </c>
      <c r="J13707">
        <v>-0.24045800000000001</v>
      </c>
      <c r="K13707">
        <v>-1.3707100000000001</v>
      </c>
      <c r="L13707">
        <v>3.9800000000000002E-2</v>
      </c>
      <c r="M13707">
        <v>0.128299</v>
      </c>
      <c r="N13707" t="s">
        <v>20</v>
      </c>
    </row>
    <row r="13708" spans="1:14" x14ac:dyDescent="0.25">
      <c r="A13708" t="s">
        <v>27433</v>
      </c>
      <c r="B13708" t="s">
        <v>27433</v>
      </c>
      <c r="C13708" t="s">
        <v>15</v>
      </c>
      <c r="D13708" t="s">
        <v>27434</v>
      </c>
      <c r="E13708" t="s">
        <v>17</v>
      </c>
      <c r="F13708" t="s">
        <v>18</v>
      </c>
      <c r="G13708" t="s">
        <v>19</v>
      </c>
      <c r="H13708">
        <v>19.425599999999999</v>
      </c>
      <c r="I13708">
        <v>22.363299999999999</v>
      </c>
      <c r="J13708">
        <v>0.203178</v>
      </c>
      <c r="K13708">
        <v>1.05359</v>
      </c>
      <c r="L13708">
        <v>9.7049999999999997E-2</v>
      </c>
      <c r="M13708">
        <v>0.23902499999999999</v>
      </c>
      <c r="N13708" t="s">
        <v>20</v>
      </c>
    </row>
    <row r="13709" spans="1:14" x14ac:dyDescent="0.25">
      <c r="A13709" t="s">
        <v>27435</v>
      </c>
      <c r="B13709" t="s">
        <v>27435</v>
      </c>
      <c r="C13709" t="s">
        <v>15</v>
      </c>
      <c r="D13709" t="s">
        <v>27436</v>
      </c>
      <c r="E13709" t="s">
        <v>17</v>
      </c>
      <c r="F13709" t="s">
        <v>18</v>
      </c>
      <c r="G13709" t="s">
        <v>19</v>
      </c>
      <c r="H13709">
        <v>357.24299999999999</v>
      </c>
      <c r="I13709">
        <v>392.73599999999999</v>
      </c>
      <c r="J13709">
        <v>0.136654</v>
      </c>
      <c r="K13709">
        <v>0.80842099999999995</v>
      </c>
      <c r="L13709">
        <v>0.23269999999999999</v>
      </c>
      <c r="M13709">
        <v>0.42706699999999997</v>
      </c>
      <c r="N13709" t="s">
        <v>20</v>
      </c>
    </row>
    <row r="13710" spans="1:14" x14ac:dyDescent="0.25">
      <c r="A13710" t="s">
        <v>27437</v>
      </c>
      <c r="B13710" t="s">
        <v>27437</v>
      </c>
      <c r="C13710" t="s">
        <v>15</v>
      </c>
      <c r="D13710" t="s">
        <v>27438</v>
      </c>
      <c r="E13710" t="s">
        <v>17</v>
      </c>
      <c r="F13710" t="s">
        <v>18</v>
      </c>
      <c r="G13710" t="s">
        <v>19</v>
      </c>
      <c r="H13710">
        <v>131.44300000000001</v>
      </c>
      <c r="I13710">
        <v>108.10899999999999</v>
      </c>
      <c r="J13710">
        <v>-0.28195999999999999</v>
      </c>
      <c r="K13710">
        <v>-1.8262100000000001</v>
      </c>
      <c r="L13710">
        <v>1.7000000000000001E-2</v>
      </c>
      <c r="M13710">
        <v>6.9156800000000004E-2</v>
      </c>
      <c r="N13710" t="s">
        <v>20</v>
      </c>
    </row>
    <row r="13711" spans="1:14" x14ac:dyDescent="0.25">
      <c r="A13711" t="s">
        <v>27439</v>
      </c>
      <c r="B13711" t="s">
        <v>27439</v>
      </c>
      <c r="C13711" t="s">
        <v>15</v>
      </c>
      <c r="D13711" t="s">
        <v>27440</v>
      </c>
      <c r="E13711" t="s">
        <v>17</v>
      </c>
      <c r="F13711" t="s">
        <v>18</v>
      </c>
      <c r="G13711" t="s">
        <v>19</v>
      </c>
      <c r="H13711">
        <v>22.941199999999998</v>
      </c>
      <c r="I13711">
        <v>24.2729</v>
      </c>
      <c r="J13711">
        <v>8.14053E-2</v>
      </c>
      <c r="K13711">
        <v>0.43233500000000002</v>
      </c>
      <c r="L13711">
        <v>0.50939999999999996</v>
      </c>
      <c r="M13711">
        <v>0.69414699999999996</v>
      </c>
      <c r="N13711" t="s">
        <v>20</v>
      </c>
    </row>
    <row r="13712" spans="1:14" x14ac:dyDescent="0.25">
      <c r="A13712" t="s">
        <v>27441</v>
      </c>
      <c r="B13712" t="s">
        <v>27441</v>
      </c>
      <c r="C13712" t="s">
        <v>15</v>
      </c>
      <c r="D13712" t="s">
        <v>27442</v>
      </c>
      <c r="E13712" t="s">
        <v>17</v>
      </c>
      <c r="F13712" t="s">
        <v>18</v>
      </c>
      <c r="G13712" t="s">
        <v>19</v>
      </c>
      <c r="H13712">
        <v>28.252700000000001</v>
      </c>
      <c r="I13712">
        <v>33.512999999999998</v>
      </c>
      <c r="J13712">
        <v>0.246332</v>
      </c>
      <c r="K13712">
        <v>1.25709</v>
      </c>
      <c r="L13712">
        <v>3.2050000000000002E-2</v>
      </c>
      <c r="M13712">
        <v>0.11020000000000001</v>
      </c>
      <c r="N13712" t="s">
        <v>20</v>
      </c>
    </row>
    <row r="13713" spans="1:14" x14ac:dyDescent="0.25">
      <c r="A13713" t="s">
        <v>27443</v>
      </c>
      <c r="B13713" t="s">
        <v>27443</v>
      </c>
      <c r="C13713" t="s">
        <v>15</v>
      </c>
      <c r="D13713" t="s">
        <v>27444</v>
      </c>
      <c r="E13713" t="s">
        <v>17</v>
      </c>
      <c r="F13713" t="s">
        <v>18</v>
      </c>
      <c r="G13713" t="s">
        <v>19</v>
      </c>
      <c r="H13713">
        <v>35.528199999999998</v>
      </c>
      <c r="I13713">
        <v>59.891500000000001</v>
      </c>
      <c r="J13713">
        <v>0.75338700000000003</v>
      </c>
      <c r="K13713">
        <v>6.8795000000000002</v>
      </c>
      <c r="L13713">
        <v>1.4999999999999999E-4</v>
      </c>
      <c r="M13713">
        <v>1.6089699999999999E-3</v>
      </c>
      <c r="N13713" t="s">
        <v>23</v>
      </c>
    </row>
    <row r="13714" spans="1:14" x14ac:dyDescent="0.25">
      <c r="A13714" t="s">
        <v>27445</v>
      </c>
      <c r="B13714" t="s">
        <v>27445</v>
      </c>
      <c r="C13714" t="s">
        <v>15</v>
      </c>
      <c r="D13714" t="s">
        <v>27446</v>
      </c>
      <c r="E13714" t="s">
        <v>17</v>
      </c>
      <c r="F13714" t="s">
        <v>18</v>
      </c>
      <c r="G13714" t="s">
        <v>19</v>
      </c>
      <c r="H13714">
        <v>223.35900000000001</v>
      </c>
      <c r="I13714">
        <v>210.29300000000001</v>
      </c>
      <c r="J13714">
        <v>-8.6959700000000001E-2</v>
      </c>
      <c r="K13714">
        <v>-0.533887</v>
      </c>
      <c r="L13714">
        <v>0.45129999999999998</v>
      </c>
      <c r="M13714">
        <v>0.64591900000000002</v>
      </c>
      <c r="N13714" t="s">
        <v>20</v>
      </c>
    </row>
    <row r="13715" spans="1:14" x14ac:dyDescent="0.25">
      <c r="A13715" t="s">
        <v>27447</v>
      </c>
      <c r="B13715" t="s">
        <v>27447</v>
      </c>
      <c r="C13715" t="s">
        <v>15</v>
      </c>
      <c r="D13715" t="s">
        <v>27448</v>
      </c>
      <c r="E13715" t="s">
        <v>17</v>
      </c>
      <c r="F13715" t="s">
        <v>18</v>
      </c>
      <c r="G13715" t="s">
        <v>19</v>
      </c>
      <c r="H13715">
        <v>45.941299999999998</v>
      </c>
      <c r="I13715">
        <v>42.2485</v>
      </c>
      <c r="J13715">
        <v>-0.12089</v>
      </c>
      <c r="K13715">
        <v>-0.75926099999999996</v>
      </c>
      <c r="L13715">
        <v>0.35680000000000001</v>
      </c>
      <c r="M13715">
        <v>0.56016900000000003</v>
      </c>
      <c r="N13715" t="s">
        <v>20</v>
      </c>
    </row>
    <row r="13716" spans="1:14" x14ac:dyDescent="0.25">
      <c r="A13716" t="s">
        <v>27449</v>
      </c>
      <c r="B13716" t="s">
        <v>27449</v>
      </c>
      <c r="C13716" t="s">
        <v>15</v>
      </c>
      <c r="D13716" t="s">
        <v>27450</v>
      </c>
      <c r="E13716" t="s">
        <v>17</v>
      </c>
      <c r="F13716" t="s">
        <v>18</v>
      </c>
      <c r="G13716" t="s">
        <v>19</v>
      </c>
      <c r="H13716">
        <v>3.4149099999999999</v>
      </c>
      <c r="I13716">
        <v>3.9411299999999998</v>
      </c>
      <c r="J13716">
        <v>0.206761</v>
      </c>
      <c r="K13716">
        <v>0.75411399999999995</v>
      </c>
      <c r="L13716">
        <v>0.2535</v>
      </c>
      <c r="M13716">
        <v>0.45198500000000003</v>
      </c>
      <c r="N13716" t="s">
        <v>20</v>
      </c>
    </row>
    <row r="13717" spans="1:14" x14ac:dyDescent="0.25">
      <c r="A13717" t="s">
        <v>27451</v>
      </c>
      <c r="B13717" t="s">
        <v>27451</v>
      </c>
      <c r="C13717" t="s">
        <v>15</v>
      </c>
      <c r="D13717" t="s">
        <v>27452</v>
      </c>
      <c r="E13717" t="s">
        <v>17</v>
      </c>
      <c r="F13717" t="s">
        <v>18</v>
      </c>
      <c r="G13717" t="s">
        <v>19</v>
      </c>
      <c r="H13717">
        <v>204.34100000000001</v>
      </c>
      <c r="I13717">
        <v>166.846</v>
      </c>
      <c r="J13717">
        <v>-0.292458</v>
      </c>
      <c r="K13717">
        <v>-1.7182599999999999</v>
      </c>
      <c r="L13717">
        <v>9.5999999999999992E-3</v>
      </c>
      <c r="M13717">
        <v>4.48753E-2</v>
      </c>
      <c r="N13717" t="s">
        <v>23</v>
      </c>
    </row>
    <row r="13718" spans="1:14" x14ac:dyDescent="0.25">
      <c r="A13718" t="s">
        <v>27453</v>
      </c>
      <c r="B13718" t="s">
        <v>27453</v>
      </c>
      <c r="C13718" t="s">
        <v>15</v>
      </c>
      <c r="D13718" t="s">
        <v>27454</v>
      </c>
      <c r="E13718" t="s">
        <v>17</v>
      </c>
      <c r="F13718" t="s">
        <v>18</v>
      </c>
      <c r="G13718" t="s">
        <v>19</v>
      </c>
      <c r="H13718">
        <v>17.238800000000001</v>
      </c>
      <c r="I13718">
        <v>66.673599999999993</v>
      </c>
      <c r="J13718">
        <v>1.9514499999999999</v>
      </c>
      <c r="K13718">
        <v>10.3795</v>
      </c>
      <c r="L13718" s="1">
        <v>5.0000000000000002E-5</v>
      </c>
      <c r="M13718">
        <v>6.0270500000000004E-4</v>
      </c>
      <c r="N13718" t="s">
        <v>23</v>
      </c>
    </row>
    <row r="13719" spans="1:14" x14ac:dyDescent="0.25">
      <c r="A13719" t="s">
        <v>27455</v>
      </c>
      <c r="B13719" t="s">
        <v>27455</v>
      </c>
      <c r="C13719" t="s">
        <v>15</v>
      </c>
      <c r="D13719" t="s">
        <v>27456</v>
      </c>
      <c r="E13719" t="s">
        <v>17</v>
      </c>
      <c r="F13719" t="s">
        <v>18</v>
      </c>
      <c r="G13719" t="s">
        <v>19</v>
      </c>
      <c r="H13719">
        <v>160.13900000000001</v>
      </c>
      <c r="I13719">
        <v>153.41800000000001</v>
      </c>
      <c r="J13719">
        <v>-6.18574E-2</v>
      </c>
      <c r="K13719">
        <v>-0.34992600000000001</v>
      </c>
      <c r="L13719">
        <v>0.58904999999999996</v>
      </c>
      <c r="M13719">
        <v>0.75339299999999998</v>
      </c>
      <c r="N13719" t="s">
        <v>20</v>
      </c>
    </row>
    <row r="13720" spans="1:14" x14ac:dyDescent="0.25">
      <c r="A13720" t="s">
        <v>27457</v>
      </c>
      <c r="B13720" t="s">
        <v>27457</v>
      </c>
      <c r="C13720" t="s">
        <v>15</v>
      </c>
      <c r="D13720" t="s">
        <v>27458</v>
      </c>
      <c r="E13720" t="s">
        <v>17</v>
      </c>
      <c r="F13720" t="s">
        <v>18</v>
      </c>
      <c r="G13720" t="s">
        <v>19</v>
      </c>
      <c r="H13720">
        <v>64.691999999999993</v>
      </c>
      <c r="I13720">
        <v>53.636400000000002</v>
      </c>
      <c r="J13720">
        <v>-0.27037499999999998</v>
      </c>
      <c r="K13720">
        <v>-1.4150199999999999</v>
      </c>
      <c r="L13720">
        <v>1.84E-2</v>
      </c>
      <c r="M13720">
        <v>7.3350600000000002E-2</v>
      </c>
      <c r="N13720" t="s">
        <v>20</v>
      </c>
    </row>
    <row r="13721" spans="1:14" x14ac:dyDescent="0.25">
      <c r="A13721" t="s">
        <v>27459</v>
      </c>
      <c r="B13721" t="s">
        <v>27459</v>
      </c>
      <c r="C13721" t="s">
        <v>15</v>
      </c>
      <c r="D13721" t="s">
        <v>27460</v>
      </c>
      <c r="E13721" t="s">
        <v>17</v>
      </c>
      <c r="F13721" t="s">
        <v>18</v>
      </c>
      <c r="G13721" t="s">
        <v>19</v>
      </c>
      <c r="H13721">
        <v>48.158799999999999</v>
      </c>
      <c r="I13721">
        <v>88.801400000000001</v>
      </c>
      <c r="J13721">
        <v>0.88278199999999996</v>
      </c>
      <c r="K13721">
        <v>4.9612699999999998</v>
      </c>
      <c r="L13721" s="1">
        <v>5.0000000000000002E-5</v>
      </c>
      <c r="M13721">
        <v>6.0270500000000004E-4</v>
      </c>
      <c r="N13721" t="s">
        <v>23</v>
      </c>
    </row>
    <row r="13722" spans="1:14" x14ac:dyDescent="0.25">
      <c r="A13722" t="s">
        <v>27461</v>
      </c>
      <c r="B13722" t="s">
        <v>27461</v>
      </c>
      <c r="C13722" t="s">
        <v>15</v>
      </c>
      <c r="D13722" t="s">
        <v>27462</v>
      </c>
      <c r="E13722" t="s">
        <v>17</v>
      </c>
      <c r="F13722" t="s">
        <v>18</v>
      </c>
      <c r="G13722" t="s">
        <v>19</v>
      </c>
      <c r="H13722">
        <v>8.0761199999999995</v>
      </c>
      <c r="I13722">
        <v>9.8310099999999991</v>
      </c>
      <c r="J13722">
        <v>0.28367700000000001</v>
      </c>
      <c r="K13722">
        <v>1.2989900000000001</v>
      </c>
      <c r="L13722">
        <v>4.7649999999999998E-2</v>
      </c>
      <c r="M13722">
        <v>0.14598800000000001</v>
      </c>
      <c r="N13722" t="s">
        <v>20</v>
      </c>
    </row>
    <row r="13723" spans="1:14" x14ac:dyDescent="0.25">
      <c r="A13723" t="s">
        <v>27463</v>
      </c>
      <c r="B13723" t="s">
        <v>27463</v>
      </c>
      <c r="C13723" t="s">
        <v>15</v>
      </c>
      <c r="D13723" t="s">
        <v>27464</v>
      </c>
      <c r="E13723" t="s">
        <v>17</v>
      </c>
      <c r="F13723" t="s">
        <v>18</v>
      </c>
      <c r="G13723" t="s">
        <v>19</v>
      </c>
      <c r="H13723">
        <v>36.2241</v>
      </c>
      <c r="I13723">
        <v>28.3233</v>
      </c>
      <c r="J13723">
        <v>-0.35496100000000003</v>
      </c>
      <c r="K13723">
        <v>-1.9960599999999999</v>
      </c>
      <c r="L13723">
        <v>6.1999999999999998E-3</v>
      </c>
      <c r="M13723">
        <v>3.2093299999999998E-2</v>
      </c>
      <c r="N13723" t="s">
        <v>23</v>
      </c>
    </row>
    <row r="13724" spans="1:14" x14ac:dyDescent="0.25">
      <c r="A13724" t="s">
        <v>27465</v>
      </c>
      <c r="B13724" t="s">
        <v>27465</v>
      </c>
      <c r="C13724" t="s">
        <v>15</v>
      </c>
      <c r="D13724" t="s">
        <v>27466</v>
      </c>
      <c r="E13724" t="s">
        <v>17</v>
      </c>
      <c r="F13724" t="s">
        <v>18</v>
      </c>
      <c r="G13724" t="s">
        <v>19</v>
      </c>
      <c r="H13724">
        <v>205.80799999999999</v>
      </c>
      <c r="I13724">
        <v>200.65199999999999</v>
      </c>
      <c r="J13724">
        <v>-3.6600899999999999E-2</v>
      </c>
      <c r="K13724">
        <v>-0.217886</v>
      </c>
      <c r="L13724">
        <v>0.75424999999999998</v>
      </c>
      <c r="M13724">
        <v>0.86796600000000002</v>
      </c>
      <c r="N13724" t="s">
        <v>20</v>
      </c>
    </row>
    <row r="13725" spans="1:14" x14ac:dyDescent="0.25">
      <c r="A13725" t="s">
        <v>27467</v>
      </c>
      <c r="B13725" t="s">
        <v>27467</v>
      </c>
      <c r="C13725" t="s">
        <v>15</v>
      </c>
      <c r="D13725" t="s">
        <v>27468</v>
      </c>
      <c r="E13725" t="s">
        <v>17</v>
      </c>
      <c r="F13725" t="s">
        <v>18</v>
      </c>
      <c r="G13725" t="s">
        <v>19</v>
      </c>
      <c r="H13725">
        <v>17.767199999999999</v>
      </c>
      <c r="I13725">
        <v>17.9376</v>
      </c>
      <c r="J13725">
        <v>1.37754E-2</v>
      </c>
      <c r="K13725">
        <v>7.0403300000000002E-2</v>
      </c>
      <c r="L13725">
        <v>0.91180000000000005</v>
      </c>
      <c r="M13725">
        <v>0.955036</v>
      </c>
      <c r="N13725" t="s">
        <v>20</v>
      </c>
    </row>
    <row r="13726" spans="1:14" x14ac:dyDescent="0.25">
      <c r="A13726" t="s">
        <v>27469</v>
      </c>
      <c r="B13726" t="s">
        <v>27469</v>
      </c>
      <c r="C13726" t="s">
        <v>15</v>
      </c>
      <c r="D13726" t="s">
        <v>27470</v>
      </c>
      <c r="E13726" t="s">
        <v>17</v>
      </c>
      <c r="F13726" t="s">
        <v>18</v>
      </c>
      <c r="G13726" t="s">
        <v>19</v>
      </c>
      <c r="H13726">
        <v>64.738900000000001</v>
      </c>
      <c r="I13726">
        <v>66.881900000000002</v>
      </c>
      <c r="J13726">
        <v>4.69836E-2</v>
      </c>
      <c r="K13726">
        <v>0.25786700000000001</v>
      </c>
      <c r="L13726">
        <v>0.67859999999999998</v>
      </c>
      <c r="M13726">
        <v>0.81645199999999996</v>
      </c>
      <c r="N13726" t="s">
        <v>20</v>
      </c>
    </row>
    <row r="13727" spans="1:14" x14ac:dyDescent="0.25">
      <c r="A13727" t="s">
        <v>27471</v>
      </c>
      <c r="B13727" t="s">
        <v>27471</v>
      </c>
      <c r="C13727" t="s">
        <v>15</v>
      </c>
      <c r="D13727" t="s">
        <v>27472</v>
      </c>
      <c r="E13727" t="s">
        <v>17</v>
      </c>
      <c r="F13727" t="s">
        <v>18</v>
      </c>
      <c r="G13727" t="s">
        <v>19</v>
      </c>
      <c r="H13727">
        <v>76.242999999999995</v>
      </c>
      <c r="I13727">
        <v>86.816500000000005</v>
      </c>
      <c r="J13727">
        <v>0.187364</v>
      </c>
      <c r="K13727">
        <v>1.0587899999999999</v>
      </c>
      <c r="L13727">
        <v>0.10580000000000001</v>
      </c>
      <c r="M13727">
        <v>0.25369199999999997</v>
      </c>
      <c r="N13727" t="s">
        <v>20</v>
      </c>
    </row>
    <row r="13728" spans="1:14" x14ac:dyDescent="0.25">
      <c r="A13728" t="s">
        <v>27473</v>
      </c>
      <c r="B13728" t="s">
        <v>27473</v>
      </c>
      <c r="C13728" t="s">
        <v>15</v>
      </c>
      <c r="D13728" t="s">
        <v>27474</v>
      </c>
      <c r="E13728" t="s">
        <v>17</v>
      </c>
      <c r="F13728" t="s">
        <v>18</v>
      </c>
      <c r="G13728" t="s">
        <v>19</v>
      </c>
      <c r="H13728">
        <v>22.345099999999999</v>
      </c>
      <c r="I13728">
        <v>37.740400000000001</v>
      </c>
      <c r="J13728">
        <v>0.75615200000000005</v>
      </c>
      <c r="K13728">
        <v>4.1613499999999997</v>
      </c>
      <c r="L13728" s="1">
        <v>5.0000000000000002E-5</v>
      </c>
      <c r="M13728">
        <v>6.0270500000000004E-4</v>
      </c>
      <c r="N13728" t="s">
        <v>23</v>
      </c>
    </row>
    <row r="13729" spans="1:14" x14ac:dyDescent="0.25">
      <c r="A13729" t="s">
        <v>27475</v>
      </c>
      <c r="B13729" t="s">
        <v>27475</v>
      </c>
      <c r="C13729" t="s">
        <v>15</v>
      </c>
      <c r="D13729" t="s">
        <v>27476</v>
      </c>
      <c r="E13729" t="s">
        <v>17</v>
      </c>
      <c r="F13729" t="s">
        <v>18</v>
      </c>
      <c r="G13729" t="s">
        <v>19</v>
      </c>
      <c r="H13729">
        <v>14.454599999999999</v>
      </c>
      <c r="I13729">
        <v>19.995799999999999</v>
      </c>
      <c r="J13729">
        <v>0.468171</v>
      </c>
      <c r="K13729">
        <v>3.1586799999999999</v>
      </c>
      <c r="L13729">
        <v>0.11865000000000001</v>
      </c>
      <c r="M13729">
        <v>0.27426400000000001</v>
      </c>
      <c r="N13729" t="s">
        <v>20</v>
      </c>
    </row>
    <row r="13730" spans="1:14" x14ac:dyDescent="0.25">
      <c r="A13730" t="s">
        <v>27477</v>
      </c>
      <c r="B13730" t="s">
        <v>27477</v>
      </c>
      <c r="C13730" t="s">
        <v>15</v>
      </c>
      <c r="D13730" t="s">
        <v>27478</v>
      </c>
      <c r="E13730" t="s">
        <v>17</v>
      </c>
      <c r="F13730" t="s">
        <v>18</v>
      </c>
      <c r="G13730" t="s">
        <v>19</v>
      </c>
      <c r="H13730">
        <v>122.131</v>
      </c>
      <c r="I13730">
        <v>90.600499999999997</v>
      </c>
      <c r="J13730">
        <v>-0.43084</v>
      </c>
      <c r="K13730">
        <v>-2.3968500000000001</v>
      </c>
      <c r="L13730">
        <v>2.0000000000000001E-4</v>
      </c>
      <c r="M13730">
        <v>2.0524800000000002E-3</v>
      </c>
      <c r="N13730" t="s">
        <v>23</v>
      </c>
    </row>
    <row r="13731" spans="1:14" x14ac:dyDescent="0.25">
      <c r="A13731" t="s">
        <v>27479</v>
      </c>
      <c r="B13731" t="s">
        <v>27479</v>
      </c>
      <c r="C13731" t="s">
        <v>15</v>
      </c>
      <c r="D13731" t="s">
        <v>27480</v>
      </c>
      <c r="E13731" t="s">
        <v>17</v>
      </c>
      <c r="F13731" t="s">
        <v>18</v>
      </c>
      <c r="G13731" t="s">
        <v>19</v>
      </c>
      <c r="H13731">
        <v>246.84200000000001</v>
      </c>
      <c r="I13731">
        <v>193.07599999999999</v>
      </c>
      <c r="J13731">
        <v>-0.35442099999999999</v>
      </c>
      <c r="K13731">
        <v>-1.9578899999999999</v>
      </c>
      <c r="L13731">
        <v>1.5499999999999999E-3</v>
      </c>
      <c r="M13731">
        <v>1.09116E-2</v>
      </c>
      <c r="N13731" t="s">
        <v>23</v>
      </c>
    </row>
    <row r="13732" spans="1:14" x14ac:dyDescent="0.25">
      <c r="A13732" t="s">
        <v>27481</v>
      </c>
      <c r="B13732" t="s">
        <v>27481</v>
      </c>
      <c r="C13732" t="s">
        <v>15</v>
      </c>
      <c r="D13732" t="s">
        <v>27482</v>
      </c>
      <c r="E13732" t="s">
        <v>17</v>
      </c>
      <c r="F13732" t="s">
        <v>18</v>
      </c>
      <c r="G13732" t="s">
        <v>19</v>
      </c>
      <c r="H13732">
        <v>26.213100000000001</v>
      </c>
      <c r="I13732">
        <v>27.434699999999999</v>
      </c>
      <c r="J13732">
        <v>6.5713400000000005E-2</v>
      </c>
      <c r="K13732">
        <v>0.34223300000000001</v>
      </c>
      <c r="L13732">
        <v>0.58984999999999999</v>
      </c>
      <c r="M13732">
        <v>0.75389700000000004</v>
      </c>
      <c r="N13732" t="s">
        <v>20</v>
      </c>
    </row>
    <row r="13733" spans="1:14" x14ac:dyDescent="0.25">
      <c r="A13733" t="s">
        <v>27483</v>
      </c>
      <c r="B13733" t="s">
        <v>27483</v>
      </c>
      <c r="C13733" t="s">
        <v>15</v>
      </c>
      <c r="D13733" t="s">
        <v>27484</v>
      </c>
      <c r="E13733" t="s">
        <v>17</v>
      </c>
      <c r="F13733" t="s">
        <v>18</v>
      </c>
      <c r="G13733" t="s">
        <v>19</v>
      </c>
      <c r="H13733">
        <v>100.008</v>
      </c>
      <c r="I13733">
        <v>88.811899999999994</v>
      </c>
      <c r="J13733">
        <v>-0.17128699999999999</v>
      </c>
      <c r="K13733">
        <v>-0.96137600000000001</v>
      </c>
      <c r="L13733">
        <v>0.13830000000000001</v>
      </c>
      <c r="M13733">
        <v>0.30460399999999999</v>
      </c>
      <c r="N13733" t="s">
        <v>20</v>
      </c>
    </row>
    <row r="13734" spans="1:14" x14ac:dyDescent="0.25">
      <c r="A13734" t="s">
        <v>27485</v>
      </c>
      <c r="B13734" t="s">
        <v>27485</v>
      </c>
      <c r="C13734" t="s">
        <v>15</v>
      </c>
      <c r="D13734" t="s">
        <v>27486</v>
      </c>
      <c r="E13734" t="s">
        <v>17</v>
      </c>
      <c r="F13734" t="s">
        <v>18</v>
      </c>
      <c r="G13734" t="s">
        <v>19</v>
      </c>
      <c r="H13734">
        <v>298.66899999999998</v>
      </c>
      <c r="I13734">
        <v>159.24700000000001</v>
      </c>
      <c r="J13734">
        <v>-0.90728399999999998</v>
      </c>
      <c r="K13734">
        <v>-5.2265699999999997</v>
      </c>
      <c r="L13734" s="1">
        <v>5.0000000000000002E-5</v>
      </c>
      <c r="M13734">
        <v>6.0270500000000004E-4</v>
      </c>
      <c r="N13734" t="s">
        <v>23</v>
      </c>
    </row>
    <row r="13735" spans="1:14" x14ac:dyDescent="0.25">
      <c r="A13735" t="s">
        <v>27487</v>
      </c>
      <c r="B13735" t="s">
        <v>27487</v>
      </c>
      <c r="C13735" t="s">
        <v>15</v>
      </c>
      <c r="D13735" t="s">
        <v>27488</v>
      </c>
      <c r="E13735" t="s">
        <v>17</v>
      </c>
      <c r="F13735" t="s">
        <v>18</v>
      </c>
      <c r="G13735" t="s">
        <v>19</v>
      </c>
      <c r="H13735">
        <v>680.11</v>
      </c>
      <c r="I13735">
        <v>467.18900000000002</v>
      </c>
      <c r="J13735">
        <v>-0.54176299999999999</v>
      </c>
      <c r="K13735">
        <v>-3.5158100000000001</v>
      </c>
      <c r="L13735" s="1">
        <v>5.0000000000000002E-5</v>
      </c>
      <c r="M13735">
        <v>6.0270500000000004E-4</v>
      </c>
      <c r="N13735" t="s">
        <v>23</v>
      </c>
    </row>
    <row r="13736" spans="1:14" x14ac:dyDescent="0.25">
      <c r="A13736" t="s">
        <v>27489</v>
      </c>
      <c r="B13736" t="s">
        <v>27489</v>
      </c>
      <c r="C13736" t="s">
        <v>15</v>
      </c>
      <c r="D13736" t="s">
        <v>27490</v>
      </c>
      <c r="E13736" t="s">
        <v>17</v>
      </c>
      <c r="F13736" t="s">
        <v>18</v>
      </c>
      <c r="G13736" t="s">
        <v>19</v>
      </c>
      <c r="H13736">
        <v>34.416899999999998</v>
      </c>
      <c r="I13736">
        <v>50.739199999999997</v>
      </c>
      <c r="J13736">
        <v>0.55998400000000004</v>
      </c>
      <c r="K13736">
        <v>3.14453</v>
      </c>
      <c r="L13736" s="1">
        <v>5.0000000000000002E-5</v>
      </c>
      <c r="M13736">
        <v>6.0270500000000004E-4</v>
      </c>
      <c r="N13736" t="s">
        <v>23</v>
      </c>
    </row>
    <row r="13737" spans="1:14" x14ac:dyDescent="0.25">
      <c r="A13737" t="s">
        <v>27491</v>
      </c>
      <c r="B13737" t="s">
        <v>27491</v>
      </c>
      <c r="C13737" t="s">
        <v>15</v>
      </c>
      <c r="D13737" t="s">
        <v>27492</v>
      </c>
      <c r="E13737" t="s">
        <v>17</v>
      </c>
      <c r="F13737" t="s">
        <v>18</v>
      </c>
      <c r="G13737" t="s">
        <v>19</v>
      </c>
      <c r="H13737">
        <v>16.686199999999999</v>
      </c>
      <c r="I13737">
        <v>15.307399999999999</v>
      </c>
      <c r="J13737">
        <v>-0.124429</v>
      </c>
      <c r="K13737">
        <v>-0.631575</v>
      </c>
      <c r="L13737">
        <v>0.39345000000000002</v>
      </c>
      <c r="M13737">
        <v>0.59489000000000003</v>
      </c>
      <c r="N13737" t="s">
        <v>20</v>
      </c>
    </row>
    <row r="13738" spans="1:14" x14ac:dyDescent="0.25">
      <c r="A13738" t="s">
        <v>27493</v>
      </c>
      <c r="B13738" t="s">
        <v>27493</v>
      </c>
      <c r="C13738" t="s">
        <v>15</v>
      </c>
      <c r="D13738" t="s">
        <v>27494</v>
      </c>
      <c r="E13738" t="s">
        <v>17</v>
      </c>
      <c r="F13738" t="s">
        <v>18</v>
      </c>
      <c r="G13738" t="s">
        <v>19</v>
      </c>
      <c r="H13738">
        <v>97.844899999999996</v>
      </c>
      <c r="I13738">
        <v>83.786199999999994</v>
      </c>
      <c r="J13738">
        <v>-0.22378400000000001</v>
      </c>
      <c r="K13738">
        <v>-1.2845800000000001</v>
      </c>
      <c r="L13738">
        <v>5.6399999999999999E-2</v>
      </c>
      <c r="M13738">
        <v>0.16509099999999999</v>
      </c>
      <c r="N13738" t="s">
        <v>20</v>
      </c>
    </row>
    <row r="13739" spans="1:14" x14ac:dyDescent="0.25">
      <c r="A13739" t="s">
        <v>27495</v>
      </c>
      <c r="B13739" t="s">
        <v>27495</v>
      </c>
      <c r="C13739" t="s">
        <v>15</v>
      </c>
      <c r="D13739" t="s">
        <v>27496</v>
      </c>
      <c r="E13739" t="s">
        <v>17</v>
      </c>
      <c r="F13739" t="s">
        <v>18</v>
      </c>
      <c r="G13739" t="s">
        <v>19</v>
      </c>
      <c r="H13739">
        <v>398.077</v>
      </c>
      <c r="I13739">
        <v>552.90599999999995</v>
      </c>
      <c r="J13739">
        <v>0.47398699999999999</v>
      </c>
      <c r="K13739">
        <v>2.5737700000000001</v>
      </c>
      <c r="L13739" s="1">
        <v>5.0000000000000002E-5</v>
      </c>
      <c r="M13739">
        <v>6.0270500000000004E-4</v>
      </c>
      <c r="N13739" t="s">
        <v>23</v>
      </c>
    </row>
    <row r="13740" spans="1:14" x14ac:dyDescent="0.25">
      <c r="A13740" t="s">
        <v>27497</v>
      </c>
      <c r="B13740" t="s">
        <v>27497</v>
      </c>
      <c r="C13740" t="s">
        <v>15</v>
      </c>
      <c r="D13740" t="s">
        <v>27498</v>
      </c>
      <c r="E13740" t="s">
        <v>17</v>
      </c>
      <c r="F13740" t="s">
        <v>18</v>
      </c>
      <c r="G13740" t="s">
        <v>19</v>
      </c>
      <c r="H13740">
        <v>56.3551</v>
      </c>
      <c r="I13740">
        <v>56.198300000000003</v>
      </c>
      <c r="J13740">
        <v>-4.0191100000000002E-3</v>
      </c>
      <c r="K13740">
        <v>-2.2818499999999999E-2</v>
      </c>
      <c r="L13740">
        <v>0.9738</v>
      </c>
      <c r="M13740">
        <v>0.98647799999999997</v>
      </c>
      <c r="N13740" t="s">
        <v>20</v>
      </c>
    </row>
    <row r="13741" spans="1:14" x14ac:dyDescent="0.25">
      <c r="A13741" t="s">
        <v>27499</v>
      </c>
      <c r="B13741" t="s">
        <v>27499</v>
      </c>
      <c r="C13741" t="s">
        <v>15</v>
      </c>
      <c r="D13741" t="s">
        <v>27500</v>
      </c>
      <c r="E13741" t="s">
        <v>17</v>
      </c>
      <c r="F13741" t="s">
        <v>18</v>
      </c>
      <c r="G13741" t="s">
        <v>19</v>
      </c>
      <c r="H13741">
        <v>132.64099999999999</v>
      </c>
      <c r="I13741">
        <v>127.499</v>
      </c>
      <c r="J13741">
        <v>-5.7040300000000002E-2</v>
      </c>
      <c r="K13741">
        <v>-0.30383199999999999</v>
      </c>
      <c r="L13741">
        <v>0.61324999999999996</v>
      </c>
      <c r="M13741">
        <v>0.77206200000000003</v>
      </c>
      <c r="N13741" t="s">
        <v>20</v>
      </c>
    </row>
    <row r="13742" spans="1:14" x14ac:dyDescent="0.25">
      <c r="A13742" t="s">
        <v>27501</v>
      </c>
      <c r="B13742" t="s">
        <v>27501</v>
      </c>
      <c r="C13742" t="s">
        <v>15</v>
      </c>
      <c r="D13742" t="s">
        <v>27502</v>
      </c>
      <c r="E13742" t="s">
        <v>17</v>
      </c>
      <c r="F13742" t="s">
        <v>18</v>
      </c>
      <c r="G13742" t="s">
        <v>19</v>
      </c>
      <c r="H13742">
        <v>107.005</v>
      </c>
      <c r="I13742">
        <v>98.604799999999997</v>
      </c>
      <c r="J13742">
        <v>-0.117949</v>
      </c>
      <c r="K13742">
        <v>-0.65223699999999996</v>
      </c>
      <c r="L13742">
        <v>0.30835000000000001</v>
      </c>
      <c r="M13742">
        <v>0.51214499999999996</v>
      </c>
      <c r="N13742" t="s">
        <v>20</v>
      </c>
    </row>
    <row r="13743" spans="1:14" x14ac:dyDescent="0.25">
      <c r="A13743" t="s">
        <v>27503</v>
      </c>
      <c r="B13743" t="s">
        <v>27503</v>
      </c>
      <c r="C13743" t="s">
        <v>15</v>
      </c>
      <c r="D13743" t="s">
        <v>27504</v>
      </c>
      <c r="E13743" t="s">
        <v>17</v>
      </c>
      <c r="F13743" t="s">
        <v>18</v>
      </c>
      <c r="G13743" t="s">
        <v>19</v>
      </c>
      <c r="H13743">
        <v>46.402999999999999</v>
      </c>
      <c r="I13743">
        <v>82.490200000000002</v>
      </c>
      <c r="J13743">
        <v>0.83000600000000002</v>
      </c>
      <c r="K13743">
        <v>4.3112599999999999</v>
      </c>
      <c r="L13743" s="1">
        <v>5.0000000000000002E-5</v>
      </c>
      <c r="M13743">
        <v>6.0270500000000004E-4</v>
      </c>
      <c r="N13743" t="s">
        <v>23</v>
      </c>
    </row>
    <row r="13744" spans="1:14" x14ac:dyDescent="0.25">
      <c r="A13744" t="s">
        <v>27505</v>
      </c>
      <c r="B13744" t="s">
        <v>27505</v>
      </c>
      <c r="C13744" t="s">
        <v>15</v>
      </c>
      <c r="D13744" t="s">
        <v>27506</v>
      </c>
      <c r="E13744" t="s">
        <v>17</v>
      </c>
      <c r="F13744" t="s">
        <v>18</v>
      </c>
      <c r="G13744" t="s">
        <v>19</v>
      </c>
      <c r="H13744">
        <v>6.4644199999999996</v>
      </c>
      <c r="I13744">
        <v>9.0237800000000004</v>
      </c>
      <c r="J13744">
        <v>0.48121000000000003</v>
      </c>
      <c r="K13744">
        <v>2.0633499999999998</v>
      </c>
      <c r="L13744">
        <v>4.0000000000000001E-3</v>
      </c>
      <c r="M13744">
        <v>2.30502E-2</v>
      </c>
      <c r="N13744" t="s">
        <v>23</v>
      </c>
    </row>
    <row r="13745" spans="1:14" x14ac:dyDescent="0.25">
      <c r="A13745" t="s">
        <v>27507</v>
      </c>
      <c r="B13745" t="s">
        <v>27507</v>
      </c>
      <c r="C13745" t="s">
        <v>15</v>
      </c>
      <c r="D13745" t="s">
        <v>27508</v>
      </c>
      <c r="E13745" t="s">
        <v>17</v>
      </c>
      <c r="F13745" t="s">
        <v>18</v>
      </c>
      <c r="G13745" t="s">
        <v>19</v>
      </c>
      <c r="H13745">
        <v>80.843100000000007</v>
      </c>
      <c r="I13745">
        <v>88.463899999999995</v>
      </c>
      <c r="J13745">
        <v>0.129964</v>
      </c>
      <c r="K13745">
        <v>1.35317</v>
      </c>
      <c r="L13745">
        <v>0.37395</v>
      </c>
      <c r="M13745">
        <v>0.57741600000000004</v>
      </c>
      <c r="N13745" t="s">
        <v>20</v>
      </c>
    </row>
    <row r="13746" spans="1:14" x14ac:dyDescent="0.25">
      <c r="A13746" t="s">
        <v>27509</v>
      </c>
      <c r="B13746" t="s">
        <v>27509</v>
      </c>
      <c r="C13746" t="s">
        <v>15</v>
      </c>
      <c r="D13746" t="s">
        <v>27510</v>
      </c>
      <c r="E13746" t="s">
        <v>17</v>
      </c>
      <c r="F13746" t="s">
        <v>18</v>
      </c>
      <c r="G13746" t="s">
        <v>19</v>
      </c>
      <c r="H13746">
        <v>83.346900000000005</v>
      </c>
      <c r="I13746">
        <v>93.276799999999994</v>
      </c>
      <c r="J13746">
        <v>0.16239000000000001</v>
      </c>
      <c r="K13746">
        <v>1.16629</v>
      </c>
      <c r="L13746">
        <v>0.1928</v>
      </c>
      <c r="M13746">
        <v>0.37951000000000001</v>
      </c>
      <c r="N13746" t="s">
        <v>20</v>
      </c>
    </row>
    <row r="13747" spans="1:14" x14ac:dyDescent="0.25">
      <c r="A13747" t="s">
        <v>27511</v>
      </c>
      <c r="B13747" t="s">
        <v>27511</v>
      </c>
      <c r="C13747" t="s">
        <v>15</v>
      </c>
      <c r="D13747" t="s">
        <v>27512</v>
      </c>
      <c r="E13747" t="s">
        <v>17</v>
      </c>
      <c r="F13747" t="s">
        <v>18</v>
      </c>
      <c r="G13747" t="s">
        <v>19</v>
      </c>
      <c r="H13747">
        <v>1350.27</v>
      </c>
      <c r="I13747">
        <v>894.12699999999995</v>
      </c>
      <c r="J13747">
        <v>-0.59469300000000003</v>
      </c>
      <c r="K13747">
        <v>-3.7841</v>
      </c>
      <c r="L13747" s="1">
        <v>5.0000000000000002E-5</v>
      </c>
      <c r="M13747">
        <v>6.0270500000000004E-4</v>
      </c>
      <c r="N13747" t="s">
        <v>23</v>
      </c>
    </row>
    <row r="13748" spans="1:14" x14ac:dyDescent="0.25">
      <c r="A13748" t="s">
        <v>27513</v>
      </c>
      <c r="B13748" t="s">
        <v>27513</v>
      </c>
      <c r="C13748" t="s">
        <v>15</v>
      </c>
      <c r="D13748" t="s">
        <v>27514</v>
      </c>
      <c r="E13748" t="s">
        <v>17</v>
      </c>
      <c r="F13748" t="s">
        <v>18</v>
      </c>
      <c r="G13748" t="s">
        <v>19</v>
      </c>
      <c r="H13748">
        <v>156.84299999999999</v>
      </c>
      <c r="I13748">
        <v>122.441</v>
      </c>
      <c r="J13748">
        <v>-0.357236</v>
      </c>
      <c r="K13748">
        <v>-2.2465099999999998</v>
      </c>
      <c r="L13748">
        <v>2.5000000000000001E-3</v>
      </c>
      <c r="M13748">
        <v>1.5745200000000001E-2</v>
      </c>
      <c r="N13748" t="s">
        <v>23</v>
      </c>
    </row>
    <row r="13749" spans="1:14" x14ac:dyDescent="0.25">
      <c r="A13749" t="s">
        <v>27515</v>
      </c>
      <c r="B13749" t="s">
        <v>27515</v>
      </c>
      <c r="C13749" t="s">
        <v>15</v>
      </c>
      <c r="D13749" t="s">
        <v>27516</v>
      </c>
      <c r="E13749" t="s">
        <v>17</v>
      </c>
      <c r="F13749" t="s">
        <v>18</v>
      </c>
      <c r="G13749" t="s">
        <v>19</v>
      </c>
      <c r="H13749">
        <v>70.139700000000005</v>
      </c>
      <c r="I13749">
        <v>71.6233</v>
      </c>
      <c r="J13749">
        <v>3.0197000000000002E-2</v>
      </c>
      <c r="K13749">
        <v>0.16670599999999999</v>
      </c>
      <c r="L13749">
        <v>0.79044999999999999</v>
      </c>
      <c r="M13749">
        <v>0.88912000000000002</v>
      </c>
      <c r="N13749" t="s">
        <v>20</v>
      </c>
    </row>
    <row r="13750" spans="1:14" x14ac:dyDescent="0.25">
      <c r="A13750" t="s">
        <v>27517</v>
      </c>
      <c r="B13750" t="s">
        <v>27517</v>
      </c>
      <c r="C13750" t="s">
        <v>15</v>
      </c>
      <c r="D13750" t="s">
        <v>27518</v>
      </c>
      <c r="E13750" t="s">
        <v>17</v>
      </c>
      <c r="F13750" t="s">
        <v>18</v>
      </c>
      <c r="G13750" t="s">
        <v>19</v>
      </c>
      <c r="H13750">
        <v>32.805</v>
      </c>
      <c r="I13750">
        <v>35.103099999999998</v>
      </c>
      <c r="J13750">
        <v>9.7682199999999997E-2</v>
      </c>
      <c r="K13750">
        <v>0.58132600000000001</v>
      </c>
      <c r="L13750">
        <v>0.46634999999999999</v>
      </c>
      <c r="M13750">
        <v>0.65880300000000003</v>
      </c>
      <c r="N13750" t="s">
        <v>20</v>
      </c>
    </row>
    <row r="13751" spans="1:14" x14ac:dyDescent="0.25">
      <c r="A13751" t="s">
        <v>27519</v>
      </c>
      <c r="B13751" t="s">
        <v>27519</v>
      </c>
      <c r="C13751" t="s">
        <v>15</v>
      </c>
      <c r="D13751" t="s">
        <v>27520</v>
      </c>
      <c r="E13751" t="s">
        <v>17</v>
      </c>
      <c r="F13751" t="s">
        <v>18</v>
      </c>
      <c r="G13751" t="s">
        <v>19</v>
      </c>
      <c r="H13751">
        <v>341.70400000000001</v>
      </c>
      <c r="I13751">
        <v>393.34899999999999</v>
      </c>
      <c r="J13751">
        <v>0.20306099999999999</v>
      </c>
      <c r="K13751">
        <v>1.1855800000000001</v>
      </c>
      <c r="L13751">
        <v>7.6749999999999999E-2</v>
      </c>
      <c r="M13751">
        <v>0.204509</v>
      </c>
      <c r="N13751" t="s">
        <v>20</v>
      </c>
    </row>
    <row r="13752" spans="1:14" x14ac:dyDescent="0.25">
      <c r="A13752" t="s">
        <v>27521</v>
      </c>
      <c r="B13752" t="s">
        <v>27521</v>
      </c>
      <c r="C13752" t="s">
        <v>15</v>
      </c>
      <c r="D13752" t="s">
        <v>27522</v>
      </c>
      <c r="E13752" t="s">
        <v>17</v>
      </c>
      <c r="F13752" t="s">
        <v>18</v>
      </c>
      <c r="G13752" t="s">
        <v>19</v>
      </c>
      <c r="H13752">
        <v>86.480800000000002</v>
      </c>
      <c r="I13752">
        <v>87.410499999999999</v>
      </c>
      <c r="J13752">
        <v>1.54275E-2</v>
      </c>
      <c r="K13752">
        <v>8.8059200000000004E-2</v>
      </c>
      <c r="L13752">
        <v>0.89415</v>
      </c>
      <c r="M13752">
        <v>0.94572599999999996</v>
      </c>
      <c r="N13752" t="s">
        <v>20</v>
      </c>
    </row>
    <row r="13753" spans="1:14" x14ac:dyDescent="0.25">
      <c r="A13753" t="s">
        <v>27523</v>
      </c>
      <c r="B13753" t="s">
        <v>27523</v>
      </c>
      <c r="C13753" t="s">
        <v>15</v>
      </c>
      <c r="D13753" t="s">
        <v>27524</v>
      </c>
      <c r="E13753" t="s">
        <v>17</v>
      </c>
      <c r="F13753" t="s">
        <v>18</v>
      </c>
      <c r="G13753" t="s">
        <v>19</v>
      </c>
      <c r="H13753">
        <v>167.20599999999999</v>
      </c>
      <c r="I13753">
        <v>172.2</v>
      </c>
      <c r="J13753">
        <v>4.2460900000000003E-2</v>
      </c>
      <c r="K13753">
        <v>0.24798000000000001</v>
      </c>
      <c r="L13753">
        <v>0.71235000000000004</v>
      </c>
      <c r="M13753">
        <v>0.83920700000000004</v>
      </c>
      <c r="N13753" t="s">
        <v>20</v>
      </c>
    </row>
    <row r="13754" spans="1:14" x14ac:dyDescent="0.25">
      <c r="A13754" t="s">
        <v>27525</v>
      </c>
      <c r="B13754" t="s">
        <v>27525</v>
      </c>
      <c r="C13754" t="s">
        <v>15</v>
      </c>
      <c r="D13754" t="s">
        <v>27526</v>
      </c>
      <c r="E13754" t="s">
        <v>17</v>
      </c>
      <c r="F13754" t="s">
        <v>18</v>
      </c>
      <c r="G13754" t="s">
        <v>19</v>
      </c>
      <c r="H13754">
        <v>45.029699999999998</v>
      </c>
      <c r="I13754">
        <v>55.638300000000001</v>
      </c>
      <c r="J13754">
        <v>0.30520000000000003</v>
      </c>
      <c r="K13754">
        <v>1.8674900000000001</v>
      </c>
      <c r="L13754">
        <v>1.72E-2</v>
      </c>
      <c r="M13754">
        <v>6.9777400000000003E-2</v>
      </c>
      <c r="N13754" t="s">
        <v>20</v>
      </c>
    </row>
    <row r="13755" spans="1:14" x14ac:dyDescent="0.25">
      <c r="A13755" t="s">
        <v>27527</v>
      </c>
      <c r="B13755" t="s">
        <v>27527</v>
      </c>
      <c r="C13755" t="s">
        <v>15</v>
      </c>
      <c r="D13755" t="s">
        <v>27528</v>
      </c>
      <c r="E13755" t="s">
        <v>17</v>
      </c>
      <c r="F13755" t="s">
        <v>18</v>
      </c>
      <c r="G13755" t="s">
        <v>19</v>
      </c>
      <c r="H13755">
        <v>38.984499999999997</v>
      </c>
      <c r="I13755">
        <v>53.7926</v>
      </c>
      <c r="J13755">
        <v>0.464507</v>
      </c>
      <c r="K13755">
        <v>5.8608900000000004</v>
      </c>
      <c r="L13755">
        <v>9.1450000000000004E-2</v>
      </c>
      <c r="M13755">
        <v>0.229852</v>
      </c>
      <c r="N13755" t="s">
        <v>20</v>
      </c>
    </row>
    <row r="13756" spans="1:14" x14ac:dyDescent="0.25">
      <c r="A13756" t="s">
        <v>27529</v>
      </c>
      <c r="B13756" t="s">
        <v>27529</v>
      </c>
      <c r="C13756" t="s">
        <v>15</v>
      </c>
      <c r="D13756" t="s">
        <v>27530</v>
      </c>
      <c r="E13756" t="s">
        <v>17</v>
      </c>
      <c r="F13756" t="s">
        <v>18</v>
      </c>
      <c r="G13756" t="s">
        <v>19</v>
      </c>
      <c r="H13756">
        <v>15.162100000000001</v>
      </c>
      <c r="I13756">
        <v>13.9025</v>
      </c>
      <c r="J13756">
        <v>-0.12512599999999999</v>
      </c>
      <c r="K13756">
        <v>-0.62663199999999997</v>
      </c>
      <c r="L13756">
        <v>0.47255000000000003</v>
      </c>
      <c r="M13756">
        <v>0.66297700000000004</v>
      </c>
      <c r="N13756" t="s">
        <v>20</v>
      </c>
    </row>
    <row r="13757" spans="1:14" x14ac:dyDescent="0.25">
      <c r="A13757" t="s">
        <v>27531</v>
      </c>
      <c r="B13757" t="s">
        <v>27531</v>
      </c>
      <c r="C13757" t="s">
        <v>15</v>
      </c>
      <c r="D13757" t="s">
        <v>27532</v>
      </c>
      <c r="E13757" t="s">
        <v>17</v>
      </c>
      <c r="F13757" t="s">
        <v>18</v>
      </c>
      <c r="G13757" t="s">
        <v>19</v>
      </c>
      <c r="H13757">
        <v>41.850299999999997</v>
      </c>
      <c r="I13757">
        <v>33.347200000000001</v>
      </c>
      <c r="J13757">
        <v>-0.32767400000000002</v>
      </c>
      <c r="K13757">
        <v>-2.10839</v>
      </c>
      <c r="L13757">
        <v>2.2800000000000001E-2</v>
      </c>
      <c r="M13757">
        <v>8.6039699999999997E-2</v>
      </c>
      <c r="N13757" t="s">
        <v>20</v>
      </c>
    </row>
    <row r="13758" spans="1:14" x14ac:dyDescent="0.25">
      <c r="A13758" t="s">
        <v>27533</v>
      </c>
      <c r="B13758" t="s">
        <v>27533</v>
      </c>
      <c r="C13758" t="s">
        <v>15</v>
      </c>
      <c r="D13758" t="s">
        <v>27534</v>
      </c>
      <c r="E13758" t="s">
        <v>17</v>
      </c>
      <c r="F13758" t="s">
        <v>18</v>
      </c>
      <c r="G13758" t="s">
        <v>19</v>
      </c>
      <c r="H13758">
        <v>2.9340600000000001</v>
      </c>
      <c r="I13758">
        <v>3.3985799999999999</v>
      </c>
      <c r="J13758">
        <v>0.212033</v>
      </c>
      <c r="K13758">
        <v>0.66380700000000004</v>
      </c>
      <c r="L13758">
        <v>0.36299999999999999</v>
      </c>
      <c r="M13758">
        <v>0.56627499999999997</v>
      </c>
      <c r="N13758" t="s">
        <v>20</v>
      </c>
    </row>
    <row r="13759" spans="1:14" x14ac:dyDescent="0.25">
      <c r="A13759" t="s">
        <v>27535</v>
      </c>
      <c r="B13759" t="s">
        <v>27535</v>
      </c>
      <c r="C13759" t="s">
        <v>15</v>
      </c>
      <c r="D13759" t="s">
        <v>27536</v>
      </c>
      <c r="E13759" t="s">
        <v>17</v>
      </c>
      <c r="F13759" t="s">
        <v>18</v>
      </c>
      <c r="G13759" t="s">
        <v>19</v>
      </c>
      <c r="H13759">
        <v>86.995699999999999</v>
      </c>
      <c r="I13759">
        <v>83.612499999999997</v>
      </c>
      <c r="J13759">
        <v>-5.7225199999999997E-2</v>
      </c>
      <c r="K13759">
        <v>-0.34040399999999998</v>
      </c>
      <c r="L13759">
        <v>0.62955000000000005</v>
      </c>
      <c r="M13759">
        <v>0.78432400000000002</v>
      </c>
      <c r="N13759" t="s">
        <v>20</v>
      </c>
    </row>
    <row r="13760" spans="1:14" x14ac:dyDescent="0.25">
      <c r="A13760" t="s">
        <v>27537</v>
      </c>
      <c r="B13760" t="s">
        <v>27537</v>
      </c>
      <c r="C13760" t="s">
        <v>15</v>
      </c>
      <c r="D13760" t="s">
        <v>27538</v>
      </c>
      <c r="E13760" t="s">
        <v>17</v>
      </c>
      <c r="F13760" t="s">
        <v>18</v>
      </c>
      <c r="G13760" t="s">
        <v>19</v>
      </c>
      <c r="H13760">
        <v>18.7182</v>
      </c>
      <c r="I13760">
        <v>17.178899999999999</v>
      </c>
      <c r="J13760">
        <v>-0.123804</v>
      </c>
      <c r="K13760">
        <v>-0.63477399999999995</v>
      </c>
      <c r="L13760">
        <v>0.35004999999999997</v>
      </c>
      <c r="M13760">
        <v>0.55347000000000002</v>
      </c>
      <c r="N13760" t="s">
        <v>20</v>
      </c>
    </row>
    <row r="13761" spans="1:14" x14ac:dyDescent="0.25">
      <c r="A13761" t="s">
        <v>27539</v>
      </c>
      <c r="B13761" t="s">
        <v>27539</v>
      </c>
      <c r="C13761" t="s">
        <v>15</v>
      </c>
      <c r="D13761" t="s">
        <v>27540</v>
      </c>
      <c r="E13761" t="s">
        <v>17</v>
      </c>
      <c r="F13761" t="s">
        <v>18</v>
      </c>
      <c r="G13761" t="s">
        <v>19</v>
      </c>
      <c r="H13761">
        <v>232.375</v>
      </c>
      <c r="I13761">
        <v>244.542</v>
      </c>
      <c r="J13761">
        <v>7.3629E-2</v>
      </c>
      <c r="K13761">
        <v>0.41811199999999998</v>
      </c>
      <c r="L13761">
        <v>0.51544999999999996</v>
      </c>
      <c r="M13761">
        <v>0.69966799999999996</v>
      </c>
      <c r="N13761" t="s">
        <v>20</v>
      </c>
    </row>
    <row r="13762" spans="1:14" x14ac:dyDescent="0.25">
      <c r="A13762" t="s">
        <v>27541</v>
      </c>
      <c r="B13762" t="s">
        <v>27541</v>
      </c>
      <c r="C13762" t="s">
        <v>15</v>
      </c>
      <c r="D13762" t="s">
        <v>27542</v>
      </c>
      <c r="E13762" t="s">
        <v>17</v>
      </c>
      <c r="F13762" t="s">
        <v>18</v>
      </c>
      <c r="G13762" t="s">
        <v>19</v>
      </c>
      <c r="H13762">
        <v>131.68100000000001</v>
      </c>
      <c r="I13762">
        <v>138.185</v>
      </c>
      <c r="J13762">
        <v>6.9556300000000001E-2</v>
      </c>
      <c r="K13762">
        <v>0.52634599999999998</v>
      </c>
      <c r="L13762">
        <v>0.56525000000000003</v>
      </c>
      <c r="M13762">
        <v>0.73699499999999996</v>
      </c>
      <c r="N13762" t="s">
        <v>20</v>
      </c>
    </row>
    <row r="13763" spans="1:14" x14ac:dyDescent="0.25">
      <c r="A13763" t="s">
        <v>27543</v>
      </c>
      <c r="B13763" t="s">
        <v>27543</v>
      </c>
      <c r="C13763" t="s">
        <v>15</v>
      </c>
      <c r="D13763" t="s">
        <v>27544</v>
      </c>
      <c r="E13763" t="s">
        <v>17</v>
      </c>
      <c r="F13763" t="s">
        <v>18</v>
      </c>
      <c r="G13763" t="s">
        <v>19</v>
      </c>
      <c r="H13763">
        <v>221.41399999999999</v>
      </c>
      <c r="I13763">
        <v>202.28700000000001</v>
      </c>
      <c r="J13763">
        <v>-0.13034100000000001</v>
      </c>
      <c r="K13763">
        <v>-1.06392</v>
      </c>
      <c r="L13763">
        <v>0.27625</v>
      </c>
      <c r="M13763">
        <v>0.47791899999999998</v>
      </c>
      <c r="N13763" t="s">
        <v>20</v>
      </c>
    </row>
    <row r="13764" spans="1:14" x14ac:dyDescent="0.25">
      <c r="A13764" t="s">
        <v>27545</v>
      </c>
      <c r="B13764" t="s">
        <v>27545</v>
      </c>
      <c r="C13764" t="s">
        <v>15</v>
      </c>
      <c r="D13764" t="s">
        <v>27546</v>
      </c>
      <c r="E13764" t="s">
        <v>17</v>
      </c>
      <c r="F13764" t="s">
        <v>18</v>
      </c>
      <c r="G13764" t="s">
        <v>19</v>
      </c>
      <c r="H13764">
        <v>162.68299999999999</v>
      </c>
      <c r="I13764">
        <v>161.822</v>
      </c>
      <c r="J13764">
        <v>-7.6524499999999999E-3</v>
      </c>
      <c r="K13764">
        <v>-4.3927300000000002E-2</v>
      </c>
      <c r="L13764">
        <v>0.94845000000000002</v>
      </c>
      <c r="M13764">
        <v>0.97319999999999995</v>
      </c>
      <c r="N13764" t="s">
        <v>20</v>
      </c>
    </row>
    <row r="13765" spans="1:14" x14ac:dyDescent="0.25">
      <c r="A13765" t="s">
        <v>27547</v>
      </c>
      <c r="B13765" t="s">
        <v>27547</v>
      </c>
      <c r="C13765" t="s">
        <v>15</v>
      </c>
      <c r="D13765" t="s">
        <v>27548</v>
      </c>
      <c r="E13765" t="s">
        <v>17</v>
      </c>
      <c r="F13765" t="s">
        <v>18</v>
      </c>
      <c r="G13765" t="s">
        <v>19</v>
      </c>
      <c r="H13765">
        <v>35.680100000000003</v>
      </c>
      <c r="I13765">
        <v>42.436199999999999</v>
      </c>
      <c r="J13765">
        <v>0.25017499999999998</v>
      </c>
      <c r="K13765">
        <v>1.40228</v>
      </c>
      <c r="L13765">
        <v>3.875E-2</v>
      </c>
      <c r="M13765">
        <v>0.12579599999999999</v>
      </c>
      <c r="N13765" t="s">
        <v>20</v>
      </c>
    </row>
    <row r="13766" spans="1:14" x14ac:dyDescent="0.25">
      <c r="A13766" t="s">
        <v>27549</v>
      </c>
      <c r="B13766" t="s">
        <v>27549</v>
      </c>
      <c r="C13766" t="s">
        <v>15</v>
      </c>
      <c r="D13766" t="s">
        <v>27550</v>
      </c>
      <c r="E13766" t="s">
        <v>17</v>
      </c>
      <c r="F13766" t="s">
        <v>18</v>
      </c>
      <c r="G13766" t="s">
        <v>19</v>
      </c>
      <c r="H13766">
        <v>217.61699999999999</v>
      </c>
      <c r="I13766">
        <v>168.25299999999999</v>
      </c>
      <c r="J13766">
        <v>-0.37115700000000001</v>
      </c>
      <c r="K13766">
        <v>-2.0786199999999999</v>
      </c>
      <c r="L13766">
        <v>1.15E-3</v>
      </c>
      <c r="M13766">
        <v>8.6021899999999991E-3</v>
      </c>
      <c r="N13766" t="s">
        <v>23</v>
      </c>
    </row>
    <row r="13767" spans="1:14" x14ac:dyDescent="0.25">
      <c r="A13767" t="s">
        <v>27551</v>
      </c>
      <c r="B13767" t="s">
        <v>27551</v>
      </c>
      <c r="C13767" t="s">
        <v>15</v>
      </c>
      <c r="D13767" t="s">
        <v>27552</v>
      </c>
      <c r="E13767" t="s">
        <v>17</v>
      </c>
      <c r="F13767" t="s">
        <v>18</v>
      </c>
      <c r="G13767" t="s">
        <v>19</v>
      </c>
      <c r="H13767">
        <v>593.62300000000005</v>
      </c>
      <c r="I13767">
        <v>550.38300000000004</v>
      </c>
      <c r="J13767">
        <v>-0.109112</v>
      </c>
      <c r="K13767">
        <v>-0.62273500000000004</v>
      </c>
      <c r="L13767">
        <v>0.33615</v>
      </c>
      <c r="M13767">
        <v>0.53896900000000003</v>
      </c>
      <c r="N13767" t="s">
        <v>20</v>
      </c>
    </row>
    <row r="13768" spans="1:14" x14ac:dyDescent="0.25">
      <c r="A13768" t="s">
        <v>27553</v>
      </c>
      <c r="B13768" t="s">
        <v>27553</v>
      </c>
      <c r="C13768" t="s">
        <v>15</v>
      </c>
      <c r="D13768" t="s">
        <v>27554</v>
      </c>
      <c r="E13768" t="s">
        <v>17</v>
      </c>
      <c r="F13768" t="s">
        <v>18</v>
      </c>
      <c r="G13768" t="s">
        <v>19</v>
      </c>
      <c r="H13768">
        <v>89.077200000000005</v>
      </c>
      <c r="I13768">
        <v>84.676699999999997</v>
      </c>
      <c r="J13768">
        <v>-7.3091900000000001E-2</v>
      </c>
      <c r="K13768">
        <v>-0.40118799999999999</v>
      </c>
      <c r="L13768">
        <v>0.52634999999999998</v>
      </c>
      <c r="M13768">
        <v>0.70786499999999997</v>
      </c>
      <c r="N13768" t="s">
        <v>20</v>
      </c>
    </row>
    <row r="13769" spans="1:14" x14ac:dyDescent="0.25">
      <c r="A13769" t="s">
        <v>27555</v>
      </c>
      <c r="B13769" t="s">
        <v>27555</v>
      </c>
      <c r="C13769" t="s">
        <v>15</v>
      </c>
      <c r="D13769" t="s">
        <v>27556</v>
      </c>
      <c r="E13769" t="s">
        <v>17</v>
      </c>
      <c r="F13769" t="s">
        <v>18</v>
      </c>
      <c r="G13769" t="s">
        <v>19</v>
      </c>
      <c r="H13769">
        <v>196.977</v>
      </c>
      <c r="I13769">
        <v>173.76400000000001</v>
      </c>
      <c r="J13769">
        <v>-0.180894</v>
      </c>
      <c r="K13769">
        <v>-1.12591</v>
      </c>
      <c r="L13769">
        <v>0.11935</v>
      </c>
      <c r="M13769">
        <v>0.27518999999999999</v>
      </c>
      <c r="N13769" t="s">
        <v>20</v>
      </c>
    </row>
    <row r="13770" spans="1:14" x14ac:dyDescent="0.25">
      <c r="A13770" t="s">
        <v>27557</v>
      </c>
      <c r="B13770" t="s">
        <v>27557</v>
      </c>
      <c r="C13770" t="s">
        <v>15</v>
      </c>
      <c r="D13770" t="s">
        <v>27558</v>
      </c>
      <c r="E13770" t="s">
        <v>17</v>
      </c>
      <c r="F13770" t="s">
        <v>18</v>
      </c>
      <c r="G13770" t="s">
        <v>19</v>
      </c>
      <c r="H13770">
        <v>25.6584</v>
      </c>
      <c r="I13770">
        <v>22.090499999999999</v>
      </c>
      <c r="J13770">
        <v>-0.216007</v>
      </c>
      <c r="K13770">
        <v>-1.2057</v>
      </c>
      <c r="L13770">
        <v>0.12934999999999999</v>
      </c>
      <c r="M13770">
        <v>0.29108200000000001</v>
      </c>
      <c r="N13770" t="s">
        <v>20</v>
      </c>
    </row>
    <row r="13771" spans="1:14" x14ac:dyDescent="0.25">
      <c r="A13771" t="s">
        <v>27559</v>
      </c>
      <c r="B13771" t="s">
        <v>27559</v>
      </c>
      <c r="C13771" t="s">
        <v>15</v>
      </c>
      <c r="D13771" t="s">
        <v>27560</v>
      </c>
      <c r="E13771" t="s">
        <v>17</v>
      </c>
      <c r="F13771" t="s">
        <v>18</v>
      </c>
      <c r="G13771" t="s">
        <v>19</v>
      </c>
      <c r="H13771">
        <v>819.20600000000002</v>
      </c>
      <c r="I13771">
        <v>832.23199999999997</v>
      </c>
      <c r="J13771">
        <v>2.2758E-2</v>
      </c>
      <c r="K13771">
        <v>0.62053100000000005</v>
      </c>
      <c r="L13771">
        <v>0.85535000000000005</v>
      </c>
      <c r="M13771">
        <v>0.92436600000000002</v>
      </c>
      <c r="N13771" t="s">
        <v>20</v>
      </c>
    </row>
    <row r="13772" spans="1:14" x14ac:dyDescent="0.25">
      <c r="A13772" t="s">
        <v>27561</v>
      </c>
      <c r="B13772" t="s">
        <v>27561</v>
      </c>
      <c r="C13772" t="s">
        <v>15</v>
      </c>
      <c r="D13772" t="s">
        <v>27562</v>
      </c>
      <c r="E13772" t="s">
        <v>17</v>
      </c>
      <c r="F13772" t="s">
        <v>18</v>
      </c>
      <c r="G13772" t="s">
        <v>19</v>
      </c>
      <c r="H13772">
        <v>16.736799999999999</v>
      </c>
      <c r="I13772">
        <v>19.9069</v>
      </c>
      <c r="J13772">
        <v>0.25024400000000002</v>
      </c>
      <c r="K13772">
        <v>1.31307</v>
      </c>
      <c r="L13772">
        <v>8.9300000000000004E-2</v>
      </c>
      <c r="M13772">
        <v>0.22603200000000001</v>
      </c>
      <c r="N13772" t="s">
        <v>20</v>
      </c>
    </row>
    <row r="13773" spans="1:14" x14ac:dyDescent="0.25">
      <c r="A13773" t="s">
        <v>27563</v>
      </c>
      <c r="B13773" t="s">
        <v>27563</v>
      </c>
      <c r="C13773" t="s">
        <v>15</v>
      </c>
      <c r="D13773" t="s">
        <v>27564</v>
      </c>
      <c r="E13773" t="s">
        <v>17</v>
      </c>
      <c r="F13773" t="s">
        <v>18</v>
      </c>
      <c r="G13773" t="s">
        <v>19</v>
      </c>
      <c r="H13773">
        <v>309.72500000000002</v>
      </c>
      <c r="I13773">
        <v>365.85700000000003</v>
      </c>
      <c r="J13773">
        <v>0.24029400000000001</v>
      </c>
      <c r="K13773">
        <v>1.3439700000000001</v>
      </c>
      <c r="L13773">
        <v>3.4099999999999998E-2</v>
      </c>
      <c r="M13773">
        <v>0.11501699999999999</v>
      </c>
      <c r="N13773" t="s">
        <v>20</v>
      </c>
    </row>
    <row r="13774" spans="1:14" x14ac:dyDescent="0.25">
      <c r="A13774" t="s">
        <v>27565</v>
      </c>
      <c r="B13774" t="s">
        <v>27565</v>
      </c>
      <c r="C13774" t="s">
        <v>15</v>
      </c>
      <c r="D13774" t="s">
        <v>27566</v>
      </c>
      <c r="E13774" t="s">
        <v>17</v>
      </c>
      <c r="F13774" t="s">
        <v>18</v>
      </c>
      <c r="G13774" t="s">
        <v>19</v>
      </c>
      <c r="H13774">
        <v>44.345599999999997</v>
      </c>
      <c r="I13774">
        <v>26.118099999999998</v>
      </c>
      <c r="J13774">
        <v>-0.76373899999999995</v>
      </c>
      <c r="K13774">
        <v>-5.2410899999999998</v>
      </c>
      <c r="L13774" s="1">
        <v>5.0000000000000002E-5</v>
      </c>
      <c r="M13774">
        <v>6.0270500000000004E-4</v>
      </c>
      <c r="N13774" t="s">
        <v>23</v>
      </c>
    </row>
    <row r="13775" spans="1:14" x14ac:dyDescent="0.25">
      <c r="A13775" t="s">
        <v>27567</v>
      </c>
      <c r="B13775" t="s">
        <v>27567</v>
      </c>
      <c r="C13775" t="s">
        <v>15</v>
      </c>
      <c r="D13775" t="s">
        <v>27568</v>
      </c>
      <c r="E13775" t="s">
        <v>17</v>
      </c>
      <c r="F13775" t="s">
        <v>18</v>
      </c>
      <c r="G13775" t="s">
        <v>19</v>
      </c>
      <c r="H13775">
        <v>25.827999999999999</v>
      </c>
      <c r="I13775">
        <v>14.5802</v>
      </c>
      <c r="J13775">
        <v>-0.82491800000000004</v>
      </c>
      <c r="K13775">
        <v>-4.2797599999999996</v>
      </c>
      <c r="L13775" s="1">
        <v>5.0000000000000002E-5</v>
      </c>
      <c r="M13775">
        <v>6.0270500000000004E-4</v>
      </c>
      <c r="N13775" t="s">
        <v>23</v>
      </c>
    </row>
    <row r="13776" spans="1:14" x14ac:dyDescent="0.25">
      <c r="A13776" t="s">
        <v>27569</v>
      </c>
      <c r="B13776" t="s">
        <v>27569</v>
      </c>
      <c r="C13776" t="s">
        <v>15</v>
      </c>
      <c r="D13776" t="s">
        <v>27570</v>
      </c>
      <c r="E13776" t="s">
        <v>17</v>
      </c>
      <c r="F13776" t="s">
        <v>18</v>
      </c>
      <c r="G13776" t="s">
        <v>19</v>
      </c>
      <c r="H13776">
        <v>48.150599999999997</v>
      </c>
      <c r="I13776">
        <v>42.079000000000001</v>
      </c>
      <c r="J13776">
        <v>-0.19445299999999999</v>
      </c>
      <c r="K13776">
        <v>-1.3042199999999999</v>
      </c>
      <c r="L13776">
        <v>0.16014999999999999</v>
      </c>
      <c r="M13776">
        <v>0.33678900000000001</v>
      </c>
      <c r="N13776" t="s">
        <v>20</v>
      </c>
    </row>
    <row r="13777" spans="1:14" x14ac:dyDescent="0.25">
      <c r="A13777" t="s">
        <v>27571</v>
      </c>
      <c r="B13777" t="s">
        <v>27571</v>
      </c>
      <c r="C13777" t="s">
        <v>15</v>
      </c>
      <c r="D13777" t="s">
        <v>27572</v>
      </c>
      <c r="E13777" t="s">
        <v>17</v>
      </c>
      <c r="F13777" t="s">
        <v>18</v>
      </c>
      <c r="G13777" t="s">
        <v>19</v>
      </c>
      <c r="H13777">
        <v>47.320500000000003</v>
      </c>
      <c r="I13777">
        <v>102.765</v>
      </c>
      <c r="J13777">
        <v>1.1188100000000001</v>
      </c>
      <c r="K13777">
        <v>6.3894099999999998</v>
      </c>
      <c r="L13777" s="1">
        <v>5.0000000000000002E-5</v>
      </c>
      <c r="M13777">
        <v>6.0270500000000004E-4</v>
      </c>
      <c r="N13777" t="s">
        <v>23</v>
      </c>
    </row>
    <row r="13778" spans="1:14" x14ac:dyDescent="0.25">
      <c r="A13778" t="s">
        <v>27573</v>
      </c>
      <c r="B13778" t="s">
        <v>27573</v>
      </c>
      <c r="C13778" t="s">
        <v>15</v>
      </c>
      <c r="D13778" t="s">
        <v>27574</v>
      </c>
      <c r="E13778" t="s">
        <v>17</v>
      </c>
      <c r="F13778" t="s">
        <v>18</v>
      </c>
      <c r="G13778" t="s">
        <v>19</v>
      </c>
      <c r="H13778">
        <v>45.784700000000001</v>
      </c>
      <c r="I13778">
        <v>45.9328</v>
      </c>
      <c r="J13778">
        <v>4.6600499999999998E-3</v>
      </c>
      <c r="K13778">
        <v>2.52865E-2</v>
      </c>
      <c r="L13778">
        <v>0.96760000000000002</v>
      </c>
      <c r="M13778">
        <v>0.98338099999999995</v>
      </c>
      <c r="N13778" t="s">
        <v>20</v>
      </c>
    </row>
    <row r="13779" spans="1:14" x14ac:dyDescent="0.25">
      <c r="A13779" t="s">
        <v>27575</v>
      </c>
      <c r="B13779" t="s">
        <v>27575</v>
      </c>
      <c r="C13779" t="s">
        <v>15</v>
      </c>
      <c r="D13779" t="s">
        <v>27576</v>
      </c>
      <c r="E13779" t="s">
        <v>17</v>
      </c>
      <c r="F13779" t="s">
        <v>18</v>
      </c>
      <c r="G13779" t="s">
        <v>19</v>
      </c>
      <c r="H13779">
        <v>34.958199999999998</v>
      </c>
      <c r="I13779">
        <v>41.608400000000003</v>
      </c>
      <c r="J13779">
        <v>0.25124099999999999</v>
      </c>
      <c r="K13779">
        <v>1.43146</v>
      </c>
      <c r="L13779">
        <v>4.3049999999999998E-2</v>
      </c>
      <c r="M13779">
        <v>0.13594400000000001</v>
      </c>
      <c r="N13779" t="s">
        <v>20</v>
      </c>
    </row>
    <row r="13780" spans="1:14" x14ac:dyDescent="0.25">
      <c r="A13780" t="s">
        <v>27577</v>
      </c>
      <c r="B13780" t="s">
        <v>27577</v>
      </c>
      <c r="C13780" t="s">
        <v>15</v>
      </c>
      <c r="D13780" t="s">
        <v>27578</v>
      </c>
      <c r="E13780" t="s">
        <v>17</v>
      </c>
      <c r="F13780" t="s">
        <v>18</v>
      </c>
      <c r="G13780" t="s">
        <v>19</v>
      </c>
      <c r="H13780">
        <v>85.818799999999996</v>
      </c>
      <c r="I13780">
        <v>78.033600000000007</v>
      </c>
      <c r="J13780">
        <v>-0.13719799999999999</v>
      </c>
      <c r="K13780">
        <v>-0.77828600000000003</v>
      </c>
      <c r="L13780">
        <v>0.23774999999999999</v>
      </c>
      <c r="M13780">
        <v>0.43336000000000002</v>
      </c>
      <c r="N13780" t="s">
        <v>20</v>
      </c>
    </row>
    <row r="13781" spans="1:14" x14ac:dyDescent="0.25">
      <c r="A13781" t="s">
        <v>27579</v>
      </c>
      <c r="B13781" t="s">
        <v>27579</v>
      </c>
      <c r="C13781" t="s">
        <v>15</v>
      </c>
      <c r="D13781" t="s">
        <v>27580</v>
      </c>
      <c r="E13781" t="s">
        <v>17</v>
      </c>
      <c r="F13781" t="s">
        <v>18</v>
      </c>
      <c r="G13781" t="s">
        <v>19</v>
      </c>
      <c r="H13781">
        <v>30.050799999999999</v>
      </c>
      <c r="I13781">
        <v>34.557699999999997</v>
      </c>
      <c r="J13781">
        <v>0.20160600000000001</v>
      </c>
      <c r="K13781">
        <v>1.0331900000000001</v>
      </c>
      <c r="L13781">
        <v>8.1049999999999997E-2</v>
      </c>
      <c r="M13781">
        <v>0.21182200000000001</v>
      </c>
      <c r="N13781" t="s">
        <v>20</v>
      </c>
    </row>
    <row r="13782" spans="1:14" x14ac:dyDescent="0.25">
      <c r="A13782" t="s">
        <v>27581</v>
      </c>
      <c r="B13782" t="s">
        <v>27581</v>
      </c>
      <c r="C13782" t="s">
        <v>15</v>
      </c>
      <c r="D13782" t="s">
        <v>27582</v>
      </c>
      <c r="E13782" t="s">
        <v>17</v>
      </c>
      <c r="F13782" t="s">
        <v>18</v>
      </c>
      <c r="G13782" t="s">
        <v>19</v>
      </c>
      <c r="H13782">
        <v>145.327</v>
      </c>
      <c r="I13782">
        <v>150.52500000000001</v>
      </c>
      <c r="J13782">
        <v>5.06956E-2</v>
      </c>
      <c r="K13782">
        <v>0.30581399999999997</v>
      </c>
      <c r="L13782">
        <v>0.65949999999999998</v>
      </c>
      <c r="M13782">
        <v>0.80466300000000002</v>
      </c>
      <c r="N13782" t="s">
        <v>20</v>
      </c>
    </row>
    <row r="13783" spans="1:14" x14ac:dyDescent="0.25">
      <c r="A13783" t="s">
        <v>27583</v>
      </c>
      <c r="B13783" t="s">
        <v>27583</v>
      </c>
      <c r="C13783" t="s">
        <v>15</v>
      </c>
      <c r="D13783" t="s">
        <v>27584</v>
      </c>
      <c r="E13783" t="s">
        <v>17</v>
      </c>
      <c r="F13783" t="s">
        <v>18</v>
      </c>
      <c r="G13783" t="s">
        <v>19</v>
      </c>
      <c r="H13783">
        <v>626.673</v>
      </c>
      <c r="I13783">
        <v>820.67100000000005</v>
      </c>
      <c r="J13783">
        <v>0.38909100000000002</v>
      </c>
      <c r="K13783">
        <v>2.2448399999999999</v>
      </c>
      <c r="L13783">
        <v>7.5000000000000002E-4</v>
      </c>
      <c r="M13783">
        <v>6.08021E-3</v>
      </c>
      <c r="N13783" t="s">
        <v>23</v>
      </c>
    </row>
    <row r="13784" spans="1:14" x14ac:dyDescent="0.25">
      <c r="A13784" t="s">
        <v>27585</v>
      </c>
      <c r="B13784" t="s">
        <v>27585</v>
      </c>
      <c r="C13784" t="s">
        <v>15</v>
      </c>
      <c r="D13784" t="s">
        <v>27586</v>
      </c>
      <c r="E13784" t="s">
        <v>17</v>
      </c>
      <c r="F13784" t="s">
        <v>18</v>
      </c>
      <c r="G13784" t="s">
        <v>19</v>
      </c>
      <c r="H13784">
        <v>20.747299999999999</v>
      </c>
      <c r="I13784">
        <v>24.852900000000002</v>
      </c>
      <c r="J13784">
        <v>0.26048900000000003</v>
      </c>
      <c r="K13784">
        <v>1.3714299999999999</v>
      </c>
      <c r="L13784">
        <v>4.045E-2</v>
      </c>
      <c r="M13784">
        <v>0.129938</v>
      </c>
      <c r="N13784" t="s">
        <v>20</v>
      </c>
    </row>
    <row r="13785" spans="1:14" x14ac:dyDescent="0.25">
      <c r="A13785" t="s">
        <v>27587</v>
      </c>
      <c r="B13785" t="s">
        <v>27587</v>
      </c>
      <c r="C13785" t="s">
        <v>15</v>
      </c>
      <c r="D13785" t="s">
        <v>27588</v>
      </c>
      <c r="E13785" t="s">
        <v>17</v>
      </c>
      <c r="F13785" t="s">
        <v>18</v>
      </c>
      <c r="G13785" t="s">
        <v>19</v>
      </c>
      <c r="H13785">
        <v>615.851</v>
      </c>
      <c r="I13785">
        <v>385.58800000000002</v>
      </c>
      <c r="J13785">
        <v>-0.67552000000000001</v>
      </c>
      <c r="K13785">
        <v>-4.2991299999999999</v>
      </c>
      <c r="L13785" s="1">
        <v>5.0000000000000002E-5</v>
      </c>
      <c r="M13785">
        <v>6.0270500000000004E-4</v>
      </c>
      <c r="N13785" t="s">
        <v>23</v>
      </c>
    </row>
    <row r="13786" spans="1:14" x14ac:dyDescent="0.25">
      <c r="A13786" t="s">
        <v>27589</v>
      </c>
      <c r="B13786" t="s">
        <v>27589</v>
      </c>
      <c r="C13786" t="s">
        <v>15</v>
      </c>
      <c r="D13786" t="s">
        <v>27590</v>
      </c>
      <c r="E13786" t="s">
        <v>17</v>
      </c>
      <c r="F13786" t="s">
        <v>18</v>
      </c>
      <c r="G13786" t="s">
        <v>19</v>
      </c>
      <c r="H13786">
        <v>27.0717</v>
      </c>
      <c r="I13786">
        <v>28.331399999999999</v>
      </c>
      <c r="J13786">
        <v>6.5612599999999993E-2</v>
      </c>
      <c r="K13786">
        <v>0.35299900000000001</v>
      </c>
      <c r="L13786">
        <v>0.59235000000000004</v>
      </c>
      <c r="M13786">
        <v>0.75571100000000002</v>
      </c>
      <c r="N13786" t="s">
        <v>20</v>
      </c>
    </row>
    <row r="13787" spans="1:14" x14ac:dyDescent="0.25">
      <c r="A13787" t="s">
        <v>27591</v>
      </c>
      <c r="B13787" t="s">
        <v>27591</v>
      </c>
      <c r="C13787" t="s">
        <v>15</v>
      </c>
      <c r="D13787" t="s">
        <v>27592</v>
      </c>
      <c r="E13787" t="s">
        <v>17</v>
      </c>
      <c r="F13787" t="s">
        <v>18</v>
      </c>
      <c r="G13787" t="s">
        <v>19</v>
      </c>
      <c r="H13787">
        <v>1.4943</v>
      </c>
      <c r="I13787">
        <v>1.8400700000000001</v>
      </c>
      <c r="J13787">
        <v>0.30029699999999998</v>
      </c>
      <c r="K13787">
        <v>0.80539300000000003</v>
      </c>
      <c r="L13787">
        <v>0.23380000000000001</v>
      </c>
      <c r="M13787">
        <v>0.42844399999999999</v>
      </c>
      <c r="N13787" t="s">
        <v>20</v>
      </c>
    </row>
    <row r="13788" spans="1:14" x14ac:dyDescent="0.25">
      <c r="A13788" t="s">
        <v>27593</v>
      </c>
      <c r="B13788" t="s">
        <v>27593</v>
      </c>
      <c r="C13788" t="s">
        <v>15</v>
      </c>
      <c r="D13788" t="s">
        <v>27594</v>
      </c>
      <c r="E13788" t="s">
        <v>17</v>
      </c>
      <c r="F13788" t="s">
        <v>18</v>
      </c>
      <c r="G13788" t="s">
        <v>19</v>
      </c>
      <c r="H13788">
        <v>2.1796199999999999</v>
      </c>
      <c r="I13788">
        <v>2.49783</v>
      </c>
      <c r="J13788">
        <v>0.196601</v>
      </c>
      <c r="K13788">
        <v>0.56569599999999998</v>
      </c>
      <c r="L13788">
        <v>0.42544999999999999</v>
      </c>
      <c r="M13788">
        <v>0.62332100000000001</v>
      </c>
      <c r="N13788" t="s">
        <v>20</v>
      </c>
    </row>
    <row r="13789" spans="1:14" x14ac:dyDescent="0.25">
      <c r="A13789" t="s">
        <v>27595</v>
      </c>
      <c r="B13789" t="s">
        <v>27595</v>
      </c>
      <c r="C13789" t="s">
        <v>15</v>
      </c>
      <c r="D13789" t="s">
        <v>27596</v>
      </c>
      <c r="E13789" t="s">
        <v>17</v>
      </c>
      <c r="F13789" t="s">
        <v>18</v>
      </c>
      <c r="G13789" t="s">
        <v>19</v>
      </c>
      <c r="H13789">
        <v>48.225999999999999</v>
      </c>
      <c r="I13789">
        <v>57.837800000000001</v>
      </c>
      <c r="J13789">
        <v>0.26220300000000002</v>
      </c>
      <c r="K13789">
        <v>1.5401</v>
      </c>
      <c r="L13789">
        <v>2.9100000000000001E-2</v>
      </c>
      <c r="M13789">
        <v>0.10274800000000001</v>
      </c>
      <c r="N13789" t="s">
        <v>20</v>
      </c>
    </row>
    <row r="13790" spans="1:14" x14ac:dyDescent="0.25">
      <c r="A13790" t="s">
        <v>27597</v>
      </c>
      <c r="B13790" t="s">
        <v>27597</v>
      </c>
      <c r="C13790" t="s">
        <v>15</v>
      </c>
      <c r="D13790" t="s">
        <v>27598</v>
      </c>
      <c r="E13790" t="s">
        <v>17</v>
      </c>
      <c r="F13790" t="s">
        <v>18</v>
      </c>
      <c r="G13790" t="s">
        <v>19</v>
      </c>
      <c r="H13790">
        <v>409.33699999999999</v>
      </c>
      <c r="I13790">
        <v>412.77300000000002</v>
      </c>
      <c r="J13790">
        <v>1.20587E-2</v>
      </c>
      <c r="K13790">
        <v>7.0420200000000002E-2</v>
      </c>
      <c r="L13790">
        <v>0.91505000000000003</v>
      </c>
      <c r="M13790">
        <v>0.95627700000000004</v>
      </c>
      <c r="N13790" t="s">
        <v>20</v>
      </c>
    </row>
    <row r="13791" spans="1:14" x14ac:dyDescent="0.25">
      <c r="A13791" t="s">
        <v>27599</v>
      </c>
      <c r="B13791" t="s">
        <v>27599</v>
      </c>
      <c r="C13791" t="s">
        <v>15</v>
      </c>
      <c r="D13791" t="s">
        <v>27600</v>
      </c>
      <c r="E13791" t="s">
        <v>17</v>
      </c>
      <c r="F13791" t="s">
        <v>18</v>
      </c>
      <c r="G13791" t="s">
        <v>19</v>
      </c>
      <c r="H13791">
        <v>54.8127</v>
      </c>
      <c r="I13791">
        <v>74.621200000000002</v>
      </c>
      <c r="J13791">
        <v>0.44507600000000003</v>
      </c>
      <c r="K13791">
        <v>2.5101300000000002</v>
      </c>
      <c r="L13791">
        <v>1E-4</v>
      </c>
      <c r="M13791">
        <v>1.1208800000000001E-3</v>
      </c>
      <c r="N13791" t="s">
        <v>23</v>
      </c>
    </row>
    <row r="13792" spans="1:14" x14ac:dyDescent="0.25">
      <c r="A13792" t="s">
        <v>27601</v>
      </c>
      <c r="B13792" t="s">
        <v>27601</v>
      </c>
      <c r="C13792" t="s">
        <v>15</v>
      </c>
      <c r="D13792" t="s">
        <v>27602</v>
      </c>
      <c r="E13792" t="s">
        <v>17</v>
      </c>
      <c r="F13792" t="s">
        <v>18</v>
      </c>
      <c r="G13792" t="s">
        <v>19</v>
      </c>
      <c r="H13792">
        <v>6.1857300000000004</v>
      </c>
      <c r="I13792">
        <v>7.7130900000000002</v>
      </c>
      <c r="J13792">
        <v>0.31836399999999998</v>
      </c>
      <c r="K13792">
        <v>1.30806</v>
      </c>
      <c r="L13792">
        <v>6.5850000000000006E-2</v>
      </c>
      <c r="M13792">
        <v>0.18358099999999999</v>
      </c>
      <c r="N13792" t="s">
        <v>20</v>
      </c>
    </row>
    <row r="13793" spans="1:14" x14ac:dyDescent="0.25">
      <c r="A13793" t="s">
        <v>27603</v>
      </c>
      <c r="B13793" t="s">
        <v>27603</v>
      </c>
      <c r="C13793" t="s">
        <v>15</v>
      </c>
      <c r="D13793" t="s">
        <v>27604</v>
      </c>
      <c r="E13793" t="s">
        <v>17</v>
      </c>
      <c r="F13793" t="s">
        <v>18</v>
      </c>
      <c r="G13793" t="s">
        <v>19</v>
      </c>
      <c r="H13793">
        <v>43.650500000000001</v>
      </c>
      <c r="I13793">
        <v>50.264800000000001</v>
      </c>
      <c r="J13793">
        <v>0.20354900000000001</v>
      </c>
      <c r="K13793">
        <v>1.07782</v>
      </c>
      <c r="L13793">
        <v>8.3750000000000005E-2</v>
      </c>
      <c r="M13793">
        <v>0.21634100000000001</v>
      </c>
      <c r="N13793" t="s">
        <v>20</v>
      </c>
    </row>
    <row r="13794" spans="1:14" x14ac:dyDescent="0.25">
      <c r="A13794" t="s">
        <v>27605</v>
      </c>
      <c r="B13794" t="s">
        <v>27605</v>
      </c>
      <c r="C13794" t="s">
        <v>15</v>
      </c>
      <c r="D13794" t="s">
        <v>27606</v>
      </c>
      <c r="E13794" t="s">
        <v>17</v>
      </c>
      <c r="F13794" t="s">
        <v>18</v>
      </c>
      <c r="G13794" t="s">
        <v>19</v>
      </c>
      <c r="H13794">
        <v>92.186800000000005</v>
      </c>
      <c r="I13794">
        <v>81.967600000000004</v>
      </c>
      <c r="J13794">
        <v>-0.16950699999999999</v>
      </c>
      <c r="K13794">
        <v>-0.92898099999999995</v>
      </c>
      <c r="L13794">
        <v>0.13880000000000001</v>
      </c>
      <c r="M13794">
        <v>0.30520199999999997</v>
      </c>
      <c r="N13794" t="s">
        <v>20</v>
      </c>
    </row>
    <row r="13795" spans="1:14" x14ac:dyDescent="0.25">
      <c r="A13795" t="s">
        <v>27607</v>
      </c>
      <c r="B13795" t="s">
        <v>27607</v>
      </c>
      <c r="C13795" t="s">
        <v>15</v>
      </c>
      <c r="D13795" t="s">
        <v>27608</v>
      </c>
      <c r="E13795" t="s">
        <v>17</v>
      </c>
      <c r="F13795" t="s">
        <v>18</v>
      </c>
      <c r="G13795" t="s">
        <v>19</v>
      </c>
      <c r="H13795">
        <v>41.484299999999998</v>
      </c>
      <c r="I13795">
        <v>41.321399999999997</v>
      </c>
      <c r="J13795">
        <v>-5.67637E-3</v>
      </c>
      <c r="K13795">
        <v>-3.0078199999999999E-2</v>
      </c>
      <c r="L13795">
        <v>0.96014999999999995</v>
      </c>
      <c r="M13795">
        <v>0.98014500000000004</v>
      </c>
      <c r="N13795" t="s">
        <v>20</v>
      </c>
    </row>
    <row r="13796" spans="1:14" x14ac:dyDescent="0.25">
      <c r="A13796" t="s">
        <v>27609</v>
      </c>
      <c r="B13796" t="s">
        <v>27609</v>
      </c>
      <c r="C13796" t="s">
        <v>15</v>
      </c>
      <c r="D13796" t="s">
        <v>27610</v>
      </c>
      <c r="E13796" t="s">
        <v>17</v>
      </c>
      <c r="F13796" t="s">
        <v>18</v>
      </c>
      <c r="G13796" t="s">
        <v>19</v>
      </c>
      <c r="H13796">
        <v>147.27699999999999</v>
      </c>
      <c r="I13796">
        <v>125.566</v>
      </c>
      <c r="J13796">
        <v>-0.23008100000000001</v>
      </c>
      <c r="K13796">
        <v>-1.43275</v>
      </c>
      <c r="L13796">
        <v>4.9099999999999998E-2</v>
      </c>
      <c r="M13796">
        <v>0.149094</v>
      </c>
      <c r="N13796" t="s">
        <v>20</v>
      </c>
    </row>
    <row r="13797" spans="1:14" x14ac:dyDescent="0.25">
      <c r="A13797" t="s">
        <v>27611</v>
      </c>
      <c r="B13797" t="s">
        <v>27611</v>
      </c>
      <c r="C13797" t="s">
        <v>15</v>
      </c>
      <c r="D13797" t="s">
        <v>27612</v>
      </c>
      <c r="E13797" t="s">
        <v>17</v>
      </c>
      <c r="F13797" t="s">
        <v>18</v>
      </c>
      <c r="G13797" t="s">
        <v>19</v>
      </c>
      <c r="H13797">
        <v>102.508</v>
      </c>
      <c r="I13797">
        <v>96.665099999999995</v>
      </c>
      <c r="J13797">
        <v>-8.4671700000000003E-2</v>
      </c>
      <c r="K13797">
        <v>-0.46906100000000001</v>
      </c>
      <c r="L13797">
        <v>0.46315000000000001</v>
      </c>
      <c r="M13797">
        <v>0.65604700000000005</v>
      </c>
      <c r="N13797" t="s">
        <v>20</v>
      </c>
    </row>
    <row r="13798" spans="1:14" x14ac:dyDescent="0.25">
      <c r="A13798" t="s">
        <v>27613</v>
      </c>
      <c r="B13798" t="s">
        <v>27613</v>
      </c>
      <c r="C13798" t="s">
        <v>15</v>
      </c>
      <c r="D13798" t="s">
        <v>27614</v>
      </c>
      <c r="E13798" t="s">
        <v>17</v>
      </c>
      <c r="F13798" t="s">
        <v>18</v>
      </c>
      <c r="G13798" t="s">
        <v>19</v>
      </c>
      <c r="H13798">
        <v>88.933099999999996</v>
      </c>
      <c r="I13798">
        <v>98.2136</v>
      </c>
      <c r="J13798">
        <v>0.143203</v>
      </c>
      <c r="K13798">
        <v>1.9381299999999999</v>
      </c>
      <c r="L13798">
        <v>0.42054999999999998</v>
      </c>
      <c r="M13798">
        <v>0.61883200000000005</v>
      </c>
      <c r="N13798" t="s">
        <v>20</v>
      </c>
    </row>
    <row r="13799" spans="1:14" x14ac:dyDescent="0.25">
      <c r="A13799" t="s">
        <v>27615</v>
      </c>
      <c r="B13799" t="s">
        <v>27615</v>
      </c>
      <c r="C13799" t="s">
        <v>15</v>
      </c>
      <c r="D13799" t="s">
        <v>27616</v>
      </c>
      <c r="E13799" t="s">
        <v>17</v>
      </c>
      <c r="F13799" t="s">
        <v>18</v>
      </c>
      <c r="G13799" t="s">
        <v>19</v>
      </c>
      <c r="H13799">
        <v>118.154</v>
      </c>
      <c r="I13799">
        <v>134.869</v>
      </c>
      <c r="J13799">
        <v>0.19089700000000001</v>
      </c>
      <c r="K13799">
        <v>1.57256</v>
      </c>
      <c r="L13799">
        <v>0.13250000000000001</v>
      </c>
      <c r="M13799">
        <v>0.29572700000000002</v>
      </c>
      <c r="N13799" t="s">
        <v>20</v>
      </c>
    </row>
    <row r="13800" spans="1:14" x14ac:dyDescent="0.25">
      <c r="A13800" t="s">
        <v>27617</v>
      </c>
      <c r="B13800" t="s">
        <v>27617</v>
      </c>
      <c r="C13800" t="s">
        <v>15</v>
      </c>
      <c r="D13800" t="s">
        <v>27618</v>
      </c>
      <c r="E13800" t="s">
        <v>17</v>
      </c>
      <c r="F13800" t="s">
        <v>18</v>
      </c>
      <c r="G13800" t="s">
        <v>19</v>
      </c>
      <c r="H13800">
        <v>63.614400000000003</v>
      </c>
      <c r="I13800">
        <v>65.041899999999998</v>
      </c>
      <c r="J13800">
        <v>3.20147E-2</v>
      </c>
      <c r="K13800">
        <v>0.25117800000000001</v>
      </c>
      <c r="L13800">
        <v>0.81784999999999997</v>
      </c>
      <c r="M13800">
        <v>0.90381999999999996</v>
      </c>
      <c r="N13800" t="s">
        <v>20</v>
      </c>
    </row>
    <row r="13801" spans="1:14" x14ac:dyDescent="0.25">
      <c r="A13801" t="s">
        <v>27619</v>
      </c>
      <c r="B13801" t="s">
        <v>27619</v>
      </c>
      <c r="C13801" t="s">
        <v>15</v>
      </c>
      <c r="D13801" t="s">
        <v>27620</v>
      </c>
      <c r="E13801" t="s">
        <v>17</v>
      </c>
      <c r="F13801" t="s">
        <v>18</v>
      </c>
      <c r="G13801" t="s">
        <v>19</v>
      </c>
      <c r="H13801">
        <v>33.782600000000002</v>
      </c>
      <c r="I13801">
        <v>35.701000000000001</v>
      </c>
      <c r="J13801">
        <v>7.96843E-2</v>
      </c>
      <c r="K13801">
        <v>0.43707299999999999</v>
      </c>
      <c r="L13801">
        <v>0.50824999999999998</v>
      </c>
      <c r="M13801">
        <v>0.69335100000000005</v>
      </c>
      <c r="N13801" t="s">
        <v>20</v>
      </c>
    </row>
    <row r="13802" spans="1:14" x14ac:dyDescent="0.25">
      <c r="A13802" t="s">
        <v>27621</v>
      </c>
      <c r="B13802" t="s">
        <v>27621</v>
      </c>
      <c r="C13802" t="s">
        <v>15</v>
      </c>
      <c r="D13802" t="s">
        <v>27622</v>
      </c>
      <c r="E13802" t="s">
        <v>17</v>
      </c>
      <c r="F13802" t="s">
        <v>18</v>
      </c>
      <c r="G13802" t="s">
        <v>19</v>
      </c>
      <c r="H13802">
        <v>386.851</v>
      </c>
      <c r="I13802">
        <v>336.00299999999999</v>
      </c>
      <c r="J13802">
        <v>-0.20330200000000001</v>
      </c>
      <c r="K13802">
        <v>-1.1258900000000001</v>
      </c>
      <c r="L13802">
        <v>7.3050000000000004E-2</v>
      </c>
      <c r="M13802">
        <v>0.19769500000000001</v>
      </c>
      <c r="N13802" t="s">
        <v>20</v>
      </c>
    </row>
    <row r="13803" spans="1:14" x14ac:dyDescent="0.25">
      <c r="A13803" t="s">
        <v>27623</v>
      </c>
      <c r="B13803" t="s">
        <v>27623</v>
      </c>
      <c r="C13803" t="s">
        <v>15</v>
      </c>
      <c r="D13803" t="s">
        <v>27624</v>
      </c>
      <c r="E13803" t="s">
        <v>17</v>
      </c>
      <c r="F13803" t="s">
        <v>18</v>
      </c>
      <c r="G13803" t="s">
        <v>19</v>
      </c>
      <c r="H13803">
        <v>3418.06</v>
      </c>
      <c r="I13803">
        <v>2527.33</v>
      </c>
      <c r="J13803">
        <v>-0.43556499999999998</v>
      </c>
      <c r="K13803">
        <v>-2.84354</v>
      </c>
      <c r="L13803">
        <v>2.5000000000000001E-4</v>
      </c>
      <c r="M13803">
        <v>2.4724299999999999E-3</v>
      </c>
      <c r="N13803" t="s">
        <v>23</v>
      </c>
    </row>
    <row r="13804" spans="1:14" x14ac:dyDescent="0.25">
      <c r="A13804" t="s">
        <v>27625</v>
      </c>
      <c r="B13804" t="s">
        <v>27625</v>
      </c>
      <c r="C13804" t="s">
        <v>15</v>
      </c>
      <c r="D13804" t="s">
        <v>27626</v>
      </c>
      <c r="E13804" t="s">
        <v>17</v>
      </c>
      <c r="F13804" t="s">
        <v>18</v>
      </c>
      <c r="G13804" t="s">
        <v>19</v>
      </c>
      <c r="H13804">
        <v>90.813299999999998</v>
      </c>
      <c r="I13804">
        <v>86.678299999999993</v>
      </c>
      <c r="J13804">
        <v>-6.7233000000000001E-2</v>
      </c>
      <c r="K13804">
        <v>-0.35818699999999998</v>
      </c>
      <c r="L13804">
        <v>0.55174999999999996</v>
      </c>
      <c r="M13804">
        <v>0.72693399999999997</v>
      </c>
      <c r="N13804" t="s">
        <v>20</v>
      </c>
    </row>
    <row r="13805" spans="1:14" x14ac:dyDescent="0.25">
      <c r="A13805" t="s">
        <v>27627</v>
      </c>
      <c r="B13805" t="s">
        <v>27627</v>
      </c>
      <c r="C13805" t="s">
        <v>15</v>
      </c>
      <c r="D13805" t="s">
        <v>27628</v>
      </c>
      <c r="E13805" t="s">
        <v>17</v>
      </c>
      <c r="F13805" t="s">
        <v>18</v>
      </c>
      <c r="G13805" t="s">
        <v>19</v>
      </c>
      <c r="H13805">
        <v>139.54</v>
      </c>
      <c r="I13805">
        <v>154.26900000000001</v>
      </c>
      <c r="J13805">
        <v>0.14477599999999999</v>
      </c>
      <c r="K13805">
        <v>0.806087</v>
      </c>
      <c r="L13805">
        <v>0.20680000000000001</v>
      </c>
      <c r="M13805">
        <v>0.39624799999999999</v>
      </c>
      <c r="N13805" t="s">
        <v>20</v>
      </c>
    </row>
    <row r="13806" spans="1:14" x14ac:dyDescent="0.25">
      <c r="A13806" t="s">
        <v>27629</v>
      </c>
      <c r="B13806" t="s">
        <v>27629</v>
      </c>
      <c r="C13806" t="s">
        <v>15</v>
      </c>
      <c r="D13806" t="s">
        <v>27630</v>
      </c>
      <c r="E13806" t="s">
        <v>17</v>
      </c>
      <c r="F13806" t="s">
        <v>18</v>
      </c>
      <c r="G13806" t="s">
        <v>19</v>
      </c>
      <c r="H13806">
        <v>38.882199999999997</v>
      </c>
      <c r="I13806">
        <v>36.520299999999999</v>
      </c>
      <c r="J13806">
        <v>-9.0411500000000006E-2</v>
      </c>
      <c r="K13806">
        <v>-0.471331</v>
      </c>
      <c r="L13806">
        <v>0.43569999999999998</v>
      </c>
      <c r="M13806">
        <v>0.63301799999999997</v>
      </c>
      <c r="N13806" t="s">
        <v>20</v>
      </c>
    </row>
    <row r="13807" spans="1:14" x14ac:dyDescent="0.25">
      <c r="A13807" t="s">
        <v>27631</v>
      </c>
      <c r="B13807" t="s">
        <v>27631</v>
      </c>
      <c r="C13807" t="s">
        <v>15</v>
      </c>
      <c r="D13807" t="s">
        <v>27632</v>
      </c>
      <c r="E13807" t="s">
        <v>17</v>
      </c>
      <c r="F13807" t="s">
        <v>18</v>
      </c>
      <c r="G13807" t="s">
        <v>19</v>
      </c>
      <c r="H13807">
        <v>26.195799999999998</v>
      </c>
      <c r="I13807">
        <v>41.1158</v>
      </c>
      <c r="J13807">
        <v>0.65035399999999999</v>
      </c>
      <c r="K13807">
        <v>3.57945</v>
      </c>
      <c r="L13807" s="1">
        <v>5.0000000000000002E-5</v>
      </c>
      <c r="M13807">
        <v>6.0270500000000004E-4</v>
      </c>
      <c r="N13807" t="s">
        <v>23</v>
      </c>
    </row>
    <row r="13808" spans="1:14" x14ac:dyDescent="0.25">
      <c r="A13808" t="s">
        <v>27633</v>
      </c>
      <c r="B13808" t="s">
        <v>27633</v>
      </c>
      <c r="C13808" t="s">
        <v>15</v>
      </c>
      <c r="D13808" t="s">
        <v>27634</v>
      </c>
      <c r="E13808" t="s">
        <v>17</v>
      </c>
      <c r="F13808" t="s">
        <v>18</v>
      </c>
      <c r="G13808" t="s">
        <v>19</v>
      </c>
      <c r="H13808">
        <v>2946.52</v>
      </c>
      <c r="I13808">
        <v>1810.41</v>
      </c>
      <c r="J13808">
        <v>-0.70269400000000004</v>
      </c>
      <c r="K13808">
        <v>-4.9840900000000001</v>
      </c>
      <c r="L13808" s="1">
        <v>5.0000000000000002E-5</v>
      </c>
      <c r="M13808">
        <v>6.0270500000000004E-4</v>
      </c>
      <c r="N13808" t="s">
        <v>23</v>
      </c>
    </row>
    <row r="13809" spans="1:14" x14ac:dyDescent="0.25">
      <c r="A13809" t="s">
        <v>27635</v>
      </c>
      <c r="B13809" t="s">
        <v>27635</v>
      </c>
      <c r="C13809" t="s">
        <v>15</v>
      </c>
      <c r="D13809" t="s">
        <v>27636</v>
      </c>
      <c r="E13809" t="s">
        <v>17</v>
      </c>
      <c r="F13809" t="s">
        <v>18</v>
      </c>
      <c r="G13809" t="s">
        <v>19</v>
      </c>
      <c r="H13809">
        <v>54.386899999999997</v>
      </c>
      <c r="I13809">
        <v>52.136400000000002</v>
      </c>
      <c r="J13809">
        <v>-6.0968599999999998E-2</v>
      </c>
      <c r="K13809">
        <v>-0.33979199999999998</v>
      </c>
      <c r="L13809">
        <v>0.60270000000000001</v>
      </c>
      <c r="M13809">
        <v>0.76381500000000002</v>
      </c>
      <c r="N13809" t="s">
        <v>20</v>
      </c>
    </row>
    <row r="13810" spans="1:14" x14ac:dyDescent="0.25">
      <c r="A13810" t="s">
        <v>27637</v>
      </c>
      <c r="B13810" t="s">
        <v>27637</v>
      </c>
      <c r="C13810" t="s">
        <v>15</v>
      </c>
      <c r="D13810" t="s">
        <v>27638</v>
      </c>
      <c r="E13810" t="s">
        <v>17</v>
      </c>
      <c r="F13810" t="s">
        <v>18</v>
      </c>
      <c r="G13810" t="s">
        <v>19</v>
      </c>
      <c r="H13810">
        <v>114.057</v>
      </c>
      <c r="I13810">
        <v>99.749700000000004</v>
      </c>
      <c r="J13810">
        <v>-0.19337399999999999</v>
      </c>
      <c r="K13810">
        <v>-1.0589599999999999</v>
      </c>
      <c r="L13810">
        <v>9.5299999999999996E-2</v>
      </c>
      <c r="M13810">
        <v>0.23613799999999999</v>
      </c>
      <c r="N13810" t="s">
        <v>20</v>
      </c>
    </row>
    <row r="13811" spans="1:14" x14ac:dyDescent="0.25">
      <c r="A13811" t="s">
        <v>27639</v>
      </c>
      <c r="B13811" t="s">
        <v>27639</v>
      </c>
      <c r="C13811" t="s">
        <v>15</v>
      </c>
      <c r="D13811" t="s">
        <v>27640</v>
      </c>
      <c r="E13811" t="s">
        <v>17</v>
      </c>
      <c r="F13811" t="s">
        <v>18</v>
      </c>
      <c r="G13811" t="s">
        <v>19</v>
      </c>
      <c r="H13811">
        <v>86.212500000000006</v>
      </c>
      <c r="I13811">
        <v>105.952</v>
      </c>
      <c r="J13811">
        <v>0.29743700000000001</v>
      </c>
      <c r="K13811">
        <v>1.7293000000000001</v>
      </c>
      <c r="L13811">
        <v>1.1599999999999999E-2</v>
      </c>
      <c r="M13811">
        <v>5.1850899999999998E-2</v>
      </c>
      <c r="N13811" t="s">
        <v>20</v>
      </c>
    </row>
    <row r="13812" spans="1:14" x14ac:dyDescent="0.25">
      <c r="A13812" t="s">
        <v>27641</v>
      </c>
      <c r="B13812" t="s">
        <v>27641</v>
      </c>
      <c r="C13812" t="s">
        <v>15</v>
      </c>
      <c r="D13812" t="s">
        <v>27642</v>
      </c>
      <c r="E13812" t="s">
        <v>17</v>
      </c>
      <c r="F13812" t="s">
        <v>18</v>
      </c>
      <c r="G13812" t="s">
        <v>19</v>
      </c>
      <c r="H13812">
        <v>125.67400000000001</v>
      </c>
      <c r="I13812">
        <v>111.283</v>
      </c>
      <c r="J13812">
        <v>-0.17544999999999999</v>
      </c>
      <c r="K13812">
        <v>-1.00648</v>
      </c>
      <c r="L13812">
        <v>0.12925</v>
      </c>
      <c r="M13812">
        <v>0.29090199999999999</v>
      </c>
      <c r="N13812" t="s">
        <v>20</v>
      </c>
    </row>
    <row r="13813" spans="1:14" x14ac:dyDescent="0.25">
      <c r="A13813" t="s">
        <v>27643</v>
      </c>
      <c r="B13813" t="s">
        <v>27643</v>
      </c>
      <c r="C13813" t="s">
        <v>15</v>
      </c>
      <c r="D13813" t="s">
        <v>27644</v>
      </c>
      <c r="E13813" t="s">
        <v>17</v>
      </c>
      <c r="F13813" t="s">
        <v>18</v>
      </c>
      <c r="G13813" t="s">
        <v>19</v>
      </c>
      <c r="H13813">
        <v>63.719700000000003</v>
      </c>
      <c r="I13813">
        <v>51.748699999999999</v>
      </c>
      <c r="J13813">
        <v>-0.30021599999999998</v>
      </c>
      <c r="K13813">
        <v>-1.65469</v>
      </c>
      <c r="L13813">
        <v>9.7000000000000003E-3</v>
      </c>
      <c r="M13813">
        <v>4.5170399999999999E-2</v>
      </c>
      <c r="N13813" t="s">
        <v>23</v>
      </c>
    </row>
    <row r="13814" spans="1:14" x14ac:dyDescent="0.25">
      <c r="A13814" t="s">
        <v>27645</v>
      </c>
      <c r="B13814" t="s">
        <v>27645</v>
      </c>
      <c r="C13814" t="s">
        <v>15</v>
      </c>
      <c r="D13814" t="s">
        <v>27646</v>
      </c>
      <c r="E13814" t="s">
        <v>17</v>
      </c>
      <c r="F13814" t="s">
        <v>18</v>
      </c>
      <c r="G13814" t="s">
        <v>19</v>
      </c>
      <c r="H13814">
        <v>234.453</v>
      </c>
      <c r="I13814">
        <v>351.887</v>
      </c>
      <c r="J13814">
        <v>0.58581399999999995</v>
      </c>
      <c r="K13814">
        <v>3.3664200000000002</v>
      </c>
      <c r="L13814" s="1">
        <v>5.0000000000000002E-5</v>
      </c>
      <c r="M13814">
        <v>6.0270500000000004E-4</v>
      </c>
      <c r="N13814" t="s">
        <v>23</v>
      </c>
    </row>
    <row r="13815" spans="1:14" x14ac:dyDescent="0.25">
      <c r="A13815" t="s">
        <v>27647</v>
      </c>
      <c r="B13815" t="s">
        <v>27647</v>
      </c>
      <c r="C13815" t="s">
        <v>15</v>
      </c>
      <c r="D13815" t="s">
        <v>27648</v>
      </c>
      <c r="E13815" t="s">
        <v>17</v>
      </c>
      <c r="F13815" t="s">
        <v>18</v>
      </c>
      <c r="G13815" t="s">
        <v>19</v>
      </c>
      <c r="H13815">
        <v>359.03399999999999</v>
      </c>
      <c r="I13815">
        <v>286.02</v>
      </c>
      <c r="J13815">
        <v>-0.32800099999999999</v>
      </c>
      <c r="K13815">
        <v>-1.95566</v>
      </c>
      <c r="L13815">
        <v>4.0499999999999998E-3</v>
      </c>
      <c r="M13815">
        <v>2.3274400000000001E-2</v>
      </c>
      <c r="N13815" t="s">
        <v>23</v>
      </c>
    </row>
    <row r="13816" spans="1:14" x14ac:dyDescent="0.25">
      <c r="A13816" t="s">
        <v>27649</v>
      </c>
      <c r="B13816" t="s">
        <v>27649</v>
      </c>
      <c r="C13816" t="s">
        <v>15</v>
      </c>
      <c r="D13816" t="s">
        <v>27650</v>
      </c>
      <c r="E13816" t="s">
        <v>17</v>
      </c>
      <c r="F13816" t="s">
        <v>18</v>
      </c>
      <c r="G13816" t="s">
        <v>19</v>
      </c>
      <c r="H13816">
        <v>28.009399999999999</v>
      </c>
      <c r="I13816">
        <v>31.540299999999998</v>
      </c>
      <c r="J13816">
        <v>0.17128299999999999</v>
      </c>
      <c r="K13816">
        <v>0.91575099999999998</v>
      </c>
      <c r="L13816">
        <v>0.16114999999999999</v>
      </c>
      <c r="M13816">
        <v>0.337974</v>
      </c>
      <c r="N13816" t="s">
        <v>20</v>
      </c>
    </row>
    <row r="13817" spans="1:14" x14ac:dyDescent="0.25">
      <c r="A13817" t="s">
        <v>27651</v>
      </c>
      <c r="B13817" t="s">
        <v>27651</v>
      </c>
      <c r="C13817" t="s">
        <v>15</v>
      </c>
      <c r="D13817" t="s">
        <v>27652</v>
      </c>
      <c r="E13817" t="s">
        <v>17</v>
      </c>
      <c r="F13817" t="s">
        <v>18</v>
      </c>
      <c r="G13817" t="s">
        <v>19</v>
      </c>
      <c r="H13817">
        <v>262.14699999999999</v>
      </c>
      <c r="I13817">
        <v>259.17399999999998</v>
      </c>
      <c r="J13817">
        <v>-1.6454099999999999E-2</v>
      </c>
      <c r="K13817">
        <v>-9.2957899999999996E-2</v>
      </c>
      <c r="L13817">
        <v>0.88319999999999999</v>
      </c>
      <c r="M13817">
        <v>0.94048399999999999</v>
      </c>
      <c r="N13817" t="s">
        <v>20</v>
      </c>
    </row>
    <row r="13818" spans="1:14" x14ac:dyDescent="0.25">
      <c r="A13818" t="s">
        <v>27653</v>
      </c>
      <c r="B13818" t="s">
        <v>27653</v>
      </c>
      <c r="C13818" t="s">
        <v>15</v>
      </c>
      <c r="D13818" t="s">
        <v>27654</v>
      </c>
      <c r="E13818" t="s">
        <v>17</v>
      </c>
      <c r="F13818" t="s">
        <v>18</v>
      </c>
      <c r="G13818" t="s">
        <v>19</v>
      </c>
      <c r="H13818">
        <v>206.82400000000001</v>
      </c>
      <c r="I13818">
        <v>139.846</v>
      </c>
      <c r="J13818">
        <v>-0.56455999999999995</v>
      </c>
      <c r="K13818">
        <v>-3.2441499999999999</v>
      </c>
      <c r="L13818" s="1">
        <v>5.0000000000000002E-5</v>
      </c>
      <c r="M13818">
        <v>6.0270500000000004E-4</v>
      </c>
      <c r="N13818" t="s">
        <v>23</v>
      </c>
    </row>
    <row r="13819" spans="1:14" x14ac:dyDescent="0.25">
      <c r="A13819" t="s">
        <v>27655</v>
      </c>
      <c r="B13819" t="s">
        <v>27655</v>
      </c>
      <c r="C13819" t="s">
        <v>15</v>
      </c>
      <c r="D13819" t="s">
        <v>27656</v>
      </c>
      <c r="E13819" t="s">
        <v>17</v>
      </c>
      <c r="F13819" t="s">
        <v>18</v>
      </c>
      <c r="G13819" t="s">
        <v>19</v>
      </c>
      <c r="H13819">
        <v>27.081199999999999</v>
      </c>
      <c r="I13819">
        <v>24.146100000000001</v>
      </c>
      <c r="J13819">
        <v>-0.16550500000000001</v>
      </c>
      <c r="K13819">
        <v>-0.901949</v>
      </c>
      <c r="L13819">
        <v>0.2009</v>
      </c>
      <c r="M13819">
        <v>0.38874199999999998</v>
      </c>
      <c r="N13819" t="s">
        <v>20</v>
      </c>
    </row>
    <row r="13820" spans="1:14" x14ac:dyDescent="0.25">
      <c r="A13820" t="s">
        <v>27657</v>
      </c>
      <c r="B13820" t="s">
        <v>27657</v>
      </c>
      <c r="C13820" t="s">
        <v>15</v>
      </c>
      <c r="D13820" t="s">
        <v>27658</v>
      </c>
      <c r="E13820" t="s">
        <v>17</v>
      </c>
      <c r="F13820" t="s">
        <v>18</v>
      </c>
      <c r="G13820" t="s">
        <v>19</v>
      </c>
      <c r="H13820">
        <v>95.497799999999998</v>
      </c>
      <c r="I13820">
        <v>130.34200000000001</v>
      </c>
      <c r="J13820">
        <v>0.44876500000000002</v>
      </c>
      <c r="K13820">
        <v>2.55775</v>
      </c>
      <c r="L13820" s="1">
        <v>5.0000000000000002E-5</v>
      </c>
      <c r="M13820">
        <v>6.0270500000000004E-4</v>
      </c>
      <c r="N13820" t="s">
        <v>23</v>
      </c>
    </row>
    <row r="13821" spans="1:14" x14ac:dyDescent="0.25">
      <c r="A13821" t="s">
        <v>27659</v>
      </c>
      <c r="B13821" t="s">
        <v>27659</v>
      </c>
      <c r="C13821" t="s">
        <v>15</v>
      </c>
      <c r="D13821" t="s">
        <v>27660</v>
      </c>
      <c r="E13821" t="s">
        <v>17</v>
      </c>
      <c r="F13821" t="s">
        <v>18</v>
      </c>
      <c r="G13821" t="s">
        <v>19</v>
      </c>
      <c r="H13821">
        <v>51.712699999999998</v>
      </c>
      <c r="I13821">
        <v>79.618700000000004</v>
      </c>
      <c r="J13821">
        <v>0.62258800000000003</v>
      </c>
      <c r="K13821">
        <v>3.41723</v>
      </c>
      <c r="L13821" s="1">
        <v>5.0000000000000002E-5</v>
      </c>
      <c r="M13821">
        <v>6.0270500000000004E-4</v>
      </c>
      <c r="N13821" t="s">
        <v>23</v>
      </c>
    </row>
    <row r="13822" spans="1:14" x14ac:dyDescent="0.25">
      <c r="A13822" t="s">
        <v>27661</v>
      </c>
      <c r="B13822" t="s">
        <v>27661</v>
      </c>
      <c r="C13822" t="s">
        <v>15</v>
      </c>
      <c r="D13822" t="s">
        <v>27662</v>
      </c>
      <c r="E13822" t="s">
        <v>17</v>
      </c>
      <c r="F13822" t="s">
        <v>18</v>
      </c>
      <c r="G13822" t="s">
        <v>19</v>
      </c>
      <c r="H13822">
        <v>210.37700000000001</v>
      </c>
      <c r="I13822">
        <v>189.24799999999999</v>
      </c>
      <c r="J13822">
        <v>-0.152695</v>
      </c>
      <c r="K13822">
        <v>-0.90460399999999996</v>
      </c>
      <c r="L13822">
        <v>0.18325</v>
      </c>
      <c r="M13822">
        <v>0.36759999999999998</v>
      </c>
      <c r="N13822" t="s">
        <v>20</v>
      </c>
    </row>
    <row r="13823" spans="1:14" x14ac:dyDescent="0.25">
      <c r="A13823" t="s">
        <v>27663</v>
      </c>
      <c r="B13823" t="s">
        <v>27663</v>
      </c>
      <c r="C13823" t="s">
        <v>15</v>
      </c>
      <c r="D13823" t="s">
        <v>27664</v>
      </c>
      <c r="E13823" t="s">
        <v>17</v>
      </c>
      <c r="F13823" t="s">
        <v>18</v>
      </c>
      <c r="G13823" t="s">
        <v>19</v>
      </c>
      <c r="H13823">
        <v>38.020099999999999</v>
      </c>
      <c r="I13823">
        <v>37.159300000000002</v>
      </c>
      <c r="J13823">
        <v>-3.3038900000000003E-2</v>
      </c>
      <c r="K13823">
        <v>-0.17779300000000001</v>
      </c>
      <c r="L13823">
        <v>0.77810000000000001</v>
      </c>
      <c r="M13823">
        <v>0.88169200000000003</v>
      </c>
      <c r="N13823" t="s">
        <v>20</v>
      </c>
    </row>
    <row r="13824" spans="1:14" x14ac:dyDescent="0.25">
      <c r="A13824" t="s">
        <v>27665</v>
      </c>
      <c r="B13824" t="s">
        <v>27665</v>
      </c>
      <c r="C13824" t="s">
        <v>15</v>
      </c>
      <c r="D13824" t="s">
        <v>27666</v>
      </c>
      <c r="E13824" t="s">
        <v>17</v>
      </c>
      <c r="F13824" t="s">
        <v>18</v>
      </c>
      <c r="G13824" t="s">
        <v>19</v>
      </c>
      <c r="H13824">
        <v>101.273</v>
      </c>
      <c r="I13824">
        <v>65.774299999999997</v>
      </c>
      <c r="J13824">
        <v>-0.62264600000000003</v>
      </c>
      <c r="K13824">
        <v>-3.5895199999999998</v>
      </c>
      <c r="L13824" s="1">
        <v>5.0000000000000002E-5</v>
      </c>
      <c r="M13824">
        <v>6.0270500000000004E-4</v>
      </c>
      <c r="N13824" t="s">
        <v>23</v>
      </c>
    </row>
    <row r="13825" spans="1:14" x14ac:dyDescent="0.25">
      <c r="A13825" t="s">
        <v>27667</v>
      </c>
      <c r="B13825" t="s">
        <v>27667</v>
      </c>
      <c r="C13825" t="s">
        <v>15</v>
      </c>
      <c r="D13825" t="s">
        <v>27668</v>
      </c>
      <c r="E13825" t="s">
        <v>17</v>
      </c>
      <c r="F13825" t="s">
        <v>18</v>
      </c>
      <c r="G13825" t="s">
        <v>19</v>
      </c>
      <c r="H13825">
        <v>29.188099999999999</v>
      </c>
      <c r="I13825">
        <v>34.052599999999998</v>
      </c>
      <c r="J13825">
        <v>0.22237999999999999</v>
      </c>
      <c r="K13825">
        <v>1.1666700000000001</v>
      </c>
      <c r="L13825">
        <v>5.8349999999999999E-2</v>
      </c>
      <c r="M13825">
        <v>0.169049</v>
      </c>
      <c r="N13825" t="s">
        <v>20</v>
      </c>
    </row>
    <row r="13826" spans="1:14" x14ac:dyDescent="0.25">
      <c r="A13826" t="s">
        <v>27669</v>
      </c>
      <c r="B13826" t="s">
        <v>27669</v>
      </c>
      <c r="C13826" t="s">
        <v>15</v>
      </c>
      <c r="D13826" t="s">
        <v>27670</v>
      </c>
      <c r="E13826" t="s">
        <v>17</v>
      </c>
      <c r="F13826" t="s">
        <v>18</v>
      </c>
      <c r="G13826" t="s">
        <v>19</v>
      </c>
      <c r="H13826">
        <v>78.049400000000006</v>
      </c>
      <c r="I13826">
        <v>86.931399999999996</v>
      </c>
      <c r="J13826">
        <v>0.15548899999999999</v>
      </c>
      <c r="K13826">
        <v>0.85668999999999995</v>
      </c>
      <c r="L13826">
        <v>0.17469999999999999</v>
      </c>
      <c r="M13826">
        <v>0.356379</v>
      </c>
      <c r="N13826" t="s">
        <v>20</v>
      </c>
    </row>
    <row r="13827" spans="1:14" x14ac:dyDescent="0.25">
      <c r="A13827" t="s">
        <v>27671</v>
      </c>
      <c r="B13827" t="s">
        <v>27671</v>
      </c>
      <c r="C13827" t="s">
        <v>15</v>
      </c>
      <c r="D13827" t="s">
        <v>27672</v>
      </c>
      <c r="E13827" t="s">
        <v>17</v>
      </c>
      <c r="F13827" t="s">
        <v>18</v>
      </c>
      <c r="G13827" t="s">
        <v>19</v>
      </c>
      <c r="H13827">
        <v>7.1998699999999998</v>
      </c>
      <c r="I13827">
        <v>21.218299999999999</v>
      </c>
      <c r="J13827">
        <v>1.5592699999999999</v>
      </c>
      <c r="K13827">
        <v>7.6181099999999997</v>
      </c>
      <c r="L13827" s="1">
        <v>5.0000000000000002E-5</v>
      </c>
      <c r="M13827">
        <v>6.0270500000000004E-4</v>
      </c>
      <c r="N13827" t="s">
        <v>23</v>
      </c>
    </row>
    <row r="13828" spans="1:14" x14ac:dyDescent="0.25">
      <c r="A13828" t="s">
        <v>27673</v>
      </c>
      <c r="B13828" t="s">
        <v>27673</v>
      </c>
      <c r="C13828" t="s">
        <v>15</v>
      </c>
      <c r="D13828" t="s">
        <v>27674</v>
      </c>
      <c r="E13828" t="s">
        <v>17</v>
      </c>
      <c r="F13828" t="s">
        <v>18</v>
      </c>
      <c r="G13828" t="s">
        <v>19</v>
      </c>
      <c r="H13828">
        <v>201.31899999999999</v>
      </c>
      <c r="I13828">
        <v>152.69</v>
      </c>
      <c r="J13828">
        <v>-0.39888000000000001</v>
      </c>
      <c r="K13828">
        <v>-2.3254100000000002</v>
      </c>
      <c r="L13828">
        <v>6.4999999999999997E-4</v>
      </c>
      <c r="M13828">
        <v>5.42503E-3</v>
      </c>
      <c r="N13828" t="s">
        <v>23</v>
      </c>
    </row>
    <row r="13829" spans="1:14" x14ac:dyDescent="0.25">
      <c r="A13829" t="s">
        <v>27675</v>
      </c>
      <c r="B13829" t="s">
        <v>27675</v>
      </c>
      <c r="C13829" t="s">
        <v>15</v>
      </c>
      <c r="D13829" t="s">
        <v>27676</v>
      </c>
      <c r="E13829" t="s">
        <v>17</v>
      </c>
      <c r="F13829" t="s">
        <v>18</v>
      </c>
      <c r="G13829" t="s">
        <v>19</v>
      </c>
      <c r="H13829">
        <v>151.12799999999999</v>
      </c>
      <c r="I13829">
        <v>172.83099999999999</v>
      </c>
      <c r="J13829">
        <v>0.19359399999999999</v>
      </c>
      <c r="K13829">
        <v>3.7980200000000002</v>
      </c>
      <c r="L13829">
        <v>0.27245000000000003</v>
      </c>
      <c r="M13829">
        <v>0.473991</v>
      </c>
      <c r="N13829" t="s">
        <v>20</v>
      </c>
    </row>
    <row r="13830" spans="1:14" x14ac:dyDescent="0.25">
      <c r="A13830" t="s">
        <v>27677</v>
      </c>
      <c r="B13830" t="s">
        <v>27677</v>
      </c>
      <c r="C13830" t="s">
        <v>15</v>
      </c>
      <c r="D13830" t="s">
        <v>27678</v>
      </c>
      <c r="E13830" t="s">
        <v>17</v>
      </c>
      <c r="F13830" t="s">
        <v>18</v>
      </c>
      <c r="G13830" t="s">
        <v>19</v>
      </c>
      <c r="H13830">
        <v>200.54300000000001</v>
      </c>
      <c r="I13830">
        <v>176.048</v>
      </c>
      <c r="J13830">
        <v>-0.187948</v>
      </c>
      <c r="K13830">
        <v>-1.0483</v>
      </c>
      <c r="L13830">
        <v>9.7900000000000001E-2</v>
      </c>
      <c r="M13830">
        <v>0.24035300000000001</v>
      </c>
      <c r="N13830" t="s">
        <v>20</v>
      </c>
    </row>
    <row r="13831" spans="1:14" x14ac:dyDescent="0.25">
      <c r="A13831" t="s">
        <v>27679</v>
      </c>
      <c r="B13831" t="s">
        <v>27679</v>
      </c>
      <c r="C13831" t="s">
        <v>15</v>
      </c>
      <c r="D13831" t="s">
        <v>27680</v>
      </c>
      <c r="E13831" t="s">
        <v>17</v>
      </c>
      <c r="F13831" t="s">
        <v>18</v>
      </c>
      <c r="G13831" t="s">
        <v>19</v>
      </c>
      <c r="H13831">
        <v>166.76499999999999</v>
      </c>
      <c r="I13831">
        <v>161.381</v>
      </c>
      <c r="J13831">
        <v>-4.7348300000000003E-2</v>
      </c>
      <c r="K13831">
        <v>-0.29130899999999998</v>
      </c>
      <c r="L13831">
        <v>0.67630000000000001</v>
      </c>
      <c r="M13831">
        <v>0.81481800000000004</v>
      </c>
      <c r="N13831" t="s">
        <v>20</v>
      </c>
    </row>
    <row r="13832" spans="1:14" x14ac:dyDescent="0.25">
      <c r="A13832" t="s">
        <v>27681</v>
      </c>
      <c r="B13832" t="s">
        <v>27681</v>
      </c>
      <c r="C13832" t="s">
        <v>15</v>
      </c>
      <c r="D13832" t="s">
        <v>27682</v>
      </c>
      <c r="E13832" t="s">
        <v>17</v>
      </c>
      <c r="F13832" t="s">
        <v>18</v>
      </c>
      <c r="G13832" t="s">
        <v>19</v>
      </c>
      <c r="H13832">
        <v>90.313299999999998</v>
      </c>
      <c r="I13832">
        <v>78.497200000000007</v>
      </c>
      <c r="J13832">
        <v>-0.202297</v>
      </c>
      <c r="K13832">
        <v>-1.6644099999999999</v>
      </c>
      <c r="L13832">
        <v>0.13034999999999999</v>
      </c>
      <c r="M13832">
        <v>0.29261599999999999</v>
      </c>
      <c r="N13832" t="s">
        <v>20</v>
      </c>
    </row>
    <row r="13833" spans="1:14" x14ac:dyDescent="0.25">
      <c r="A13833" t="s">
        <v>27683</v>
      </c>
      <c r="B13833" t="s">
        <v>27683</v>
      </c>
      <c r="C13833" t="s">
        <v>15</v>
      </c>
      <c r="D13833" t="s">
        <v>27684</v>
      </c>
      <c r="E13833" t="s">
        <v>17</v>
      </c>
      <c r="F13833" t="s">
        <v>18</v>
      </c>
      <c r="G13833" t="s">
        <v>19</v>
      </c>
      <c r="H13833">
        <v>223.583</v>
      </c>
      <c r="I13833">
        <v>149.04599999999999</v>
      </c>
      <c r="J13833">
        <v>-0.58504800000000001</v>
      </c>
      <c r="K13833">
        <v>-3.3963399999999999</v>
      </c>
      <c r="L13833" s="1">
        <v>5.0000000000000002E-5</v>
      </c>
      <c r="M13833">
        <v>6.0270500000000004E-4</v>
      </c>
      <c r="N13833" t="s">
        <v>23</v>
      </c>
    </row>
    <row r="13834" spans="1:14" x14ac:dyDescent="0.25">
      <c r="A13834" t="s">
        <v>27685</v>
      </c>
      <c r="B13834" t="s">
        <v>27685</v>
      </c>
      <c r="C13834" t="s">
        <v>15</v>
      </c>
      <c r="D13834" t="s">
        <v>27686</v>
      </c>
      <c r="E13834" t="s">
        <v>17</v>
      </c>
      <c r="F13834" t="s">
        <v>18</v>
      </c>
      <c r="G13834" t="s">
        <v>19</v>
      </c>
      <c r="H13834">
        <v>134.34800000000001</v>
      </c>
      <c r="I13834">
        <v>100.718</v>
      </c>
      <c r="J13834">
        <v>-0.41565099999999999</v>
      </c>
      <c r="K13834">
        <v>-2.3525100000000001</v>
      </c>
      <c r="L13834">
        <v>2.5000000000000001E-4</v>
      </c>
      <c r="M13834">
        <v>2.4724299999999999E-3</v>
      </c>
      <c r="N13834" t="s">
        <v>23</v>
      </c>
    </row>
    <row r="13835" spans="1:14" x14ac:dyDescent="0.25">
      <c r="A13835" t="s">
        <v>27687</v>
      </c>
      <c r="B13835" t="s">
        <v>27687</v>
      </c>
      <c r="C13835" t="s">
        <v>15</v>
      </c>
      <c r="D13835" t="s">
        <v>27688</v>
      </c>
      <c r="E13835" t="s">
        <v>17</v>
      </c>
      <c r="F13835" t="s">
        <v>18</v>
      </c>
      <c r="G13835" t="s">
        <v>19</v>
      </c>
      <c r="H13835">
        <v>129.435</v>
      </c>
      <c r="I13835">
        <v>124.95699999999999</v>
      </c>
      <c r="J13835">
        <v>-5.0792799999999999E-2</v>
      </c>
      <c r="K13835">
        <v>-0.30248399999999998</v>
      </c>
      <c r="L13835">
        <v>0.66115000000000002</v>
      </c>
      <c r="M13835">
        <v>0.80544499999999997</v>
      </c>
      <c r="N13835" t="s">
        <v>20</v>
      </c>
    </row>
    <row r="13836" spans="1:14" x14ac:dyDescent="0.25">
      <c r="A13836" t="s">
        <v>27689</v>
      </c>
      <c r="B13836" t="s">
        <v>27689</v>
      </c>
      <c r="C13836" t="s">
        <v>15</v>
      </c>
      <c r="D13836" t="s">
        <v>27690</v>
      </c>
      <c r="E13836" t="s">
        <v>17</v>
      </c>
      <c r="F13836" t="s">
        <v>18</v>
      </c>
      <c r="G13836" t="s">
        <v>19</v>
      </c>
      <c r="H13836">
        <v>28.401800000000001</v>
      </c>
      <c r="I13836">
        <v>25.979199999999999</v>
      </c>
      <c r="J13836">
        <v>-0.12862299999999999</v>
      </c>
      <c r="K13836">
        <v>-0.66138699999999995</v>
      </c>
      <c r="L13836">
        <v>0.26845000000000002</v>
      </c>
      <c r="M13836">
        <v>0.46942</v>
      </c>
      <c r="N13836" t="s">
        <v>20</v>
      </c>
    </row>
    <row r="13837" spans="1:14" x14ac:dyDescent="0.25">
      <c r="A13837" t="s">
        <v>27691</v>
      </c>
      <c r="B13837" t="s">
        <v>27691</v>
      </c>
      <c r="C13837" t="s">
        <v>15</v>
      </c>
      <c r="D13837" t="s">
        <v>27692</v>
      </c>
      <c r="E13837" t="s">
        <v>17</v>
      </c>
      <c r="F13837" t="s">
        <v>18</v>
      </c>
      <c r="G13837" t="s">
        <v>19</v>
      </c>
      <c r="H13837">
        <v>83.430199999999999</v>
      </c>
      <c r="I13837">
        <v>76.465100000000007</v>
      </c>
      <c r="J13837">
        <v>-0.12576799999999999</v>
      </c>
      <c r="K13837">
        <v>-0.76868400000000003</v>
      </c>
      <c r="L13837">
        <v>0.28794999999999998</v>
      </c>
      <c r="M13837">
        <v>0.48966199999999999</v>
      </c>
      <c r="N13837" t="s">
        <v>20</v>
      </c>
    </row>
    <row r="13838" spans="1:14" x14ac:dyDescent="0.25">
      <c r="A13838" t="s">
        <v>27693</v>
      </c>
      <c r="B13838" t="s">
        <v>27693</v>
      </c>
      <c r="C13838" t="s">
        <v>15</v>
      </c>
      <c r="D13838" t="s">
        <v>27694</v>
      </c>
      <c r="E13838" t="s">
        <v>17</v>
      </c>
      <c r="F13838" t="s">
        <v>18</v>
      </c>
      <c r="G13838" t="s">
        <v>19</v>
      </c>
      <c r="H13838">
        <v>9.5737199999999998</v>
      </c>
      <c r="I13838">
        <v>6.2918399999999997</v>
      </c>
      <c r="J13838">
        <v>-0.60559799999999997</v>
      </c>
      <c r="K13838">
        <v>-2.7229399999999999</v>
      </c>
      <c r="L13838" s="1">
        <v>5.0000000000000002E-5</v>
      </c>
      <c r="M13838">
        <v>6.0270500000000004E-4</v>
      </c>
      <c r="N13838" t="s">
        <v>23</v>
      </c>
    </row>
    <row r="13839" spans="1:14" x14ac:dyDescent="0.25">
      <c r="A13839" t="s">
        <v>27695</v>
      </c>
      <c r="B13839" t="s">
        <v>27695</v>
      </c>
      <c r="C13839" t="s">
        <v>15</v>
      </c>
      <c r="D13839" t="s">
        <v>27696</v>
      </c>
      <c r="E13839" t="s">
        <v>17</v>
      </c>
      <c r="F13839" t="s">
        <v>18</v>
      </c>
      <c r="G13839" t="s">
        <v>19</v>
      </c>
      <c r="H13839">
        <v>93.476100000000002</v>
      </c>
      <c r="I13839">
        <v>107.566</v>
      </c>
      <c r="J13839">
        <v>0.202546</v>
      </c>
      <c r="K13839">
        <v>1.16632</v>
      </c>
      <c r="L13839">
        <v>8.2699999999999996E-2</v>
      </c>
      <c r="M13839">
        <v>0.21479799999999999</v>
      </c>
      <c r="N13839" t="s">
        <v>20</v>
      </c>
    </row>
    <row r="13840" spans="1:14" x14ac:dyDescent="0.25">
      <c r="A13840" t="s">
        <v>27697</v>
      </c>
      <c r="B13840" t="s">
        <v>27697</v>
      </c>
      <c r="C13840" t="s">
        <v>15</v>
      </c>
      <c r="D13840" t="s">
        <v>27698</v>
      </c>
      <c r="E13840" t="s">
        <v>17</v>
      </c>
      <c r="F13840" t="s">
        <v>18</v>
      </c>
      <c r="G13840" t="s">
        <v>19</v>
      </c>
      <c r="H13840">
        <v>33.343299999999999</v>
      </c>
      <c r="I13840">
        <v>32.631900000000002</v>
      </c>
      <c r="J13840">
        <v>-3.1115299999999999E-2</v>
      </c>
      <c r="K13840">
        <v>-0.22518099999999999</v>
      </c>
      <c r="L13840">
        <v>0.86334999999999995</v>
      </c>
      <c r="M13840">
        <v>0.92962199999999995</v>
      </c>
      <c r="N13840" t="s">
        <v>20</v>
      </c>
    </row>
    <row r="13841" spans="1:14" x14ac:dyDescent="0.25">
      <c r="A13841" t="s">
        <v>27699</v>
      </c>
      <c r="B13841" t="s">
        <v>27699</v>
      </c>
      <c r="C13841" t="s">
        <v>15</v>
      </c>
      <c r="D13841" t="s">
        <v>27700</v>
      </c>
      <c r="E13841" t="s">
        <v>17</v>
      </c>
      <c r="F13841" t="s">
        <v>18</v>
      </c>
      <c r="G13841" t="s">
        <v>19</v>
      </c>
      <c r="H13841">
        <v>5.24024</v>
      </c>
      <c r="I13841">
        <v>8.3760600000000007</v>
      </c>
      <c r="J13841">
        <v>0.67664000000000002</v>
      </c>
      <c r="K13841">
        <v>3.0722299999999998</v>
      </c>
      <c r="L13841" s="1">
        <v>5.0000000000000002E-5</v>
      </c>
      <c r="M13841">
        <v>6.0270500000000004E-4</v>
      </c>
      <c r="N13841" t="s">
        <v>23</v>
      </c>
    </row>
    <row r="13842" spans="1:14" x14ac:dyDescent="0.25">
      <c r="A13842" t="s">
        <v>27701</v>
      </c>
      <c r="B13842" t="s">
        <v>27701</v>
      </c>
      <c r="C13842" t="s">
        <v>15</v>
      </c>
      <c r="D13842" t="s">
        <v>27702</v>
      </c>
      <c r="E13842" t="s">
        <v>17</v>
      </c>
      <c r="F13842" t="s">
        <v>18</v>
      </c>
      <c r="G13842" t="s">
        <v>19</v>
      </c>
      <c r="H13842">
        <v>64.291399999999996</v>
      </c>
      <c r="I13842">
        <v>153.84800000000001</v>
      </c>
      <c r="J13842">
        <v>1.25881</v>
      </c>
      <c r="K13842">
        <v>6.93248</v>
      </c>
      <c r="L13842" s="1">
        <v>5.0000000000000002E-5</v>
      </c>
      <c r="M13842">
        <v>6.0270500000000004E-4</v>
      </c>
      <c r="N13842" t="s">
        <v>23</v>
      </c>
    </row>
    <row r="13843" spans="1:14" x14ac:dyDescent="0.25">
      <c r="A13843" t="s">
        <v>27703</v>
      </c>
      <c r="B13843" t="s">
        <v>27703</v>
      </c>
      <c r="C13843" t="s">
        <v>15</v>
      </c>
      <c r="D13843" t="s">
        <v>27704</v>
      </c>
      <c r="E13843" t="s">
        <v>17</v>
      </c>
      <c r="F13843" t="s">
        <v>18</v>
      </c>
      <c r="G13843" t="s">
        <v>19</v>
      </c>
      <c r="H13843">
        <v>14.291600000000001</v>
      </c>
      <c r="I13843">
        <v>14.5542</v>
      </c>
      <c r="J13843">
        <v>2.6266299999999999E-2</v>
      </c>
      <c r="K13843">
        <v>0.13039500000000001</v>
      </c>
      <c r="L13843">
        <v>0.85004999999999997</v>
      </c>
      <c r="M13843">
        <v>0.92138699999999996</v>
      </c>
      <c r="N13843" t="s">
        <v>20</v>
      </c>
    </row>
    <row r="13844" spans="1:14" x14ac:dyDescent="0.25">
      <c r="A13844" t="s">
        <v>27705</v>
      </c>
      <c r="B13844" t="s">
        <v>27705</v>
      </c>
      <c r="C13844" t="s">
        <v>15</v>
      </c>
      <c r="D13844" t="s">
        <v>27706</v>
      </c>
      <c r="E13844" t="s">
        <v>17</v>
      </c>
      <c r="F13844" t="s">
        <v>18</v>
      </c>
      <c r="G13844" t="s">
        <v>19</v>
      </c>
      <c r="H13844">
        <v>48.580199999999998</v>
      </c>
      <c r="I13844">
        <v>47.828800000000001</v>
      </c>
      <c r="J13844">
        <v>-2.24887E-2</v>
      </c>
      <c r="K13844">
        <v>-0.124691</v>
      </c>
      <c r="L13844">
        <v>0.85009999999999997</v>
      </c>
      <c r="M13844">
        <v>0.92138699999999996</v>
      </c>
      <c r="N13844" t="s">
        <v>20</v>
      </c>
    </row>
    <row r="13845" spans="1:14" x14ac:dyDescent="0.25">
      <c r="A13845" t="s">
        <v>27707</v>
      </c>
      <c r="B13845" t="s">
        <v>27707</v>
      </c>
      <c r="C13845" t="s">
        <v>15</v>
      </c>
      <c r="D13845" t="s">
        <v>27708</v>
      </c>
      <c r="E13845" t="s">
        <v>17</v>
      </c>
      <c r="F13845" t="s">
        <v>18</v>
      </c>
      <c r="G13845" t="s">
        <v>19</v>
      </c>
      <c r="H13845">
        <v>6.81243</v>
      </c>
      <c r="I13845">
        <v>8.5967800000000008</v>
      </c>
      <c r="J13845">
        <v>0.33562599999999998</v>
      </c>
      <c r="K13845">
        <v>1.49953</v>
      </c>
      <c r="L13845">
        <v>2.1499999999999998E-2</v>
      </c>
      <c r="M13845">
        <v>8.2661200000000004E-2</v>
      </c>
      <c r="N13845" t="s">
        <v>20</v>
      </c>
    </row>
    <row r="13846" spans="1:14" x14ac:dyDescent="0.25">
      <c r="A13846" t="s">
        <v>27709</v>
      </c>
      <c r="B13846" t="s">
        <v>27709</v>
      </c>
      <c r="C13846" t="s">
        <v>15</v>
      </c>
      <c r="D13846" t="s">
        <v>27710</v>
      </c>
      <c r="E13846" t="s">
        <v>17</v>
      </c>
      <c r="F13846" t="s">
        <v>18</v>
      </c>
      <c r="G13846" t="s">
        <v>19</v>
      </c>
      <c r="H13846">
        <v>14.828200000000001</v>
      </c>
      <c r="I13846">
        <v>42.068199999999997</v>
      </c>
      <c r="J13846">
        <v>1.5043800000000001</v>
      </c>
      <c r="K13846">
        <v>8.2000399999999996</v>
      </c>
      <c r="L13846" s="1">
        <v>5.0000000000000002E-5</v>
      </c>
      <c r="M13846">
        <v>6.0270500000000004E-4</v>
      </c>
      <c r="N13846" t="s">
        <v>23</v>
      </c>
    </row>
    <row r="13847" spans="1:14" x14ac:dyDescent="0.25">
      <c r="A13847" t="s">
        <v>27711</v>
      </c>
      <c r="B13847" t="s">
        <v>27711</v>
      </c>
      <c r="C13847" t="s">
        <v>15</v>
      </c>
      <c r="D13847" t="s">
        <v>27712</v>
      </c>
      <c r="E13847" t="s">
        <v>17</v>
      </c>
      <c r="F13847" t="s">
        <v>18</v>
      </c>
      <c r="G13847" t="s">
        <v>19</v>
      </c>
      <c r="H13847">
        <v>28.979900000000001</v>
      </c>
      <c r="I13847">
        <v>68.926900000000003</v>
      </c>
      <c r="J13847">
        <v>1.2500100000000001</v>
      </c>
      <c r="K13847">
        <v>7.5173300000000003</v>
      </c>
      <c r="L13847" s="1">
        <v>5.0000000000000002E-5</v>
      </c>
      <c r="M13847">
        <v>6.0270500000000004E-4</v>
      </c>
      <c r="N13847" t="s">
        <v>23</v>
      </c>
    </row>
    <row r="13848" spans="1:14" x14ac:dyDescent="0.25">
      <c r="A13848" t="s">
        <v>27713</v>
      </c>
      <c r="B13848" t="s">
        <v>27713</v>
      </c>
      <c r="C13848" t="s">
        <v>15</v>
      </c>
      <c r="D13848" t="s">
        <v>27714</v>
      </c>
      <c r="E13848" t="s">
        <v>17</v>
      </c>
      <c r="F13848" t="s">
        <v>18</v>
      </c>
      <c r="G13848" t="s">
        <v>19</v>
      </c>
      <c r="H13848">
        <v>11.6374</v>
      </c>
      <c r="I13848">
        <v>27.083500000000001</v>
      </c>
      <c r="J13848">
        <v>1.2186399999999999</v>
      </c>
      <c r="K13848">
        <v>6.1601900000000001</v>
      </c>
      <c r="L13848" s="1">
        <v>5.0000000000000002E-5</v>
      </c>
      <c r="M13848">
        <v>6.0270500000000004E-4</v>
      </c>
      <c r="N13848" t="s">
        <v>23</v>
      </c>
    </row>
    <row r="13849" spans="1:14" x14ac:dyDescent="0.25">
      <c r="A13849" t="s">
        <v>27715</v>
      </c>
      <c r="B13849" t="s">
        <v>27715</v>
      </c>
      <c r="C13849" t="s">
        <v>15</v>
      </c>
      <c r="D13849" t="s">
        <v>27716</v>
      </c>
      <c r="E13849" t="s">
        <v>17</v>
      </c>
      <c r="F13849" t="s">
        <v>18</v>
      </c>
      <c r="G13849" t="s">
        <v>19</v>
      </c>
      <c r="H13849">
        <v>89.662099999999995</v>
      </c>
      <c r="I13849">
        <v>88.922799999999995</v>
      </c>
      <c r="J13849">
        <v>-1.1945300000000001E-2</v>
      </c>
      <c r="K13849">
        <v>-6.5571900000000002E-2</v>
      </c>
      <c r="L13849">
        <v>0.91984999999999995</v>
      </c>
      <c r="M13849">
        <v>0.95843199999999995</v>
      </c>
      <c r="N13849" t="s">
        <v>20</v>
      </c>
    </row>
    <row r="13850" spans="1:14" x14ac:dyDescent="0.25">
      <c r="A13850" t="s">
        <v>27717</v>
      </c>
      <c r="B13850" t="s">
        <v>27717</v>
      </c>
      <c r="C13850" t="s">
        <v>15</v>
      </c>
      <c r="D13850" t="s">
        <v>27718</v>
      </c>
      <c r="E13850" t="s">
        <v>17</v>
      </c>
      <c r="F13850" t="s">
        <v>18</v>
      </c>
      <c r="G13850" t="s">
        <v>19</v>
      </c>
      <c r="H13850">
        <v>77.883799999999994</v>
      </c>
      <c r="I13850">
        <v>60.780299999999997</v>
      </c>
      <c r="J13850">
        <v>-0.35772100000000001</v>
      </c>
      <c r="K13850">
        <v>-2.4297200000000001</v>
      </c>
      <c r="L13850">
        <v>4.8500000000000001E-3</v>
      </c>
      <c r="M13850">
        <v>2.6733199999999999E-2</v>
      </c>
      <c r="N13850" t="s">
        <v>23</v>
      </c>
    </row>
    <row r="13851" spans="1:14" x14ac:dyDescent="0.25">
      <c r="A13851" t="s">
        <v>27719</v>
      </c>
      <c r="B13851" t="s">
        <v>27719</v>
      </c>
      <c r="C13851" t="s">
        <v>15</v>
      </c>
      <c r="D13851" t="s">
        <v>27720</v>
      </c>
      <c r="E13851" t="s">
        <v>17</v>
      </c>
      <c r="F13851" t="s">
        <v>18</v>
      </c>
      <c r="G13851" t="s">
        <v>19</v>
      </c>
      <c r="H13851">
        <v>117.349</v>
      </c>
      <c r="I13851">
        <v>91.820999999999998</v>
      </c>
      <c r="J13851">
        <v>-0.35391299999999998</v>
      </c>
      <c r="K13851">
        <v>-1.9209499999999999</v>
      </c>
      <c r="L13851">
        <v>1.8E-3</v>
      </c>
      <c r="M13851">
        <v>1.22664E-2</v>
      </c>
      <c r="N13851" t="s">
        <v>23</v>
      </c>
    </row>
    <row r="13852" spans="1:14" x14ac:dyDescent="0.25">
      <c r="A13852" t="s">
        <v>27721</v>
      </c>
      <c r="B13852" t="s">
        <v>27721</v>
      </c>
      <c r="C13852" t="s">
        <v>15</v>
      </c>
      <c r="D13852" t="s">
        <v>27722</v>
      </c>
      <c r="E13852" t="s">
        <v>17</v>
      </c>
      <c r="F13852" t="s">
        <v>18</v>
      </c>
      <c r="G13852" t="s">
        <v>19</v>
      </c>
      <c r="H13852">
        <v>35.085599999999999</v>
      </c>
      <c r="I13852">
        <v>49.063699999999997</v>
      </c>
      <c r="J13852">
        <v>0.48377900000000001</v>
      </c>
      <c r="K13852">
        <v>2.5252599999999998</v>
      </c>
      <c r="L13852">
        <v>1E-4</v>
      </c>
      <c r="M13852">
        <v>1.1208800000000001E-3</v>
      </c>
      <c r="N13852" t="s">
        <v>23</v>
      </c>
    </row>
    <row r="13853" spans="1:14" x14ac:dyDescent="0.25">
      <c r="A13853" t="s">
        <v>27723</v>
      </c>
      <c r="B13853" t="s">
        <v>27723</v>
      </c>
      <c r="C13853" t="s">
        <v>15</v>
      </c>
      <c r="D13853" t="s">
        <v>27724</v>
      </c>
      <c r="E13853" t="s">
        <v>17</v>
      </c>
      <c r="F13853" t="s">
        <v>18</v>
      </c>
      <c r="G13853" t="s">
        <v>19</v>
      </c>
      <c r="H13853">
        <v>63.106699999999996</v>
      </c>
      <c r="I13853">
        <v>92.581299999999999</v>
      </c>
      <c r="J13853">
        <v>0.55292699999999995</v>
      </c>
      <c r="K13853">
        <v>2.9868399999999999</v>
      </c>
      <c r="L13853" s="1">
        <v>5.0000000000000002E-5</v>
      </c>
      <c r="M13853">
        <v>6.0270500000000004E-4</v>
      </c>
      <c r="N13853" t="s">
        <v>23</v>
      </c>
    </row>
    <row r="13854" spans="1:14" x14ac:dyDescent="0.25">
      <c r="A13854" t="s">
        <v>27725</v>
      </c>
      <c r="B13854" t="s">
        <v>27725</v>
      </c>
      <c r="C13854" t="s">
        <v>15</v>
      </c>
      <c r="D13854" t="s">
        <v>27726</v>
      </c>
      <c r="E13854" t="s">
        <v>17</v>
      </c>
      <c r="F13854" t="s">
        <v>18</v>
      </c>
      <c r="G13854" t="s">
        <v>19</v>
      </c>
      <c r="H13854">
        <v>20.359000000000002</v>
      </c>
      <c r="I13854">
        <v>34.771999999999998</v>
      </c>
      <c r="J13854">
        <v>0.77225500000000002</v>
      </c>
      <c r="K13854">
        <v>4.0183999999999997</v>
      </c>
      <c r="L13854" s="1">
        <v>5.0000000000000002E-5</v>
      </c>
      <c r="M13854">
        <v>6.0270500000000004E-4</v>
      </c>
      <c r="N13854" t="s">
        <v>23</v>
      </c>
    </row>
    <row r="13855" spans="1:14" x14ac:dyDescent="0.25">
      <c r="A13855" t="s">
        <v>27727</v>
      </c>
      <c r="B13855" t="s">
        <v>27727</v>
      </c>
      <c r="C13855" t="s">
        <v>15</v>
      </c>
      <c r="D13855" t="s">
        <v>27728</v>
      </c>
      <c r="E13855" t="s">
        <v>17</v>
      </c>
      <c r="F13855" t="s">
        <v>18</v>
      </c>
      <c r="G13855" t="s">
        <v>19</v>
      </c>
      <c r="H13855">
        <v>67.576599999999999</v>
      </c>
      <c r="I13855">
        <v>55.500799999999998</v>
      </c>
      <c r="J13855">
        <v>-0.28401500000000002</v>
      </c>
      <c r="K13855">
        <v>-1.61103</v>
      </c>
      <c r="L13855">
        <v>1.5599999999999999E-2</v>
      </c>
      <c r="M13855">
        <v>6.4751199999999995E-2</v>
      </c>
      <c r="N13855" t="s">
        <v>20</v>
      </c>
    </row>
    <row r="13856" spans="1:14" x14ac:dyDescent="0.25">
      <c r="A13856" t="s">
        <v>27729</v>
      </c>
      <c r="B13856" t="s">
        <v>27729</v>
      </c>
      <c r="C13856" t="s">
        <v>15</v>
      </c>
      <c r="D13856" t="s">
        <v>27730</v>
      </c>
      <c r="E13856" t="s">
        <v>17</v>
      </c>
      <c r="F13856" t="s">
        <v>18</v>
      </c>
      <c r="G13856" t="s">
        <v>19</v>
      </c>
      <c r="H13856">
        <v>27.5474</v>
      </c>
      <c r="I13856">
        <v>23.6587</v>
      </c>
      <c r="J13856">
        <v>-0.21954899999999999</v>
      </c>
      <c r="K13856">
        <v>-1.1720600000000001</v>
      </c>
      <c r="L13856">
        <v>7.8600000000000003E-2</v>
      </c>
      <c r="M13856">
        <v>0.207728</v>
      </c>
      <c r="N13856" t="s">
        <v>20</v>
      </c>
    </row>
    <row r="13857" spans="1:14" x14ac:dyDescent="0.25">
      <c r="A13857" t="s">
        <v>27731</v>
      </c>
      <c r="B13857" t="s">
        <v>27731</v>
      </c>
      <c r="C13857" t="s">
        <v>15</v>
      </c>
      <c r="D13857" t="s">
        <v>27732</v>
      </c>
      <c r="E13857" t="s">
        <v>17</v>
      </c>
      <c r="F13857" t="s">
        <v>18</v>
      </c>
      <c r="G13857" t="s">
        <v>19</v>
      </c>
      <c r="H13857">
        <v>36.233600000000003</v>
      </c>
      <c r="I13857">
        <v>34.139899999999997</v>
      </c>
      <c r="J13857">
        <v>-8.5870600000000005E-2</v>
      </c>
      <c r="K13857">
        <v>-0.468916</v>
      </c>
      <c r="L13857">
        <v>0.48409999999999997</v>
      </c>
      <c r="M13857">
        <v>0.67231799999999997</v>
      </c>
      <c r="N13857" t="s">
        <v>20</v>
      </c>
    </row>
    <row r="13858" spans="1:14" x14ac:dyDescent="0.25">
      <c r="A13858" t="s">
        <v>27733</v>
      </c>
      <c r="B13858" t="s">
        <v>27733</v>
      </c>
      <c r="C13858" t="s">
        <v>15</v>
      </c>
      <c r="D13858" t="s">
        <v>27734</v>
      </c>
      <c r="E13858" t="s">
        <v>17</v>
      </c>
      <c r="F13858" t="s">
        <v>18</v>
      </c>
      <c r="G13858" t="s">
        <v>19</v>
      </c>
      <c r="H13858">
        <v>59.8825</v>
      </c>
      <c r="I13858">
        <v>49.735300000000002</v>
      </c>
      <c r="J13858">
        <v>-0.26786599999999999</v>
      </c>
      <c r="K13858">
        <v>-1.51488</v>
      </c>
      <c r="L13858">
        <v>2.2450000000000001E-2</v>
      </c>
      <c r="M13858">
        <v>8.50244E-2</v>
      </c>
      <c r="N13858" t="s">
        <v>20</v>
      </c>
    </row>
    <row r="13859" spans="1:14" x14ac:dyDescent="0.25">
      <c r="A13859" t="s">
        <v>27735</v>
      </c>
      <c r="B13859" t="s">
        <v>27735</v>
      </c>
      <c r="C13859" t="s">
        <v>15</v>
      </c>
      <c r="D13859" t="s">
        <v>27736</v>
      </c>
      <c r="E13859" t="s">
        <v>17</v>
      </c>
      <c r="F13859" t="s">
        <v>18</v>
      </c>
      <c r="G13859" t="s">
        <v>19</v>
      </c>
      <c r="H13859">
        <v>83.693299999999994</v>
      </c>
      <c r="I13859">
        <v>62.446100000000001</v>
      </c>
      <c r="J13859">
        <v>-0.42250100000000002</v>
      </c>
      <c r="K13859">
        <v>-4.59537</v>
      </c>
      <c r="L13859">
        <v>1.3849999999999999E-2</v>
      </c>
      <c r="M13859">
        <v>5.9243200000000003E-2</v>
      </c>
      <c r="N13859" t="s">
        <v>20</v>
      </c>
    </row>
    <row r="13860" spans="1:14" x14ac:dyDescent="0.25">
      <c r="A13860" t="s">
        <v>27737</v>
      </c>
      <c r="B13860" t="s">
        <v>27737</v>
      </c>
      <c r="C13860" t="s">
        <v>15</v>
      </c>
      <c r="D13860" t="s">
        <v>27738</v>
      </c>
      <c r="E13860" t="s">
        <v>17</v>
      </c>
      <c r="F13860" t="s">
        <v>18</v>
      </c>
      <c r="G13860" t="s">
        <v>19</v>
      </c>
      <c r="H13860">
        <v>273.447</v>
      </c>
      <c r="I13860">
        <v>211.85900000000001</v>
      </c>
      <c r="J13860">
        <v>-0.36815799999999999</v>
      </c>
      <c r="K13860">
        <v>-2.7418999999999998</v>
      </c>
      <c r="L13860">
        <v>1.65E-3</v>
      </c>
      <c r="M13860">
        <v>1.1478199999999999E-2</v>
      </c>
      <c r="N13860" t="s">
        <v>23</v>
      </c>
    </row>
    <row r="13861" spans="1:14" x14ac:dyDescent="0.25">
      <c r="A13861" t="s">
        <v>27739</v>
      </c>
      <c r="B13861" t="s">
        <v>27739</v>
      </c>
      <c r="C13861" t="s">
        <v>15</v>
      </c>
      <c r="D13861" t="s">
        <v>27740</v>
      </c>
      <c r="E13861" t="s">
        <v>17</v>
      </c>
      <c r="F13861" t="s">
        <v>18</v>
      </c>
      <c r="G13861" t="s">
        <v>19</v>
      </c>
      <c r="H13861">
        <v>72.415499999999994</v>
      </c>
      <c r="I13861">
        <v>68.6614</v>
      </c>
      <c r="J13861">
        <v>-7.6800599999999997E-2</v>
      </c>
      <c r="K13861">
        <v>-0.56913899999999995</v>
      </c>
      <c r="L13861">
        <v>0.54874999999999996</v>
      </c>
      <c r="M13861">
        <v>0.72479899999999997</v>
      </c>
      <c r="N13861" t="s">
        <v>20</v>
      </c>
    </row>
    <row r="13862" spans="1:14" x14ac:dyDescent="0.25">
      <c r="A13862" t="s">
        <v>27741</v>
      </c>
      <c r="B13862" t="s">
        <v>27741</v>
      </c>
      <c r="C13862" t="s">
        <v>15</v>
      </c>
      <c r="D13862" t="s">
        <v>27742</v>
      </c>
      <c r="E13862" t="s">
        <v>17</v>
      </c>
      <c r="F13862" t="s">
        <v>18</v>
      </c>
      <c r="G13862" t="s">
        <v>19</v>
      </c>
      <c r="H13862">
        <v>271.77699999999999</v>
      </c>
      <c r="I13862">
        <v>194.524</v>
      </c>
      <c r="J13862">
        <v>-0.48247200000000001</v>
      </c>
      <c r="K13862">
        <v>-8.5087200000000003</v>
      </c>
      <c r="L13862">
        <v>1.1000000000000001E-3</v>
      </c>
      <c r="M13862">
        <v>8.2702499999999998E-3</v>
      </c>
      <c r="N13862" t="s">
        <v>23</v>
      </c>
    </row>
    <row r="13863" spans="1:14" x14ac:dyDescent="0.25">
      <c r="A13863" t="s">
        <v>27743</v>
      </c>
      <c r="B13863" t="s">
        <v>27743</v>
      </c>
      <c r="C13863" t="s">
        <v>15</v>
      </c>
      <c r="D13863" t="s">
        <v>27744</v>
      </c>
      <c r="E13863" t="s">
        <v>17</v>
      </c>
      <c r="F13863" t="s">
        <v>18</v>
      </c>
      <c r="G13863" t="s">
        <v>19</v>
      </c>
      <c r="H13863">
        <v>58.840800000000002</v>
      </c>
      <c r="I13863">
        <v>98.424899999999994</v>
      </c>
      <c r="J13863">
        <v>0.742205</v>
      </c>
      <c r="K13863">
        <v>4.1252000000000004</v>
      </c>
      <c r="L13863" s="1">
        <v>5.0000000000000002E-5</v>
      </c>
      <c r="M13863">
        <v>6.0270500000000004E-4</v>
      </c>
      <c r="N13863" t="s">
        <v>23</v>
      </c>
    </row>
    <row r="13864" spans="1:14" x14ac:dyDescent="0.25">
      <c r="A13864" t="s">
        <v>27745</v>
      </c>
      <c r="B13864" t="s">
        <v>27745</v>
      </c>
      <c r="C13864" t="s">
        <v>15</v>
      </c>
      <c r="D13864" t="s">
        <v>27746</v>
      </c>
      <c r="E13864" t="s">
        <v>17</v>
      </c>
      <c r="F13864" t="s">
        <v>18</v>
      </c>
      <c r="G13864" t="s">
        <v>19</v>
      </c>
      <c r="H13864">
        <v>23.862400000000001</v>
      </c>
      <c r="I13864">
        <v>22.605899999999998</v>
      </c>
      <c r="J13864">
        <v>-7.8041299999999994E-2</v>
      </c>
      <c r="K13864">
        <v>-0.41035300000000002</v>
      </c>
      <c r="L13864">
        <v>0.52595000000000003</v>
      </c>
      <c r="M13864">
        <v>0.70745599999999997</v>
      </c>
      <c r="N13864" t="s">
        <v>20</v>
      </c>
    </row>
    <row r="13865" spans="1:14" x14ac:dyDescent="0.25">
      <c r="A13865" t="s">
        <v>27747</v>
      </c>
      <c r="B13865" t="s">
        <v>27747</v>
      </c>
      <c r="C13865" t="s">
        <v>15</v>
      </c>
      <c r="D13865" t="s">
        <v>27748</v>
      </c>
      <c r="E13865" t="s">
        <v>17</v>
      </c>
      <c r="F13865" t="s">
        <v>18</v>
      </c>
      <c r="G13865" t="s">
        <v>19</v>
      </c>
      <c r="H13865">
        <v>630.35</v>
      </c>
      <c r="I13865">
        <v>618.86400000000003</v>
      </c>
      <c r="J13865">
        <v>-2.6532900000000002E-2</v>
      </c>
      <c r="K13865">
        <v>-0.147676</v>
      </c>
      <c r="L13865">
        <v>0.81874999999999998</v>
      </c>
      <c r="M13865">
        <v>0.90459800000000001</v>
      </c>
      <c r="N13865" t="s">
        <v>20</v>
      </c>
    </row>
    <row r="13866" spans="1:14" x14ac:dyDescent="0.25">
      <c r="A13866" t="s">
        <v>27749</v>
      </c>
      <c r="B13866" t="s">
        <v>27749</v>
      </c>
      <c r="C13866" t="s">
        <v>15</v>
      </c>
      <c r="D13866" t="s">
        <v>27750</v>
      </c>
      <c r="E13866" t="s">
        <v>17</v>
      </c>
      <c r="F13866" t="s">
        <v>18</v>
      </c>
      <c r="G13866" t="s">
        <v>19</v>
      </c>
      <c r="H13866">
        <v>347.80599999999998</v>
      </c>
      <c r="I13866">
        <v>384.16399999999999</v>
      </c>
      <c r="J13866">
        <v>0.14343800000000001</v>
      </c>
      <c r="K13866">
        <v>0.78395199999999998</v>
      </c>
      <c r="L13866">
        <v>0.21260000000000001</v>
      </c>
      <c r="M13866">
        <v>0.40367900000000001</v>
      </c>
      <c r="N13866" t="s">
        <v>20</v>
      </c>
    </row>
    <row r="13867" spans="1:14" x14ac:dyDescent="0.25">
      <c r="A13867" t="s">
        <v>27751</v>
      </c>
      <c r="B13867" t="s">
        <v>27751</v>
      </c>
      <c r="C13867" t="s">
        <v>15</v>
      </c>
      <c r="D13867" t="s">
        <v>27752</v>
      </c>
      <c r="E13867" t="s">
        <v>17</v>
      </c>
      <c r="F13867" t="s">
        <v>18</v>
      </c>
      <c r="G13867" t="s">
        <v>19</v>
      </c>
      <c r="H13867">
        <v>148.876</v>
      </c>
      <c r="I13867">
        <v>140.40600000000001</v>
      </c>
      <c r="J13867">
        <v>-8.4506899999999996E-2</v>
      </c>
      <c r="K13867">
        <v>-0.48834</v>
      </c>
      <c r="L13867">
        <v>0.46060000000000001</v>
      </c>
      <c r="M13867">
        <v>0.65420800000000001</v>
      </c>
      <c r="N13867" t="s">
        <v>20</v>
      </c>
    </row>
    <row r="13868" spans="1:14" x14ac:dyDescent="0.25">
      <c r="A13868" t="s">
        <v>27753</v>
      </c>
      <c r="B13868" t="s">
        <v>27753</v>
      </c>
      <c r="C13868" t="s">
        <v>15</v>
      </c>
      <c r="D13868" t="s">
        <v>27754</v>
      </c>
      <c r="E13868" t="s">
        <v>17</v>
      </c>
      <c r="F13868" t="s">
        <v>18</v>
      </c>
      <c r="G13868" t="s">
        <v>19</v>
      </c>
      <c r="H13868">
        <v>240.505</v>
      </c>
      <c r="I13868">
        <v>265.238</v>
      </c>
      <c r="J13868">
        <v>0.14122299999999999</v>
      </c>
      <c r="K13868">
        <v>0.79642999999999997</v>
      </c>
      <c r="L13868">
        <v>0.21595</v>
      </c>
      <c r="M13868">
        <v>0.40809099999999998</v>
      </c>
      <c r="N13868" t="s">
        <v>20</v>
      </c>
    </row>
    <row r="13869" spans="1:14" x14ac:dyDescent="0.25">
      <c r="A13869" t="s">
        <v>27755</v>
      </c>
      <c r="B13869" t="s">
        <v>27755</v>
      </c>
      <c r="C13869" t="s">
        <v>15</v>
      </c>
      <c r="D13869" t="s">
        <v>27756</v>
      </c>
      <c r="E13869" t="s">
        <v>17</v>
      </c>
      <c r="F13869" t="s">
        <v>18</v>
      </c>
      <c r="G13869" t="s">
        <v>19</v>
      </c>
      <c r="H13869">
        <v>529.57100000000003</v>
      </c>
      <c r="I13869">
        <v>436.71600000000001</v>
      </c>
      <c r="J13869">
        <v>-0.27812799999999999</v>
      </c>
      <c r="K13869">
        <v>-1.6900599999999999</v>
      </c>
      <c r="L13869">
        <v>1.66E-2</v>
      </c>
      <c r="M13869">
        <v>6.7924200000000004E-2</v>
      </c>
      <c r="N13869" t="s">
        <v>20</v>
      </c>
    </row>
    <row r="13870" spans="1:14" x14ac:dyDescent="0.25">
      <c r="A13870" t="s">
        <v>27757</v>
      </c>
      <c r="B13870" t="s">
        <v>27757</v>
      </c>
      <c r="C13870" t="s">
        <v>15</v>
      </c>
      <c r="D13870" t="s">
        <v>27758</v>
      </c>
      <c r="E13870" t="s">
        <v>17</v>
      </c>
      <c r="F13870" t="s">
        <v>18</v>
      </c>
      <c r="G13870" t="s">
        <v>19</v>
      </c>
      <c r="H13870">
        <v>44.626100000000001</v>
      </c>
      <c r="I13870">
        <v>50.2973</v>
      </c>
      <c r="J13870">
        <v>0.17259099999999999</v>
      </c>
      <c r="K13870">
        <v>1.40289</v>
      </c>
      <c r="L13870">
        <v>0.28000000000000003</v>
      </c>
      <c r="M13870">
        <v>0.481375</v>
      </c>
      <c r="N13870" t="s">
        <v>20</v>
      </c>
    </row>
    <row r="13871" spans="1:14" x14ac:dyDescent="0.25">
      <c r="A13871" t="s">
        <v>27759</v>
      </c>
      <c r="B13871" t="s">
        <v>27759</v>
      </c>
      <c r="C13871" t="s">
        <v>15</v>
      </c>
      <c r="D13871" t="s">
        <v>27760</v>
      </c>
      <c r="E13871" t="s">
        <v>17</v>
      </c>
      <c r="F13871" t="s">
        <v>18</v>
      </c>
      <c r="G13871" t="s">
        <v>19</v>
      </c>
      <c r="H13871">
        <v>71.028199999999998</v>
      </c>
      <c r="I13871">
        <v>73.2988</v>
      </c>
      <c r="J13871">
        <v>4.5399000000000002E-2</v>
      </c>
      <c r="K13871">
        <v>0.25725799999999999</v>
      </c>
      <c r="L13871">
        <v>0.69489999999999996</v>
      </c>
      <c r="M13871">
        <v>0.82786800000000005</v>
      </c>
      <c r="N13871" t="s">
        <v>20</v>
      </c>
    </row>
    <row r="13872" spans="1:14" x14ac:dyDescent="0.25">
      <c r="A13872" t="s">
        <v>27761</v>
      </c>
      <c r="B13872" t="s">
        <v>27761</v>
      </c>
      <c r="C13872" t="s">
        <v>15</v>
      </c>
      <c r="D13872" t="s">
        <v>27762</v>
      </c>
      <c r="E13872" t="s">
        <v>17</v>
      </c>
      <c r="F13872" t="s">
        <v>18</v>
      </c>
      <c r="G13872" t="s">
        <v>19</v>
      </c>
      <c r="H13872">
        <v>61.996000000000002</v>
      </c>
      <c r="I13872">
        <v>52.091900000000003</v>
      </c>
      <c r="J13872">
        <v>-0.25111499999999998</v>
      </c>
      <c r="K13872">
        <v>-1.4615400000000001</v>
      </c>
      <c r="L13872">
        <v>4.0149999999999998E-2</v>
      </c>
      <c r="M13872">
        <v>0.12917200000000001</v>
      </c>
      <c r="N13872" t="s">
        <v>20</v>
      </c>
    </row>
    <row r="13873" spans="1:14" x14ac:dyDescent="0.25">
      <c r="A13873" t="s">
        <v>27763</v>
      </c>
      <c r="B13873" t="s">
        <v>27763</v>
      </c>
      <c r="C13873" t="s">
        <v>15</v>
      </c>
      <c r="D13873" t="s">
        <v>27764</v>
      </c>
      <c r="E13873" t="s">
        <v>17</v>
      </c>
      <c r="F13873" t="s">
        <v>18</v>
      </c>
      <c r="G13873" t="s">
        <v>19</v>
      </c>
      <c r="H13873">
        <v>121.949</v>
      </c>
      <c r="I13873">
        <v>100.973</v>
      </c>
      <c r="J13873">
        <v>-0.27230799999999999</v>
      </c>
      <c r="K13873">
        <v>-1.6086199999999999</v>
      </c>
      <c r="L13873">
        <v>0.02</v>
      </c>
      <c r="M13873">
        <v>7.8306700000000007E-2</v>
      </c>
      <c r="N13873" t="s">
        <v>20</v>
      </c>
    </row>
    <row r="13874" spans="1:14" x14ac:dyDescent="0.25">
      <c r="A13874" t="s">
        <v>27765</v>
      </c>
      <c r="B13874" t="s">
        <v>27765</v>
      </c>
      <c r="C13874" t="s">
        <v>15</v>
      </c>
      <c r="D13874" t="s">
        <v>27766</v>
      </c>
      <c r="E13874" t="s">
        <v>17</v>
      </c>
      <c r="F13874" t="s">
        <v>18</v>
      </c>
      <c r="G13874" t="s">
        <v>19</v>
      </c>
      <c r="H13874">
        <v>1031.18</v>
      </c>
      <c r="I13874">
        <v>785.697</v>
      </c>
      <c r="J13874">
        <v>-0.39225700000000002</v>
      </c>
      <c r="K13874">
        <v>-2.3445999999999998</v>
      </c>
      <c r="L13874">
        <v>5.9999999999999995E-4</v>
      </c>
      <c r="M13874">
        <v>5.0885799999999997E-3</v>
      </c>
      <c r="N13874" t="s">
        <v>23</v>
      </c>
    </row>
    <row r="13875" spans="1:14" x14ac:dyDescent="0.25">
      <c r="A13875" t="s">
        <v>27767</v>
      </c>
      <c r="B13875" t="s">
        <v>27767</v>
      </c>
      <c r="C13875" t="s">
        <v>15</v>
      </c>
      <c r="D13875" t="s">
        <v>27768</v>
      </c>
      <c r="E13875" t="s">
        <v>17</v>
      </c>
      <c r="F13875" t="s">
        <v>18</v>
      </c>
      <c r="G13875" t="s">
        <v>19</v>
      </c>
      <c r="H13875">
        <v>76.134600000000006</v>
      </c>
      <c r="I13875">
        <v>70.058700000000002</v>
      </c>
      <c r="J13875">
        <v>-0.119989</v>
      </c>
      <c r="K13875">
        <v>-0.97470800000000002</v>
      </c>
      <c r="L13875">
        <v>0.3836</v>
      </c>
      <c r="M13875">
        <v>0.58646699999999996</v>
      </c>
      <c r="N13875" t="s">
        <v>20</v>
      </c>
    </row>
    <row r="13876" spans="1:14" x14ac:dyDescent="0.25">
      <c r="A13876" t="s">
        <v>27769</v>
      </c>
      <c r="B13876" t="s">
        <v>27769</v>
      </c>
      <c r="C13876" t="s">
        <v>15</v>
      </c>
      <c r="D13876" t="s">
        <v>27770</v>
      </c>
      <c r="E13876" t="s">
        <v>17</v>
      </c>
      <c r="F13876" t="s">
        <v>18</v>
      </c>
      <c r="G13876" t="s">
        <v>19</v>
      </c>
      <c r="H13876">
        <v>63.845100000000002</v>
      </c>
      <c r="I13876">
        <v>66.299000000000007</v>
      </c>
      <c r="J13876">
        <v>5.4411899999999999E-2</v>
      </c>
      <c r="K13876">
        <v>0.32927600000000001</v>
      </c>
      <c r="L13876">
        <v>0.65485000000000004</v>
      </c>
      <c r="M13876">
        <v>0.802118</v>
      </c>
      <c r="N13876" t="s">
        <v>20</v>
      </c>
    </row>
    <row r="13877" spans="1:14" x14ac:dyDescent="0.25">
      <c r="A13877" t="s">
        <v>27771</v>
      </c>
      <c r="B13877" t="s">
        <v>27771</v>
      </c>
      <c r="C13877" t="s">
        <v>15</v>
      </c>
      <c r="D13877" t="s">
        <v>27772</v>
      </c>
      <c r="E13877" t="s">
        <v>17</v>
      </c>
      <c r="F13877" t="s">
        <v>18</v>
      </c>
      <c r="G13877" t="s">
        <v>19</v>
      </c>
      <c r="H13877">
        <v>57.485599999999998</v>
      </c>
      <c r="I13877">
        <v>60.487400000000001</v>
      </c>
      <c r="J13877">
        <v>7.3433899999999996E-2</v>
      </c>
      <c r="K13877">
        <v>0.40105299999999999</v>
      </c>
      <c r="L13877">
        <v>0.52900000000000003</v>
      </c>
      <c r="M13877">
        <v>0.71006499999999995</v>
      </c>
      <c r="N13877" t="s">
        <v>20</v>
      </c>
    </row>
    <row r="13878" spans="1:14" x14ac:dyDescent="0.25">
      <c r="A13878" t="s">
        <v>27773</v>
      </c>
      <c r="B13878" t="s">
        <v>27773</v>
      </c>
      <c r="C13878" t="s">
        <v>15</v>
      </c>
      <c r="D13878" t="s">
        <v>27774</v>
      </c>
      <c r="E13878" t="s">
        <v>17</v>
      </c>
      <c r="F13878" t="s">
        <v>18</v>
      </c>
      <c r="G13878" t="s">
        <v>19</v>
      </c>
      <c r="H13878">
        <v>222.22800000000001</v>
      </c>
      <c r="I13878">
        <v>201.547</v>
      </c>
      <c r="J13878">
        <v>-0.140927</v>
      </c>
      <c r="K13878">
        <v>-0.78485799999999994</v>
      </c>
      <c r="L13878">
        <v>0.21870000000000001</v>
      </c>
      <c r="M13878">
        <v>0.41117399999999998</v>
      </c>
      <c r="N13878" t="s">
        <v>20</v>
      </c>
    </row>
    <row r="13879" spans="1:14" x14ac:dyDescent="0.25">
      <c r="A13879" t="s">
        <v>27775</v>
      </c>
      <c r="B13879" t="s">
        <v>27775</v>
      </c>
      <c r="C13879" t="s">
        <v>15</v>
      </c>
      <c r="D13879" t="s">
        <v>27776</v>
      </c>
      <c r="E13879" t="s">
        <v>17</v>
      </c>
      <c r="F13879" t="s">
        <v>18</v>
      </c>
      <c r="G13879" t="s">
        <v>19</v>
      </c>
      <c r="H13879">
        <v>103.992</v>
      </c>
      <c r="I13879">
        <v>124.806</v>
      </c>
      <c r="J13879">
        <v>0.26321099999999997</v>
      </c>
      <c r="K13879">
        <v>1.48777</v>
      </c>
      <c r="L13879">
        <v>2.2450000000000001E-2</v>
      </c>
      <c r="M13879">
        <v>8.50244E-2</v>
      </c>
      <c r="N13879" t="s">
        <v>20</v>
      </c>
    </row>
    <row r="13880" spans="1:14" x14ac:dyDescent="0.25">
      <c r="A13880" t="s">
        <v>27777</v>
      </c>
      <c r="B13880" t="s">
        <v>27777</v>
      </c>
      <c r="C13880" t="s">
        <v>15</v>
      </c>
      <c r="D13880" t="s">
        <v>27778</v>
      </c>
      <c r="E13880" t="s">
        <v>17</v>
      </c>
      <c r="F13880" t="s">
        <v>18</v>
      </c>
      <c r="G13880" t="s">
        <v>19</v>
      </c>
      <c r="H13880">
        <v>187.66399999999999</v>
      </c>
      <c r="I13880">
        <v>170.26499999999999</v>
      </c>
      <c r="J13880">
        <v>-0.14036899999999999</v>
      </c>
      <c r="K13880">
        <v>-0.82865999999999995</v>
      </c>
      <c r="L13880">
        <v>0.21825</v>
      </c>
      <c r="M13880">
        <v>0.41069499999999998</v>
      </c>
      <c r="N13880" t="s">
        <v>20</v>
      </c>
    </row>
    <row r="13881" spans="1:14" x14ac:dyDescent="0.25">
      <c r="A13881" t="s">
        <v>27779</v>
      </c>
      <c r="B13881" t="s">
        <v>27779</v>
      </c>
      <c r="C13881" t="s">
        <v>15</v>
      </c>
      <c r="D13881" t="s">
        <v>27780</v>
      </c>
      <c r="E13881" t="s">
        <v>17</v>
      </c>
      <c r="F13881" t="s">
        <v>18</v>
      </c>
      <c r="G13881" t="s">
        <v>19</v>
      </c>
      <c r="H13881">
        <v>191.99600000000001</v>
      </c>
      <c r="I13881">
        <v>193.47800000000001</v>
      </c>
      <c r="J13881">
        <v>1.1087100000000001E-2</v>
      </c>
      <c r="K13881">
        <v>0.17074900000000001</v>
      </c>
      <c r="L13881">
        <v>0.93830000000000002</v>
      </c>
      <c r="M13881">
        <v>0.96757899999999997</v>
      </c>
      <c r="N13881" t="s">
        <v>20</v>
      </c>
    </row>
    <row r="13882" spans="1:14" x14ac:dyDescent="0.25">
      <c r="A13882" t="s">
        <v>27781</v>
      </c>
      <c r="B13882" t="s">
        <v>27781</v>
      </c>
      <c r="C13882" t="s">
        <v>15</v>
      </c>
      <c r="D13882" t="s">
        <v>27782</v>
      </c>
      <c r="E13882" t="s">
        <v>17</v>
      </c>
      <c r="F13882" t="s">
        <v>18</v>
      </c>
      <c r="G13882" t="s">
        <v>19</v>
      </c>
      <c r="H13882">
        <v>54.634500000000003</v>
      </c>
      <c r="I13882">
        <v>53.354100000000003</v>
      </c>
      <c r="J13882">
        <v>-3.42137E-2</v>
      </c>
      <c r="K13882">
        <v>-0.200796</v>
      </c>
      <c r="L13882">
        <v>0.77825</v>
      </c>
      <c r="M13882">
        <v>0.88173699999999999</v>
      </c>
      <c r="N13882" t="s">
        <v>20</v>
      </c>
    </row>
    <row r="13883" spans="1:14" x14ac:dyDescent="0.25">
      <c r="A13883" t="s">
        <v>27783</v>
      </c>
      <c r="B13883" t="s">
        <v>27783</v>
      </c>
      <c r="C13883" t="s">
        <v>15</v>
      </c>
      <c r="D13883" t="s">
        <v>27784</v>
      </c>
      <c r="E13883" t="s">
        <v>17</v>
      </c>
      <c r="F13883" t="s">
        <v>18</v>
      </c>
      <c r="G13883" t="s">
        <v>19</v>
      </c>
      <c r="H13883">
        <v>20.2318</v>
      </c>
      <c r="I13883">
        <v>22.676400000000001</v>
      </c>
      <c r="J13883">
        <v>0.16456999999999999</v>
      </c>
      <c r="K13883">
        <v>0.87595999999999996</v>
      </c>
      <c r="L13883">
        <v>0.21310000000000001</v>
      </c>
      <c r="M13883">
        <v>0.404003</v>
      </c>
      <c r="N13883" t="s">
        <v>20</v>
      </c>
    </row>
    <row r="13884" spans="1:14" x14ac:dyDescent="0.25">
      <c r="A13884" t="s">
        <v>27785</v>
      </c>
      <c r="B13884" t="s">
        <v>27785</v>
      </c>
      <c r="C13884" t="s">
        <v>15</v>
      </c>
      <c r="D13884" t="s">
        <v>27786</v>
      </c>
      <c r="E13884" t="s">
        <v>17</v>
      </c>
      <c r="F13884" t="s">
        <v>18</v>
      </c>
      <c r="G13884" t="s">
        <v>19</v>
      </c>
      <c r="H13884">
        <v>4.2251899999999996</v>
      </c>
      <c r="I13884">
        <v>6.6201600000000003</v>
      </c>
      <c r="J13884">
        <v>0.64784799999999998</v>
      </c>
      <c r="K13884">
        <v>2.6162700000000001</v>
      </c>
      <c r="L13884">
        <v>1.4999999999999999E-4</v>
      </c>
      <c r="M13884">
        <v>1.6089699999999999E-3</v>
      </c>
      <c r="N13884" t="s">
        <v>23</v>
      </c>
    </row>
    <row r="13885" spans="1:14" x14ac:dyDescent="0.25">
      <c r="A13885" t="s">
        <v>27787</v>
      </c>
      <c r="B13885" t="s">
        <v>27787</v>
      </c>
      <c r="C13885" t="s">
        <v>15</v>
      </c>
      <c r="D13885" t="s">
        <v>27788</v>
      </c>
      <c r="E13885" t="s">
        <v>17</v>
      </c>
      <c r="F13885" t="s">
        <v>18</v>
      </c>
      <c r="G13885" t="s">
        <v>19</v>
      </c>
      <c r="H13885">
        <v>8.3554899999999996</v>
      </c>
      <c r="I13885">
        <v>12.363899999999999</v>
      </c>
      <c r="J13885">
        <v>0.565334</v>
      </c>
      <c r="K13885">
        <v>2.5172500000000002</v>
      </c>
      <c r="L13885">
        <v>5.3499999999999997E-3</v>
      </c>
      <c r="M13885">
        <v>2.8861700000000001E-2</v>
      </c>
      <c r="N13885" t="s">
        <v>23</v>
      </c>
    </row>
    <row r="13886" spans="1:14" x14ac:dyDescent="0.25">
      <c r="A13886" t="s">
        <v>27789</v>
      </c>
      <c r="B13886" t="s">
        <v>27789</v>
      </c>
      <c r="C13886" t="s">
        <v>15</v>
      </c>
      <c r="D13886" t="s">
        <v>27790</v>
      </c>
      <c r="E13886" t="s">
        <v>17</v>
      </c>
      <c r="F13886" t="s">
        <v>18</v>
      </c>
      <c r="G13886" t="s">
        <v>19</v>
      </c>
      <c r="H13886">
        <v>200.18</v>
      </c>
      <c r="I13886">
        <v>161.684</v>
      </c>
      <c r="J13886">
        <v>-0.30812</v>
      </c>
      <c r="K13886">
        <v>-2.1697000000000002</v>
      </c>
      <c r="L13886">
        <v>9.3500000000000007E-3</v>
      </c>
      <c r="M13886">
        <v>4.3874000000000003E-2</v>
      </c>
      <c r="N13886" t="s">
        <v>23</v>
      </c>
    </row>
    <row r="13887" spans="1:14" x14ac:dyDescent="0.25">
      <c r="A13887" t="s">
        <v>27791</v>
      </c>
      <c r="B13887" t="s">
        <v>27791</v>
      </c>
      <c r="C13887" t="s">
        <v>15</v>
      </c>
      <c r="D13887" t="s">
        <v>27792</v>
      </c>
      <c r="E13887" t="s">
        <v>17</v>
      </c>
      <c r="F13887" t="s">
        <v>18</v>
      </c>
      <c r="G13887" t="s">
        <v>19</v>
      </c>
      <c r="H13887">
        <v>101.154</v>
      </c>
      <c r="I13887">
        <v>88.244299999999996</v>
      </c>
      <c r="J13887">
        <v>-0.19698199999999999</v>
      </c>
      <c r="K13887">
        <v>-1.1571199999999999</v>
      </c>
      <c r="L13887">
        <v>9.2850000000000002E-2</v>
      </c>
      <c r="M13887">
        <v>0.23206199999999999</v>
      </c>
      <c r="N13887" t="s">
        <v>20</v>
      </c>
    </row>
    <row r="13888" spans="1:14" x14ac:dyDescent="0.25">
      <c r="A13888" t="s">
        <v>27793</v>
      </c>
      <c r="B13888" t="s">
        <v>27793</v>
      </c>
      <c r="C13888" t="s">
        <v>15</v>
      </c>
      <c r="D13888" t="s">
        <v>27794</v>
      </c>
      <c r="E13888" t="s">
        <v>17</v>
      </c>
      <c r="F13888" t="s">
        <v>18</v>
      </c>
      <c r="G13888" t="s">
        <v>19</v>
      </c>
      <c r="H13888">
        <v>55.39</v>
      </c>
      <c r="I13888">
        <v>68.010300000000001</v>
      </c>
      <c r="J13888">
        <v>0.29612699999999997</v>
      </c>
      <c r="K13888">
        <v>3.5228600000000001</v>
      </c>
      <c r="L13888">
        <v>0.1404</v>
      </c>
      <c r="M13888">
        <v>0.30780000000000002</v>
      </c>
      <c r="N13888" t="s">
        <v>20</v>
      </c>
    </row>
    <row r="13889" spans="1:14" x14ac:dyDescent="0.25">
      <c r="A13889" t="s">
        <v>27795</v>
      </c>
      <c r="B13889" t="s">
        <v>27795</v>
      </c>
      <c r="C13889" t="s">
        <v>15</v>
      </c>
      <c r="D13889" t="s">
        <v>27796</v>
      </c>
      <c r="E13889" t="s">
        <v>17</v>
      </c>
      <c r="F13889" t="s">
        <v>18</v>
      </c>
      <c r="G13889" t="s">
        <v>19</v>
      </c>
      <c r="H13889">
        <v>54.591299999999997</v>
      </c>
      <c r="I13889">
        <v>59.271299999999997</v>
      </c>
      <c r="J13889">
        <v>0.118663</v>
      </c>
      <c r="K13889">
        <v>0.62153499999999995</v>
      </c>
      <c r="L13889">
        <v>0.30075000000000002</v>
      </c>
      <c r="M13889">
        <v>0.50414099999999995</v>
      </c>
      <c r="N13889" t="s">
        <v>20</v>
      </c>
    </row>
    <row r="13890" spans="1:14" x14ac:dyDescent="0.25">
      <c r="A13890" t="s">
        <v>27797</v>
      </c>
      <c r="B13890" t="s">
        <v>27797</v>
      </c>
      <c r="C13890" t="s">
        <v>15</v>
      </c>
      <c r="D13890" t="s">
        <v>27798</v>
      </c>
      <c r="E13890" t="s">
        <v>17</v>
      </c>
      <c r="F13890" t="s">
        <v>18</v>
      </c>
      <c r="G13890" t="s">
        <v>19</v>
      </c>
      <c r="H13890">
        <v>51.787100000000002</v>
      </c>
      <c r="I13890">
        <v>52.015099999999997</v>
      </c>
      <c r="J13890">
        <v>6.3374900000000003E-3</v>
      </c>
      <c r="K13890">
        <v>3.4037499999999998E-2</v>
      </c>
      <c r="L13890">
        <v>0.95765</v>
      </c>
      <c r="M13890">
        <v>0.97888399999999998</v>
      </c>
      <c r="N13890" t="s">
        <v>20</v>
      </c>
    </row>
    <row r="13891" spans="1:14" x14ac:dyDescent="0.25">
      <c r="A13891" t="s">
        <v>27799</v>
      </c>
      <c r="B13891" t="s">
        <v>27799</v>
      </c>
      <c r="C13891" t="s">
        <v>15</v>
      </c>
      <c r="D13891" t="s">
        <v>27800</v>
      </c>
      <c r="E13891" t="s">
        <v>17</v>
      </c>
      <c r="F13891" t="s">
        <v>18</v>
      </c>
      <c r="G13891" t="s">
        <v>19</v>
      </c>
      <c r="H13891">
        <v>115.139</v>
      </c>
      <c r="I13891">
        <v>105.56</v>
      </c>
      <c r="J13891">
        <v>-0.12531300000000001</v>
      </c>
      <c r="K13891">
        <v>-0.80647000000000002</v>
      </c>
      <c r="L13891">
        <v>0.29199999999999998</v>
      </c>
      <c r="M13891">
        <v>0.49426199999999998</v>
      </c>
      <c r="N13891" t="s">
        <v>20</v>
      </c>
    </row>
    <row r="13892" spans="1:14" x14ac:dyDescent="0.25">
      <c r="A13892" t="s">
        <v>27801</v>
      </c>
      <c r="B13892" t="s">
        <v>27801</v>
      </c>
      <c r="C13892" t="s">
        <v>15</v>
      </c>
      <c r="D13892" t="s">
        <v>27802</v>
      </c>
      <c r="E13892" t="s">
        <v>17</v>
      </c>
      <c r="F13892" t="s">
        <v>18</v>
      </c>
      <c r="G13892" t="s">
        <v>19</v>
      </c>
      <c r="H13892">
        <v>4.6977599999999997</v>
      </c>
      <c r="I13892">
        <v>6.0095499999999999</v>
      </c>
      <c r="J13892">
        <v>0.35528399999999999</v>
      </c>
      <c r="K13892">
        <v>1.29976</v>
      </c>
      <c r="L13892">
        <v>8.5250000000000006E-2</v>
      </c>
      <c r="M13892">
        <v>0.21921399999999999</v>
      </c>
      <c r="N13892" t="s">
        <v>20</v>
      </c>
    </row>
    <row r="13893" spans="1:14" x14ac:dyDescent="0.25">
      <c r="A13893" t="s">
        <v>27803</v>
      </c>
      <c r="B13893" t="s">
        <v>27803</v>
      </c>
      <c r="C13893" t="s">
        <v>15</v>
      </c>
      <c r="D13893" t="s">
        <v>27804</v>
      </c>
      <c r="E13893" t="s">
        <v>17</v>
      </c>
      <c r="F13893" t="s">
        <v>18</v>
      </c>
      <c r="G13893" t="s">
        <v>19</v>
      </c>
      <c r="H13893">
        <v>81.021199999999993</v>
      </c>
      <c r="I13893">
        <v>94.801900000000003</v>
      </c>
      <c r="J13893">
        <v>0.22661600000000001</v>
      </c>
      <c r="K13893">
        <v>1.4881</v>
      </c>
      <c r="L13893">
        <v>6.3250000000000001E-2</v>
      </c>
      <c r="M13893">
        <v>0.17863899999999999</v>
      </c>
      <c r="N13893" t="s">
        <v>20</v>
      </c>
    </row>
    <row r="13894" spans="1:14" x14ac:dyDescent="0.25">
      <c r="A13894" t="s">
        <v>27805</v>
      </c>
      <c r="B13894" t="s">
        <v>27805</v>
      </c>
      <c r="C13894" t="s">
        <v>15</v>
      </c>
      <c r="D13894" t="s">
        <v>27806</v>
      </c>
      <c r="E13894" t="s">
        <v>17</v>
      </c>
      <c r="F13894" t="s">
        <v>18</v>
      </c>
      <c r="G13894" t="s">
        <v>19</v>
      </c>
      <c r="H13894">
        <v>12.8393</v>
      </c>
      <c r="I13894">
        <v>14.262600000000001</v>
      </c>
      <c r="J13894">
        <v>0.151673</v>
      </c>
      <c r="K13894">
        <v>0.75317400000000001</v>
      </c>
      <c r="L13894">
        <v>0.24834999999999999</v>
      </c>
      <c r="M13894">
        <v>0.446102</v>
      </c>
      <c r="N13894" t="s">
        <v>20</v>
      </c>
    </row>
    <row r="13895" spans="1:14" x14ac:dyDescent="0.25">
      <c r="A13895" t="s">
        <v>27807</v>
      </c>
      <c r="B13895" t="s">
        <v>27807</v>
      </c>
      <c r="C13895" t="s">
        <v>15</v>
      </c>
      <c r="D13895" t="s">
        <v>27808</v>
      </c>
      <c r="E13895" t="s">
        <v>17</v>
      </c>
      <c r="F13895" t="s">
        <v>18</v>
      </c>
      <c r="G13895" t="s">
        <v>19</v>
      </c>
      <c r="H13895">
        <v>460.74599999999998</v>
      </c>
      <c r="I13895">
        <v>335.41699999999997</v>
      </c>
      <c r="J13895">
        <v>-0.45801500000000001</v>
      </c>
      <c r="K13895">
        <v>-2.7366999999999999</v>
      </c>
      <c r="L13895">
        <v>1.4999999999999999E-4</v>
      </c>
      <c r="M13895">
        <v>1.6089699999999999E-3</v>
      </c>
      <c r="N13895" t="s">
        <v>23</v>
      </c>
    </row>
    <row r="13896" spans="1:14" x14ac:dyDescent="0.25">
      <c r="A13896" t="s">
        <v>27809</v>
      </c>
      <c r="B13896" t="s">
        <v>27809</v>
      </c>
      <c r="C13896" t="s">
        <v>15</v>
      </c>
      <c r="D13896" t="s">
        <v>27810</v>
      </c>
      <c r="E13896" t="s">
        <v>17</v>
      </c>
      <c r="F13896" t="s">
        <v>18</v>
      </c>
      <c r="G13896" t="s">
        <v>19</v>
      </c>
      <c r="H13896">
        <v>60.025100000000002</v>
      </c>
      <c r="I13896">
        <v>63.262</v>
      </c>
      <c r="J13896">
        <v>7.5774400000000006E-2</v>
      </c>
      <c r="K13896">
        <v>0.43823099999999998</v>
      </c>
      <c r="L13896">
        <v>0.52175000000000005</v>
      </c>
      <c r="M13896">
        <v>0.70464300000000002</v>
      </c>
      <c r="N13896" t="s">
        <v>20</v>
      </c>
    </row>
    <row r="13897" spans="1:14" x14ac:dyDescent="0.25">
      <c r="A13897" t="s">
        <v>27811</v>
      </c>
      <c r="B13897" t="s">
        <v>27811</v>
      </c>
      <c r="C13897" t="s">
        <v>15</v>
      </c>
      <c r="D13897" t="s">
        <v>27812</v>
      </c>
      <c r="E13897" t="s">
        <v>17</v>
      </c>
      <c r="F13897" t="s">
        <v>18</v>
      </c>
      <c r="G13897" t="s">
        <v>19</v>
      </c>
      <c r="H13897">
        <v>213.595</v>
      </c>
      <c r="I13897">
        <v>221.74600000000001</v>
      </c>
      <c r="J13897">
        <v>5.4026499999999998E-2</v>
      </c>
      <c r="K13897">
        <v>0.32688200000000001</v>
      </c>
      <c r="L13897">
        <v>0.63929999999999998</v>
      </c>
      <c r="M13897">
        <v>0.79117099999999996</v>
      </c>
      <c r="N13897" t="s">
        <v>20</v>
      </c>
    </row>
    <row r="13898" spans="1:14" x14ac:dyDescent="0.25">
      <c r="A13898" t="s">
        <v>27813</v>
      </c>
      <c r="B13898" t="s">
        <v>27813</v>
      </c>
      <c r="C13898" t="s">
        <v>15</v>
      </c>
      <c r="D13898" t="s">
        <v>27814</v>
      </c>
      <c r="E13898" t="s">
        <v>17</v>
      </c>
      <c r="F13898" t="s">
        <v>18</v>
      </c>
      <c r="G13898" t="s">
        <v>19</v>
      </c>
      <c r="H13898">
        <v>138.9</v>
      </c>
      <c r="I13898">
        <v>124.59</v>
      </c>
      <c r="J13898">
        <v>-0.15684999999999999</v>
      </c>
      <c r="K13898">
        <v>-0.96601300000000001</v>
      </c>
      <c r="L13898">
        <v>0.18090000000000001</v>
      </c>
      <c r="M13898">
        <v>0.36432700000000001</v>
      </c>
      <c r="N13898" t="s">
        <v>20</v>
      </c>
    </row>
    <row r="13899" spans="1:14" x14ac:dyDescent="0.25">
      <c r="A13899" t="s">
        <v>27815</v>
      </c>
      <c r="B13899" t="s">
        <v>27815</v>
      </c>
      <c r="C13899" t="s">
        <v>15</v>
      </c>
      <c r="D13899" t="s">
        <v>27816</v>
      </c>
      <c r="E13899" t="s">
        <v>17</v>
      </c>
      <c r="F13899" t="s">
        <v>18</v>
      </c>
      <c r="G13899" t="s">
        <v>19</v>
      </c>
      <c r="H13899">
        <v>92.865300000000005</v>
      </c>
      <c r="I13899">
        <v>84.398700000000005</v>
      </c>
      <c r="J13899">
        <v>-0.13791800000000001</v>
      </c>
      <c r="K13899">
        <v>-1.23767</v>
      </c>
      <c r="L13899">
        <v>0.32040000000000002</v>
      </c>
      <c r="M13899">
        <v>0.52347500000000002</v>
      </c>
      <c r="N13899" t="s">
        <v>20</v>
      </c>
    </row>
    <row r="13900" spans="1:14" x14ac:dyDescent="0.25">
      <c r="A13900" t="s">
        <v>27817</v>
      </c>
      <c r="B13900" t="s">
        <v>27817</v>
      </c>
      <c r="C13900" t="s">
        <v>15</v>
      </c>
      <c r="D13900" t="s">
        <v>27818</v>
      </c>
      <c r="E13900" t="s">
        <v>17</v>
      </c>
      <c r="F13900" t="s">
        <v>18</v>
      </c>
      <c r="G13900" t="s">
        <v>19</v>
      </c>
      <c r="H13900">
        <v>72.024600000000007</v>
      </c>
      <c r="I13900">
        <v>96.724800000000002</v>
      </c>
      <c r="J13900">
        <v>0.42539700000000003</v>
      </c>
      <c r="K13900">
        <v>2.74708</v>
      </c>
      <c r="L13900">
        <v>4.0000000000000002E-4</v>
      </c>
      <c r="M13900">
        <v>3.65366E-3</v>
      </c>
      <c r="N13900" t="s">
        <v>23</v>
      </c>
    </row>
    <row r="13901" spans="1:14" x14ac:dyDescent="0.25">
      <c r="A13901" t="s">
        <v>27819</v>
      </c>
      <c r="B13901" t="s">
        <v>27819</v>
      </c>
      <c r="C13901" t="s">
        <v>15</v>
      </c>
      <c r="D13901" t="s">
        <v>27820</v>
      </c>
      <c r="E13901" t="s">
        <v>17</v>
      </c>
      <c r="F13901" t="s">
        <v>18</v>
      </c>
      <c r="G13901" t="s">
        <v>19</v>
      </c>
      <c r="H13901">
        <v>402.01100000000002</v>
      </c>
      <c r="I13901">
        <v>336.959</v>
      </c>
      <c r="J13901">
        <v>-0.254664</v>
      </c>
      <c r="K13901">
        <v>-1.4502200000000001</v>
      </c>
      <c r="L13901">
        <v>2.6450000000000001E-2</v>
      </c>
      <c r="M13901">
        <v>9.6114099999999994E-2</v>
      </c>
      <c r="N13901" t="s">
        <v>20</v>
      </c>
    </row>
    <row r="13902" spans="1:14" x14ac:dyDescent="0.25">
      <c r="A13902" t="s">
        <v>27821</v>
      </c>
      <c r="B13902" t="s">
        <v>27821</v>
      </c>
      <c r="C13902" t="s">
        <v>15</v>
      </c>
      <c r="D13902" t="s">
        <v>27822</v>
      </c>
      <c r="E13902" t="s">
        <v>17</v>
      </c>
      <c r="F13902" t="s">
        <v>18</v>
      </c>
      <c r="G13902" t="s">
        <v>19</v>
      </c>
      <c r="H13902">
        <v>275.12900000000002</v>
      </c>
      <c r="I13902">
        <v>239.32</v>
      </c>
      <c r="J13902">
        <v>-0.20116700000000001</v>
      </c>
      <c r="K13902">
        <v>-1.46784</v>
      </c>
      <c r="L13902">
        <v>8.2750000000000004E-2</v>
      </c>
      <c r="M13902">
        <v>0.214814</v>
      </c>
      <c r="N13902" t="s">
        <v>20</v>
      </c>
    </row>
    <row r="13903" spans="1:14" x14ac:dyDescent="0.25">
      <c r="A13903" t="s">
        <v>27823</v>
      </c>
      <c r="B13903" t="s">
        <v>27823</v>
      </c>
      <c r="C13903" t="s">
        <v>15</v>
      </c>
      <c r="D13903" t="s">
        <v>27824</v>
      </c>
      <c r="E13903" t="s">
        <v>17</v>
      </c>
      <c r="F13903" t="s">
        <v>18</v>
      </c>
      <c r="G13903" t="s">
        <v>19</v>
      </c>
      <c r="H13903">
        <v>75.358699999999999</v>
      </c>
      <c r="I13903">
        <v>67.729299999999995</v>
      </c>
      <c r="J13903">
        <v>-0.15399399999999999</v>
      </c>
      <c r="K13903">
        <v>-1.05</v>
      </c>
      <c r="L13903">
        <v>0.2225</v>
      </c>
      <c r="M13903">
        <v>0.41608400000000001</v>
      </c>
      <c r="N13903" t="s">
        <v>20</v>
      </c>
    </row>
    <row r="13904" spans="1:14" x14ac:dyDescent="0.25">
      <c r="A13904" t="s">
        <v>27825</v>
      </c>
      <c r="B13904" t="s">
        <v>27825</v>
      </c>
      <c r="C13904" t="s">
        <v>15</v>
      </c>
      <c r="D13904" t="s">
        <v>27826</v>
      </c>
      <c r="E13904" t="s">
        <v>17</v>
      </c>
      <c r="F13904" t="s">
        <v>18</v>
      </c>
      <c r="G13904" t="s">
        <v>19</v>
      </c>
      <c r="H13904">
        <v>47.375500000000002</v>
      </c>
      <c r="I13904">
        <v>74.208699999999993</v>
      </c>
      <c r="J13904">
        <v>0.64744699999999999</v>
      </c>
      <c r="K13904">
        <v>8.1729299999999991</v>
      </c>
      <c r="L13904">
        <v>4.45E-3</v>
      </c>
      <c r="M13904">
        <v>2.5140900000000001E-2</v>
      </c>
      <c r="N13904" t="s">
        <v>23</v>
      </c>
    </row>
    <row r="13905" spans="1:14" x14ac:dyDescent="0.25">
      <c r="A13905" t="s">
        <v>27827</v>
      </c>
      <c r="B13905" t="s">
        <v>27827</v>
      </c>
      <c r="C13905" t="s">
        <v>15</v>
      </c>
      <c r="D13905" t="s">
        <v>27828</v>
      </c>
      <c r="E13905" t="s">
        <v>17</v>
      </c>
      <c r="F13905" t="s">
        <v>18</v>
      </c>
      <c r="G13905" t="s">
        <v>19</v>
      </c>
      <c r="H13905">
        <v>47.287999999999997</v>
      </c>
      <c r="I13905">
        <v>46.427399999999999</v>
      </c>
      <c r="J13905">
        <v>-2.6497799999999998E-2</v>
      </c>
      <c r="K13905">
        <v>-0.140927</v>
      </c>
      <c r="L13905">
        <v>0.82389999999999997</v>
      </c>
      <c r="M13905">
        <v>0.90772200000000003</v>
      </c>
      <c r="N13905" t="s">
        <v>20</v>
      </c>
    </row>
    <row r="13906" spans="1:14" x14ac:dyDescent="0.25">
      <c r="A13906" t="s">
        <v>27829</v>
      </c>
      <c r="B13906" t="s">
        <v>27829</v>
      </c>
      <c r="C13906" t="s">
        <v>15</v>
      </c>
      <c r="D13906" t="s">
        <v>27830</v>
      </c>
      <c r="E13906" t="s">
        <v>17</v>
      </c>
      <c r="F13906" t="s">
        <v>18</v>
      </c>
      <c r="G13906" t="s">
        <v>19</v>
      </c>
      <c r="H13906">
        <v>286.423</v>
      </c>
      <c r="I13906">
        <v>391.08800000000002</v>
      </c>
      <c r="J13906">
        <v>0.44934600000000002</v>
      </c>
      <c r="K13906">
        <v>2.4308000000000001</v>
      </c>
      <c r="L13906" s="1">
        <v>5.0000000000000002E-5</v>
      </c>
      <c r="M13906">
        <v>6.0270500000000004E-4</v>
      </c>
      <c r="N13906" t="s">
        <v>23</v>
      </c>
    </row>
    <row r="13907" spans="1:14" x14ac:dyDescent="0.25">
      <c r="A13907" t="s">
        <v>27831</v>
      </c>
      <c r="B13907" t="s">
        <v>27831</v>
      </c>
      <c r="C13907" t="s">
        <v>15</v>
      </c>
      <c r="D13907" t="s">
        <v>27832</v>
      </c>
      <c r="E13907" t="s">
        <v>17</v>
      </c>
      <c r="F13907" t="s">
        <v>18</v>
      </c>
      <c r="G13907" t="s">
        <v>19</v>
      </c>
      <c r="H13907">
        <v>108.584</v>
      </c>
      <c r="I13907">
        <v>149.24700000000001</v>
      </c>
      <c r="J13907">
        <v>0.45889200000000002</v>
      </c>
      <c r="K13907">
        <v>6.4298900000000003</v>
      </c>
      <c r="L13907">
        <v>2.5500000000000002E-3</v>
      </c>
      <c r="M13907">
        <v>1.5998399999999999E-2</v>
      </c>
      <c r="N13907" t="s">
        <v>23</v>
      </c>
    </row>
    <row r="13908" spans="1:14" x14ac:dyDescent="0.25">
      <c r="A13908" t="s">
        <v>27833</v>
      </c>
      <c r="B13908" t="s">
        <v>27833</v>
      </c>
      <c r="C13908" t="s">
        <v>15</v>
      </c>
      <c r="D13908" t="s">
        <v>27834</v>
      </c>
      <c r="E13908" t="s">
        <v>17</v>
      </c>
      <c r="F13908" t="s">
        <v>18</v>
      </c>
      <c r="G13908" t="s">
        <v>19</v>
      </c>
      <c r="H13908">
        <v>94.912700000000001</v>
      </c>
      <c r="I13908">
        <v>90.283100000000005</v>
      </c>
      <c r="J13908">
        <v>-7.2146399999999999E-2</v>
      </c>
      <c r="K13908">
        <v>-0.390123</v>
      </c>
      <c r="L13908">
        <v>0.52659999999999996</v>
      </c>
      <c r="M13908">
        <v>0.70807200000000003</v>
      </c>
      <c r="N13908" t="s">
        <v>20</v>
      </c>
    </row>
    <row r="13909" spans="1:14" x14ac:dyDescent="0.25">
      <c r="A13909" t="s">
        <v>27835</v>
      </c>
      <c r="B13909" t="s">
        <v>27835</v>
      </c>
      <c r="C13909" t="s">
        <v>15</v>
      </c>
      <c r="D13909" t="s">
        <v>27836</v>
      </c>
      <c r="E13909" t="s">
        <v>17</v>
      </c>
      <c r="F13909" t="s">
        <v>18</v>
      </c>
      <c r="G13909" t="s">
        <v>19</v>
      </c>
      <c r="H13909">
        <v>108.063</v>
      </c>
      <c r="I13909">
        <v>94.342799999999997</v>
      </c>
      <c r="J13909">
        <v>-0.195883</v>
      </c>
      <c r="K13909">
        <v>-1.32019</v>
      </c>
      <c r="L13909">
        <v>0.11185</v>
      </c>
      <c r="M13909">
        <v>0.26330500000000001</v>
      </c>
      <c r="N13909" t="s">
        <v>20</v>
      </c>
    </row>
    <row r="13910" spans="1:14" x14ac:dyDescent="0.25">
      <c r="A13910" t="s">
        <v>27837</v>
      </c>
      <c r="B13910" t="s">
        <v>27837</v>
      </c>
      <c r="C13910" t="s">
        <v>15</v>
      </c>
      <c r="D13910" t="s">
        <v>27838</v>
      </c>
      <c r="E13910" t="s">
        <v>17</v>
      </c>
      <c r="F13910" t="s">
        <v>18</v>
      </c>
      <c r="G13910" t="s">
        <v>19</v>
      </c>
      <c r="H13910">
        <v>169.20099999999999</v>
      </c>
      <c r="I13910">
        <v>167.72</v>
      </c>
      <c r="J13910">
        <v>-1.2686599999999999E-2</v>
      </c>
      <c r="K13910">
        <v>-6.9486599999999996E-2</v>
      </c>
      <c r="L13910">
        <v>0.90905000000000002</v>
      </c>
      <c r="M13910">
        <v>0.95371799999999995</v>
      </c>
      <c r="N13910" t="s">
        <v>20</v>
      </c>
    </row>
    <row r="13911" spans="1:14" x14ac:dyDescent="0.25">
      <c r="A13911" t="s">
        <v>27839</v>
      </c>
      <c r="B13911" t="s">
        <v>27839</v>
      </c>
      <c r="C13911" t="s">
        <v>15</v>
      </c>
      <c r="D13911" t="s">
        <v>27840</v>
      </c>
      <c r="E13911" t="s">
        <v>17</v>
      </c>
      <c r="F13911" t="s">
        <v>18</v>
      </c>
      <c r="G13911" t="s">
        <v>19</v>
      </c>
      <c r="H13911">
        <v>26.279299999999999</v>
      </c>
      <c r="I13911">
        <v>52.978999999999999</v>
      </c>
      <c r="J13911">
        <v>1.01149</v>
      </c>
      <c r="K13911">
        <v>5.3537800000000004</v>
      </c>
      <c r="L13911" s="1">
        <v>5.0000000000000002E-5</v>
      </c>
      <c r="M13911">
        <v>6.0270500000000004E-4</v>
      </c>
      <c r="N13911" t="s">
        <v>23</v>
      </c>
    </row>
    <row r="13912" spans="1:14" x14ac:dyDescent="0.25">
      <c r="A13912" t="s">
        <v>27841</v>
      </c>
      <c r="B13912" t="s">
        <v>27841</v>
      </c>
      <c r="C13912" t="s">
        <v>15</v>
      </c>
      <c r="D13912" t="s">
        <v>27842</v>
      </c>
      <c r="E13912" t="s">
        <v>17</v>
      </c>
      <c r="F13912" t="s">
        <v>18</v>
      </c>
      <c r="G13912" t="s">
        <v>19</v>
      </c>
      <c r="H13912">
        <v>219.4</v>
      </c>
      <c r="I13912">
        <v>172.16</v>
      </c>
      <c r="J13912">
        <v>-0.34981400000000001</v>
      </c>
      <c r="K13912">
        <v>-1.9725900000000001</v>
      </c>
      <c r="L13912">
        <v>2E-3</v>
      </c>
      <c r="M13912">
        <v>1.3314599999999999E-2</v>
      </c>
      <c r="N13912" t="s">
        <v>23</v>
      </c>
    </row>
    <row r="13913" spans="1:14" x14ac:dyDescent="0.25">
      <c r="A13913" t="s">
        <v>27843</v>
      </c>
      <c r="B13913" t="s">
        <v>27843</v>
      </c>
      <c r="C13913" t="s">
        <v>15</v>
      </c>
      <c r="D13913" t="s">
        <v>27844</v>
      </c>
      <c r="E13913" t="s">
        <v>17</v>
      </c>
      <c r="F13913" t="s">
        <v>18</v>
      </c>
      <c r="G13913" t="s">
        <v>19</v>
      </c>
      <c r="H13913">
        <v>196.678</v>
      </c>
      <c r="I13913">
        <v>298.91300000000001</v>
      </c>
      <c r="J13913">
        <v>0.60389099999999996</v>
      </c>
      <c r="K13913">
        <v>3.5344600000000002</v>
      </c>
      <c r="L13913" s="1">
        <v>5.0000000000000002E-5</v>
      </c>
      <c r="M13913">
        <v>6.0270500000000004E-4</v>
      </c>
      <c r="N13913" t="s">
        <v>23</v>
      </c>
    </row>
    <row r="13914" spans="1:14" x14ac:dyDescent="0.25">
      <c r="A13914" t="s">
        <v>27845</v>
      </c>
      <c r="B13914" t="s">
        <v>27845</v>
      </c>
      <c r="C13914" t="s">
        <v>15</v>
      </c>
      <c r="D13914" t="s">
        <v>27846</v>
      </c>
      <c r="E13914" t="s">
        <v>17</v>
      </c>
      <c r="F13914" t="s">
        <v>18</v>
      </c>
      <c r="G13914" t="s">
        <v>19</v>
      </c>
      <c r="H13914">
        <v>31.9346</v>
      </c>
      <c r="I13914">
        <v>36.084200000000003</v>
      </c>
      <c r="J13914">
        <v>0.17624699999999999</v>
      </c>
      <c r="K13914">
        <v>0.92720400000000003</v>
      </c>
      <c r="L13914">
        <v>0.12540000000000001</v>
      </c>
      <c r="M13914">
        <v>0.28480800000000001</v>
      </c>
      <c r="N13914" t="s">
        <v>20</v>
      </c>
    </row>
    <row r="13915" spans="1:14" x14ac:dyDescent="0.25">
      <c r="A13915" t="s">
        <v>27847</v>
      </c>
      <c r="B13915" t="s">
        <v>27847</v>
      </c>
      <c r="C13915" t="s">
        <v>15</v>
      </c>
      <c r="D13915" t="s">
        <v>27848</v>
      </c>
      <c r="E13915" t="s">
        <v>17</v>
      </c>
      <c r="F13915" t="s">
        <v>18</v>
      </c>
      <c r="G13915" t="s">
        <v>19</v>
      </c>
      <c r="H13915">
        <v>30.111000000000001</v>
      </c>
      <c r="I13915">
        <v>49.996499999999997</v>
      </c>
      <c r="J13915">
        <v>0.73153800000000002</v>
      </c>
      <c r="K13915">
        <v>3.96041</v>
      </c>
      <c r="L13915" s="1">
        <v>5.0000000000000002E-5</v>
      </c>
      <c r="M13915">
        <v>6.0270500000000004E-4</v>
      </c>
      <c r="N13915" t="s">
        <v>23</v>
      </c>
    </row>
    <row r="13916" spans="1:14" x14ac:dyDescent="0.25">
      <c r="A13916" t="s">
        <v>27849</v>
      </c>
      <c r="B13916" t="s">
        <v>27849</v>
      </c>
      <c r="C13916" t="s">
        <v>15</v>
      </c>
      <c r="D13916" t="s">
        <v>27850</v>
      </c>
      <c r="E13916" t="s">
        <v>17</v>
      </c>
      <c r="F13916" t="s">
        <v>18</v>
      </c>
      <c r="G13916" t="s">
        <v>19</v>
      </c>
      <c r="H13916">
        <v>80.1464</v>
      </c>
      <c r="I13916">
        <v>64.825500000000005</v>
      </c>
      <c r="J13916">
        <v>-0.30607800000000002</v>
      </c>
      <c r="K13916">
        <v>-1.6975899999999999</v>
      </c>
      <c r="L13916">
        <v>1.005E-2</v>
      </c>
      <c r="M13916">
        <v>4.6418099999999997E-2</v>
      </c>
      <c r="N13916" t="s">
        <v>23</v>
      </c>
    </row>
    <row r="13917" spans="1:14" x14ac:dyDescent="0.25">
      <c r="A13917" t="s">
        <v>27851</v>
      </c>
      <c r="B13917" t="s">
        <v>27851</v>
      </c>
      <c r="C13917" t="s">
        <v>15</v>
      </c>
      <c r="D13917" t="s">
        <v>27852</v>
      </c>
      <c r="E13917" t="s">
        <v>17</v>
      </c>
      <c r="F13917" t="s">
        <v>18</v>
      </c>
      <c r="G13917" t="s">
        <v>19</v>
      </c>
      <c r="H13917">
        <v>76.393199999999993</v>
      </c>
      <c r="I13917">
        <v>100.027</v>
      </c>
      <c r="J13917">
        <v>0.38886900000000002</v>
      </c>
      <c r="K13917">
        <v>2.1698300000000001</v>
      </c>
      <c r="L13917">
        <v>6.9999999999999999E-4</v>
      </c>
      <c r="M13917">
        <v>5.7541600000000004E-3</v>
      </c>
      <c r="N13917" t="s">
        <v>23</v>
      </c>
    </row>
    <row r="13918" spans="1:14" x14ac:dyDescent="0.25">
      <c r="A13918" t="s">
        <v>27853</v>
      </c>
      <c r="B13918" t="s">
        <v>27853</v>
      </c>
      <c r="C13918" t="s">
        <v>15</v>
      </c>
      <c r="D13918" t="s">
        <v>27854</v>
      </c>
      <c r="E13918" t="s">
        <v>17</v>
      </c>
      <c r="F13918" t="s">
        <v>18</v>
      </c>
      <c r="G13918" t="s">
        <v>19</v>
      </c>
      <c r="H13918">
        <v>59.733899999999998</v>
      </c>
      <c r="I13918">
        <v>54.082000000000001</v>
      </c>
      <c r="J13918">
        <v>-0.1434</v>
      </c>
      <c r="K13918">
        <v>-0.74900900000000004</v>
      </c>
      <c r="L13918">
        <v>0.21290000000000001</v>
      </c>
      <c r="M13918">
        <v>0.40388400000000002</v>
      </c>
      <c r="N13918" t="s">
        <v>20</v>
      </c>
    </row>
    <row r="13919" spans="1:14" x14ac:dyDescent="0.25">
      <c r="A13919" t="s">
        <v>27855</v>
      </c>
      <c r="B13919" t="s">
        <v>27855</v>
      </c>
      <c r="C13919" t="s">
        <v>15</v>
      </c>
      <c r="D13919" t="s">
        <v>27856</v>
      </c>
      <c r="E13919" t="s">
        <v>17</v>
      </c>
      <c r="F13919" t="s">
        <v>18</v>
      </c>
      <c r="G13919" t="s">
        <v>19</v>
      </c>
      <c r="H13919">
        <v>42.266800000000003</v>
      </c>
      <c r="I13919">
        <v>44.335599999999999</v>
      </c>
      <c r="J13919">
        <v>6.8941799999999998E-2</v>
      </c>
      <c r="K13919">
        <v>0.36460300000000001</v>
      </c>
      <c r="L13919">
        <v>0.55410000000000004</v>
      </c>
      <c r="M13919">
        <v>0.72904999999999998</v>
      </c>
      <c r="N13919" t="s">
        <v>20</v>
      </c>
    </row>
    <row r="13920" spans="1:14" x14ac:dyDescent="0.25">
      <c r="A13920" t="s">
        <v>27857</v>
      </c>
      <c r="B13920" t="s">
        <v>27857</v>
      </c>
      <c r="C13920" t="s">
        <v>15</v>
      </c>
      <c r="D13920" t="s">
        <v>27858</v>
      </c>
      <c r="E13920" t="s">
        <v>17</v>
      </c>
      <c r="F13920" t="s">
        <v>18</v>
      </c>
      <c r="G13920" t="s">
        <v>19</v>
      </c>
      <c r="H13920">
        <v>97.521299999999997</v>
      </c>
      <c r="I13920">
        <v>83.471000000000004</v>
      </c>
      <c r="J13920">
        <v>-0.224444</v>
      </c>
      <c r="K13920">
        <v>-1.2586299999999999</v>
      </c>
      <c r="L13920">
        <v>5.3749999999999999E-2</v>
      </c>
      <c r="M13920">
        <v>0.159493</v>
      </c>
      <c r="N13920" t="s">
        <v>20</v>
      </c>
    </row>
    <row r="13921" spans="1:14" x14ac:dyDescent="0.25">
      <c r="A13921" t="s">
        <v>27859</v>
      </c>
      <c r="B13921" t="s">
        <v>27859</v>
      </c>
      <c r="C13921" t="s">
        <v>15</v>
      </c>
      <c r="D13921" t="s">
        <v>27860</v>
      </c>
      <c r="E13921" t="s">
        <v>17</v>
      </c>
      <c r="F13921" t="s">
        <v>18</v>
      </c>
      <c r="G13921" t="s">
        <v>19</v>
      </c>
      <c r="H13921">
        <v>220.20699999999999</v>
      </c>
      <c r="I13921">
        <v>204.78700000000001</v>
      </c>
      <c r="J13921">
        <v>-0.104737</v>
      </c>
      <c r="K13921">
        <v>-0.59409100000000004</v>
      </c>
      <c r="L13921">
        <v>0.35930000000000001</v>
      </c>
      <c r="M13921">
        <v>0.56229300000000004</v>
      </c>
      <c r="N13921" t="s">
        <v>20</v>
      </c>
    </row>
    <row r="13922" spans="1:14" x14ac:dyDescent="0.25">
      <c r="A13922" t="s">
        <v>27861</v>
      </c>
      <c r="B13922" t="s">
        <v>27861</v>
      </c>
      <c r="C13922" t="s">
        <v>15</v>
      </c>
      <c r="D13922" t="s">
        <v>27862</v>
      </c>
      <c r="E13922" t="s">
        <v>17</v>
      </c>
      <c r="F13922" t="s">
        <v>18</v>
      </c>
      <c r="G13922" t="s">
        <v>19</v>
      </c>
      <c r="H13922">
        <v>398.73</v>
      </c>
      <c r="I13922">
        <v>344.55700000000002</v>
      </c>
      <c r="J13922">
        <v>-0.21066799999999999</v>
      </c>
      <c r="K13922">
        <v>-1.24516</v>
      </c>
      <c r="L13922">
        <v>6.3649999999999998E-2</v>
      </c>
      <c r="M13922">
        <v>0.179421</v>
      </c>
      <c r="N13922" t="s">
        <v>20</v>
      </c>
    </row>
    <row r="13923" spans="1:14" x14ac:dyDescent="0.25">
      <c r="A13923" t="s">
        <v>27863</v>
      </c>
      <c r="B13923" t="s">
        <v>27863</v>
      </c>
      <c r="C13923" t="s">
        <v>15</v>
      </c>
      <c r="D13923" t="s">
        <v>27864</v>
      </c>
      <c r="E13923" t="s">
        <v>17</v>
      </c>
      <c r="F13923" t="s">
        <v>18</v>
      </c>
      <c r="G13923" t="s">
        <v>19</v>
      </c>
      <c r="H13923">
        <v>66.813900000000004</v>
      </c>
      <c r="I13923">
        <v>84.317499999999995</v>
      </c>
      <c r="J13923">
        <v>0.33568300000000001</v>
      </c>
      <c r="K13923">
        <v>1.8863000000000001</v>
      </c>
      <c r="L13923">
        <v>4.3499999999999997E-3</v>
      </c>
      <c r="M13923">
        <v>2.4661200000000001E-2</v>
      </c>
      <c r="N13923" t="s">
        <v>23</v>
      </c>
    </row>
    <row r="13924" spans="1:14" x14ac:dyDescent="0.25">
      <c r="A13924" t="s">
        <v>27865</v>
      </c>
      <c r="B13924" t="s">
        <v>27865</v>
      </c>
      <c r="C13924" t="s">
        <v>15</v>
      </c>
      <c r="D13924" t="s">
        <v>27866</v>
      </c>
      <c r="E13924" t="s">
        <v>17</v>
      </c>
      <c r="F13924" t="s">
        <v>18</v>
      </c>
      <c r="G13924" t="s">
        <v>19</v>
      </c>
      <c r="H13924">
        <v>280.798</v>
      </c>
      <c r="I13924">
        <v>210.34700000000001</v>
      </c>
      <c r="J13924">
        <v>-0.41675800000000002</v>
      </c>
      <c r="K13924">
        <v>-2.3406799999999999</v>
      </c>
      <c r="L13924">
        <v>5.5000000000000003E-4</v>
      </c>
      <c r="M13924">
        <v>4.7494399999999997E-3</v>
      </c>
      <c r="N13924" t="s">
        <v>23</v>
      </c>
    </row>
    <row r="13925" spans="1:14" x14ac:dyDescent="0.25">
      <c r="A13925" t="s">
        <v>27867</v>
      </c>
      <c r="B13925" t="s">
        <v>27867</v>
      </c>
      <c r="C13925" t="s">
        <v>15</v>
      </c>
      <c r="D13925" t="s">
        <v>27868</v>
      </c>
      <c r="E13925" t="s">
        <v>17</v>
      </c>
      <c r="F13925" t="s">
        <v>18</v>
      </c>
      <c r="G13925" t="s">
        <v>19</v>
      </c>
      <c r="H13925">
        <v>210.99199999999999</v>
      </c>
      <c r="I13925">
        <v>159.49600000000001</v>
      </c>
      <c r="J13925">
        <v>-0.403671</v>
      </c>
      <c r="K13925">
        <v>-3.19075</v>
      </c>
      <c r="L13925">
        <v>1E-3</v>
      </c>
      <c r="M13925">
        <v>7.6514E-3</v>
      </c>
      <c r="N13925" t="s">
        <v>23</v>
      </c>
    </row>
    <row r="13926" spans="1:14" x14ac:dyDescent="0.25">
      <c r="A13926" t="s">
        <v>27869</v>
      </c>
      <c r="B13926" t="s">
        <v>27869</v>
      </c>
      <c r="C13926" t="s">
        <v>15</v>
      </c>
      <c r="D13926" t="s">
        <v>27870</v>
      </c>
      <c r="E13926" t="s">
        <v>17</v>
      </c>
      <c r="F13926" t="s">
        <v>18</v>
      </c>
      <c r="G13926" t="s">
        <v>19</v>
      </c>
      <c r="H13926">
        <v>63.249299999999998</v>
      </c>
      <c r="I13926">
        <v>50.6218</v>
      </c>
      <c r="J13926">
        <v>-0.32128899999999999</v>
      </c>
      <c r="K13926">
        <v>-3.6170800000000001</v>
      </c>
      <c r="L13926">
        <v>0.10605000000000001</v>
      </c>
      <c r="M13926">
        <v>0.25412600000000002</v>
      </c>
      <c r="N13926" t="s">
        <v>20</v>
      </c>
    </row>
    <row r="13927" spans="1:14" x14ac:dyDescent="0.25">
      <c r="A13927" t="s">
        <v>27871</v>
      </c>
      <c r="B13927" t="s">
        <v>27871</v>
      </c>
      <c r="C13927" t="s">
        <v>15</v>
      </c>
      <c r="D13927" t="s">
        <v>27872</v>
      </c>
      <c r="E13927" t="s">
        <v>17</v>
      </c>
      <c r="F13927" t="s">
        <v>18</v>
      </c>
      <c r="G13927" t="s">
        <v>19</v>
      </c>
      <c r="H13927">
        <v>46.235300000000002</v>
      </c>
      <c r="I13927">
        <v>48.2958</v>
      </c>
      <c r="J13927">
        <v>6.2901700000000005E-2</v>
      </c>
      <c r="K13927">
        <v>0.35345199999999999</v>
      </c>
      <c r="L13927">
        <v>0.59735000000000005</v>
      </c>
      <c r="M13927">
        <v>0.75998200000000005</v>
      </c>
      <c r="N13927" t="s">
        <v>20</v>
      </c>
    </row>
    <row r="13928" spans="1:14" x14ac:dyDescent="0.25">
      <c r="A13928" t="s">
        <v>27873</v>
      </c>
      <c r="B13928" t="s">
        <v>27873</v>
      </c>
      <c r="C13928" t="s">
        <v>15</v>
      </c>
      <c r="D13928" t="s">
        <v>27874</v>
      </c>
      <c r="E13928" t="s">
        <v>17</v>
      </c>
      <c r="F13928" t="s">
        <v>18</v>
      </c>
      <c r="G13928" t="s">
        <v>19</v>
      </c>
      <c r="H13928">
        <v>103.256</v>
      </c>
      <c r="I13928">
        <v>90.962299999999999</v>
      </c>
      <c r="J13928">
        <v>-0.182889</v>
      </c>
      <c r="K13928">
        <v>-0.99984099999999998</v>
      </c>
      <c r="L13928">
        <v>0.11115</v>
      </c>
      <c r="M13928">
        <v>0.26228699999999999</v>
      </c>
      <c r="N13928" t="s">
        <v>20</v>
      </c>
    </row>
    <row r="13929" spans="1:14" x14ac:dyDescent="0.25">
      <c r="A13929" t="s">
        <v>27875</v>
      </c>
      <c r="B13929" t="s">
        <v>27875</v>
      </c>
      <c r="C13929" t="s">
        <v>15</v>
      </c>
      <c r="D13929" t="s">
        <v>27876</v>
      </c>
      <c r="E13929" t="s">
        <v>17</v>
      </c>
      <c r="F13929" t="s">
        <v>18</v>
      </c>
      <c r="G13929" t="s">
        <v>19</v>
      </c>
      <c r="H13929">
        <v>105.66800000000001</v>
      </c>
      <c r="I13929">
        <v>93.962999999999994</v>
      </c>
      <c r="J13929">
        <v>-0.169375</v>
      </c>
      <c r="K13929">
        <v>-1.0705100000000001</v>
      </c>
      <c r="L13929">
        <v>0.14954999999999999</v>
      </c>
      <c r="M13929">
        <v>0.32115700000000003</v>
      </c>
      <c r="N13929" t="s">
        <v>20</v>
      </c>
    </row>
    <row r="13930" spans="1:14" x14ac:dyDescent="0.25">
      <c r="A13930" t="s">
        <v>27877</v>
      </c>
      <c r="B13930" t="s">
        <v>27877</v>
      </c>
      <c r="C13930" t="s">
        <v>15</v>
      </c>
      <c r="D13930" t="s">
        <v>27878</v>
      </c>
      <c r="E13930" t="s">
        <v>17</v>
      </c>
      <c r="F13930" t="s">
        <v>18</v>
      </c>
      <c r="G13930" t="s">
        <v>19</v>
      </c>
      <c r="H13930">
        <v>136.154</v>
      </c>
      <c r="I13930">
        <v>116.93600000000001</v>
      </c>
      <c r="J13930">
        <v>-0.219523</v>
      </c>
      <c r="K13930">
        <v>-1.4164300000000001</v>
      </c>
      <c r="L13930">
        <v>6.3299999999999995E-2</v>
      </c>
      <c r="M13930">
        <v>0.17863899999999999</v>
      </c>
      <c r="N13930" t="s">
        <v>20</v>
      </c>
    </row>
    <row r="13931" spans="1:14" x14ac:dyDescent="0.25">
      <c r="A13931" t="s">
        <v>27879</v>
      </c>
      <c r="B13931" t="s">
        <v>27879</v>
      </c>
      <c r="C13931" t="s">
        <v>15</v>
      </c>
      <c r="D13931" t="s">
        <v>27880</v>
      </c>
      <c r="E13931" t="s">
        <v>17</v>
      </c>
      <c r="F13931" t="s">
        <v>18</v>
      </c>
      <c r="G13931" t="s">
        <v>19</v>
      </c>
      <c r="H13931">
        <v>18.282599999999999</v>
      </c>
      <c r="I13931">
        <v>17.8142</v>
      </c>
      <c r="J13931">
        <v>-3.7441700000000001E-2</v>
      </c>
      <c r="K13931">
        <v>-0.19180800000000001</v>
      </c>
      <c r="L13931">
        <v>0.76075000000000004</v>
      </c>
      <c r="M13931">
        <v>0.87122900000000003</v>
      </c>
      <c r="N13931" t="s">
        <v>20</v>
      </c>
    </row>
    <row r="13932" spans="1:14" x14ac:dyDescent="0.25">
      <c r="A13932" t="s">
        <v>27881</v>
      </c>
      <c r="B13932" t="s">
        <v>27881</v>
      </c>
      <c r="C13932" t="s">
        <v>15</v>
      </c>
      <c r="D13932" t="s">
        <v>27882</v>
      </c>
      <c r="E13932" t="s">
        <v>17</v>
      </c>
      <c r="F13932" t="s">
        <v>18</v>
      </c>
      <c r="G13932" t="s">
        <v>19</v>
      </c>
      <c r="H13932">
        <v>162.80099999999999</v>
      </c>
      <c r="I13932">
        <v>140.19399999999999</v>
      </c>
      <c r="J13932">
        <v>-0.21568499999999999</v>
      </c>
      <c r="K13932">
        <v>-1.1816899999999999</v>
      </c>
      <c r="L13932">
        <v>5.7849999999999999E-2</v>
      </c>
      <c r="M13932">
        <v>0.167932</v>
      </c>
      <c r="N13932" t="s">
        <v>20</v>
      </c>
    </row>
    <row r="13933" spans="1:14" x14ac:dyDescent="0.25">
      <c r="A13933" t="s">
        <v>27883</v>
      </c>
      <c r="B13933" t="s">
        <v>27883</v>
      </c>
      <c r="C13933" t="s">
        <v>15</v>
      </c>
      <c r="D13933" t="s">
        <v>27884</v>
      </c>
      <c r="E13933" t="s">
        <v>17</v>
      </c>
      <c r="F13933" t="s">
        <v>18</v>
      </c>
      <c r="G13933" t="s">
        <v>19</v>
      </c>
      <c r="H13933">
        <v>6.0722100000000001</v>
      </c>
      <c r="I13933">
        <v>8.1509900000000002</v>
      </c>
      <c r="J13933">
        <v>0.42475400000000002</v>
      </c>
      <c r="K13933">
        <v>1.91879</v>
      </c>
      <c r="L13933">
        <v>2.15E-3</v>
      </c>
      <c r="M13933">
        <v>1.4015E-2</v>
      </c>
      <c r="N13933" t="s">
        <v>23</v>
      </c>
    </row>
    <row r="13934" spans="1:14" x14ac:dyDescent="0.25">
      <c r="A13934" t="s">
        <v>27885</v>
      </c>
      <c r="B13934" t="s">
        <v>27885</v>
      </c>
      <c r="C13934" t="s">
        <v>15</v>
      </c>
      <c r="D13934" t="s">
        <v>27886</v>
      </c>
      <c r="E13934" t="s">
        <v>17</v>
      </c>
      <c r="F13934" t="s">
        <v>18</v>
      </c>
      <c r="G13934" t="s">
        <v>19</v>
      </c>
      <c r="H13934">
        <v>159.09899999999999</v>
      </c>
      <c r="I13934">
        <v>114.17</v>
      </c>
      <c r="J13934">
        <v>-0.47874</v>
      </c>
      <c r="K13934">
        <v>-2.9133900000000001</v>
      </c>
      <c r="L13934" s="1">
        <v>5.0000000000000002E-5</v>
      </c>
      <c r="M13934">
        <v>6.0270500000000004E-4</v>
      </c>
      <c r="N13934" t="s">
        <v>23</v>
      </c>
    </row>
    <row r="13935" spans="1:14" x14ac:dyDescent="0.25">
      <c r="A13935" t="s">
        <v>27887</v>
      </c>
      <c r="B13935" t="s">
        <v>27887</v>
      </c>
      <c r="C13935" t="s">
        <v>15</v>
      </c>
      <c r="D13935" t="s">
        <v>27888</v>
      </c>
      <c r="E13935" t="s">
        <v>17</v>
      </c>
      <c r="F13935" t="s">
        <v>18</v>
      </c>
      <c r="G13935" t="s">
        <v>19</v>
      </c>
      <c r="H13935">
        <v>59.8339</v>
      </c>
      <c r="I13935">
        <v>56.180900000000001</v>
      </c>
      <c r="J13935">
        <v>-9.0883099999999994E-2</v>
      </c>
      <c r="K13935">
        <v>-0.50809400000000005</v>
      </c>
      <c r="L13935">
        <v>0.4405</v>
      </c>
      <c r="M13935">
        <v>0.63634500000000005</v>
      </c>
      <c r="N13935" t="s">
        <v>20</v>
      </c>
    </row>
    <row r="13936" spans="1:14" x14ac:dyDescent="0.25">
      <c r="A13936" t="s">
        <v>27889</v>
      </c>
      <c r="B13936" t="s">
        <v>27889</v>
      </c>
      <c r="C13936" t="s">
        <v>15</v>
      </c>
      <c r="D13936" t="s">
        <v>27890</v>
      </c>
      <c r="E13936" t="s">
        <v>17</v>
      </c>
      <c r="F13936" t="s">
        <v>18</v>
      </c>
      <c r="G13936" t="s">
        <v>19</v>
      </c>
      <c r="H13936">
        <v>5.3201400000000003</v>
      </c>
      <c r="I13936">
        <v>6.04176</v>
      </c>
      <c r="J13936">
        <v>0.183506</v>
      </c>
      <c r="K13936">
        <v>0.847221</v>
      </c>
      <c r="L13936">
        <v>0.1608</v>
      </c>
      <c r="M13936">
        <v>0.33762500000000001</v>
      </c>
      <c r="N13936" t="s">
        <v>20</v>
      </c>
    </row>
    <row r="13937" spans="1:14" x14ac:dyDescent="0.25">
      <c r="A13937" t="s">
        <v>27891</v>
      </c>
      <c r="B13937" t="s">
        <v>27891</v>
      </c>
      <c r="C13937" t="s">
        <v>15</v>
      </c>
      <c r="D13937" t="s">
        <v>27892</v>
      </c>
      <c r="E13937" t="s">
        <v>17</v>
      </c>
      <c r="F13937" t="s">
        <v>18</v>
      </c>
      <c r="G13937" t="s">
        <v>19</v>
      </c>
      <c r="H13937">
        <v>183.369</v>
      </c>
      <c r="I13937">
        <v>191.47200000000001</v>
      </c>
      <c r="J13937">
        <v>6.2382600000000003E-2</v>
      </c>
      <c r="K13937">
        <v>0.58842499999999998</v>
      </c>
      <c r="L13937">
        <v>0.60629999999999995</v>
      </c>
      <c r="M13937">
        <v>0.76685700000000001</v>
      </c>
      <c r="N13937" t="s">
        <v>20</v>
      </c>
    </row>
    <row r="13938" spans="1:14" x14ac:dyDescent="0.25">
      <c r="A13938" t="s">
        <v>27893</v>
      </c>
      <c r="B13938" t="s">
        <v>27893</v>
      </c>
      <c r="C13938" t="s">
        <v>15</v>
      </c>
      <c r="D13938" t="s">
        <v>27894</v>
      </c>
      <c r="E13938" t="s">
        <v>17</v>
      </c>
      <c r="F13938" t="s">
        <v>18</v>
      </c>
      <c r="G13938" t="s">
        <v>19</v>
      </c>
      <c r="H13938">
        <v>39.021500000000003</v>
      </c>
      <c r="I13938">
        <v>33.890999999999998</v>
      </c>
      <c r="J13938">
        <v>-0.20336599999999999</v>
      </c>
      <c r="K13938">
        <v>-1.0750999999999999</v>
      </c>
      <c r="L13938">
        <v>8.1100000000000005E-2</v>
      </c>
      <c r="M13938">
        <v>0.21191499999999999</v>
      </c>
      <c r="N13938" t="s">
        <v>20</v>
      </c>
    </row>
    <row r="13939" spans="1:14" x14ac:dyDescent="0.25">
      <c r="A13939" t="s">
        <v>27895</v>
      </c>
      <c r="B13939" t="s">
        <v>27895</v>
      </c>
      <c r="C13939" t="s">
        <v>15</v>
      </c>
      <c r="D13939" t="s">
        <v>27896</v>
      </c>
      <c r="E13939" t="s">
        <v>17</v>
      </c>
      <c r="F13939" t="s">
        <v>18</v>
      </c>
      <c r="G13939" t="s">
        <v>19</v>
      </c>
      <c r="H13939">
        <v>123.798</v>
      </c>
      <c r="I13939">
        <v>104.316</v>
      </c>
      <c r="J13939">
        <v>-0.24701899999999999</v>
      </c>
      <c r="K13939">
        <v>-1.3789199999999999</v>
      </c>
      <c r="L13939">
        <v>3.2599999999999997E-2</v>
      </c>
      <c r="M13939">
        <v>0.111544</v>
      </c>
      <c r="N13939" t="s">
        <v>20</v>
      </c>
    </row>
    <row r="13940" spans="1:14" x14ac:dyDescent="0.25">
      <c r="A13940" t="s">
        <v>27897</v>
      </c>
      <c r="B13940" t="s">
        <v>27897</v>
      </c>
      <c r="C13940" t="s">
        <v>15</v>
      </c>
      <c r="D13940" t="s">
        <v>27898</v>
      </c>
      <c r="E13940" t="s">
        <v>17</v>
      </c>
      <c r="F13940" t="s">
        <v>18</v>
      </c>
      <c r="G13940" t="s">
        <v>19</v>
      </c>
      <c r="H13940">
        <v>66.113200000000006</v>
      </c>
      <c r="I13940">
        <v>178.179</v>
      </c>
      <c r="J13940">
        <v>1.43032</v>
      </c>
      <c r="K13940">
        <v>7.6436500000000001</v>
      </c>
      <c r="L13940" s="1">
        <v>5.0000000000000002E-5</v>
      </c>
      <c r="M13940">
        <v>6.0270500000000004E-4</v>
      </c>
      <c r="N13940" t="s">
        <v>23</v>
      </c>
    </row>
    <row r="13941" spans="1:14" x14ac:dyDescent="0.25">
      <c r="A13941" t="s">
        <v>27899</v>
      </c>
      <c r="B13941" t="s">
        <v>27899</v>
      </c>
      <c r="C13941" t="s">
        <v>15</v>
      </c>
      <c r="D13941" t="s">
        <v>27900</v>
      </c>
      <c r="E13941" t="s">
        <v>17</v>
      </c>
      <c r="F13941" t="s">
        <v>18</v>
      </c>
      <c r="G13941" t="s">
        <v>19</v>
      </c>
      <c r="H13941">
        <v>44.770200000000003</v>
      </c>
      <c r="I13941">
        <v>51.929499999999997</v>
      </c>
      <c r="J13941">
        <v>0.21401500000000001</v>
      </c>
      <c r="K13941">
        <v>1.7689900000000001</v>
      </c>
      <c r="L13941">
        <v>0.18920000000000001</v>
      </c>
      <c r="M13941">
        <v>0.37508399999999997</v>
      </c>
      <c r="N13941" t="s">
        <v>20</v>
      </c>
    </row>
    <row r="13942" spans="1:14" x14ac:dyDescent="0.25">
      <c r="A13942" t="s">
        <v>27901</v>
      </c>
      <c r="B13942" t="s">
        <v>27901</v>
      </c>
      <c r="C13942" t="s">
        <v>15</v>
      </c>
      <c r="D13942" t="s">
        <v>27902</v>
      </c>
      <c r="E13942" t="s">
        <v>17</v>
      </c>
      <c r="F13942" t="s">
        <v>18</v>
      </c>
      <c r="G13942" t="s">
        <v>19</v>
      </c>
      <c r="H13942">
        <v>170.21199999999999</v>
      </c>
      <c r="I13942">
        <v>157.72900000000001</v>
      </c>
      <c r="J13942">
        <v>-0.109886</v>
      </c>
      <c r="K13942">
        <v>-0.66941700000000004</v>
      </c>
      <c r="L13942">
        <v>0.34279999999999999</v>
      </c>
      <c r="M13942">
        <v>0.54594100000000001</v>
      </c>
      <c r="N13942" t="s">
        <v>20</v>
      </c>
    </row>
    <row r="13943" spans="1:14" x14ac:dyDescent="0.25">
      <c r="A13943" t="s">
        <v>27903</v>
      </c>
      <c r="B13943" t="s">
        <v>27903</v>
      </c>
      <c r="C13943" t="s">
        <v>15</v>
      </c>
      <c r="D13943" t="s">
        <v>27904</v>
      </c>
      <c r="E13943" t="s">
        <v>17</v>
      </c>
      <c r="F13943" t="s">
        <v>18</v>
      </c>
      <c r="G13943" t="s">
        <v>19</v>
      </c>
      <c r="H13943">
        <v>359.11200000000002</v>
      </c>
      <c r="I13943">
        <v>291.17899999999997</v>
      </c>
      <c r="J13943">
        <v>-0.30252699999999999</v>
      </c>
      <c r="K13943">
        <v>-1.84568</v>
      </c>
      <c r="L13943">
        <v>9.4500000000000001E-3</v>
      </c>
      <c r="M13943">
        <v>4.4244400000000003E-2</v>
      </c>
      <c r="N13943" t="s">
        <v>23</v>
      </c>
    </row>
    <row r="13944" spans="1:14" x14ac:dyDescent="0.25">
      <c r="A13944" t="s">
        <v>27905</v>
      </c>
      <c r="B13944" t="s">
        <v>27905</v>
      </c>
      <c r="C13944" t="s">
        <v>15</v>
      </c>
      <c r="D13944" t="s">
        <v>27906</v>
      </c>
      <c r="E13944" t="s">
        <v>17</v>
      </c>
      <c r="F13944" t="s">
        <v>18</v>
      </c>
      <c r="G13944" t="s">
        <v>19</v>
      </c>
      <c r="H13944">
        <v>197.88300000000001</v>
      </c>
      <c r="I13944">
        <v>174.339</v>
      </c>
      <c r="J13944">
        <v>-0.18274799999999999</v>
      </c>
      <c r="K13944">
        <v>-1.0541799999999999</v>
      </c>
      <c r="L13944">
        <v>0.11505</v>
      </c>
      <c r="M13944">
        <v>0.26877299999999998</v>
      </c>
      <c r="N13944" t="s">
        <v>20</v>
      </c>
    </row>
    <row r="13945" spans="1:14" x14ac:dyDescent="0.25">
      <c r="A13945" t="s">
        <v>27907</v>
      </c>
      <c r="B13945" t="s">
        <v>27907</v>
      </c>
      <c r="C13945" t="s">
        <v>15</v>
      </c>
      <c r="D13945" t="s">
        <v>27908</v>
      </c>
      <c r="E13945" t="s">
        <v>17</v>
      </c>
      <c r="F13945" t="s">
        <v>18</v>
      </c>
      <c r="G13945" t="s">
        <v>19</v>
      </c>
      <c r="H13945">
        <v>53.702199999999998</v>
      </c>
      <c r="I13945">
        <v>54.308199999999999</v>
      </c>
      <c r="J13945">
        <v>1.6188500000000001E-2</v>
      </c>
      <c r="K13945">
        <v>8.6837700000000004E-2</v>
      </c>
      <c r="L13945">
        <v>0.88500000000000001</v>
      </c>
      <c r="M13945">
        <v>0.941056</v>
      </c>
      <c r="N13945" t="s">
        <v>20</v>
      </c>
    </row>
    <row r="13946" spans="1:14" x14ac:dyDescent="0.25">
      <c r="A13946" t="s">
        <v>27909</v>
      </c>
      <c r="B13946" t="s">
        <v>27909</v>
      </c>
      <c r="C13946" t="s">
        <v>15</v>
      </c>
      <c r="D13946" t="s">
        <v>27910</v>
      </c>
      <c r="E13946" t="s">
        <v>17</v>
      </c>
      <c r="F13946" t="s">
        <v>18</v>
      </c>
      <c r="G13946" t="s">
        <v>19</v>
      </c>
      <c r="H13946">
        <v>58.261299999999999</v>
      </c>
      <c r="I13946">
        <v>90.721900000000005</v>
      </c>
      <c r="J13946">
        <v>0.63891299999999995</v>
      </c>
      <c r="K13946">
        <v>3.54901</v>
      </c>
      <c r="L13946" s="1">
        <v>5.0000000000000002E-5</v>
      </c>
      <c r="M13946">
        <v>6.0270500000000004E-4</v>
      </c>
      <c r="N13946" t="s">
        <v>23</v>
      </c>
    </row>
    <row r="13947" spans="1:14" x14ac:dyDescent="0.25">
      <c r="A13947" t="s">
        <v>27911</v>
      </c>
      <c r="B13947" t="s">
        <v>27911</v>
      </c>
      <c r="C13947" t="s">
        <v>15</v>
      </c>
      <c r="D13947" t="s">
        <v>27912</v>
      </c>
      <c r="E13947" t="s">
        <v>17</v>
      </c>
      <c r="F13947" t="s">
        <v>18</v>
      </c>
      <c r="G13947" t="s">
        <v>19</v>
      </c>
      <c r="H13947">
        <v>24.550699999999999</v>
      </c>
      <c r="I13947">
        <v>23.03</v>
      </c>
      <c r="J13947">
        <v>-9.2245400000000005E-2</v>
      </c>
      <c r="K13947">
        <v>-0.50202400000000003</v>
      </c>
      <c r="L13947">
        <v>0.48675000000000002</v>
      </c>
      <c r="M13947">
        <v>0.67447000000000001</v>
      </c>
      <c r="N13947" t="s">
        <v>20</v>
      </c>
    </row>
    <row r="13948" spans="1:14" x14ac:dyDescent="0.25">
      <c r="A13948" t="s">
        <v>27913</v>
      </c>
      <c r="B13948" t="s">
        <v>27913</v>
      </c>
      <c r="C13948" t="s">
        <v>15</v>
      </c>
      <c r="D13948" t="s">
        <v>27914</v>
      </c>
      <c r="E13948" t="s">
        <v>17</v>
      </c>
      <c r="F13948" t="s">
        <v>18</v>
      </c>
      <c r="G13948" t="s">
        <v>19</v>
      </c>
      <c r="H13948">
        <v>179.15299999999999</v>
      </c>
      <c r="I13948">
        <v>185.874</v>
      </c>
      <c r="J13948">
        <v>5.3138499999999998E-2</v>
      </c>
      <c r="K13948">
        <v>0.61812800000000001</v>
      </c>
      <c r="L13948">
        <v>0.68325000000000002</v>
      </c>
      <c r="M13948">
        <v>0.81961899999999999</v>
      </c>
      <c r="N13948" t="s">
        <v>20</v>
      </c>
    </row>
    <row r="13949" spans="1:14" x14ac:dyDescent="0.25">
      <c r="A13949" t="s">
        <v>27915</v>
      </c>
      <c r="B13949" t="s">
        <v>27915</v>
      </c>
      <c r="C13949" t="s">
        <v>15</v>
      </c>
      <c r="D13949" t="s">
        <v>27916</v>
      </c>
      <c r="E13949" t="s">
        <v>17</v>
      </c>
      <c r="F13949" t="s">
        <v>18</v>
      </c>
      <c r="G13949" t="s">
        <v>19</v>
      </c>
      <c r="H13949">
        <v>64.851699999999994</v>
      </c>
      <c r="I13949">
        <v>62.788699999999999</v>
      </c>
      <c r="J13949">
        <v>-4.6640099999999997E-2</v>
      </c>
      <c r="K13949">
        <v>-0.269542</v>
      </c>
      <c r="L13949">
        <v>0.69245000000000001</v>
      </c>
      <c r="M13949">
        <v>0.82640000000000002</v>
      </c>
      <c r="N13949" t="s">
        <v>20</v>
      </c>
    </row>
    <row r="13950" spans="1:14" x14ac:dyDescent="0.25">
      <c r="A13950" t="s">
        <v>27917</v>
      </c>
      <c r="B13950" t="s">
        <v>27917</v>
      </c>
      <c r="C13950" t="s">
        <v>15</v>
      </c>
      <c r="D13950" t="s">
        <v>27918</v>
      </c>
      <c r="E13950" t="s">
        <v>17</v>
      </c>
      <c r="F13950" t="s">
        <v>18</v>
      </c>
      <c r="G13950" t="s">
        <v>19</v>
      </c>
      <c r="H13950">
        <v>120.703</v>
      </c>
      <c r="I13950">
        <v>79.875200000000007</v>
      </c>
      <c r="J13950">
        <v>-0.59564700000000004</v>
      </c>
      <c r="K13950">
        <v>-3.6875200000000001</v>
      </c>
      <c r="L13950" s="1">
        <v>5.0000000000000002E-5</v>
      </c>
      <c r="M13950">
        <v>6.0270500000000004E-4</v>
      </c>
      <c r="N13950" t="s">
        <v>23</v>
      </c>
    </row>
    <row r="13951" spans="1:14" x14ac:dyDescent="0.25">
      <c r="A13951" t="s">
        <v>27919</v>
      </c>
      <c r="B13951" t="s">
        <v>27919</v>
      </c>
      <c r="C13951" t="s">
        <v>15</v>
      </c>
      <c r="D13951" t="s">
        <v>27920</v>
      </c>
      <c r="E13951" t="s">
        <v>17</v>
      </c>
      <c r="F13951" t="s">
        <v>18</v>
      </c>
      <c r="G13951" t="s">
        <v>19</v>
      </c>
      <c r="H13951">
        <v>193.09800000000001</v>
      </c>
      <c r="I13951">
        <v>167.50899999999999</v>
      </c>
      <c r="J13951">
        <v>-0.205095</v>
      </c>
      <c r="K13951">
        <v>-1.1343700000000001</v>
      </c>
      <c r="L13951">
        <v>7.2749999999999995E-2</v>
      </c>
      <c r="M13951">
        <v>0.19713700000000001</v>
      </c>
      <c r="N13951" t="s">
        <v>20</v>
      </c>
    </row>
    <row r="13952" spans="1:14" x14ac:dyDescent="0.25">
      <c r="A13952" t="s">
        <v>27921</v>
      </c>
      <c r="B13952" t="s">
        <v>27921</v>
      </c>
      <c r="C13952" t="s">
        <v>15</v>
      </c>
      <c r="D13952" t="s">
        <v>27922</v>
      </c>
      <c r="E13952" t="s">
        <v>17</v>
      </c>
      <c r="F13952" t="s">
        <v>18</v>
      </c>
      <c r="G13952" t="s">
        <v>19</v>
      </c>
      <c r="H13952">
        <v>72.388599999999997</v>
      </c>
      <c r="I13952">
        <v>84.346999999999994</v>
      </c>
      <c r="J13952">
        <v>0.22057399999999999</v>
      </c>
      <c r="K13952">
        <v>1.2960199999999999</v>
      </c>
      <c r="L13952">
        <v>5.9650000000000002E-2</v>
      </c>
      <c r="M13952">
        <v>0.17166600000000001</v>
      </c>
      <c r="N13952" t="s">
        <v>20</v>
      </c>
    </row>
    <row r="13953" spans="1:14" x14ac:dyDescent="0.25">
      <c r="A13953" t="s">
        <v>27923</v>
      </c>
      <c r="B13953" t="s">
        <v>27923</v>
      </c>
      <c r="C13953" t="s">
        <v>15</v>
      </c>
      <c r="D13953" t="s">
        <v>27924</v>
      </c>
      <c r="E13953" t="s">
        <v>17</v>
      </c>
      <c r="F13953" t="s">
        <v>18</v>
      </c>
      <c r="G13953" t="s">
        <v>19</v>
      </c>
      <c r="H13953">
        <v>16.423500000000001</v>
      </c>
      <c r="I13953">
        <v>15.616899999999999</v>
      </c>
      <c r="J13953">
        <v>-7.2654999999999997E-2</v>
      </c>
      <c r="K13953">
        <v>-0.36827900000000002</v>
      </c>
      <c r="L13953">
        <v>0.57110000000000005</v>
      </c>
      <c r="M13953">
        <v>0.74153199999999997</v>
      </c>
      <c r="N13953" t="s">
        <v>20</v>
      </c>
    </row>
    <row r="13954" spans="1:14" x14ac:dyDescent="0.25">
      <c r="A13954" t="s">
        <v>27925</v>
      </c>
      <c r="B13954" t="s">
        <v>27925</v>
      </c>
      <c r="C13954" t="s">
        <v>15</v>
      </c>
      <c r="D13954" t="s">
        <v>27926</v>
      </c>
      <c r="E13954" t="s">
        <v>17</v>
      </c>
      <c r="F13954" t="s">
        <v>18</v>
      </c>
      <c r="G13954" t="s">
        <v>19</v>
      </c>
      <c r="H13954">
        <v>153.57599999999999</v>
      </c>
      <c r="I13954">
        <v>119.946</v>
      </c>
      <c r="J13954">
        <v>-0.356568</v>
      </c>
      <c r="K13954">
        <v>-2.11639</v>
      </c>
      <c r="L13954">
        <v>2.4499999999999999E-3</v>
      </c>
      <c r="M13954">
        <v>1.5469999999999999E-2</v>
      </c>
      <c r="N13954" t="s">
        <v>23</v>
      </c>
    </row>
    <row r="13955" spans="1:14" x14ac:dyDescent="0.25">
      <c r="A13955" t="s">
        <v>27927</v>
      </c>
      <c r="B13955" t="s">
        <v>27927</v>
      </c>
      <c r="C13955" t="s">
        <v>15</v>
      </c>
      <c r="D13955" t="s">
        <v>27928</v>
      </c>
      <c r="E13955" t="s">
        <v>17</v>
      </c>
      <c r="F13955" t="s">
        <v>18</v>
      </c>
      <c r="G13955" t="s">
        <v>19</v>
      </c>
      <c r="H13955">
        <v>47.182099999999998</v>
      </c>
      <c r="I13955">
        <v>77.874600000000001</v>
      </c>
      <c r="J13955">
        <v>0.72291499999999997</v>
      </c>
      <c r="K13955">
        <v>3.9023699999999999</v>
      </c>
      <c r="L13955" s="1">
        <v>5.0000000000000002E-5</v>
      </c>
      <c r="M13955">
        <v>6.0270500000000004E-4</v>
      </c>
      <c r="N13955" t="s">
        <v>23</v>
      </c>
    </row>
    <row r="13956" spans="1:14" x14ac:dyDescent="0.25">
      <c r="A13956" t="s">
        <v>27929</v>
      </c>
      <c r="B13956" t="s">
        <v>27929</v>
      </c>
      <c r="C13956" t="s">
        <v>15</v>
      </c>
      <c r="D13956" t="s">
        <v>27930</v>
      </c>
      <c r="E13956" t="s">
        <v>17</v>
      </c>
      <c r="F13956" t="s">
        <v>18</v>
      </c>
      <c r="G13956" t="s">
        <v>19</v>
      </c>
      <c r="H13956">
        <v>52.84</v>
      </c>
      <c r="I13956">
        <v>79.634</v>
      </c>
      <c r="J13956">
        <v>0.59175599999999995</v>
      </c>
      <c r="K13956">
        <v>3.2694399999999999</v>
      </c>
      <c r="L13956" s="1">
        <v>5.0000000000000002E-5</v>
      </c>
      <c r="M13956">
        <v>6.0270500000000004E-4</v>
      </c>
      <c r="N13956" t="s">
        <v>23</v>
      </c>
    </row>
    <row r="13957" spans="1:14" x14ac:dyDescent="0.25">
      <c r="A13957" t="s">
        <v>27931</v>
      </c>
      <c r="B13957" t="s">
        <v>27931</v>
      </c>
      <c r="C13957" t="s">
        <v>15</v>
      </c>
      <c r="D13957" t="s">
        <v>27932</v>
      </c>
      <c r="E13957" t="s">
        <v>17</v>
      </c>
      <c r="F13957" t="s">
        <v>18</v>
      </c>
      <c r="G13957" t="s">
        <v>19</v>
      </c>
      <c r="H13957">
        <v>58.436599999999999</v>
      </c>
      <c r="I13957">
        <v>81.930700000000002</v>
      </c>
      <c r="J13957">
        <v>0.48753200000000002</v>
      </c>
      <c r="K13957">
        <v>2.68222</v>
      </c>
      <c r="L13957" s="1">
        <v>5.0000000000000002E-5</v>
      </c>
      <c r="M13957">
        <v>6.0270500000000004E-4</v>
      </c>
      <c r="N13957" t="s">
        <v>23</v>
      </c>
    </row>
    <row r="13958" spans="1:14" x14ac:dyDescent="0.25">
      <c r="A13958" t="s">
        <v>27933</v>
      </c>
      <c r="B13958" t="s">
        <v>27933</v>
      </c>
      <c r="C13958" t="s">
        <v>15</v>
      </c>
      <c r="D13958" t="s">
        <v>27934</v>
      </c>
      <c r="E13958" t="s">
        <v>17</v>
      </c>
      <c r="F13958" t="s">
        <v>18</v>
      </c>
      <c r="G13958" t="s">
        <v>19</v>
      </c>
      <c r="H13958">
        <v>60.955100000000002</v>
      </c>
      <c r="I13958">
        <v>66.664500000000004</v>
      </c>
      <c r="J13958">
        <v>0.12917300000000001</v>
      </c>
      <c r="K13958">
        <v>0.75829999999999997</v>
      </c>
      <c r="L13958">
        <v>0.27415</v>
      </c>
      <c r="M13958">
        <v>0.475767</v>
      </c>
      <c r="N13958" t="s">
        <v>20</v>
      </c>
    </row>
    <row r="13959" spans="1:14" x14ac:dyDescent="0.25">
      <c r="A13959" t="s">
        <v>27935</v>
      </c>
      <c r="B13959" t="s">
        <v>27935</v>
      </c>
      <c r="C13959" t="s">
        <v>15</v>
      </c>
      <c r="D13959" t="s">
        <v>27936</v>
      </c>
      <c r="E13959" t="s">
        <v>17</v>
      </c>
      <c r="F13959" t="s">
        <v>18</v>
      </c>
      <c r="G13959" t="s">
        <v>19</v>
      </c>
      <c r="H13959">
        <v>43.700699999999998</v>
      </c>
      <c r="I13959">
        <v>59.002499999999998</v>
      </c>
      <c r="J13959">
        <v>0.43311899999999998</v>
      </c>
      <c r="K13959">
        <v>2.2706499999999998</v>
      </c>
      <c r="L13959">
        <v>2.0000000000000001E-4</v>
      </c>
      <c r="M13959">
        <v>2.0524800000000002E-3</v>
      </c>
      <c r="N13959" t="s">
        <v>23</v>
      </c>
    </row>
    <row r="13960" spans="1:14" x14ac:dyDescent="0.25">
      <c r="A13960" t="s">
        <v>27937</v>
      </c>
      <c r="B13960" t="s">
        <v>27937</v>
      </c>
      <c r="C13960" t="s">
        <v>15</v>
      </c>
      <c r="D13960" t="s">
        <v>27938</v>
      </c>
      <c r="E13960" t="s">
        <v>17</v>
      </c>
      <c r="F13960" t="s">
        <v>18</v>
      </c>
      <c r="G13960" t="s">
        <v>19</v>
      </c>
      <c r="H13960">
        <v>37.254899999999999</v>
      </c>
      <c r="I13960">
        <v>36.930500000000002</v>
      </c>
      <c r="J13960">
        <v>-1.26173E-2</v>
      </c>
      <c r="K13960">
        <v>-6.8775500000000003E-2</v>
      </c>
      <c r="L13960">
        <v>0.91520000000000001</v>
      </c>
      <c r="M13960">
        <v>0.95635000000000003</v>
      </c>
      <c r="N13960" t="s">
        <v>20</v>
      </c>
    </row>
    <row r="13961" spans="1:14" x14ac:dyDescent="0.25">
      <c r="A13961" t="s">
        <v>27939</v>
      </c>
      <c r="B13961" t="s">
        <v>27939</v>
      </c>
      <c r="C13961" t="s">
        <v>15</v>
      </c>
      <c r="D13961" t="s">
        <v>27940</v>
      </c>
      <c r="E13961" t="s">
        <v>17</v>
      </c>
      <c r="F13961" t="s">
        <v>18</v>
      </c>
      <c r="G13961" t="s">
        <v>19</v>
      </c>
      <c r="H13961">
        <v>217.87799999999999</v>
      </c>
      <c r="I13961">
        <v>254.602</v>
      </c>
      <c r="J13961">
        <v>0.22472700000000001</v>
      </c>
      <c r="K13961">
        <v>1.27417</v>
      </c>
      <c r="L13961">
        <v>5.135E-2</v>
      </c>
      <c r="M13961">
        <v>0.153862</v>
      </c>
      <c r="N13961" t="s">
        <v>20</v>
      </c>
    </row>
    <row r="13962" spans="1:14" x14ac:dyDescent="0.25">
      <c r="A13962" t="s">
        <v>27941</v>
      </c>
      <c r="B13962" t="s">
        <v>27941</v>
      </c>
      <c r="C13962" t="s">
        <v>15</v>
      </c>
      <c r="D13962" t="s">
        <v>27942</v>
      </c>
      <c r="E13962" t="s">
        <v>17</v>
      </c>
      <c r="F13962" t="s">
        <v>18</v>
      </c>
      <c r="G13962" t="s">
        <v>19</v>
      </c>
      <c r="H13962">
        <v>13.837300000000001</v>
      </c>
      <c r="I13962">
        <v>16.047699999999999</v>
      </c>
      <c r="J13962">
        <v>0.21380299999999999</v>
      </c>
      <c r="K13962">
        <v>1.0681</v>
      </c>
      <c r="L13962">
        <v>0.1075</v>
      </c>
      <c r="M13962">
        <v>0.25650299999999998</v>
      </c>
      <c r="N13962" t="s">
        <v>20</v>
      </c>
    </row>
    <row r="13963" spans="1:14" x14ac:dyDescent="0.25">
      <c r="A13963" t="s">
        <v>27943</v>
      </c>
      <c r="B13963" t="s">
        <v>27943</v>
      </c>
      <c r="C13963" t="s">
        <v>15</v>
      </c>
      <c r="D13963" t="s">
        <v>27944</v>
      </c>
      <c r="E13963" t="s">
        <v>17</v>
      </c>
      <c r="F13963" t="s">
        <v>18</v>
      </c>
      <c r="G13963" t="s">
        <v>19</v>
      </c>
      <c r="H13963">
        <v>9.5585199999999997</v>
      </c>
      <c r="I13963">
        <v>16.209499999999998</v>
      </c>
      <c r="J13963">
        <v>0.76197800000000004</v>
      </c>
      <c r="K13963">
        <v>3.61483</v>
      </c>
      <c r="L13963" s="1">
        <v>5.0000000000000002E-5</v>
      </c>
      <c r="M13963">
        <v>6.0270500000000004E-4</v>
      </c>
      <c r="N13963" t="s">
        <v>23</v>
      </c>
    </row>
    <row r="13964" spans="1:14" x14ac:dyDescent="0.25">
      <c r="A13964" t="s">
        <v>27945</v>
      </c>
      <c r="B13964" t="s">
        <v>27945</v>
      </c>
      <c r="C13964" t="s">
        <v>15</v>
      </c>
      <c r="D13964" t="s">
        <v>27946</v>
      </c>
      <c r="E13964" t="s">
        <v>17</v>
      </c>
      <c r="F13964" t="s">
        <v>18</v>
      </c>
      <c r="G13964" t="s">
        <v>19</v>
      </c>
      <c r="H13964">
        <v>51.171799999999998</v>
      </c>
      <c r="I13964">
        <v>60.233899999999998</v>
      </c>
      <c r="J13964">
        <v>0.23522499999999999</v>
      </c>
      <c r="K13964">
        <v>1.3331299999999999</v>
      </c>
      <c r="L13964">
        <v>4.6350000000000002E-2</v>
      </c>
      <c r="M13964">
        <v>0.14322799999999999</v>
      </c>
      <c r="N13964" t="s">
        <v>20</v>
      </c>
    </row>
    <row r="13965" spans="1:14" x14ac:dyDescent="0.25">
      <c r="A13965" t="s">
        <v>27947</v>
      </c>
      <c r="B13965" t="s">
        <v>27947</v>
      </c>
      <c r="C13965" t="s">
        <v>15</v>
      </c>
      <c r="D13965" t="s">
        <v>27948</v>
      </c>
      <c r="E13965" t="s">
        <v>17</v>
      </c>
      <c r="F13965" t="s">
        <v>18</v>
      </c>
      <c r="G13965" t="s">
        <v>19</v>
      </c>
      <c r="H13965">
        <v>7.6899800000000003</v>
      </c>
      <c r="I13965">
        <v>9.7947799999999994</v>
      </c>
      <c r="J13965">
        <v>0.34903299999999998</v>
      </c>
      <c r="K13965">
        <v>1.66435</v>
      </c>
      <c r="L13965">
        <v>7.5500000000000003E-3</v>
      </c>
      <c r="M13965">
        <v>3.7573700000000002E-2</v>
      </c>
      <c r="N13965" t="s">
        <v>23</v>
      </c>
    </row>
    <row r="13966" spans="1:14" x14ac:dyDescent="0.25">
      <c r="A13966" t="s">
        <v>27949</v>
      </c>
      <c r="B13966" t="s">
        <v>27949</v>
      </c>
      <c r="C13966" t="s">
        <v>15</v>
      </c>
      <c r="D13966" t="s">
        <v>27950</v>
      </c>
      <c r="E13966" t="s">
        <v>17</v>
      </c>
      <c r="F13966" t="s">
        <v>18</v>
      </c>
      <c r="G13966" t="s">
        <v>19</v>
      </c>
      <c r="H13966">
        <v>13.344900000000001</v>
      </c>
      <c r="I13966">
        <v>13.3667</v>
      </c>
      <c r="J13966">
        <v>2.3619299999999999E-3</v>
      </c>
      <c r="K13966">
        <v>1.1554E-2</v>
      </c>
      <c r="L13966">
        <v>0.98499999999999999</v>
      </c>
      <c r="M13966">
        <v>0.99221899999999996</v>
      </c>
      <c r="N13966" t="s">
        <v>20</v>
      </c>
    </row>
    <row r="13967" spans="1:14" x14ac:dyDescent="0.25">
      <c r="A13967" t="s">
        <v>27951</v>
      </c>
      <c r="B13967" t="s">
        <v>27951</v>
      </c>
      <c r="C13967" t="s">
        <v>15</v>
      </c>
      <c r="D13967" t="s">
        <v>27952</v>
      </c>
      <c r="E13967" t="s">
        <v>17</v>
      </c>
      <c r="F13967" t="s">
        <v>18</v>
      </c>
      <c r="G13967" t="s">
        <v>19</v>
      </c>
      <c r="H13967">
        <v>47.742699999999999</v>
      </c>
      <c r="I13967">
        <v>45.089399999999998</v>
      </c>
      <c r="J13967">
        <v>-8.2490400000000005E-2</v>
      </c>
      <c r="K13967">
        <v>-0.49499799999999999</v>
      </c>
      <c r="L13967">
        <v>0.52405000000000002</v>
      </c>
      <c r="M13967">
        <v>0.70599800000000001</v>
      </c>
      <c r="N13967" t="s">
        <v>20</v>
      </c>
    </row>
    <row r="13968" spans="1:14" x14ac:dyDescent="0.25">
      <c r="A13968" t="s">
        <v>27953</v>
      </c>
      <c r="B13968" t="s">
        <v>27953</v>
      </c>
      <c r="C13968" t="s">
        <v>15</v>
      </c>
      <c r="D13968" t="s">
        <v>27954</v>
      </c>
      <c r="E13968" t="s">
        <v>17</v>
      </c>
      <c r="F13968" t="s">
        <v>18</v>
      </c>
      <c r="G13968" t="s">
        <v>19</v>
      </c>
      <c r="H13968">
        <v>61.550899999999999</v>
      </c>
      <c r="I13968">
        <v>65.871899999999997</v>
      </c>
      <c r="J13968">
        <v>9.7884700000000005E-2</v>
      </c>
      <c r="K13968">
        <v>0.53761199999999998</v>
      </c>
      <c r="L13968">
        <v>0.39905000000000002</v>
      </c>
      <c r="M13968">
        <v>0.599186</v>
      </c>
      <c r="N13968" t="s">
        <v>20</v>
      </c>
    </row>
    <row r="13969" spans="1:14" x14ac:dyDescent="0.25">
      <c r="A13969" t="s">
        <v>27955</v>
      </c>
      <c r="B13969" t="s">
        <v>27955</v>
      </c>
      <c r="C13969" t="s">
        <v>15</v>
      </c>
      <c r="D13969" t="s">
        <v>27956</v>
      </c>
      <c r="E13969" t="s">
        <v>17</v>
      </c>
      <c r="F13969" t="s">
        <v>18</v>
      </c>
      <c r="G13969" t="s">
        <v>19</v>
      </c>
      <c r="H13969">
        <v>18.026900000000001</v>
      </c>
      <c r="I13969">
        <v>15.6547</v>
      </c>
      <c r="J13969">
        <v>-0.20355400000000001</v>
      </c>
      <c r="K13969">
        <v>-1.0353399999999999</v>
      </c>
      <c r="L13969">
        <v>9.7949999999999995E-2</v>
      </c>
      <c r="M13969">
        <v>0.240396</v>
      </c>
      <c r="N13969" t="s">
        <v>20</v>
      </c>
    </row>
    <row r="13970" spans="1:14" x14ac:dyDescent="0.25">
      <c r="A13970" t="s">
        <v>27957</v>
      </c>
      <c r="B13970" t="s">
        <v>27957</v>
      </c>
      <c r="C13970" t="s">
        <v>15</v>
      </c>
      <c r="D13970" t="s">
        <v>27958</v>
      </c>
      <c r="E13970" t="s">
        <v>17</v>
      </c>
      <c r="F13970" t="s">
        <v>18</v>
      </c>
      <c r="G13970" t="s">
        <v>19</v>
      </c>
      <c r="H13970">
        <v>11.202</v>
      </c>
      <c r="I13970">
        <v>11.165100000000001</v>
      </c>
      <c r="J13970">
        <v>-4.7641899999999997E-3</v>
      </c>
      <c r="K13970">
        <v>-2.3252700000000001E-2</v>
      </c>
      <c r="L13970">
        <v>0.97214999999999996</v>
      </c>
      <c r="M13970">
        <v>0.98570500000000005</v>
      </c>
      <c r="N13970" t="s">
        <v>20</v>
      </c>
    </row>
    <row r="13971" spans="1:14" x14ac:dyDescent="0.25">
      <c r="A13971" t="s">
        <v>27959</v>
      </c>
      <c r="B13971" t="s">
        <v>27959</v>
      </c>
      <c r="C13971" t="s">
        <v>15</v>
      </c>
      <c r="D13971" t="s">
        <v>27960</v>
      </c>
      <c r="E13971" t="s">
        <v>17</v>
      </c>
      <c r="F13971" t="s">
        <v>18</v>
      </c>
      <c r="G13971" t="s">
        <v>19</v>
      </c>
      <c r="H13971">
        <v>51.671999999999997</v>
      </c>
      <c r="I13971">
        <v>49.186199999999999</v>
      </c>
      <c r="J13971">
        <v>-7.1126700000000001E-2</v>
      </c>
      <c r="K13971">
        <v>-0.42014200000000002</v>
      </c>
      <c r="L13971">
        <v>0.55940000000000001</v>
      </c>
      <c r="M13971">
        <v>0.73268</v>
      </c>
      <c r="N13971" t="s">
        <v>20</v>
      </c>
    </row>
    <row r="13972" spans="1:14" x14ac:dyDescent="0.25">
      <c r="A13972" t="s">
        <v>27961</v>
      </c>
      <c r="B13972" t="s">
        <v>27961</v>
      </c>
      <c r="C13972" t="s">
        <v>15</v>
      </c>
      <c r="D13972" t="s">
        <v>27962</v>
      </c>
      <c r="E13972" t="s">
        <v>17</v>
      </c>
      <c r="F13972" t="s">
        <v>18</v>
      </c>
      <c r="G13972" t="s">
        <v>19</v>
      </c>
      <c r="H13972">
        <v>125.593</v>
      </c>
      <c r="I13972">
        <v>106.086</v>
      </c>
      <c r="J13972">
        <v>-0.24352399999999999</v>
      </c>
      <c r="K13972">
        <v>-1.51424</v>
      </c>
      <c r="L13972">
        <v>3.6749999999999998E-2</v>
      </c>
      <c r="M13972">
        <v>0.121339</v>
      </c>
      <c r="N13972" t="s">
        <v>20</v>
      </c>
    </row>
    <row r="13973" spans="1:14" x14ac:dyDescent="0.25">
      <c r="A13973" t="s">
        <v>27963</v>
      </c>
      <c r="B13973" t="s">
        <v>27963</v>
      </c>
      <c r="C13973" t="s">
        <v>15</v>
      </c>
      <c r="D13973" t="s">
        <v>27964</v>
      </c>
      <c r="E13973" t="s">
        <v>17</v>
      </c>
      <c r="F13973" t="s">
        <v>18</v>
      </c>
      <c r="G13973" t="s">
        <v>19</v>
      </c>
      <c r="H13973">
        <v>29.982500000000002</v>
      </c>
      <c r="I13973">
        <v>31.952300000000001</v>
      </c>
      <c r="J13973">
        <v>9.1799199999999997E-2</v>
      </c>
      <c r="K13973">
        <v>0.51242399999999999</v>
      </c>
      <c r="L13973">
        <v>0.47189999999999999</v>
      </c>
      <c r="M13973">
        <v>0.66263399999999995</v>
      </c>
      <c r="N13973" t="s">
        <v>20</v>
      </c>
    </row>
    <row r="13974" spans="1:14" x14ac:dyDescent="0.25">
      <c r="A13974" t="s">
        <v>27965</v>
      </c>
      <c r="B13974" t="s">
        <v>27965</v>
      </c>
      <c r="C13974" t="s">
        <v>15</v>
      </c>
      <c r="D13974" t="s">
        <v>27966</v>
      </c>
      <c r="E13974" t="s">
        <v>17</v>
      </c>
      <c r="F13974" t="s">
        <v>18</v>
      </c>
      <c r="G13974" t="s">
        <v>19</v>
      </c>
      <c r="H13974">
        <v>28.2441</v>
      </c>
      <c r="I13974">
        <v>35.092300000000002</v>
      </c>
      <c r="J13974">
        <v>0.31320199999999998</v>
      </c>
      <c r="K13974">
        <v>1.7040599999999999</v>
      </c>
      <c r="L13974">
        <v>1.155E-2</v>
      </c>
      <c r="M13974">
        <v>5.1706000000000002E-2</v>
      </c>
      <c r="N13974" t="s">
        <v>20</v>
      </c>
    </row>
    <row r="13975" spans="1:14" x14ac:dyDescent="0.25">
      <c r="A13975" t="s">
        <v>27967</v>
      </c>
      <c r="B13975" t="s">
        <v>27967</v>
      </c>
      <c r="C13975" t="s">
        <v>15</v>
      </c>
      <c r="D13975" t="s">
        <v>27968</v>
      </c>
      <c r="E13975" t="s">
        <v>17</v>
      </c>
      <c r="F13975" t="s">
        <v>18</v>
      </c>
      <c r="G13975" t="s">
        <v>19</v>
      </c>
      <c r="H13975">
        <v>171.029</v>
      </c>
      <c r="I13975">
        <v>130.208</v>
      </c>
      <c r="J13975">
        <v>-0.39341799999999999</v>
      </c>
      <c r="K13975">
        <v>-2.5120900000000002</v>
      </c>
      <c r="L13975">
        <v>1.2999999999999999E-3</v>
      </c>
      <c r="M13975">
        <v>9.4924499999999995E-3</v>
      </c>
      <c r="N13975" t="s">
        <v>23</v>
      </c>
    </row>
    <row r="13976" spans="1:14" x14ac:dyDescent="0.25">
      <c r="A13976" t="s">
        <v>27969</v>
      </c>
      <c r="B13976" t="s">
        <v>27969</v>
      </c>
      <c r="C13976" t="s">
        <v>15</v>
      </c>
      <c r="D13976" t="s">
        <v>27970</v>
      </c>
      <c r="E13976" t="s">
        <v>17</v>
      </c>
      <c r="F13976" t="s">
        <v>18</v>
      </c>
      <c r="G13976" t="s">
        <v>19</v>
      </c>
      <c r="H13976">
        <v>14.867599999999999</v>
      </c>
      <c r="I13976">
        <v>26.976199999999999</v>
      </c>
      <c r="J13976">
        <v>0.85951</v>
      </c>
      <c r="K13976">
        <v>4.4078900000000001</v>
      </c>
      <c r="L13976" s="1">
        <v>5.0000000000000002E-5</v>
      </c>
      <c r="M13976">
        <v>6.0270500000000004E-4</v>
      </c>
      <c r="N13976" t="s">
        <v>23</v>
      </c>
    </row>
    <row r="13977" spans="1:14" x14ac:dyDescent="0.25">
      <c r="A13977" t="s">
        <v>27971</v>
      </c>
      <c r="B13977" t="s">
        <v>27971</v>
      </c>
      <c r="C13977" t="s">
        <v>15</v>
      </c>
      <c r="D13977" t="s">
        <v>27972</v>
      </c>
      <c r="E13977" t="s">
        <v>17</v>
      </c>
      <c r="F13977" t="s">
        <v>18</v>
      </c>
      <c r="G13977" t="s">
        <v>19</v>
      </c>
      <c r="H13977">
        <v>86.541899999999998</v>
      </c>
      <c r="I13977">
        <v>98.336500000000001</v>
      </c>
      <c r="J13977">
        <v>0.18432699999999999</v>
      </c>
      <c r="K13977">
        <v>0.99370599999999998</v>
      </c>
      <c r="L13977">
        <v>0.1111</v>
      </c>
      <c r="M13977">
        <v>0.26221100000000003</v>
      </c>
      <c r="N13977" t="s">
        <v>20</v>
      </c>
    </row>
    <row r="13978" spans="1:14" x14ac:dyDescent="0.25">
      <c r="A13978" t="s">
        <v>27973</v>
      </c>
      <c r="B13978" t="s">
        <v>27973</v>
      </c>
      <c r="C13978" t="s">
        <v>15</v>
      </c>
      <c r="D13978" t="s">
        <v>27974</v>
      </c>
      <c r="E13978" t="s">
        <v>17</v>
      </c>
      <c r="F13978" t="s">
        <v>18</v>
      </c>
      <c r="G13978" t="s">
        <v>19</v>
      </c>
      <c r="H13978">
        <v>60.530200000000001</v>
      </c>
      <c r="I13978">
        <v>66.822599999999994</v>
      </c>
      <c r="J13978">
        <v>0.142681</v>
      </c>
      <c r="K13978">
        <v>0.809033</v>
      </c>
      <c r="L13978">
        <v>0.22420000000000001</v>
      </c>
      <c r="M13978">
        <v>0.41793400000000003</v>
      </c>
      <c r="N13978" t="s">
        <v>20</v>
      </c>
    </row>
    <row r="13979" spans="1:14" x14ac:dyDescent="0.25">
      <c r="A13979" t="s">
        <v>27975</v>
      </c>
      <c r="B13979" t="s">
        <v>27975</v>
      </c>
      <c r="C13979" t="s">
        <v>15</v>
      </c>
      <c r="D13979" t="s">
        <v>27976</v>
      </c>
      <c r="E13979" t="s">
        <v>17</v>
      </c>
      <c r="F13979" t="s">
        <v>18</v>
      </c>
      <c r="G13979" t="s">
        <v>19</v>
      </c>
      <c r="H13979">
        <v>186.50399999999999</v>
      </c>
      <c r="I13979">
        <v>155.60499999999999</v>
      </c>
      <c r="J13979">
        <v>-0.26131799999999999</v>
      </c>
      <c r="K13979">
        <v>-1.4514</v>
      </c>
      <c r="L13979">
        <v>2.3349999999999999E-2</v>
      </c>
      <c r="M13979">
        <v>8.7486599999999998E-2</v>
      </c>
      <c r="N13979" t="s">
        <v>20</v>
      </c>
    </row>
    <row r="13980" spans="1:14" x14ac:dyDescent="0.25">
      <c r="A13980" t="s">
        <v>27977</v>
      </c>
      <c r="B13980" t="s">
        <v>27977</v>
      </c>
      <c r="C13980" t="s">
        <v>15</v>
      </c>
      <c r="D13980" t="s">
        <v>27978</v>
      </c>
      <c r="E13980" t="s">
        <v>17</v>
      </c>
      <c r="F13980" t="s">
        <v>18</v>
      </c>
      <c r="G13980" t="s">
        <v>19</v>
      </c>
      <c r="H13980">
        <v>132.86799999999999</v>
      </c>
      <c r="I13980">
        <v>122.663</v>
      </c>
      <c r="J13980">
        <v>-0.115288</v>
      </c>
      <c r="K13980">
        <v>-0.675705</v>
      </c>
      <c r="L13980">
        <v>0.31574999999999998</v>
      </c>
      <c r="M13980">
        <v>0.51905000000000001</v>
      </c>
      <c r="N13980" t="s">
        <v>20</v>
      </c>
    </row>
    <row r="13981" spans="1:14" x14ac:dyDescent="0.25">
      <c r="A13981" t="s">
        <v>27979</v>
      </c>
      <c r="B13981" t="s">
        <v>27979</v>
      </c>
      <c r="C13981" t="s">
        <v>15</v>
      </c>
      <c r="D13981" t="s">
        <v>27980</v>
      </c>
      <c r="E13981" t="s">
        <v>17</v>
      </c>
      <c r="F13981" t="s">
        <v>18</v>
      </c>
      <c r="G13981" t="s">
        <v>19</v>
      </c>
      <c r="H13981">
        <v>78.136799999999994</v>
      </c>
      <c r="I13981">
        <v>60.732199999999999</v>
      </c>
      <c r="J13981">
        <v>-0.36353999999999997</v>
      </c>
      <c r="K13981">
        <v>-1.95621</v>
      </c>
      <c r="L13981">
        <v>1.5499999999999999E-3</v>
      </c>
      <c r="M13981">
        <v>1.09116E-2</v>
      </c>
      <c r="N13981" t="s">
        <v>23</v>
      </c>
    </row>
    <row r="13982" spans="1:14" x14ac:dyDescent="0.25">
      <c r="A13982" t="s">
        <v>27981</v>
      </c>
      <c r="B13982" t="s">
        <v>27981</v>
      </c>
      <c r="C13982" t="s">
        <v>15</v>
      </c>
      <c r="D13982" t="s">
        <v>27982</v>
      </c>
      <c r="E13982" t="s">
        <v>17</v>
      </c>
      <c r="F13982" t="s">
        <v>18</v>
      </c>
      <c r="G13982" t="s">
        <v>19</v>
      </c>
      <c r="H13982">
        <v>55.101199999999999</v>
      </c>
      <c r="I13982">
        <v>51.834400000000002</v>
      </c>
      <c r="J13982">
        <v>-8.8174600000000006E-2</v>
      </c>
      <c r="K13982">
        <v>-0.50139</v>
      </c>
      <c r="L13982">
        <v>0.4617</v>
      </c>
      <c r="M13982">
        <v>0.655003</v>
      </c>
      <c r="N13982" t="s">
        <v>20</v>
      </c>
    </row>
    <row r="13983" spans="1:14" x14ac:dyDescent="0.25">
      <c r="A13983" t="s">
        <v>27983</v>
      </c>
      <c r="B13983" t="s">
        <v>27983</v>
      </c>
      <c r="C13983" t="s">
        <v>15</v>
      </c>
      <c r="D13983" t="s">
        <v>27984</v>
      </c>
      <c r="E13983" t="s">
        <v>17</v>
      </c>
      <c r="F13983" t="s">
        <v>18</v>
      </c>
      <c r="G13983" t="s">
        <v>19</v>
      </c>
      <c r="H13983">
        <v>70.013099999999994</v>
      </c>
      <c r="I13983">
        <v>70.479399999999998</v>
      </c>
      <c r="J13983">
        <v>9.5752400000000005E-3</v>
      </c>
      <c r="K13983">
        <v>5.0354799999999998E-2</v>
      </c>
      <c r="L13983">
        <v>0.93845000000000001</v>
      </c>
      <c r="M13983">
        <v>0.96759799999999996</v>
      </c>
      <c r="N13983" t="s">
        <v>20</v>
      </c>
    </row>
    <row r="13984" spans="1:14" x14ac:dyDescent="0.25">
      <c r="A13984" t="s">
        <v>27985</v>
      </c>
      <c r="B13984" t="s">
        <v>27985</v>
      </c>
      <c r="C13984" t="s">
        <v>15</v>
      </c>
      <c r="D13984" t="s">
        <v>27986</v>
      </c>
      <c r="E13984" t="s">
        <v>17</v>
      </c>
      <c r="F13984" t="s">
        <v>18</v>
      </c>
      <c r="G13984" t="s">
        <v>19</v>
      </c>
      <c r="H13984">
        <v>75.262699999999995</v>
      </c>
      <c r="I13984">
        <v>58.015900000000002</v>
      </c>
      <c r="J13984">
        <v>-0.37548500000000001</v>
      </c>
      <c r="K13984">
        <v>-2.2617500000000001</v>
      </c>
      <c r="L13984">
        <v>2.0999999999999999E-3</v>
      </c>
      <c r="M13984">
        <v>1.3799199999999999E-2</v>
      </c>
      <c r="N13984" t="s">
        <v>23</v>
      </c>
    </row>
    <row r="13985" spans="1:14" x14ac:dyDescent="0.25">
      <c r="A13985" t="s">
        <v>27987</v>
      </c>
      <c r="B13985" t="s">
        <v>27987</v>
      </c>
      <c r="C13985" t="s">
        <v>15</v>
      </c>
      <c r="D13985" t="s">
        <v>27988</v>
      </c>
      <c r="E13985" t="s">
        <v>17</v>
      </c>
      <c r="F13985" t="s">
        <v>18</v>
      </c>
      <c r="G13985" t="s">
        <v>19</v>
      </c>
      <c r="H13985">
        <v>75.173299999999998</v>
      </c>
      <c r="I13985">
        <v>95.199100000000001</v>
      </c>
      <c r="J13985">
        <v>0.34072799999999998</v>
      </c>
      <c r="K13985">
        <v>2.8732700000000002</v>
      </c>
      <c r="L13985">
        <v>1.295E-2</v>
      </c>
      <c r="M13985">
        <v>5.6477699999999999E-2</v>
      </c>
      <c r="N13985" t="s">
        <v>20</v>
      </c>
    </row>
    <row r="13986" spans="1:14" x14ac:dyDescent="0.25">
      <c r="A13986" t="s">
        <v>27989</v>
      </c>
      <c r="B13986" t="s">
        <v>27989</v>
      </c>
      <c r="C13986" t="s">
        <v>15</v>
      </c>
      <c r="D13986" t="s">
        <v>27990</v>
      </c>
      <c r="E13986" t="s">
        <v>17</v>
      </c>
      <c r="F13986" t="s">
        <v>18</v>
      </c>
      <c r="G13986" t="s">
        <v>19</v>
      </c>
      <c r="H13986">
        <v>107.491</v>
      </c>
      <c r="I13986">
        <v>121.979</v>
      </c>
      <c r="J13986">
        <v>0.18241499999999999</v>
      </c>
      <c r="K13986">
        <v>1.13879</v>
      </c>
      <c r="L13986">
        <v>0.11715</v>
      </c>
      <c r="M13986">
        <v>0.27225199999999999</v>
      </c>
      <c r="N13986" t="s">
        <v>20</v>
      </c>
    </row>
    <row r="13987" spans="1:14" x14ac:dyDescent="0.25">
      <c r="A13987" t="s">
        <v>27991</v>
      </c>
      <c r="B13987" t="s">
        <v>27991</v>
      </c>
      <c r="C13987" t="s">
        <v>15</v>
      </c>
      <c r="D13987" t="s">
        <v>27992</v>
      </c>
      <c r="E13987" t="s">
        <v>17</v>
      </c>
      <c r="F13987" t="s">
        <v>18</v>
      </c>
      <c r="G13987" t="s">
        <v>19</v>
      </c>
      <c r="H13987">
        <v>100.52200000000001</v>
      </c>
      <c r="I13987">
        <v>117.81399999999999</v>
      </c>
      <c r="J13987">
        <v>0.22900300000000001</v>
      </c>
      <c r="K13987">
        <v>1.5017100000000001</v>
      </c>
      <c r="L13987">
        <v>5.5149999999999998E-2</v>
      </c>
      <c r="M13987">
        <v>0.16240199999999999</v>
      </c>
      <c r="N13987" t="s">
        <v>20</v>
      </c>
    </row>
    <row r="13988" spans="1:14" x14ac:dyDescent="0.25">
      <c r="A13988" t="s">
        <v>27993</v>
      </c>
      <c r="B13988" t="s">
        <v>27993</v>
      </c>
      <c r="C13988" t="s">
        <v>15</v>
      </c>
      <c r="D13988" t="s">
        <v>27994</v>
      </c>
      <c r="E13988" t="s">
        <v>17</v>
      </c>
      <c r="F13988" t="s">
        <v>18</v>
      </c>
      <c r="G13988" t="s">
        <v>19</v>
      </c>
      <c r="H13988">
        <v>151.52000000000001</v>
      </c>
      <c r="I13988">
        <v>187.078</v>
      </c>
      <c r="J13988">
        <v>0.30413600000000002</v>
      </c>
      <c r="K13988">
        <v>2.8899400000000002</v>
      </c>
      <c r="L13988">
        <v>1.435E-2</v>
      </c>
      <c r="M13988">
        <v>6.0745899999999999E-2</v>
      </c>
      <c r="N13988" t="s">
        <v>20</v>
      </c>
    </row>
    <row r="13989" spans="1:14" x14ac:dyDescent="0.25">
      <c r="A13989" t="s">
        <v>27995</v>
      </c>
      <c r="B13989" t="s">
        <v>27995</v>
      </c>
      <c r="C13989" t="s">
        <v>15</v>
      </c>
      <c r="D13989" t="s">
        <v>27996</v>
      </c>
      <c r="E13989" t="s">
        <v>17</v>
      </c>
      <c r="F13989" t="s">
        <v>18</v>
      </c>
      <c r="G13989" t="s">
        <v>19</v>
      </c>
      <c r="H13989">
        <v>108.21899999999999</v>
      </c>
      <c r="I13989">
        <v>188.56899999999999</v>
      </c>
      <c r="J13989">
        <v>0.80113500000000004</v>
      </c>
      <c r="K13989">
        <v>4.3897700000000004</v>
      </c>
      <c r="L13989" s="1">
        <v>5.0000000000000002E-5</v>
      </c>
      <c r="M13989">
        <v>6.0270500000000004E-4</v>
      </c>
      <c r="N13989" t="s">
        <v>23</v>
      </c>
    </row>
    <row r="13990" spans="1:14" x14ac:dyDescent="0.25">
      <c r="A13990" t="s">
        <v>27997</v>
      </c>
      <c r="B13990" t="s">
        <v>27997</v>
      </c>
      <c r="C13990" t="s">
        <v>15</v>
      </c>
      <c r="D13990" t="s">
        <v>27998</v>
      </c>
      <c r="E13990" t="s">
        <v>17</v>
      </c>
      <c r="F13990" t="s">
        <v>18</v>
      </c>
      <c r="G13990" t="s">
        <v>19</v>
      </c>
      <c r="H13990">
        <v>129.59200000000001</v>
      </c>
      <c r="I13990">
        <v>108.806</v>
      </c>
      <c r="J13990">
        <v>-0.25221100000000002</v>
      </c>
      <c r="K13990">
        <v>-3.0333399999999999</v>
      </c>
      <c r="L13990">
        <v>8.0600000000000005E-2</v>
      </c>
      <c r="M13990">
        <v>0.210983</v>
      </c>
      <c r="N13990" t="s">
        <v>20</v>
      </c>
    </row>
    <row r="13991" spans="1:14" x14ac:dyDescent="0.25">
      <c r="A13991" t="s">
        <v>27999</v>
      </c>
      <c r="B13991" t="s">
        <v>27999</v>
      </c>
      <c r="C13991" t="s">
        <v>15</v>
      </c>
      <c r="D13991" t="s">
        <v>28000</v>
      </c>
      <c r="E13991" t="s">
        <v>17</v>
      </c>
      <c r="F13991" t="s">
        <v>18</v>
      </c>
      <c r="G13991" t="s">
        <v>19</v>
      </c>
      <c r="H13991">
        <v>8.7491099999999999</v>
      </c>
      <c r="I13991">
        <v>16.389099999999999</v>
      </c>
      <c r="J13991">
        <v>0.905524</v>
      </c>
      <c r="K13991">
        <v>4.4039799999999998</v>
      </c>
      <c r="L13991" s="1">
        <v>5.0000000000000002E-5</v>
      </c>
      <c r="M13991">
        <v>6.0270500000000004E-4</v>
      </c>
      <c r="N13991" t="s">
        <v>23</v>
      </c>
    </row>
    <row r="13992" spans="1:14" x14ac:dyDescent="0.25">
      <c r="A13992" t="s">
        <v>28001</v>
      </c>
      <c r="B13992" t="s">
        <v>28001</v>
      </c>
      <c r="C13992" t="s">
        <v>15</v>
      </c>
      <c r="D13992" t="s">
        <v>28002</v>
      </c>
      <c r="E13992" t="s">
        <v>17</v>
      </c>
      <c r="F13992" t="s">
        <v>18</v>
      </c>
      <c r="G13992" t="s">
        <v>19</v>
      </c>
      <c r="H13992">
        <v>454.83800000000002</v>
      </c>
      <c r="I13992">
        <v>380.17099999999999</v>
      </c>
      <c r="J13992">
        <v>-0.25870700000000002</v>
      </c>
      <c r="K13992">
        <v>-1.4816499999999999</v>
      </c>
      <c r="L13992">
        <v>2.46E-2</v>
      </c>
      <c r="M13992">
        <v>9.1056499999999999E-2</v>
      </c>
      <c r="N13992" t="s">
        <v>20</v>
      </c>
    </row>
    <row r="13993" spans="1:14" x14ac:dyDescent="0.25">
      <c r="A13993" t="s">
        <v>28003</v>
      </c>
      <c r="B13993" t="s">
        <v>28003</v>
      </c>
      <c r="C13993" t="s">
        <v>15</v>
      </c>
      <c r="D13993" t="s">
        <v>28004</v>
      </c>
      <c r="E13993" t="s">
        <v>17</v>
      </c>
      <c r="F13993" t="s">
        <v>18</v>
      </c>
      <c r="G13993" t="s">
        <v>19</v>
      </c>
      <c r="H13993">
        <v>66.520899999999997</v>
      </c>
      <c r="I13993">
        <v>45.8536</v>
      </c>
      <c r="J13993">
        <v>-0.53677299999999994</v>
      </c>
      <c r="K13993">
        <v>-3.0041500000000001</v>
      </c>
      <c r="L13993" s="1">
        <v>5.0000000000000002E-5</v>
      </c>
      <c r="M13993">
        <v>6.0270500000000004E-4</v>
      </c>
      <c r="N13993" t="s">
        <v>23</v>
      </c>
    </row>
    <row r="13994" spans="1:14" x14ac:dyDescent="0.25">
      <c r="A13994" t="s">
        <v>28005</v>
      </c>
      <c r="B13994" t="s">
        <v>28005</v>
      </c>
      <c r="C13994" t="s">
        <v>15</v>
      </c>
      <c r="D13994" t="s">
        <v>28006</v>
      </c>
      <c r="E13994" t="s">
        <v>17</v>
      </c>
      <c r="F13994" t="s">
        <v>18</v>
      </c>
      <c r="G13994" t="s">
        <v>19</v>
      </c>
      <c r="H13994">
        <v>144.65</v>
      </c>
      <c r="I13994">
        <v>109.39100000000001</v>
      </c>
      <c r="J13994">
        <v>-0.40307799999999999</v>
      </c>
      <c r="K13994">
        <v>-2.2336299999999998</v>
      </c>
      <c r="L13994">
        <v>4.4999999999999999E-4</v>
      </c>
      <c r="M13994">
        <v>4.0083000000000002E-3</v>
      </c>
      <c r="N13994" t="s">
        <v>23</v>
      </c>
    </row>
    <row r="13995" spans="1:14" x14ac:dyDescent="0.25">
      <c r="A13995" t="s">
        <v>28007</v>
      </c>
      <c r="B13995" t="s">
        <v>28007</v>
      </c>
      <c r="C13995" t="s">
        <v>15</v>
      </c>
      <c r="D13995" t="s">
        <v>28008</v>
      </c>
      <c r="E13995" t="s">
        <v>17</v>
      </c>
      <c r="F13995" t="s">
        <v>18</v>
      </c>
      <c r="G13995" t="s">
        <v>19</v>
      </c>
      <c r="H13995">
        <v>60.9788</v>
      </c>
      <c r="I13995">
        <v>50.254300000000001</v>
      </c>
      <c r="J13995">
        <v>-0.27905999999999997</v>
      </c>
      <c r="K13995">
        <v>-1.43608</v>
      </c>
      <c r="L13995">
        <v>1.5299999999999999E-2</v>
      </c>
      <c r="M13995">
        <v>6.3794100000000006E-2</v>
      </c>
      <c r="N13995" t="s">
        <v>20</v>
      </c>
    </row>
    <row r="13996" spans="1:14" x14ac:dyDescent="0.25">
      <c r="A13996" t="s">
        <v>28009</v>
      </c>
      <c r="B13996" t="s">
        <v>28009</v>
      </c>
      <c r="C13996" t="s">
        <v>15</v>
      </c>
      <c r="D13996" t="s">
        <v>28010</v>
      </c>
      <c r="E13996" t="s">
        <v>17</v>
      </c>
      <c r="F13996" t="s">
        <v>18</v>
      </c>
      <c r="G13996" t="s">
        <v>19</v>
      </c>
      <c r="H13996">
        <v>154.44499999999999</v>
      </c>
      <c r="I13996">
        <v>73.397199999999998</v>
      </c>
      <c r="J13996">
        <v>-1.0732999999999999</v>
      </c>
      <c r="K13996">
        <v>-14.9231</v>
      </c>
      <c r="L13996" s="1">
        <v>5.0000000000000002E-5</v>
      </c>
      <c r="M13996">
        <v>6.0270500000000004E-4</v>
      </c>
      <c r="N13996" t="s">
        <v>23</v>
      </c>
    </row>
    <row r="13997" spans="1:14" x14ac:dyDescent="0.25">
      <c r="A13997" t="s">
        <v>28011</v>
      </c>
      <c r="B13997" t="s">
        <v>28011</v>
      </c>
      <c r="C13997" t="s">
        <v>15</v>
      </c>
      <c r="D13997" t="s">
        <v>28012</v>
      </c>
      <c r="E13997" t="s">
        <v>17</v>
      </c>
      <c r="F13997" t="s">
        <v>18</v>
      </c>
      <c r="G13997" t="s">
        <v>19</v>
      </c>
      <c r="H13997">
        <v>27.7362</v>
      </c>
      <c r="I13997">
        <v>27.366499999999998</v>
      </c>
      <c r="J13997">
        <v>-1.9361099999999999E-2</v>
      </c>
      <c r="K13997">
        <v>-0.113633</v>
      </c>
      <c r="L13997">
        <v>0.89234999999999998</v>
      </c>
      <c r="M13997">
        <v>0.944743</v>
      </c>
      <c r="N13997" t="s">
        <v>20</v>
      </c>
    </row>
    <row r="13998" spans="1:14" x14ac:dyDescent="0.25">
      <c r="A13998" t="s">
        <v>28013</v>
      </c>
      <c r="B13998" t="s">
        <v>28013</v>
      </c>
      <c r="C13998" t="s">
        <v>15</v>
      </c>
      <c r="D13998" t="s">
        <v>28014</v>
      </c>
      <c r="E13998" t="s">
        <v>17</v>
      </c>
      <c r="F13998" t="s">
        <v>18</v>
      </c>
      <c r="G13998" t="s">
        <v>19</v>
      </c>
      <c r="H13998">
        <v>30.230399999999999</v>
      </c>
      <c r="I13998">
        <v>29.567799999999998</v>
      </c>
      <c r="J13998">
        <v>-3.1971899999999998E-2</v>
      </c>
      <c r="K13998">
        <v>-0.18573899999999999</v>
      </c>
      <c r="L13998">
        <v>0.81584999999999996</v>
      </c>
      <c r="M13998">
        <v>0.90276299999999998</v>
      </c>
      <c r="N13998" t="s">
        <v>20</v>
      </c>
    </row>
    <row r="13999" spans="1:14" x14ac:dyDescent="0.25">
      <c r="A13999" t="s">
        <v>28015</v>
      </c>
      <c r="B13999" t="s">
        <v>28015</v>
      </c>
      <c r="C13999" t="s">
        <v>15</v>
      </c>
      <c r="D13999" t="s">
        <v>28016</v>
      </c>
      <c r="E13999" t="s">
        <v>17</v>
      </c>
      <c r="F13999" t="s">
        <v>18</v>
      </c>
      <c r="G13999" t="s">
        <v>19</v>
      </c>
      <c r="H13999">
        <v>106.146</v>
      </c>
      <c r="I13999">
        <v>91.056799999999996</v>
      </c>
      <c r="J13999">
        <v>-0.22121499999999999</v>
      </c>
      <c r="K13999">
        <v>-1.22482</v>
      </c>
      <c r="L13999">
        <v>5.2350000000000001E-2</v>
      </c>
      <c r="M13999">
        <v>0.156031</v>
      </c>
      <c r="N13999" t="s">
        <v>20</v>
      </c>
    </row>
    <row r="14000" spans="1:14" x14ac:dyDescent="0.25">
      <c r="A14000" t="s">
        <v>28017</v>
      </c>
      <c r="B14000" t="s">
        <v>28017</v>
      </c>
      <c r="C14000" t="s">
        <v>15</v>
      </c>
      <c r="D14000" t="s">
        <v>28018</v>
      </c>
      <c r="E14000" t="s">
        <v>17</v>
      </c>
      <c r="F14000" t="s">
        <v>18</v>
      </c>
      <c r="G14000" t="s">
        <v>19</v>
      </c>
      <c r="H14000">
        <v>30.3962</v>
      </c>
      <c r="I14000">
        <v>43.825899999999997</v>
      </c>
      <c r="J14000">
        <v>0.52789200000000003</v>
      </c>
      <c r="K14000">
        <v>2.81731</v>
      </c>
      <c r="L14000" s="1">
        <v>5.0000000000000002E-5</v>
      </c>
      <c r="M14000">
        <v>6.0270500000000004E-4</v>
      </c>
      <c r="N14000" t="s">
        <v>23</v>
      </c>
    </row>
    <row r="14001" spans="1:14" x14ac:dyDescent="0.25">
      <c r="A14001" t="s">
        <v>28019</v>
      </c>
      <c r="B14001" t="s">
        <v>28019</v>
      </c>
      <c r="C14001" t="s">
        <v>15</v>
      </c>
      <c r="D14001" t="s">
        <v>28020</v>
      </c>
      <c r="E14001" t="s">
        <v>17</v>
      </c>
      <c r="F14001" t="s">
        <v>18</v>
      </c>
      <c r="G14001" t="s">
        <v>19</v>
      </c>
      <c r="H14001">
        <v>282.43700000000001</v>
      </c>
      <c r="I14001">
        <v>229.37899999999999</v>
      </c>
      <c r="J14001">
        <v>-0.30019699999999999</v>
      </c>
      <c r="K14001">
        <v>-1.7002999999999999</v>
      </c>
      <c r="L14001">
        <v>1.005E-2</v>
      </c>
      <c r="M14001">
        <v>4.6418099999999997E-2</v>
      </c>
      <c r="N14001" t="s">
        <v>23</v>
      </c>
    </row>
    <row r="14002" spans="1:14" x14ac:dyDescent="0.25">
      <c r="A14002" t="s">
        <v>28021</v>
      </c>
      <c r="B14002" t="s">
        <v>28021</v>
      </c>
      <c r="C14002" t="s">
        <v>15</v>
      </c>
      <c r="D14002" t="s">
        <v>28022</v>
      </c>
      <c r="E14002" t="s">
        <v>17</v>
      </c>
      <c r="F14002" t="s">
        <v>18</v>
      </c>
      <c r="G14002" t="s">
        <v>19</v>
      </c>
      <c r="H14002">
        <v>88.771000000000001</v>
      </c>
      <c r="I14002">
        <v>43.807499999999997</v>
      </c>
      <c r="J14002">
        <v>-1.01891</v>
      </c>
      <c r="K14002">
        <v>-5.5328099999999996</v>
      </c>
      <c r="L14002" s="1">
        <v>5.0000000000000002E-5</v>
      </c>
      <c r="M14002">
        <v>6.0270500000000004E-4</v>
      </c>
      <c r="N14002" t="s">
        <v>23</v>
      </c>
    </row>
    <row r="14003" spans="1:14" x14ac:dyDescent="0.25">
      <c r="A14003" t="s">
        <v>28023</v>
      </c>
      <c r="B14003" t="s">
        <v>28023</v>
      </c>
      <c r="C14003" t="s">
        <v>15</v>
      </c>
      <c r="D14003" t="s">
        <v>28024</v>
      </c>
      <c r="E14003" t="s">
        <v>17</v>
      </c>
      <c r="F14003" t="s">
        <v>18</v>
      </c>
      <c r="G14003" t="s">
        <v>19</v>
      </c>
      <c r="H14003">
        <v>28.2181</v>
      </c>
      <c r="I14003">
        <v>25.848099999999999</v>
      </c>
      <c r="J14003">
        <v>-0.12656300000000001</v>
      </c>
      <c r="K14003">
        <v>-0.72669499999999998</v>
      </c>
      <c r="L14003">
        <v>0.3609</v>
      </c>
      <c r="M14003">
        <v>0.56425599999999998</v>
      </c>
      <c r="N14003" t="s">
        <v>20</v>
      </c>
    </row>
    <row r="14004" spans="1:14" x14ac:dyDescent="0.25">
      <c r="A14004" t="s">
        <v>28025</v>
      </c>
      <c r="B14004" t="s">
        <v>28025</v>
      </c>
      <c r="C14004" t="s">
        <v>15</v>
      </c>
      <c r="D14004" t="s">
        <v>28026</v>
      </c>
      <c r="E14004" t="s">
        <v>17</v>
      </c>
      <c r="F14004" t="s">
        <v>18</v>
      </c>
      <c r="G14004" t="s">
        <v>19</v>
      </c>
      <c r="H14004">
        <v>22.791699999999999</v>
      </c>
      <c r="I14004">
        <v>26.825900000000001</v>
      </c>
      <c r="J14004">
        <v>0.23511699999999999</v>
      </c>
      <c r="K14004">
        <v>1.19384</v>
      </c>
      <c r="L14004">
        <v>4.19E-2</v>
      </c>
      <c r="M14004">
        <v>0.13340099999999999</v>
      </c>
      <c r="N14004" t="s">
        <v>20</v>
      </c>
    </row>
    <row r="14005" spans="1:14" x14ac:dyDescent="0.25">
      <c r="A14005" t="s">
        <v>28027</v>
      </c>
      <c r="B14005" t="s">
        <v>28027</v>
      </c>
      <c r="C14005" t="s">
        <v>15</v>
      </c>
      <c r="D14005" t="s">
        <v>28028</v>
      </c>
      <c r="E14005" t="s">
        <v>17</v>
      </c>
      <c r="F14005" t="s">
        <v>18</v>
      </c>
      <c r="G14005" t="s">
        <v>19</v>
      </c>
      <c r="H14005">
        <v>16.015599999999999</v>
      </c>
      <c r="I14005">
        <v>17.6358</v>
      </c>
      <c r="J14005">
        <v>0.13903399999999999</v>
      </c>
      <c r="K14005">
        <v>0.70230400000000004</v>
      </c>
      <c r="L14005">
        <v>0.22564999999999999</v>
      </c>
      <c r="M14005">
        <v>0.41983900000000002</v>
      </c>
      <c r="N14005" t="s">
        <v>20</v>
      </c>
    </row>
    <row r="14006" spans="1:14" x14ac:dyDescent="0.25">
      <c r="A14006" t="s">
        <v>28029</v>
      </c>
      <c r="B14006" t="s">
        <v>28029</v>
      </c>
      <c r="C14006" t="s">
        <v>15</v>
      </c>
      <c r="D14006" t="s">
        <v>28030</v>
      </c>
      <c r="E14006" t="s">
        <v>17</v>
      </c>
      <c r="F14006" t="s">
        <v>18</v>
      </c>
      <c r="G14006" t="s">
        <v>19</v>
      </c>
      <c r="H14006">
        <v>233.18199999999999</v>
      </c>
      <c r="I14006">
        <v>194.727</v>
      </c>
      <c r="J14006">
        <v>-0.26000699999999999</v>
      </c>
      <c r="K14006">
        <v>-1.4438</v>
      </c>
      <c r="L14006">
        <v>2.3199999999999998E-2</v>
      </c>
      <c r="M14006">
        <v>8.7079900000000002E-2</v>
      </c>
      <c r="N14006" t="s">
        <v>20</v>
      </c>
    </row>
    <row r="14007" spans="1:14" x14ac:dyDescent="0.25">
      <c r="A14007" t="s">
        <v>28031</v>
      </c>
      <c r="B14007" t="s">
        <v>28031</v>
      </c>
      <c r="C14007" t="s">
        <v>15</v>
      </c>
      <c r="D14007" t="s">
        <v>28032</v>
      </c>
      <c r="E14007" t="s">
        <v>17</v>
      </c>
      <c r="F14007" t="s">
        <v>18</v>
      </c>
      <c r="G14007" t="s">
        <v>19</v>
      </c>
      <c r="H14007">
        <v>11.7959</v>
      </c>
      <c r="I14007">
        <v>12.486499999999999</v>
      </c>
      <c r="J14007">
        <v>8.20858E-2</v>
      </c>
      <c r="K14007">
        <v>0.40017000000000003</v>
      </c>
      <c r="L14007">
        <v>0.54079999999999995</v>
      </c>
      <c r="M14007">
        <v>0.71842899999999998</v>
      </c>
      <c r="N14007" t="s">
        <v>20</v>
      </c>
    </row>
    <row r="14008" spans="1:14" x14ac:dyDescent="0.25">
      <c r="A14008" t="s">
        <v>28033</v>
      </c>
      <c r="B14008" t="s">
        <v>28033</v>
      </c>
      <c r="C14008" t="s">
        <v>15</v>
      </c>
      <c r="D14008" t="s">
        <v>28034</v>
      </c>
      <c r="E14008" t="s">
        <v>17</v>
      </c>
      <c r="F14008" t="s">
        <v>18</v>
      </c>
      <c r="G14008" t="s">
        <v>19</v>
      </c>
      <c r="H14008">
        <v>66.683099999999996</v>
      </c>
      <c r="I14008">
        <v>67.950299999999999</v>
      </c>
      <c r="J14008">
        <v>2.7159300000000001E-2</v>
      </c>
      <c r="K14008">
        <v>0.158752</v>
      </c>
      <c r="L14008">
        <v>0.81589999999999996</v>
      </c>
      <c r="M14008">
        <v>0.90276299999999998</v>
      </c>
      <c r="N14008" t="s">
        <v>20</v>
      </c>
    </row>
    <row r="14009" spans="1:14" x14ac:dyDescent="0.25">
      <c r="A14009" t="s">
        <v>28035</v>
      </c>
      <c r="B14009" t="s">
        <v>28035</v>
      </c>
      <c r="C14009" t="s">
        <v>15</v>
      </c>
      <c r="D14009" t="s">
        <v>28036</v>
      </c>
      <c r="E14009" t="s">
        <v>17</v>
      </c>
      <c r="F14009" t="s">
        <v>18</v>
      </c>
      <c r="G14009" t="s">
        <v>19</v>
      </c>
      <c r="H14009">
        <v>24.431100000000001</v>
      </c>
      <c r="I14009">
        <v>44.363500000000002</v>
      </c>
      <c r="J14009">
        <v>0.86065400000000003</v>
      </c>
      <c r="K14009">
        <v>4.5990399999999996</v>
      </c>
      <c r="L14009" s="1">
        <v>5.0000000000000002E-5</v>
      </c>
      <c r="M14009">
        <v>6.0270500000000004E-4</v>
      </c>
      <c r="N14009" t="s">
        <v>23</v>
      </c>
    </row>
    <row r="14010" spans="1:14" x14ac:dyDescent="0.25">
      <c r="A14010" t="s">
        <v>28037</v>
      </c>
      <c r="B14010" t="s">
        <v>28037</v>
      </c>
      <c r="C14010" t="s">
        <v>15</v>
      </c>
      <c r="D14010" t="s">
        <v>28038</v>
      </c>
      <c r="E14010" t="s">
        <v>17</v>
      </c>
      <c r="F14010" t="s">
        <v>18</v>
      </c>
      <c r="G14010" t="s">
        <v>19</v>
      </c>
      <c r="H14010">
        <v>7.6043399999999997</v>
      </c>
      <c r="I14010">
        <v>9.5148799999999998</v>
      </c>
      <c r="J14010">
        <v>0.32336300000000001</v>
      </c>
      <c r="K14010">
        <v>1.4048</v>
      </c>
      <c r="L14010">
        <v>0.23425000000000001</v>
      </c>
      <c r="M14010">
        <v>0.42905500000000002</v>
      </c>
      <c r="N14010" t="s">
        <v>20</v>
      </c>
    </row>
    <row r="14011" spans="1:14" x14ac:dyDescent="0.25">
      <c r="A14011" t="s">
        <v>28039</v>
      </c>
      <c r="B14011" t="s">
        <v>28039</v>
      </c>
      <c r="C14011" t="s">
        <v>15</v>
      </c>
      <c r="D14011" t="s">
        <v>28040</v>
      </c>
      <c r="E14011" t="s">
        <v>17</v>
      </c>
      <c r="F14011" t="s">
        <v>18</v>
      </c>
      <c r="G14011" t="s">
        <v>19</v>
      </c>
      <c r="H14011">
        <v>48.064799999999998</v>
      </c>
      <c r="I14011">
        <v>48.364100000000001</v>
      </c>
      <c r="J14011">
        <v>8.9568900000000003E-3</v>
      </c>
      <c r="K14011">
        <v>4.7114099999999999E-2</v>
      </c>
      <c r="L14011">
        <v>0.93910000000000005</v>
      </c>
      <c r="M14011">
        <v>0.96797999999999995</v>
      </c>
      <c r="N14011" t="s">
        <v>20</v>
      </c>
    </row>
    <row r="14012" spans="1:14" x14ac:dyDescent="0.25">
      <c r="A14012" t="s">
        <v>28041</v>
      </c>
      <c r="B14012" t="s">
        <v>28041</v>
      </c>
      <c r="C14012" t="s">
        <v>15</v>
      </c>
      <c r="D14012" t="s">
        <v>28042</v>
      </c>
      <c r="E14012" t="s">
        <v>17</v>
      </c>
      <c r="F14012" t="s">
        <v>18</v>
      </c>
      <c r="G14012" t="s">
        <v>19</v>
      </c>
      <c r="H14012">
        <v>97.508099999999999</v>
      </c>
      <c r="I14012">
        <v>89.498000000000005</v>
      </c>
      <c r="J14012">
        <v>-0.123667</v>
      </c>
      <c r="K14012">
        <v>-0.75292800000000004</v>
      </c>
      <c r="L14012">
        <v>0.29459999999999997</v>
      </c>
      <c r="M14012">
        <v>0.49666300000000002</v>
      </c>
      <c r="N14012" t="s">
        <v>20</v>
      </c>
    </row>
    <row r="14013" spans="1:14" x14ac:dyDescent="0.25">
      <c r="A14013" t="s">
        <v>28043</v>
      </c>
      <c r="B14013" t="s">
        <v>28043</v>
      </c>
      <c r="C14013" t="s">
        <v>15</v>
      </c>
      <c r="D14013" t="s">
        <v>28044</v>
      </c>
      <c r="E14013" t="s">
        <v>17</v>
      </c>
      <c r="F14013" t="s">
        <v>18</v>
      </c>
      <c r="G14013" t="s">
        <v>19</v>
      </c>
      <c r="H14013">
        <v>9.4298699999999993</v>
      </c>
      <c r="I14013">
        <v>10.248699999999999</v>
      </c>
      <c r="J14013">
        <v>0.12013</v>
      </c>
      <c r="K14013">
        <v>0.56897299999999995</v>
      </c>
      <c r="L14013">
        <v>0.37764999999999999</v>
      </c>
      <c r="M14013">
        <v>0.58093300000000003</v>
      </c>
      <c r="N14013" t="s">
        <v>20</v>
      </c>
    </row>
    <row r="14014" spans="1:14" x14ac:dyDescent="0.25">
      <c r="A14014" t="s">
        <v>28045</v>
      </c>
      <c r="B14014" t="s">
        <v>28045</v>
      </c>
      <c r="C14014" t="s">
        <v>15</v>
      </c>
      <c r="D14014" t="s">
        <v>28046</v>
      </c>
      <c r="E14014" t="s">
        <v>17</v>
      </c>
      <c r="F14014" t="s">
        <v>18</v>
      </c>
      <c r="G14014" t="s">
        <v>19</v>
      </c>
      <c r="H14014">
        <v>148.39599999999999</v>
      </c>
      <c r="I14014">
        <v>188.49</v>
      </c>
      <c r="J14014">
        <v>0.34503400000000001</v>
      </c>
      <c r="K14014">
        <v>6.58087</v>
      </c>
      <c r="L14014">
        <v>4.0250000000000001E-2</v>
      </c>
      <c r="M14014">
        <v>0.129437</v>
      </c>
      <c r="N14014" t="s">
        <v>20</v>
      </c>
    </row>
    <row r="14015" spans="1:14" x14ac:dyDescent="0.25">
      <c r="A14015" t="s">
        <v>28047</v>
      </c>
      <c r="B14015" t="s">
        <v>28047</v>
      </c>
      <c r="C14015" t="s">
        <v>15</v>
      </c>
      <c r="D14015" t="s">
        <v>28048</v>
      </c>
      <c r="E14015" t="s">
        <v>17</v>
      </c>
      <c r="F14015" t="s">
        <v>18</v>
      </c>
      <c r="G14015" t="s">
        <v>19</v>
      </c>
      <c r="H14015">
        <v>7.5109899999999996</v>
      </c>
      <c r="I14015">
        <v>12.5703</v>
      </c>
      <c r="J14015">
        <v>0.74294700000000002</v>
      </c>
      <c r="K14015">
        <v>3.3003200000000001</v>
      </c>
      <c r="L14015">
        <v>2.3E-3</v>
      </c>
      <c r="M14015">
        <v>1.4770200000000001E-2</v>
      </c>
      <c r="N14015" t="s">
        <v>23</v>
      </c>
    </row>
    <row r="14016" spans="1:14" x14ac:dyDescent="0.25">
      <c r="A14016" t="s">
        <v>28049</v>
      </c>
      <c r="B14016" t="s">
        <v>28049</v>
      </c>
      <c r="C14016" t="s">
        <v>15</v>
      </c>
      <c r="D14016" t="s">
        <v>28050</v>
      </c>
      <c r="E14016" t="s">
        <v>17</v>
      </c>
      <c r="F14016" t="s">
        <v>18</v>
      </c>
      <c r="G14016" t="s">
        <v>19</v>
      </c>
      <c r="H14016">
        <v>14.221</v>
      </c>
      <c r="I14016">
        <v>20.238099999999999</v>
      </c>
      <c r="J14016">
        <v>0.50905400000000001</v>
      </c>
      <c r="K14016">
        <v>2.6088399999999998</v>
      </c>
      <c r="L14016">
        <v>8.9999999999999998E-4</v>
      </c>
      <c r="M14016">
        <v>6.99915E-3</v>
      </c>
      <c r="N14016" t="s">
        <v>23</v>
      </c>
    </row>
    <row r="14017" spans="1:14" x14ac:dyDescent="0.25">
      <c r="A14017" t="s">
        <v>28051</v>
      </c>
      <c r="B14017" t="s">
        <v>28051</v>
      </c>
      <c r="C14017" t="s">
        <v>15</v>
      </c>
      <c r="D14017" t="s">
        <v>28052</v>
      </c>
      <c r="E14017" t="s">
        <v>17</v>
      </c>
      <c r="F14017" t="s">
        <v>18</v>
      </c>
      <c r="G14017" t="s">
        <v>19</v>
      </c>
      <c r="H14017">
        <v>20.5518</v>
      </c>
      <c r="I14017">
        <v>17.7559</v>
      </c>
      <c r="J14017">
        <v>-0.21096899999999999</v>
      </c>
      <c r="K14017">
        <v>-1.08219</v>
      </c>
      <c r="L14017">
        <v>7.3550000000000004E-2</v>
      </c>
      <c r="M14017">
        <v>0.19871900000000001</v>
      </c>
      <c r="N14017" t="s">
        <v>20</v>
      </c>
    </row>
    <row r="14018" spans="1:14" x14ac:dyDescent="0.25">
      <c r="A14018" t="s">
        <v>28053</v>
      </c>
      <c r="B14018" t="s">
        <v>28053</v>
      </c>
      <c r="C14018" t="s">
        <v>15</v>
      </c>
      <c r="D14018" t="s">
        <v>28054</v>
      </c>
      <c r="E14018" t="s">
        <v>17</v>
      </c>
      <c r="F14018" t="s">
        <v>18</v>
      </c>
      <c r="G14018" t="s">
        <v>19</v>
      </c>
      <c r="H14018">
        <v>142.732</v>
      </c>
      <c r="I14018">
        <v>114.33499999999999</v>
      </c>
      <c r="J14018">
        <v>-0.320048</v>
      </c>
      <c r="K14018">
        <v>-1.7555000000000001</v>
      </c>
      <c r="L14018">
        <v>5.45E-3</v>
      </c>
      <c r="M14018">
        <v>2.9293699999999999E-2</v>
      </c>
      <c r="N14018" t="s">
        <v>23</v>
      </c>
    </row>
    <row r="14019" spans="1:14" x14ac:dyDescent="0.25">
      <c r="A14019" t="s">
        <v>28055</v>
      </c>
      <c r="B14019" t="s">
        <v>28055</v>
      </c>
      <c r="C14019" t="s">
        <v>15</v>
      </c>
      <c r="D14019" t="s">
        <v>28056</v>
      </c>
      <c r="E14019" t="s">
        <v>17</v>
      </c>
      <c r="F14019" t="s">
        <v>18</v>
      </c>
      <c r="G14019" t="s">
        <v>19</v>
      </c>
      <c r="H14019">
        <v>31.829899999999999</v>
      </c>
      <c r="I14019">
        <v>51.148000000000003</v>
      </c>
      <c r="J14019">
        <v>0.68429600000000002</v>
      </c>
      <c r="K14019">
        <v>3.60459</v>
      </c>
      <c r="L14019" s="1">
        <v>5.0000000000000002E-5</v>
      </c>
      <c r="M14019">
        <v>6.0270500000000004E-4</v>
      </c>
      <c r="N14019" t="s">
        <v>23</v>
      </c>
    </row>
    <row r="14020" spans="1:14" x14ac:dyDescent="0.25">
      <c r="A14020" t="s">
        <v>28057</v>
      </c>
      <c r="B14020" t="s">
        <v>28057</v>
      </c>
      <c r="C14020" t="s">
        <v>15</v>
      </c>
      <c r="D14020" t="s">
        <v>28058</v>
      </c>
      <c r="E14020" t="s">
        <v>17</v>
      </c>
      <c r="F14020" t="s">
        <v>18</v>
      </c>
      <c r="G14020" t="s">
        <v>19</v>
      </c>
      <c r="H14020">
        <v>98.469800000000006</v>
      </c>
      <c r="I14020">
        <v>109.65300000000001</v>
      </c>
      <c r="J14020">
        <v>0.155193</v>
      </c>
      <c r="K14020">
        <v>0.88534400000000002</v>
      </c>
      <c r="L14020">
        <v>0.1807</v>
      </c>
      <c r="M14020">
        <v>0.36407400000000001</v>
      </c>
      <c r="N14020" t="s">
        <v>20</v>
      </c>
    </row>
    <row r="14021" spans="1:14" x14ac:dyDescent="0.25">
      <c r="A14021" t="s">
        <v>28059</v>
      </c>
      <c r="B14021" t="s">
        <v>28059</v>
      </c>
      <c r="C14021" t="s">
        <v>15</v>
      </c>
      <c r="D14021" t="s">
        <v>28060</v>
      </c>
      <c r="E14021" t="s">
        <v>17</v>
      </c>
      <c r="F14021" t="s">
        <v>18</v>
      </c>
      <c r="G14021" t="s">
        <v>19</v>
      </c>
      <c r="H14021">
        <v>14.750400000000001</v>
      </c>
      <c r="I14021">
        <v>11.7407</v>
      </c>
      <c r="J14021">
        <v>-0.32923200000000002</v>
      </c>
      <c r="K14021">
        <v>-1.6241300000000001</v>
      </c>
      <c r="L14021">
        <v>1.11E-2</v>
      </c>
      <c r="M14021">
        <v>5.0057200000000003E-2</v>
      </c>
      <c r="N14021" t="s">
        <v>20</v>
      </c>
    </row>
    <row r="14022" spans="1:14" x14ac:dyDescent="0.25">
      <c r="A14022" t="s">
        <v>28061</v>
      </c>
      <c r="B14022" t="s">
        <v>28061</v>
      </c>
      <c r="C14022" t="s">
        <v>15</v>
      </c>
      <c r="D14022" t="s">
        <v>28062</v>
      </c>
      <c r="E14022" t="s">
        <v>17</v>
      </c>
      <c r="F14022" t="s">
        <v>18</v>
      </c>
      <c r="G14022" t="s">
        <v>19</v>
      </c>
      <c r="H14022">
        <v>13.283799999999999</v>
      </c>
      <c r="I14022">
        <v>11.7774</v>
      </c>
      <c r="J14022">
        <v>-0.173652</v>
      </c>
      <c r="K14022">
        <v>-0.83943800000000002</v>
      </c>
      <c r="L14022">
        <v>0.22125</v>
      </c>
      <c r="M14022">
        <v>0.414273</v>
      </c>
      <c r="N14022" t="s">
        <v>20</v>
      </c>
    </row>
    <row r="14023" spans="1:14" x14ac:dyDescent="0.25">
      <c r="A14023" t="s">
        <v>28063</v>
      </c>
      <c r="B14023" t="s">
        <v>28063</v>
      </c>
      <c r="C14023" t="s">
        <v>15</v>
      </c>
      <c r="D14023" t="s">
        <v>28064</v>
      </c>
      <c r="E14023" t="s">
        <v>17</v>
      </c>
      <c r="F14023" t="s">
        <v>18</v>
      </c>
      <c r="G14023" t="s">
        <v>19</v>
      </c>
      <c r="H14023">
        <v>3.0177700000000001</v>
      </c>
      <c r="I14023">
        <v>7.5897399999999999</v>
      </c>
      <c r="J14023">
        <v>1.33057</v>
      </c>
      <c r="K14023">
        <v>5.5079599999999997</v>
      </c>
      <c r="L14023" s="1">
        <v>5.0000000000000002E-5</v>
      </c>
      <c r="M14023">
        <v>6.0270500000000004E-4</v>
      </c>
      <c r="N14023" t="s">
        <v>23</v>
      </c>
    </row>
    <row r="14024" spans="1:14" x14ac:dyDescent="0.25">
      <c r="A14024" t="s">
        <v>28065</v>
      </c>
      <c r="B14024" t="s">
        <v>28065</v>
      </c>
      <c r="C14024" t="s">
        <v>15</v>
      </c>
      <c r="D14024" t="s">
        <v>28066</v>
      </c>
      <c r="E14024" t="s">
        <v>17</v>
      </c>
      <c r="F14024" t="s">
        <v>18</v>
      </c>
      <c r="G14024" t="s">
        <v>19</v>
      </c>
      <c r="H14024">
        <v>8.1547699999999992</v>
      </c>
      <c r="I14024">
        <v>11.464700000000001</v>
      </c>
      <c r="J14024">
        <v>0.491483</v>
      </c>
      <c r="K14024">
        <v>2.31704</v>
      </c>
      <c r="L14024">
        <v>3.5E-4</v>
      </c>
      <c r="M14024">
        <v>3.2700799999999999E-3</v>
      </c>
      <c r="N14024" t="s">
        <v>23</v>
      </c>
    </row>
    <row r="14025" spans="1:14" x14ac:dyDescent="0.25">
      <c r="A14025" t="s">
        <v>28067</v>
      </c>
      <c r="B14025" t="s">
        <v>28067</v>
      </c>
      <c r="C14025" t="s">
        <v>15</v>
      </c>
      <c r="D14025" t="s">
        <v>28068</v>
      </c>
      <c r="E14025" t="s">
        <v>17</v>
      </c>
      <c r="F14025" t="s">
        <v>18</v>
      </c>
      <c r="G14025" t="s">
        <v>19</v>
      </c>
      <c r="H14025">
        <v>21.500900000000001</v>
      </c>
      <c r="I14025">
        <v>19.713799999999999</v>
      </c>
      <c r="J14025">
        <v>-0.125192</v>
      </c>
      <c r="K14025">
        <v>-0.68234300000000003</v>
      </c>
      <c r="L14025">
        <v>0.40649999999999997</v>
      </c>
      <c r="M14025">
        <v>0.60591799999999996</v>
      </c>
      <c r="N14025" t="s">
        <v>20</v>
      </c>
    </row>
    <row r="14026" spans="1:14" x14ac:dyDescent="0.25">
      <c r="A14026" t="s">
        <v>28069</v>
      </c>
      <c r="B14026" t="s">
        <v>28069</v>
      </c>
      <c r="C14026" t="s">
        <v>15</v>
      </c>
      <c r="D14026" t="s">
        <v>28070</v>
      </c>
      <c r="E14026" t="s">
        <v>17</v>
      </c>
      <c r="F14026" t="s">
        <v>18</v>
      </c>
      <c r="G14026" t="s">
        <v>19</v>
      </c>
      <c r="H14026">
        <v>32.091000000000001</v>
      </c>
      <c r="I14026">
        <v>39.921999999999997</v>
      </c>
      <c r="J14026">
        <v>0.31501400000000002</v>
      </c>
      <c r="K14026">
        <v>4.1690699999999996</v>
      </c>
      <c r="L14026">
        <v>0.41094999999999998</v>
      </c>
      <c r="M14026">
        <v>0.61007800000000001</v>
      </c>
      <c r="N14026" t="s">
        <v>20</v>
      </c>
    </row>
    <row r="14027" spans="1:14" x14ac:dyDescent="0.25">
      <c r="A14027" t="s">
        <v>28071</v>
      </c>
      <c r="B14027" t="s">
        <v>28071</v>
      </c>
      <c r="C14027" t="s">
        <v>15</v>
      </c>
      <c r="D14027" t="s">
        <v>28072</v>
      </c>
      <c r="E14027" t="s">
        <v>17</v>
      </c>
      <c r="F14027" t="s">
        <v>18</v>
      </c>
      <c r="G14027" t="s">
        <v>19</v>
      </c>
      <c r="H14027">
        <v>450.113</v>
      </c>
      <c r="I14027">
        <v>278.96899999999999</v>
      </c>
      <c r="J14027">
        <v>-0.69018299999999999</v>
      </c>
      <c r="K14027">
        <v>-4.1946700000000003</v>
      </c>
      <c r="L14027" s="1">
        <v>5.0000000000000002E-5</v>
      </c>
      <c r="M14027">
        <v>6.0270500000000004E-4</v>
      </c>
      <c r="N14027" t="s">
        <v>23</v>
      </c>
    </row>
    <row r="14028" spans="1:14" x14ac:dyDescent="0.25">
      <c r="A14028" t="s">
        <v>28073</v>
      </c>
      <c r="B14028" t="s">
        <v>28073</v>
      </c>
      <c r="C14028" t="s">
        <v>15</v>
      </c>
      <c r="D14028" t="s">
        <v>28074</v>
      </c>
      <c r="E14028" t="s">
        <v>17</v>
      </c>
      <c r="F14028" t="s">
        <v>18</v>
      </c>
      <c r="G14028" t="s">
        <v>19</v>
      </c>
      <c r="H14028">
        <v>9.8520299999999992</v>
      </c>
      <c r="I14028">
        <v>12.579599999999999</v>
      </c>
      <c r="J14028">
        <v>0.35259000000000001</v>
      </c>
      <c r="K14028">
        <v>1.7048700000000001</v>
      </c>
      <c r="L14028">
        <v>8.5500000000000003E-3</v>
      </c>
      <c r="M14028">
        <v>4.0996499999999998E-2</v>
      </c>
      <c r="N14028" t="s">
        <v>23</v>
      </c>
    </row>
    <row r="14029" spans="1:14" x14ac:dyDescent="0.25">
      <c r="A14029" t="s">
        <v>28075</v>
      </c>
      <c r="B14029" t="s">
        <v>28075</v>
      </c>
      <c r="C14029" t="s">
        <v>15</v>
      </c>
      <c r="D14029" t="s">
        <v>28076</v>
      </c>
      <c r="E14029" t="s">
        <v>17</v>
      </c>
      <c r="F14029" t="s">
        <v>18</v>
      </c>
      <c r="G14029" t="s">
        <v>19</v>
      </c>
      <c r="H14029">
        <v>35.872500000000002</v>
      </c>
      <c r="I14029">
        <v>59.159100000000002</v>
      </c>
      <c r="J14029">
        <v>0.72172400000000003</v>
      </c>
      <c r="K14029">
        <v>3.8074300000000001</v>
      </c>
      <c r="L14029" s="1">
        <v>5.0000000000000002E-5</v>
      </c>
      <c r="M14029">
        <v>6.0270500000000004E-4</v>
      </c>
      <c r="N14029" t="s">
        <v>23</v>
      </c>
    </row>
    <row r="14030" spans="1:14" x14ac:dyDescent="0.25">
      <c r="A14030" t="s">
        <v>28077</v>
      </c>
      <c r="B14030" t="s">
        <v>28077</v>
      </c>
      <c r="C14030" t="s">
        <v>15</v>
      </c>
      <c r="D14030" t="s">
        <v>28078</v>
      </c>
      <c r="E14030" t="s">
        <v>17</v>
      </c>
      <c r="F14030" t="s">
        <v>18</v>
      </c>
      <c r="G14030" t="s">
        <v>19</v>
      </c>
      <c r="H14030">
        <v>17.879200000000001</v>
      </c>
      <c r="I14030">
        <v>11.281599999999999</v>
      </c>
      <c r="J14030">
        <v>-0.66430599999999995</v>
      </c>
      <c r="K14030">
        <v>-6.2758900000000004</v>
      </c>
      <c r="L14030">
        <v>0.52439999999999998</v>
      </c>
      <c r="M14030">
        <v>0.70614699999999997</v>
      </c>
      <c r="N14030" t="s">
        <v>20</v>
      </c>
    </row>
    <row r="14031" spans="1:14" x14ac:dyDescent="0.25">
      <c r="A14031" t="s">
        <v>28079</v>
      </c>
      <c r="B14031" t="s">
        <v>28079</v>
      </c>
      <c r="C14031" t="s">
        <v>15</v>
      </c>
      <c r="D14031" t="s">
        <v>28080</v>
      </c>
      <c r="E14031" t="s">
        <v>17</v>
      </c>
      <c r="F14031" t="s">
        <v>18</v>
      </c>
      <c r="G14031" t="s">
        <v>19</v>
      </c>
      <c r="H14031">
        <v>9.7833000000000006</v>
      </c>
      <c r="I14031">
        <v>11.535600000000001</v>
      </c>
      <c r="J14031">
        <v>0.237701</v>
      </c>
      <c r="K14031">
        <v>1.4677100000000001</v>
      </c>
      <c r="L14031">
        <v>0.61460000000000004</v>
      </c>
      <c r="M14031">
        <v>0.77316600000000002</v>
      </c>
      <c r="N14031" t="s">
        <v>20</v>
      </c>
    </row>
    <row r="14032" spans="1:14" x14ac:dyDescent="0.25">
      <c r="A14032" t="s">
        <v>28081</v>
      </c>
      <c r="B14032" t="s">
        <v>28081</v>
      </c>
      <c r="C14032" t="s">
        <v>15</v>
      </c>
      <c r="D14032" t="s">
        <v>28082</v>
      </c>
      <c r="E14032" t="s">
        <v>17</v>
      </c>
      <c r="F14032" t="s">
        <v>18</v>
      </c>
      <c r="G14032" t="s">
        <v>19</v>
      </c>
      <c r="H14032">
        <v>4.4598599999999999</v>
      </c>
      <c r="I14032">
        <v>4.0252999999999997</v>
      </c>
      <c r="J14032">
        <v>-0.1479</v>
      </c>
      <c r="K14032">
        <v>-0.50761000000000001</v>
      </c>
      <c r="L14032">
        <v>0.49645</v>
      </c>
      <c r="M14032">
        <v>0.683083</v>
      </c>
      <c r="N14032" t="s">
        <v>20</v>
      </c>
    </row>
    <row r="14033" spans="1:14" x14ac:dyDescent="0.25">
      <c r="A14033" t="s">
        <v>28083</v>
      </c>
      <c r="B14033" t="s">
        <v>28083</v>
      </c>
      <c r="C14033" t="s">
        <v>15</v>
      </c>
      <c r="D14033" t="s">
        <v>28084</v>
      </c>
      <c r="E14033" t="s">
        <v>17</v>
      </c>
      <c r="F14033" t="s">
        <v>18</v>
      </c>
      <c r="G14033" t="s">
        <v>19</v>
      </c>
      <c r="H14033">
        <v>350.73099999999999</v>
      </c>
      <c r="I14033">
        <v>245.17500000000001</v>
      </c>
      <c r="J14033">
        <v>-0.51655399999999996</v>
      </c>
      <c r="K14033">
        <v>-2.8456700000000001</v>
      </c>
      <c r="L14033" s="1">
        <v>5.0000000000000002E-5</v>
      </c>
      <c r="M14033">
        <v>6.0270500000000004E-4</v>
      </c>
      <c r="N14033" t="s">
        <v>23</v>
      </c>
    </row>
    <row r="14034" spans="1:14" x14ac:dyDescent="0.25">
      <c r="A14034" t="s">
        <v>28085</v>
      </c>
      <c r="B14034" t="s">
        <v>28085</v>
      </c>
      <c r="C14034" t="s">
        <v>15</v>
      </c>
      <c r="D14034" t="s">
        <v>28086</v>
      </c>
      <c r="E14034" t="s">
        <v>17</v>
      </c>
      <c r="F14034" t="s">
        <v>18</v>
      </c>
      <c r="G14034" t="s">
        <v>19</v>
      </c>
      <c r="H14034">
        <v>58.0505</v>
      </c>
      <c r="I14034">
        <v>62.802300000000002</v>
      </c>
      <c r="J14034">
        <v>0.113509</v>
      </c>
      <c r="K14034">
        <v>0.62060499999999996</v>
      </c>
      <c r="L14034">
        <v>0.32819999999999999</v>
      </c>
      <c r="M14034">
        <v>0.53132000000000001</v>
      </c>
      <c r="N14034" t="s">
        <v>20</v>
      </c>
    </row>
    <row r="14035" spans="1:14" x14ac:dyDescent="0.25">
      <c r="A14035" t="s">
        <v>28087</v>
      </c>
      <c r="B14035" t="s">
        <v>28087</v>
      </c>
      <c r="C14035" t="s">
        <v>15</v>
      </c>
      <c r="D14035" t="s">
        <v>28088</v>
      </c>
      <c r="E14035" t="s">
        <v>17</v>
      </c>
      <c r="F14035" t="s">
        <v>18</v>
      </c>
      <c r="G14035" t="s">
        <v>19</v>
      </c>
      <c r="H14035">
        <v>78.583600000000004</v>
      </c>
      <c r="I14035">
        <v>80.162599999999998</v>
      </c>
      <c r="J14035">
        <v>2.8702100000000001E-2</v>
      </c>
      <c r="K14035">
        <v>0.154914</v>
      </c>
      <c r="L14035">
        <v>0.79959999999999998</v>
      </c>
      <c r="M14035">
        <v>0.89319499999999996</v>
      </c>
      <c r="N14035" t="s">
        <v>20</v>
      </c>
    </row>
    <row r="14036" spans="1:14" x14ac:dyDescent="0.25">
      <c r="A14036" t="s">
        <v>28089</v>
      </c>
      <c r="B14036" t="s">
        <v>28089</v>
      </c>
      <c r="C14036" t="s">
        <v>15</v>
      </c>
      <c r="D14036" t="s">
        <v>28090</v>
      </c>
      <c r="E14036" t="s">
        <v>17</v>
      </c>
      <c r="F14036" t="s">
        <v>18</v>
      </c>
      <c r="G14036" t="s">
        <v>19</v>
      </c>
      <c r="H14036">
        <v>55.039299999999997</v>
      </c>
      <c r="I14036">
        <v>61.1708</v>
      </c>
      <c r="J14036">
        <v>0.15238099999999999</v>
      </c>
      <c r="K14036">
        <v>0.79558700000000004</v>
      </c>
      <c r="L14036">
        <v>0.19134999999999999</v>
      </c>
      <c r="M14036">
        <v>0.37766699999999997</v>
      </c>
      <c r="N14036" t="s">
        <v>20</v>
      </c>
    </row>
    <row r="14037" spans="1:14" x14ac:dyDescent="0.25">
      <c r="A14037" t="s">
        <v>28091</v>
      </c>
      <c r="B14037" t="s">
        <v>28091</v>
      </c>
      <c r="C14037" t="s">
        <v>15</v>
      </c>
      <c r="D14037" t="s">
        <v>28092</v>
      </c>
      <c r="E14037" t="s">
        <v>17</v>
      </c>
      <c r="F14037" t="s">
        <v>18</v>
      </c>
      <c r="G14037" t="s">
        <v>19</v>
      </c>
      <c r="H14037">
        <v>65.290300000000002</v>
      </c>
      <c r="I14037">
        <v>56.261699999999998</v>
      </c>
      <c r="J14037">
        <v>-0.21471599999999999</v>
      </c>
      <c r="K14037">
        <v>-1.2105900000000001</v>
      </c>
      <c r="L14037">
        <v>6.8500000000000005E-2</v>
      </c>
      <c r="M14037">
        <v>0.188892</v>
      </c>
      <c r="N14037" t="s">
        <v>20</v>
      </c>
    </row>
    <row r="14038" spans="1:14" x14ac:dyDescent="0.25">
      <c r="A14038" t="s">
        <v>28093</v>
      </c>
      <c r="B14038" t="s">
        <v>28093</v>
      </c>
      <c r="C14038" t="s">
        <v>15</v>
      </c>
      <c r="D14038" t="s">
        <v>28094</v>
      </c>
      <c r="E14038" t="s">
        <v>17</v>
      </c>
      <c r="F14038" t="s">
        <v>18</v>
      </c>
      <c r="G14038" t="s">
        <v>19</v>
      </c>
      <c r="H14038">
        <v>56.558199999999999</v>
      </c>
      <c r="I14038">
        <v>45.9636</v>
      </c>
      <c r="J14038">
        <v>-0.29924400000000001</v>
      </c>
      <c r="K14038">
        <v>-1.76976</v>
      </c>
      <c r="L14038">
        <v>1.6049999999999998E-2</v>
      </c>
      <c r="M14038">
        <v>6.6245100000000001E-2</v>
      </c>
      <c r="N14038" t="s">
        <v>20</v>
      </c>
    </row>
    <row r="14039" spans="1:14" x14ac:dyDescent="0.25">
      <c r="A14039" t="s">
        <v>28095</v>
      </c>
      <c r="B14039" t="s">
        <v>28095</v>
      </c>
      <c r="C14039" t="s">
        <v>15</v>
      </c>
      <c r="D14039" t="s">
        <v>28096</v>
      </c>
      <c r="E14039" t="s">
        <v>17</v>
      </c>
      <c r="F14039" t="s">
        <v>18</v>
      </c>
      <c r="G14039" t="s">
        <v>19</v>
      </c>
      <c r="H14039">
        <v>102.568</v>
      </c>
      <c r="I14039">
        <v>101.15</v>
      </c>
      <c r="J14039">
        <v>-2.0083E-2</v>
      </c>
      <c r="K14039">
        <v>-0.112867</v>
      </c>
      <c r="L14039">
        <v>0.86419999999999997</v>
      </c>
      <c r="M14039">
        <v>0.92996699999999999</v>
      </c>
      <c r="N14039" t="s">
        <v>20</v>
      </c>
    </row>
    <row r="14040" spans="1:14" x14ac:dyDescent="0.25">
      <c r="A14040" t="s">
        <v>28097</v>
      </c>
      <c r="B14040" t="s">
        <v>28097</v>
      </c>
      <c r="C14040" t="s">
        <v>15</v>
      </c>
      <c r="D14040" t="s">
        <v>28098</v>
      </c>
      <c r="E14040" t="s">
        <v>17</v>
      </c>
      <c r="F14040" t="s">
        <v>18</v>
      </c>
      <c r="G14040" t="s">
        <v>19</v>
      </c>
      <c r="H14040">
        <v>58.8703</v>
      </c>
      <c r="I14040">
        <v>90.0809</v>
      </c>
      <c r="J14040">
        <v>0.61368</v>
      </c>
      <c r="K14040">
        <v>8.0552200000000003</v>
      </c>
      <c r="L14040">
        <v>2.5000000000000001E-3</v>
      </c>
      <c r="M14040">
        <v>1.5745200000000001E-2</v>
      </c>
      <c r="N14040" t="s">
        <v>23</v>
      </c>
    </row>
    <row r="14041" spans="1:14" x14ac:dyDescent="0.25">
      <c r="A14041" t="s">
        <v>28099</v>
      </c>
      <c r="B14041" t="s">
        <v>28099</v>
      </c>
      <c r="C14041" t="s">
        <v>15</v>
      </c>
      <c r="D14041" t="s">
        <v>28100</v>
      </c>
      <c r="E14041" t="s">
        <v>17</v>
      </c>
      <c r="F14041" t="s">
        <v>18</v>
      </c>
      <c r="G14041" t="s">
        <v>19</v>
      </c>
      <c r="H14041">
        <v>27.626300000000001</v>
      </c>
      <c r="I14041">
        <v>37.760800000000003</v>
      </c>
      <c r="J14041">
        <v>0.45084800000000003</v>
      </c>
      <c r="K14041">
        <v>2.3355299999999999</v>
      </c>
      <c r="L14041">
        <v>2.0000000000000001E-4</v>
      </c>
      <c r="M14041">
        <v>2.0524800000000002E-3</v>
      </c>
      <c r="N14041" t="s">
        <v>23</v>
      </c>
    </row>
    <row r="14042" spans="1:14" x14ac:dyDescent="0.25">
      <c r="A14042" t="s">
        <v>28101</v>
      </c>
      <c r="B14042" t="s">
        <v>28101</v>
      </c>
      <c r="C14042" t="s">
        <v>15</v>
      </c>
      <c r="D14042" t="s">
        <v>28102</v>
      </c>
      <c r="E14042" t="s">
        <v>17</v>
      </c>
      <c r="F14042" t="s">
        <v>18</v>
      </c>
      <c r="G14042" t="s">
        <v>19</v>
      </c>
      <c r="H14042">
        <v>35.261800000000001</v>
      </c>
      <c r="I14042">
        <v>30.368099999999998</v>
      </c>
      <c r="J14042">
        <v>-0.21554999999999999</v>
      </c>
      <c r="K14042">
        <v>-1.16621</v>
      </c>
      <c r="L14042">
        <v>7.4999999999999997E-2</v>
      </c>
      <c r="M14042">
        <v>0.20141500000000001</v>
      </c>
      <c r="N14042" t="s">
        <v>20</v>
      </c>
    </row>
    <row r="14043" spans="1:14" x14ac:dyDescent="0.25">
      <c r="A14043" t="s">
        <v>28103</v>
      </c>
      <c r="B14043" t="s">
        <v>28103</v>
      </c>
      <c r="C14043" t="s">
        <v>15</v>
      </c>
      <c r="D14043" t="s">
        <v>28104</v>
      </c>
      <c r="E14043" t="s">
        <v>17</v>
      </c>
      <c r="F14043" t="s">
        <v>18</v>
      </c>
      <c r="G14043" t="s">
        <v>19</v>
      </c>
      <c r="H14043">
        <v>167.696</v>
      </c>
      <c r="I14043">
        <v>159.21</v>
      </c>
      <c r="J14043">
        <v>-7.4922900000000001E-2</v>
      </c>
      <c r="K14043">
        <v>-0.421124</v>
      </c>
      <c r="L14043">
        <v>0.51195000000000002</v>
      </c>
      <c r="M14043">
        <v>0.69626699999999997</v>
      </c>
      <c r="N14043" t="s">
        <v>20</v>
      </c>
    </row>
    <row r="14044" spans="1:14" x14ac:dyDescent="0.25">
      <c r="A14044" t="s">
        <v>28105</v>
      </c>
      <c r="B14044" t="s">
        <v>28105</v>
      </c>
      <c r="C14044" t="s">
        <v>15</v>
      </c>
      <c r="D14044" t="s">
        <v>28106</v>
      </c>
      <c r="E14044" t="s">
        <v>17</v>
      </c>
      <c r="F14044" t="s">
        <v>18</v>
      </c>
      <c r="G14044" t="s">
        <v>19</v>
      </c>
      <c r="H14044">
        <v>44.381700000000002</v>
      </c>
      <c r="I14044">
        <v>25.2714</v>
      </c>
      <c r="J14044">
        <v>-0.81245999999999996</v>
      </c>
      <c r="K14044">
        <v>-8.1849500000000006</v>
      </c>
      <c r="L14044">
        <v>5.9500000000000004E-3</v>
      </c>
      <c r="M14044">
        <v>3.1205699999999999E-2</v>
      </c>
      <c r="N14044" t="s">
        <v>23</v>
      </c>
    </row>
    <row r="14045" spans="1:14" x14ac:dyDescent="0.25">
      <c r="A14045" t="s">
        <v>28107</v>
      </c>
      <c r="B14045" t="s">
        <v>28107</v>
      </c>
      <c r="C14045" t="s">
        <v>15</v>
      </c>
      <c r="D14045" t="s">
        <v>28108</v>
      </c>
      <c r="E14045" t="s">
        <v>17</v>
      </c>
      <c r="F14045" t="s">
        <v>18</v>
      </c>
      <c r="G14045" t="s">
        <v>19</v>
      </c>
      <c r="H14045">
        <v>28.4955</v>
      </c>
      <c r="I14045">
        <v>33.446300000000001</v>
      </c>
      <c r="J14045">
        <v>0.23111300000000001</v>
      </c>
      <c r="K14045">
        <v>1.21347</v>
      </c>
      <c r="L14045">
        <v>4.7300000000000002E-2</v>
      </c>
      <c r="M14045">
        <v>0.14537</v>
      </c>
      <c r="N14045" t="s">
        <v>20</v>
      </c>
    </row>
    <row r="14046" spans="1:14" x14ac:dyDescent="0.25">
      <c r="A14046" t="s">
        <v>28109</v>
      </c>
      <c r="B14046" t="s">
        <v>28109</v>
      </c>
      <c r="C14046" t="s">
        <v>15</v>
      </c>
      <c r="D14046" t="s">
        <v>28110</v>
      </c>
      <c r="E14046" t="s">
        <v>17</v>
      </c>
      <c r="F14046" t="s">
        <v>18</v>
      </c>
      <c r="G14046" t="s">
        <v>19</v>
      </c>
      <c r="H14046">
        <v>24.755199999999999</v>
      </c>
      <c r="I14046">
        <v>22.623999999999999</v>
      </c>
      <c r="J14046">
        <v>-0.12987599999999999</v>
      </c>
      <c r="K14046">
        <v>-0.68561799999999995</v>
      </c>
      <c r="L14046">
        <v>0.29604999999999998</v>
      </c>
      <c r="M14046">
        <v>0.49853599999999998</v>
      </c>
      <c r="N14046" t="s">
        <v>20</v>
      </c>
    </row>
    <row r="14047" spans="1:14" x14ac:dyDescent="0.25">
      <c r="A14047" t="s">
        <v>28111</v>
      </c>
      <c r="B14047" t="s">
        <v>28111</v>
      </c>
      <c r="C14047" t="s">
        <v>15</v>
      </c>
      <c r="D14047" t="s">
        <v>28112</v>
      </c>
      <c r="E14047" t="s">
        <v>17</v>
      </c>
      <c r="F14047" t="s">
        <v>18</v>
      </c>
      <c r="G14047" t="s">
        <v>19</v>
      </c>
      <c r="H14047">
        <v>119.367</v>
      </c>
      <c r="I14047">
        <v>102.745</v>
      </c>
      <c r="J14047">
        <v>-0.21632999999999999</v>
      </c>
      <c r="K14047">
        <v>-1.1787099999999999</v>
      </c>
      <c r="L14047">
        <v>6.3250000000000001E-2</v>
      </c>
      <c r="M14047">
        <v>0.17863899999999999</v>
      </c>
      <c r="N14047" t="s">
        <v>20</v>
      </c>
    </row>
    <row r="14048" spans="1:14" x14ac:dyDescent="0.25">
      <c r="A14048" t="s">
        <v>28113</v>
      </c>
      <c r="B14048" t="s">
        <v>28113</v>
      </c>
      <c r="C14048" t="s">
        <v>15</v>
      </c>
      <c r="D14048" t="s">
        <v>28114</v>
      </c>
      <c r="E14048" t="s">
        <v>17</v>
      </c>
      <c r="F14048" t="s">
        <v>18</v>
      </c>
      <c r="G14048" t="s">
        <v>19</v>
      </c>
      <c r="H14048">
        <v>81.9465</v>
      </c>
      <c r="I14048">
        <v>72.478999999999999</v>
      </c>
      <c r="J14048">
        <v>-0.177119</v>
      </c>
      <c r="K14048">
        <v>-1.28037</v>
      </c>
      <c r="L14048">
        <v>0.17125000000000001</v>
      </c>
      <c r="M14048">
        <v>0.35202699999999998</v>
      </c>
      <c r="N14048" t="s">
        <v>20</v>
      </c>
    </row>
    <row r="14049" spans="1:14" x14ac:dyDescent="0.25">
      <c r="A14049" t="s">
        <v>28115</v>
      </c>
      <c r="B14049" t="s">
        <v>28115</v>
      </c>
      <c r="C14049" t="s">
        <v>15</v>
      </c>
      <c r="D14049" t="s">
        <v>28116</v>
      </c>
      <c r="E14049" t="s">
        <v>17</v>
      </c>
      <c r="F14049" t="s">
        <v>18</v>
      </c>
      <c r="G14049" t="s">
        <v>19</v>
      </c>
      <c r="H14049">
        <v>109.488</v>
      </c>
      <c r="I14049">
        <v>95.508600000000001</v>
      </c>
      <c r="J14049">
        <v>-0.19706699999999999</v>
      </c>
      <c r="K14049">
        <v>-1.0610200000000001</v>
      </c>
      <c r="L14049">
        <v>0.09</v>
      </c>
      <c r="M14049">
        <v>0.227217</v>
      </c>
      <c r="N14049" t="s">
        <v>20</v>
      </c>
    </row>
    <row r="14050" spans="1:14" x14ac:dyDescent="0.25">
      <c r="A14050" t="s">
        <v>28117</v>
      </c>
      <c r="B14050" t="s">
        <v>28117</v>
      </c>
      <c r="C14050" t="s">
        <v>15</v>
      </c>
      <c r="D14050" t="s">
        <v>28118</v>
      </c>
      <c r="E14050" t="s">
        <v>17</v>
      </c>
      <c r="F14050" t="s">
        <v>18</v>
      </c>
      <c r="G14050" t="s">
        <v>19</v>
      </c>
      <c r="H14050">
        <v>148.32499999999999</v>
      </c>
      <c r="I14050">
        <v>113.167</v>
      </c>
      <c r="J14050">
        <v>-0.39030999999999999</v>
      </c>
      <c r="K14050">
        <v>-2.2186300000000001</v>
      </c>
      <c r="L14050">
        <v>8.4999999999999995E-4</v>
      </c>
      <c r="M14050">
        <v>6.7132700000000003E-3</v>
      </c>
      <c r="N14050" t="s">
        <v>23</v>
      </c>
    </row>
    <row r="14051" spans="1:14" x14ac:dyDescent="0.25">
      <c r="A14051" t="s">
        <v>28119</v>
      </c>
      <c r="B14051" t="s">
        <v>28119</v>
      </c>
      <c r="C14051" t="s">
        <v>15</v>
      </c>
      <c r="D14051" t="s">
        <v>28120</v>
      </c>
      <c r="E14051" t="s">
        <v>17</v>
      </c>
      <c r="F14051" t="s">
        <v>18</v>
      </c>
      <c r="G14051" t="s">
        <v>19</v>
      </c>
      <c r="H14051">
        <v>36.855899999999998</v>
      </c>
      <c r="I14051">
        <v>47.675400000000003</v>
      </c>
      <c r="J14051">
        <v>0.37134800000000001</v>
      </c>
      <c r="K14051">
        <v>1.9977</v>
      </c>
      <c r="L14051">
        <v>1.9499999999999999E-3</v>
      </c>
      <c r="M14051">
        <v>1.30586E-2</v>
      </c>
      <c r="N14051" t="s">
        <v>23</v>
      </c>
    </row>
    <row r="14052" spans="1:14" x14ac:dyDescent="0.25">
      <c r="A14052" t="s">
        <v>28121</v>
      </c>
      <c r="B14052" t="s">
        <v>28121</v>
      </c>
      <c r="C14052" t="s">
        <v>15</v>
      </c>
      <c r="D14052" t="s">
        <v>28122</v>
      </c>
      <c r="E14052" t="s">
        <v>17</v>
      </c>
      <c r="F14052" t="s">
        <v>18</v>
      </c>
      <c r="G14052" t="s">
        <v>19</v>
      </c>
      <c r="H14052">
        <v>1038.27</v>
      </c>
      <c r="I14052">
        <v>786.73400000000004</v>
      </c>
      <c r="J14052">
        <v>-0.40022799999999997</v>
      </c>
      <c r="K14052">
        <v>-2.3672599999999999</v>
      </c>
      <c r="L14052">
        <v>5.5000000000000003E-4</v>
      </c>
      <c r="M14052">
        <v>4.7494399999999997E-3</v>
      </c>
      <c r="N14052" t="s">
        <v>23</v>
      </c>
    </row>
    <row r="14053" spans="1:14" x14ac:dyDescent="0.25">
      <c r="A14053" t="s">
        <v>28123</v>
      </c>
      <c r="B14053" t="s">
        <v>28123</v>
      </c>
      <c r="C14053" t="s">
        <v>15</v>
      </c>
      <c r="D14053" t="s">
        <v>28124</v>
      </c>
      <c r="E14053" t="s">
        <v>17</v>
      </c>
      <c r="F14053" t="s">
        <v>18</v>
      </c>
      <c r="G14053" t="s">
        <v>19</v>
      </c>
      <c r="H14053">
        <v>55.883099999999999</v>
      </c>
      <c r="I14053">
        <v>51.125399999999999</v>
      </c>
      <c r="J14053">
        <v>-0.12837100000000001</v>
      </c>
      <c r="K14053">
        <v>-1.64659</v>
      </c>
      <c r="L14053">
        <v>0.59775</v>
      </c>
      <c r="M14053">
        <v>0.760293</v>
      </c>
      <c r="N14053" t="s">
        <v>20</v>
      </c>
    </row>
    <row r="14054" spans="1:14" x14ac:dyDescent="0.25">
      <c r="A14054" t="s">
        <v>28125</v>
      </c>
      <c r="B14054" t="s">
        <v>28125</v>
      </c>
      <c r="C14054" t="s">
        <v>15</v>
      </c>
      <c r="D14054" t="s">
        <v>28126</v>
      </c>
      <c r="E14054" t="s">
        <v>17</v>
      </c>
      <c r="F14054" t="s">
        <v>18</v>
      </c>
      <c r="G14054" t="s">
        <v>19</v>
      </c>
      <c r="H14054">
        <v>21.166499999999999</v>
      </c>
      <c r="I14054">
        <v>21.936900000000001</v>
      </c>
      <c r="J14054">
        <v>5.15766E-2</v>
      </c>
      <c r="K14054">
        <v>0.27316099999999999</v>
      </c>
      <c r="L14054">
        <v>0.69920000000000004</v>
      </c>
      <c r="M14054">
        <v>0.83090399999999998</v>
      </c>
      <c r="N14054" t="s">
        <v>20</v>
      </c>
    </row>
    <row r="14055" spans="1:14" x14ac:dyDescent="0.25">
      <c r="A14055" t="s">
        <v>28127</v>
      </c>
      <c r="B14055" t="s">
        <v>28127</v>
      </c>
      <c r="C14055" t="s">
        <v>15</v>
      </c>
      <c r="D14055" t="s">
        <v>28128</v>
      </c>
      <c r="E14055" t="s">
        <v>17</v>
      </c>
      <c r="F14055" t="s">
        <v>18</v>
      </c>
      <c r="G14055" t="s">
        <v>19</v>
      </c>
      <c r="H14055">
        <v>116.70099999999999</v>
      </c>
      <c r="I14055">
        <v>102.443</v>
      </c>
      <c r="J14055">
        <v>-0.187996</v>
      </c>
      <c r="K14055">
        <v>-1.1852100000000001</v>
      </c>
      <c r="L14055">
        <v>0.1138</v>
      </c>
      <c r="M14055">
        <v>0.266573</v>
      </c>
      <c r="N14055" t="s">
        <v>20</v>
      </c>
    </row>
    <row r="14056" spans="1:14" x14ac:dyDescent="0.25">
      <c r="A14056" t="s">
        <v>28129</v>
      </c>
      <c r="B14056" t="s">
        <v>28129</v>
      </c>
      <c r="C14056" t="s">
        <v>15</v>
      </c>
      <c r="D14056" t="s">
        <v>28130</v>
      </c>
      <c r="E14056" t="s">
        <v>17</v>
      </c>
      <c r="F14056" t="s">
        <v>18</v>
      </c>
      <c r="G14056" t="s">
        <v>19</v>
      </c>
      <c r="H14056">
        <v>15.7326</v>
      </c>
      <c r="I14056">
        <v>14.0113</v>
      </c>
      <c r="J14056">
        <v>-0.16716500000000001</v>
      </c>
      <c r="K14056">
        <v>-1.0417099999999999</v>
      </c>
      <c r="L14056">
        <v>0.56520000000000004</v>
      </c>
      <c r="M14056">
        <v>0.73699499999999996</v>
      </c>
      <c r="N14056" t="s">
        <v>20</v>
      </c>
    </row>
    <row r="14057" spans="1:14" x14ac:dyDescent="0.25">
      <c r="A14057" t="s">
        <v>28131</v>
      </c>
      <c r="B14057" t="s">
        <v>28131</v>
      </c>
      <c r="C14057" t="s">
        <v>15</v>
      </c>
      <c r="D14057" t="s">
        <v>28132</v>
      </c>
      <c r="E14057" t="s">
        <v>17</v>
      </c>
      <c r="F14057" t="s">
        <v>18</v>
      </c>
      <c r="G14057" t="s">
        <v>19</v>
      </c>
      <c r="H14057">
        <v>69.090299999999999</v>
      </c>
      <c r="I14057">
        <v>110.509</v>
      </c>
      <c r="J14057">
        <v>0.67760600000000004</v>
      </c>
      <c r="K14057">
        <v>3.98915</v>
      </c>
      <c r="L14057" s="1">
        <v>5.0000000000000002E-5</v>
      </c>
      <c r="M14057">
        <v>6.0270500000000004E-4</v>
      </c>
      <c r="N14057" t="s">
        <v>23</v>
      </c>
    </row>
    <row r="14058" spans="1:14" x14ac:dyDescent="0.25">
      <c r="A14058" t="s">
        <v>28133</v>
      </c>
      <c r="B14058" t="s">
        <v>28133</v>
      </c>
      <c r="C14058" t="s">
        <v>15</v>
      </c>
      <c r="D14058" t="s">
        <v>28134</v>
      </c>
      <c r="E14058" t="s">
        <v>17</v>
      </c>
      <c r="F14058" t="s">
        <v>18</v>
      </c>
      <c r="G14058" t="s">
        <v>19</v>
      </c>
      <c r="H14058">
        <v>16.127400000000002</v>
      </c>
      <c r="I14058">
        <v>17.767499999999998</v>
      </c>
      <c r="J14058">
        <v>0.13972000000000001</v>
      </c>
      <c r="K14058">
        <v>0.71192299999999997</v>
      </c>
      <c r="L14058">
        <v>0.2802</v>
      </c>
      <c r="M14058">
        <v>0.48160599999999998</v>
      </c>
      <c r="N14058" t="s">
        <v>20</v>
      </c>
    </row>
    <row r="14059" spans="1:14" x14ac:dyDescent="0.25">
      <c r="A14059" t="s">
        <v>28135</v>
      </c>
      <c r="B14059" t="s">
        <v>28135</v>
      </c>
      <c r="C14059" t="s">
        <v>15</v>
      </c>
      <c r="D14059" t="s">
        <v>28136</v>
      </c>
      <c r="E14059" t="s">
        <v>17</v>
      </c>
      <c r="F14059" t="s">
        <v>18</v>
      </c>
      <c r="G14059" t="s">
        <v>19</v>
      </c>
      <c r="H14059">
        <v>208.935</v>
      </c>
      <c r="I14059">
        <v>236.31899999999999</v>
      </c>
      <c r="J14059">
        <v>0.17768300000000001</v>
      </c>
      <c r="K14059">
        <v>0.95021699999999998</v>
      </c>
      <c r="L14059">
        <v>0.11924999999999999</v>
      </c>
      <c r="M14059">
        <v>0.27504600000000001</v>
      </c>
      <c r="N14059" t="s">
        <v>20</v>
      </c>
    </row>
    <row r="14060" spans="1:14" x14ac:dyDescent="0.25">
      <c r="A14060" t="s">
        <v>28137</v>
      </c>
      <c r="B14060" t="s">
        <v>28137</v>
      </c>
      <c r="C14060" t="s">
        <v>15</v>
      </c>
      <c r="D14060" t="s">
        <v>28138</v>
      </c>
      <c r="E14060" t="s">
        <v>17</v>
      </c>
      <c r="F14060" t="s">
        <v>18</v>
      </c>
      <c r="G14060" t="s">
        <v>19</v>
      </c>
      <c r="H14060">
        <v>398.84699999999998</v>
      </c>
      <c r="I14060">
        <v>901.21</v>
      </c>
      <c r="J14060">
        <v>1.1760299999999999</v>
      </c>
      <c r="K14060">
        <v>6.7340799999999996</v>
      </c>
      <c r="L14060" s="1">
        <v>5.0000000000000002E-5</v>
      </c>
      <c r="M14060">
        <v>6.0270500000000004E-4</v>
      </c>
      <c r="N14060" t="s">
        <v>23</v>
      </c>
    </row>
    <row r="14061" spans="1:14" x14ac:dyDescent="0.25">
      <c r="A14061" t="s">
        <v>28139</v>
      </c>
      <c r="B14061" t="s">
        <v>28139</v>
      </c>
      <c r="C14061" t="s">
        <v>15</v>
      </c>
      <c r="D14061" t="s">
        <v>28140</v>
      </c>
      <c r="E14061" t="s">
        <v>17</v>
      </c>
      <c r="F14061" t="s">
        <v>18</v>
      </c>
      <c r="G14061" t="s">
        <v>19</v>
      </c>
      <c r="H14061">
        <v>98.949100000000001</v>
      </c>
      <c r="I14061">
        <v>97.6357</v>
      </c>
      <c r="J14061">
        <v>-1.9278799999999999E-2</v>
      </c>
      <c r="K14061">
        <v>-0.103452</v>
      </c>
      <c r="L14061">
        <v>0.86065000000000003</v>
      </c>
      <c r="M14061">
        <v>0.92770799999999998</v>
      </c>
      <c r="N14061" t="s">
        <v>20</v>
      </c>
    </row>
    <row r="14062" spans="1:14" x14ac:dyDescent="0.25">
      <c r="A14062" t="s">
        <v>28141</v>
      </c>
      <c r="B14062" t="s">
        <v>28141</v>
      </c>
      <c r="C14062" t="s">
        <v>15</v>
      </c>
      <c r="D14062" t="s">
        <v>28142</v>
      </c>
      <c r="E14062" t="s">
        <v>17</v>
      </c>
      <c r="F14062" t="s">
        <v>18</v>
      </c>
      <c r="G14062" t="s">
        <v>19</v>
      </c>
      <c r="H14062">
        <v>40.092599999999997</v>
      </c>
      <c r="I14062">
        <v>41.047199999999997</v>
      </c>
      <c r="J14062">
        <v>3.3949199999999999E-2</v>
      </c>
      <c r="K14062">
        <v>0.17834800000000001</v>
      </c>
      <c r="L14062">
        <v>0.76754999999999995</v>
      </c>
      <c r="M14062">
        <v>0.87575400000000003</v>
      </c>
      <c r="N14062" t="s">
        <v>20</v>
      </c>
    </row>
    <row r="14063" spans="1:14" x14ac:dyDescent="0.25">
      <c r="A14063" t="s">
        <v>28143</v>
      </c>
      <c r="B14063" t="s">
        <v>28143</v>
      </c>
      <c r="C14063" t="s">
        <v>15</v>
      </c>
      <c r="D14063" t="s">
        <v>28144</v>
      </c>
      <c r="E14063" t="s">
        <v>17</v>
      </c>
      <c r="F14063" t="s">
        <v>18</v>
      </c>
      <c r="G14063" t="s">
        <v>19</v>
      </c>
      <c r="H14063">
        <v>137.982</v>
      </c>
      <c r="I14063">
        <v>138.65600000000001</v>
      </c>
      <c r="J14063">
        <v>7.0382999999999999E-3</v>
      </c>
      <c r="K14063">
        <v>4.8119500000000003E-2</v>
      </c>
      <c r="L14063">
        <v>0.95415000000000005</v>
      </c>
      <c r="M14063">
        <v>0.97676600000000002</v>
      </c>
      <c r="N14063" t="s">
        <v>20</v>
      </c>
    </row>
    <row r="14064" spans="1:14" x14ac:dyDescent="0.25">
      <c r="A14064" t="s">
        <v>28145</v>
      </c>
      <c r="B14064" t="s">
        <v>28145</v>
      </c>
      <c r="C14064" t="s">
        <v>15</v>
      </c>
      <c r="D14064" t="s">
        <v>28146</v>
      </c>
      <c r="E14064" t="s">
        <v>17</v>
      </c>
      <c r="F14064" t="s">
        <v>18</v>
      </c>
      <c r="G14064" t="s">
        <v>19</v>
      </c>
      <c r="H14064">
        <v>184.595</v>
      </c>
      <c r="I14064">
        <v>355.59699999999998</v>
      </c>
      <c r="J14064">
        <v>0.94587600000000005</v>
      </c>
      <c r="K14064">
        <v>6.2779100000000003</v>
      </c>
      <c r="L14064" s="1">
        <v>5.0000000000000002E-5</v>
      </c>
      <c r="M14064">
        <v>6.0270500000000004E-4</v>
      </c>
      <c r="N14064" t="s">
        <v>23</v>
      </c>
    </row>
    <row r="14065" spans="1:14" x14ac:dyDescent="0.25">
      <c r="A14065" t="s">
        <v>28147</v>
      </c>
      <c r="B14065" t="s">
        <v>28147</v>
      </c>
      <c r="C14065" t="s">
        <v>15</v>
      </c>
      <c r="D14065" t="s">
        <v>28148</v>
      </c>
      <c r="E14065" t="s">
        <v>17</v>
      </c>
      <c r="F14065" t="s">
        <v>18</v>
      </c>
      <c r="G14065" t="s">
        <v>19</v>
      </c>
      <c r="H14065">
        <v>54.486499999999999</v>
      </c>
      <c r="I14065">
        <v>55.2104</v>
      </c>
      <c r="J14065">
        <v>1.90425E-2</v>
      </c>
      <c r="K14065">
        <v>0.10069699999999999</v>
      </c>
      <c r="L14065">
        <v>0.87085000000000001</v>
      </c>
      <c r="M14065">
        <v>0.934388</v>
      </c>
      <c r="N14065" t="s">
        <v>20</v>
      </c>
    </row>
    <row r="14066" spans="1:14" x14ac:dyDescent="0.25">
      <c r="A14066" t="s">
        <v>28149</v>
      </c>
      <c r="B14066" t="s">
        <v>28149</v>
      </c>
      <c r="C14066" t="s">
        <v>15</v>
      </c>
      <c r="D14066" t="s">
        <v>28150</v>
      </c>
      <c r="E14066" t="s">
        <v>17</v>
      </c>
      <c r="F14066" t="s">
        <v>18</v>
      </c>
      <c r="G14066" t="s">
        <v>19</v>
      </c>
      <c r="H14066">
        <v>75.334199999999996</v>
      </c>
      <c r="I14066">
        <v>86.240600000000001</v>
      </c>
      <c r="J14066">
        <v>0.19506200000000001</v>
      </c>
      <c r="K14066">
        <v>1.07819</v>
      </c>
      <c r="L14066">
        <v>9.1600000000000001E-2</v>
      </c>
      <c r="M14066">
        <v>0.230072</v>
      </c>
      <c r="N14066" t="s">
        <v>20</v>
      </c>
    </row>
    <row r="14067" spans="1:14" x14ac:dyDescent="0.25">
      <c r="A14067" t="s">
        <v>28151</v>
      </c>
      <c r="B14067" t="s">
        <v>28151</v>
      </c>
      <c r="C14067" t="s">
        <v>15</v>
      </c>
      <c r="D14067" t="s">
        <v>28152</v>
      </c>
      <c r="E14067" t="s">
        <v>17</v>
      </c>
      <c r="F14067" t="s">
        <v>18</v>
      </c>
      <c r="G14067" t="s">
        <v>19</v>
      </c>
      <c r="H14067">
        <v>839.59100000000001</v>
      </c>
      <c r="I14067">
        <v>764.46199999999999</v>
      </c>
      <c r="J14067">
        <v>-0.135242</v>
      </c>
      <c r="K14067">
        <v>-0.84637300000000004</v>
      </c>
      <c r="L14067">
        <v>0.23355000000000001</v>
      </c>
      <c r="M14067">
        <v>0.42825299999999999</v>
      </c>
      <c r="N14067" t="s">
        <v>20</v>
      </c>
    </row>
    <row r="14068" spans="1:14" x14ac:dyDescent="0.25">
      <c r="A14068" t="s">
        <v>28153</v>
      </c>
      <c r="B14068" t="s">
        <v>28153</v>
      </c>
      <c r="C14068" t="s">
        <v>15</v>
      </c>
      <c r="D14068" t="s">
        <v>28154</v>
      </c>
      <c r="E14068" t="s">
        <v>17</v>
      </c>
      <c r="F14068" t="s">
        <v>18</v>
      </c>
      <c r="G14068" t="s">
        <v>19</v>
      </c>
      <c r="H14068">
        <v>377.71800000000002</v>
      </c>
      <c r="I14068">
        <v>490.69799999999998</v>
      </c>
      <c r="J14068">
        <v>0.377527</v>
      </c>
      <c r="K14068">
        <v>2.1509900000000002</v>
      </c>
      <c r="L14068">
        <v>1E-3</v>
      </c>
      <c r="M14068">
        <v>7.6514E-3</v>
      </c>
      <c r="N14068" t="s">
        <v>23</v>
      </c>
    </row>
    <row r="14069" spans="1:14" x14ac:dyDescent="0.25">
      <c r="A14069" t="s">
        <v>28155</v>
      </c>
      <c r="B14069" t="s">
        <v>28155</v>
      </c>
      <c r="C14069" t="s">
        <v>15</v>
      </c>
      <c r="D14069" t="s">
        <v>28156</v>
      </c>
      <c r="E14069" t="s">
        <v>17</v>
      </c>
      <c r="F14069" t="s">
        <v>18</v>
      </c>
      <c r="G14069" t="s">
        <v>19</v>
      </c>
      <c r="H14069">
        <v>38.236899999999999</v>
      </c>
      <c r="I14069">
        <v>40.106299999999997</v>
      </c>
      <c r="J14069">
        <v>6.8863900000000006E-2</v>
      </c>
      <c r="K14069">
        <v>0.36651600000000001</v>
      </c>
      <c r="L14069">
        <v>0.55700000000000005</v>
      </c>
      <c r="M14069">
        <v>0.73142600000000002</v>
      </c>
      <c r="N14069" t="s">
        <v>20</v>
      </c>
    </row>
    <row r="14070" spans="1:14" x14ac:dyDescent="0.25">
      <c r="A14070" t="s">
        <v>28157</v>
      </c>
      <c r="B14070" t="s">
        <v>28157</v>
      </c>
      <c r="C14070" t="s">
        <v>15</v>
      </c>
      <c r="D14070" t="s">
        <v>28158</v>
      </c>
      <c r="E14070" t="s">
        <v>17</v>
      </c>
      <c r="F14070" t="s">
        <v>18</v>
      </c>
      <c r="G14070" t="s">
        <v>19</v>
      </c>
      <c r="H14070">
        <v>24.309799999999999</v>
      </c>
      <c r="I14070">
        <v>27.819900000000001</v>
      </c>
      <c r="J14070">
        <v>0.194577</v>
      </c>
      <c r="K14070">
        <v>1.01776</v>
      </c>
      <c r="L14070">
        <v>9.8299999999999998E-2</v>
      </c>
      <c r="M14070">
        <v>0.24093300000000001</v>
      </c>
      <c r="N14070" t="s">
        <v>20</v>
      </c>
    </row>
    <row r="14071" spans="1:14" x14ac:dyDescent="0.25">
      <c r="A14071" t="s">
        <v>28159</v>
      </c>
      <c r="B14071" t="s">
        <v>28159</v>
      </c>
      <c r="C14071" t="s">
        <v>15</v>
      </c>
      <c r="D14071" t="s">
        <v>28160</v>
      </c>
      <c r="E14071" t="s">
        <v>17</v>
      </c>
      <c r="F14071" t="s">
        <v>18</v>
      </c>
      <c r="G14071" t="s">
        <v>19</v>
      </c>
      <c r="H14071">
        <v>198.952</v>
      </c>
      <c r="I14071">
        <v>188.51900000000001</v>
      </c>
      <c r="J14071">
        <v>-7.7707100000000001E-2</v>
      </c>
      <c r="K14071">
        <v>-0.42841400000000002</v>
      </c>
      <c r="L14071">
        <v>0.496</v>
      </c>
      <c r="M14071">
        <v>0.68284699999999998</v>
      </c>
      <c r="N14071" t="s">
        <v>20</v>
      </c>
    </row>
    <row r="14072" spans="1:14" x14ac:dyDescent="0.25">
      <c r="A14072" t="s">
        <v>28161</v>
      </c>
      <c r="B14072" t="s">
        <v>28161</v>
      </c>
      <c r="C14072" t="s">
        <v>15</v>
      </c>
      <c r="D14072" t="s">
        <v>28162</v>
      </c>
      <c r="E14072" t="s">
        <v>17</v>
      </c>
      <c r="F14072" t="s">
        <v>18</v>
      </c>
      <c r="G14072" t="s">
        <v>19</v>
      </c>
      <c r="H14072">
        <v>59.748199999999997</v>
      </c>
      <c r="I14072">
        <v>61.585900000000002</v>
      </c>
      <c r="J14072">
        <v>4.3705399999999998E-2</v>
      </c>
      <c r="K14072">
        <v>0.24625900000000001</v>
      </c>
      <c r="L14072">
        <v>0.70609999999999995</v>
      </c>
      <c r="M14072">
        <v>0.83505499999999999</v>
      </c>
      <c r="N14072" t="s">
        <v>20</v>
      </c>
    </row>
    <row r="14073" spans="1:14" x14ac:dyDescent="0.25">
      <c r="A14073" t="s">
        <v>28163</v>
      </c>
      <c r="B14073" t="s">
        <v>28163</v>
      </c>
      <c r="C14073" t="s">
        <v>15</v>
      </c>
      <c r="D14073" t="s">
        <v>28164</v>
      </c>
      <c r="E14073" t="s">
        <v>17</v>
      </c>
      <c r="F14073" t="s">
        <v>18</v>
      </c>
      <c r="G14073" t="s">
        <v>19</v>
      </c>
      <c r="H14073">
        <v>268.58</v>
      </c>
      <c r="I14073">
        <v>151.70699999999999</v>
      </c>
      <c r="J14073">
        <v>-0.82406699999999999</v>
      </c>
      <c r="K14073">
        <v>-5.2847099999999996</v>
      </c>
      <c r="L14073" s="1">
        <v>5.0000000000000002E-5</v>
      </c>
      <c r="M14073">
        <v>6.0270500000000004E-4</v>
      </c>
      <c r="N14073" t="s">
        <v>23</v>
      </c>
    </row>
    <row r="14074" spans="1:14" x14ac:dyDescent="0.25">
      <c r="A14074" t="s">
        <v>28165</v>
      </c>
      <c r="B14074" t="s">
        <v>28165</v>
      </c>
      <c r="C14074" t="s">
        <v>15</v>
      </c>
      <c r="D14074" t="s">
        <v>28166</v>
      </c>
      <c r="E14074" t="s">
        <v>17</v>
      </c>
      <c r="F14074" t="s">
        <v>18</v>
      </c>
      <c r="G14074" t="s">
        <v>19</v>
      </c>
      <c r="H14074">
        <v>74.092699999999994</v>
      </c>
      <c r="I14074">
        <v>47.7744</v>
      </c>
      <c r="J14074">
        <v>-0.63309499999999996</v>
      </c>
      <c r="K14074">
        <v>-3.7389800000000002</v>
      </c>
      <c r="L14074" s="1">
        <v>5.0000000000000002E-5</v>
      </c>
      <c r="M14074">
        <v>6.0270500000000004E-4</v>
      </c>
      <c r="N14074" t="s">
        <v>23</v>
      </c>
    </row>
    <row r="14075" spans="1:14" x14ac:dyDescent="0.25">
      <c r="A14075" t="s">
        <v>28167</v>
      </c>
      <c r="B14075" t="s">
        <v>28167</v>
      </c>
      <c r="C14075" t="s">
        <v>15</v>
      </c>
      <c r="D14075" t="s">
        <v>28168</v>
      </c>
      <c r="E14075" t="s">
        <v>17</v>
      </c>
      <c r="F14075" t="s">
        <v>18</v>
      </c>
      <c r="G14075" t="s">
        <v>19</v>
      </c>
      <c r="H14075">
        <v>65.459800000000001</v>
      </c>
      <c r="I14075">
        <v>53.084600000000002</v>
      </c>
      <c r="J14075">
        <v>-0.302315</v>
      </c>
      <c r="K14075">
        <v>-1.9654199999999999</v>
      </c>
      <c r="L14075">
        <v>1.9300000000000001E-2</v>
      </c>
      <c r="M14075">
        <v>7.6113100000000003E-2</v>
      </c>
      <c r="N14075" t="s">
        <v>20</v>
      </c>
    </row>
    <row r="14076" spans="1:14" x14ac:dyDescent="0.25">
      <c r="A14076" t="s">
        <v>28169</v>
      </c>
      <c r="B14076" t="s">
        <v>28169</v>
      </c>
      <c r="C14076" t="s">
        <v>15</v>
      </c>
      <c r="D14076" t="s">
        <v>28170</v>
      </c>
      <c r="E14076" t="s">
        <v>17</v>
      </c>
      <c r="F14076" t="s">
        <v>18</v>
      </c>
      <c r="G14076" t="s">
        <v>19</v>
      </c>
      <c r="H14076">
        <v>108.59099999999999</v>
      </c>
      <c r="I14076">
        <v>126.931</v>
      </c>
      <c r="J14076">
        <v>0.22513900000000001</v>
      </c>
      <c r="K14076">
        <v>1.20333</v>
      </c>
      <c r="L14076">
        <v>4.8050000000000002E-2</v>
      </c>
      <c r="M14076">
        <v>0.14660200000000001</v>
      </c>
      <c r="N14076" t="s">
        <v>20</v>
      </c>
    </row>
    <row r="14077" spans="1:14" x14ac:dyDescent="0.25">
      <c r="A14077" t="s">
        <v>28171</v>
      </c>
      <c r="B14077" t="s">
        <v>28171</v>
      </c>
      <c r="C14077" t="s">
        <v>15</v>
      </c>
      <c r="D14077" t="s">
        <v>28172</v>
      </c>
      <c r="E14077" t="s">
        <v>17</v>
      </c>
      <c r="F14077" t="s">
        <v>18</v>
      </c>
      <c r="G14077" t="s">
        <v>19</v>
      </c>
      <c r="H14077">
        <v>77.304400000000001</v>
      </c>
      <c r="I14077">
        <v>93.651200000000003</v>
      </c>
      <c r="J14077">
        <v>0.27674599999999999</v>
      </c>
      <c r="K14077">
        <v>1.5685500000000001</v>
      </c>
      <c r="L14077">
        <v>1.8200000000000001E-2</v>
      </c>
      <c r="M14077">
        <v>7.2750499999999996E-2</v>
      </c>
      <c r="N14077" t="s">
        <v>20</v>
      </c>
    </row>
    <row r="14078" spans="1:14" x14ac:dyDescent="0.25">
      <c r="A14078" t="s">
        <v>28173</v>
      </c>
      <c r="B14078" t="s">
        <v>28173</v>
      </c>
      <c r="C14078" t="s">
        <v>15</v>
      </c>
      <c r="D14078" t="s">
        <v>28174</v>
      </c>
      <c r="E14078" t="s">
        <v>17</v>
      </c>
      <c r="F14078" t="s">
        <v>18</v>
      </c>
      <c r="G14078" t="s">
        <v>19</v>
      </c>
      <c r="H14078">
        <v>161.708</v>
      </c>
      <c r="I14078">
        <v>178.59</v>
      </c>
      <c r="J14078">
        <v>0.143266</v>
      </c>
      <c r="K14078">
        <v>0.79070200000000002</v>
      </c>
      <c r="L14078">
        <v>0.20845</v>
      </c>
      <c r="M14078">
        <v>0.39847500000000002</v>
      </c>
      <c r="N14078" t="s">
        <v>20</v>
      </c>
    </row>
    <row r="14079" spans="1:14" x14ac:dyDescent="0.25">
      <c r="A14079" t="s">
        <v>28175</v>
      </c>
      <c r="B14079" t="s">
        <v>28175</v>
      </c>
      <c r="C14079" t="s">
        <v>15</v>
      </c>
      <c r="D14079" t="s">
        <v>28176</v>
      </c>
      <c r="E14079" t="s">
        <v>17</v>
      </c>
      <c r="F14079" t="s">
        <v>18</v>
      </c>
      <c r="G14079" t="s">
        <v>19</v>
      </c>
      <c r="H14079">
        <v>169.18199999999999</v>
      </c>
      <c r="I14079">
        <v>165.78700000000001</v>
      </c>
      <c r="J14079">
        <v>-2.9249299999999999E-2</v>
      </c>
      <c r="K14079">
        <v>-0.188553</v>
      </c>
      <c r="L14079">
        <v>0.80069999999999997</v>
      </c>
      <c r="M14079">
        <v>0.89400500000000005</v>
      </c>
      <c r="N14079" t="s">
        <v>20</v>
      </c>
    </row>
    <row r="14080" spans="1:14" x14ac:dyDescent="0.25">
      <c r="A14080" t="s">
        <v>28177</v>
      </c>
      <c r="B14080" t="s">
        <v>28177</v>
      </c>
      <c r="C14080" t="s">
        <v>15</v>
      </c>
      <c r="D14080" t="s">
        <v>28178</v>
      </c>
      <c r="E14080" t="s">
        <v>17</v>
      </c>
      <c r="F14080" t="s">
        <v>18</v>
      </c>
      <c r="G14080" t="s">
        <v>19</v>
      </c>
      <c r="H14080">
        <v>70.528999999999996</v>
      </c>
      <c r="I14080">
        <v>66.702299999999994</v>
      </c>
      <c r="J14080">
        <v>-8.04816E-2</v>
      </c>
      <c r="K14080">
        <v>-0.437415</v>
      </c>
      <c r="L14080">
        <v>0.49020000000000002</v>
      </c>
      <c r="M14080">
        <v>0.67784500000000003</v>
      </c>
      <c r="N14080" t="s">
        <v>20</v>
      </c>
    </row>
    <row r="14081" spans="1:14" x14ac:dyDescent="0.25">
      <c r="A14081" t="s">
        <v>28179</v>
      </c>
      <c r="B14081" t="s">
        <v>28179</v>
      </c>
      <c r="C14081" t="s">
        <v>15</v>
      </c>
      <c r="D14081" t="s">
        <v>28180</v>
      </c>
      <c r="E14081" t="s">
        <v>17</v>
      </c>
      <c r="F14081" t="s">
        <v>18</v>
      </c>
      <c r="G14081" t="s">
        <v>19</v>
      </c>
      <c r="H14081">
        <v>149.024</v>
      </c>
      <c r="I14081">
        <v>139.43899999999999</v>
      </c>
      <c r="J14081">
        <v>-9.5910400000000007E-2</v>
      </c>
      <c r="K14081">
        <v>-0.52743200000000001</v>
      </c>
      <c r="L14081">
        <v>0.40584999999999999</v>
      </c>
      <c r="M14081">
        <v>0.60556299999999996</v>
      </c>
      <c r="N14081" t="s">
        <v>20</v>
      </c>
    </row>
    <row r="14082" spans="1:14" x14ac:dyDescent="0.25">
      <c r="A14082" t="s">
        <v>28181</v>
      </c>
      <c r="B14082" t="s">
        <v>28181</v>
      </c>
      <c r="C14082" t="s">
        <v>15</v>
      </c>
      <c r="D14082" t="s">
        <v>28182</v>
      </c>
      <c r="E14082" t="s">
        <v>17</v>
      </c>
      <c r="F14082" t="s">
        <v>18</v>
      </c>
      <c r="G14082" t="s">
        <v>19</v>
      </c>
      <c r="H14082">
        <v>92.369699999999995</v>
      </c>
      <c r="I14082">
        <v>86.155299999999997</v>
      </c>
      <c r="J14082">
        <v>-0.10048</v>
      </c>
      <c r="K14082">
        <v>-0.54932999999999998</v>
      </c>
      <c r="L14082">
        <v>0.38769999999999999</v>
      </c>
      <c r="M14082">
        <v>0.58985299999999996</v>
      </c>
      <c r="N14082" t="s">
        <v>20</v>
      </c>
    </row>
    <row r="14083" spans="1:14" x14ac:dyDescent="0.25">
      <c r="A14083" t="s">
        <v>28183</v>
      </c>
      <c r="B14083" t="s">
        <v>28183</v>
      </c>
      <c r="C14083" t="s">
        <v>15</v>
      </c>
      <c r="D14083" t="s">
        <v>28184</v>
      </c>
      <c r="E14083" t="s">
        <v>17</v>
      </c>
      <c r="F14083" t="s">
        <v>18</v>
      </c>
      <c r="G14083" t="s">
        <v>19</v>
      </c>
      <c r="H14083">
        <v>142.03299999999999</v>
      </c>
      <c r="I14083">
        <v>135.52199999999999</v>
      </c>
      <c r="J14083">
        <v>-6.7693799999999998E-2</v>
      </c>
      <c r="K14083">
        <v>-0.39729599999999998</v>
      </c>
      <c r="L14083">
        <v>0.55500000000000005</v>
      </c>
      <c r="M14083">
        <v>0.72951600000000005</v>
      </c>
      <c r="N14083" t="s">
        <v>20</v>
      </c>
    </row>
    <row r="14084" spans="1:14" x14ac:dyDescent="0.25">
      <c r="A14084" t="s">
        <v>28185</v>
      </c>
      <c r="B14084" t="s">
        <v>28185</v>
      </c>
      <c r="C14084" t="s">
        <v>15</v>
      </c>
      <c r="D14084" t="s">
        <v>28186</v>
      </c>
      <c r="E14084" t="s">
        <v>17</v>
      </c>
      <c r="F14084" t="s">
        <v>18</v>
      </c>
      <c r="G14084" t="s">
        <v>19</v>
      </c>
      <c r="H14084">
        <v>67.804900000000004</v>
      </c>
      <c r="I14084">
        <v>86.915099999999995</v>
      </c>
      <c r="J14084">
        <v>0.35821799999999998</v>
      </c>
      <c r="K14084">
        <v>2.2231999999999998</v>
      </c>
      <c r="L14084">
        <v>2.7000000000000001E-3</v>
      </c>
      <c r="M14084">
        <v>1.67607E-2</v>
      </c>
      <c r="N14084" t="s">
        <v>23</v>
      </c>
    </row>
    <row r="14085" spans="1:14" x14ac:dyDescent="0.25">
      <c r="A14085" t="s">
        <v>28187</v>
      </c>
      <c r="B14085" t="s">
        <v>28187</v>
      </c>
      <c r="C14085" t="s">
        <v>15</v>
      </c>
      <c r="D14085" t="s">
        <v>28188</v>
      </c>
      <c r="E14085" t="s">
        <v>17</v>
      </c>
      <c r="F14085" t="s">
        <v>18</v>
      </c>
      <c r="G14085" t="s">
        <v>19</v>
      </c>
      <c r="H14085">
        <v>54.049500000000002</v>
      </c>
      <c r="I14085">
        <v>53.369199999999999</v>
      </c>
      <c r="J14085">
        <v>-1.8272099999999999E-2</v>
      </c>
      <c r="K14085">
        <v>-0.17341100000000001</v>
      </c>
      <c r="L14085">
        <v>0.9194</v>
      </c>
      <c r="M14085">
        <v>0.95827099999999998</v>
      </c>
      <c r="N14085" t="s">
        <v>20</v>
      </c>
    </row>
    <row r="14086" spans="1:14" x14ac:dyDescent="0.25">
      <c r="A14086" t="s">
        <v>28189</v>
      </c>
      <c r="B14086" t="s">
        <v>28189</v>
      </c>
      <c r="C14086" t="s">
        <v>15</v>
      </c>
      <c r="D14086" t="s">
        <v>28190</v>
      </c>
      <c r="E14086" t="s">
        <v>17</v>
      </c>
      <c r="F14086" t="s">
        <v>18</v>
      </c>
      <c r="G14086" t="s">
        <v>19</v>
      </c>
      <c r="H14086">
        <v>187.32400000000001</v>
      </c>
      <c r="I14086">
        <v>279.00200000000001</v>
      </c>
      <c r="J14086">
        <v>0.574735</v>
      </c>
      <c r="K14086">
        <v>10.6036</v>
      </c>
      <c r="L14086">
        <v>2.9999999999999997E-4</v>
      </c>
      <c r="M14086">
        <v>2.8778900000000001E-3</v>
      </c>
      <c r="N14086" t="s">
        <v>23</v>
      </c>
    </row>
    <row r="14087" spans="1:14" x14ac:dyDescent="0.25">
      <c r="A14087" t="s">
        <v>28191</v>
      </c>
      <c r="B14087" t="s">
        <v>28191</v>
      </c>
      <c r="C14087" t="s">
        <v>15</v>
      </c>
      <c r="D14087" t="s">
        <v>28192</v>
      </c>
      <c r="E14087" t="s">
        <v>17</v>
      </c>
      <c r="F14087" t="s">
        <v>18</v>
      </c>
      <c r="G14087" t="s">
        <v>19</v>
      </c>
      <c r="H14087">
        <v>4.0760899999999998</v>
      </c>
      <c r="I14087">
        <v>10.1579</v>
      </c>
      <c r="J14087">
        <v>1.31735</v>
      </c>
      <c r="K14087">
        <v>4.7834599999999998</v>
      </c>
      <c r="L14087">
        <v>1.4999999999999999E-4</v>
      </c>
      <c r="M14087">
        <v>1.6089699999999999E-3</v>
      </c>
      <c r="N14087" t="s">
        <v>23</v>
      </c>
    </row>
    <row r="14088" spans="1:14" x14ac:dyDescent="0.25">
      <c r="A14088" t="s">
        <v>28193</v>
      </c>
      <c r="B14088" t="s">
        <v>28193</v>
      </c>
      <c r="C14088" t="s">
        <v>15</v>
      </c>
      <c r="D14088" t="s">
        <v>28194</v>
      </c>
      <c r="E14088" t="s">
        <v>17</v>
      </c>
      <c r="F14088" t="s">
        <v>18</v>
      </c>
      <c r="G14088" t="s">
        <v>19</v>
      </c>
      <c r="H14088">
        <v>3.0126900000000001</v>
      </c>
      <c r="I14088">
        <v>8.9599299999999999</v>
      </c>
      <c r="J14088">
        <v>1.5724400000000001</v>
      </c>
      <c r="K14088">
        <v>5.2509699999999997</v>
      </c>
      <c r="L14088" s="1">
        <v>5.0000000000000002E-5</v>
      </c>
      <c r="M14088">
        <v>6.0270500000000004E-4</v>
      </c>
      <c r="N14088" t="s">
        <v>23</v>
      </c>
    </row>
    <row r="14089" spans="1:14" x14ac:dyDescent="0.25">
      <c r="A14089" t="s">
        <v>28195</v>
      </c>
      <c r="B14089" t="s">
        <v>28195</v>
      </c>
      <c r="C14089" t="s">
        <v>15</v>
      </c>
      <c r="D14089" t="s">
        <v>28196</v>
      </c>
      <c r="E14089" t="s">
        <v>17</v>
      </c>
      <c r="F14089" t="s">
        <v>18</v>
      </c>
      <c r="G14089" t="s">
        <v>19</v>
      </c>
      <c r="H14089">
        <v>210.53299999999999</v>
      </c>
      <c r="I14089">
        <v>176.392</v>
      </c>
      <c r="J14089">
        <v>-0.25526100000000002</v>
      </c>
      <c r="K14089">
        <v>-1.40645</v>
      </c>
      <c r="L14089">
        <v>2.605E-2</v>
      </c>
      <c r="M14089">
        <v>9.4989199999999996E-2</v>
      </c>
      <c r="N14089" t="s">
        <v>20</v>
      </c>
    </row>
    <row r="14090" spans="1:14" x14ac:dyDescent="0.25">
      <c r="A14090" t="s">
        <v>28197</v>
      </c>
      <c r="B14090" t="s">
        <v>28197</v>
      </c>
      <c r="C14090" t="s">
        <v>15</v>
      </c>
      <c r="D14090" t="s">
        <v>28198</v>
      </c>
      <c r="E14090" t="s">
        <v>17</v>
      </c>
      <c r="F14090" t="s">
        <v>18</v>
      </c>
      <c r="G14090" t="s">
        <v>19</v>
      </c>
      <c r="H14090">
        <v>185.88499999999999</v>
      </c>
      <c r="I14090">
        <v>166.27099999999999</v>
      </c>
      <c r="J14090">
        <v>-0.16087099999999999</v>
      </c>
      <c r="K14090">
        <v>-0.89382899999999998</v>
      </c>
      <c r="L14090">
        <v>0.15529999999999999</v>
      </c>
      <c r="M14090">
        <v>0.329511</v>
      </c>
      <c r="N14090" t="s">
        <v>20</v>
      </c>
    </row>
    <row r="14091" spans="1:14" x14ac:dyDescent="0.25">
      <c r="A14091" t="s">
        <v>28199</v>
      </c>
      <c r="B14091" t="s">
        <v>28199</v>
      </c>
      <c r="C14091" t="s">
        <v>15</v>
      </c>
      <c r="D14091" t="s">
        <v>28200</v>
      </c>
      <c r="E14091" t="s">
        <v>17</v>
      </c>
      <c r="F14091" t="s">
        <v>18</v>
      </c>
      <c r="G14091" t="s">
        <v>19</v>
      </c>
      <c r="H14091">
        <v>264.815</v>
      </c>
      <c r="I14091">
        <v>239.13300000000001</v>
      </c>
      <c r="J14091">
        <v>-0.14717</v>
      </c>
      <c r="K14091">
        <v>-0.82341699999999995</v>
      </c>
      <c r="L14091">
        <v>0.19350000000000001</v>
      </c>
      <c r="M14091">
        <v>0.38027699999999998</v>
      </c>
      <c r="N14091" t="s">
        <v>20</v>
      </c>
    </row>
    <row r="14092" spans="1:14" x14ac:dyDescent="0.25">
      <c r="A14092" t="s">
        <v>28201</v>
      </c>
      <c r="B14092" t="s">
        <v>28201</v>
      </c>
      <c r="C14092" t="s">
        <v>15</v>
      </c>
      <c r="D14092" t="s">
        <v>28202</v>
      </c>
      <c r="E14092" t="s">
        <v>17</v>
      </c>
      <c r="F14092" t="s">
        <v>18</v>
      </c>
      <c r="G14092" t="s">
        <v>19</v>
      </c>
      <c r="H14092">
        <v>78.943600000000004</v>
      </c>
      <c r="I14092">
        <v>62.940600000000003</v>
      </c>
      <c r="J14092">
        <v>-0.32683200000000001</v>
      </c>
      <c r="K14092">
        <v>-1.7227399999999999</v>
      </c>
      <c r="L14092">
        <v>5.7999999999999996E-3</v>
      </c>
      <c r="M14092">
        <v>3.0648499999999999E-2</v>
      </c>
      <c r="N14092" t="s">
        <v>23</v>
      </c>
    </row>
    <row r="14093" spans="1:14" x14ac:dyDescent="0.25">
      <c r="A14093" t="s">
        <v>28203</v>
      </c>
      <c r="B14093" t="s">
        <v>28203</v>
      </c>
      <c r="C14093" t="s">
        <v>15</v>
      </c>
      <c r="D14093" t="s">
        <v>28204</v>
      </c>
      <c r="E14093" t="s">
        <v>17</v>
      </c>
      <c r="F14093" t="s">
        <v>18</v>
      </c>
      <c r="G14093" t="s">
        <v>19</v>
      </c>
      <c r="H14093">
        <v>103.506</v>
      </c>
      <c r="I14093">
        <v>139.178</v>
      </c>
      <c r="J14093">
        <v>0.42722599999999999</v>
      </c>
      <c r="K14093">
        <v>2.5429200000000001</v>
      </c>
      <c r="L14093">
        <v>5.5000000000000003E-4</v>
      </c>
      <c r="M14093">
        <v>4.7494399999999997E-3</v>
      </c>
      <c r="N14093" t="s">
        <v>23</v>
      </c>
    </row>
    <row r="14094" spans="1:14" x14ac:dyDescent="0.25">
      <c r="A14094" t="s">
        <v>28205</v>
      </c>
      <c r="B14094" t="s">
        <v>28205</v>
      </c>
      <c r="C14094" t="s">
        <v>15</v>
      </c>
      <c r="D14094" t="s">
        <v>28206</v>
      </c>
      <c r="E14094" t="s">
        <v>17</v>
      </c>
      <c r="F14094" t="s">
        <v>18</v>
      </c>
      <c r="G14094" t="s">
        <v>19</v>
      </c>
      <c r="H14094">
        <v>207.43199999999999</v>
      </c>
      <c r="I14094">
        <v>186.97300000000001</v>
      </c>
      <c r="J14094">
        <v>-0.14980599999999999</v>
      </c>
      <c r="K14094">
        <v>-0.82935499999999995</v>
      </c>
      <c r="L14094">
        <v>0.18855</v>
      </c>
      <c r="M14094">
        <v>0.37430000000000002</v>
      </c>
      <c r="N14094" t="s">
        <v>20</v>
      </c>
    </row>
    <row r="14095" spans="1:14" x14ac:dyDescent="0.25">
      <c r="A14095" t="s">
        <v>28207</v>
      </c>
      <c r="B14095" t="s">
        <v>28207</v>
      </c>
      <c r="C14095" t="s">
        <v>15</v>
      </c>
      <c r="D14095" t="s">
        <v>28208</v>
      </c>
      <c r="E14095" t="s">
        <v>17</v>
      </c>
      <c r="F14095" t="s">
        <v>18</v>
      </c>
      <c r="G14095" t="s">
        <v>19</v>
      </c>
      <c r="H14095">
        <v>25.805700000000002</v>
      </c>
      <c r="I14095">
        <v>32.791800000000002</v>
      </c>
      <c r="J14095">
        <v>0.34564800000000001</v>
      </c>
      <c r="K14095">
        <v>1.83335</v>
      </c>
      <c r="L14095">
        <v>4.3E-3</v>
      </c>
      <c r="M14095">
        <v>2.44342E-2</v>
      </c>
      <c r="N14095" t="s">
        <v>23</v>
      </c>
    </row>
    <row r="14096" spans="1:14" x14ac:dyDescent="0.25">
      <c r="A14096" t="s">
        <v>28209</v>
      </c>
      <c r="B14096" t="s">
        <v>28209</v>
      </c>
      <c r="C14096" t="s">
        <v>15</v>
      </c>
      <c r="D14096" t="s">
        <v>28210</v>
      </c>
      <c r="E14096" t="s">
        <v>17</v>
      </c>
      <c r="F14096" t="s">
        <v>18</v>
      </c>
      <c r="G14096" t="s">
        <v>19</v>
      </c>
      <c r="H14096">
        <v>23.967600000000001</v>
      </c>
      <c r="I14096">
        <v>31.4314</v>
      </c>
      <c r="J14096">
        <v>0.39111699999999999</v>
      </c>
      <c r="K14096">
        <v>2.6105399999999999</v>
      </c>
      <c r="L14096">
        <v>3.8899999999999997E-2</v>
      </c>
      <c r="M14096">
        <v>0.12606100000000001</v>
      </c>
      <c r="N14096" t="s">
        <v>20</v>
      </c>
    </row>
    <row r="14097" spans="1:14" x14ac:dyDescent="0.25">
      <c r="A14097" t="s">
        <v>28211</v>
      </c>
      <c r="B14097" t="s">
        <v>28211</v>
      </c>
      <c r="C14097" t="s">
        <v>15</v>
      </c>
      <c r="D14097" t="s">
        <v>28212</v>
      </c>
      <c r="E14097" t="s">
        <v>17</v>
      </c>
      <c r="F14097" t="s">
        <v>18</v>
      </c>
      <c r="G14097" t="s">
        <v>19</v>
      </c>
      <c r="H14097">
        <v>93.878100000000003</v>
      </c>
      <c r="I14097">
        <v>95.557599999999994</v>
      </c>
      <c r="J14097">
        <v>2.55827E-2</v>
      </c>
      <c r="K14097">
        <v>0.15639900000000001</v>
      </c>
      <c r="L14097">
        <v>0.82499999999999996</v>
      </c>
      <c r="M14097">
        <v>0.90798500000000004</v>
      </c>
      <c r="N14097" t="s">
        <v>20</v>
      </c>
    </row>
    <row r="14098" spans="1:14" x14ac:dyDescent="0.25">
      <c r="A14098" t="s">
        <v>28213</v>
      </c>
      <c r="B14098" t="s">
        <v>28213</v>
      </c>
      <c r="C14098" t="s">
        <v>15</v>
      </c>
      <c r="D14098" t="s">
        <v>28214</v>
      </c>
      <c r="E14098" t="s">
        <v>17</v>
      </c>
      <c r="F14098" t="s">
        <v>18</v>
      </c>
      <c r="G14098" t="s">
        <v>19</v>
      </c>
      <c r="H14098">
        <v>49.337299999999999</v>
      </c>
      <c r="I14098">
        <v>43.403399999999998</v>
      </c>
      <c r="J14098">
        <v>-0.18487100000000001</v>
      </c>
      <c r="K14098">
        <v>-0.98247499999999999</v>
      </c>
      <c r="L14098">
        <v>0.11275</v>
      </c>
      <c r="M14098">
        <v>0.26478800000000002</v>
      </c>
      <c r="N14098" t="s">
        <v>20</v>
      </c>
    </row>
    <row r="14099" spans="1:14" x14ac:dyDescent="0.25">
      <c r="A14099" t="s">
        <v>28215</v>
      </c>
      <c r="B14099" t="s">
        <v>28215</v>
      </c>
      <c r="C14099" t="s">
        <v>15</v>
      </c>
      <c r="D14099" t="s">
        <v>28216</v>
      </c>
      <c r="E14099" t="s">
        <v>17</v>
      </c>
      <c r="F14099" t="s">
        <v>18</v>
      </c>
      <c r="G14099" t="s">
        <v>19</v>
      </c>
      <c r="H14099">
        <v>39.0916</v>
      </c>
      <c r="I14099">
        <v>44.643599999999999</v>
      </c>
      <c r="J14099">
        <v>0.19159699999999999</v>
      </c>
      <c r="K14099">
        <v>1.0214700000000001</v>
      </c>
      <c r="L14099">
        <v>9.7799999999999998E-2</v>
      </c>
      <c r="M14099">
        <v>0.240228</v>
      </c>
      <c r="N14099" t="s">
        <v>20</v>
      </c>
    </row>
    <row r="14100" spans="1:14" x14ac:dyDescent="0.25">
      <c r="A14100" t="s">
        <v>28217</v>
      </c>
      <c r="B14100" t="s">
        <v>28217</v>
      </c>
      <c r="C14100" t="s">
        <v>15</v>
      </c>
      <c r="D14100" t="s">
        <v>28218</v>
      </c>
      <c r="E14100" t="s">
        <v>17</v>
      </c>
      <c r="F14100" t="s">
        <v>18</v>
      </c>
      <c r="G14100" t="s">
        <v>19</v>
      </c>
      <c r="H14100">
        <v>82.486400000000003</v>
      </c>
      <c r="I14100">
        <v>83.724400000000003</v>
      </c>
      <c r="J14100">
        <v>2.14909E-2</v>
      </c>
      <c r="K14100">
        <v>0.11594</v>
      </c>
      <c r="L14100">
        <v>0.85119999999999996</v>
      </c>
      <c r="M14100">
        <v>0.92198199999999997</v>
      </c>
      <c r="N14100" t="s">
        <v>20</v>
      </c>
    </row>
    <row r="14101" spans="1:14" x14ac:dyDescent="0.25">
      <c r="A14101" t="s">
        <v>28219</v>
      </c>
      <c r="B14101" t="s">
        <v>28219</v>
      </c>
      <c r="C14101" t="s">
        <v>15</v>
      </c>
      <c r="D14101" t="s">
        <v>28220</v>
      </c>
      <c r="E14101" t="s">
        <v>17</v>
      </c>
      <c r="F14101" t="s">
        <v>18</v>
      </c>
      <c r="G14101" t="s">
        <v>19</v>
      </c>
      <c r="H14101">
        <v>95.628500000000003</v>
      </c>
      <c r="I14101">
        <v>117.224</v>
      </c>
      <c r="J14101">
        <v>0.29375699999999999</v>
      </c>
      <c r="K14101">
        <v>1.55769</v>
      </c>
      <c r="L14101">
        <v>9.4999999999999998E-3</v>
      </c>
      <c r="M14101">
        <v>4.4450200000000002E-2</v>
      </c>
      <c r="N14101" t="s">
        <v>23</v>
      </c>
    </row>
    <row r="14102" spans="1:14" x14ac:dyDescent="0.25">
      <c r="A14102" t="s">
        <v>28221</v>
      </c>
      <c r="B14102" t="s">
        <v>28221</v>
      </c>
      <c r="C14102" t="s">
        <v>15</v>
      </c>
      <c r="D14102" t="s">
        <v>28222</v>
      </c>
      <c r="E14102" t="s">
        <v>17</v>
      </c>
      <c r="F14102" t="s">
        <v>18</v>
      </c>
      <c r="G14102" t="s">
        <v>19</v>
      </c>
      <c r="H14102">
        <v>130.39400000000001</v>
      </c>
      <c r="I14102">
        <v>119.771</v>
      </c>
      <c r="J14102">
        <v>-0.122601</v>
      </c>
      <c r="K14102">
        <v>-0.67042299999999999</v>
      </c>
      <c r="L14102">
        <v>0.28079999999999999</v>
      </c>
      <c r="M14102">
        <v>0.48213</v>
      </c>
      <c r="N14102" t="s">
        <v>20</v>
      </c>
    </row>
    <row r="14103" spans="1:14" x14ac:dyDescent="0.25">
      <c r="A14103" t="s">
        <v>28223</v>
      </c>
      <c r="B14103" t="s">
        <v>28223</v>
      </c>
      <c r="C14103" t="s">
        <v>15</v>
      </c>
      <c r="D14103" t="s">
        <v>28224</v>
      </c>
      <c r="E14103" t="s">
        <v>17</v>
      </c>
      <c r="F14103" t="s">
        <v>18</v>
      </c>
      <c r="G14103" t="s">
        <v>19</v>
      </c>
      <c r="H14103">
        <v>91.593699999999998</v>
      </c>
      <c r="I14103">
        <v>86.331100000000006</v>
      </c>
      <c r="J14103">
        <v>-8.5367499999999999E-2</v>
      </c>
      <c r="K14103">
        <v>-0.44316499999999998</v>
      </c>
      <c r="L14103">
        <v>0.45639999999999997</v>
      </c>
      <c r="M14103">
        <v>0.65024400000000004</v>
      </c>
      <c r="N14103" t="s">
        <v>20</v>
      </c>
    </row>
    <row r="14104" spans="1:14" x14ac:dyDescent="0.25">
      <c r="A14104" t="s">
        <v>28225</v>
      </c>
      <c r="B14104" t="s">
        <v>28225</v>
      </c>
      <c r="C14104" t="s">
        <v>15</v>
      </c>
      <c r="D14104" t="s">
        <v>28226</v>
      </c>
      <c r="E14104" t="s">
        <v>17</v>
      </c>
      <c r="F14104" t="s">
        <v>18</v>
      </c>
      <c r="G14104" t="s">
        <v>19</v>
      </c>
      <c r="H14104">
        <v>26.670300000000001</v>
      </c>
      <c r="I14104">
        <v>28.515899999999998</v>
      </c>
      <c r="J14104">
        <v>9.6530400000000002E-2</v>
      </c>
      <c r="K14104">
        <v>0.52690199999999998</v>
      </c>
      <c r="L14104">
        <v>0.44779999999999998</v>
      </c>
      <c r="M14104">
        <v>0.64272399999999996</v>
      </c>
      <c r="N14104" t="s">
        <v>20</v>
      </c>
    </row>
    <row r="14105" spans="1:14" x14ac:dyDescent="0.25">
      <c r="A14105" t="s">
        <v>28227</v>
      </c>
      <c r="B14105" t="s">
        <v>28227</v>
      </c>
      <c r="C14105" t="s">
        <v>15</v>
      </c>
      <c r="D14105" t="s">
        <v>28228</v>
      </c>
      <c r="E14105" t="s">
        <v>17</v>
      </c>
      <c r="F14105" t="s">
        <v>18</v>
      </c>
      <c r="G14105" t="s">
        <v>19</v>
      </c>
      <c r="H14105">
        <v>154.76300000000001</v>
      </c>
      <c r="I14105">
        <v>149.209</v>
      </c>
      <c r="J14105">
        <v>-5.27182E-2</v>
      </c>
      <c r="K14105">
        <v>-0.31553500000000001</v>
      </c>
      <c r="L14105">
        <v>0.64985000000000004</v>
      </c>
      <c r="M14105">
        <v>0.79830999999999996</v>
      </c>
      <c r="N14105" t="s">
        <v>20</v>
      </c>
    </row>
    <row r="14106" spans="1:14" x14ac:dyDescent="0.25">
      <c r="A14106" t="s">
        <v>28229</v>
      </c>
      <c r="B14106" t="s">
        <v>28229</v>
      </c>
      <c r="C14106" t="s">
        <v>15</v>
      </c>
      <c r="D14106" t="s">
        <v>28230</v>
      </c>
      <c r="E14106" t="s">
        <v>17</v>
      </c>
      <c r="F14106" t="s">
        <v>18</v>
      </c>
      <c r="G14106" t="s">
        <v>19</v>
      </c>
      <c r="H14106">
        <v>62.490099999999998</v>
      </c>
      <c r="I14106">
        <v>77.768100000000004</v>
      </c>
      <c r="J14106">
        <v>0.315552</v>
      </c>
      <c r="K14106">
        <v>2.1428099999999999</v>
      </c>
      <c r="L14106">
        <v>1.4149999999999999E-2</v>
      </c>
      <c r="M14106">
        <v>6.0124200000000003E-2</v>
      </c>
      <c r="N14106" t="s">
        <v>20</v>
      </c>
    </row>
    <row r="14107" spans="1:14" x14ac:dyDescent="0.25">
      <c r="A14107" t="s">
        <v>28231</v>
      </c>
      <c r="B14107" t="s">
        <v>28231</v>
      </c>
      <c r="C14107" t="s">
        <v>15</v>
      </c>
      <c r="D14107" t="s">
        <v>28232</v>
      </c>
      <c r="E14107" t="s">
        <v>17</v>
      </c>
      <c r="F14107" t="s">
        <v>18</v>
      </c>
      <c r="G14107" t="s">
        <v>19</v>
      </c>
      <c r="H14107">
        <v>194.51</v>
      </c>
      <c r="I14107">
        <v>196.583</v>
      </c>
      <c r="J14107">
        <v>1.5292500000000001E-2</v>
      </c>
      <c r="K14107">
        <v>8.8428800000000002E-2</v>
      </c>
      <c r="L14107">
        <v>0.89429999999999998</v>
      </c>
      <c r="M14107">
        <v>0.94581599999999999</v>
      </c>
      <c r="N14107" t="s">
        <v>20</v>
      </c>
    </row>
    <row r="14108" spans="1:14" x14ac:dyDescent="0.25">
      <c r="A14108" t="s">
        <v>28233</v>
      </c>
      <c r="B14108" t="s">
        <v>28233</v>
      </c>
      <c r="C14108" t="s">
        <v>15</v>
      </c>
      <c r="D14108" t="s">
        <v>28234</v>
      </c>
      <c r="E14108" t="s">
        <v>17</v>
      </c>
      <c r="F14108" t="s">
        <v>18</v>
      </c>
      <c r="G14108" t="s">
        <v>19</v>
      </c>
      <c r="H14108">
        <v>272.15600000000001</v>
      </c>
      <c r="I14108">
        <v>244.66499999999999</v>
      </c>
      <c r="J14108">
        <v>-0.15362700000000001</v>
      </c>
      <c r="K14108">
        <v>-0.84695399999999998</v>
      </c>
      <c r="L14108">
        <v>0.17799999999999999</v>
      </c>
      <c r="M14108">
        <v>0.36080899999999999</v>
      </c>
      <c r="N14108" t="s">
        <v>20</v>
      </c>
    </row>
    <row r="14109" spans="1:14" x14ac:dyDescent="0.25">
      <c r="A14109" t="s">
        <v>28235</v>
      </c>
      <c r="B14109" t="s">
        <v>28235</v>
      </c>
      <c r="C14109" t="s">
        <v>15</v>
      </c>
      <c r="D14109" t="s">
        <v>28236</v>
      </c>
      <c r="E14109" t="s">
        <v>17</v>
      </c>
      <c r="F14109" t="s">
        <v>18</v>
      </c>
      <c r="G14109" t="s">
        <v>19</v>
      </c>
      <c r="H14109">
        <v>181.035</v>
      </c>
      <c r="I14109">
        <v>171.285</v>
      </c>
      <c r="J14109">
        <v>-7.9869200000000001E-2</v>
      </c>
      <c r="K14109">
        <v>-0.44452900000000001</v>
      </c>
      <c r="L14109">
        <v>0.48935000000000001</v>
      </c>
      <c r="M14109">
        <v>0.67712099999999997</v>
      </c>
      <c r="N14109" t="s">
        <v>20</v>
      </c>
    </row>
    <row r="14110" spans="1:14" x14ac:dyDescent="0.25">
      <c r="A14110" t="s">
        <v>28237</v>
      </c>
      <c r="B14110" t="s">
        <v>28237</v>
      </c>
      <c r="C14110" t="s">
        <v>15</v>
      </c>
      <c r="D14110" t="s">
        <v>28238</v>
      </c>
      <c r="E14110" t="s">
        <v>17</v>
      </c>
      <c r="F14110" t="s">
        <v>18</v>
      </c>
      <c r="G14110" t="s">
        <v>19</v>
      </c>
      <c r="H14110">
        <v>486.37700000000001</v>
      </c>
      <c r="I14110">
        <v>463.51</v>
      </c>
      <c r="J14110">
        <v>-6.9472300000000001E-2</v>
      </c>
      <c r="K14110">
        <v>-0.38683800000000002</v>
      </c>
      <c r="L14110">
        <v>0.54549999999999998</v>
      </c>
      <c r="M14110">
        <v>0.72206300000000001</v>
      </c>
      <c r="N14110" t="s">
        <v>20</v>
      </c>
    </row>
    <row r="14111" spans="1:14" x14ac:dyDescent="0.25">
      <c r="A14111" t="s">
        <v>28239</v>
      </c>
      <c r="B14111" t="s">
        <v>28239</v>
      </c>
      <c r="C14111" t="s">
        <v>15</v>
      </c>
      <c r="D14111" t="s">
        <v>28240</v>
      </c>
      <c r="E14111" t="s">
        <v>17</v>
      </c>
      <c r="F14111" t="s">
        <v>18</v>
      </c>
      <c r="G14111" t="s">
        <v>19</v>
      </c>
      <c r="H14111">
        <v>28.133900000000001</v>
      </c>
      <c r="I14111">
        <v>21.8748</v>
      </c>
      <c r="J14111">
        <v>-0.36303800000000003</v>
      </c>
      <c r="K14111">
        <v>-1.91194</v>
      </c>
      <c r="L14111">
        <v>2.5500000000000002E-3</v>
      </c>
      <c r="M14111">
        <v>1.5998399999999999E-2</v>
      </c>
      <c r="N14111" t="s">
        <v>23</v>
      </c>
    </row>
    <row r="14112" spans="1:14" x14ac:dyDescent="0.25">
      <c r="A14112" t="s">
        <v>28241</v>
      </c>
      <c r="B14112" t="s">
        <v>28241</v>
      </c>
      <c r="C14112" t="s">
        <v>15</v>
      </c>
      <c r="D14112" t="s">
        <v>28242</v>
      </c>
      <c r="E14112" t="s">
        <v>17</v>
      </c>
      <c r="F14112" t="s">
        <v>18</v>
      </c>
      <c r="G14112" t="s">
        <v>19</v>
      </c>
      <c r="H14112">
        <v>45.846699999999998</v>
      </c>
      <c r="I14112">
        <v>35.342300000000002</v>
      </c>
      <c r="J14112">
        <v>-0.37542300000000001</v>
      </c>
      <c r="K14112">
        <v>-2.0407700000000002</v>
      </c>
      <c r="L14112">
        <v>1.65E-3</v>
      </c>
      <c r="M14112">
        <v>1.1478199999999999E-2</v>
      </c>
      <c r="N14112" t="s">
        <v>23</v>
      </c>
    </row>
    <row r="14113" spans="1:14" x14ac:dyDescent="0.25">
      <c r="A14113" t="s">
        <v>28243</v>
      </c>
      <c r="B14113" t="s">
        <v>28243</v>
      </c>
      <c r="C14113" t="s">
        <v>15</v>
      </c>
      <c r="D14113" t="s">
        <v>28244</v>
      </c>
      <c r="E14113" t="s">
        <v>17</v>
      </c>
      <c r="F14113" t="s">
        <v>18</v>
      </c>
      <c r="G14113" t="s">
        <v>19</v>
      </c>
      <c r="H14113">
        <v>53.838799999999999</v>
      </c>
      <c r="I14113">
        <v>50.174199999999999</v>
      </c>
      <c r="J14113">
        <v>-0.101701</v>
      </c>
      <c r="K14113">
        <v>-0.550651</v>
      </c>
      <c r="L14113">
        <v>0.3821</v>
      </c>
      <c r="M14113">
        <v>0.58526800000000001</v>
      </c>
      <c r="N14113" t="s">
        <v>20</v>
      </c>
    </row>
    <row r="14114" spans="1:14" x14ac:dyDescent="0.25">
      <c r="A14114" t="s">
        <v>28245</v>
      </c>
      <c r="B14114" t="s">
        <v>28245</v>
      </c>
      <c r="C14114" t="s">
        <v>15</v>
      </c>
      <c r="D14114" t="s">
        <v>28246</v>
      </c>
      <c r="E14114" t="s">
        <v>17</v>
      </c>
      <c r="F14114" t="s">
        <v>18</v>
      </c>
      <c r="G14114" t="s">
        <v>19</v>
      </c>
      <c r="H14114">
        <v>106.511</v>
      </c>
      <c r="I14114">
        <v>98.310500000000005</v>
      </c>
      <c r="J14114">
        <v>-0.115587</v>
      </c>
      <c r="K14114">
        <v>-0.63302000000000003</v>
      </c>
      <c r="L14114">
        <v>0.31374999999999997</v>
      </c>
      <c r="M14114">
        <v>0.51656999999999997</v>
      </c>
      <c r="N14114" t="s">
        <v>20</v>
      </c>
    </row>
    <row r="14115" spans="1:14" x14ac:dyDescent="0.25">
      <c r="A14115" t="s">
        <v>28247</v>
      </c>
      <c r="B14115" t="s">
        <v>28247</v>
      </c>
      <c r="C14115" t="s">
        <v>15</v>
      </c>
      <c r="D14115" t="s">
        <v>28248</v>
      </c>
      <c r="E14115" t="s">
        <v>17</v>
      </c>
      <c r="F14115" t="s">
        <v>18</v>
      </c>
      <c r="G14115" t="s">
        <v>19</v>
      </c>
      <c r="H14115">
        <v>98.781700000000001</v>
      </c>
      <c r="I14115">
        <v>124.039</v>
      </c>
      <c r="J14115">
        <v>0.32847300000000001</v>
      </c>
      <c r="K14115">
        <v>1.85981</v>
      </c>
      <c r="L14115">
        <v>4.3E-3</v>
      </c>
      <c r="M14115">
        <v>2.44342E-2</v>
      </c>
      <c r="N14115" t="s">
        <v>23</v>
      </c>
    </row>
    <row r="14116" spans="1:14" x14ac:dyDescent="0.25">
      <c r="A14116" t="s">
        <v>28249</v>
      </c>
      <c r="B14116" t="s">
        <v>28249</v>
      </c>
      <c r="C14116" t="s">
        <v>15</v>
      </c>
      <c r="D14116" t="s">
        <v>28250</v>
      </c>
      <c r="E14116" t="s">
        <v>17</v>
      </c>
      <c r="F14116" t="s">
        <v>18</v>
      </c>
      <c r="G14116" t="s">
        <v>19</v>
      </c>
      <c r="H14116">
        <v>94.922300000000007</v>
      </c>
      <c r="I14116">
        <v>128.148</v>
      </c>
      <c r="J14116">
        <v>0.43299199999999999</v>
      </c>
      <c r="K14116">
        <v>3.38828</v>
      </c>
      <c r="L14116">
        <v>6.9999999999999999E-4</v>
      </c>
      <c r="M14116">
        <v>5.7541600000000004E-3</v>
      </c>
      <c r="N14116" t="s">
        <v>23</v>
      </c>
    </row>
    <row r="14117" spans="1:14" x14ac:dyDescent="0.25">
      <c r="A14117" t="s">
        <v>28251</v>
      </c>
      <c r="B14117" t="s">
        <v>28251</v>
      </c>
      <c r="C14117" t="s">
        <v>15</v>
      </c>
      <c r="D14117" t="s">
        <v>28252</v>
      </c>
      <c r="E14117" t="s">
        <v>17</v>
      </c>
      <c r="F14117" t="s">
        <v>18</v>
      </c>
      <c r="G14117" t="s">
        <v>19</v>
      </c>
      <c r="H14117">
        <v>63.865400000000001</v>
      </c>
      <c r="I14117">
        <v>67.696899999999999</v>
      </c>
      <c r="J14117">
        <v>8.4056099999999995E-2</v>
      </c>
      <c r="K14117">
        <v>0.45594600000000002</v>
      </c>
      <c r="L14117">
        <v>0.46810000000000002</v>
      </c>
      <c r="M14117">
        <v>0.660134</v>
      </c>
      <c r="N14117" t="s">
        <v>20</v>
      </c>
    </row>
    <row r="14118" spans="1:14" x14ac:dyDescent="0.25">
      <c r="A14118" t="s">
        <v>28253</v>
      </c>
      <c r="B14118" t="s">
        <v>28253</v>
      </c>
      <c r="C14118" t="s">
        <v>15</v>
      </c>
      <c r="D14118" t="s">
        <v>28254</v>
      </c>
      <c r="E14118" t="s">
        <v>17</v>
      </c>
      <c r="F14118" t="s">
        <v>18</v>
      </c>
      <c r="G14118" t="s">
        <v>19</v>
      </c>
      <c r="H14118">
        <v>33.313400000000001</v>
      </c>
      <c r="I14118">
        <v>33.367600000000003</v>
      </c>
      <c r="J14118">
        <v>2.3462299999999999E-3</v>
      </c>
      <c r="K14118">
        <v>1.5743099999999999E-2</v>
      </c>
      <c r="L14118">
        <v>0.99170000000000003</v>
      </c>
      <c r="M14118">
        <v>0.99413399999999996</v>
      </c>
      <c r="N14118" t="s">
        <v>20</v>
      </c>
    </row>
    <row r="14119" spans="1:14" x14ac:dyDescent="0.25">
      <c r="A14119" t="s">
        <v>28255</v>
      </c>
      <c r="B14119" t="s">
        <v>28255</v>
      </c>
      <c r="C14119" t="s">
        <v>15</v>
      </c>
      <c r="D14119" t="s">
        <v>28256</v>
      </c>
      <c r="E14119" t="s">
        <v>17</v>
      </c>
      <c r="F14119" t="s">
        <v>18</v>
      </c>
      <c r="G14119" t="s">
        <v>19</v>
      </c>
      <c r="H14119">
        <v>128.387</v>
      </c>
      <c r="I14119">
        <v>207.98599999999999</v>
      </c>
      <c r="J14119">
        <v>0.69598400000000005</v>
      </c>
      <c r="K14119">
        <v>3.9382199999999998</v>
      </c>
      <c r="L14119" s="1">
        <v>5.0000000000000002E-5</v>
      </c>
      <c r="M14119">
        <v>6.0270500000000004E-4</v>
      </c>
      <c r="N14119" t="s">
        <v>23</v>
      </c>
    </row>
    <row r="14120" spans="1:14" x14ac:dyDescent="0.25">
      <c r="A14120" t="s">
        <v>28257</v>
      </c>
      <c r="B14120" t="s">
        <v>28257</v>
      </c>
      <c r="C14120" t="s">
        <v>15</v>
      </c>
      <c r="D14120" t="s">
        <v>28258</v>
      </c>
      <c r="E14120" t="s">
        <v>17</v>
      </c>
      <c r="F14120" t="s">
        <v>18</v>
      </c>
      <c r="G14120" t="s">
        <v>19</v>
      </c>
      <c r="H14120">
        <v>7.3427300000000004</v>
      </c>
      <c r="I14120">
        <v>9.1895799999999994</v>
      </c>
      <c r="J14120">
        <v>0.323683</v>
      </c>
      <c r="K14120">
        <v>1.5683800000000001</v>
      </c>
      <c r="L14120">
        <v>9.9000000000000008E-3</v>
      </c>
      <c r="M14120">
        <v>4.5840499999999999E-2</v>
      </c>
      <c r="N14120" t="s">
        <v>23</v>
      </c>
    </row>
    <row r="14121" spans="1:14" x14ac:dyDescent="0.25">
      <c r="A14121" t="s">
        <v>28259</v>
      </c>
      <c r="B14121" t="s">
        <v>28259</v>
      </c>
      <c r="C14121" t="s">
        <v>15</v>
      </c>
      <c r="D14121" t="s">
        <v>28260</v>
      </c>
      <c r="E14121" t="s">
        <v>17</v>
      </c>
      <c r="F14121" t="s">
        <v>18</v>
      </c>
      <c r="G14121" t="s">
        <v>19</v>
      </c>
      <c r="H14121">
        <v>51.580500000000001</v>
      </c>
      <c r="I14121">
        <v>53.432899999999997</v>
      </c>
      <c r="J14121">
        <v>5.0902500000000003E-2</v>
      </c>
      <c r="K14121">
        <v>0.31997500000000001</v>
      </c>
      <c r="L14121">
        <v>0.69125000000000003</v>
      </c>
      <c r="M14121">
        <v>0.82565999999999995</v>
      </c>
      <c r="N14121" t="s">
        <v>20</v>
      </c>
    </row>
    <row r="14122" spans="1:14" x14ac:dyDescent="0.25">
      <c r="A14122" t="s">
        <v>28261</v>
      </c>
      <c r="B14122" t="s">
        <v>28261</v>
      </c>
      <c r="C14122" t="s">
        <v>15</v>
      </c>
      <c r="D14122" t="s">
        <v>28262</v>
      </c>
      <c r="E14122" t="s">
        <v>17</v>
      </c>
      <c r="F14122" t="s">
        <v>18</v>
      </c>
      <c r="G14122" t="s">
        <v>19</v>
      </c>
      <c r="H14122">
        <v>4.2461200000000003</v>
      </c>
      <c r="I14122">
        <v>8.5503</v>
      </c>
      <c r="J14122">
        <v>1.00983</v>
      </c>
      <c r="K14122">
        <v>4.5641999999999996</v>
      </c>
      <c r="L14122" s="1">
        <v>5.0000000000000002E-5</v>
      </c>
      <c r="M14122">
        <v>6.0270500000000004E-4</v>
      </c>
      <c r="N14122" t="s">
        <v>23</v>
      </c>
    </row>
    <row r="14123" spans="1:14" x14ac:dyDescent="0.25">
      <c r="A14123" t="s">
        <v>28263</v>
      </c>
      <c r="B14123" t="s">
        <v>28263</v>
      </c>
      <c r="C14123" t="s">
        <v>15</v>
      </c>
      <c r="D14123" t="s">
        <v>28264</v>
      </c>
      <c r="E14123" t="s">
        <v>17</v>
      </c>
      <c r="F14123" t="s">
        <v>18</v>
      </c>
      <c r="G14123" t="s">
        <v>19</v>
      </c>
      <c r="H14123">
        <v>141.45400000000001</v>
      </c>
      <c r="I14123">
        <v>137.541</v>
      </c>
      <c r="J14123">
        <v>-4.0466799999999997E-2</v>
      </c>
      <c r="K14123">
        <v>-0.25473400000000002</v>
      </c>
      <c r="L14123">
        <v>0.72514999999999996</v>
      </c>
      <c r="M14123">
        <v>0.84769899999999998</v>
      </c>
      <c r="N14123" t="s">
        <v>20</v>
      </c>
    </row>
    <row r="14124" spans="1:14" x14ac:dyDescent="0.25">
      <c r="A14124" t="s">
        <v>28265</v>
      </c>
      <c r="B14124" t="s">
        <v>28265</v>
      </c>
      <c r="C14124" t="s">
        <v>15</v>
      </c>
      <c r="D14124" t="s">
        <v>28266</v>
      </c>
      <c r="E14124" t="s">
        <v>17</v>
      </c>
      <c r="F14124" t="s">
        <v>18</v>
      </c>
      <c r="G14124" t="s">
        <v>19</v>
      </c>
      <c r="H14124">
        <v>90.274699999999996</v>
      </c>
      <c r="I14124">
        <v>120.601</v>
      </c>
      <c r="J14124">
        <v>0.417846</v>
      </c>
      <c r="K14124">
        <v>2.52603</v>
      </c>
      <c r="L14124">
        <v>4.0000000000000002E-4</v>
      </c>
      <c r="M14124">
        <v>3.65366E-3</v>
      </c>
      <c r="N14124" t="s">
        <v>23</v>
      </c>
    </row>
    <row r="14125" spans="1:14" x14ac:dyDescent="0.25">
      <c r="A14125" t="s">
        <v>28267</v>
      </c>
      <c r="B14125" t="s">
        <v>28267</v>
      </c>
      <c r="C14125" t="s">
        <v>15</v>
      </c>
      <c r="D14125" t="s">
        <v>28268</v>
      </c>
      <c r="E14125" t="s">
        <v>17</v>
      </c>
      <c r="F14125" t="s">
        <v>18</v>
      </c>
      <c r="G14125" t="s">
        <v>19</v>
      </c>
      <c r="H14125">
        <v>239.571</v>
      </c>
      <c r="I14125">
        <v>215.601</v>
      </c>
      <c r="J14125">
        <v>-0.152092</v>
      </c>
      <c r="K14125">
        <v>-0.83035899999999996</v>
      </c>
      <c r="L14125">
        <v>0.17910000000000001</v>
      </c>
      <c r="M14125">
        <v>0.36199100000000001</v>
      </c>
      <c r="N14125" t="s">
        <v>20</v>
      </c>
    </row>
    <row r="14126" spans="1:14" x14ac:dyDescent="0.25">
      <c r="A14126" t="s">
        <v>28269</v>
      </c>
      <c r="B14126" t="s">
        <v>28269</v>
      </c>
      <c r="C14126" t="s">
        <v>15</v>
      </c>
      <c r="D14126" t="s">
        <v>28270</v>
      </c>
      <c r="E14126" t="s">
        <v>17</v>
      </c>
      <c r="F14126" t="s">
        <v>18</v>
      </c>
      <c r="G14126" t="s">
        <v>19</v>
      </c>
      <c r="H14126">
        <v>31.012499999999999</v>
      </c>
      <c r="I14126">
        <v>31.520199999999999</v>
      </c>
      <c r="J14126">
        <v>2.3425399999999999E-2</v>
      </c>
      <c r="K14126">
        <v>0.13131200000000001</v>
      </c>
      <c r="L14126">
        <v>0.8619</v>
      </c>
      <c r="M14126">
        <v>0.92857900000000004</v>
      </c>
      <c r="N14126" t="s">
        <v>20</v>
      </c>
    </row>
    <row r="14127" spans="1:14" x14ac:dyDescent="0.25">
      <c r="A14127" t="s">
        <v>28271</v>
      </c>
      <c r="B14127" t="s">
        <v>28271</v>
      </c>
      <c r="C14127" t="s">
        <v>15</v>
      </c>
      <c r="D14127" t="s">
        <v>28272</v>
      </c>
      <c r="E14127" t="s">
        <v>17</v>
      </c>
      <c r="F14127" t="s">
        <v>18</v>
      </c>
      <c r="G14127" t="s">
        <v>19</v>
      </c>
      <c r="H14127">
        <v>47.590600000000002</v>
      </c>
      <c r="I14127">
        <v>46.097499999999997</v>
      </c>
      <c r="J14127">
        <v>-4.5987399999999998E-2</v>
      </c>
      <c r="K14127">
        <v>-0.31153599999999998</v>
      </c>
      <c r="L14127">
        <v>0.73809999999999998</v>
      </c>
      <c r="M14127">
        <v>0.85701799999999995</v>
      </c>
      <c r="N14127" t="s">
        <v>20</v>
      </c>
    </row>
    <row r="14128" spans="1:14" x14ac:dyDescent="0.25">
      <c r="A14128" t="s">
        <v>28273</v>
      </c>
      <c r="B14128" t="s">
        <v>28273</v>
      </c>
      <c r="C14128" t="s">
        <v>15</v>
      </c>
      <c r="D14128" t="s">
        <v>28274</v>
      </c>
      <c r="E14128" t="s">
        <v>17</v>
      </c>
      <c r="F14128" t="s">
        <v>18</v>
      </c>
      <c r="G14128" t="s">
        <v>19</v>
      </c>
      <c r="H14128">
        <v>50.795499999999997</v>
      </c>
      <c r="I14128">
        <v>50.800199999999997</v>
      </c>
      <c r="J14128">
        <v>1.3357000000000001E-4</v>
      </c>
      <c r="K14128">
        <v>7.9057499999999996E-4</v>
      </c>
      <c r="L14128">
        <v>0.99809999999999999</v>
      </c>
      <c r="M14128">
        <v>0.99816800000000006</v>
      </c>
      <c r="N14128" t="s">
        <v>20</v>
      </c>
    </row>
    <row r="14129" spans="1:14" x14ac:dyDescent="0.25">
      <c r="A14129" t="s">
        <v>28275</v>
      </c>
      <c r="B14129" t="s">
        <v>28275</v>
      </c>
      <c r="C14129" t="s">
        <v>15</v>
      </c>
      <c r="D14129" t="s">
        <v>28276</v>
      </c>
      <c r="E14129" t="s">
        <v>17</v>
      </c>
      <c r="F14129" t="s">
        <v>18</v>
      </c>
      <c r="G14129" t="s">
        <v>19</v>
      </c>
      <c r="H14129">
        <v>25.825299999999999</v>
      </c>
      <c r="I14129">
        <v>28.587900000000001</v>
      </c>
      <c r="J14129">
        <v>0.146621</v>
      </c>
      <c r="K14129">
        <v>0.78386100000000003</v>
      </c>
      <c r="L14129">
        <v>0.22484999999999999</v>
      </c>
      <c r="M14129">
        <v>0.41882799999999998</v>
      </c>
      <c r="N14129" t="s">
        <v>20</v>
      </c>
    </row>
    <row r="14130" spans="1:14" x14ac:dyDescent="0.25">
      <c r="A14130" t="s">
        <v>28277</v>
      </c>
      <c r="B14130" t="s">
        <v>28277</v>
      </c>
      <c r="C14130" t="s">
        <v>15</v>
      </c>
      <c r="D14130" t="s">
        <v>28278</v>
      </c>
      <c r="E14130" t="s">
        <v>17</v>
      </c>
      <c r="F14130" t="s">
        <v>18</v>
      </c>
      <c r="G14130" t="s">
        <v>19</v>
      </c>
      <c r="H14130">
        <v>44.8581</v>
      </c>
      <c r="I14130">
        <v>36.041699999999999</v>
      </c>
      <c r="J14130">
        <v>-0.31570100000000001</v>
      </c>
      <c r="K14130">
        <v>-2.3995600000000001</v>
      </c>
      <c r="L14130">
        <v>6.1899999999999997E-2</v>
      </c>
      <c r="M14130">
        <v>0.176176</v>
      </c>
      <c r="N14130" t="s">
        <v>20</v>
      </c>
    </row>
    <row r="14131" spans="1:14" x14ac:dyDescent="0.25">
      <c r="A14131" t="s">
        <v>28279</v>
      </c>
      <c r="B14131" t="s">
        <v>28279</v>
      </c>
      <c r="C14131" t="s">
        <v>15</v>
      </c>
      <c r="D14131" t="s">
        <v>28280</v>
      </c>
      <c r="E14131" t="s">
        <v>17</v>
      </c>
      <c r="F14131" t="s">
        <v>18</v>
      </c>
      <c r="G14131" t="s">
        <v>19</v>
      </c>
      <c r="H14131">
        <v>71.388000000000005</v>
      </c>
      <c r="I14131">
        <v>80.424800000000005</v>
      </c>
      <c r="J14131">
        <v>0.171959</v>
      </c>
      <c r="K14131">
        <v>0.95678399999999997</v>
      </c>
      <c r="L14131">
        <v>0.14025000000000001</v>
      </c>
      <c r="M14131">
        <v>0.30765500000000001</v>
      </c>
      <c r="N14131" t="s">
        <v>20</v>
      </c>
    </row>
    <row r="14132" spans="1:14" x14ac:dyDescent="0.25">
      <c r="A14132" t="s">
        <v>28281</v>
      </c>
      <c r="B14132" t="s">
        <v>28281</v>
      </c>
      <c r="C14132" t="s">
        <v>15</v>
      </c>
      <c r="D14132" t="s">
        <v>28282</v>
      </c>
      <c r="E14132" t="s">
        <v>17</v>
      </c>
      <c r="F14132" t="s">
        <v>18</v>
      </c>
      <c r="G14132" t="s">
        <v>19</v>
      </c>
      <c r="H14132">
        <v>132.55000000000001</v>
      </c>
      <c r="I14132">
        <v>112.614</v>
      </c>
      <c r="J14132">
        <v>-0.23514699999999999</v>
      </c>
      <c r="K14132">
        <v>-1.5109600000000001</v>
      </c>
      <c r="L14132">
        <v>4.5499999999999999E-2</v>
      </c>
      <c r="M14132">
        <v>0.141314</v>
      </c>
      <c r="N14132" t="s">
        <v>20</v>
      </c>
    </row>
    <row r="14133" spans="1:14" x14ac:dyDescent="0.25">
      <c r="A14133" t="s">
        <v>28283</v>
      </c>
      <c r="B14133" t="s">
        <v>28283</v>
      </c>
      <c r="C14133" t="s">
        <v>15</v>
      </c>
      <c r="D14133" t="s">
        <v>28284</v>
      </c>
      <c r="E14133" t="s">
        <v>17</v>
      </c>
      <c r="F14133" t="s">
        <v>18</v>
      </c>
      <c r="G14133" t="s">
        <v>19</v>
      </c>
      <c r="H14133">
        <v>49.572299999999998</v>
      </c>
      <c r="I14133">
        <v>61.096800000000002</v>
      </c>
      <c r="J14133">
        <v>0.301562</v>
      </c>
      <c r="K14133">
        <v>1.58805</v>
      </c>
      <c r="L14133">
        <v>8.4499999999999992E-3</v>
      </c>
      <c r="M14133">
        <v>4.0662900000000002E-2</v>
      </c>
      <c r="N14133" t="s">
        <v>23</v>
      </c>
    </row>
    <row r="14134" spans="1:14" x14ac:dyDescent="0.25">
      <c r="A14134" t="s">
        <v>28285</v>
      </c>
      <c r="B14134" t="s">
        <v>28285</v>
      </c>
      <c r="C14134" t="s">
        <v>15</v>
      </c>
      <c r="D14134" t="s">
        <v>28286</v>
      </c>
      <c r="E14134" t="s">
        <v>17</v>
      </c>
      <c r="F14134" t="s">
        <v>18</v>
      </c>
      <c r="G14134" t="s">
        <v>19</v>
      </c>
      <c r="H14134">
        <v>31.983899999999998</v>
      </c>
      <c r="I14134">
        <v>37.281399999999998</v>
      </c>
      <c r="J14134">
        <v>0.221112</v>
      </c>
      <c r="K14134">
        <v>1.2915000000000001</v>
      </c>
      <c r="L14134">
        <v>9.0499999999999997E-2</v>
      </c>
      <c r="M14134">
        <v>0.228049</v>
      </c>
      <c r="N14134" t="s">
        <v>20</v>
      </c>
    </row>
    <row r="14135" spans="1:14" x14ac:dyDescent="0.25">
      <c r="A14135" t="s">
        <v>28287</v>
      </c>
      <c r="B14135" t="s">
        <v>28287</v>
      </c>
      <c r="C14135" t="s">
        <v>15</v>
      </c>
      <c r="D14135" t="s">
        <v>28288</v>
      </c>
      <c r="E14135" t="s">
        <v>17</v>
      </c>
      <c r="F14135" t="s">
        <v>18</v>
      </c>
      <c r="G14135" t="s">
        <v>19</v>
      </c>
      <c r="H14135">
        <v>38.325099999999999</v>
      </c>
      <c r="I14135">
        <v>45.848399999999998</v>
      </c>
      <c r="J14135">
        <v>0.25858300000000001</v>
      </c>
      <c r="K14135">
        <v>4.0787300000000002</v>
      </c>
      <c r="L14135">
        <v>0.54505000000000003</v>
      </c>
      <c r="M14135">
        <v>0.72172700000000001</v>
      </c>
      <c r="N14135" t="s">
        <v>20</v>
      </c>
    </row>
    <row r="14136" spans="1:14" x14ac:dyDescent="0.25">
      <c r="A14136" t="s">
        <v>28289</v>
      </c>
      <c r="B14136" t="s">
        <v>28289</v>
      </c>
      <c r="C14136" t="s">
        <v>15</v>
      </c>
      <c r="D14136" t="s">
        <v>28290</v>
      </c>
      <c r="E14136" t="s">
        <v>17</v>
      </c>
      <c r="F14136" t="s">
        <v>18</v>
      </c>
      <c r="G14136" t="s">
        <v>19</v>
      </c>
      <c r="H14136">
        <v>1.75305</v>
      </c>
      <c r="I14136">
        <v>4.5221</v>
      </c>
      <c r="J14136">
        <v>1.36713</v>
      </c>
      <c r="K14136">
        <v>3.5454300000000001</v>
      </c>
      <c r="L14136">
        <v>5.0000000000000001E-4</v>
      </c>
      <c r="M14136">
        <v>4.3977299999999999E-3</v>
      </c>
      <c r="N14136" t="s">
        <v>23</v>
      </c>
    </row>
    <row r="14137" spans="1:14" x14ac:dyDescent="0.25">
      <c r="A14137" t="s">
        <v>28291</v>
      </c>
      <c r="B14137" t="s">
        <v>28291</v>
      </c>
      <c r="C14137" t="s">
        <v>15</v>
      </c>
      <c r="D14137" t="s">
        <v>28292</v>
      </c>
      <c r="E14137" t="s">
        <v>17</v>
      </c>
      <c r="F14137" t="s">
        <v>18</v>
      </c>
      <c r="G14137" t="s">
        <v>19</v>
      </c>
      <c r="H14137">
        <v>70.149299999999997</v>
      </c>
      <c r="I14137">
        <v>78.196799999999996</v>
      </c>
      <c r="J14137">
        <v>0.15667900000000001</v>
      </c>
      <c r="K14137">
        <v>0.84282299999999999</v>
      </c>
      <c r="L14137">
        <v>0.1744</v>
      </c>
      <c r="M14137">
        <v>0.35591499999999998</v>
      </c>
      <c r="N14137" t="s">
        <v>20</v>
      </c>
    </row>
    <row r="14138" spans="1:14" x14ac:dyDescent="0.25">
      <c r="A14138" t="s">
        <v>28293</v>
      </c>
      <c r="B14138" t="s">
        <v>28293</v>
      </c>
      <c r="C14138" t="s">
        <v>15</v>
      </c>
      <c r="D14138" t="s">
        <v>28294</v>
      </c>
      <c r="E14138" t="s">
        <v>17</v>
      </c>
      <c r="F14138" t="s">
        <v>18</v>
      </c>
      <c r="G14138" t="s">
        <v>19</v>
      </c>
      <c r="H14138">
        <v>10.0661</v>
      </c>
      <c r="I14138">
        <v>22.405000000000001</v>
      </c>
      <c r="J14138">
        <v>1.1543099999999999</v>
      </c>
      <c r="K14138">
        <v>5.7693399999999997</v>
      </c>
      <c r="L14138" s="1">
        <v>5.0000000000000002E-5</v>
      </c>
      <c r="M14138">
        <v>6.0270500000000004E-4</v>
      </c>
      <c r="N14138" t="s">
        <v>23</v>
      </c>
    </row>
    <row r="14139" spans="1:14" x14ac:dyDescent="0.25">
      <c r="A14139" t="s">
        <v>28295</v>
      </c>
      <c r="B14139" t="s">
        <v>28295</v>
      </c>
      <c r="C14139" t="s">
        <v>15</v>
      </c>
      <c r="D14139" t="s">
        <v>28296</v>
      </c>
      <c r="E14139" t="s">
        <v>17</v>
      </c>
      <c r="F14139" t="s">
        <v>18</v>
      </c>
      <c r="G14139" t="s">
        <v>19</v>
      </c>
      <c r="H14139">
        <v>97.318700000000007</v>
      </c>
      <c r="I14139">
        <v>89.416499999999999</v>
      </c>
      <c r="J14139">
        <v>-0.12217600000000001</v>
      </c>
      <c r="K14139">
        <v>-0.63109000000000004</v>
      </c>
      <c r="L14139">
        <v>0.29430000000000001</v>
      </c>
      <c r="M14139">
        <v>0.49638399999999999</v>
      </c>
      <c r="N14139" t="s">
        <v>20</v>
      </c>
    </row>
    <row r="14140" spans="1:14" x14ac:dyDescent="0.25">
      <c r="A14140" t="s">
        <v>28297</v>
      </c>
      <c r="B14140" t="s">
        <v>28297</v>
      </c>
      <c r="C14140" t="s">
        <v>15</v>
      </c>
      <c r="D14140" t="s">
        <v>28298</v>
      </c>
      <c r="E14140" t="s">
        <v>17</v>
      </c>
      <c r="F14140" t="s">
        <v>18</v>
      </c>
      <c r="G14140" t="s">
        <v>19</v>
      </c>
      <c r="H14140">
        <v>19.139099999999999</v>
      </c>
      <c r="I14140">
        <v>18.247199999999999</v>
      </c>
      <c r="J14140">
        <v>-6.8845600000000007E-2</v>
      </c>
      <c r="K14140">
        <v>-0.35334300000000002</v>
      </c>
      <c r="L14140">
        <v>0.5696</v>
      </c>
      <c r="M14140">
        <v>0.74063000000000001</v>
      </c>
      <c r="N14140" t="s">
        <v>20</v>
      </c>
    </row>
    <row r="14141" spans="1:14" x14ac:dyDescent="0.25">
      <c r="A14141" t="s">
        <v>28299</v>
      </c>
      <c r="B14141" t="s">
        <v>28299</v>
      </c>
      <c r="C14141" t="s">
        <v>15</v>
      </c>
      <c r="D14141" t="s">
        <v>28300</v>
      </c>
      <c r="E14141" t="s">
        <v>17</v>
      </c>
      <c r="F14141" t="s">
        <v>18</v>
      </c>
      <c r="G14141" t="s">
        <v>19</v>
      </c>
      <c r="H14141">
        <v>50.331299999999999</v>
      </c>
      <c r="I14141">
        <v>35.962400000000002</v>
      </c>
      <c r="J14141">
        <v>-0.48496699999999998</v>
      </c>
      <c r="K14141">
        <v>-3.5945800000000001</v>
      </c>
      <c r="L14141">
        <v>2.2000000000000001E-3</v>
      </c>
      <c r="M14141">
        <v>1.4265099999999999E-2</v>
      </c>
      <c r="N14141" t="s">
        <v>23</v>
      </c>
    </row>
    <row r="14142" spans="1:14" x14ac:dyDescent="0.25">
      <c r="A14142" t="s">
        <v>28301</v>
      </c>
      <c r="B14142" t="s">
        <v>28301</v>
      </c>
      <c r="C14142" t="s">
        <v>15</v>
      </c>
      <c r="D14142" t="s">
        <v>28302</v>
      </c>
      <c r="E14142" t="s">
        <v>17</v>
      </c>
      <c r="F14142" t="s">
        <v>18</v>
      </c>
      <c r="G14142" t="s">
        <v>19</v>
      </c>
      <c r="H14142">
        <v>10.014699999999999</v>
      </c>
      <c r="I14142">
        <v>15.8796</v>
      </c>
      <c r="J14142">
        <v>0.66505300000000001</v>
      </c>
      <c r="K14142">
        <v>3.1686899999999998</v>
      </c>
      <c r="L14142">
        <v>8.0000000000000004E-4</v>
      </c>
      <c r="M14142">
        <v>6.3973900000000002E-3</v>
      </c>
      <c r="N14142" t="s">
        <v>23</v>
      </c>
    </row>
    <row r="14143" spans="1:14" x14ac:dyDescent="0.25">
      <c r="A14143" t="s">
        <v>28303</v>
      </c>
      <c r="B14143" t="s">
        <v>28303</v>
      </c>
      <c r="C14143" t="s">
        <v>15</v>
      </c>
      <c r="D14143" t="s">
        <v>28304</v>
      </c>
      <c r="E14143" t="s">
        <v>17</v>
      </c>
      <c r="F14143" t="s">
        <v>18</v>
      </c>
      <c r="G14143" t="s">
        <v>19</v>
      </c>
      <c r="H14143">
        <v>113.639</v>
      </c>
      <c r="I14143">
        <v>99.857699999999994</v>
      </c>
      <c r="J14143">
        <v>-0.18651400000000001</v>
      </c>
      <c r="K14143">
        <v>-1.0684499999999999</v>
      </c>
      <c r="L14143">
        <v>0.1076</v>
      </c>
      <c r="M14143">
        <v>0.25650299999999998</v>
      </c>
      <c r="N14143" t="s">
        <v>20</v>
      </c>
    </row>
    <row r="14144" spans="1:14" x14ac:dyDescent="0.25">
      <c r="A14144" t="s">
        <v>28305</v>
      </c>
      <c r="B14144" t="s">
        <v>28305</v>
      </c>
      <c r="C14144" t="s">
        <v>15</v>
      </c>
      <c r="D14144" t="s">
        <v>28306</v>
      </c>
      <c r="E14144" t="s">
        <v>17</v>
      </c>
      <c r="F14144" t="s">
        <v>18</v>
      </c>
      <c r="G14144" t="s">
        <v>19</v>
      </c>
      <c r="H14144">
        <v>59.718200000000003</v>
      </c>
      <c r="I14144">
        <v>62.128999999999998</v>
      </c>
      <c r="J14144">
        <v>5.7094600000000002E-2</v>
      </c>
      <c r="K14144">
        <v>0.299373</v>
      </c>
      <c r="L14144">
        <v>0.623</v>
      </c>
      <c r="M14144">
        <v>0.778671</v>
      </c>
      <c r="N14144" t="s">
        <v>20</v>
      </c>
    </row>
    <row r="14145" spans="1:14" x14ac:dyDescent="0.25">
      <c r="A14145" t="s">
        <v>28307</v>
      </c>
      <c r="B14145" t="s">
        <v>28307</v>
      </c>
      <c r="C14145" t="s">
        <v>15</v>
      </c>
      <c r="D14145" t="s">
        <v>28308</v>
      </c>
      <c r="E14145" t="s">
        <v>17</v>
      </c>
      <c r="F14145" t="s">
        <v>18</v>
      </c>
      <c r="G14145" t="s">
        <v>19</v>
      </c>
      <c r="H14145">
        <v>55.488999999999997</v>
      </c>
      <c r="I14145">
        <v>60.9985</v>
      </c>
      <c r="J14145">
        <v>0.13657</v>
      </c>
      <c r="K14145">
        <v>0.70638800000000002</v>
      </c>
      <c r="L14145">
        <v>0.22605</v>
      </c>
      <c r="M14145">
        <v>0.42014499999999999</v>
      </c>
      <c r="N14145" t="s">
        <v>20</v>
      </c>
    </row>
    <row r="14146" spans="1:14" x14ac:dyDescent="0.25">
      <c r="A14146" t="s">
        <v>28309</v>
      </c>
      <c r="B14146" t="s">
        <v>28309</v>
      </c>
      <c r="C14146" t="s">
        <v>15</v>
      </c>
      <c r="D14146" t="s">
        <v>28310</v>
      </c>
      <c r="E14146" t="s">
        <v>17</v>
      </c>
      <c r="F14146" t="s">
        <v>18</v>
      </c>
      <c r="G14146" t="s">
        <v>19</v>
      </c>
      <c r="H14146">
        <v>32.370899999999999</v>
      </c>
      <c r="I14146">
        <v>34.304600000000001</v>
      </c>
      <c r="J14146">
        <v>8.3705600000000005E-2</v>
      </c>
      <c r="K14146">
        <v>0.46038899999999999</v>
      </c>
      <c r="L14146">
        <v>0.49280000000000002</v>
      </c>
      <c r="M14146">
        <v>0.68035299999999999</v>
      </c>
      <c r="N14146" t="s">
        <v>20</v>
      </c>
    </row>
    <row r="14147" spans="1:14" x14ac:dyDescent="0.25">
      <c r="A14147" t="s">
        <v>28311</v>
      </c>
      <c r="B14147" t="s">
        <v>28311</v>
      </c>
      <c r="C14147" t="s">
        <v>15</v>
      </c>
      <c r="D14147" t="s">
        <v>28312</v>
      </c>
      <c r="E14147" t="s">
        <v>17</v>
      </c>
      <c r="F14147" t="s">
        <v>18</v>
      </c>
      <c r="G14147" t="s">
        <v>19</v>
      </c>
      <c r="H14147">
        <v>30.605799999999999</v>
      </c>
      <c r="I14147">
        <v>44.949300000000001</v>
      </c>
      <c r="J14147">
        <v>0.55449199999999998</v>
      </c>
      <c r="K14147">
        <v>2.9706299999999999</v>
      </c>
      <c r="L14147" s="1">
        <v>5.0000000000000002E-5</v>
      </c>
      <c r="M14147">
        <v>6.0270500000000004E-4</v>
      </c>
      <c r="N14147" t="s">
        <v>23</v>
      </c>
    </row>
    <row r="14148" spans="1:14" x14ac:dyDescent="0.25">
      <c r="A14148" t="s">
        <v>28313</v>
      </c>
      <c r="B14148" t="s">
        <v>28313</v>
      </c>
      <c r="C14148" t="s">
        <v>15</v>
      </c>
      <c r="D14148" t="s">
        <v>28314</v>
      </c>
      <c r="E14148" t="s">
        <v>17</v>
      </c>
      <c r="F14148" t="s">
        <v>18</v>
      </c>
      <c r="G14148" t="s">
        <v>19</v>
      </c>
      <c r="H14148">
        <v>185.54400000000001</v>
      </c>
      <c r="I14148">
        <v>174.548</v>
      </c>
      <c r="J14148">
        <v>-8.8142300000000007E-2</v>
      </c>
      <c r="K14148">
        <v>-0.47469499999999998</v>
      </c>
      <c r="L14148">
        <v>0.43685000000000002</v>
      </c>
      <c r="M14148">
        <v>0.63378900000000005</v>
      </c>
      <c r="N14148" t="s">
        <v>20</v>
      </c>
    </row>
    <row r="14149" spans="1:14" x14ac:dyDescent="0.25">
      <c r="A14149" t="s">
        <v>28315</v>
      </c>
      <c r="B14149" t="s">
        <v>28315</v>
      </c>
      <c r="C14149" t="s">
        <v>15</v>
      </c>
      <c r="D14149" t="s">
        <v>28316</v>
      </c>
      <c r="E14149" t="s">
        <v>17</v>
      </c>
      <c r="F14149" t="s">
        <v>18</v>
      </c>
      <c r="G14149" t="s">
        <v>19</v>
      </c>
      <c r="H14149">
        <v>60.456000000000003</v>
      </c>
      <c r="I14149">
        <v>59.686999999999998</v>
      </c>
      <c r="J14149">
        <v>-1.8468700000000001E-2</v>
      </c>
      <c r="K14149">
        <v>-9.6164200000000005E-2</v>
      </c>
      <c r="L14149">
        <v>0.87104999999999999</v>
      </c>
      <c r="M14149">
        <v>0.93443699999999996</v>
      </c>
      <c r="N14149" t="s">
        <v>20</v>
      </c>
    </row>
    <row r="14150" spans="1:14" x14ac:dyDescent="0.25">
      <c r="A14150" t="s">
        <v>28317</v>
      </c>
      <c r="B14150" t="s">
        <v>28317</v>
      </c>
      <c r="C14150" t="s">
        <v>15</v>
      </c>
      <c r="D14150" t="s">
        <v>28318</v>
      </c>
      <c r="E14150" t="s">
        <v>17</v>
      </c>
      <c r="F14150" t="s">
        <v>18</v>
      </c>
      <c r="G14150" t="s">
        <v>19</v>
      </c>
      <c r="H14150">
        <v>31.483899999999998</v>
      </c>
      <c r="I14150">
        <v>32.123899999999999</v>
      </c>
      <c r="J14150">
        <v>2.90323E-2</v>
      </c>
      <c r="K14150">
        <v>0.15187300000000001</v>
      </c>
      <c r="L14150">
        <v>0.7994</v>
      </c>
      <c r="M14150">
        <v>0.89319499999999996</v>
      </c>
      <c r="N14150" t="s">
        <v>20</v>
      </c>
    </row>
    <row r="14151" spans="1:14" x14ac:dyDescent="0.25">
      <c r="A14151" t="s">
        <v>28319</v>
      </c>
      <c r="B14151" t="s">
        <v>28319</v>
      </c>
      <c r="C14151" t="s">
        <v>15</v>
      </c>
      <c r="D14151" t="s">
        <v>28320</v>
      </c>
      <c r="E14151" t="s">
        <v>17</v>
      </c>
      <c r="F14151" t="s">
        <v>18</v>
      </c>
      <c r="G14151" t="s">
        <v>19</v>
      </c>
      <c r="H14151">
        <v>181.59800000000001</v>
      </c>
      <c r="I14151">
        <v>166.65199999999999</v>
      </c>
      <c r="J14151">
        <v>-0.12391000000000001</v>
      </c>
      <c r="K14151">
        <v>-0.68978099999999998</v>
      </c>
      <c r="L14151">
        <v>0.27925</v>
      </c>
      <c r="M14151">
        <v>0.48070400000000002</v>
      </c>
      <c r="N14151" t="s">
        <v>20</v>
      </c>
    </row>
    <row r="14152" spans="1:14" x14ac:dyDescent="0.25">
      <c r="A14152" t="s">
        <v>28321</v>
      </c>
      <c r="B14152" t="s">
        <v>28321</v>
      </c>
      <c r="C14152" t="s">
        <v>15</v>
      </c>
      <c r="D14152" t="s">
        <v>28322</v>
      </c>
      <c r="E14152" t="s">
        <v>17</v>
      </c>
      <c r="F14152" t="s">
        <v>18</v>
      </c>
      <c r="G14152" t="s">
        <v>19</v>
      </c>
      <c r="H14152">
        <v>94.024600000000007</v>
      </c>
      <c r="I14152">
        <v>102.741</v>
      </c>
      <c r="J14152">
        <v>0.12789900000000001</v>
      </c>
      <c r="K14152">
        <v>0.81120199999999998</v>
      </c>
      <c r="L14152">
        <v>0.27544999999999997</v>
      </c>
      <c r="M14152">
        <v>0.47700999999999999</v>
      </c>
      <c r="N14152" t="s">
        <v>20</v>
      </c>
    </row>
    <row r="14153" spans="1:14" x14ac:dyDescent="0.25">
      <c r="A14153" t="s">
        <v>28323</v>
      </c>
      <c r="B14153" t="s">
        <v>28323</v>
      </c>
      <c r="C14153" t="s">
        <v>15</v>
      </c>
      <c r="D14153" t="s">
        <v>28324</v>
      </c>
      <c r="E14153" t="s">
        <v>17</v>
      </c>
      <c r="F14153" t="s">
        <v>18</v>
      </c>
      <c r="G14153" t="s">
        <v>19</v>
      </c>
      <c r="H14153">
        <v>24.788900000000002</v>
      </c>
      <c r="I14153">
        <v>38.2791</v>
      </c>
      <c r="J14153">
        <v>0.626861</v>
      </c>
      <c r="K14153">
        <v>4.2706099999999996</v>
      </c>
      <c r="L14153">
        <v>5.5000000000000003E-4</v>
      </c>
      <c r="M14153">
        <v>4.7494399999999997E-3</v>
      </c>
      <c r="N14153" t="s">
        <v>23</v>
      </c>
    </row>
    <row r="14154" spans="1:14" x14ac:dyDescent="0.25">
      <c r="A14154" t="s">
        <v>28325</v>
      </c>
      <c r="B14154" t="s">
        <v>28325</v>
      </c>
      <c r="C14154" t="s">
        <v>15</v>
      </c>
      <c r="D14154" t="s">
        <v>28326</v>
      </c>
      <c r="E14154" t="s">
        <v>17</v>
      </c>
      <c r="F14154" t="s">
        <v>18</v>
      </c>
      <c r="G14154" t="s">
        <v>19</v>
      </c>
      <c r="H14154">
        <v>54.728700000000003</v>
      </c>
      <c r="I14154">
        <v>57.531399999999998</v>
      </c>
      <c r="J14154">
        <v>7.2051199999999996E-2</v>
      </c>
      <c r="K14154">
        <v>0.38025199999999998</v>
      </c>
      <c r="L14154">
        <v>0.53554999999999997</v>
      </c>
      <c r="M14154">
        <v>0.71468200000000004</v>
      </c>
      <c r="N14154" t="s">
        <v>20</v>
      </c>
    </row>
    <row r="14155" spans="1:14" x14ac:dyDescent="0.25">
      <c r="A14155" t="s">
        <v>28327</v>
      </c>
      <c r="B14155" t="s">
        <v>28327</v>
      </c>
      <c r="C14155" t="s">
        <v>15</v>
      </c>
      <c r="D14155" t="s">
        <v>28328</v>
      </c>
      <c r="E14155" t="s">
        <v>17</v>
      </c>
      <c r="F14155" t="s">
        <v>18</v>
      </c>
      <c r="G14155" t="s">
        <v>19</v>
      </c>
      <c r="H14155">
        <v>26.4224</v>
      </c>
      <c r="I14155">
        <v>23.853400000000001</v>
      </c>
      <c r="J14155">
        <v>-0.147563</v>
      </c>
      <c r="K14155">
        <v>-0.78810599999999997</v>
      </c>
      <c r="L14155">
        <v>0.23710000000000001</v>
      </c>
      <c r="M14155">
        <v>0.43260500000000002</v>
      </c>
      <c r="N14155" t="s">
        <v>20</v>
      </c>
    </row>
    <row r="14156" spans="1:14" x14ac:dyDescent="0.25">
      <c r="A14156" t="s">
        <v>28329</v>
      </c>
      <c r="B14156" t="s">
        <v>28329</v>
      </c>
      <c r="C14156" t="s">
        <v>15</v>
      </c>
      <c r="D14156" t="s">
        <v>28330</v>
      </c>
      <c r="E14156" t="s">
        <v>17</v>
      </c>
      <c r="F14156" t="s">
        <v>18</v>
      </c>
      <c r="G14156" t="s">
        <v>19</v>
      </c>
      <c r="H14156">
        <v>53.407400000000003</v>
      </c>
      <c r="I14156">
        <v>54.6967</v>
      </c>
      <c r="J14156">
        <v>3.4414399999999998E-2</v>
      </c>
      <c r="K14156">
        <v>0.179892</v>
      </c>
      <c r="L14156">
        <v>0.76795000000000002</v>
      </c>
      <c r="M14156">
        <v>0.87593799999999999</v>
      </c>
      <c r="N14156" t="s">
        <v>20</v>
      </c>
    </row>
    <row r="14157" spans="1:14" x14ac:dyDescent="0.25">
      <c r="A14157" t="s">
        <v>28331</v>
      </c>
      <c r="B14157" t="s">
        <v>28331</v>
      </c>
      <c r="C14157" t="s">
        <v>15</v>
      </c>
      <c r="D14157" t="s">
        <v>28332</v>
      </c>
      <c r="E14157" t="s">
        <v>17</v>
      </c>
      <c r="F14157" t="s">
        <v>18</v>
      </c>
      <c r="G14157" t="s">
        <v>19</v>
      </c>
      <c r="H14157">
        <v>86.635599999999997</v>
      </c>
      <c r="I14157">
        <v>85.362899999999996</v>
      </c>
      <c r="J14157">
        <v>-2.1350899999999999E-2</v>
      </c>
      <c r="K14157">
        <v>-0.119286</v>
      </c>
      <c r="L14157">
        <v>0.85460000000000003</v>
      </c>
      <c r="M14157">
        <v>0.923624</v>
      </c>
      <c r="N14157" t="s">
        <v>20</v>
      </c>
    </row>
    <row r="14158" spans="1:14" x14ac:dyDescent="0.25">
      <c r="A14158" t="s">
        <v>28333</v>
      </c>
      <c r="B14158" t="s">
        <v>28333</v>
      </c>
      <c r="C14158" t="s">
        <v>15</v>
      </c>
      <c r="D14158" t="s">
        <v>28334</v>
      </c>
      <c r="E14158" t="s">
        <v>17</v>
      </c>
      <c r="F14158" t="s">
        <v>18</v>
      </c>
      <c r="G14158" t="s">
        <v>19</v>
      </c>
      <c r="H14158">
        <v>326.98200000000003</v>
      </c>
      <c r="I14158">
        <v>314.41399999999999</v>
      </c>
      <c r="J14158">
        <v>-5.6545900000000003E-2</v>
      </c>
      <c r="K14158">
        <v>-0.30084300000000003</v>
      </c>
      <c r="L14158">
        <v>0.61265000000000003</v>
      </c>
      <c r="M14158">
        <v>0.77170300000000003</v>
      </c>
      <c r="N14158" t="s">
        <v>20</v>
      </c>
    </row>
    <row r="14159" spans="1:14" x14ac:dyDescent="0.25">
      <c r="A14159" t="s">
        <v>28335</v>
      </c>
      <c r="B14159" t="s">
        <v>28335</v>
      </c>
      <c r="C14159" t="s">
        <v>15</v>
      </c>
      <c r="D14159" t="s">
        <v>28336</v>
      </c>
      <c r="E14159" t="s">
        <v>17</v>
      </c>
      <c r="F14159" t="s">
        <v>18</v>
      </c>
      <c r="G14159" t="s">
        <v>19</v>
      </c>
      <c r="H14159">
        <v>24.565300000000001</v>
      </c>
      <c r="I14159">
        <v>26.3081</v>
      </c>
      <c r="J14159">
        <v>9.8884700000000006E-2</v>
      </c>
      <c r="K14159">
        <v>0.68582799999999999</v>
      </c>
      <c r="L14159">
        <v>0.63365000000000005</v>
      </c>
      <c r="M14159">
        <v>0.78729800000000005</v>
      </c>
      <c r="N14159" t="s">
        <v>20</v>
      </c>
    </row>
    <row r="14160" spans="1:14" x14ac:dyDescent="0.25">
      <c r="A14160" t="s">
        <v>28337</v>
      </c>
      <c r="B14160" t="s">
        <v>28337</v>
      </c>
      <c r="C14160" t="s">
        <v>15</v>
      </c>
      <c r="D14160" t="s">
        <v>28338</v>
      </c>
      <c r="E14160" t="s">
        <v>17</v>
      </c>
      <c r="F14160" t="s">
        <v>18</v>
      </c>
      <c r="G14160" t="s">
        <v>19</v>
      </c>
      <c r="H14160">
        <v>45.5837</v>
      </c>
      <c r="I14160">
        <v>45.0747</v>
      </c>
      <c r="J14160">
        <v>-1.6199999999999999E-2</v>
      </c>
      <c r="K14160">
        <v>-8.7836600000000001E-2</v>
      </c>
      <c r="L14160">
        <v>0.88739999999999997</v>
      </c>
      <c r="M14160">
        <v>0.94216299999999997</v>
      </c>
      <c r="N14160" t="s">
        <v>20</v>
      </c>
    </row>
    <row r="14161" spans="1:14" x14ac:dyDescent="0.25">
      <c r="A14161" t="s">
        <v>28339</v>
      </c>
      <c r="B14161" t="s">
        <v>28339</v>
      </c>
      <c r="C14161" t="s">
        <v>15</v>
      </c>
      <c r="D14161" t="s">
        <v>28340</v>
      </c>
      <c r="E14161" t="s">
        <v>17</v>
      </c>
      <c r="F14161" t="s">
        <v>18</v>
      </c>
      <c r="G14161" t="s">
        <v>19</v>
      </c>
      <c r="H14161">
        <v>51.250700000000002</v>
      </c>
      <c r="I14161">
        <v>59.875100000000003</v>
      </c>
      <c r="J14161">
        <v>0.224385</v>
      </c>
      <c r="K14161">
        <v>2.3491399999999998</v>
      </c>
      <c r="L14161">
        <v>0.23375000000000001</v>
      </c>
      <c r="M14161">
        <v>0.42844399999999999</v>
      </c>
      <c r="N14161" t="s">
        <v>20</v>
      </c>
    </row>
    <row r="14162" spans="1:14" x14ac:dyDescent="0.25">
      <c r="A14162" t="s">
        <v>28341</v>
      </c>
      <c r="B14162" t="s">
        <v>28341</v>
      </c>
      <c r="C14162" t="s">
        <v>15</v>
      </c>
      <c r="D14162" t="s">
        <v>28342</v>
      </c>
      <c r="E14162" t="s">
        <v>17</v>
      </c>
      <c r="F14162" t="s">
        <v>18</v>
      </c>
      <c r="G14162" t="s">
        <v>19</v>
      </c>
      <c r="H14162">
        <v>16.38</v>
      </c>
      <c r="I14162">
        <v>18.607800000000001</v>
      </c>
      <c r="J14162">
        <v>0.183976</v>
      </c>
      <c r="K14162">
        <v>0.95056399999999996</v>
      </c>
      <c r="L14162">
        <v>0.19255</v>
      </c>
      <c r="M14162">
        <v>0.37917000000000001</v>
      </c>
      <c r="N14162" t="s">
        <v>20</v>
      </c>
    </row>
    <row r="14163" spans="1:14" x14ac:dyDescent="0.25">
      <c r="A14163" t="s">
        <v>28343</v>
      </c>
      <c r="B14163" t="s">
        <v>28343</v>
      </c>
      <c r="C14163" t="s">
        <v>15</v>
      </c>
      <c r="D14163" t="s">
        <v>28344</v>
      </c>
      <c r="E14163" t="s">
        <v>17</v>
      </c>
      <c r="F14163" t="s">
        <v>18</v>
      </c>
      <c r="G14163" t="s">
        <v>19</v>
      </c>
      <c r="H14163">
        <v>53.422800000000002</v>
      </c>
      <c r="I14163">
        <v>62.1038</v>
      </c>
      <c r="J14163">
        <v>0.217227</v>
      </c>
      <c r="K14163">
        <v>1.1178699999999999</v>
      </c>
      <c r="L14163">
        <v>5.3100000000000001E-2</v>
      </c>
      <c r="M14163">
        <v>0.15804299999999999</v>
      </c>
      <c r="N14163" t="s">
        <v>20</v>
      </c>
    </row>
    <row r="14164" spans="1:14" x14ac:dyDescent="0.25">
      <c r="A14164" t="s">
        <v>28345</v>
      </c>
      <c r="B14164" t="s">
        <v>28345</v>
      </c>
      <c r="C14164" t="s">
        <v>15</v>
      </c>
      <c r="D14164" t="s">
        <v>28346</v>
      </c>
      <c r="E14164" t="s">
        <v>17</v>
      </c>
      <c r="F14164" t="s">
        <v>18</v>
      </c>
      <c r="G14164" t="s">
        <v>19</v>
      </c>
      <c r="H14164">
        <v>149.066</v>
      </c>
      <c r="I14164">
        <v>126.101</v>
      </c>
      <c r="J14164">
        <v>-0.241365</v>
      </c>
      <c r="K14164">
        <v>-1.32684</v>
      </c>
      <c r="L14164">
        <v>3.585E-2</v>
      </c>
      <c r="M14164">
        <v>0.11938600000000001</v>
      </c>
      <c r="N14164" t="s">
        <v>20</v>
      </c>
    </row>
    <row r="14165" spans="1:14" x14ac:dyDescent="0.25">
      <c r="A14165" t="s">
        <v>28347</v>
      </c>
      <c r="B14165" t="s">
        <v>28347</v>
      </c>
      <c r="C14165" t="s">
        <v>15</v>
      </c>
      <c r="D14165" t="s">
        <v>28348</v>
      </c>
      <c r="E14165" t="s">
        <v>17</v>
      </c>
      <c r="F14165" t="s">
        <v>18</v>
      </c>
      <c r="G14165" t="s">
        <v>19</v>
      </c>
      <c r="H14165">
        <v>41.5045</v>
      </c>
      <c r="I14165">
        <v>22.909800000000001</v>
      </c>
      <c r="J14165">
        <v>-0.85730200000000001</v>
      </c>
      <c r="K14165">
        <v>-9.5566999999999993</v>
      </c>
      <c r="L14165">
        <v>1.8350000000000002E-2</v>
      </c>
      <c r="M14165">
        <v>7.3230699999999996E-2</v>
      </c>
      <c r="N14165" t="s">
        <v>20</v>
      </c>
    </row>
    <row r="14166" spans="1:14" x14ac:dyDescent="0.25">
      <c r="A14166" t="s">
        <v>28349</v>
      </c>
      <c r="B14166" t="s">
        <v>28349</v>
      </c>
      <c r="C14166" t="s">
        <v>15</v>
      </c>
      <c r="D14166" t="s">
        <v>28350</v>
      </c>
      <c r="E14166" t="s">
        <v>17</v>
      </c>
      <c r="F14166" t="s">
        <v>18</v>
      </c>
      <c r="G14166" t="s">
        <v>19</v>
      </c>
      <c r="H14166">
        <v>343.85700000000003</v>
      </c>
      <c r="I14166">
        <v>333.81599999999997</v>
      </c>
      <c r="J14166">
        <v>-4.2754E-2</v>
      </c>
      <c r="K14166">
        <v>-0.22719300000000001</v>
      </c>
      <c r="L14166">
        <v>0.70269999999999999</v>
      </c>
      <c r="M14166">
        <v>0.83236500000000002</v>
      </c>
      <c r="N14166" t="s">
        <v>20</v>
      </c>
    </row>
    <row r="14167" spans="1:14" x14ac:dyDescent="0.25">
      <c r="A14167" t="s">
        <v>28351</v>
      </c>
      <c r="B14167" t="s">
        <v>28351</v>
      </c>
      <c r="C14167" t="s">
        <v>15</v>
      </c>
      <c r="D14167" t="s">
        <v>28352</v>
      </c>
      <c r="E14167" t="s">
        <v>17</v>
      </c>
      <c r="F14167" t="s">
        <v>18</v>
      </c>
      <c r="G14167" t="s">
        <v>19</v>
      </c>
      <c r="H14167">
        <v>112.849</v>
      </c>
      <c r="I14167">
        <v>120.44199999999999</v>
      </c>
      <c r="J14167">
        <v>9.3945500000000001E-2</v>
      </c>
      <c r="K14167">
        <v>0.50443800000000005</v>
      </c>
      <c r="L14167">
        <v>0.41344999999999998</v>
      </c>
      <c r="M14167">
        <v>0.61255199999999999</v>
      </c>
      <c r="N14167" t="s">
        <v>20</v>
      </c>
    </row>
    <row r="14168" spans="1:14" x14ac:dyDescent="0.25">
      <c r="A14168" t="s">
        <v>28353</v>
      </c>
      <c r="B14168" t="s">
        <v>28353</v>
      </c>
      <c r="C14168" t="s">
        <v>15</v>
      </c>
      <c r="D14168" t="s">
        <v>28354</v>
      </c>
      <c r="E14168" t="s">
        <v>17</v>
      </c>
      <c r="F14168" t="s">
        <v>18</v>
      </c>
      <c r="G14168" t="s">
        <v>19</v>
      </c>
      <c r="H14168">
        <v>121.199</v>
      </c>
      <c r="I14168">
        <v>123.122</v>
      </c>
      <c r="J14168">
        <v>2.27055E-2</v>
      </c>
      <c r="K14168">
        <v>0.121403</v>
      </c>
      <c r="L14168">
        <v>0.84094999999999998</v>
      </c>
      <c r="M14168">
        <v>0.916578</v>
      </c>
      <c r="N14168" t="s">
        <v>20</v>
      </c>
    </row>
    <row r="14169" spans="1:14" x14ac:dyDescent="0.25">
      <c r="A14169" t="s">
        <v>28355</v>
      </c>
      <c r="B14169" t="s">
        <v>28355</v>
      </c>
      <c r="C14169" t="s">
        <v>15</v>
      </c>
      <c r="D14169" t="s">
        <v>28356</v>
      </c>
      <c r="E14169" t="s">
        <v>17</v>
      </c>
      <c r="F14169" t="s">
        <v>18</v>
      </c>
      <c r="G14169" t="s">
        <v>19</v>
      </c>
      <c r="H14169">
        <v>63.828200000000002</v>
      </c>
      <c r="I14169">
        <v>65.474299999999999</v>
      </c>
      <c r="J14169">
        <v>3.6735700000000003E-2</v>
      </c>
      <c r="K14169">
        <v>0.19089400000000001</v>
      </c>
      <c r="L14169">
        <v>0.74729999999999996</v>
      </c>
      <c r="M14169">
        <v>0.86375400000000002</v>
      </c>
      <c r="N14169" t="s">
        <v>20</v>
      </c>
    </row>
    <row r="14170" spans="1:14" x14ac:dyDescent="0.25">
      <c r="A14170" t="s">
        <v>28357</v>
      </c>
      <c r="B14170" t="s">
        <v>28357</v>
      </c>
      <c r="C14170" t="s">
        <v>15</v>
      </c>
      <c r="D14170" t="s">
        <v>28358</v>
      </c>
      <c r="E14170" t="s">
        <v>17</v>
      </c>
      <c r="F14170" t="s">
        <v>18</v>
      </c>
      <c r="G14170" t="s">
        <v>19</v>
      </c>
      <c r="H14170">
        <v>146.19</v>
      </c>
      <c r="I14170">
        <v>134.91499999999999</v>
      </c>
      <c r="J14170">
        <v>-0.115798</v>
      </c>
      <c r="K14170">
        <v>-0.62637200000000004</v>
      </c>
      <c r="L14170">
        <v>0.31135000000000002</v>
      </c>
      <c r="M14170">
        <v>0.51456999999999997</v>
      </c>
      <c r="N14170" t="s">
        <v>20</v>
      </c>
    </row>
    <row r="14171" spans="1:14" x14ac:dyDescent="0.25">
      <c r="A14171" t="s">
        <v>28359</v>
      </c>
      <c r="B14171" t="s">
        <v>28359</v>
      </c>
      <c r="C14171" t="s">
        <v>15</v>
      </c>
      <c r="D14171" t="s">
        <v>28360</v>
      </c>
      <c r="E14171" t="s">
        <v>17</v>
      </c>
      <c r="F14171" t="s">
        <v>18</v>
      </c>
      <c r="G14171" t="s">
        <v>19</v>
      </c>
      <c r="H14171">
        <v>91.610500000000002</v>
      </c>
      <c r="I14171">
        <v>85.012699999999995</v>
      </c>
      <c r="J14171">
        <v>-0.107834</v>
      </c>
      <c r="K14171">
        <v>-0.55526200000000003</v>
      </c>
      <c r="L14171">
        <v>0.33689999999999998</v>
      </c>
      <c r="M14171">
        <v>0.53975899999999999</v>
      </c>
      <c r="N14171" t="s">
        <v>20</v>
      </c>
    </row>
    <row r="14172" spans="1:14" x14ac:dyDescent="0.25">
      <c r="A14172" t="s">
        <v>28361</v>
      </c>
      <c r="B14172" t="s">
        <v>28361</v>
      </c>
      <c r="C14172" t="s">
        <v>15</v>
      </c>
      <c r="D14172" t="s">
        <v>28362</v>
      </c>
      <c r="E14172" t="s">
        <v>17</v>
      </c>
      <c r="F14172" t="s">
        <v>18</v>
      </c>
      <c r="G14172" t="s">
        <v>19</v>
      </c>
      <c r="H14172">
        <v>22.279499999999999</v>
      </c>
      <c r="I14172">
        <v>23.8475</v>
      </c>
      <c r="J14172">
        <v>9.8118499999999997E-2</v>
      </c>
      <c r="K14172">
        <v>0.51162300000000005</v>
      </c>
      <c r="L14172">
        <v>0.41689999999999999</v>
      </c>
      <c r="M14172">
        <v>0.61555499999999996</v>
      </c>
      <c r="N14172" t="s">
        <v>20</v>
      </c>
    </row>
    <row r="14173" spans="1:14" x14ac:dyDescent="0.25">
      <c r="A14173" t="s">
        <v>28363</v>
      </c>
      <c r="B14173" t="s">
        <v>28363</v>
      </c>
      <c r="C14173" t="s">
        <v>15</v>
      </c>
      <c r="D14173" t="s">
        <v>28364</v>
      </c>
      <c r="E14173" t="s">
        <v>17</v>
      </c>
      <c r="F14173" t="s">
        <v>18</v>
      </c>
      <c r="G14173" t="s">
        <v>19</v>
      </c>
      <c r="H14173">
        <v>22.828399999999998</v>
      </c>
      <c r="I14173">
        <v>23.570399999999999</v>
      </c>
      <c r="J14173">
        <v>4.6152100000000001E-2</v>
      </c>
      <c r="K14173">
        <v>0.23455500000000001</v>
      </c>
      <c r="L14173">
        <v>0.69455</v>
      </c>
      <c r="M14173">
        <v>0.82765200000000005</v>
      </c>
      <c r="N14173" t="s">
        <v>20</v>
      </c>
    </row>
    <row r="14174" spans="1:14" x14ac:dyDescent="0.25">
      <c r="A14174" t="s">
        <v>28365</v>
      </c>
      <c r="B14174" t="s">
        <v>28365</v>
      </c>
      <c r="C14174" t="s">
        <v>15</v>
      </c>
      <c r="D14174" t="s">
        <v>28366</v>
      </c>
      <c r="E14174" t="s">
        <v>17</v>
      </c>
      <c r="F14174" t="s">
        <v>18</v>
      </c>
      <c r="G14174" t="s">
        <v>19</v>
      </c>
      <c r="H14174">
        <v>315.95999999999998</v>
      </c>
      <c r="I14174">
        <v>290.81400000000002</v>
      </c>
      <c r="J14174">
        <v>-0.119645</v>
      </c>
      <c r="K14174">
        <v>-0.63065400000000005</v>
      </c>
      <c r="L14174">
        <v>0.2863</v>
      </c>
      <c r="M14174">
        <v>0.48775800000000002</v>
      </c>
      <c r="N14174" t="s">
        <v>20</v>
      </c>
    </row>
    <row r="14175" spans="1:14" x14ac:dyDescent="0.25">
      <c r="A14175" t="s">
        <v>28367</v>
      </c>
      <c r="B14175" t="s">
        <v>28367</v>
      </c>
      <c r="C14175" t="s">
        <v>15</v>
      </c>
      <c r="D14175" t="s">
        <v>28368</v>
      </c>
      <c r="E14175" t="s">
        <v>17</v>
      </c>
      <c r="F14175" t="s">
        <v>18</v>
      </c>
      <c r="G14175" t="s">
        <v>19</v>
      </c>
      <c r="H14175">
        <v>545.25699999999995</v>
      </c>
      <c r="I14175">
        <v>519.899</v>
      </c>
      <c r="J14175">
        <v>-6.8704699999999994E-2</v>
      </c>
      <c r="K14175">
        <v>-0.38359799999999999</v>
      </c>
      <c r="L14175">
        <v>0.54805000000000004</v>
      </c>
      <c r="M14175">
        <v>0.72419999999999995</v>
      </c>
      <c r="N14175" t="s">
        <v>20</v>
      </c>
    </row>
    <row r="14176" spans="1:14" x14ac:dyDescent="0.25">
      <c r="A14176" t="s">
        <v>28369</v>
      </c>
      <c r="B14176" t="s">
        <v>28369</v>
      </c>
      <c r="C14176" t="s">
        <v>15</v>
      </c>
      <c r="D14176" t="s">
        <v>28370</v>
      </c>
      <c r="E14176" t="s">
        <v>17</v>
      </c>
      <c r="F14176" t="s">
        <v>18</v>
      </c>
      <c r="G14176" t="s">
        <v>19</v>
      </c>
      <c r="H14176">
        <v>32.521700000000003</v>
      </c>
      <c r="I14176">
        <v>45.411299999999997</v>
      </c>
      <c r="J14176">
        <v>0.48164899999999999</v>
      </c>
      <c r="K14176">
        <v>2.4599600000000001</v>
      </c>
      <c r="L14176" s="1">
        <v>5.0000000000000002E-5</v>
      </c>
      <c r="M14176">
        <v>6.0270500000000004E-4</v>
      </c>
      <c r="N14176" t="s">
        <v>23</v>
      </c>
    </row>
    <row r="14177" spans="1:14" x14ac:dyDescent="0.25">
      <c r="A14177" t="s">
        <v>28371</v>
      </c>
      <c r="B14177" t="s">
        <v>28371</v>
      </c>
      <c r="C14177" t="s">
        <v>15</v>
      </c>
      <c r="D14177" t="s">
        <v>28372</v>
      </c>
      <c r="E14177" t="s">
        <v>17</v>
      </c>
      <c r="F14177" t="s">
        <v>18</v>
      </c>
      <c r="G14177" t="s">
        <v>19</v>
      </c>
      <c r="H14177">
        <v>13.5235</v>
      </c>
      <c r="I14177">
        <v>13.159000000000001</v>
      </c>
      <c r="J14177">
        <v>-3.9419299999999997E-2</v>
      </c>
      <c r="K14177">
        <v>-0.19478200000000001</v>
      </c>
      <c r="L14177">
        <v>0.77064999999999995</v>
      </c>
      <c r="M14177">
        <v>0.87730600000000003</v>
      </c>
      <c r="N14177" t="s">
        <v>20</v>
      </c>
    </row>
    <row r="14178" spans="1:14" x14ac:dyDescent="0.25">
      <c r="A14178" t="s">
        <v>28373</v>
      </c>
      <c r="B14178" t="s">
        <v>28373</v>
      </c>
      <c r="C14178" t="s">
        <v>15</v>
      </c>
      <c r="D14178" t="s">
        <v>28374</v>
      </c>
      <c r="E14178" t="s">
        <v>17</v>
      </c>
      <c r="F14178" t="s">
        <v>18</v>
      </c>
      <c r="G14178" t="s">
        <v>18720</v>
      </c>
      <c r="H14178">
        <v>0</v>
      </c>
      <c r="I14178">
        <v>0</v>
      </c>
      <c r="J14178">
        <v>0</v>
      </c>
      <c r="K14178">
        <v>0</v>
      </c>
      <c r="L14178">
        <v>1</v>
      </c>
      <c r="M14178">
        <v>1</v>
      </c>
      <c r="N14178" t="s">
        <v>20</v>
      </c>
    </row>
    <row r="14179" spans="1:14" x14ac:dyDescent="0.25">
      <c r="A14179" t="s">
        <v>28375</v>
      </c>
      <c r="B14179" t="s">
        <v>28375</v>
      </c>
      <c r="C14179" t="s">
        <v>15</v>
      </c>
      <c r="D14179" t="s">
        <v>28376</v>
      </c>
      <c r="E14179" t="s">
        <v>17</v>
      </c>
      <c r="F14179" t="s">
        <v>18</v>
      </c>
      <c r="G14179" t="s">
        <v>19</v>
      </c>
      <c r="H14179">
        <v>2775.06</v>
      </c>
      <c r="I14179">
        <v>2398.8200000000002</v>
      </c>
      <c r="J14179">
        <v>-0.21019399999999999</v>
      </c>
      <c r="K14179">
        <v>-1.6711400000000001</v>
      </c>
      <c r="L14179">
        <v>6.6100000000000006E-2</v>
      </c>
      <c r="M14179">
        <v>0.18406900000000001</v>
      </c>
      <c r="N14179" t="s">
        <v>20</v>
      </c>
    </row>
    <row r="14180" spans="1:14" x14ac:dyDescent="0.25">
      <c r="A14180" t="s">
        <v>28377</v>
      </c>
      <c r="B14180" t="s">
        <v>28377</v>
      </c>
      <c r="C14180" t="s">
        <v>15</v>
      </c>
      <c r="D14180" t="s">
        <v>28378</v>
      </c>
      <c r="E14180" t="s">
        <v>17</v>
      </c>
      <c r="F14180" t="s">
        <v>18</v>
      </c>
      <c r="G14180" t="s">
        <v>18720</v>
      </c>
      <c r="H14180">
        <v>10848.2</v>
      </c>
      <c r="I14180">
        <v>0</v>
      </c>
      <c r="J14180">
        <v>0</v>
      </c>
      <c r="K14180">
        <v>0</v>
      </c>
      <c r="L14180">
        <v>1</v>
      </c>
      <c r="M14180">
        <v>1</v>
      </c>
      <c r="N14180" t="s">
        <v>20</v>
      </c>
    </row>
    <row r="14181" spans="1:14" x14ac:dyDescent="0.25">
      <c r="A14181" t="s">
        <v>28379</v>
      </c>
      <c r="B14181" t="s">
        <v>28379</v>
      </c>
      <c r="C14181" t="s">
        <v>15</v>
      </c>
      <c r="D14181" t="s">
        <v>28380</v>
      </c>
      <c r="E14181" t="s">
        <v>17</v>
      </c>
      <c r="F14181" t="s">
        <v>18</v>
      </c>
      <c r="G14181" t="s">
        <v>19</v>
      </c>
      <c r="H14181">
        <v>4496.2700000000004</v>
      </c>
      <c r="I14181">
        <v>3504.18</v>
      </c>
      <c r="J14181">
        <v>-0.359653</v>
      </c>
      <c r="K14181">
        <v>-2.1959900000000001</v>
      </c>
      <c r="L14181">
        <v>1.3500000000000001E-3</v>
      </c>
      <c r="M14181">
        <v>9.7510300000000008E-3</v>
      </c>
      <c r="N14181" t="s">
        <v>23</v>
      </c>
    </row>
    <row r="14182" spans="1:14" x14ac:dyDescent="0.25">
      <c r="A14182" t="s">
        <v>28381</v>
      </c>
      <c r="B14182" t="s">
        <v>28381</v>
      </c>
      <c r="C14182" t="s">
        <v>15</v>
      </c>
      <c r="D14182" t="s">
        <v>28382</v>
      </c>
      <c r="E14182" t="s">
        <v>17</v>
      </c>
      <c r="F14182" t="s">
        <v>18</v>
      </c>
      <c r="G14182" t="s">
        <v>19</v>
      </c>
      <c r="H14182">
        <v>652.55999999999995</v>
      </c>
      <c r="I14182">
        <v>619.72199999999998</v>
      </c>
      <c r="J14182">
        <v>-7.4490000000000001E-2</v>
      </c>
      <c r="K14182">
        <v>-0.39543400000000001</v>
      </c>
      <c r="L14182">
        <v>0.50260000000000005</v>
      </c>
      <c r="M14182">
        <v>0.68838900000000003</v>
      </c>
      <c r="N14182" t="s">
        <v>20</v>
      </c>
    </row>
    <row r="14183" spans="1:14" x14ac:dyDescent="0.25">
      <c r="A14183" t="s">
        <v>28383</v>
      </c>
      <c r="B14183" t="s">
        <v>28383</v>
      </c>
      <c r="C14183" t="s">
        <v>15</v>
      </c>
      <c r="D14183" t="s">
        <v>28384</v>
      </c>
      <c r="E14183" t="s">
        <v>17</v>
      </c>
      <c r="F14183" t="s">
        <v>18</v>
      </c>
      <c r="G14183" t="s">
        <v>19</v>
      </c>
      <c r="H14183">
        <v>4605.97</v>
      </c>
      <c r="I14183">
        <v>3919.88</v>
      </c>
      <c r="J14183">
        <v>-0.23269500000000001</v>
      </c>
      <c r="K14183">
        <v>-1.9424600000000001</v>
      </c>
      <c r="L14183">
        <v>4.1750000000000002E-2</v>
      </c>
      <c r="M14183">
        <v>0.13309699999999999</v>
      </c>
      <c r="N14183" t="s">
        <v>20</v>
      </c>
    </row>
    <row r="14184" spans="1:14" x14ac:dyDescent="0.25">
      <c r="A14184" t="s">
        <v>28385</v>
      </c>
      <c r="B14184" t="s">
        <v>28385</v>
      </c>
      <c r="C14184" t="s">
        <v>15</v>
      </c>
      <c r="D14184" t="s">
        <v>28386</v>
      </c>
      <c r="E14184" t="s">
        <v>17</v>
      </c>
      <c r="F14184" t="s">
        <v>18</v>
      </c>
      <c r="G14184" t="s">
        <v>19</v>
      </c>
      <c r="H14184">
        <v>813.37900000000002</v>
      </c>
      <c r="I14184">
        <v>933.18499999999995</v>
      </c>
      <c r="J14184">
        <v>0.198236</v>
      </c>
      <c r="K14184">
        <v>1.3929800000000001</v>
      </c>
      <c r="L14184">
        <v>8.4949999999999998E-2</v>
      </c>
      <c r="M14184">
        <v>0.218634</v>
      </c>
      <c r="N14184" t="s">
        <v>20</v>
      </c>
    </row>
    <row r="14185" spans="1:14" x14ac:dyDescent="0.25">
      <c r="A14185" t="s">
        <v>28387</v>
      </c>
      <c r="B14185" t="s">
        <v>28387</v>
      </c>
      <c r="C14185" t="s">
        <v>15</v>
      </c>
      <c r="D14185" t="s">
        <v>28388</v>
      </c>
      <c r="E14185" t="s">
        <v>17</v>
      </c>
      <c r="F14185" t="s">
        <v>18</v>
      </c>
      <c r="G14185" t="s">
        <v>19</v>
      </c>
      <c r="H14185">
        <v>9439.9699999999993</v>
      </c>
      <c r="I14185">
        <v>8555.2000000000007</v>
      </c>
      <c r="J14185">
        <v>-0.141981</v>
      </c>
      <c r="K14185">
        <v>-1.08853</v>
      </c>
      <c r="L14185">
        <v>0.20150000000000001</v>
      </c>
      <c r="M14185">
        <v>0.38928800000000002</v>
      </c>
      <c r="N14185" t="s">
        <v>20</v>
      </c>
    </row>
    <row r="14186" spans="1:14" x14ac:dyDescent="0.25">
      <c r="A14186" t="s">
        <v>28389</v>
      </c>
      <c r="B14186" t="s">
        <v>28389</v>
      </c>
      <c r="C14186" t="s">
        <v>15</v>
      </c>
      <c r="D14186" t="s">
        <v>28390</v>
      </c>
      <c r="E14186" t="s">
        <v>17</v>
      </c>
      <c r="F14186" t="s">
        <v>18</v>
      </c>
      <c r="G14186" t="s">
        <v>19</v>
      </c>
      <c r="H14186">
        <v>3696.81</v>
      </c>
      <c r="I14186">
        <v>3373.6</v>
      </c>
      <c r="J14186">
        <v>-0.13199</v>
      </c>
      <c r="K14186">
        <v>-0.79646499999999998</v>
      </c>
      <c r="L14186">
        <v>0.24490000000000001</v>
      </c>
      <c r="M14186">
        <v>0.44190200000000002</v>
      </c>
      <c r="N14186" t="s">
        <v>20</v>
      </c>
    </row>
    <row r="14187" spans="1:14" x14ac:dyDescent="0.25">
      <c r="A14187" t="s">
        <v>28391</v>
      </c>
      <c r="B14187" t="s">
        <v>28391</v>
      </c>
      <c r="C14187" t="s">
        <v>15</v>
      </c>
      <c r="D14187" t="s">
        <v>28392</v>
      </c>
      <c r="E14187" t="s">
        <v>17</v>
      </c>
      <c r="F14187" t="s">
        <v>18</v>
      </c>
      <c r="G14187" t="s">
        <v>19</v>
      </c>
      <c r="H14187">
        <v>5735.91</v>
      </c>
      <c r="I14187">
        <v>4285.57</v>
      </c>
      <c r="J14187">
        <v>-0.42053400000000002</v>
      </c>
      <c r="K14187">
        <v>-6.0347400000000002</v>
      </c>
      <c r="L14187">
        <v>1E-4</v>
      </c>
      <c r="M14187">
        <v>1.1208800000000001E-3</v>
      </c>
      <c r="N14187" t="s">
        <v>23</v>
      </c>
    </row>
    <row r="14188" spans="1:14" x14ac:dyDescent="0.25">
      <c r="A14188" t="s">
        <v>28393</v>
      </c>
      <c r="B14188" t="s">
        <v>28393</v>
      </c>
      <c r="C14188" t="s">
        <v>15</v>
      </c>
      <c r="D14188" t="s">
        <v>28394</v>
      </c>
      <c r="E14188" t="s">
        <v>17</v>
      </c>
      <c r="F14188" t="s">
        <v>18</v>
      </c>
      <c r="G14188" t="s">
        <v>19</v>
      </c>
      <c r="H14188">
        <v>1607.33</v>
      </c>
      <c r="I14188">
        <v>1852.89</v>
      </c>
      <c r="J14188">
        <v>0.20510400000000001</v>
      </c>
      <c r="K14188">
        <v>2.27685</v>
      </c>
      <c r="L14188">
        <v>7.1900000000000006E-2</v>
      </c>
      <c r="M14188">
        <v>0.19541</v>
      </c>
      <c r="N14188" t="s">
        <v>20</v>
      </c>
    </row>
    <row r="14189" spans="1:14" x14ac:dyDescent="0.25">
      <c r="A14189" t="s">
        <v>28395</v>
      </c>
      <c r="B14189" t="s">
        <v>28395</v>
      </c>
      <c r="C14189" t="s">
        <v>15</v>
      </c>
      <c r="D14189" t="s">
        <v>28396</v>
      </c>
      <c r="E14189" t="s">
        <v>17</v>
      </c>
      <c r="F14189" t="s">
        <v>18</v>
      </c>
      <c r="G14189" t="s">
        <v>19</v>
      </c>
      <c r="H14189">
        <v>5.5309100000000004</v>
      </c>
      <c r="I14189">
        <v>11.4808</v>
      </c>
      <c r="J14189">
        <v>1.0536300000000001</v>
      </c>
      <c r="K14189">
        <v>4.2496400000000003</v>
      </c>
      <c r="L14189" s="1">
        <v>5.0000000000000002E-5</v>
      </c>
      <c r="M14189">
        <v>6.0270500000000004E-4</v>
      </c>
      <c r="N14189" t="s">
        <v>23</v>
      </c>
    </row>
    <row r="14190" spans="1:14" x14ac:dyDescent="0.25">
      <c r="A14190" t="s">
        <v>28397</v>
      </c>
      <c r="B14190" t="s">
        <v>28397</v>
      </c>
      <c r="C14190" t="s">
        <v>15</v>
      </c>
      <c r="D14190" t="s">
        <v>28398</v>
      </c>
      <c r="E14190" t="s">
        <v>17</v>
      </c>
      <c r="F14190" t="s">
        <v>18</v>
      </c>
      <c r="G14190" t="s">
        <v>19</v>
      </c>
      <c r="H14190">
        <v>182.34700000000001</v>
      </c>
      <c r="I14190">
        <v>179.34</v>
      </c>
      <c r="J14190">
        <v>-2.3986799999999999E-2</v>
      </c>
      <c r="K14190">
        <v>-0.400837</v>
      </c>
      <c r="L14190">
        <v>0.87309999999999999</v>
      </c>
      <c r="M14190">
        <v>0.93521799999999999</v>
      </c>
      <c r="N14190" t="s">
        <v>20</v>
      </c>
    </row>
    <row r="14191" spans="1:14" x14ac:dyDescent="0.25">
      <c r="A14191" t="s">
        <v>28399</v>
      </c>
      <c r="B14191" t="s">
        <v>28399</v>
      </c>
      <c r="C14191" t="s">
        <v>15</v>
      </c>
      <c r="D14191" t="s">
        <v>28400</v>
      </c>
      <c r="E14191" t="s">
        <v>17</v>
      </c>
      <c r="F14191" t="s">
        <v>18</v>
      </c>
      <c r="G14191" t="s">
        <v>19</v>
      </c>
      <c r="H14191">
        <v>4235.47</v>
      </c>
      <c r="I14191">
        <v>3182.13</v>
      </c>
      <c r="J14191">
        <v>-0.41252699999999998</v>
      </c>
      <c r="K14191">
        <v>-2.5620099999999999</v>
      </c>
      <c r="L14191">
        <v>3.5E-4</v>
      </c>
      <c r="M14191">
        <v>3.2700799999999999E-3</v>
      </c>
      <c r="N14191" t="s">
        <v>23</v>
      </c>
    </row>
    <row r="14192" spans="1:14" x14ac:dyDescent="0.25">
      <c r="A14192" t="s">
        <v>28401</v>
      </c>
      <c r="B14192" t="s">
        <v>28401</v>
      </c>
      <c r="C14192" t="s">
        <v>15</v>
      </c>
      <c r="D14192" t="s">
        <v>28402</v>
      </c>
      <c r="E14192" t="s">
        <v>17</v>
      </c>
      <c r="F14192" t="s">
        <v>18</v>
      </c>
      <c r="G14192" t="s">
        <v>19</v>
      </c>
      <c r="H14192">
        <v>3759.08</v>
      </c>
      <c r="I14192">
        <v>7180.18</v>
      </c>
      <c r="J14192">
        <v>0.933639</v>
      </c>
      <c r="K14192">
        <v>23.840699999999998</v>
      </c>
      <c r="L14192" s="1">
        <v>5.0000000000000002E-5</v>
      </c>
      <c r="M14192">
        <v>6.0270500000000004E-4</v>
      </c>
      <c r="N14192" t="s">
        <v>23</v>
      </c>
    </row>
    <row r="14193" spans="1:14" x14ac:dyDescent="0.25">
      <c r="A14193" t="s">
        <v>28403</v>
      </c>
      <c r="B14193" t="s">
        <v>28403</v>
      </c>
      <c r="C14193" t="s">
        <v>15</v>
      </c>
      <c r="D14193" t="s">
        <v>28404</v>
      </c>
      <c r="E14193" t="s">
        <v>17</v>
      </c>
      <c r="F14193" t="s">
        <v>18</v>
      </c>
      <c r="G14193" t="s">
        <v>19</v>
      </c>
      <c r="H14193">
        <v>377.803</v>
      </c>
      <c r="I14193">
        <v>394.60300000000001</v>
      </c>
      <c r="J14193">
        <v>6.2768000000000004E-2</v>
      </c>
      <c r="K14193">
        <v>0.62798799999999999</v>
      </c>
      <c r="L14193">
        <v>0.59665000000000001</v>
      </c>
      <c r="M14193">
        <v>0.75935399999999997</v>
      </c>
      <c r="N14193" t="s">
        <v>20</v>
      </c>
    </row>
    <row r="14194" spans="1:14" x14ac:dyDescent="0.25">
      <c r="A14194" t="s">
        <v>28405</v>
      </c>
      <c r="B14194" t="s">
        <v>28405</v>
      </c>
      <c r="C14194" t="s">
        <v>15</v>
      </c>
      <c r="D14194" t="s">
        <v>28406</v>
      </c>
      <c r="E14194" t="s">
        <v>17</v>
      </c>
      <c r="F14194" t="s">
        <v>18</v>
      </c>
      <c r="G14194" t="s">
        <v>19</v>
      </c>
      <c r="H14194">
        <v>4071.1</v>
      </c>
      <c r="I14194">
        <v>3308.96</v>
      </c>
      <c r="J14194">
        <v>-0.29903999999999997</v>
      </c>
      <c r="K14194">
        <v>-1.87225</v>
      </c>
      <c r="L14194">
        <v>7.6499999999999997E-3</v>
      </c>
      <c r="M14194">
        <v>3.7828100000000003E-2</v>
      </c>
      <c r="N14194" t="s">
        <v>23</v>
      </c>
    </row>
    <row r="14195" spans="1:14" x14ac:dyDescent="0.25">
      <c r="A14195" t="s">
        <v>28407</v>
      </c>
      <c r="B14195" t="s">
        <v>28407</v>
      </c>
      <c r="C14195" t="s">
        <v>15</v>
      </c>
      <c r="D14195" t="s">
        <v>28408</v>
      </c>
      <c r="E14195" t="s">
        <v>17</v>
      </c>
      <c r="F14195" t="s">
        <v>18</v>
      </c>
      <c r="G14195" t="s">
        <v>19</v>
      </c>
      <c r="H14195">
        <v>3378.87</v>
      </c>
      <c r="I14195">
        <v>2861.57</v>
      </c>
      <c r="J14195">
        <v>-0.239734</v>
      </c>
      <c r="K14195">
        <v>-1.84683</v>
      </c>
      <c r="L14195">
        <v>3.4349999999999999E-2</v>
      </c>
      <c r="M14195">
        <v>0.115701</v>
      </c>
      <c r="N14195" t="s">
        <v>20</v>
      </c>
    </row>
    <row r="14196" spans="1:14" x14ac:dyDescent="0.25">
      <c r="A14196" t="s">
        <v>28409</v>
      </c>
      <c r="B14196" t="s">
        <v>28409</v>
      </c>
      <c r="C14196" t="s">
        <v>15</v>
      </c>
      <c r="D14196" t="s">
        <v>28410</v>
      </c>
      <c r="E14196" t="s">
        <v>17</v>
      </c>
      <c r="F14196" t="s">
        <v>18</v>
      </c>
      <c r="G14196" t="s">
        <v>19</v>
      </c>
      <c r="H14196">
        <v>2300.4</v>
      </c>
      <c r="I14196">
        <v>6083.32</v>
      </c>
      <c r="J14196">
        <v>1.4029700000000001</v>
      </c>
      <c r="K14196">
        <v>27.502700000000001</v>
      </c>
      <c r="L14196" s="1">
        <v>5.0000000000000002E-5</v>
      </c>
      <c r="M14196">
        <v>6.0270500000000004E-4</v>
      </c>
      <c r="N14196" t="s">
        <v>23</v>
      </c>
    </row>
    <row r="14197" spans="1:14" x14ac:dyDescent="0.25">
      <c r="A14197" t="s">
        <v>28411</v>
      </c>
      <c r="B14197" t="s">
        <v>28411</v>
      </c>
      <c r="C14197" t="s">
        <v>15</v>
      </c>
      <c r="D14197" t="s">
        <v>28412</v>
      </c>
      <c r="E14197" t="s">
        <v>17</v>
      </c>
      <c r="F14197" t="s">
        <v>18</v>
      </c>
      <c r="G14197" t="s">
        <v>19</v>
      </c>
      <c r="H14197">
        <v>1465.44</v>
      </c>
      <c r="I14197">
        <v>1716.55</v>
      </c>
      <c r="J14197">
        <v>0.22817899999999999</v>
      </c>
      <c r="K14197">
        <v>6.6936</v>
      </c>
      <c r="L14197">
        <v>5.6800000000000003E-2</v>
      </c>
      <c r="M14197">
        <v>0.16583300000000001</v>
      </c>
      <c r="N14197" t="s">
        <v>20</v>
      </c>
    </row>
    <row r="14198" spans="1:14" x14ac:dyDescent="0.25">
      <c r="A14198" t="s">
        <v>28413</v>
      </c>
      <c r="B14198" t="s">
        <v>28413</v>
      </c>
      <c r="C14198" t="s">
        <v>15</v>
      </c>
      <c r="D14198" t="s">
        <v>28414</v>
      </c>
      <c r="E14198" t="s">
        <v>17</v>
      </c>
      <c r="F14198" t="s">
        <v>18</v>
      </c>
      <c r="G14198" t="s">
        <v>19</v>
      </c>
      <c r="H14198">
        <v>1526.34</v>
      </c>
      <c r="I14198">
        <v>1255.77</v>
      </c>
      <c r="J14198">
        <v>-0.281501</v>
      </c>
      <c r="K14198">
        <v>-2.19726</v>
      </c>
      <c r="L14198">
        <v>1.3899999999999999E-2</v>
      </c>
      <c r="M14198">
        <v>5.9388000000000003E-2</v>
      </c>
      <c r="N14198" t="s">
        <v>20</v>
      </c>
    </row>
    <row r="14199" spans="1:14" x14ac:dyDescent="0.25">
      <c r="A14199" t="s">
        <v>28415</v>
      </c>
      <c r="B14199" t="s">
        <v>28415</v>
      </c>
      <c r="C14199" t="s">
        <v>15</v>
      </c>
      <c r="D14199" t="s">
        <v>28416</v>
      </c>
      <c r="E14199" t="s">
        <v>17</v>
      </c>
      <c r="F14199" t="s">
        <v>18</v>
      </c>
      <c r="G14199" t="s">
        <v>19</v>
      </c>
      <c r="H14199">
        <v>17108.900000000001</v>
      </c>
      <c r="I14199">
        <v>11190.4</v>
      </c>
      <c r="J14199">
        <v>-0.61248499999999995</v>
      </c>
      <c r="K14199">
        <v>-6.9078499999999998</v>
      </c>
      <c r="L14199" s="1">
        <v>5.0000000000000002E-5</v>
      </c>
      <c r="M14199">
        <v>6.0270500000000004E-4</v>
      </c>
      <c r="N14199" t="s">
        <v>23</v>
      </c>
    </row>
    <row r="14200" spans="1:14" x14ac:dyDescent="0.25">
      <c r="A14200" t="s">
        <v>28417</v>
      </c>
      <c r="B14200" t="s">
        <v>28417</v>
      </c>
      <c r="C14200" t="s">
        <v>15</v>
      </c>
      <c r="D14200" t="s">
        <v>28418</v>
      </c>
      <c r="E14200" t="s">
        <v>17</v>
      </c>
      <c r="F14200" t="s">
        <v>18</v>
      </c>
      <c r="G14200" t="s">
        <v>19</v>
      </c>
      <c r="H14200">
        <v>5857.94</v>
      </c>
      <c r="I14200">
        <v>4485.07</v>
      </c>
      <c r="J14200">
        <v>-0.38526300000000002</v>
      </c>
      <c r="K14200">
        <v>-2.3302499999999999</v>
      </c>
      <c r="L14200">
        <v>5.9999999999999995E-4</v>
      </c>
      <c r="M14200">
        <v>5.0885799999999997E-3</v>
      </c>
      <c r="N14200" t="s">
        <v>23</v>
      </c>
    </row>
    <row r="14201" spans="1:14" x14ac:dyDescent="0.25">
      <c r="A14201" t="s">
        <v>28419</v>
      </c>
      <c r="B14201" t="s">
        <v>28419</v>
      </c>
      <c r="C14201" t="s">
        <v>15</v>
      </c>
      <c r="D14201" t="s">
        <v>28420</v>
      </c>
      <c r="E14201" t="s">
        <v>17</v>
      </c>
      <c r="F14201" t="s">
        <v>18</v>
      </c>
      <c r="G14201" t="s">
        <v>19</v>
      </c>
      <c r="H14201">
        <v>3493.58</v>
      </c>
      <c r="I14201">
        <v>2822.77</v>
      </c>
      <c r="J14201">
        <v>-0.30759799999999998</v>
      </c>
      <c r="K14201">
        <v>-1.7937700000000001</v>
      </c>
      <c r="L14201">
        <v>6.2500000000000003E-3</v>
      </c>
      <c r="M14201">
        <v>3.2306700000000001E-2</v>
      </c>
      <c r="N14201" t="s">
        <v>23</v>
      </c>
    </row>
    <row r="14202" spans="1:14" x14ac:dyDescent="0.25">
      <c r="A14202" t="s">
        <v>28421</v>
      </c>
      <c r="B14202" t="s">
        <v>28421</v>
      </c>
      <c r="C14202" t="s">
        <v>15</v>
      </c>
      <c r="D14202" t="s">
        <v>28422</v>
      </c>
      <c r="E14202" t="s">
        <v>17</v>
      </c>
      <c r="F14202" t="s">
        <v>18</v>
      </c>
      <c r="G14202" t="s">
        <v>19</v>
      </c>
      <c r="H14202">
        <v>3071.8</v>
      </c>
      <c r="I14202">
        <v>4271.43</v>
      </c>
      <c r="J14202">
        <v>0.47563499999999997</v>
      </c>
      <c r="K14202">
        <v>2.8440799999999999</v>
      </c>
      <c r="L14202" s="1">
        <v>5.0000000000000002E-5</v>
      </c>
      <c r="M14202">
        <v>6.0270500000000004E-4</v>
      </c>
      <c r="N14202" t="s">
        <v>23</v>
      </c>
    </row>
    <row r="14203" spans="1:14" x14ac:dyDescent="0.25">
      <c r="A14203" t="s">
        <v>28423</v>
      </c>
      <c r="B14203" t="s">
        <v>28423</v>
      </c>
      <c r="C14203" t="s">
        <v>15</v>
      </c>
      <c r="D14203" t="s">
        <v>28424</v>
      </c>
      <c r="E14203" t="s">
        <v>17</v>
      </c>
      <c r="F14203" t="s">
        <v>18</v>
      </c>
      <c r="G14203" t="s">
        <v>19</v>
      </c>
      <c r="H14203">
        <v>2366.79</v>
      </c>
      <c r="I14203">
        <v>1897.74</v>
      </c>
      <c r="J14203">
        <v>-0.31865199999999999</v>
      </c>
      <c r="K14203">
        <v>-2.4537800000000001</v>
      </c>
      <c r="L14203">
        <v>4.5500000000000002E-3</v>
      </c>
      <c r="M14203">
        <v>2.55879E-2</v>
      </c>
      <c r="N14203" t="s">
        <v>23</v>
      </c>
    </row>
    <row r="14204" spans="1:14" x14ac:dyDescent="0.25">
      <c r="A14204" t="s">
        <v>28425</v>
      </c>
      <c r="B14204" t="s">
        <v>28425</v>
      </c>
      <c r="C14204" t="s">
        <v>15</v>
      </c>
      <c r="D14204" t="s">
        <v>28426</v>
      </c>
      <c r="E14204" t="s">
        <v>17</v>
      </c>
      <c r="F14204" t="s">
        <v>18</v>
      </c>
      <c r="G14204" t="s">
        <v>19</v>
      </c>
      <c r="H14204">
        <v>6342.52</v>
      </c>
      <c r="I14204">
        <v>4511.79</v>
      </c>
      <c r="J14204">
        <v>-0.49135600000000001</v>
      </c>
      <c r="K14204">
        <v>-3.0997699999999999</v>
      </c>
      <c r="L14204" s="1">
        <v>5.0000000000000002E-5</v>
      </c>
      <c r="M14204">
        <v>6.0270500000000004E-4</v>
      </c>
      <c r="N14204" t="s">
        <v>23</v>
      </c>
    </row>
    <row r="14205" spans="1:14" x14ac:dyDescent="0.25">
      <c r="A14205" t="s">
        <v>28427</v>
      </c>
      <c r="B14205" t="s">
        <v>28427</v>
      </c>
      <c r="C14205" t="s">
        <v>15</v>
      </c>
      <c r="D14205" t="s">
        <v>28428</v>
      </c>
      <c r="E14205" t="s">
        <v>17</v>
      </c>
      <c r="F14205" t="s">
        <v>18</v>
      </c>
      <c r="G14205" t="s">
        <v>19</v>
      </c>
      <c r="H14205">
        <v>5767.12</v>
      </c>
      <c r="I14205">
        <v>3352.18</v>
      </c>
      <c r="J14205">
        <v>-0.78274999999999995</v>
      </c>
      <c r="K14205">
        <v>-5.2771699999999999</v>
      </c>
      <c r="L14205" s="1">
        <v>5.0000000000000002E-5</v>
      </c>
      <c r="M14205">
        <v>6.0270500000000004E-4</v>
      </c>
      <c r="N14205" t="s">
        <v>23</v>
      </c>
    </row>
    <row r="14206" spans="1:14" x14ac:dyDescent="0.25">
      <c r="A14206" t="s">
        <v>28429</v>
      </c>
      <c r="B14206" t="s">
        <v>28429</v>
      </c>
      <c r="C14206" t="s">
        <v>15</v>
      </c>
      <c r="D14206" t="s">
        <v>28430</v>
      </c>
      <c r="E14206" t="s">
        <v>17</v>
      </c>
      <c r="F14206" t="s">
        <v>18</v>
      </c>
      <c r="G14206" t="s">
        <v>19</v>
      </c>
      <c r="H14206">
        <v>4086.52</v>
      </c>
      <c r="I14206">
        <v>2757.12</v>
      </c>
      <c r="J14206">
        <v>-0.56770900000000002</v>
      </c>
      <c r="K14206">
        <v>-3.5054099999999999</v>
      </c>
      <c r="L14206" s="1">
        <v>5.0000000000000002E-5</v>
      </c>
      <c r="M14206">
        <v>6.0270500000000004E-4</v>
      </c>
      <c r="N14206" t="s">
        <v>23</v>
      </c>
    </row>
    <row r="14207" spans="1:14" x14ac:dyDescent="0.25">
      <c r="A14207" t="s">
        <v>28431</v>
      </c>
      <c r="B14207" t="s">
        <v>28431</v>
      </c>
      <c r="C14207" t="s">
        <v>15</v>
      </c>
      <c r="D14207" t="s">
        <v>28432</v>
      </c>
      <c r="E14207" t="s">
        <v>17</v>
      </c>
      <c r="F14207" t="s">
        <v>18</v>
      </c>
      <c r="G14207" t="s">
        <v>19</v>
      </c>
      <c r="H14207">
        <v>3332.12</v>
      </c>
      <c r="I14207">
        <v>2809.05</v>
      </c>
      <c r="J14207">
        <v>-0.24635899999999999</v>
      </c>
      <c r="K14207">
        <v>-1.69895</v>
      </c>
      <c r="L14207">
        <v>2.6599999999999999E-2</v>
      </c>
      <c r="M14207">
        <v>9.6468499999999999E-2</v>
      </c>
      <c r="N14207" t="s">
        <v>20</v>
      </c>
    </row>
    <row r="14208" spans="1:14" x14ac:dyDescent="0.25">
      <c r="A14208" t="s">
        <v>28433</v>
      </c>
      <c r="B14208" t="s">
        <v>28433</v>
      </c>
      <c r="C14208" t="s">
        <v>15</v>
      </c>
      <c r="D14208" t="s">
        <v>28434</v>
      </c>
      <c r="E14208" t="s">
        <v>17</v>
      </c>
      <c r="F14208" t="s">
        <v>18</v>
      </c>
      <c r="G14208" t="s">
        <v>19</v>
      </c>
      <c r="H14208">
        <v>1477.46</v>
      </c>
      <c r="I14208">
        <v>1328.18</v>
      </c>
      <c r="J14208">
        <v>-0.153667</v>
      </c>
      <c r="K14208">
        <v>-1.04264</v>
      </c>
      <c r="L14208">
        <v>0.1741</v>
      </c>
      <c r="M14208">
        <v>0.35564899999999999</v>
      </c>
      <c r="N14208" t="s">
        <v>20</v>
      </c>
    </row>
    <row r="14209" spans="1:14" x14ac:dyDescent="0.25">
      <c r="A14209" t="s">
        <v>28435</v>
      </c>
      <c r="B14209" t="s">
        <v>28435</v>
      </c>
      <c r="C14209" t="s">
        <v>15</v>
      </c>
      <c r="D14209" t="s">
        <v>28436</v>
      </c>
      <c r="E14209" t="s">
        <v>17</v>
      </c>
      <c r="F14209" t="s">
        <v>18</v>
      </c>
      <c r="G14209" t="s">
        <v>19</v>
      </c>
      <c r="H14209">
        <v>19655.599999999999</v>
      </c>
      <c r="I14209">
        <v>10791.6</v>
      </c>
      <c r="J14209">
        <v>-0.86503399999999997</v>
      </c>
      <c r="K14209">
        <v>-6.2092700000000001</v>
      </c>
      <c r="L14209" s="1">
        <v>5.0000000000000002E-5</v>
      </c>
      <c r="M14209">
        <v>6.0270500000000004E-4</v>
      </c>
      <c r="N14209" t="s">
        <v>23</v>
      </c>
    </row>
    <row r="14210" spans="1:14" x14ac:dyDescent="0.25">
      <c r="A14210" t="s">
        <v>28437</v>
      </c>
      <c r="B14210" t="s">
        <v>28437</v>
      </c>
      <c r="C14210" t="s">
        <v>15</v>
      </c>
      <c r="D14210" t="s">
        <v>28438</v>
      </c>
      <c r="E14210" t="s">
        <v>17</v>
      </c>
      <c r="F14210" t="s">
        <v>18</v>
      </c>
      <c r="G14210" t="s">
        <v>19</v>
      </c>
      <c r="H14210">
        <v>2928.79</v>
      </c>
      <c r="I14210">
        <v>2323.06</v>
      </c>
      <c r="J14210">
        <v>-0.33428000000000002</v>
      </c>
      <c r="K14210">
        <v>-2.3362099999999999</v>
      </c>
      <c r="L14210">
        <v>2.7000000000000001E-3</v>
      </c>
      <c r="M14210">
        <v>1.67607E-2</v>
      </c>
      <c r="N14210" t="s">
        <v>23</v>
      </c>
    </row>
    <row r="14211" spans="1:14" x14ac:dyDescent="0.25">
      <c r="A14211" t="s">
        <v>28439</v>
      </c>
      <c r="B14211" t="s">
        <v>28439</v>
      </c>
      <c r="C14211" t="s">
        <v>15</v>
      </c>
      <c r="D14211" t="s">
        <v>28440</v>
      </c>
      <c r="E14211" t="s">
        <v>17</v>
      </c>
      <c r="F14211" t="s">
        <v>18</v>
      </c>
      <c r="G14211" t="s">
        <v>19</v>
      </c>
      <c r="H14211">
        <v>1896.01</v>
      </c>
      <c r="I14211">
        <v>2161.81</v>
      </c>
      <c r="J14211">
        <v>0.189272</v>
      </c>
      <c r="K14211">
        <v>1.19015</v>
      </c>
      <c r="L14211">
        <v>9.0399999999999994E-2</v>
      </c>
      <c r="M14211">
        <v>0.227992</v>
      </c>
      <c r="N14211" t="s">
        <v>20</v>
      </c>
    </row>
    <row r="14212" spans="1:14" x14ac:dyDescent="0.25">
      <c r="A14212" t="s">
        <v>28441</v>
      </c>
      <c r="B14212" t="s">
        <v>28441</v>
      </c>
      <c r="C14212" t="s">
        <v>15</v>
      </c>
      <c r="D14212" t="s">
        <v>28442</v>
      </c>
      <c r="E14212" t="s">
        <v>17</v>
      </c>
      <c r="F14212" t="s">
        <v>18</v>
      </c>
      <c r="G14212" t="s">
        <v>19</v>
      </c>
      <c r="H14212">
        <v>2539.58</v>
      </c>
      <c r="I14212">
        <v>2283.37</v>
      </c>
      <c r="J14212">
        <v>-0.15342500000000001</v>
      </c>
      <c r="K14212">
        <v>-0.85336699999999999</v>
      </c>
      <c r="L14212">
        <v>0.153</v>
      </c>
      <c r="M14212">
        <v>0.32594800000000002</v>
      </c>
      <c r="N14212" t="s">
        <v>20</v>
      </c>
    </row>
    <row r="14213" spans="1:14" x14ac:dyDescent="0.25">
      <c r="A14213" t="s">
        <v>28443</v>
      </c>
      <c r="B14213" t="s">
        <v>28443</v>
      </c>
      <c r="C14213" t="s">
        <v>15</v>
      </c>
      <c r="D14213" t="s">
        <v>28444</v>
      </c>
      <c r="E14213" t="s">
        <v>17</v>
      </c>
      <c r="F14213" t="s">
        <v>18</v>
      </c>
      <c r="G14213" t="s">
        <v>19</v>
      </c>
      <c r="H14213">
        <v>3799.87</v>
      </c>
      <c r="I14213">
        <v>3250.58</v>
      </c>
      <c r="J14213">
        <v>-0.22525400000000001</v>
      </c>
      <c r="K14213">
        <v>-1.69835</v>
      </c>
      <c r="L14213">
        <v>4.6800000000000001E-2</v>
      </c>
      <c r="M14213">
        <v>0.14422499999999999</v>
      </c>
      <c r="N14213" t="s">
        <v>20</v>
      </c>
    </row>
    <row r="14214" spans="1:14" x14ac:dyDescent="0.25">
      <c r="A14214" t="s">
        <v>28445</v>
      </c>
      <c r="B14214" t="s">
        <v>28445</v>
      </c>
      <c r="C14214" t="s">
        <v>15</v>
      </c>
      <c r="D14214" t="s">
        <v>28446</v>
      </c>
      <c r="E14214" t="s">
        <v>17</v>
      </c>
      <c r="F14214" t="s">
        <v>18</v>
      </c>
      <c r="G14214" t="s">
        <v>19</v>
      </c>
      <c r="H14214">
        <v>27734</v>
      </c>
      <c r="I14214">
        <v>13756.3</v>
      </c>
      <c r="J14214">
        <v>-1.0115700000000001</v>
      </c>
      <c r="K14214">
        <v>-17.259599999999999</v>
      </c>
      <c r="L14214" s="1">
        <v>5.0000000000000002E-5</v>
      </c>
      <c r="M14214">
        <v>6.0270500000000004E-4</v>
      </c>
      <c r="N14214" t="s">
        <v>23</v>
      </c>
    </row>
    <row r="14215" spans="1:14" x14ac:dyDescent="0.25">
      <c r="A14215" t="s">
        <v>28447</v>
      </c>
      <c r="B14215" t="s">
        <v>28447</v>
      </c>
      <c r="C14215" t="s">
        <v>15</v>
      </c>
      <c r="D14215" t="s">
        <v>28448</v>
      </c>
      <c r="E14215" t="s">
        <v>17</v>
      </c>
      <c r="F14215" t="s">
        <v>18</v>
      </c>
      <c r="G14215" t="s">
        <v>19</v>
      </c>
      <c r="H14215">
        <v>2550.3000000000002</v>
      </c>
      <c r="I14215">
        <v>2240.3200000000002</v>
      </c>
      <c r="J14215">
        <v>-0.18696099999999999</v>
      </c>
      <c r="K14215">
        <v>-1.0970500000000001</v>
      </c>
      <c r="L14215">
        <v>9.6850000000000006E-2</v>
      </c>
      <c r="M14215">
        <v>0.238652</v>
      </c>
      <c r="N14215" t="s">
        <v>20</v>
      </c>
    </row>
    <row r="14216" spans="1:14" x14ac:dyDescent="0.25">
      <c r="A14216" t="s">
        <v>28449</v>
      </c>
      <c r="B14216" t="s">
        <v>28449</v>
      </c>
      <c r="C14216" t="s">
        <v>15</v>
      </c>
      <c r="D14216" t="s">
        <v>28450</v>
      </c>
      <c r="E14216" t="s">
        <v>17</v>
      </c>
      <c r="F14216" t="s">
        <v>18</v>
      </c>
      <c r="G14216" t="s">
        <v>19</v>
      </c>
      <c r="H14216">
        <v>2318.86</v>
      </c>
      <c r="I14216">
        <v>2235.2800000000002</v>
      </c>
      <c r="J14216">
        <v>-5.2962299999999997E-2</v>
      </c>
      <c r="K14216">
        <v>-0.37321700000000002</v>
      </c>
      <c r="L14216">
        <v>0.6371</v>
      </c>
      <c r="M14216">
        <v>0.78950699999999996</v>
      </c>
      <c r="N14216" t="s">
        <v>20</v>
      </c>
    </row>
    <row r="14217" spans="1:14" x14ac:dyDescent="0.25">
      <c r="A14217" t="s">
        <v>28451</v>
      </c>
      <c r="B14217" t="s">
        <v>28451</v>
      </c>
      <c r="C14217" t="s">
        <v>15</v>
      </c>
      <c r="D14217" t="s">
        <v>28452</v>
      </c>
      <c r="E14217" t="s">
        <v>17</v>
      </c>
      <c r="F14217" t="s">
        <v>18</v>
      </c>
      <c r="G14217" t="s">
        <v>19</v>
      </c>
      <c r="H14217">
        <v>2558.62</v>
      </c>
      <c r="I14217">
        <v>2112.59</v>
      </c>
      <c r="J14217">
        <v>-0.27635500000000002</v>
      </c>
      <c r="K14217">
        <v>-2.02034</v>
      </c>
      <c r="L14217">
        <v>1.5800000000000002E-2</v>
      </c>
      <c r="M14217">
        <v>6.5415200000000007E-2</v>
      </c>
      <c r="N14217" t="s">
        <v>20</v>
      </c>
    </row>
    <row r="14218" spans="1:14" x14ac:dyDescent="0.25">
      <c r="A14218" t="s">
        <v>28453</v>
      </c>
      <c r="B14218" t="s">
        <v>28453</v>
      </c>
      <c r="C14218" t="s">
        <v>15</v>
      </c>
      <c r="D14218" t="s">
        <v>28454</v>
      </c>
      <c r="E14218" t="s">
        <v>17</v>
      </c>
      <c r="F14218" t="s">
        <v>18</v>
      </c>
      <c r="G14218" t="s">
        <v>19</v>
      </c>
      <c r="H14218">
        <v>2881.62</v>
      </c>
      <c r="I14218">
        <v>2368.4899999999998</v>
      </c>
      <c r="J14218">
        <v>-0.28290999999999999</v>
      </c>
      <c r="K14218">
        <v>-2.4894500000000002</v>
      </c>
      <c r="L14218">
        <v>1.37E-2</v>
      </c>
      <c r="M14218">
        <v>5.8806799999999999E-2</v>
      </c>
      <c r="N14218" t="s">
        <v>20</v>
      </c>
    </row>
    <row r="14219" spans="1:14" x14ac:dyDescent="0.25">
      <c r="A14219" t="s">
        <v>28455</v>
      </c>
      <c r="B14219" t="s">
        <v>28455</v>
      </c>
      <c r="C14219" t="s">
        <v>15</v>
      </c>
      <c r="D14219" t="s">
        <v>28456</v>
      </c>
      <c r="E14219" t="s">
        <v>17</v>
      </c>
      <c r="F14219" t="s">
        <v>18</v>
      </c>
      <c r="G14219" t="s">
        <v>19</v>
      </c>
      <c r="H14219">
        <v>470.07900000000001</v>
      </c>
      <c r="I14219">
        <v>493.40699999999998</v>
      </c>
      <c r="J14219">
        <v>6.9874800000000001E-2</v>
      </c>
      <c r="K14219">
        <v>0.38406899999999999</v>
      </c>
      <c r="L14219">
        <v>0.53964999999999996</v>
      </c>
      <c r="M14219">
        <v>0.71787400000000001</v>
      </c>
      <c r="N14219" t="s">
        <v>20</v>
      </c>
    </row>
    <row r="14220" spans="1:14" x14ac:dyDescent="0.25">
      <c r="A14220" t="s">
        <v>28457</v>
      </c>
      <c r="B14220" t="s">
        <v>28457</v>
      </c>
      <c r="C14220" t="s">
        <v>15</v>
      </c>
      <c r="D14220" t="s">
        <v>28458</v>
      </c>
      <c r="E14220" t="s">
        <v>17</v>
      </c>
      <c r="F14220" t="s">
        <v>18</v>
      </c>
      <c r="G14220" t="s">
        <v>19</v>
      </c>
      <c r="H14220">
        <v>5476.79</v>
      </c>
      <c r="I14220">
        <v>4819.93</v>
      </c>
      <c r="J14220">
        <v>-0.18431700000000001</v>
      </c>
      <c r="K14220">
        <v>-2.1104500000000002</v>
      </c>
      <c r="L14220">
        <v>0.10685</v>
      </c>
      <c r="M14220">
        <v>0.25541900000000001</v>
      </c>
      <c r="N14220" t="s">
        <v>20</v>
      </c>
    </row>
    <row r="14221" spans="1:14" x14ac:dyDescent="0.25">
      <c r="A14221" t="s">
        <v>28459</v>
      </c>
      <c r="B14221" t="s">
        <v>28459</v>
      </c>
      <c r="C14221" t="s">
        <v>15</v>
      </c>
      <c r="D14221" t="s">
        <v>28460</v>
      </c>
      <c r="E14221" t="s">
        <v>17</v>
      </c>
      <c r="F14221" t="s">
        <v>18</v>
      </c>
      <c r="G14221" t="s">
        <v>19</v>
      </c>
      <c r="H14221">
        <v>2385.91</v>
      </c>
      <c r="I14221">
        <v>1541.73</v>
      </c>
      <c r="J14221">
        <v>-0.62998799999999999</v>
      </c>
      <c r="K14221">
        <v>-3.9187400000000001</v>
      </c>
      <c r="L14221" s="1">
        <v>5.0000000000000002E-5</v>
      </c>
      <c r="M14221">
        <v>6.0270500000000004E-4</v>
      </c>
      <c r="N14221" t="s">
        <v>23</v>
      </c>
    </row>
    <row r="14222" spans="1:14" x14ac:dyDescent="0.25">
      <c r="A14222" t="s">
        <v>28461</v>
      </c>
      <c r="B14222" t="s">
        <v>28461</v>
      </c>
      <c r="C14222" t="s">
        <v>15</v>
      </c>
      <c r="D14222" t="s">
        <v>28462</v>
      </c>
      <c r="E14222" t="s">
        <v>17</v>
      </c>
      <c r="F14222" t="s">
        <v>18</v>
      </c>
      <c r="G14222" t="s">
        <v>19</v>
      </c>
      <c r="H14222">
        <v>6736.35</v>
      </c>
      <c r="I14222">
        <v>4866.2700000000004</v>
      </c>
      <c r="J14222">
        <v>-0.46915099999999998</v>
      </c>
      <c r="K14222">
        <v>-2.8039100000000001</v>
      </c>
      <c r="L14222" s="1">
        <v>5.0000000000000002E-5</v>
      </c>
      <c r="M14222">
        <v>6.0270500000000004E-4</v>
      </c>
      <c r="N14222" t="s">
        <v>23</v>
      </c>
    </row>
    <row r="14223" spans="1:14" x14ac:dyDescent="0.25">
      <c r="A14223" t="s">
        <v>28463</v>
      </c>
      <c r="B14223" t="s">
        <v>28463</v>
      </c>
      <c r="C14223" t="s">
        <v>15</v>
      </c>
      <c r="D14223" t="s">
        <v>28464</v>
      </c>
      <c r="E14223" t="s">
        <v>17</v>
      </c>
      <c r="F14223" t="s">
        <v>18</v>
      </c>
      <c r="G14223" t="s">
        <v>19</v>
      </c>
      <c r="H14223">
        <v>1669.23</v>
      </c>
      <c r="I14223">
        <v>2198.0300000000002</v>
      </c>
      <c r="J14223">
        <v>0.39702799999999999</v>
      </c>
      <c r="K14223">
        <v>9.8313500000000005</v>
      </c>
      <c r="L14223">
        <v>5.9999999999999995E-4</v>
      </c>
      <c r="M14223">
        <v>5.0885799999999997E-3</v>
      </c>
      <c r="N14223" t="s">
        <v>23</v>
      </c>
    </row>
    <row r="14224" spans="1:14" x14ac:dyDescent="0.25">
      <c r="A14224" t="s">
        <v>28465</v>
      </c>
      <c r="B14224" t="s">
        <v>28465</v>
      </c>
      <c r="C14224" t="s">
        <v>15</v>
      </c>
      <c r="D14224" t="s">
        <v>28466</v>
      </c>
      <c r="E14224" t="s">
        <v>17</v>
      </c>
      <c r="F14224" t="s">
        <v>18</v>
      </c>
      <c r="G14224" t="s">
        <v>19</v>
      </c>
      <c r="H14224">
        <v>2179.92</v>
      </c>
      <c r="I14224">
        <v>2055.0500000000002</v>
      </c>
      <c r="J14224">
        <v>-8.5105399999999998E-2</v>
      </c>
      <c r="K14224">
        <v>-0.47484999999999999</v>
      </c>
      <c r="L14224">
        <v>0.44719999999999999</v>
      </c>
      <c r="M14224">
        <v>0.64230100000000001</v>
      </c>
      <c r="N14224" t="s">
        <v>20</v>
      </c>
    </row>
    <row r="14225" spans="1:14" x14ac:dyDescent="0.25">
      <c r="A14225" t="s">
        <v>28467</v>
      </c>
      <c r="B14225" t="s">
        <v>28467</v>
      </c>
      <c r="C14225" t="s">
        <v>15</v>
      </c>
      <c r="D14225" t="s">
        <v>28468</v>
      </c>
      <c r="E14225" t="s">
        <v>17</v>
      </c>
      <c r="F14225" t="s">
        <v>18</v>
      </c>
      <c r="G14225" t="s">
        <v>19</v>
      </c>
      <c r="H14225">
        <v>2762.19</v>
      </c>
      <c r="I14225">
        <v>2142.38</v>
      </c>
      <c r="J14225">
        <v>-0.36659999999999998</v>
      </c>
      <c r="K14225">
        <v>-2.8797199999999998</v>
      </c>
      <c r="L14225">
        <v>1.75E-3</v>
      </c>
      <c r="M14225">
        <v>1.2020299999999999E-2</v>
      </c>
      <c r="N14225" t="s">
        <v>23</v>
      </c>
    </row>
    <row r="14226" spans="1:14" x14ac:dyDescent="0.25">
      <c r="A14226" t="s">
        <v>28469</v>
      </c>
      <c r="B14226" t="s">
        <v>28469</v>
      </c>
      <c r="C14226" t="s">
        <v>15</v>
      </c>
      <c r="D14226" t="s">
        <v>28470</v>
      </c>
      <c r="E14226" t="s">
        <v>17</v>
      </c>
      <c r="F14226" t="s">
        <v>18</v>
      </c>
      <c r="G14226" t="s">
        <v>19</v>
      </c>
      <c r="H14226">
        <v>2949.94</v>
      </c>
      <c r="I14226">
        <v>2425.5500000000002</v>
      </c>
      <c r="J14226">
        <v>-0.28237299999999999</v>
      </c>
      <c r="K14226">
        <v>-1.9960199999999999</v>
      </c>
      <c r="L14226">
        <v>1.1650000000000001E-2</v>
      </c>
      <c r="M14226">
        <v>5.2026999999999997E-2</v>
      </c>
      <c r="N14226" t="s">
        <v>20</v>
      </c>
    </row>
    <row r="14227" spans="1:14" x14ac:dyDescent="0.25">
      <c r="A14227" t="s">
        <v>28471</v>
      </c>
      <c r="B14227" t="s">
        <v>28471</v>
      </c>
      <c r="C14227" t="s">
        <v>15</v>
      </c>
      <c r="D14227" t="s">
        <v>28472</v>
      </c>
      <c r="E14227" t="s">
        <v>17</v>
      </c>
      <c r="F14227" t="s">
        <v>18</v>
      </c>
      <c r="G14227" t="s">
        <v>19</v>
      </c>
      <c r="H14227">
        <v>6543.8</v>
      </c>
      <c r="I14227">
        <v>5255.68</v>
      </c>
      <c r="J14227">
        <v>-0.31625199999999998</v>
      </c>
      <c r="K14227">
        <v>-4.0358200000000002</v>
      </c>
      <c r="L14227">
        <v>6.7000000000000002E-3</v>
      </c>
      <c r="M14227">
        <v>3.4200000000000001E-2</v>
      </c>
      <c r="N14227" t="s">
        <v>23</v>
      </c>
    </row>
    <row r="14228" spans="1:14" x14ac:dyDescent="0.25">
      <c r="A14228" t="s">
        <v>28473</v>
      </c>
      <c r="B14228" t="s">
        <v>28473</v>
      </c>
      <c r="C14228" t="s">
        <v>15</v>
      </c>
      <c r="D14228" t="s">
        <v>28474</v>
      </c>
      <c r="E14228" t="s">
        <v>17</v>
      </c>
      <c r="F14228" t="s">
        <v>18</v>
      </c>
      <c r="G14228" t="s">
        <v>19</v>
      </c>
      <c r="H14228">
        <v>4647.8999999999996</v>
      </c>
      <c r="I14228">
        <v>3565.33</v>
      </c>
      <c r="J14228">
        <v>-0.38254300000000002</v>
      </c>
      <c r="K14228">
        <v>-4.2584200000000001</v>
      </c>
      <c r="L14228">
        <v>1.1000000000000001E-3</v>
      </c>
      <c r="M14228">
        <v>8.2702499999999998E-3</v>
      </c>
      <c r="N14228" t="s">
        <v>23</v>
      </c>
    </row>
    <row r="14229" spans="1:14" x14ac:dyDescent="0.25">
      <c r="A14229" t="s">
        <v>28475</v>
      </c>
      <c r="B14229" t="s">
        <v>28475</v>
      </c>
      <c r="C14229" t="s">
        <v>15</v>
      </c>
      <c r="D14229" t="s">
        <v>28476</v>
      </c>
      <c r="E14229" t="s">
        <v>17</v>
      </c>
      <c r="F14229" t="s">
        <v>18</v>
      </c>
      <c r="G14229" t="s">
        <v>19</v>
      </c>
      <c r="H14229">
        <v>4528.7700000000004</v>
      </c>
      <c r="I14229">
        <v>3222.02</v>
      </c>
      <c r="J14229">
        <v>-0.49115199999999998</v>
      </c>
      <c r="K14229">
        <v>-3.2662499999999999</v>
      </c>
      <c r="L14229">
        <v>1E-4</v>
      </c>
      <c r="M14229">
        <v>1.1208800000000001E-3</v>
      </c>
      <c r="N14229" t="s">
        <v>23</v>
      </c>
    </row>
    <row r="14230" spans="1:14" x14ac:dyDescent="0.25">
      <c r="A14230" t="s">
        <v>28477</v>
      </c>
      <c r="B14230" t="s">
        <v>28477</v>
      </c>
      <c r="C14230" t="s">
        <v>15</v>
      </c>
      <c r="D14230" t="s">
        <v>28478</v>
      </c>
      <c r="E14230" t="s">
        <v>17</v>
      </c>
      <c r="F14230" t="s">
        <v>18</v>
      </c>
      <c r="G14230" t="s">
        <v>19</v>
      </c>
      <c r="H14230">
        <v>4380.9399999999996</v>
      </c>
      <c r="I14230">
        <v>3509.16</v>
      </c>
      <c r="J14230">
        <v>-0.32011400000000001</v>
      </c>
      <c r="K14230">
        <v>-5.2538</v>
      </c>
      <c r="L14230">
        <v>6.1000000000000004E-3</v>
      </c>
      <c r="M14230">
        <v>3.1765799999999997E-2</v>
      </c>
      <c r="N14230" t="s">
        <v>23</v>
      </c>
    </row>
    <row r="14231" spans="1:14" x14ac:dyDescent="0.25">
      <c r="A14231" t="s">
        <v>28479</v>
      </c>
      <c r="B14231" t="s">
        <v>28479</v>
      </c>
      <c r="C14231" t="s">
        <v>15</v>
      </c>
      <c r="D14231" t="s">
        <v>28480</v>
      </c>
      <c r="E14231" t="s">
        <v>17</v>
      </c>
      <c r="F14231" t="s">
        <v>18</v>
      </c>
      <c r="G14231" t="s">
        <v>19</v>
      </c>
      <c r="H14231">
        <v>3107.37</v>
      </c>
      <c r="I14231">
        <v>2676.52</v>
      </c>
      <c r="J14231">
        <v>-0.21533099999999999</v>
      </c>
      <c r="K14231">
        <v>-1.5954900000000001</v>
      </c>
      <c r="L14231">
        <v>5.6899999999999999E-2</v>
      </c>
      <c r="M14231">
        <v>0.165993</v>
      </c>
      <c r="N14231" t="s">
        <v>20</v>
      </c>
    </row>
    <row r="14232" spans="1:14" x14ac:dyDescent="0.25">
      <c r="A14232" t="s">
        <v>28481</v>
      </c>
      <c r="B14232" t="s">
        <v>28481</v>
      </c>
      <c r="C14232" t="s">
        <v>15</v>
      </c>
      <c r="D14232" t="s">
        <v>28482</v>
      </c>
      <c r="E14232" t="s">
        <v>17</v>
      </c>
      <c r="F14232" t="s">
        <v>18</v>
      </c>
      <c r="G14232" t="s">
        <v>19</v>
      </c>
      <c r="H14232">
        <v>3688.8</v>
      </c>
      <c r="I14232">
        <v>4847.5200000000004</v>
      </c>
      <c r="J14232">
        <v>0.394096</v>
      </c>
      <c r="K14232">
        <v>2.3453300000000001</v>
      </c>
      <c r="L14232">
        <v>4.4999999999999999E-4</v>
      </c>
      <c r="M14232">
        <v>4.0083000000000002E-3</v>
      </c>
      <c r="N14232" t="s">
        <v>23</v>
      </c>
    </row>
    <row r="14233" spans="1:14" x14ac:dyDescent="0.25">
      <c r="A14233" t="s">
        <v>28483</v>
      </c>
      <c r="B14233" t="s">
        <v>28483</v>
      </c>
      <c r="C14233" t="s">
        <v>15</v>
      </c>
      <c r="D14233" t="s">
        <v>28484</v>
      </c>
      <c r="E14233" t="s">
        <v>17</v>
      </c>
      <c r="F14233" t="s">
        <v>18</v>
      </c>
      <c r="G14233" t="s">
        <v>19</v>
      </c>
      <c r="H14233">
        <v>1671.94</v>
      </c>
      <c r="I14233">
        <v>1478.98</v>
      </c>
      <c r="J14233">
        <v>-0.176922</v>
      </c>
      <c r="K14233">
        <v>-1.18685</v>
      </c>
      <c r="L14233">
        <v>0.11924999999999999</v>
      </c>
      <c r="M14233">
        <v>0.27504600000000001</v>
      </c>
      <c r="N14233" t="s">
        <v>20</v>
      </c>
    </row>
    <row r="14234" spans="1:14" x14ac:dyDescent="0.25">
      <c r="A14234" t="s">
        <v>28485</v>
      </c>
      <c r="B14234" t="s">
        <v>28485</v>
      </c>
      <c r="C14234" t="s">
        <v>15</v>
      </c>
      <c r="D14234" t="s">
        <v>28486</v>
      </c>
      <c r="E14234" t="s">
        <v>17</v>
      </c>
      <c r="F14234" t="s">
        <v>18</v>
      </c>
      <c r="G14234" t="s">
        <v>19</v>
      </c>
      <c r="H14234">
        <v>1267.44</v>
      </c>
      <c r="I14234">
        <v>1351.28</v>
      </c>
      <c r="J14234">
        <v>9.2408799999999999E-2</v>
      </c>
      <c r="K14234">
        <v>0.61210900000000001</v>
      </c>
      <c r="L14234">
        <v>0.42525000000000002</v>
      </c>
      <c r="M14234">
        <v>0.62331599999999998</v>
      </c>
      <c r="N14234" t="s">
        <v>20</v>
      </c>
    </row>
    <row r="14235" spans="1:14" x14ac:dyDescent="0.25">
      <c r="A14235" t="s">
        <v>28487</v>
      </c>
      <c r="B14235" t="s">
        <v>28487</v>
      </c>
      <c r="C14235" t="s">
        <v>15</v>
      </c>
      <c r="D14235" t="s">
        <v>28488</v>
      </c>
      <c r="E14235" t="s">
        <v>17</v>
      </c>
      <c r="F14235" t="s">
        <v>18</v>
      </c>
      <c r="G14235" t="s">
        <v>19</v>
      </c>
      <c r="H14235">
        <v>1737.46</v>
      </c>
      <c r="I14235">
        <v>1527.54</v>
      </c>
      <c r="J14235">
        <v>-0.18577399999999999</v>
      </c>
      <c r="K14235">
        <v>-1.2841199999999999</v>
      </c>
      <c r="L14235">
        <v>0.10249999999999999</v>
      </c>
      <c r="M14235">
        <v>0.248085</v>
      </c>
      <c r="N14235" t="s">
        <v>20</v>
      </c>
    </row>
    <row r="14236" spans="1:14" x14ac:dyDescent="0.25">
      <c r="A14236" t="s">
        <v>28489</v>
      </c>
      <c r="B14236" t="s">
        <v>28489</v>
      </c>
      <c r="C14236" t="s">
        <v>15</v>
      </c>
      <c r="D14236" t="s">
        <v>28490</v>
      </c>
      <c r="E14236" t="s">
        <v>17</v>
      </c>
      <c r="F14236" t="s">
        <v>18</v>
      </c>
      <c r="G14236" t="s">
        <v>19</v>
      </c>
      <c r="H14236">
        <v>16.8749</v>
      </c>
      <c r="I14236">
        <v>17.302199999999999</v>
      </c>
      <c r="J14236">
        <v>3.6071699999999998E-2</v>
      </c>
      <c r="K14236">
        <v>0.18718099999999999</v>
      </c>
      <c r="L14236">
        <v>0.82509999999999994</v>
      </c>
      <c r="M14236">
        <v>0.90798500000000004</v>
      </c>
      <c r="N14236" t="s">
        <v>20</v>
      </c>
    </row>
    <row r="14237" spans="1:14" x14ac:dyDescent="0.25">
      <c r="A14237" t="s">
        <v>28491</v>
      </c>
      <c r="B14237" t="s">
        <v>28491</v>
      </c>
      <c r="C14237" t="s">
        <v>15</v>
      </c>
      <c r="D14237" t="s">
        <v>28492</v>
      </c>
      <c r="E14237" t="s">
        <v>17</v>
      </c>
      <c r="F14237" t="s">
        <v>18</v>
      </c>
      <c r="G14237" t="s">
        <v>19</v>
      </c>
      <c r="H14237">
        <v>84.149299999999997</v>
      </c>
      <c r="I14237">
        <v>81.013400000000004</v>
      </c>
      <c r="J14237">
        <v>-5.4790800000000001E-2</v>
      </c>
      <c r="K14237">
        <v>-0.63630600000000004</v>
      </c>
      <c r="L14237">
        <v>0.73985000000000001</v>
      </c>
      <c r="M14237">
        <v>0.857927</v>
      </c>
      <c r="N14237" t="s">
        <v>20</v>
      </c>
    </row>
    <row r="14238" spans="1:14" x14ac:dyDescent="0.25">
      <c r="A14238" t="s">
        <v>28493</v>
      </c>
      <c r="B14238" t="s">
        <v>28493</v>
      </c>
      <c r="C14238" t="s">
        <v>15</v>
      </c>
      <c r="D14238" t="s">
        <v>28494</v>
      </c>
      <c r="E14238" t="s">
        <v>17</v>
      </c>
      <c r="F14238" t="s">
        <v>18</v>
      </c>
      <c r="G14238" t="s">
        <v>19</v>
      </c>
      <c r="H14238">
        <v>815.25</v>
      </c>
      <c r="I14238">
        <v>729.404</v>
      </c>
      <c r="J14238">
        <v>-0.160523</v>
      </c>
      <c r="K14238">
        <v>-0.92922300000000002</v>
      </c>
      <c r="L14238">
        <v>0.1537</v>
      </c>
      <c r="M14238">
        <v>0.32677600000000001</v>
      </c>
      <c r="N14238" t="s">
        <v>20</v>
      </c>
    </row>
    <row r="14239" spans="1:14" x14ac:dyDescent="0.25">
      <c r="A14239" t="s">
        <v>28495</v>
      </c>
      <c r="B14239" t="s">
        <v>28495</v>
      </c>
      <c r="C14239" t="s">
        <v>15</v>
      </c>
      <c r="D14239" t="s">
        <v>28496</v>
      </c>
      <c r="E14239" t="s">
        <v>17</v>
      </c>
      <c r="F14239" t="s">
        <v>18</v>
      </c>
      <c r="G14239" t="s">
        <v>19</v>
      </c>
      <c r="H14239">
        <v>1277.31</v>
      </c>
      <c r="I14239">
        <v>1113.7</v>
      </c>
      <c r="J14239">
        <v>-0.19775000000000001</v>
      </c>
      <c r="K14239">
        <v>-1.42692</v>
      </c>
      <c r="L14239">
        <v>8.4599999999999995E-2</v>
      </c>
      <c r="M14239">
        <v>0.218</v>
      </c>
      <c r="N14239" t="s">
        <v>20</v>
      </c>
    </row>
    <row r="14240" spans="1:14" x14ac:dyDescent="0.25">
      <c r="A14240" t="s">
        <v>28497</v>
      </c>
      <c r="B14240" t="s">
        <v>28497</v>
      </c>
      <c r="C14240" t="s">
        <v>15</v>
      </c>
      <c r="D14240" t="s">
        <v>28498</v>
      </c>
      <c r="E14240" t="s">
        <v>17</v>
      </c>
      <c r="F14240" t="s">
        <v>18</v>
      </c>
      <c r="G14240" t="s">
        <v>19</v>
      </c>
      <c r="H14240">
        <v>7268.62</v>
      </c>
      <c r="I14240">
        <v>4719.05</v>
      </c>
      <c r="J14240">
        <v>-0.62318600000000002</v>
      </c>
      <c r="K14240">
        <v>-4.0481699999999998</v>
      </c>
      <c r="L14240" s="1">
        <v>5.0000000000000002E-5</v>
      </c>
      <c r="M14240">
        <v>6.0270500000000004E-4</v>
      </c>
      <c r="N14240" t="s">
        <v>23</v>
      </c>
    </row>
    <row r="14241" spans="1:14" x14ac:dyDescent="0.25">
      <c r="A14241" t="s">
        <v>28499</v>
      </c>
      <c r="B14241" t="s">
        <v>28499</v>
      </c>
      <c r="C14241" t="s">
        <v>15</v>
      </c>
      <c r="D14241" t="s">
        <v>28500</v>
      </c>
      <c r="E14241" t="s">
        <v>17</v>
      </c>
      <c r="F14241" t="s">
        <v>18</v>
      </c>
      <c r="G14241" t="s">
        <v>19</v>
      </c>
      <c r="H14241">
        <v>5426.53</v>
      </c>
      <c r="I14241">
        <v>3753.51</v>
      </c>
      <c r="J14241">
        <v>-0.53178999999999998</v>
      </c>
      <c r="K14241">
        <v>-3.2743000000000002</v>
      </c>
      <c r="L14241" s="1">
        <v>5.0000000000000002E-5</v>
      </c>
      <c r="M14241">
        <v>6.0270500000000004E-4</v>
      </c>
      <c r="N14241" t="s">
        <v>23</v>
      </c>
    </row>
    <row r="14242" spans="1:14" x14ac:dyDescent="0.25">
      <c r="A14242" t="s">
        <v>28501</v>
      </c>
      <c r="B14242" t="s">
        <v>28501</v>
      </c>
      <c r="C14242" t="s">
        <v>15</v>
      </c>
      <c r="D14242" t="s">
        <v>28502</v>
      </c>
      <c r="E14242" t="s">
        <v>17</v>
      </c>
      <c r="F14242" t="s">
        <v>18</v>
      </c>
      <c r="G14242" t="s">
        <v>19</v>
      </c>
      <c r="H14242">
        <v>5289.06</v>
      </c>
      <c r="I14242">
        <v>4346.97</v>
      </c>
      <c r="J14242">
        <v>-0.28300199999999998</v>
      </c>
      <c r="K14242">
        <v>-3.4805899999999999</v>
      </c>
      <c r="L14242">
        <v>1.34E-2</v>
      </c>
      <c r="M14242">
        <v>5.7924900000000001E-2</v>
      </c>
      <c r="N14242" t="s">
        <v>20</v>
      </c>
    </row>
    <row r="14243" spans="1:14" x14ac:dyDescent="0.25">
      <c r="A14243" t="s">
        <v>28503</v>
      </c>
      <c r="B14243" t="s">
        <v>28503</v>
      </c>
      <c r="C14243" t="s">
        <v>15</v>
      </c>
      <c r="D14243" t="s">
        <v>28504</v>
      </c>
      <c r="E14243" t="s">
        <v>17</v>
      </c>
      <c r="F14243" t="s">
        <v>18</v>
      </c>
      <c r="G14243" t="s">
        <v>19</v>
      </c>
      <c r="H14243">
        <v>3695.38</v>
      </c>
      <c r="I14243">
        <v>2742.32</v>
      </c>
      <c r="J14243">
        <v>-0.43032300000000001</v>
      </c>
      <c r="K14243">
        <v>-3.4873099999999999</v>
      </c>
      <c r="L14243">
        <v>2.9999999999999997E-4</v>
      </c>
      <c r="M14243">
        <v>2.8778900000000001E-3</v>
      </c>
      <c r="N14243" t="s">
        <v>23</v>
      </c>
    </row>
    <row r="14244" spans="1:14" x14ac:dyDescent="0.25">
      <c r="A14244" t="s">
        <v>28505</v>
      </c>
      <c r="B14244" t="s">
        <v>28505</v>
      </c>
      <c r="C14244" t="s">
        <v>15</v>
      </c>
      <c r="D14244" t="s">
        <v>28506</v>
      </c>
      <c r="E14244" t="s">
        <v>17</v>
      </c>
      <c r="F14244" t="s">
        <v>18</v>
      </c>
      <c r="G14244" t="s">
        <v>19</v>
      </c>
      <c r="H14244">
        <v>991.99400000000003</v>
      </c>
      <c r="I14244">
        <v>759.38199999999995</v>
      </c>
      <c r="J14244">
        <v>-0.38550600000000002</v>
      </c>
      <c r="K14244">
        <v>-2.2711100000000002</v>
      </c>
      <c r="L14244">
        <v>8.9999999999999998E-4</v>
      </c>
      <c r="M14244">
        <v>6.99915E-3</v>
      </c>
      <c r="N14244" t="s">
        <v>23</v>
      </c>
    </row>
    <row r="14245" spans="1:14" x14ac:dyDescent="0.25">
      <c r="A14245" t="s">
        <v>28507</v>
      </c>
      <c r="B14245" t="s">
        <v>28507</v>
      </c>
      <c r="C14245" t="s">
        <v>15</v>
      </c>
      <c r="D14245" t="s">
        <v>28508</v>
      </c>
      <c r="E14245" t="s">
        <v>17</v>
      </c>
      <c r="F14245" t="s">
        <v>18</v>
      </c>
      <c r="G14245" t="s">
        <v>19</v>
      </c>
      <c r="H14245">
        <v>7539.21</v>
      </c>
      <c r="I14245">
        <v>6338.01</v>
      </c>
      <c r="J14245">
        <v>-0.250384</v>
      </c>
      <c r="K14245">
        <v>-6.4562499999999998</v>
      </c>
      <c r="L14245">
        <v>2.8500000000000001E-2</v>
      </c>
      <c r="M14245">
        <v>0.101261</v>
      </c>
      <c r="N14245" t="s">
        <v>20</v>
      </c>
    </row>
    <row r="14246" spans="1:14" x14ac:dyDescent="0.25">
      <c r="A14246" t="s">
        <v>28509</v>
      </c>
      <c r="B14246" t="s">
        <v>28509</v>
      </c>
      <c r="C14246" t="s">
        <v>15</v>
      </c>
      <c r="D14246" t="s">
        <v>28510</v>
      </c>
      <c r="E14246" t="s">
        <v>17</v>
      </c>
      <c r="F14246" t="s">
        <v>18</v>
      </c>
      <c r="G14246" t="s">
        <v>19</v>
      </c>
      <c r="H14246">
        <v>35.1081</v>
      </c>
      <c r="I14246">
        <v>41.999699999999997</v>
      </c>
      <c r="J14246">
        <v>0.258575</v>
      </c>
      <c r="K14246">
        <v>2.08934</v>
      </c>
      <c r="L14246">
        <v>0.16214999999999999</v>
      </c>
      <c r="M14246">
        <v>0.33968300000000001</v>
      </c>
      <c r="N14246" t="s">
        <v>20</v>
      </c>
    </row>
    <row r="14247" spans="1:14" x14ac:dyDescent="0.25">
      <c r="A14247" t="s">
        <v>28511</v>
      </c>
      <c r="B14247" t="s">
        <v>28511</v>
      </c>
      <c r="C14247" t="s">
        <v>15</v>
      </c>
      <c r="D14247" t="s">
        <v>28512</v>
      </c>
      <c r="E14247" t="s">
        <v>17</v>
      </c>
      <c r="F14247" t="s">
        <v>18</v>
      </c>
      <c r="G14247" t="s">
        <v>19</v>
      </c>
      <c r="H14247">
        <v>284.101</v>
      </c>
      <c r="I14247">
        <v>292.303</v>
      </c>
      <c r="J14247">
        <v>4.10598E-2</v>
      </c>
      <c r="K14247">
        <v>0.288802</v>
      </c>
      <c r="L14247">
        <v>0.71955000000000002</v>
      </c>
      <c r="M14247">
        <v>0.84416400000000003</v>
      </c>
      <c r="N14247" t="s">
        <v>20</v>
      </c>
    </row>
    <row r="14248" spans="1:14" x14ac:dyDescent="0.25">
      <c r="A14248" t="s">
        <v>28513</v>
      </c>
      <c r="B14248" t="s">
        <v>28513</v>
      </c>
      <c r="C14248" t="s">
        <v>15</v>
      </c>
      <c r="D14248" t="s">
        <v>28514</v>
      </c>
      <c r="E14248" t="s">
        <v>17</v>
      </c>
      <c r="F14248" t="s">
        <v>18</v>
      </c>
      <c r="G14248" t="s">
        <v>19</v>
      </c>
      <c r="H14248">
        <v>1091.7</v>
      </c>
      <c r="I14248">
        <v>1023.17</v>
      </c>
      <c r="J14248">
        <v>-9.3524099999999999E-2</v>
      </c>
      <c r="K14248">
        <v>-0.74726599999999999</v>
      </c>
      <c r="L14248">
        <v>0.4113</v>
      </c>
      <c r="M14248">
        <v>0.61047399999999996</v>
      </c>
      <c r="N14248" t="s">
        <v>20</v>
      </c>
    </row>
    <row r="14249" spans="1:14" x14ac:dyDescent="0.25">
      <c r="A14249" t="s">
        <v>28515</v>
      </c>
      <c r="B14249" t="s">
        <v>28515</v>
      </c>
      <c r="C14249" t="s">
        <v>15</v>
      </c>
      <c r="D14249" t="s">
        <v>28516</v>
      </c>
      <c r="E14249" t="s">
        <v>17</v>
      </c>
      <c r="F14249" t="s">
        <v>18</v>
      </c>
      <c r="G14249" t="s">
        <v>19</v>
      </c>
      <c r="H14249">
        <v>6077.65</v>
      </c>
      <c r="I14249">
        <v>4083.42</v>
      </c>
      <c r="J14249">
        <v>-0.57373499999999999</v>
      </c>
      <c r="K14249">
        <v>-4.0597300000000001</v>
      </c>
      <c r="L14249" s="1">
        <v>5.0000000000000002E-5</v>
      </c>
      <c r="M14249">
        <v>6.0270500000000004E-4</v>
      </c>
      <c r="N14249" t="s">
        <v>23</v>
      </c>
    </row>
    <row r="14250" spans="1:14" x14ac:dyDescent="0.25">
      <c r="A14250" t="s">
        <v>28517</v>
      </c>
      <c r="B14250" t="s">
        <v>28517</v>
      </c>
      <c r="C14250" t="s">
        <v>15</v>
      </c>
      <c r="D14250" t="s">
        <v>28518</v>
      </c>
      <c r="E14250" t="s">
        <v>17</v>
      </c>
      <c r="F14250" t="s">
        <v>18</v>
      </c>
      <c r="G14250" t="s">
        <v>19</v>
      </c>
      <c r="H14250">
        <v>14632.6</v>
      </c>
      <c r="I14250">
        <v>12443</v>
      </c>
      <c r="J14250">
        <v>-0.233843</v>
      </c>
      <c r="K14250">
        <v>-6.1170099999999996</v>
      </c>
      <c r="L14250">
        <v>3.9050000000000001E-2</v>
      </c>
      <c r="M14250">
        <v>0.12640799999999999</v>
      </c>
      <c r="N14250" t="s">
        <v>20</v>
      </c>
    </row>
    <row r="14251" spans="1:14" x14ac:dyDescent="0.25">
      <c r="A14251" t="s">
        <v>28519</v>
      </c>
      <c r="B14251" t="s">
        <v>28519</v>
      </c>
      <c r="C14251" t="s">
        <v>15</v>
      </c>
      <c r="D14251" t="s">
        <v>28520</v>
      </c>
      <c r="E14251" t="s">
        <v>17</v>
      </c>
      <c r="F14251" t="s">
        <v>18</v>
      </c>
      <c r="G14251" t="s">
        <v>19</v>
      </c>
      <c r="H14251">
        <v>2326.65</v>
      </c>
      <c r="I14251">
        <v>2243.64</v>
      </c>
      <c r="J14251">
        <v>-5.2415900000000001E-2</v>
      </c>
      <c r="K14251">
        <v>-0.36804300000000001</v>
      </c>
      <c r="L14251">
        <v>0.64139999999999997</v>
      </c>
      <c r="M14251">
        <v>0.79284100000000002</v>
      </c>
      <c r="N14251" t="s">
        <v>20</v>
      </c>
    </row>
    <row r="14252" spans="1:14" x14ac:dyDescent="0.25">
      <c r="A14252" t="s">
        <v>28521</v>
      </c>
      <c r="B14252" t="s">
        <v>28521</v>
      </c>
      <c r="C14252" t="s">
        <v>15</v>
      </c>
      <c r="D14252" t="s">
        <v>28522</v>
      </c>
      <c r="E14252" t="s">
        <v>17</v>
      </c>
      <c r="F14252" t="s">
        <v>18</v>
      </c>
      <c r="G14252" t="s">
        <v>19</v>
      </c>
      <c r="H14252">
        <v>2036.85</v>
      </c>
      <c r="I14252">
        <v>1939.96</v>
      </c>
      <c r="J14252">
        <v>-7.0311899999999997E-2</v>
      </c>
      <c r="K14252">
        <v>-0.53739099999999995</v>
      </c>
      <c r="L14252">
        <v>0.53979999999999995</v>
      </c>
      <c r="M14252">
        <v>0.71800799999999998</v>
      </c>
      <c r="N14252" t="s">
        <v>20</v>
      </c>
    </row>
    <row r="14253" spans="1:14" x14ac:dyDescent="0.25">
      <c r="A14253" t="s">
        <v>28523</v>
      </c>
      <c r="B14253" t="s">
        <v>28523</v>
      </c>
      <c r="C14253" t="s">
        <v>15</v>
      </c>
      <c r="D14253" t="s">
        <v>28524</v>
      </c>
      <c r="E14253" t="s">
        <v>17</v>
      </c>
      <c r="F14253" t="s">
        <v>18</v>
      </c>
      <c r="G14253" t="s">
        <v>19</v>
      </c>
      <c r="H14253">
        <v>1141.07</v>
      </c>
      <c r="I14253">
        <v>1487.99</v>
      </c>
      <c r="J14253">
        <v>0.38297900000000001</v>
      </c>
      <c r="K14253">
        <v>2.2999000000000001</v>
      </c>
      <c r="L14253">
        <v>6.4999999999999997E-4</v>
      </c>
      <c r="M14253">
        <v>5.42503E-3</v>
      </c>
      <c r="N14253" t="s">
        <v>23</v>
      </c>
    </row>
    <row r="14254" spans="1:14" x14ac:dyDescent="0.25">
      <c r="A14254" t="s">
        <v>28525</v>
      </c>
      <c r="B14254" t="s">
        <v>28525</v>
      </c>
      <c r="C14254" t="s">
        <v>15</v>
      </c>
      <c r="D14254" t="s">
        <v>28526</v>
      </c>
      <c r="E14254" t="s">
        <v>17</v>
      </c>
      <c r="F14254" t="s">
        <v>18</v>
      </c>
      <c r="G14254" t="s">
        <v>19</v>
      </c>
      <c r="H14254">
        <v>1557.06</v>
      </c>
      <c r="I14254">
        <v>1436.59</v>
      </c>
      <c r="J14254">
        <v>-0.116178</v>
      </c>
      <c r="K14254">
        <v>-0.77122599999999997</v>
      </c>
      <c r="L14254">
        <v>0.30525000000000002</v>
      </c>
      <c r="M14254">
        <v>0.50890000000000002</v>
      </c>
      <c r="N14254" t="s">
        <v>20</v>
      </c>
    </row>
    <row r="14255" spans="1:14" x14ac:dyDescent="0.25">
      <c r="A14255" t="s">
        <v>28527</v>
      </c>
      <c r="B14255" t="s">
        <v>28527</v>
      </c>
      <c r="C14255" t="s">
        <v>15</v>
      </c>
      <c r="D14255" t="s">
        <v>28528</v>
      </c>
      <c r="E14255" t="s">
        <v>17</v>
      </c>
      <c r="F14255" t="s">
        <v>18</v>
      </c>
      <c r="G14255" t="s">
        <v>19</v>
      </c>
      <c r="H14255">
        <v>2526.4499999999998</v>
      </c>
      <c r="I14255">
        <v>1650.32</v>
      </c>
      <c r="J14255">
        <v>-0.61436599999999997</v>
      </c>
      <c r="K14255">
        <v>-4.1114300000000004</v>
      </c>
      <c r="L14255" s="1">
        <v>5.0000000000000002E-5</v>
      </c>
      <c r="M14255">
        <v>6.0270500000000004E-4</v>
      </c>
      <c r="N14255" t="s">
        <v>23</v>
      </c>
    </row>
    <row r="14256" spans="1:14" x14ac:dyDescent="0.25">
      <c r="A14256" t="s">
        <v>28529</v>
      </c>
      <c r="B14256" t="s">
        <v>28529</v>
      </c>
      <c r="C14256" t="s">
        <v>15</v>
      </c>
      <c r="D14256" t="s">
        <v>28530</v>
      </c>
      <c r="E14256" t="s">
        <v>17</v>
      </c>
      <c r="F14256" t="s">
        <v>18</v>
      </c>
      <c r="G14256" t="s">
        <v>19</v>
      </c>
      <c r="H14256">
        <v>741.14300000000003</v>
      </c>
      <c r="I14256">
        <v>835.38599999999997</v>
      </c>
      <c r="J14256">
        <v>0.17269100000000001</v>
      </c>
      <c r="K14256">
        <v>1.06071</v>
      </c>
      <c r="L14256">
        <v>0.13155</v>
      </c>
      <c r="M14256">
        <v>0.294545</v>
      </c>
      <c r="N14256" t="s">
        <v>20</v>
      </c>
    </row>
    <row r="14257" spans="1:14" x14ac:dyDescent="0.25">
      <c r="A14257" t="s">
        <v>28531</v>
      </c>
      <c r="B14257" t="s">
        <v>28531</v>
      </c>
      <c r="C14257" t="s">
        <v>15</v>
      </c>
      <c r="D14257" t="s">
        <v>28532</v>
      </c>
      <c r="E14257" t="s">
        <v>17</v>
      </c>
      <c r="F14257" t="s">
        <v>18</v>
      </c>
      <c r="G14257" t="s">
        <v>19</v>
      </c>
      <c r="H14257">
        <v>459.298</v>
      </c>
      <c r="I14257">
        <v>890.18</v>
      </c>
      <c r="J14257">
        <v>0.95466700000000004</v>
      </c>
      <c r="K14257">
        <v>5.7210299999999998</v>
      </c>
      <c r="L14257" s="1">
        <v>5.0000000000000002E-5</v>
      </c>
      <c r="M14257">
        <v>6.0270500000000004E-4</v>
      </c>
      <c r="N14257" t="s">
        <v>23</v>
      </c>
    </row>
    <row r="14258" spans="1:14" x14ac:dyDescent="0.25">
      <c r="A14258" t="s">
        <v>28533</v>
      </c>
      <c r="B14258" t="s">
        <v>28533</v>
      </c>
      <c r="C14258" t="s">
        <v>15</v>
      </c>
      <c r="D14258" t="s">
        <v>28534</v>
      </c>
      <c r="E14258" t="s">
        <v>17</v>
      </c>
      <c r="F14258" t="s">
        <v>18</v>
      </c>
      <c r="G14258" t="s">
        <v>19</v>
      </c>
      <c r="H14258">
        <v>1693.36</v>
      </c>
      <c r="I14258">
        <v>1678.11</v>
      </c>
      <c r="J14258">
        <v>-1.3049E-2</v>
      </c>
      <c r="K14258">
        <v>-8.3813600000000002E-2</v>
      </c>
      <c r="L14258">
        <v>0.90749999999999997</v>
      </c>
      <c r="M14258">
        <v>0.95299199999999995</v>
      </c>
      <c r="N14258" t="s">
        <v>20</v>
      </c>
    </row>
    <row r="14259" spans="1:14" x14ac:dyDescent="0.25">
      <c r="A14259" t="s">
        <v>28535</v>
      </c>
      <c r="B14259" t="s">
        <v>28535</v>
      </c>
      <c r="C14259" t="s">
        <v>15</v>
      </c>
      <c r="D14259" t="s">
        <v>28536</v>
      </c>
      <c r="E14259" t="s">
        <v>17</v>
      </c>
      <c r="F14259" t="s">
        <v>18</v>
      </c>
      <c r="G14259" t="s">
        <v>19</v>
      </c>
      <c r="H14259">
        <v>20178.2</v>
      </c>
      <c r="I14259">
        <v>14081.2</v>
      </c>
      <c r="J14259">
        <v>-0.51903299999999997</v>
      </c>
      <c r="K14259">
        <v>-7.3420500000000004</v>
      </c>
      <c r="L14259" s="1">
        <v>5.0000000000000002E-5</v>
      </c>
      <c r="M14259">
        <v>6.0270500000000004E-4</v>
      </c>
      <c r="N14259" t="s">
        <v>23</v>
      </c>
    </row>
    <row r="14260" spans="1:14" x14ac:dyDescent="0.25">
      <c r="A14260" t="s">
        <v>28537</v>
      </c>
      <c r="B14260" t="s">
        <v>28537</v>
      </c>
      <c r="C14260" t="s">
        <v>15</v>
      </c>
      <c r="D14260" t="s">
        <v>28538</v>
      </c>
      <c r="E14260" t="s">
        <v>17</v>
      </c>
      <c r="F14260" t="s">
        <v>18</v>
      </c>
      <c r="G14260" t="s">
        <v>19</v>
      </c>
      <c r="H14260">
        <v>1912.47</v>
      </c>
      <c r="I14260">
        <v>1501.63</v>
      </c>
      <c r="J14260">
        <v>-0.34890500000000002</v>
      </c>
      <c r="K14260">
        <v>-2.0906699999999998</v>
      </c>
      <c r="L14260">
        <v>1.75E-3</v>
      </c>
      <c r="M14260">
        <v>1.2020299999999999E-2</v>
      </c>
      <c r="N14260" t="s">
        <v>23</v>
      </c>
    </row>
    <row r="14261" spans="1:14" x14ac:dyDescent="0.25">
      <c r="A14261" t="s">
        <v>28539</v>
      </c>
      <c r="B14261" t="s">
        <v>28539</v>
      </c>
      <c r="C14261" t="s">
        <v>15</v>
      </c>
      <c r="D14261" t="s">
        <v>28540</v>
      </c>
      <c r="E14261" t="s">
        <v>17</v>
      </c>
      <c r="F14261" t="s">
        <v>18</v>
      </c>
      <c r="G14261" t="s">
        <v>19</v>
      </c>
      <c r="H14261">
        <v>308.11099999999999</v>
      </c>
      <c r="I14261">
        <v>462.851</v>
      </c>
      <c r="J14261">
        <v>0.58709699999999998</v>
      </c>
      <c r="K14261">
        <v>3.2090100000000001</v>
      </c>
      <c r="L14261" s="1">
        <v>5.0000000000000002E-5</v>
      </c>
      <c r="M14261">
        <v>6.0270500000000004E-4</v>
      </c>
      <c r="N14261" t="s">
        <v>23</v>
      </c>
    </row>
    <row r="14262" spans="1:14" x14ac:dyDescent="0.25">
      <c r="A14262" t="s">
        <v>28541</v>
      </c>
      <c r="B14262" t="s">
        <v>28541</v>
      </c>
      <c r="C14262" t="s">
        <v>15</v>
      </c>
      <c r="D14262" t="s">
        <v>28542</v>
      </c>
      <c r="E14262" t="s">
        <v>17</v>
      </c>
      <c r="F14262" t="s">
        <v>18</v>
      </c>
      <c r="G14262" t="s">
        <v>19</v>
      </c>
      <c r="H14262">
        <v>2183.02</v>
      </c>
      <c r="I14262">
        <v>2339.96</v>
      </c>
      <c r="J14262">
        <v>0.100157</v>
      </c>
      <c r="K14262">
        <v>0.68370399999999998</v>
      </c>
      <c r="L14262">
        <v>0.37995000000000001</v>
      </c>
      <c r="M14262">
        <v>0.58345000000000002</v>
      </c>
      <c r="N14262" t="s">
        <v>20</v>
      </c>
    </row>
    <row r="14263" spans="1:14" x14ac:dyDescent="0.25">
      <c r="A14263" t="s">
        <v>28543</v>
      </c>
      <c r="B14263" t="s">
        <v>28543</v>
      </c>
      <c r="C14263" t="s">
        <v>15</v>
      </c>
      <c r="D14263" t="s">
        <v>28544</v>
      </c>
      <c r="E14263" t="s">
        <v>17</v>
      </c>
      <c r="F14263" t="s">
        <v>18</v>
      </c>
      <c r="G14263" t="s">
        <v>19</v>
      </c>
      <c r="H14263">
        <v>2043.39</v>
      </c>
      <c r="I14263">
        <v>1486.71</v>
      </c>
      <c r="J14263">
        <v>-0.45883400000000002</v>
      </c>
      <c r="K14263">
        <v>-2.72079</v>
      </c>
      <c r="L14263" s="1">
        <v>5.0000000000000002E-5</v>
      </c>
      <c r="M14263">
        <v>6.0270500000000004E-4</v>
      </c>
      <c r="N14263" t="s">
        <v>23</v>
      </c>
    </row>
    <row r="14264" spans="1:14" x14ac:dyDescent="0.25">
      <c r="A14264" t="s">
        <v>28545</v>
      </c>
      <c r="B14264" t="s">
        <v>28545</v>
      </c>
      <c r="C14264" t="s">
        <v>15</v>
      </c>
      <c r="D14264" t="s">
        <v>28546</v>
      </c>
      <c r="E14264" t="s">
        <v>17</v>
      </c>
      <c r="F14264" t="s">
        <v>18</v>
      </c>
      <c r="G14264" t="s">
        <v>19</v>
      </c>
      <c r="H14264">
        <v>2692.05</v>
      </c>
      <c r="I14264">
        <v>2024.07</v>
      </c>
      <c r="J14264">
        <v>-0.41144399999999998</v>
      </c>
      <c r="K14264">
        <v>-3.4774400000000001</v>
      </c>
      <c r="L14264">
        <v>2.9999999999999997E-4</v>
      </c>
      <c r="M14264">
        <v>2.8778900000000001E-3</v>
      </c>
      <c r="N14264" t="s">
        <v>23</v>
      </c>
    </row>
    <row r="14265" spans="1:14" x14ac:dyDescent="0.25">
      <c r="A14265" t="s">
        <v>28547</v>
      </c>
      <c r="B14265" t="s">
        <v>28547</v>
      </c>
      <c r="C14265" t="s">
        <v>15</v>
      </c>
      <c r="D14265" t="s">
        <v>28548</v>
      </c>
      <c r="E14265" t="s">
        <v>17</v>
      </c>
      <c r="F14265" t="s">
        <v>18</v>
      </c>
      <c r="G14265" t="s">
        <v>19</v>
      </c>
      <c r="H14265">
        <v>829.59199999999998</v>
      </c>
      <c r="I14265">
        <v>571.42100000000005</v>
      </c>
      <c r="J14265">
        <v>-0.53784900000000002</v>
      </c>
      <c r="K14265">
        <v>-7.0413800000000002</v>
      </c>
      <c r="L14265" s="1">
        <v>5.0000000000000002E-5</v>
      </c>
      <c r="M14265">
        <v>6.0270500000000004E-4</v>
      </c>
      <c r="N14265" t="s">
        <v>23</v>
      </c>
    </row>
    <row r="14266" spans="1:14" x14ac:dyDescent="0.25">
      <c r="A14266" t="s">
        <v>28549</v>
      </c>
      <c r="B14266" t="s">
        <v>28549</v>
      </c>
      <c r="C14266" t="s">
        <v>15</v>
      </c>
      <c r="D14266" t="s">
        <v>28550</v>
      </c>
      <c r="E14266" t="s">
        <v>17</v>
      </c>
      <c r="F14266" t="s">
        <v>18</v>
      </c>
      <c r="G14266" t="s">
        <v>19</v>
      </c>
      <c r="H14266">
        <v>656.21299999999997</v>
      </c>
      <c r="I14266">
        <v>646.572</v>
      </c>
      <c r="J14266">
        <v>-2.1351700000000001E-2</v>
      </c>
      <c r="K14266">
        <v>-0.135019</v>
      </c>
      <c r="L14266">
        <v>0.85214999999999996</v>
      </c>
      <c r="M14266">
        <v>0.92271099999999995</v>
      </c>
      <c r="N14266" t="s">
        <v>20</v>
      </c>
    </row>
    <row r="14267" spans="1:14" x14ac:dyDescent="0.25">
      <c r="A14267" t="s">
        <v>28551</v>
      </c>
      <c r="B14267" t="s">
        <v>28551</v>
      </c>
      <c r="C14267" t="s">
        <v>15</v>
      </c>
      <c r="D14267" t="s">
        <v>28552</v>
      </c>
      <c r="E14267" t="s">
        <v>17</v>
      </c>
      <c r="F14267" t="s">
        <v>18</v>
      </c>
      <c r="G14267" t="s">
        <v>19</v>
      </c>
      <c r="H14267">
        <v>938.73099999999999</v>
      </c>
      <c r="I14267">
        <v>955.09500000000003</v>
      </c>
      <c r="J14267">
        <v>2.49324E-2</v>
      </c>
      <c r="K14267">
        <v>0.15868699999999999</v>
      </c>
      <c r="L14267">
        <v>0.82479999999999998</v>
      </c>
      <c r="M14267">
        <v>0.90798500000000004</v>
      </c>
      <c r="N14267" t="s">
        <v>20</v>
      </c>
    </row>
    <row r="14268" spans="1:14" x14ac:dyDescent="0.25">
      <c r="A14268" t="s">
        <v>28553</v>
      </c>
      <c r="B14268" t="s">
        <v>28553</v>
      </c>
      <c r="C14268" t="s">
        <v>15</v>
      </c>
      <c r="D14268" t="s">
        <v>28554</v>
      </c>
      <c r="E14268" t="s">
        <v>17</v>
      </c>
      <c r="F14268" t="s">
        <v>18</v>
      </c>
      <c r="G14268" t="s">
        <v>19</v>
      </c>
      <c r="H14268">
        <v>660.26900000000001</v>
      </c>
      <c r="I14268">
        <v>518.18299999999999</v>
      </c>
      <c r="J14268">
        <v>-0.34959200000000001</v>
      </c>
      <c r="K14268">
        <v>-2.49295</v>
      </c>
      <c r="L14268">
        <v>1.9E-3</v>
      </c>
      <c r="M14268">
        <v>1.27878E-2</v>
      </c>
      <c r="N14268" t="s">
        <v>23</v>
      </c>
    </row>
    <row r="14269" spans="1:14" x14ac:dyDescent="0.25">
      <c r="A14269" t="s">
        <v>28555</v>
      </c>
      <c r="B14269" t="s">
        <v>28555</v>
      </c>
      <c r="C14269" t="s">
        <v>15</v>
      </c>
      <c r="D14269" t="s">
        <v>28556</v>
      </c>
      <c r="E14269" t="s">
        <v>17</v>
      </c>
      <c r="F14269" t="s">
        <v>18</v>
      </c>
      <c r="G14269" t="s">
        <v>19</v>
      </c>
      <c r="H14269">
        <v>583.78599999999994</v>
      </c>
      <c r="I14269">
        <v>1144.8699999999999</v>
      </c>
      <c r="J14269">
        <v>0.97166699999999995</v>
      </c>
      <c r="K14269">
        <v>6.8914299999999997</v>
      </c>
      <c r="L14269" s="1">
        <v>5.0000000000000002E-5</v>
      </c>
      <c r="M14269">
        <v>6.0270500000000004E-4</v>
      </c>
      <c r="N14269" t="s">
        <v>23</v>
      </c>
    </row>
    <row r="14270" spans="1:14" x14ac:dyDescent="0.25">
      <c r="A14270" t="s">
        <v>28557</v>
      </c>
      <c r="B14270" t="s">
        <v>28557</v>
      </c>
      <c r="C14270" t="s">
        <v>15</v>
      </c>
      <c r="D14270" t="s">
        <v>28558</v>
      </c>
      <c r="E14270" t="s">
        <v>17</v>
      </c>
      <c r="F14270" t="s">
        <v>18</v>
      </c>
      <c r="G14270" t="s">
        <v>19</v>
      </c>
      <c r="H14270">
        <v>2619.56</v>
      </c>
      <c r="I14270">
        <v>2614.48</v>
      </c>
      <c r="J14270">
        <v>-2.8016500000000001E-3</v>
      </c>
      <c r="K14270">
        <v>-2.6284200000000001E-2</v>
      </c>
      <c r="L14270">
        <v>0.97985</v>
      </c>
      <c r="M14270">
        <v>0.98955499999999996</v>
      </c>
      <c r="N14270" t="s">
        <v>20</v>
      </c>
    </row>
    <row r="14271" spans="1:14" x14ac:dyDescent="0.25">
      <c r="A14271" t="s">
        <v>28559</v>
      </c>
      <c r="B14271" t="s">
        <v>28559</v>
      </c>
      <c r="C14271" t="s">
        <v>15</v>
      </c>
      <c r="D14271" t="s">
        <v>28560</v>
      </c>
      <c r="E14271" t="s">
        <v>17</v>
      </c>
      <c r="F14271" t="s">
        <v>18</v>
      </c>
      <c r="G14271" t="s">
        <v>19</v>
      </c>
      <c r="H14271">
        <v>401.79899999999998</v>
      </c>
      <c r="I14271">
        <v>487.666</v>
      </c>
      <c r="J14271">
        <v>0.27942</v>
      </c>
      <c r="K14271">
        <v>1.55586</v>
      </c>
      <c r="L14271">
        <v>1.325E-2</v>
      </c>
      <c r="M14271">
        <v>5.7411499999999997E-2</v>
      </c>
      <c r="N14271" t="s">
        <v>20</v>
      </c>
    </row>
    <row r="14272" spans="1:14" x14ac:dyDescent="0.25">
      <c r="A14272" t="s">
        <v>28561</v>
      </c>
      <c r="B14272" t="s">
        <v>28561</v>
      </c>
      <c r="C14272" t="s">
        <v>15</v>
      </c>
      <c r="D14272" t="s">
        <v>28562</v>
      </c>
      <c r="E14272" t="s">
        <v>17</v>
      </c>
      <c r="F14272" t="s">
        <v>18</v>
      </c>
      <c r="G14272" t="s">
        <v>19</v>
      </c>
      <c r="H14272">
        <v>5804.69</v>
      </c>
      <c r="I14272">
        <v>4901.8599999999997</v>
      </c>
      <c r="J14272">
        <v>-0.24389</v>
      </c>
      <c r="K14272">
        <v>-3.5358499999999999</v>
      </c>
      <c r="L14272">
        <v>3.1350000000000003E-2</v>
      </c>
      <c r="M14272">
        <v>0.108402</v>
      </c>
      <c r="N14272" t="s">
        <v>20</v>
      </c>
    </row>
    <row r="14273" spans="1:14" x14ac:dyDescent="0.25">
      <c r="A14273" t="s">
        <v>28563</v>
      </c>
      <c r="B14273" t="s">
        <v>28563</v>
      </c>
      <c r="C14273" t="s">
        <v>15</v>
      </c>
      <c r="D14273" t="s">
        <v>28564</v>
      </c>
      <c r="E14273" t="s">
        <v>17</v>
      </c>
      <c r="F14273" t="s">
        <v>18</v>
      </c>
      <c r="G14273" t="s">
        <v>19</v>
      </c>
      <c r="H14273">
        <v>3131.84</v>
      </c>
      <c r="I14273">
        <v>2622.83</v>
      </c>
      <c r="J14273">
        <v>-0.25589099999999998</v>
      </c>
      <c r="K14273">
        <v>-2.7780100000000001</v>
      </c>
      <c r="L14273">
        <v>2.665E-2</v>
      </c>
      <c r="M14273">
        <v>9.6602099999999996E-2</v>
      </c>
      <c r="N14273" t="s">
        <v>20</v>
      </c>
    </row>
    <row r="14274" spans="1:14" x14ac:dyDescent="0.25">
      <c r="A14274" t="s">
        <v>28565</v>
      </c>
      <c r="B14274" t="s">
        <v>28565</v>
      </c>
      <c r="C14274" t="s">
        <v>15</v>
      </c>
      <c r="D14274" t="s">
        <v>28566</v>
      </c>
      <c r="E14274" t="s">
        <v>17</v>
      </c>
      <c r="F14274" t="s">
        <v>18</v>
      </c>
      <c r="G14274" t="s">
        <v>19</v>
      </c>
      <c r="H14274">
        <v>3208.48</v>
      </c>
      <c r="I14274">
        <v>2637.87</v>
      </c>
      <c r="J14274">
        <v>-0.28251500000000002</v>
      </c>
      <c r="K14274">
        <v>-3.7037399999999998</v>
      </c>
      <c r="L14274">
        <v>1.235E-2</v>
      </c>
      <c r="M14274">
        <v>5.44585E-2</v>
      </c>
      <c r="N14274" t="s">
        <v>20</v>
      </c>
    </row>
    <row r="14275" spans="1:14" x14ac:dyDescent="0.25">
      <c r="A14275" t="s">
        <v>28567</v>
      </c>
      <c r="B14275" t="s">
        <v>28567</v>
      </c>
      <c r="C14275" t="s">
        <v>15</v>
      </c>
      <c r="D14275" t="s">
        <v>28568</v>
      </c>
      <c r="E14275" t="s">
        <v>17</v>
      </c>
      <c r="F14275" t="s">
        <v>18</v>
      </c>
      <c r="G14275" t="s">
        <v>19</v>
      </c>
      <c r="H14275">
        <v>1472.32</v>
      </c>
      <c r="I14275">
        <v>1267.6500000000001</v>
      </c>
      <c r="J14275">
        <v>-0.21593399999999999</v>
      </c>
      <c r="K14275">
        <v>-1.5465500000000001</v>
      </c>
      <c r="L14275">
        <v>5.9950000000000003E-2</v>
      </c>
      <c r="M14275">
        <v>0.172293</v>
      </c>
      <c r="N14275" t="s">
        <v>20</v>
      </c>
    </row>
    <row r="14276" spans="1:14" x14ac:dyDescent="0.25">
      <c r="A14276" t="s">
        <v>28569</v>
      </c>
      <c r="B14276" t="s">
        <v>28569</v>
      </c>
      <c r="C14276" t="s">
        <v>15</v>
      </c>
      <c r="D14276" t="s">
        <v>28570</v>
      </c>
      <c r="E14276" t="s">
        <v>17</v>
      </c>
      <c r="F14276" t="s">
        <v>18</v>
      </c>
      <c r="G14276" t="s">
        <v>19</v>
      </c>
      <c r="H14276">
        <v>730.26</v>
      </c>
      <c r="I14276">
        <v>909.27800000000002</v>
      </c>
      <c r="J14276">
        <v>0.31631100000000001</v>
      </c>
      <c r="K14276">
        <v>1.7337400000000001</v>
      </c>
      <c r="L14276">
        <v>5.8500000000000002E-3</v>
      </c>
      <c r="M14276">
        <v>3.08352E-2</v>
      </c>
      <c r="N14276" t="s">
        <v>23</v>
      </c>
    </row>
    <row r="14277" spans="1:14" x14ac:dyDescent="0.25">
      <c r="A14277" t="s">
        <v>28571</v>
      </c>
      <c r="B14277" t="s">
        <v>28571</v>
      </c>
      <c r="C14277" t="s">
        <v>15</v>
      </c>
      <c r="D14277" t="s">
        <v>28572</v>
      </c>
      <c r="E14277" t="s">
        <v>17</v>
      </c>
      <c r="F14277" t="s">
        <v>18</v>
      </c>
      <c r="G14277" t="s">
        <v>19</v>
      </c>
      <c r="H14277">
        <v>34.438200000000002</v>
      </c>
      <c r="I14277">
        <v>52.758400000000002</v>
      </c>
      <c r="J14277">
        <v>0.61538800000000005</v>
      </c>
      <c r="K14277">
        <v>7.6920799999999998</v>
      </c>
      <c r="L14277">
        <v>3.8600000000000002E-2</v>
      </c>
      <c r="M14277">
        <v>0.125638</v>
      </c>
      <c r="N14277" t="s">
        <v>20</v>
      </c>
    </row>
    <row r="14278" spans="1:14" x14ac:dyDescent="0.25">
      <c r="A14278" t="s">
        <v>28573</v>
      </c>
      <c r="B14278" t="s">
        <v>28573</v>
      </c>
      <c r="C14278" t="s">
        <v>15</v>
      </c>
      <c r="D14278" t="s">
        <v>28574</v>
      </c>
      <c r="E14278" t="s">
        <v>17</v>
      </c>
      <c r="F14278" t="s">
        <v>18</v>
      </c>
      <c r="G14278" t="s">
        <v>19</v>
      </c>
      <c r="H14278">
        <v>1518.82</v>
      </c>
      <c r="I14278">
        <v>1388.56</v>
      </c>
      <c r="J14278">
        <v>-0.129359</v>
      </c>
      <c r="K14278">
        <v>-1.06409</v>
      </c>
      <c r="L14278">
        <v>0.253</v>
      </c>
      <c r="M14278">
        <v>0.45142199999999999</v>
      </c>
      <c r="N14278" t="s">
        <v>20</v>
      </c>
    </row>
    <row r="14279" spans="1:14" x14ac:dyDescent="0.25">
      <c r="A14279" t="s">
        <v>28575</v>
      </c>
      <c r="B14279" t="s">
        <v>28575</v>
      </c>
      <c r="C14279" t="s">
        <v>15</v>
      </c>
      <c r="D14279" t="s">
        <v>28576</v>
      </c>
      <c r="E14279" t="s">
        <v>17</v>
      </c>
      <c r="F14279" t="s">
        <v>18</v>
      </c>
      <c r="G14279" t="s">
        <v>19</v>
      </c>
      <c r="H14279">
        <v>1951.22</v>
      </c>
      <c r="I14279">
        <v>1570.62</v>
      </c>
      <c r="J14279">
        <v>-0.31304100000000001</v>
      </c>
      <c r="K14279">
        <v>-2.6739999999999999</v>
      </c>
      <c r="L14279">
        <v>5.7999999999999996E-3</v>
      </c>
      <c r="M14279">
        <v>3.0648499999999999E-2</v>
      </c>
      <c r="N14279" t="s">
        <v>23</v>
      </c>
    </row>
    <row r="14280" spans="1:14" x14ac:dyDescent="0.25">
      <c r="A14280" t="s">
        <v>28577</v>
      </c>
      <c r="B14280" t="s">
        <v>28577</v>
      </c>
      <c r="C14280" t="s">
        <v>15</v>
      </c>
      <c r="D14280" t="s">
        <v>28578</v>
      </c>
      <c r="E14280" t="s">
        <v>17</v>
      </c>
      <c r="F14280" t="s">
        <v>18</v>
      </c>
      <c r="G14280" t="s">
        <v>19</v>
      </c>
      <c r="H14280">
        <v>695.69799999999998</v>
      </c>
      <c r="I14280">
        <v>510.37299999999999</v>
      </c>
      <c r="J14280">
        <v>-0.446909</v>
      </c>
      <c r="K14280">
        <v>-2.43466</v>
      </c>
      <c r="L14280" s="1">
        <v>5.0000000000000002E-5</v>
      </c>
      <c r="M14280">
        <v>6.0270500000000004E-4</v>
      </c>
      <c r="N14280" t="s">
        <v>23</v>
      </c>
    </row>
    <row r="14281" spans="1:14" x14ac:dyDescent="0.25">
      <c r="A14281" t="s">
        <v>28579</v>
      </c>
      <c r="B14281" t="s">
        <v>28579</v>
      </c>
      <c r="C14281" t="s">
        <v>15</v>
      </c>
      <c r="D14281" t="s">
        <v>28580</v>
      </c>
      <c r="E14281" t="s">
        <v>17</v>
      </c>
      <c r="F14281" t="s">
        <v>18</v>
      </c>
      <c r="G14281" t="s">
        <v>19</v>
      </c>
      <c r="H14281">
        <v>1550.37</v>
      </c>
      <c r="I14281">
        <v>1280.01</v>
      </c>
      <c r="J14281">
        <v>-0.27645799999999998</v>
      </c>
      <c r="K14281">
        <v>-1.6762699999999999</v>
      </c>
      <c r="L14281">
        <v>1.545E-2</v>
      </c>
      <c r="M14281">
        <v>6.4328300000000005E-2</v>
      </c>
      <c r="N14281" t="s">
        <v>20</v>
      </c>
    </row>
    <row r="14282" spans="1:14" x14ac:dyDescent="0.25">
      <c r="A14282" t="s">
        <v>28581</v>
      </c>
      <c r="B14282" t="s">
        <v>28581</v>
      </c>
      <c r="C14282" t="s">
        <v>15</v>
      </c>
      <c r="D14282" t="s">
        <v>28582</v>
      </c>
      <c r="E14282" t="s">
        <v>17</v>
      </c>
      <c r="F14282" t="s">
        <v>18</v>
      </c>
      <c r="G14282" t="s">
        <v>19</v>
      </c>
      <c r="H14282">
        <v>51.9619</v>
      </c>
      <c r="I14282">
        <v>57.162700000000001</v>
      </c>
      <c r="J14282">
        <v>0.13761999999999999</v>
      </c>
      <c r="K14282">
        <v>1.86666</v>
      </c>
      <c r="L14282">
        <v>0.59499999999999997</v>
      </c>
      <c r="M14282">
        <v>0.75784399999999996</v>
      </c>
      <c r="N14282" t="s">
        <v>20</v>
      </c>
    </row>
    <row r="14283" spans="1:14" x14ac:dyDescent="0.25">
      <c r="A14283" t="s">
        <v>28583</v>
      </c>
      <c r="B14283" t="s">
        <v>28583</v>
      </c>
      <c r="C14283" t="s">
        <v>15</v>
      </c>
      <c r="D14283" t="s">
        <v>28584</v>
      </c>
      <c r="E14283" t="s">
        <v>17</v>
      </c>
      <c r="F14283" t="s">
        <v>18</v>
      </c>
      <c r="G14283" t="s">
        <v>19</v>
      </c>
      <c r="H14283">
        <v>5406.55</v>
      </c>
      <c r="I14283">
        <v>3700.26</v>
      </c>
      <c r="J14283">
        <v>-0.54708100000000004</v>
      </c>
      <c r="K14283">
        <v>-5.08446</v>
      </c>
      <c r="L14283" s="1">
        <v>5.0000000000000002E-5</v>
      </c>
      <c r="M14283">
        <v>6.0270500000000004E-4</v>
      </c>
      <c r="N14283" t="s">
        <v>23</v>
      </c>
    </row>
    <row r="14284" spans="1:14" x14ac:dyDescent="0.25">
      <c r="A14284" t="s">
        <v>28585</v>
      </c>
      <c r="B14284" t="s">
        <v>28585</v>
      </c>
      <c r="C14284" t="s">
        <v>15</v>
      </c>
      <c r="D14284" t="s">
        <v>28586</v>
      </c>
      <c r="E14284" t="s">
        <v>17</v>
      </c>
      <c r="F14284" t="s">
        <v>18</v>
      </c>
      <c r="G14284" t="s">
        <v>19</v>
      </c>
      <c r="H14284">
        <v>2328.41</v>
      </c>
      <c r="I14284">
        <v>1718.27</v>
      </c>
      <c r="J14284">
        <v>-0.43838700000000003</v>
      </c>
      <c r="K14284">
        <v>-3.2828599999999999</v>
      </c>
      <c r="L14284" s="1">
        <v>5.0000000000000002E-5</v>
      </c>
      <c r="M14284">
        <v>6.0270500000000004E-4</v>
      </c>
      <c r="N14284" t="s">
        <v>23</v>
      </c>
    </row>
    <row r="14285" spans="1:14" x14ac:dyDescent="0.25">
      <c r="A14285" t="s">
        <v>28587</v>
      </c>
      <c r="B14285" t="s">
        <v>28587</v>
      </c>
      <c r="C14285" t="s">
        <v>15</v>
      </c>
      <c r="D14285" t="s">
        <v>28588</v>
      </c>
      <c r="E14285" t="s">
        <v>17</v>
      </c>
      <c r="F14285" t="s">
        <v>18</v>
      </c>
      <c r="G14285" t="s">
        <v>19</v>
      </c>
      <c r="H14285">
        <v>2058.21</v>
      </c>
      <c r="I14285">
        <v>1913.53</v>
      </c>
      <c r="J14285">
        <v>-0.105154</v>
      </c>
      <c r="K14285">
        <v>-0.83293899999999998</v>
      </c>
      <c r="L14285">
        <v>0.35809999999999997</v>
      </c>
      <c r="M14285">
        <v>0.56113100000000005</v>
      </c>
      <c r="N14285" t="s">
        <v>20</v>
      </c>
    </row>
    <row r="14286" spans="1:14" x14ac:dyDescent="0.25">
      <c r="A14286" t="s">
        <v>28589</v>
      </c>
      <c r="B14286" t="s">
        <v>28589</v>
      </c>
      <c r="C14286" t="s">
        <v>15</v>
      </c>
      <c r="D14286" t="s">
        <v>28590</v>
      </c>
      <c r="E14286" t="s">
        <v>17</v>
      </c>
      <c r="F14286" t="s">
        <v>18</v>
      </c>
      <c r="G14286" t="s">
        <v>19</v>
      </c>
      <c r="H14286">
        <v>853.23</v>
      </c>
      <c r="I14286">
        <v>897.68</v>
      </c>
      <c r="J14286">
        <v>7.3266300000000006E-2</v>
      </c>
      <c r="K14286">
        <v>0.38972499999999999</v>
      </c>
      <c r="L14286">
        <v>0.51375000000000004</v>
      </c>
      <c r="M14286">
        <v>0.69820199999999999</v>
      </c>
      <c r="N14286" t="s">
        <v>20</v>
      </c>
    </row>
    <row r="14287" spans="1:14" x14ac:dyDescent="0.25">
      <c r="A14287" t="s">
        <v>28591</v>
      </c>
      <c r="B14287" t="s">
        <v>28591</v>
      </c>
      <c r="C14287" t="s">
        <v>15</v>
      </c>
      <c r="D14287" t="s">
        <v>28592</v>
      </c>
      <c r="E14287" t="s">
        <v>17</v>
      </c>
      <c r="F14287" t="s">
        <v>18</v>
      </c>
      <c r="G14287" t="s">
        <v>19</v>
      </c>
      <c r="H14287">
        <v>4725.51</v>
      </c>
      <c r="I14287">
        <v>3492.24</v>
      </c>
      <c r="J14287">
        <v>-0.43631500000000001</v>
      </c>
      <c r="K14287">
        <v>-3.1019000000000001</v>
      </c>
      <c r="L14287" s="1">
        <v>5.0000000000000002E-5</v>
      </c>
      <c r="M14287">
        <v>6.0270500000000004E-4</v>
      </c>
      <c r="N14287" t="s">
        <v>23</v>
      </c>
    </row>
    <row r="14288" spans="1:14" x14ac:dyDescent="0.25">
      <c r="A14288" t="s">
        <v>28593</v>
      </c>
      <c r="B14288" t="s">
        <v>28593</v>
      </c>
      <c r="C14288" t="s">
        <v>15</v>
      </c>
      <c r="D14288" t="s">
        <v>28594</v>
      </c>
      <c r="E14288" t="s">
        <v>17</v>
      </c>
      <c r="F14288" t="s">
        <v>18</v>
      </c>
      <c r="G14288" t="s">
        <v>19</v>
      </c>
      <c r="H14288">
        <v>1758.14</v>
      </c>
      <c r="I14288">
        <v>1313.97</v>
      </c>
      <c r="J14288">
        <v>-0.420122</v>
      </c>
      <c r="K14288">
        <v>-3.49973</v>
      </c>
      <c r="L14288">
        <v>1.4999999999999999E-4</v>
      </c>
      <c r="M14288">
        <v>1.6089699999999999E-3</v>
      </c>
      <c r="N14288" t="s">
        <v>23</v>
      </c>
    </row>
    <row r="14289" spans="1:14" x14ac:dyDescent="0.25">
      <c r="A14289" t="s">
        <v>28595</v>
      </c>
      <c r="B14289" t="s">
        <v>28595</v>
      </c>
      <c r="C14289" t="s">
        <v>15</v>
      </c>
      <c r="D14289" t="s">
        <v>28596</v>
      </c>
      <c r="E14289" t="s">
        <v>17</v>
      </c>
      <c r="F14289" t="s">
        <v>18</v>
      </c>
      <c r="G14289" t="s">
        <v>19</v>
      </c>
      <c r="H14289">
        <v>147</v>
      </c>
      <c r="I14289">
        <v>204.4</v>
      </c>
      <c r="J14289">
        <v>0.47558400000000001</v>
      </c>
      <c r="K14289">
        <v>2.5620500000000002</v>
      </c>
      <c r="L14289" s="1">
        <v>5.0000000000000002E-5</v>
      </c>
      <c r="M14289">
        <v>6.0270500000000004E-4</v>
      </c>
      <c r="N14289" t="s">
        <v>23</v>
      </c>
    </row>
    <row r="14290" spans="1:14" x14ac:dyDescent="0.25">
      <c r="A14290" t="s">
        <v>28597</v>
      </c>
      <c r="B14290" t="s">
        <v>28597</v>
      </c>
      <c r="C14290" t="s">
        <v>15</v>
      </c>
      <c r="D14290" t="s">
        <v>28598</v>
      </c>
      <c r="E14290" t="s">
        <v>17</v>
      </c>
      <c r="F14290" t="s">
        <v>18</v>
      </c>
      <c r="G14290" t="s">
        <v>19</v>
      </c>
      <c r="H14290">
        <v>738.33699999999999</v>
      </c>
      <c r="I14290">
        <v>601.31200000000001</v>
      </c>
      <c r="J14290">
        <v>-0.29616599999999998</v>
      </c>
      <c r="K14290">
        <v>-1.56457</v>
      </c>
      <c r="L14290">
        <v>8.9499999999999996E-3</v>
      </c>
      <c r="M14290">
        <v>4.2498800000000003E-2</v>
      </c>
      <c r="N14290" t="s">
        <v>23</v>
      </c>
    </row>
    <row r="14291" spans="1:14" x14ac:dyDescent="0.25">
      <c r="A14291" t="s">
        <v>28599</v>
      </c>
      <c r="B14291" t="s">
        <v>28599</v>
      </c>
      <c r="C14291" t="s">
        <v>15</v>
      </c>
      <c r="D14291" t="s">
        <v>28600</v>
      </c>
      <c r="E14291" t="s">
        <v>17</v>
      </c>
      <c r="F14291" t="s">
        <v>18</v>
      </c>
      <c r="G14291" t="s">
        <v>19</v>
      </c>
      <c r="H14291">
        <v>1566.6</v>
      </c>
      <c r="I14291">
        <v>1572.57</v>
      </c>
      <c r="J14291">
        <v>5.4848299999999996E-3</v>
      </c>
      <c r="K14291">
        <v>3.7955099999999999E-2</v>
      </c>
      <c r="L14291">
        <v>0.96104999999999996</v>
      </c>
      <c r="M14291">
        <v>0.98057000000000005</v>
      </c>
      <c r="N14291" t="s">
        <v>20</v>
      </c>
    </row>
    <row r="14292" spans="1:14" x14ac:dyDescent="0.25">
      <c r="A14292" t="s">
        <v>28601</v>
      </c>
      <c r="B14292" t="s">
        <v>28601</v>
      </c>
      <c r="C14292" t="s">
        <v>15</v>
      </c>
      <c r="D14292" t="s">
        <v>28602</v>
      </c>
      <c r="E14292" t="s">
        <v>17</v>
      </c>
      <c r="F14292" t="s">
        <v>18</v>
      </c>
      <c r="G14292" t="s">
        <v>19</v>
      </c>
      <c r="H14292">
        <v>1545.64</v>
      </c>
      <c r="I14292">
        <v>1368.13</v>
      </c>
      <c r="J14292">
        <v>-0.176006</v>
      </c>
      <c r="K14292">
        <v>-1.0221899999999999</v>
      </c>
      <c r="L14292">
        <v>0.12395</v>
      </c>
      <c r="M14292">
        <v>0.28260600000000002</v>
      </c>
      <c r="N14292" t="s">
        <v>20</v>
      </c>
    </row>
    <row r="14293" spans="1:14" x14ac:dyDescent="0.25">
      <c r="A14293" t="s">
        <v>28603</v>
      </c>
      <c r="B14293" t="s">
        <v>28603</v>
      </c>
      <c r="C14293" t="s">
        <v>15</v>
      </c>
      <c r="D14293" t="s">
        <v>28604</v>
      </c>
      <c r="E14293" t="s">
        <v>17</v>
      </c>
      <c r="F14293" t="s">
        <v>18</v>
      </c>
      <c r="G14293" t="s">
        <v>19</v>
      </c>
      <c r="H14293">
        <v>40.901499999999999</v>
      </c>
      <c r="I14293">
        <v>32.402799999999999</v>
      </c>
      <c r="J14293">
        <v>-0.33603499999999997</v>
      </c>
      <c r="K14293">
        <v>-1.9892799999999999</v>
      </c>
      <c r="L14293">
        <v>1.175E-2</v>
      </c>
      <c r="M14293">
        <v>5.2362300000000001E-2</v>
      </c>
      <c r="N14293" t="s">
        <v>20</v>
      </c>
    </row>
    <row r="14294" spans="1:14" x14ac:dyDescent="0.25">
      <c r="A14294" t="s">
        <v>28605</v>
      </c>
      <c r="B14294" t="s">
        <v>28605</v>
      </c>
      <c r="C14294" t="s">
        <v>15</v>
      </c>
      <c r="D14294" t="s">
        <v>28606</v>
      </c>
      <c r="E14294" t="s">
        <v>17</v>
      </c>
      <c r="F14294" t="s">
        <v>18</v>
      </c>
      <c r="G14294" t="s">
        <v>19</v>
      </c>
      <c r="H14294">
        <v>3598.37</v>
      </c>
      <c r="I14294">
        <v>2107.29</v>
      </c>
      <c r="J14294">
        <v>-0.771953</v>
      </c>
      <c r="K14294">
        <v>-4.6984599999999999</v>
      </c>
      <c r="L14294" s="1">
        <v>5.0000000000000002E-5</v>
      </c>
      <c r="M14294">
        <v>6.0270500000000004E-4</v>
      </c>
      <c r="N14294" t="s">
        <v>23</v>
      </c>
    </row>
    <row r="14295" spans="1:14" x14ac:dyDescent="0.25">
      <c r="A14295" t="s">
        <v>28607</v>
      </c>
      <c r="B14295" t="s">
        <v>28607</v>
      </c>
      <c r="C14295" t="s">
        <v>15</v>
      </c>
      <c r="D14295" t="s">
        <v>28608</v>
      </c>
      <c r="E14295" t="s">
        <v>17</v>
      </c>
      <c r="F14295" t="s">
        <v>18</v>
      </c>
      <c r="G14295" t="s">
        <v>19</v>
      </c>
      <c r="H14295">
        <v>1215.03</v>
      </c>
      <c r="I14295">
        <v>1466.23</v>
      </c>
      <c r="J14295">
        <v>0.271121</v>
      </c>
      <c r="K14295">
        <v>3.1757399999999998</v>
      </c>
      <c r="L14295">
        <v>1.9650000000000001E-2</v>
      </c>
      <c r="M14295">
        <v>7.7203599999999997E-2</v>
      </c>
      <c r="N14295" t="s">
        <v>20</v>
      </c>
    </row>
    <row r="14296" spans="1:14" x14ac:dyDescent="0.25">
      <c r="A14296" t="s">
        <v>28609</v>
      </c>
      <c r="B14296" t="s">
        <v>28609</v>
      </c>
      <c r="C14296" t="s">
        <v>15</v>
      </c>
      <c r="D14296" t="s">
        <v>28610</v>
      </c>
      <c r="E14296" t="s">
        <v>17</v>
      </c>
      <c r="F14296" t="s">
        <v>18</v>
      </c>
      <c r="G14296" t="s">
        <v>19</v>
      </c>
      <c r="H14296">
        <v>1067.78</v>
      </c>
      <c r="I14296">
        <v>1125.3900000000001</v>
      </c>
      <c r="J14296">
        <v>7.5817800000000005E-2</v>
      </c>
      <c r="K14296">
        <v>0.49740600000000001</v>
      </c>
      <c r="L14296">
        <v>0.50844999999999996</v>
      </c>
      <c r="M14296">
        <v>0.69355999999999995</v>
      </c>
      <c r="N14296" t="s">
        <v>20</v>
      </c>
    </row>
    <row r="14297" spans="1:14" x14ac:dyDescent="0.25">
      <c r="A14297" t="s">
        <v>28611</v>
      </c>
      <c r="B14297" t="s">
        <v>28611</v>
      </c>
      <c r="C14297" t="s">
        <v>15</v>
      </c>
      <c r="D14297" t="s">
        <v>28612</v>
      </c>
      <c r="E14297" t="s">
        <v>17</v>
      </c>
      <c r="F14297" t="s">
        <v>18</v>
      </c>
      <c r="G14297" t="s">
        <v>19</v>
      </c>
      <c r="H14297">
        <v>667.38599999999997</v>
      </c>
      <c r="I14297">
        <v>788.91899999999998</v>
      </c>
      <c r="J14297">
        <v>0.24135499999999999</v>
      </c>
      <c r="K14297">
        <v>1.8730800000000001</v>
      </c>
      <c r="L14297">
        <v>3.5650000000000001E-2</v>
      </c>
      <c r="M14297">
        <v>0.118909</v>
      </c>
      <c r="N14297" t="s">
        <v>20</v>
      </c>
    </row>
    <row r="14298" spans="1:14" x14ac:dyDescent="0.25">
      <c r="A14298" t="s">
        <v>28613</v>
      </c>
      <c r="B14298" t="s">
        <v>28613</v>
      </c>
      <c r="C14298" t="s">
        <v>15</v>
      </c>
      <c r="D14298" t="s">
        <v>28614</v>
      </c>
      <c r="E14298" t="s">
        <v>17</v>
      </c>
      <c r="F14298" t="s">
        <v>18</v>
      </c>
      <c r="G14298" t="s">
        <v>19</v>
      </c>
      <c r="H14298">
        <v>440.78500000000003</v>
      </c>
      <c r="I14298">
        <v>496.048</v>
      </c>
      <c r="J14298">
        <v>0.170406</v>
      </c>
      <c r="K14298">
        <v>1.03972</v>
      </c>
      <c r="L14298">
        <v>0.13594999999999999</v>
      </c>
      <c r="M14298">
        <v>0.30096099999999998</v>
      </c>
      <c r="N14298" t="s">
        <v>20</v>
      </c>
    </row>
    <row r="14299" spans="1:14" x14ac:dyDescent="0.25">
      <c r="A14299" t="s">
        <v>28615</v>
      </c>
      <c r="B14299" t="s">
        <v>28615</v>
      </c>
      <c r="C14299" t="s">
        <v>15</v>
      </c>
      <c r="D14299" t="s">
        <v>28616</v>
      </c>
      <c r="E14299" t="s">
        <v>17</v>
      </c>
      <c r="F14299" t="s">
        <v>18</v>
      </c>
      <c r="G14299" t="s">
        <v>19</v>
      </c>
      <c r="H14299">
        <v>4486.13</v>
      </c>
      <c r="I14299">
        <v>4854.3</v>
      </c>
      <c r="J14299">
        <v>0.113792</v>
      </c>
      <c r="K14299">
        <v>1.61961</v>
      </c>
      <c r="L14299">
        <v>0.31950000000000001</v>
      </c>
      <c r="M14299">
        <v>0.52266699999999999</v>
      </c>
      <c r="N14299" t="s">
        <v>20</v>
      </c>
    </row>
    <row r="14300" spans="1:14" x14ac:dyDescent="0.25">
      <c r="A14300" t="s">
        <v>28617</v>
      </c>
      <c r="B14300" t="s">
        <v>28617</v>
      </c>
      <c r="C14300" t="s">
        <v>15</v>
      </c>
      <c r="D14300" t="s">
        <v>28618</v>
      </c>
      <c r="E14300" t="s">
        <v>17</v>
      </c>
      <c r="F14300" t="s">
        <v>18</v>
      </c>
      <c r="G14300" t="s">
        <v>19</v>
      </c>
      <c r="H14300">
        <v>589.68200000000002</v>
      </c>
      <c r="I14300">
        <v>520.09199999999998</v>
      </c>
      <c r="J14300">
        <v>-0.18117</v>
      </c>
      <c r="K14300">
        <v>-1.15195</v>
      </c>
      <c r="L14300">
        <v>0.1118</v>
      </c>
      <c r="M14300">
        <v>0.26330500000000001</v>
      </c>
      <c r="N14300" t="s">
        <v>20</v>
      </c>
    </row>
    <row r="14301" spans="1:14" x14ac:dyDescent="0.25">
      <c r="A14301" t="s">
        <v>28619</v>
      </c>
      <c r="B14301" t="s">
        <v>28619</v>
      </c>
      <c r="C14301" t="s">
        <v>15</v>
      </c>
      <c r="D14301" t="s">
        <v>28620</v>
      </c>
      <c r="E14301" t="s">
        <v>17</v>
      </c>
      <c r="F14301" t="s">
        <v>18</v>
      </c>
      <c r="G14301" t="s">
        <v>19</v>
      </c>
      <c r="H14301">
        <v>1032.95</v>
      </c>
      <c r="I14301">
        <v>1223.46</v>
      </c>
      <c r="J14301">
        <v>0.24419299999999999</v>
      </c>
      <c r="K14301">
        <v>1.3889</v>
      </c>
      <c r="L14301">
        <v>2.98E-2</v>
      </c>
      <c r="M14301">
        <v>0.104717</v>
      </c>
      <c r="N14301" t="s">
        <v>20</v>
      </c>
    </row>
    <row r="14302" spans="1:14" x14ac:dyDescent="0.25">
      <c r="A14302" t="s">
        <v>28621</v>
      </c>
      <c r="B14302" t="s">
        <v>28621</v>
      </c>
      <c r="C14302" t="s">
        <v>15</v>
      </c>
      <c r="D14302" t="s">
        <v>28622</v>
      </c>
      <c r="E14302" t="s">
        <v>17</v>
      </c>
      <c r="F14302" t="s">
        <v>18</v>
      </c>
      <c r="G14302" t="s">
        <v>19</v>
      </c>
      <c r="H14302">
        <v>2384.96</v>
      </c>
      <c r="I14302">
        <v>1962.01</v>
      </c>
      <c r="J14302">
        <v>-0.28163700000000003</v>
      </c>
      <c r="K14302">
        <v>-2.37418</v>
      </c>
      <c r="L14302">
        <v>1.4149999999999999E-2</v>
      </c>
      <c r="M14302">
        <v>6.0124200000000003E-2</v>
      </c>
      <c r="N14302" t="s">
        <v>20</v>
      </c>
    </row>
    <row r="14303" spans="1:14" x14ac:dyDescent="0.25">
      <c r="A14303" t="s">
        <v>28623</v>
      </c>
      <c r="B14303" t="s">
        <v>28623</v>
      </c>
      <c r="C14303" t="s">
        <v>15</v>
      </c>
      <c r="D14303" t="s">
        <v>28624</v>
      </c>
      <c r="E14303" t="s">
        <v>17</v>
      </c>
      <c r="F14303" t="s">
        <v>18</v>
      </c>
      <c r="G14303" t="s">
        <v>19</v>
      </c>
      <c r="H14303">
        <v>875.63599999999997</v>
      </c>
      <c r="I14303">
        <v>1081.51</v>
      </c>
      <c r="J14303">
        <v>0.304641</v>
      </c>
      <c r="K14303">
        <v>5.5049299999999999</v>
      </c>
      <c r="L14303">
        <v>1.0500000000000001E-2</v>
      </c>
      <c r="M14303">
        <v>4.7969199999999997E-2</v>
      </c>
      <c r="N14303" t="s">
        <v>23</v>
      </c>
    </row>
    <row r="14304" spans="1:14" x14ac:dyDescent="0.25">
      <c r="A14304" t="s">
        <v>28625</v>
      </c>
      <c r="B14304" t="s">
        <v>28625</v>
      </c>
      <c r="C14304" t="s">
        <v>15</v>
      </c>
      <c r="D14304" t="s">
        <v>28626</v>
      </c>
      <c r="E14304" t="s">
        <v>17</v>
      </c>
      <c r="F14304" t="s">
        <v>18</v>
      </c>
      <c r="G14304" t="s">
        <v>19</v>
      </c>
      <c r="H14304">
        <v>1974.86</v>
      </c>
      <c r="I14304">
        <v>1546.59</v>
      </c>
      <c r="J14304">
        <v>-0.35265800000000003</v>
      </c>
      <c r="K14304">
        <v>-3.0198700000000001</v>
      </c>
      <c r="L14304">
        <v>2.2499999999999998E-3</v>
      </c>
      <c r="M14304">
        <v>1.45189E-2</v>
      </c>
      <c r="N14304" t="s">
        <v>23</v>
      </c>
    </row>
    <row r="14305" spans="1:14" x14ac:dyDescent="0.25">
      <c r="A14305" t="s">
        <v>28627</v>
      </c>
      <c r="B14305" t="s">
        <v>28627</v>
      </c>
      <c r="C14305" t="s">
        <v>15</v>
      </c>
      <c r="D14305" t="s">
        <v>28628</v>
      </c>
      <c r="E14305" t="s">
        <v>17</v>
      </c>
      <c r="F14305" t="s">
        <v>18</v>
      </c>
      <c r="G14305" t="s">
        <v>19</v>
      </c>
      <c r="H14305">
        <v>4655.5200000000004</v>
      </c>
      <c r="I14305">
        <v>3447.05</v>
      </c>
      <c r="J14305">
        <v>-0.43357899999999999</v>
      </c>
      <c r="K14305">
        <v>-2.7820200000000002</v>
      </c>
      <c r="L14305" s="1">
        <v>5.0000000000000002E-5</v>
      </c>
      <c r="M14305">
        <v>6.0270500000000004E-4</v>
      </c>
      <c r="N14305" t="s">
        <v>23</v>
      </c>
    </row>
    <row r="14306" spans="1:14" x14ac:dyDescent="0.25">
      <c r="A14306" t="s">
        <v>28629</v>
      </c>
      <c r="B14306" t="s">
        <v>28629</v>
      </c>
      <c r="C14306" t="s">
        <v>15</v>
      </c>
      <c r="D14306" t="s">
        <v>28630</v>
      </c>
      <c r="E14306" t="s">
        <v>17</v>
      </c>
      <c r="F14306" t="s">
        <v>18</v>
      </c>
      <c r="G14306" t="s">
        <v>19</v>
      </c>
      <c r="H14306">
        <v>2103.0100000000002</v>
      </c>
      <c r="I14306">
        <v>2038.83</v>
      </c>
      <c r="J14306">
        <v>-4.4712300000000003E-2</v>
      </c>
      <c r="K14306">
        <v>-0.26766099999999998</v>
      </c>
      <c r="L14306">
        <v>0.69135000000000002</v>
      </c>
      <c r="M14306">
        <v>0.825712</v>
      </c>
      <c r="N14306" t="s">
        <v>20</v>
      </c>
    </row>
    <row r="14307" spans="1:14" x14ac:dyDescent="0.25">
      <c r="A14307" t="s">
        <v>28631</v>
      </c>
      <c r="B14307" t="s">
        <v>28631</v>
      </c>
      <c r="C14307" t="s">
        <v>15</v>
      </c>
      <c r="D14307" t="s">
        <v>28632</v>
      </c>
      <c r="E14307" t="s">
        <v>17</v>
      </c>
      <c r="F14307" t="s">
        <v>18</v>
      </c>
      <c r="G14307" t="s">
        <v>19</v>
      </c>
      <c r="H14307">
        <v>1314.29</v>
      </c>
      <c r="I14307">
        <v>1395.21</v>
      </c>
      <c r="J14307">
        <v>8.6200200000000005E-2</v>
      </c>
      <c r="K14307">
        <v>0.56942700000000002</v>
      </c>
      <c r="L14307">
        <v>0.43835000000000002</v>
      </c>
      <c r="M14307">
        <v>0.63492300000000002</v>
      </c>
      <c r="N14307" t="s">
        <v>20</v>
      </c>
    </row>
    <row r="14308" spans="1:14" x14ac:dyDescent="0.25">
      <c r="A14308" t="s">
        <v>28633</v>
      </c>
      <c r="B14308" t="s">
        <v>28633</v>
      </c>
      <c r="C14308" t="s">
        <v>15</v>
      </c>
      <c r="D14308" t="s">
        <v>28634</v>
      </c>
      <c r="E14308" t="s">
        <v>17</v>
      </c>
      <c r="F14308" t="s">
        <v>18</v>
      </c>
      <c r="G14308" t="s">
        <v>19</v>
      </c>
      <c r="H14308">
        <v>3987.07</v>
      </c>
      <c r="I14308">
        <v>2938.51</v>
      </c>
      <c r="J14308">
        <v>-0.44024400000000002</v>
      </c>
      <c r="K14308">
        <v>-3.1756099999999998</v>
      </c>
      <c r="L14308" s="1">
        <v>5.0000000000000002E-5</v>
      </c>
      <c r="M14308">
        <v>6.0270500000000004E-4</v>
      </c>
      <c r="N14308" t="s">
        <v>23</v>
      </c>
    </row>
    <row r="14309" spans="1:14" x14ac:dyDescent="0.25">
      <c r="A14309" t="s">
        <v>28635</v>
      </c>
      <c r="B14309" t="s">
        <v>28635</v>
      </c>
      <c r="C14309" t="s">
        <v>15</v>
      </c>
      <c r="D14309" t="s">
        <v>28636</v>
      </c>
      <c r="E14309" t="s">
        <v>17</v>
      </c>
      <c r="F14309" t="s">
        <v>18</v>
      </c>
      <c r="G14309" t="s">
        <v>19</v>
      </c>
      <c r="H14309">
        <v>1432.7</v>
      </c>
      <c r="I14309">
        <v>1207.2</v>
      </c>
      <c r="J14309">
        <v>-0.24707200000000001</v>
      </c>
      <c r="K14309">
        <v>-1.8025</v>
      </c>
      <c r="L14309">
        <v>3.0499999999999999E-2</v>
      </c>
      <c r="M14309">
        <v>0.106313</v>
      </c>
      <c r="N14309" t="s">
        <v>20</v>
      </c>
    </row>
    <row r="14310" spans="1:14" x14ac:dyDescent="0.25">
      <c r="A14310" t="s">
        <v>28637</v>
      </c>
      <c r="B14310" t="s">
        <v>28637</v>
      </c>
      <c r="C14310" t="s">
        <v>15</v>
      </c>
      <c r="D14310" t="s">
        <v>28638</v>
      </c>
      <c r="E14310" t="s">
        <v>17</v>
      </c>
      <c r="F14310" t="s">
        <v>18</v>
      </c>
      <c r="G14310" t="s">
        <v>19</v>
      </c>
      <c r="H14310">
        <v>1050.58</v>
      </c>
      <c r="I14310">
        <v>800.37800000000004</v>
      </c>
      <c r="J14310">
        <v>-0.39243699999999998</v>
      </c>
      <c r="K14310">
        <v>-2.5541900000000002</v>
      </c>
      <c r="L14310">
        <v>6.4999999999999997E-4</v>
      </c>
      <c r="M14310">
        <v>5.42503E-3</v>
      </c>
      <c r="N14310" t="s">
        <v>23</v>
      </c>
    </row>
    <row r="14311" spans="1:14" x14ac:dyDescent="0.25">
      <c r="A14311" t="s">
        <v>28639</v>
      </c>
      <c r="B14311" t="s">
        <v>28639</v>
      </c>
      <c r="C14311" t="s">
        <v>15</v>
      </c>
      <c r="D14311" t="s">
        <v>28640</v>
      </c>
      <c r="E14311" t="s">
        <v>17</v>
      </c>
      <c r="F14311" t="s">
        <v>18</v>
      </c>
      <c r="G14311" t="s">
        <v>19</v>
      </c>
      <c r="H14311">
        <v>990.95600000000002</v>
      </c>
      <c r="I14311">
        <v>978.13300000000004</v>
      </c>
      <c r="J14311">
        <v>-1.87907E-2</v>
      </c>
      <c r="K14311">
        <v>-0.119813</v>
      </c>
      <c r="L14311">
        <v>0.86565000000000003</v>
      </c>
      <c r="M14311">
        <v>0.93077799999999999</v>
      </c>
      <c r="N14311" t="s">
        <v>20</v>
      </c>
    </row>
    <row r="14312" spans="1:14" x14ac:dyDescent="0.25">
      <c r="A14312" t="s">
        <v>28641</v>
      </c>
      <c r="B14312" t="s">
        <v>28641</v>
      </c>
      <c r="C14312" t="s">
        <v>15</v>
      </c>
      <c r="D14312" t="s">
        <v>28642</v>
      </c>
      <c r="E14312" t="s">
        <v>17</v>
      </c>
      <c r="F14312" t="s">
        <v>18</v>
      </c>
      <c r="G14312" t="s">
        <v>19</v>
      </c>
      <c r="H14312">
        <v>691.96600000000001</v>
      </c>
      <c r="I14312">
        <v>681.524</v>
      </c>
      <c r="J14312">
        <v>-2.1937499999999999E-2</v>
      </c>
      <c r="K14312">
        <v>-0.15262100000000001</v>
      </c>
      <c r="L14312">
        <v>0.84560000000000002</v>
      </c>
      <c r="M14312">
        <v>0.91916600000000004</v>
      </c>
      <c r="N14312" t="s">
        <v>20</v>
      </c>
    </row>
    <row r="14313" spans="1:14" x14ac:dyDescent="0.25">
      <c r="A14313" t="s">
        <v>28643</v>
      </c>
      <c r="B14313" t="s">
        <v>28643</v>
      </c>
      <c r="C14313" t="s">
        <v>15</v>
      </c>
      <c r="D14313" t="s">
        <v>28644</v>
      </c>
      <c r="E14313" t="s">
        <v>17</v>
      </c>
      <c r="F14313" t="s">
        <v>18</v>
      </c>
      <c r="G14313" t="s">
        <v>19</v>
      </c>
      <c r="H14313">
        <v>1612.33</v>
      </c>
      <c r="I14313">
        <v>1147.54</v>
      </c>
      <c r="J14313">
        <v>-0.49059599999999998</v>
      </c>
      <c r="K14313">
        <v>-3.4891299999999998</v>
      </c>
      <c r="L14313" s="1">
        <v>5.0000000000000002E-5</v>
      </c>
      <c r="M14313">
        <v>6.0270500000000004E-4</v>
      </c>
      <c r="N14313" t="s">
        <v>23</v>
      </c>
    </row>
    <row r="14314" spans="1:14" x14ac:dyDescent="0.25">
      <c r="A14314" t="s">
        <v>28645</v>
      </c>
      <c r="B14314" t="s">
        <v>28645</v>
      </c>
      <c r="C14314" t="s">
        <v>15</v>
      </c>
      <c r="D14314" t="s">
        <v>28646</v>
      </c>
      <c r="E14314" t="s">
        <v>17</v>
      </c>
      <c r="F14314" t="s">
        <v>18</v>
      </c>
      <c r="G14314" t="s">
        <v>19</v>
      </c>
      <c r="H14314">
        <v>638.02300000000002</v>
      </c>
      <c r="I14314">
        <v>681.15200000000004</v>
      </c>
      <c r="J14314">
        <v>9.4366599999999995E-2</v>
      </c>
      <c r="K14314">
        <v>0.53868199999999999</v>
      </c>
      <c r="L14314">
        <v>0.4037</v>
      </c>
      <c r="M14314">
        <v>0.60376399999999997</v>
      </c>
      <c r="N14314" t="s">
        <v>20</v>
      </c>
    </row>
    <row r="14315" spans="1:14" x14ac:dyDescent="0.25">
      <c r="A14315" t="s">
        <v>28647</v>
      </c>
      <c r="B14315" t="s">
        <v>28647</v>
      </c>
      <c r="C14315" t="s">
        <v>15</v>
      </c>
      <c r="D14315" t="s">
        <v>28648</v>
      </c>
      <c r="E14315" t="s">
        <v>17</v>
      </c>
      <c r="F14315" t="s">
        <v>18</v>
      </c>
      <c r="G14315" t="s">
        <v>19</v>
      </c>
      <c r="H14315">
        <v>1113.19</v>
      </c>
      <c r="I14315">
        <v>1184.27</v>
      </c>
      <c r="J14315">
        <v>8.9303800000000003E-2</v>
      </c>
      <c r="K14315">
        <v>0.53843399999999997</v>
      </c>
      <c r="L14315">
        <v>0.42620000000000002</v>
      </c>
      <c r="M14315">
        <v>0.62396200000000002</v>
      </c>
      <c r="N14315" t="s">
        <v>20</v>
      </c>
    </row>
    <row r="14316" spans="1:14" x14ac:dyDescent="0.25">
      <c r="A14316" t="s">
        <v>28649</v>
      </c>
      <c r="B14316" t="s">
        <v>28649</v>
      </c>
      <c r="C14316" t="s">
        <v>15</v>
      </c>
      <c r="D14316" t="s">
        <v>28650</v>
      </c>
      <c r="E14316" t="s">
        <v>17</v>
      </c>
      <c r="F14316" t="s">
        <v>18</v>
      </c>
      <c r="G14316" t="s">
        <v>19</v>
      </c>
      <c r="H14316">
        <v>831.95600000000002</v>
      </c>
      <c r="I14316">
        <v>799.66700000000003</v>
      </c>
      <c r="J14316">
        <v>-5.7107600000000001E-2</v>
      </c>
      <c r="K14316">
        <v>-0.39841199999999999</v>
      </c>
      <c r="L14316">
        <v>0.61865000000000003</v>
      </c>
      <c r="M14316">
        <v>0.77593400000000001</v>
      </c>
      <c r="N14316" t="s">
        <v>20</v>
      </c>
    </row>
    <row r="14317" spans="1:14" x14ac:dyDescent="0.25">
      <c r="A14317" t="s">
        <v>28651</v>
      </c>
      <c r="B14317" t="s">
        <v>28651</v>
      </c>
      <c r="C14317" t="s">
        <v>15</v>
      </c>
      <c r="D14317" t="s">
        <v>28652</v>
      </c>
      <c r="E14317" t="s">
        <v>17</v>
      </c>
      <c r="F14317" t="s">
        <v>18</v>
      </c>
      <c r="G14317" t="s">
        <v>19</v>
      </c>
      <c r="H14317">
        <v>7610.55</v>
      </c>
      <c r="I14317">
        <v>4986.09</v>
      </c>
      <c r="J14317">
        <v>-0.61009100000000005</v>
      </c>
      <c r="K14317">
        <v>-7.7275200000000002</v>
      </c>
      <c r="L14317" s="1">
        <v>5.0000000000000002E-5</v>
      </c>
      <c r="M14317">
        <v>6.0270500000000004E-4</v>
      </c>
      <c r="N14317" t="s">
        <v>23</v>
      </c>
    </row>
    <row r="14318" spans="1:14" x14ac:dyDescent="0.25">
      <c r="A14318" t="s">
        <v>28653</v>
      </c>
      <c r="B14318" t="s">
        <v>28653</v>
      </c>
      <c r="C14318" t="s">
        <v>15</v>
      </c>
      <c r="D14318" t="s">
        <v>28654</v>
      </c>
      <c r="E14318" t="s">
        <v>17</v>
      </c>
      <c r="F14318" t="s">
        <v>18</v>
      </c>
      <c r="G14318" t="s">
        <v>19</v>
      </c>
      <c r="H14318">
        <v>1214.51</v>
      </c>
      <c r="I14318">
        <v>1728.52</v>
      </c>
      <c r="J14318">
        <v>0.50915600000000005</v>
      </c>
      <c r="K14318">
        <v>8.7304399999999998</v>
      </c>
      <c r="L14318" s="1">
        <v>5.0000000000000002E-5</v>
      </c>
      <c r="M14318">
        <v>6.0270500000000004E-4</v>
      </c>
      <c r="N14318" t="s">
        <v>23</v>
      </c>
    </row>
    <row r="14319" spans="1:14" x14ac:dyDescent="0.25">
      <c r="A14319" t="s">
        <v>28655</v>
      </c>
      <c r="B14319" t="s">
        <v>28655</v>
      </c>
      <c r="C14319" t="s">
        <v>15</v>
      </c>
      <c r="D14319" t="s">
        <v>28656</v>
      </c>
      <c r="E14319" t="s">
        <v>17</v>
      </c>
      <c r="F14319" t="s">
        <v>18</v>
      </c>
      <c r="G14319" t="s">
        <v>19</v>
      </c>
      <c r="H14319">
        <v>672.197</v>
      </c>
      <c r="I14319">
        <v>674.66200000000003</v>
      </c>
      <c r="J14319">
        <v>5.2802400000000003E-3</v>
      </c>
      <c r="K14319">
        <v>3.5055700000000002E-2</v>
      </c>
      <c r="L14319">
        <v>0.96335000000000004</v>
      </c>
      <c r="M14319">
        <v>0.98170800000000003</v>
      </c>
      <c r="N14319" t="s">
        <v>20</v>
      </c>
    </row>
    <row r="14320" spans="1:14" x14ac:dyDescent="0.25">
      <c r="A14320" t="s">
        <v>28657</v>
      </c>
      <c r="B14320" t="s">
        <v>28657</v>
      </c>
      <c r="C14320" t="s">
        <v>15</v>
      </c>
      <c r="D14320" t="s">
        <v>28658</v>
      </c>
      <c r="E14320" t="s">
        <v>17</v>
      </c>
      <c r="F14320" t="s">
        <v>18</v>
      </c>
      <c r="G14320" t="s">
        <v>19</v>
      </c>
      <c r="H14320">
        <v>1448.96</v>
      </c>
      <c r="I14320">
        <v>1728.35</v>
      </c>
      <c r="J14320">
        <v>0.25437799999999999</v>
      </c>
      <c r="K14320">
        <v>1.6343000000000001</v>
      </c>
      <c r="L14320">
        <v>2.435E-2</v>
      </c>
      <c r="M14320">
        <v>9.0358599999999997E-2</v>
      </c>
      <c r="N14320" t="s">
        <v>20</v>
      </c>
    </row>
    <row r="14321" spans="1:14" x14ac:dyDescent="0.25">
      <c r="A14321" t="s">
        <v>28659</v>
      </c>
      <c r="B14321" t="s">
        <v>28659</v>
      </c>
      <c r="C14321" t="s">
        <v>15</v>
      </c>
      <c r="D14321" t="s">
        <v>28660</v>
      </c>
      <c r="E14321" t="s">
        <v>17</v>
      </c>
      <c r="F14321" t="s">
        <v>18</v>
      </c>
      <c r="G14321" t="s">
        <v>19</v>
      </c>
      <c r="H14321">
        <v>1973.62</v>
      </c>
      <c r="I14321">
        <v>1536.98</v>
      </c>
      <c r="J14321">
        <v>-0.36074699999999998</v>
      </c>
      <c r="K14321">
        <v>-3.9941</v>
      </c>
      <c r="L14321">
        <v>2.15E-3</v>
      </c>
      <c r="M14321">
        <v>1.4015E-2</v>
      </c>
      <c r="N14321" t="s">
        <v>23</v>
      </c>
    </row>
    <row r="14322" spans="1:14" x14ac:dyDescent="0.25">
      <c r="A14322" t="s">
        <v>28661</v>
      </c>
      <c r="B14322" t="s">
        <v>28661</v>
      </c>
      <c r="C14322" t="s">
        <v>15</v>
      </c>
      <c r="D14322" t="s">
        <v>28662</v>
      </c>
      <c r="E14322" t="s">
        <v>17</v>
      </c>
      <c r="F14322" t="s">
        <v>18</v>
      </c>
      <c r="G14322" t="s">
        <v>19</v>
      </c>
      <c r="H14322">
        <v>654.53200000000004</v>
      </c>
      <c r="I14322">
        <v>699.39300000000003</v>
      </c>
      <c r="J14322">
        <v>9.5638699999999993E-2</v>
      </c>
      <c r="K14322">
        <v>0.87440600000000002</v>
      </c>
      <c r="L14322">
        <v>0.40870000000000001</v>
      </c>
      <c r="M14322">
        <v>0.60785500000000003</v>
      </c>
      <c r="N14322" t="s">
        <v>20</v>
      </c>
    </row>
    <row r="14323" spans="1:14" x14ac:dyDescent="0.25">
      <c r="A14323" t="s">
        <v>28663</v>
      </c>
      <c r="B14323" t="s">
        <v>28663</v>
      </c>
      <c r="C14323" t="s">
        <v>15</v>
      </c>
      <c r="D14323" t="s">
        <v>28664</v>
      </c>
      <c r="E14323" t="s">
        <v>17</v>
      </c>
      <c r="F14323" t="s">
        <v>18</v>
      </c>
      <c r="G14323" t="s">
        <v>19</v>
      </c>
      <c r="H14323">
        <v>2674.84</v>
      </c>
      <c r="I14323">
        <v>2007.62</v>
      </c>
      <c r="J14323">
        <v>-0.41397</v>
      </c>
      <c r="K14323">
        <v>-3.59633</v>
      </c>
      <c r="L14323">
        <v>2.5000000000000001E-4</v>
      </c>
      <c r="M14323">
        <v>2.4724299999999999E-3</v>
      </c>
      <c r="N14323" t="s">
        <v>23</v>
      </c>
    </row>
    <row r="14324" spans="1:14" x14ac:dyDescent="0.25">
      <c r="A14324" t="s">
        <v>28665</v>
      </c>
      <c r="B14324" t="s">
        <v>28665</v>
      </c>
      <c r="C14324" t="s">
        <v>15</v>
      </c>
      <c r="D14324" t="s">
        <v>28666</v>
      </c>
      <c r="E14324" t="s">
        <v>17</v>
      </c>
      <c r="F14324" t="s">
        <v>18</v>
      </c>
      <c r="G14324" t="s">
        <v>19</v>
      </c>
      <c r="H14324">
        <v>940.21100000000001</v>
      </c>
      <c r="I14324">
        <v>811.73199999999997</v>
      </c>
      <c r="J14324">
        <v>-0.211981</v>
      </c>
      <c r="K14324">
        <v>-1.4193899999999999</v>
      </c>
      <c r="L14324">
        <v>6.2199999999999998E-2</v>
      </c>
      <c r="M14324">
        <v>0.17668800000000001</v>
      </c>
      <c r="N14324" t="s">
        <v>20</v>
      </c>
    </row>
    <row r="14325" spans="1:14" x14ac:dyDescent="0.25">
      <c r="A14325" t="s">
        <v>28667</v>
      </c>
      <c r="B14325" t="s">
        <v>28667</v>
      </c>
      <c r="C14325" t="s">
        <v>15</v>
      </c>
      <c r="D14325" t="s">
        <v>28668</v>
      </c>
      <c r="E14325" t="s">
        <v>17</v>
      </c>
      <c r="F14325" t="s">
        <v>18</v>
      </c>
      <c r="G14325" t="s">
        <v>19</v>
      </c>
      <c r="H14325">
        <v>25.887499999999999</v>
      </c>
      <c r="I14325">
        <v>28.301600000000001</v>
      </c>
      <c r="J14325">
        <v>0.128632</v>
      </c>
      <c r="K14325">
        <v>0.83224299999999996</v>
      </c>
      <c r="L14325">
        <v>0.46339999999999998</v>
      </c>
      <c r="M14325">
        <v>0.65614899999999998</v>
      </c>
      <c r="N14325" t="s">
        <v>20</v>
      </c>
    </row>
    <row r="14326" spans="1:14" x14ac:dyDescent="0.25">
      <c r="A14326" t="s">
        <v>28669</v>
      </c>
      <c r="B14326" t="s">
        <v>28669</v>
      </c>
      <c r="C14326" t="s">
        <v>15</v>
      </c>
      <c r="D14326" t="s">
        <v>28670</v>
      </c>
      <c r="E14326" t="s">
        <v>17</v>
      </c>
      <c r="F14326" t="s">
        <v>18</v>
      </c>
      <c r="G14326" t="s">
        <v>19</v>
      </c>
      <c r="H14326">
        <v>1401.14</v>
      </c>
      <c r="I14326">
        <v>1289.78</v>
      </c>
      <c r="J14326">
        <v>-0.11947199999999999</v>
      </c>
      <c r="K14326">
        <v>-0.87952399999999997</v>
      </c>
      <c r="L14326">
        <v>0.29554999999999998</v>
      </c>
      <c r="M14326">
        <v>0.497979</v>
      </c>
      <c r="N14326" t="s">
        <v>20</v>
      </c>
    </row>
    <row r="14327" spans="1:14" x14ac:dyDescent="0.25">
      <c r="A14327" t="s">
        <v>28671</v>
      </c>
      <c r="B14327" t="s">
        <v>28671</v>
      </c>
      <c r="C14327" t="s">
        <v>15</v>
      </c>
      <c r="D14327" t="s">
        <v>28672</v>
      </c>
      <c r="E14327" t="s">
        <v>17</v>
      </c>
      <c r="F14327" t="s">
        <v>18</v>
      </c>
      <c r="G14327" t="s">
        <v>19</v>
      </c>
      <c r="H14327">
        <v>8336.44</v>
      </c>
      <c r="I14327">
        <v>5075.54</v>
      </c>
      <c r="J14327">
        <v>-0.71587000000000001</v>
      </c>
      <c r="K14327">
        <v>-9.2487399999999997</v>
      </c>
      <c r="L14327" s="1">
        <v>5.0000000000000002E-5</v>
      </c>
      <c r="M14327">
        <v>6.0270500000000004E-4</v>
      </c>
      <c r="N14327" t="s">
        <v>23</v>
      </c>
    </row>
    <row r="14328" spans="1:14" x14ac:dyDescent="0.25">
      <c r="A14328" t="s">
        <v>28673</v>
      </c>
      <c r="B14328" t="s">
        <v>28673</v>
      </c>
      <c r="C14328" t="s">
        <v>15</v>
      </c>
      <c r="D14328" t="s">
        <v>28674</v>
      </c>
      <c r="E14328" t="s">
        <v>17</v>
      </c>
      <c r="F14328" t="s">
        <v>18</v>
      </c>
      <c r="G14328" t="s">
        <v>19</v>
      </c>
      <c r="H14328">
        <v>969.88800000000003</v>
      </c>
      <c r="I14328">
        <v>979.10400000000004</v>
      </c>
      <c r="J14328">
        <v>1.36446E-2</v>
      </c>
      <c r="K14328">
        <v>8.5762599999999994E-2</v>
      </c>
      <c r="L14328">
        <v>0.90205000000000002</v>
      </c>
      <c r="M14328">
        <v>0.95023899999999994</v>
      </c>
      <c r="N14328" t="s">
        <v>20</v>
      </c>
    </row>
    <row r="14329" spans="1:14" x14ac:dyDescent="0.25">
      <c r="A14329" t="s">
        <v>28675</v>
      </c>
      <c r="B14329" t="s">
        <v>28675</v>
      </c>
      <c r="C14329" t="s">
        <v>15</v>
      </c>
      <c r="D14329" t="s">
        <v>28676</v>
      </c>
      <c r="E14329" t="s">
        <v>17</v>
      </c>
      <c r="F14329" t="s">
        <v>18</v>
      </c>
      <c r="G14329" t="s">
        <v>19</v>
      </c>
      <c r="H14329">
        <v>126.264</v>
      </c>
      <c r="I14329">
        <v>141.953</v>
      </c>
      <c r="J14329">
        <v>0.16897599999999999</v>
      </c>
      <c r="K14329">
        <v>1.0692999999999999</v>
      </c>
      <c r="L14329">
        <v>0.14785000000000001</v>
      </c>
      <c r="M14329">
        <v>0.318436</v>
      </c>
      <c r="N14329" t="s">
        <v>20</v>
      </c>
    </row>
    <row r="14330" spans="1:14" x14ac:dyDescent="0.25">
      <c r="A14330" t="s">
        <v>28677</v>
      </c>
      <c r="B14330" t="s">
        <v>28677</v>
      </c>
      <c r="C14330" t="s">
        <v>15</v>
      </c>
      <c r="D14330" t="s">
        <v>28678</v>
      </c>
      <c r="E14330" t="s">
        <v>17</v>
      </c>
      <c r="F14330" t="s">
        <v>18</v>
      </c>
      <c r="G14330" t="s">
        <v>19</v>
      </c>
      <c r="H14330">
        <v>248.98699999999999</v>
      </c>
      <c r="I14330">
        <v>197.255</v>
      </c>
      <c r="J14330">
        <v>-0.336007</v>
      </c>
      <c r="K14330">
        <v>-2.1170599999999999</v>
      </c>
      <c r="L14330">
        <v>3.8E-3</v>
      </c>
      <c r="M14330">
        <v>2.2184499999999999E-2</v>
      </c>
      <c r="N14330" t="s">
        <v>23</v>
      </c>
    </row>
    <row r="14331" spans="1:14" x14ac:dyDescent="0.25">
      <c r="A14331" t="s">
        <v>28679</v>
      </c>
      <c r="B14331" t="s">
        <v>28679</v>
      </c>
      <c r="C14331" t="s">
        <v>15</v>
      </c>
      <c r="D14331" t="s">
        <v>28680</v>
      </c>
      <c r="E14331" t="s">
        <v>17</v>
      </c>
      <c r="F14331" t="s">
        <v>18</v>
      </c>
      <c r="G14331" t="s">
        <v>19</v>
      </c>
      <c r="H14331">
        <v>6750.84</v>
      </c>
      <c r="I14331">
        <v>5062.59</v>
      </c>
      <c r="J14331">
        <v>-0.41519099999999998</v>
      </c>
      <c r="K14331">
        <v>-10.2378</v>
      </c>
      <c r="L14331">
        <v>2.9999999999999997E-4</v>
      </c>
      <c r="M14331">
        <v>2.8778900000000001E-3</v>
      </c>
      <c r="N14331" t="s">
        <v>23</v>
      </c>
    </row>
    <row r="14332" spans="1:14" x14ac:dyDescent="0.25">
      <c r="A14332" t="s">
        <v>28681</v>
      </c>
      <c r="B14332" t="s">
        <v>28681</v>
      </c>
      <c r="C14332" t="s">
        <v>15</v>
      </c>
      <c r="D14332" t="s">
        <v>28682</v>
      </c>
      <c r="E14332" t="s">
        <v>17</v>
      </c>
      <c r="F14332" t="s">
        <v>18</v>
      </c>
      <c r="G14332" t="s">
        <v>19</v>
      </c>
      <c r="H14332">
        <v>7984.21</v>
      </c>
      <c r="I14332">
        <v>5735.11</v>
      </c>
      <c r="J14332">
        <v>-0.47732999999999998</v>
      </c>
      <c r="K14332">
        <v>-6.87615</v>
      </c>
      <c r="L14332" s="1">
        <v>5.0000000000000002E-5</v>
      </c>
      <c r="M14332">
        <v>6.0270500000000004E-4</v>
      </c>
      <c r="N14332" t="s">
        <v>23</v>
      </c>
    </row>
    <row r="14333" spans="1:14" x14ac:dyDescent="0.25">
      <c r="A14333" t="s">
        <v>28683</v>
      </c>
      <c r="B14333" t="s">
        <v>28683</v>
      </c>
      <c r="C14333" t="s">
        <v>15</v>
      </c>
      <c r="D14333" t="s">
        <v>28684</v>
      </c>
      <c r="E14333" t="s">
        <v>17</v>
      </c>
      <c r="F14333" t="s">
        <v>18</v>
      </c>
      <c r="G14333" t="s">
        <v>19</v>
      </c>
      <c r="H14333">
        <v>105.66500000000001</v>
      </c>
      <c r="I14333">
        <v>108.967</v>
      </c>
      <c r="J14333">
        <v>4.4391600000000003E-2</v>
      </c>
      <c r="K14333">
        <v>0.24515700000000001</v>
      </c>
      <c r="L14333">
        <v>0.70330000000000004</v>
      </c>
      <c r="M14333">
        <v>0.83274800000000004</v>
      </c>
      <c r="N14333" t="s">
        <v>20</v>
      </c>
    </row>
    <row r="14334" spans="1:14" x14ac:dyDescent="0.25">
      <c r="A14334" t="s">
        <v>28685</v>
      </c>
      <c r="B14334" t="s">
        <v>28685</v>
      </c>
      <c r="C14334" t="s">
        <v>15</v>
      </c>
      <c r="D14334" t="s">
        <v>28686</v>
      </c>
      <c r="E14334" t="s">
        <v>17</v>
      </c>
      <c r="F14334" t="s">
        <v>18</v>
      </c>
      <c r="G14334" t="s">
        <v>19</v>
      </c>
      <c r="H14334">
        <v>127.07299999999999</v>
      </c>
      <c r="I14334">
        <v>124.92100000000001</v>
      </c>
      <c r="J14334">
        <v>-2.4647100000000002E-2</v>
      </c>
      <c r="K14334">
        <v>-0.285914</v>
      </c>
      <c r="L14334">
        <v>0.85709999999999997</v>
      </c>
      <c r="M14334">
        <v>0.92546700000000004</v>
      </c>
      <c r="N14334" t="s">
        <v>20</v>
      </c>
    </row>
    <row r="14335" spans="1:14" x14ac:dyDescent="0.25">
      <c r="A14335" t="s">
        <v>28687</v>
      </c>
      <c r="B14335" t="s">
        <v>28687</v>
      </c>
      <c r="C14335" t="s">
        <v>15</v>
      </c>
      <c r="D14335" t="s">
        <v>28688</v>
      </c>
      <c r="E14335" t="s">
        <v>17</v>
      </c>
      <c r="F14335" t="s">
        <v>18</v>
      </c>
      <c r="G14335" t="s">
        <v>19</v>
      </c>
      <c r="H14335">
        <v>6699.59</v>
      </c>
      <c r="I14335">
        <v>5039.7700000000004</v>
      </c>
      <c r="J14335">
        <v>-0.41071400000000002</v>
      </c>
      <c r="K14335">
        <v>-5.0888400000000003</v>
      </c>
      <c r="L14335">
        <v>2.9999999999999997E-4</v>
      </c>
      <c r="M14335">
        <v>2.8778900000000001E-3</v>
      </c>
      <c r="N14335" t="s">
        <v>23</v>
      </c>
    </row>
    <row r="14336" spans="1:14" x14ac:dyDescent="0.25">
      <c r="A14336" t="s">
        <v>28689</v>
      </c>
      <c r="B14336" t="s">
        <v>28689</v>
      </c>
      <c r="C14336" t="s">
        <v>15</v>
      </c>
      <c r="D14336" t="s">
        <v>28690</v>
      </c>
      <c r="E14336" t="s">
        <v>17</v>
      </c>
      <c r="F14336" t="s">
        <v>18</v>
      </c>
      <c r="G14336" t="s">
        <v>19</v>
      </c>
      <c r="H14336">
        <v>1659.81</v>
      </c>
      <c r="I14336">
        <v>695.69899999999996</v>
      </c>
      <c r="J14336">
        <v>-1.2544900000000001</v>
      </c>
      <c r="K14336">
        <v>-8.93858</v>
      </c>
      <c r="L14336" s="1">
        <v>5.0000000000000002E-5</v>
      </c>
      <c r="M14336">
        <v>6.0270500000000004E-4</v>
      </c>
      <c r="N14336" t="s">
        <v>23</v>
      </c>
    </row>
    <row r="14337" spans="1:14" x14ac:dyDescent="0.25">
      <c r="A14337" t="s">
        <v>28691</v>
      </c>
      <c r="B14337" t="s">
        <v>28691</v>
      </c>
      <c r="C14337" t="s">
        <v>15</v>
      </c>
      <c r="D14337" t="s">
        <v>28692</v>
      </c>
      <c r="E14337" t="s">
        <v>17</v>
      </c>
      <c r="F14337" t="s">
        <v>18</v>
      </c>
      <c r="G14337" t="s">
        <v>19</v>
      </c>
      <c r="H14337">
        <v>267.36599999999999</v>
      </c>
      <c r="I14337">
        <v>369.48599999999999</v>
      </c>
      <c r="J14337">
        <v>0.46670499999999998</v>
      </c>
      <c r="K14337">
        <v>2.9410500000000002</v>
      </c>
      <c r="L14337" s="1">
        <v>5.0000000000000002E-5</v>
      </c>
      <c r="M14337">
        <v>6.0270500000000004E-4</v>
      </c>
      <c r="N14337" t="s">
        <v>23</v>
      </c>
    </row>
    <row r="14338" spans="1:14" x14ac:dyDescent="0.25">
      <c r="A14338" t="s">
        <v>28693</v>
      </c>
      <c r="B14338" t="s">
        <v>28693</v>
      </c>
      <c r="C14338" t="s">
        <v>15</v>
      </c>
      <c r="D14338" t="s">
        <v>28694</v>
      </c>
      <c r="E14338" t="s">
        <v>17</v>
      </c>
      <c r="F14338" t="s">
        <v>18</v>
      </c>
      <c r="G14338" t="s">
        <v>19</v>
      </c>
      <c r="H14338">
        <v>1410.99</v>
      </c>
      <c r="I14338">
        <v>1083.58</v>
      </c>
      <c r="J14338">
        <v>-0.38090000000000002</v>
      </c>
      <c r="K14338">
        <v>-2.6472699999999998</v>
      </c>
      <c r="L14338">
        <v>8.0000000000000004E-4</v>
      </c>
      <c r="M14338">
        <v>6.3973900000000002E-3</v>
      </c>
      <c r="N14338" t="s">
        <v>23</v>
      </c>
    </row>
    <row r="14339" spans="1:14" x14ac:dyDescent="0.25">
      <c r="A14339" t="s">
        <v>28695</v>
      </c>
      <c r="B14339" t="s">
        <v>28695</v>
      </c>
      <c r="C14339" t="s">
        <v>15</v>
      </c>
      <c r="D14339" t="s">
        <v>28696</v>
      </c>
      <c r="E14339" t="s">
        <v>17</v>
      </c>
      <c r="F14339" t="s">
        <v>18</v>
      </c>
      <c r="G14339" t="s">
        <v>19</v>
      </c>
      <c r="H14339">
        <v>192.804</v>
      </c>
      <c r="I14339">
        <v>362.14800000000002</v>
      </c>
      <c r="J14339">
        <v>0.90944599999999998</v>
      </c>
      <c r="K14339">
        <v>5.2326100000000002</v>
      </c>
      <c r="L14339" s="1">
        <v>5.0000000000000002E-5</v>
      </c>
      <c r="M14339">
        <v>6.0270500000000004E-4</v>
      </c>
      <c r="N14339" t="s">
        <v>23</v>
      </c>
    </row>
    <row r="14340" spans="1:14" x14ac:dyDescent="0.25">
      <c r="A14340" t="s">
        <v>28697</v>
      </c>
      <c r="B14340" t="s">
        <v>28697</v>
      </c>
      <c r="C14340" t="s">
        <v>15</v>
      </c>
      <c r="D14340" t="s">
        <v>28698</v>
      </c>
      <c r="E14340" t="s">
        <v>17</v>
      </c>
      <c r="F14340" t="s">
        <v>18</v>
      </c>
      <c r="G14340" t="s">
        <v>19</v>
      </c>
      <c r="H14340">
        <v>433.16399999999999</v>
      </c>
      <c r="I14340">
        <v>419.96100000000001</v>
      </c>
      <c r="J14340">
        <v>-4.4656399999999999E-2</v>
      </c>
      <c r="K14340">
        <v>-0.34389700000000001</v>
      </c>
      <c r="L14340">
        <v>0.70045000000000002</v>
      </c>
      <c r="M14340">
        <v>0.83135800000000004</v>
      </c>
      <c r="N14340" t="s">
        <v>20</v>
      </c>
    </row>
    <row r="14341" spans="1:14" x14ac:dyDescent="0.25">
      <c r="A14341" t="s">
        <v>28699</v>
      </c>
      <c r="B14341" t="s">
        <v>28699</v>
      </c>
      <c r="C14341" t="s">
        <v>15</v>
      </c>
      <c r="D14341" t="s">
        <v>28700</v>
      </c>
      <c r="E14341" t="s">
        <v>17</v>
      </c>
      <c r="F14341" t="s">
        <v>18</v>
      </c>
      <c r="G14341" t="s">
        <v>19</v>
      </c>
      <c r="H14341">
        <v>60.919899999999998</v>
      </c>
      <c r="I14341">
        <v>104.642</v>
      </c>
      <c r="J14341">
        <v>0.78047299999999997</v>
      </c>
      <c r="K14341">
        <v>4.2440600000000002</v>
      </c>
      <c r="L14341" s="1">
        <v>5.0000000000000002E-5</v>
      </c>
      <c r="M14341">
        <v>6.0270500000000004E-4</v>
      </c>
      <c r="N14341" t="s">
        <v>23</v>
      </c>
    </row>
    <row r="14342" spans="1:14" x14ac:dyDescent="0.25">
      <c r="A14342" t="s">
        <v>28701</v>
      </c>
      <c r="B14342" t="s">
        <v>28701</v>
      </c>
      <c r="C14342" t="s">
        <v>15</v>
      </c>
      <c r="D14342" t="s">
        <v>28702</v>
      </c>
      <c r="E14342" t="s">
        <v>17</v>
      </c>
      <c r="F14342" t="s">
        <v>18</v>
      </c>
      <c r="G14342" t="s">
        <v>19</v>
      </c>
      <c r="H14342">
        <v>223.84100000000001</v>
      </c>
      <c r="I14342">
        <v>229.63300000000001</v>
      </c>
      <c r="J14342">
        <v>3.6852799999999998E-2</v>
      </c>
      <c r="K14342">
        <v>0.23208999999999999</v>
      </c>
      <c r="L14342">
        <v>0.74275000000000002</v>
      </c>
      <c r="M14342">
        <v>0.86006899999999997</v>
      </c>
      <c r="N14342" t="s">
        <v>20</v>
      </c>
    </row>
    <row r="14343" spans="1:14" x14ac:dyDescent="0.25">
      <c r="A14343" t="s">
        <v>28703</v>
      </c>
      <c r="B14343" t="s">
        <v>28703</v>
      </c>
      <c r="C14343" t="s">
        <v>15</v>
      </c>
      <c r="D14343" t="s">
        <v>28704</v>
      </c>
      <c r="E14343" t="s">
        <v>17</v>
      </c>
      <c r="F14343" t="s">
        <v>18</v>
      </c>
      <c r="G14343" t="s">
        <v>19</v>
      </c>
      <c r="H14343">
        <v>1991.03</v>
      </c>
      <c r="I14343">
        <v>2190.46</v>
      </c>
      <c r="J14343">
        <v>0.13772100000000001</v>
      </c>
      <c r="K14343">
        <v>1.64018</v>
      </c>
      <c r="L14343">
        <v>0.2336</v>
      </c>
      <c r="M14343">
        <v>0.42829099999999998</v>
      </c>
      <c r="N14343" t="s">
        <v>20</v>
      </c>
    </row>
    <row r="14344" spans="1:14" x14ac:dyDescent="0.25">
      <c r="A14344" t="s">
        <v>28705</v>
      </c>
      <c r="B14344" t="s">
        <v>28705</v>
      </c>
      <c r="C14344" t="s">
        <v>15</v>
      </c>
      <c r="D14344" t="s">
        <v>28706</v>
      </c>
      <c r="E14344" t="s">
        <v>17</v>
      </c>
      <c r="F14344" t="s">
        <v>18</v>
      </c>
      <c r="G14344" t="s">
        <v>19</v>
      </c>
      <c r="H14344">
        <v>1350.77</v>
      </c>
      <c r="I14344">
        <v>1241.24</v>
      </c>
      <c r="J14344">
        <v>-0.122004</v>
      </c>
      <c r="K14344">
        <v>-0.81224600000000002</v>
      </c>
      <c r="L14344">
        <v>0.28489999999999999</v>
      </c>
      <c r="M14344">
        <v>0.48630299999999999</v>
      </c>
      <c r="N14344" t="s">
        <v>20</v>
      </c>
    </row>
    <row r="14345" spans="1:14" x14ac:dyDescent="0.25">
      <c r="A14345" t="s">
        <v>28707</v>
      </c>
      <c r="B14345" t="s">
        <v>28707</v>
      </c>
      <c r="C14345" t="s">
        <v>15</v>
      </c>
      <c r="D14345" t="s">
        <v>28708</v>
      </c>
      <c r="E14345" t="s">
        <v>17</v>
      </c>
      <c r="F14345" t="s">
        <v>18</v>
      </c>
      <c r="G14345" t="s">
        <v>19</v>
      </c>
      <c r="H14345">
        <v>38.537799999999997</v>
      </c>
      <c r="I14345">
        <v>36.334899999999998</v>
      </c>
      <c r="J14345">
        <v>-8.4916800000000001E-2</v>
      </c>
      <c r="K14345">
        <v>-0.575098</v>
      </c>
      <c r="L14345">
        <v>0.56535000000000002</v>
      </c>
      <c r="M14345">
        <v>0.73699499999999996</v>
      </c>
      <c r="N14345" t="s">
        <v>20</v>
      </c>
    </row>
    <row r="14346" spans="1:14" x14ac:dyDescent="0.25">
      <c r="A14346" t="s">
        <v>28709</v>
      </c>
      <c r="B14346" t="s">
        <v>28709</v>
      </c>
      <c r="C14346" t="s">
        <v>15</v>
      </c>
      <c r="D14346" t="s">
        <v>28710</v>
      </c>
      <c r="E14346" t="s">
        <v>17</v>
      </c>
      <c r="F14346" t="s">
        <v>18</v>
      </c>
      <c r="G14346" t="s">
        <v>19</v>
      </c>
      <c r="H14346">
        <v>1046.3699999999999</v>
      </c>
      <c r="I14346">
        <v>1123.8699999999999</v>
      </c>
      <c r="J14346">
        <v>0.10308199999999999</v>
      </c>
      <c r="K14346">
        <v>1.48464</v>
      </c>
      <c r="L14346">
        <v>0.37314999999999998</v>
      </c>
      <c r="M14346">
        <v>0.57666499999999998</v>
      </c>
      <c r="N14346" t="s">
        <v>20</v>
      </c>
    </row>
    <row r="14347" spans="1:14" x14ac:dyDescent="0.25">
      <c r="A14347" t="s">
        <v>28711</v>
      </c>
      <c r="B14347" t="s">
        <v>28711</v>
      </c>
      <c r="C14347" t="s">
        <v>15</v>
      </c>
      <c r="D14347" t="s">
        <v>28712</v>
      </c>
      <c r="E14347" t="s">
        <v>17</v>
      </c>
      <c r="F14347" t="s">
        <v>18</v>
      </c>
      <c r="G14347" t="s">
        <v>19</v>
      </c>
      <c r="H14347">
        <v>327.43400000000003</v>
      </c>
      <c r="I14347">
        <v>364.76</v>
      </c>
      <c r="J14347">
        <v>0.155746</v>
      </c>
      <c r="K14347">
        <v>0.93376800000000004</v>
      </c>
      <c r="L14347">
        <v>0.1731</v>
      </c>
      <c r="M14347">
        <v>0.35429500000000003</v>
      </c>
      <c r="N14347" t="s">
        <v>20</v>
      </c>
    </row>
    <row r="14348" spans="1:14" x14ac:dyDescent="0.25">
      <c r="A14348" t="s">
        <v>28713</v>
      </c>
      <c r="B14348" t="s">
        <v>28713</v>
      </c>
      <c r="C14348" t="s">
        <v>15</v>
      </c>
      <c r="D14348" t="s">
        <v>28714</v>
      </c>
      <c r="E14348" t="s">
        <v>17</v>
      </c>
      <c r="F14348" t="s">
        <v>18</v>
      </c>
      <c r="G14348" t="s">
        <v>19</v>
      </c>
      <c r="H14348">
        <v>2846.3</v>
      </c>
      <c r="I14348">
        <v>2140.17</v>
      </c>
      <c r="J14348">
        <v>-0.41136600000000001</v>
      </c>
      <c r="K14348">
        <v>-6.4558099999999996</v>
      </c>
      <c r="L14348">
        <v>1E-4</v>
      </c>
      <c r="M14348">
        <v>1.1208800000000001E-3</v>
      </c>
      <c r="N14348" t="s">
        <v>23</v>
      </c>
    </row>
    <row r="14349" spans="1:14" x14ac:dyDescent="0.25">
      <c r="A14349" t="s">
        <v>28715</v>
      </c>
      <c r="B14349" t="s">
        <v>28715</v>
      </c>
      <c r="C14349" t="s">
        <v>15</v>
      </c>
      <c r="D14349" t="s">
        <v>28716</v>
      </c>
      <c r="E14349" t="s">
        <v>17</v>
      </c>
      <c r="F14349" t="s">
        <v>18</v>
      </c>
      <c r="G14349" t="s">
        <v>19</v>
      </c>
      <c r="H14349">
        <v>188.78899999999999</v>
      </c>
      <c r="I14349">
        <v>117.102</v>
      </c>
      <c r="J14349">
        <v>-0.68900700000000004</v>
      </c>
      <c r="K14349">
        <v>-7.58847</v>
      </c>
      <c r="L14349" s="1">
        <v>5.0000000000000002E-5</v>
      </c>
      <c r="M14349">
        <v>6.0270500000000004E-4</v>
      </c>
      <c r="N14349" t="s">
        <v>23</v>
      </c>
    </row>
    <row r="14350" spans="1:14" x14ac:dyDescent="0.25">
      <c r="A14350" t="s">
        <v>28717</v>
      </c>
      <c r="B14350" t="s">
        <v>28717</v>
      </c>
      <c r="C14350" t="s">
        <v>15</v>
      </c>
      <c r="D14350" t="s">
        <v>28718</v>
      </c>
      <c r="E14350" t="s">
        <v>17</v>
      </c>
      <c r="F14350" t="s">
        <v>18</v>
      </c>
      <c r="G14350" t="s">
        <v>19</v>
      </c>
      <c r="H14350">
        <v>53.852899999999998</v>
      </c>
      <c r="I14350">
        <v>91.575199999999995</v>
      </c>
      <c r="J14350">
        <v>0.765934</v>
      </c>
      <c r="K14350">
        <v>4.3666299999999998</v>
      </c>
      <c r="L14350" s="1">
        <v>5.0000000000000002E-5</v>
      </c>
      <c r="M14350">
        <v>6.0270500000000004E-4</v>
      </c>
      <c r="N14350" t="s">
        <v>23</v>
      </c>
    </row>
    <row r="14351" spans="1:14" x14ac:dyDescent="0.25">
      <c r="A14351" t="s">
        <v>28719</v>
      </c>
      <c r="B14351" t="s">
        <v>28719</v>
      </c>
      <c r="C14351" t="s">
        <v>15</v>
      </c>
      <c r="D14351" t="s">
        <v>28720</v>
      </c>
      <c r="E14351" t="s">
        <v>17</v>
      </c>
      <c r="F14351" t="s">
        <v>18</v>
      </c>
      <c r="G14351" t="s">
        <v>19</v>
      </c>
      <c r="H14351">
        <v>84.242999999999995</v>
      </c>
      <c r="I14351">
        <v>57.417499999999997</v>
      </c>
      <c r="J14351">
        <v>-0.55306500000000003</v>
      </c>
      <c r="K14351">
        <v>-7.65327</v>
      </c>
      <c r="L14351">
        <v>1.315E-2</v>
      </c>
      <c r="M14351">
        <v>5.70622E-2</v>
      </c>
      <c r="N14351" t="s">
        <v>20</v>
      </c>
    </row>
    <row r="14352" spans="1:14" x14ac:dyDescent="0.25">
      <c r="A14352" t="s">
        <v>28721</v>
      </c>
      <c r="B14352" t="s">
        <v>28721</v>
      </c>
      <c r="C14352" t="s">
        <v>15</v>
      </c>
      <c r="D14352" t="s">
        <v>28722</v>
      </c>
      <c r="E14352" t="s">
        <v>17</v>
      </c>
      <c r="F14352" t="s">
        <v>18</v>
      </c>
      <c r="G14352" t="s">
        <v>19</v>
      </c>
      <c r="H14352">
        <v>533.29200000000003</v>
      </c>
      <c r="I14352">
        <v>234.107</v>
      </c>
      <c r="J14352">
        <v>-1.1877599999999999</v>
      </c>
      <c r="K14352">
        <v>-6.8893399999999998</v>
      </c>
      <c r="L14352" s="1">
        <v>5.0000000000000002E-5</v>
      </c>
      <c r="M14352">
        <v>6.0270500000000004E-4</v>
      </c>
      <c r="N14352" t="s">
        <v>23</v>
      </c>
    </row>
    <row r="14353" spans="1:14" x14ac:dyDescent="0.25">
      <c r="A14353" t="s">
        <v>28723</v>
      </c>
      <c r="B14353" t="s">
        <v>28723</v>
      </c>
      <c r="C14353" t="s">
        <v>15</v>
      </c>
      <c r="D14353" t="s">
        <v>28724</v>
      </c>
      <c r="E14353" t="s">
        <v>17</v>
      </c>
      <c r="F14353" t="s">
        <v>18</v>
      </c>
      <c r="G14353" t="s">
        <v>19</v>
      </c>
      <c r="H14353">
        <v>329.53</v>
      </c>
      <c r="I14353">
        <v>378.81599999999997</v>
      </c>
      <c r="J14353">
        <v>0.20108599999999999</v>
      </c>
      <c r="K14353">
        <v>1.2092499999999999</v>
      </c>
      <c r="L14353">
        <v>7.6999999999999999E-2</v>
      </c>
      <c r="M14353">
        <v>0.20499000000000001</v>
      </c>
      <c r="N14353" t="s">
        <v>20</v>
      </c>
    </row>
    <row r="14354" spans="1:14" x14ac:dyDescent="0.25">
      <c r="A14354" t="s">
        <v>28725</v>
      </c>
      <c r="B14354" t="s">
        <v>28725</v>
      </c>
      <c r="C14354" t="s">
        <v>15</v>
      </c>
      <c r="D14354" t="s">
        <v>28726</v>
      </c>
      <c r="E14354" t="s">
        <v>17</v>
      </c>
      <c r="F14354" t="s">
        <v>18</v>
      </c>
      <c r="G14354" t="s">
        <v>19</v>
      </c>
      <c r="H14354">
        <v>1454.67</v>
      </c>
      <c r="I14354">
        <v>1027.45</v>
      </c>
      <c r="J14354">
        <v>-0.50161800000000001</v>
      </c>
      <c r="K14354">
        <v>-3.1377299999999999</v>
      </c>
      <c r="L14354" s="1">
        <v>5.0000000000000002E-5</v>
      </c>
      <c r="M14354">
        <v>6.0270500000000004E-4</v>
      </c>
      <c r="N14354" t="s">
        <v>23</v>
      </c>
    </row>
    <row r="14355" spans="1:14" x14ac:dyDescent="0.25">
      <c r="A14355" t="s">
        <v>28727</v>
      </c>
      <c r="B14355" t="s">
        <v>28727</v>
      </c>
      <c r="C14355" t="s">
        <v>15</v>
      </c>
      <c r="D14355" t="s">
        <v>28728</v>
      </c>
      <c r="E14355" t="s">
        <v>17</v>
      </c>
      <c r="F14355" t="s">
        <v>18</v>
      </c>
      <c r="G14355" t="s">
        <v>19</v>
      </c>
      <c r="H14355">
        <v>19.159800000000001</v>
      </c>
      <c r="I14355">
        <v>18.4955</v>
      </c>
      <c r="J14355">
        <v>-5.0909099999999999E-2</v>
      </c>
      <c r="K14355">
        <v>-0.27040700000000001</v>
      </c>
      <c r="L14355">
        <v>0.73980000000000001</v>
      </c>
      <c r="M14355">
        <v>0.857927</v>
      </c>
      <c r="N14355" t="s">
        <v>20</v>
      </c>
    </row>
    <row r="14356" spans="1:14" x14ac:dyDescent="0.25">
      <c r="A14356" t="s">
        <v>28729</v>
      </c>
      <c r="B14356" t="s">
        <v>28729</v>
      </c>
      <c r="C14356" t="s">
        <v>15</v>
      </c>
      <c r="D14356" t="s">
        <v>28730</v>
      </c>
      <c r="E14356" t="s">
        <v>17</v>
      </c>
      <c r="F14356" t="s">
        <v>18</v>
      </c>
      <c r="G14356" t="s">
        <v>19</v>
      </c>
      <c r="H14356">
        <v>2779.12</v>
      </c>
      <c r="I14356">
        <v>1977.87</v>
      </c>
      <c r="J14356">
        <v>-0.49068000000000001</v>
      </c>
      <c r="K14356">
        <v>-3.4120400000000002</v>
      </c>
      <c r="L14356" s="1">
        <v>5.0000000000000002E-5</v>
      </c>
      <c r="M14356">
        <v>6.0270500000000004E-4</v>
      </c>
      <c r="N14356" t="s">
        <v>23</v>
      </c>
    </row>
    <row r="14357" spans="1:14" x14ac:dyDescent="0.25">
      <c r="A14357" t="s">
        <v>28731</v>
      </c>
      <c r="B14357" t="s">
        <v>28731</v>
      </c>
      <c r="C14357" t="s">
        <v>15</v>
      </c>
      <c r="D14357" t="s">
        <v>28732</v>
      </c>
      <c r="E14357" t="s">
        <v>17</v>
      </c>
      <c r="F14357" t="s">
        <v>18</v>
      </c>
      <c r="G14357" t="s">
        <v>19</v>
      </c>
      <c r="H14357">
        <v>554.71799999999996</v>
      </c>
      <c r="I14357">
        <v>756.73800000000006</v>
      </c>
      <c r="J14357">
        <v>0.44803900000000002</v>
      </c>
      <c r="K14357">
        <v>2.6901099999999998</v>
      </c>
      <c r="L14357">
        <v>1E-4</v>
      </c>
      <c r="M14357">
        <v>1.1208800000000001E-3</v>
      </c>
      <c r="N14357" t="s">
        <v>23</v>
      </c>
    </row>
    <row r="14358" spans="1:14" x14ac:dyDescent="0.25">
      <c r="A14358" t="s">
        <v>28733</v>
      </c>
      <c r="B14358" t="s">
        <v>28733</v>
      </c>
      <c r="C14358" t="s">
        <v>15</v>
      </c>
      <c r="D14358" t="s">
        <v>28734</v>
      </c>
      <c r="E14358" t="s">
        <v>17</v>
      </c>
      <c r="F14358" t="s">
        <v>18</v>
      </c>
      <c r="G14358" t="s">
        <v>19</v>
      </c>
      <c r="H14358">
        <v>59.386699999999998</v>
      </c>
      <c r="I14358">
        <v>107.809</v>
      </c>
      <c r="J14358">
        <v>0.86026599999999998</v>
      </c>
      <c r="K14358">
        <v>4.57437</v>
      </c>
      <c r="L14358" s="1">
        <v>5.0000000000000002E-5</v>
      </c>
      <c r="M14358">
        <v>6.0270500000000004E-4</v>
      </c>
      <c r="N14358" t="s">
        <v>23</v>
      </c>
    </row>
    <row r="14359" spans="1:14" x14ac:dyDescent="0.25">
      <c r="A14359" t="s">
        <v>28735</v>
      </c>
      <c r="B14359" t="s">
        <v>28735</v>
      </c>
      <c r="C14359" t="s">
        <v>15</v>
      </c>
      <c r="D14359" t="s">
        <v>28736</v>
      </c>
      <c r="E14359" t="s">
        <v>17</v>
      </c>
      <c r="F14359" t="s">
        <v>18</v>
      </c>
      <c r="G14359" t="s">
        <v>19</v>
      </c>
      <c r="H14359">
        <v>732.91200000000003</v>
      </c>
      <c r="I14359">
        <v>1082.0999999999999</v>
      </c>
      <c r="J14359">
        <v>0.56211699999999998</v>
      </c>
      <c r="K14359">
        <v>3.1988099999999999</v>
      </c>
      <c r="L14359" s="1">
        <v>5.0000000000000002E-5</v>
      </c>
      <c r="M14359">
        <v>6.0270500000000004E-4</v>
      </c>
      <c r="N14359" t="s">
        <v>23</v>
      </c>
    </row>
    <row r="14360" spans="1:14" x14ac:dyDescent="0.25">
      <c r="A14360" t="s">
        <v>28737</v>
      </c>
      <c r="B14360" t="s">
        <v>28737</v>
      </c>
      <c r="C14360" t="s">
        <v>15</v>
      </c>
      <c r="D14360" t="s">
        <v>28738</v>
      </c>
      <c r="E14360" t="s">
        <v>17</v>
      </c>
      <c r="F14360" t="s">
        <v>18</v>
      </c>
      <c r="G14360" t="s">
        <v>19</v>
      </c>
      <c r="H14360">
        <v>629.54399999999998</v>
      </c>
      <c r="I14360">
        <v>861.58900000000006</v>
      </c>
      <c r="J14360">
        <v>0.45269199999999998</v>
      </c>
      <c r="K14360">
        <v>4.0105199999999996</v>
      </c>
      <c r="L14360">
        <v>1.4999999999999999E-4</v>
      </c>
      <c r="M14360">
        <v>1.6089699999999999E-3</v>
      </c>
      <c r="N14360" t="s">
        <v>23</v>
      </c>
    </row>
    <row r="14361" spans="1:14" x14ac:dyDescent="0.25">
      <c r="A14361" t="s">
        <v>28739</v>
      </c>
      <c r="B14361" t="s">
        <v>28739</v>
      </c>
      <c r="C14361" t="s">
        <v>15</v>
      </c>
      <c r="D14361" t="s">
        <v>28740</v>
      </c>
      <c r="E14361" t="s">
        <v>17</v>
      </c>
      <c r="F14361" t="s">
        <v>18</v>
      </c>
      <c r="G14361" t="s">
        <v>19</v>
      </c>
      <c r="H14361">
        <v>224.50899999999999</v>
      </c>
      <c r="I14361">
        <v>264.54700000000003</v>
      </c>
      <c r="J14361">
        <v>0.23674999999999999</v>
      </c>
      <c r="K14361">
        <v>1.5903700000000001</v>
      </c>
      <c r="L14361">
        <v>4.3150000000000001E-2</v>
      </c>
      <c r="M14361">
        <v>0.13617299999999999</v>
      </c>
      <c r="N14361" t="s">
        <v>20</v>
      </c>
    </row>
    <row r="14362" spans="1:14" x14ac:dyDescent="0.25">
      <c r="A14362" t="s">
        <v>28741</v>
      </c>
      <c r="B14362" t="s">
        <v>28741</v>
      </c>
      <c r="C14362" t="s">
        <v>15</v>
      </c>
      <c r="D14362" t="s">
        <v>28742</v>
      </c>
      <c r="E14362" t="s">
        <v>17</v>
      </c>
      <c r="F14362" t="s">
        <v>18</v>
      </c>
      <c r="G14362" t="s">
        <v>19</v>
      </c>
      <c r="H14362">
        <v>13.484500000000001</v>
      </c>
      <c r="I14362">
        <v>78.959100000000007</v>
      </c>
      <c r="J14362">
        <v>2.5497999999999998</v>
      </c>
      <c r="K14362">
        <v>13.131</v>
      </c>
      <c r="L14362" s="1">
        <v>5.0000000000000002E-5</v>
      </c>
      <c r="M14362">
        <v>6.0270500000000004E-4</v>
      </c>
      <c r="N14362" t="s">
        <v>23</v>
      </c>
    </row>
    <row r="14363" spans="1:14" x14ac:dyDescent="0.25">
      <c r="A14363" t="s">
        <v>28743</v>
      </c>
      <c r="B14363" t="s">
        <v>28743</v>
      </c>
      <c r="C14363" t="s">
        <v>15</v>
      </c>
      <c r="D14363" t="s">
        <v>28744</v>
      </c>
      <c r="E14363" t="s">
        <v>17</v>
      </c>
      <c r="F14363" t="s">
        <v>18</v>
      </c>
      <c r="G14363" t="s">
        <v>19</v>
      </c>
      <c r="H14363">
        <v>881.07600000000002</v>
      </c>
      <c r="I14363">
        <v>664.23199999999997</v>
      </c>
      <c r="J14363">
        <v>-0.40757900000000002</v>
      </c>
      <c r="K14363">
        <v>-2.3464100000000001</v>
      </c>
      <c r="L14363">
        <v>6.4999999999999997E-4</v>
      </c>
      <c r="M14363">
        <v>5.42503E-3</v>
      </c>
      <c r="N14363" t="s">
        <v>23</v>
      </c>
    </row>
    <row r="14364" spans="1:14" x14ac:dyDescent="0.25">
      <c r="A14364" t="s">
        <v>28745</v>
      </c>
      <c r="B14364" t="s">
        <v>28745</v>
      </c>
      <c r="C14364" t="s">
        <v>15</v>
      </c>
      <c r="D14364" t="s">
        <v>28746</v>
      </c>
      <c r="E14364" t="s">
        <v>17</v>
      </c>
      <c r="F14364" t="s">
        <v>18</v>
      </c>
      <c r="G14364" t="s">
        <v>19</v>
      </c>
      <c r="H14364">
        <v>454.375</v>
      </c>
      <c r="I14364">
        <v>399.28</v>
      </c>
      <c r="J14364">
        <v>-0.18648200000000001</v>
      </c>
      <c r="K14364">
        <v>-1.2457</v>
      </c>
      <c r="L14364">
        <v>0.1038</v>
      </c>
      <c r="M14364">
        <v>0.25036599999999998</v>
      </c>
      <c r="N14364" t="s">
        <v>20</v>
      </c>
    </row>
    <row r="14365" spans="1:14" x14ac:dyDescent="0.25">
      <c r="A14365" t="s">
        <v>28747</v>
      </c>
      <c r="B14365" t="s">
        <v>28747</v>
      </c>
      <c r="C14365" t="s">
        <v>15</v>
      </c>
      <c r="D14365" t="s">
        <v>28748</v>
      </c>
      <c r="E14365" t="s">
        <v>17</v>
      </c>
      <c r="F14365" t="s">
        <v>18</v>
      </c>
      <c r="G14365" t="s">
        <v>19</v>
      </c>
      <c r="H14365">
        <v>377.59100000000001</v>
      </c>
      <c r="I14365">
        <v>308.81799999999998</v>
      </c>
      <c r="J14365">
        <v>-0.29006599999999999</v>
      </c>
      <c r="K14365">
        <v>-1.6453199999999999</v>
      </c>
      <c r="L14365">
        <v>1.085E-2</v>
      </c>
      <c r="M14365">
        <v>4.9231700000000003E-2</v>
      </c>
      <c r="N14365" t="s">
        <v>23</v>
      </c>
    </row>
    <row r="14366" spans="1:14" x14ac:dyDescent="0.25">
      <c r="A14366" t="s">
        <v>28749</v>
      </c>
      <c r="B14366" t="s">
        <v>28749</v>
      </c>
      <c r="C14366" t="s">
        <v>15</v>
      </c>
      <c r="D14366" t="s">
        <v>28750</v>
      </c>
      <c r="E14366" t="s">
        <v>17</v>
      </c>
      <c r="F14366" t="s">
        <v>18</v>
      </c>
      <c r="G14366" t="s">
        <v>19</v>
      </c>
      <c r="H14366">
        <v>166.21199999999999</v>
      </c>
      <c r="I14366">
        <v>222.69399999999999</v>
      </c>
      <c r="J14366">
        <v>0.42203499999999999</v>
      </c>
      <c r="K14366">
        <v>11.3718</v>
      </c>
      <c r="L14366">
        <v>4.1599999999999998E-2</v>
      </c>
      <c r="M14366">
        <v>0.13279099999999999</v>
      </c>
      <c r="N14366" t="s">
        <v>20</v>
      </c>
    </row>
    <row r="14367" spans="1:14" x14ac:dyDescent="0.25">
      <c r="A14367" t="s">
        <v>28751</v>
      </c>
      <c r="B14367" t="s">
        <v>28751</v>
      </c>
      <c r="C14367" t="s">
        <v>15</v>
      </c>
      <c r="D14367" t="s">
        <v>28752</v>
      </c>
      <c r="E14367" t="s">
        <v>17</v>
      </c>
      <c r="F14367" t="s">
        <v>18</v>
      </c>
      <c r="G14367" t="s">
        <v>19</v>
      </c>
      <c r="H14367">
        <v>554.37199999999996</v>
      </c>
      <c r="I14367">
        <v>633.91300000000001</v>
      </c>
      <c r="J14367">
        <v>0.19343099999999999</v>
      </c>
      <c r="K14367">
        <v>1.11686</v>
      </c>
      <c r="L14367">
        <v>8.72E-2</v>
      </c>
      <c r="M14367">
        <v>0.222749</v>
      </c>
      <c r="N14367" t="s">
        <v>20</v>
      </c>
    </row>
    <row r="14368" spans="1:14" x14ac:dyDescent="0.25">
      <c r="A14368" t="s">
        <v>28753</v>
      </c>
      <c r="B14368" t="s">
        <v>28753</v>
      </c>
      <c r="C14368" t="s">
        <v>15</v>
      </c>
      <c r="D14368" t="s">
        <v>28754</v>
      </c>
      <c r="E14368" t="s">
        <v>17</v>
      </c>
      <c r="F14368" t="s">
        <v>18</v>
      </c>
      <c r="G14368" t="s">
        <v>19</v>
      </c>
      <c r="H14368">
        <v>913.71</v>
      </c>
      <c r="I14368">
        <v>687.654</v>
      </c>
      <c r="J14368">
        <v>-0.410053</v>
      </c>
      <c r="K14368">
        <v>-2.54067</v>
      </c>
      <c r="L14368">
        <v>2.0000000000000001E-4</v>
      </c>
      <c r="M14368">
        <v>2.0524800000000002E-3</v>
      </c>
      <c r="N14368" t="s">
        <v>23</v>
      </c>
    </row>
    <row r="14369" spans="1:14" x14ac:dyDescent="0.25">
      <c r="A14369" t="s">
        <v>28755</v>
      </c>
      <c r="B14369" t="s">
        <v>28755</v>
      </c>
      <c r="C14369" t="s">
        <v>15</v>
      </c>
      <c r="D14369" t="s">
        <v>28756</v>
      </c>
      <c r="E14369" t="s">
        <v>17</v>
      </c>
      <c r="F14369" t="s">
        <v>18</v>
      </c>
      <c r="G14369" t="s">
        <v>19</v>
      </c>
      <c r="H14369">
        <v>95.845200000000006</v>
      </c>
      <c r="I14369">
        <v>160.84800000000001</v>
      </c>
      <c r="J14369">
        <v>0.746923</v>
      </c>
      <c r="K14369">
        <v>4.0582399999999996</v>
      </c>
      <c r="L14369" s="1">
        <v>5.0000000000000002E-5</v>
      </c>
      <c r="M14369">
        <v>6.0270500000000004E-4</v>
      </c>
      <c r="N14369" t="s">
        <v>23</v>
      </c>
    </row>
    <row r="14370" spans="1:14" x14ac:dyDescent="0.25">
      <c r="A14370" t="s">
        <v>28757</v>
      </c>
      <c r="B14370" t="s">
        <v>28757</v>
      </c>
      <c r="C14370" t="s">
        <v>15</v>
      </c>
      <c r="D14370" t="s">
        <v>28758</v>
      </c>
      <c r="E14370" t="s">
        <v>17</v>
      </c>
      <c r="F14370" t="s">
        <v>18</v>
      </c>
      <c r="G14370" t="s">
        <v>19</v>
      </c>
      <c r="H14370">
        <v>3550.27</v>
      </c>
      <c r="I14370">
        <v>3161.9</v>
      </c>
      <c r="J14370">
        <v>-0.16713700000000001</v>
      </c>
      <c r="K14370">
        <v>-3.50813</v>
      </c>
      <c r="L14370">
        <v>0.14785000000000001</v>
      </c>
      <c r="M14370">
        <v>0.318436</v>
      </c>
      <c r="N14370" t="s">
        <v>20</v>
      </c>
    </row>
    <row r="14371" spans="1:14" x14ac:dyDescent="0.25">
      <c r="A14371" t="s">
        <v>28759</v>
      </c>
      <c r="B14371" t="s">
        <v>28759</v>
      </c>
      <c r="C14371" t="s">
        <v>15</v>
      </c>
      <c r="D14371" t="s">
        <v>28760</v>
      </c>
      <c r="E14371" t="s">
        <v>17</v>
      </c>
      <c r="F14371" t="s">
        <v>18</v>
      </c>
      <c r="G14371" t="s">
        <v>19</v>
      </c>
      <c r="H14371">
        <v>319.71199999999999</v>
      </c>
      <c r="I14371">
        <v>331.21600000000001</v>
      </c>
      <c r="J14371">
        <v>5.10001E-2</v>
      </c>
      <c r="K14371">
        <v>0.58116100000000004</v>
      </c>
      <c r="L14371">
        <v>0.66849999999999998</v>
      </c>
      <c r="M14371">
        <v>0.81037499999999996</v>
      </c>
      <c r="N14371" t="s">
        <v>20</v>
      </c>
    </row>
    <row r="14372" spans="1:14" x14ac:dyDescent="0.25">
      <c r="A14372" t="s">
        <v>28761</v>
      </c>
      <c r="B14372" t="s">
        <v>28761</v>
      </c>
      <c r="C14372" t="s">
        <v>15</v>
      </c>
      <c r="D14372" t="s">
        <v>28762</v>
      </c>
      <c r="E14372" t="s">
        <v>17</v>
      </c>
      <c r="F14372" t="s">
        <v>18</v>
      </c>
      <c r="G14372" t="s">
        <v>19</v>
      </c>
      <c r="H14372">
        <v>35.027000000000001</v>
      </c>
      <c r="I14372">
        <v>157.12100000000001</v>
      </c>
      <c r="J14372">
        <v>2.16534</v>
      </c>
      <c r="K14372">
        <v>12.7439</v>
      </c>
      <c r="L14372" s="1">
        <v>5.0000000000000002E-5</v>
      </c>
      <c r="M14372">
        <v>6.0270500000000004E-4</v>
      </c>
      <c r="N14372" t="s">
        <v>23</v>
      </c>
    </row>
    <row r="14373" spans="1:14" x14ac:dyDescent="0.25">
      <c r="A14373" t="s">
        <v>28763</v>
      </c>
      <c r="B14373" t="s">
        <v>28763</v>
      </c>
      <c r="C14373" t="s">
        <v>15</v>
      </c>
      <c r="D14373" t="s">
        <v>28764</v>
      </c>
      <c r="E14373" t="s">
        <v>17</v>
      </c>
      <c r="F14373" t="s">
        <v>18</v>
      </c>
      <c r="G14373" t="s">
        <v>19</v>
      </c>
      <c r="H14373">
        <v>7825.67</v>
      </c>
      <c r="I14373">
        <v>5679.8</v>
      </c>
      <c r="J14373">
        <v>-0.46237499999999998</v>
      </c>
      <c r="K14373">
        <v>-5.4941199999999997</v>
      </c>
      <c r="L14373" s="1">
        <v>5.0000000000000002E-5</v>
      </c>
      <c r="M14373">
        <v>6.0270500000000004E-4</v>
      </c>
      <c r="N14373" t="s">
        <v>23</v>
      </c>
    </row>
    <row r="14374" spans="1:14" x14ac:dyDescent="0.25">
      <c r="A14374" t="s">
        <v>28765</v>
      </c>
      <c r="B14374" t="s">
        <v>28765</v>
      </c>
      <c r="C14374" t="s">
        <v>15</v>
      </c>
      <c r="D14374" t="s">
        <v>28766</v>
      </c>
      <c r="E14374" t="s">
        <v>17</v>
      </c>
      <c r="F14374" t="s">
        <v>18</v>
      </c>
      <c r="G14374" t="s">
        <v>19</v>
      </c>
      <c r="H14374">
        <v>2701.19</v>
      </c>
      <c r="I14374">
        <v>1354.21</v>
      </c>
      <c r="J14374">
        <v>-0.996143</v>
      </c>
      <c r="K14374">
        <v>-5.8929200000000002</v>
      </c>
      <c r="L14374" s="1">
        <v>5.0000000000000002E-5</v>
      </c>
      <c r="M14374">
        <v>6.0270500000000004E-4</v>
      </c>
      <c r="N14374" t="s">
        <v>23</v>
      </c>
    </row>
    <row r="14375" spans="1:14" x14ac:dyDescent="0.25">
      <c r="A14375" t="s">
        <v>28767</v>
      </c>
      <c r="B14375" t="s">
        <v>28767</v>
      </c>
      <c r="C14375" t="s">
        <v>15</v>
      </c>
      <c r="D14375" t="s">
        <v>28768</v>
      </c>
      <c r="E14375" t="s">
        <v>17</v>
      </c>
      <c r="F14375" t="s">
        <v>18</v>
      </c>
      <c r="G14375" t="s">
        <v>19</v>
      </c>
      <c r="H14375">
        <v>364.99200000000002</v>
      </c>
      <c r="I14375">
        <v>408.411</v>
      </c>
      <c r="J14375">
        <v>0.16215599999999999</v>
      </c>
      <c r="K14375">
        <v>1.0123200000000001</v>
      </c>
      <c r="L14375">
        <v>0.15479999999999999</v>
      </c>
      <c r="M14375">
        <v>0.328592</v>
      </c>
      <c r="N14375" t="s">
        <v>20</v>
      </c>
    </row>
    <row r="14376" spans="1:14" x14ac:dyDescent="0.25">
      <c r="A14376" t="s">
        <v>28769</v>
      </c>
      <c r="B14376" t="s">
        <v>28769</v>
      </c>
      <c r="C14376" t="s">
        <v>15</v>
      </c>
      <c r="D14376" t="s">
        <v>28770</v>
      </c>
      <c r="E14376" t="s">
        <v>17</v>
      </c>
      <c r="F14376" t="s">
        <v>18</v>
      </c>
      <c r="G14376" t="s">
        <v>19</v>
      </c>
      <c r="H14376">
        <v>335.49099999999999</v>
      </c>
      <c r="I14376">
        <v>285.67399999999998</v>
      </c>
      <c r="J14376">
        <v>-0.231903</v>
      </c>
      <c r="K14376">
        <v>-1.6033999999999999</v>
      </c>
      <c r="L14376">
        <v>4.2900000000000001E-2</v>
      </c>
      <c r="M14376">
        <v>0.13555800000000001</v>
      </c>
      <c r="N14376" t="s">
        <v>20</v>
      </c>
    </row>
    <row r="14377" spans="1:14" x14ac:dyDescent="0.25">
      <c r="A14377" t="s">
        <v>28771</v>
      </c>
      <c r="B14377" t="s">
        <v>28771</v>
      </c>
      <c r="C14377" t="s">
        <v>15</v>
      </c>
      <c r="D14377" t="s">
        <v>28772</v>
      </c>
      <c r="E14377" t="s">
        <v>17</v>
      </c>
      <c r="F14377" t="s">
        <v>18</v>
      </c>
      <c r="G14377" t="s">
        <v>19</v>
      </c>
      <c r="H14377">
        <v>17.261800000000001</v>
      </c>
      <c r="I14377">
        <v>16.9785</v>
      </c>
      <c r="J14377">
        <v>-2.3869499999999998E-2</v>
      </c>
      <c r="K14377">
        <v>-0.127467</v>
      </c>
      <c r="L14377">
        <v>0.89810000000000001</v>
      </c>
      <c r="M14377">
        <v>0.94797900000000002</v>
      </c>
      <c r="N14377" t="s">
        <v>20</v>
      </c>
    </row>
    <row r="14378" spans="1:14" x14ac:dyDescent="0.25">
      <c r="A14378" t="s">
        <v>28773</v>
      </c>
      <c r="B14378" t="s">
        <v>28773</v>
      </c>
      <c r="C14378" t="s">
        <v>15</v>
      </c>
      <c r="D14378" t="s">
        <v>28774</v>
      </c>
      <c r="E14378" t="s">
        <v>17</v>
      </c>
      <c r="F14378" t="s">
        <v>18</v>
      </c>
      <c r="G14378" t="s">
        <v>19</v>
      </c>
      <c r="H14378">
        <v>132.13999999999999</v>
      </c>
      <c r="I14378">
        <v>134.09899999999999</v>
      </c>
      <c r="J14378">
        <v>2.1226700000000001E-2</v>
      </c>
      <c r="K14378">
        <v>0.12796299999999999</v>
      </c>
      <c r="L14378">
        <v>0.85780000000000001</v>
      </c>
      <c r="M14378">
        <v>0.92572100000000002</v>
      </c>
      <c r="N14378" t="s">
        <v>20</v>
      </c>
    </row>
    <row r="14379" spans="1:14" x14ac:dyDescent="0.25">
      <c r="A14379" t="s">
        <v>28775</v>
      </c>
      <c r="B14379" t="s">
        <v>28775</v>
      </c>
      <c r="C14379" t="s">
        <v>15</v>
      </c>
      <c r="D14379" t="s">
        <v>28776</v>
      </c>
      <c r="E14379" t="s">
        <v>17</v>
      </c>
      <c r="F14379" t="s">
        <v>18</v>
      </c>
      <c r="G14379" t="s">
        <v>19</v>
      </c>
      <c r="H14379">
        <v>538.39200000000005</v>
      </c>
      <c r="I14379">
        <v>558.755</v>
      </c>
      <c r="J14379">
        <v>5.35589E-2</v>
      </c>
      <c r="K14379">
        <v>0.40829199999999999</v>
      </c>
      <c r="L14379">
        <v>0.64039999999999997</v>
      </c>
      <c r="M14379">
        <v>0.79199900000000001</v>
      </c>
      <c r="N14379" t="s">
        <v>20</v>
      </c>
    </row>
    <row r="14380" spans="1:14" x14ac:dyDescent="0.25">
      <c r="A14380" t="s">
        <v>28777</v>
      </c>
      <c r="B14380" t="s">
        <v>28777</v>
      </c>
      <c r="C14380" t="s">
        <v>15</v>
      </c>
      <c r="D14380" t="s">
        <v>28778</v>
      </c>
      <c r="E14380" t="s">
        <v>17</v>
      </c>
      <c r="F14380" t="s">
        <v>18</v>
      </c>
      <c r="G14380" t="s">
        <v>19</v>
      </c>
      <c r="H14380">
        <v>1308.83</v>
      </c>
      <c r="I14380">
        <v>989.80399999999997</v>
      </c>
      <c r="J14380">
        <v>-0.403063</v>
      </c>
      <c r="K14380">
        <v>-2.3699300000000001</v>
      </c>
      <c r="L14380">
        <v>5.5000000000000003E-4</v>
      </c>
      <c r="M14380">
        <v>4.7494399999999997E-3</v>
      </c>
      <c r="N14380" t="s">
        <v>23</v>
      </c>
    </row>
    <row r="14381" spans="1:14" x14ac:dyDescent="0.25">
      <c r="A14381" t="s">
        <v>28779</v>
      </c>
      <c r="B14381" t="s">
        <v>28779</v>
      </c>
      <c r="C14381" t="s">
        <v>15</v>
      </c>
      <c r="D14381" t="s">
        <v>28780</v>
      </c>
      <c r="E14381" t="s">
        <v>17</v>
      </c>
      <c r="F14381" t="s">
        <v>18</v>
      </c>
      <c r="G14381" t="s">
        <v>19</v>
      </c>
      <c r="H14381">
        <v>66.309399999999997</v>
      </c>
      <c r="I14381">
        <v>54.24</v>
      </c>
      <c r="J14381">
        <v>-0.289856</v>
      </c>
      <c r="K14381">
        <v>-1.66706</v>
      </c>
      <c r="L14381">
        <v>1.485E-2</v>
      </c>
      <c r="M14381">
        <v>6.2129200000000002E-2</v>
      </c>
      <c r="N14381" t="s">
        <v>20</v>
      </c>
    </row>
    <row r="14382" spans="1:14" x14ac:dyDescent="0.25">
      <c r="A14382" t="s">
        <v>28781</v>
      </c>
      <c r="B14382" t="s">
        <v>28781</v>
      </c>
      <c r="C14382" t="s">
        <v>15</v>
      </c>
      <c r="D14382" t="s">
        <v>28782</v>
      </c>
      <c r="E14382" t="s">
        <v>17</v>
      </c>
      <c r="F14382" t="s">
        <v>18</v>
      </c>
      <c r="G14382" t="s">
        <v>19</v>
      </c>
      <c r="H14382">
        <v>701.89499999999998</v>
      </c>
      <c r="I14382">
        <v>595.73900000000003</v>
      </c>
      <c r="J14382">
        <v>-0.23657400000000001</v>
      </c>
      <c r="K14382">
        <v>-1.6671100000000001</v>
      </c>
      <c r="L14382">
        <v>4.1799999999999997E-2</v>
      </c>
      <c r="M14382">
        <v>0.13319800000000001</v>
      </c>
      <c r="N14382" t="s">
        <v>20</v>
      </c>
    </row>
    <row r="14383" spans="1:14" x14ac:dyDescent="0.25">
      <c r="A14383" t="s">
        <v>28783</v>
      </c>
      <c r="B14383" t="s">
        <v>28783</v>
      </c>
      <c r="C14383" t="s">
        <v>15</v>
      </c>
      <c r="D14383" t="s">
        <v>28784</v>
      </c>
      <c r="E14383" t="s">
        <v>17</v>
      </c>
      <c r="F14383" t="s">
        <v>18</v>
      </c>
      <c r="G14383" t="s">
        <v>19</v>
      </c>
      <c r="H14383">
        <v>1241.25</v>
      </c>
      <c r="I14383">
        <v>971.07</v>
      </c>
      <c r="J14383">
        <v>-0.35414099999999998</v>
      </c>
      <c r="K14383">
        <v>-1.9658899999999999</v>
      </c>
      <c r="L14383">
        <v>2.15E-3</v>
      </c>
      <c r="M14383">
        <v>1.4015E-2</v>
      </c>
      <c r="N14383" t="s">
        <v>23</v>
      </c>
    </row>
    <row r="14384" spans="1:14" x14ac:dyDescent="0.25">
      <c r="A14384" t="s">
        <v>28785</v>
      </c>
      <c r="B14384" t="s">
        <v>28785</v>
      </c>
      <c r="C14384" t="s">
        <v>15</v>
      </c>
      <c r="D14384" t="s">
        <v>28786</v>
      </c>
      <c r="E14384" t="s">
        <v>17</v>
      </c>
      <c r="F14384" t="s">
        <v>18</v>
      </c>
      <c r="G14384" t="s">
        <v>19</v>
      </c>
      <c r="H14384">
        <v>1107.32</v>
      </c>
      <c r="I14384">
        <v>1023.14</v>
      </c>
      <c r="J14384">
        <v>-0.114069</v>
      </c>
      <c r="K14384">
        <v>-0.72663699999999998</v>
      </c>
      <c r="L14384">
        <v>0.31185000000000002</v>
      </c>
      <c r="M14384">
        <v>0.51482600000000001</v>
      </c>
      <c r="N14384" t="s">
        <v>20</v>
      </c>
    </row>
    <row r="14385" spans="1:14" x14ac:dyDescent="0.25">
      <c r="A14385" t="s">
        <v>28787</v>
      </c>
      <c r="B14385" t="s">
        <v>28787</v>
      </c>
      <c r="C14385" t="s">
        <v>15</v>
      </c>
      <c r="D14385" t="s">
        <v>28788</v>
      </c>
      <c r="E14385" t="s">
        <v>17</v>
      </c>
      <c r="F14385" t="s">
        <v>18</v>
      </c>
      <c r="G14385" t="s">
        <v>19</v>
      </c>
      <c r="H14385">
        <v>88.153899999999993</v>
      </c>
      <c r="I14385">
        <v>73.452799999999996</v>
      </c>
      <c r="J14385">
        <v>-0.263206</v>
      </c>
      <c r="K14385">
        <v>-4.2345199999999998</v>
      </c>
      <c r="L14385">
        <v>0.23680000000000001</v>
      </c>
      <c r="M14385">
        <v>0.43216399999999999</v>
      </c>
      <c r="N14385" t="s">
        <v>20</v>
      </c>
    </row>
    <row r="14386" spans="1:14" x14ac:dyDescent="0.25">
      <c r="A14386" t="s">
        <v>28789</v>
      </c>
      <c r="B14386" t="s">
        <v>28789</v>
      </c>
      <c r="C14386" t="s">
        <v>15</v>
      </c>
      <c r="D14386" t="s">
        <v>28790</v>
      </c>
      <c r="E14386" t="s">
        <v>17</v>
      </c>
      <c r="F14386" t="s">
        <v>18</v>
      </c>
      <c r="G14386" t="s">
        <v>19</v>
      </c>
      <c r="H14386">
        <v>290.67099999999999</v>
      </c>
      <c r="I14386">
        <v>585.56500000000005</v>
      </c>
      <c r="J14386">
        <v>1.0104500000000001</v>
      </c>
      <c r="K14386">
        <v>6.5650000000000004</v>
      </c>
      <c r="L14386" s="1">
        <v>5.0000000000000002E-5</v>
      </c>
      <c r="M14386">
        <v>6.0270500000000004E-4</v>
      </c>
      <c r="N14386" t="s">
        <v>23</v>
      </c>
    </row>
    <row r="14387" spans="1:14" x14ac:dyDescent="0.25">
      <c r="A14387" t="s">
        <v>28791</v>
      </c>
      <c r="B14387" t="s">
        <v>28791</v>
      </c>
      <c r="C14387" t="s">
        <v>15</v>
      </c>
      <c r="D14387" t="s">
        <v>28792</v>
      </c>
      <c r="E14387" t="s">
        <v>17</v>
      </c>
      <c r="F14387" t="s">
        <v>18</v>
      </c>
      <c r="G14387" t="s">
        <v>19</v>
      </c>
      <c r="H14387">
        <v>22.83</v>
      </c>
      <c r="I14387">
        <v>52.182200000000002</v>
      </c>
      <c r="J14387">
        <v>1.1926300000000001</v>
      </c>
      <c r="K14387">
        <v>6.50265</v>
      </c>
      <c r="L14387" s="1">
        <v>5.0000000000000002E-5</v>
      </c>
      <c r="M14387">
        <v>6.0270500000000004E-4</v>
      </c>
      <c r="N14387" t="s">
        <v>23</v>
      </c>
    </row>
    <row r="14388" spans="1:14" x14ac:dyDescent="0.25">
      <c r="A14388" t="s">
        <v>28793</v>
      </c>
      <c r="B14388" t="s">
        <v>28793</v>
      </c>
      <c r="C14388" t="s">
        <v>15</v>
      </c>
      <c r="D14388" t="s">
        <v>28794</v>
      </c>
      <c r="E14388" t="s">
        <v>17</v>
      </c>
      <c r="F14388" t="s">
        <v>18</v>
      </c>
      <c r="G14388" t="s">
        <v>19</v>
      </c>
      <c r="H14388">
        <v>308.22199999999998</v>
      </c>
      <c r="I14388">
        <v>291.11099999999999</v>
      </c>
      <c r="J14388">
        <v>-8.2397300000000007E-2</v>
      </c>
      <c r="K14388">
        <v>-0.50328499999999998</v>
      </c>
      <c r="L14388">
        <v>0.48170000000000002</v>
      </c>
      <c r="M14388">
        <v>0.67025100000000004</v>
      </c>
      <c r="N14388" t="s">
        <v>20</v>
      </c>
    </row>
    <row r="14389" spans="1:14" x14ac:dyDescent="0.25">
      <c r="A14389" t="s">
        <v>28795</v>
      </c>
      <c r="B14389" t="s">
        <v>28795</v>
      </c>
      <c r="C14389" t="s">
        <v>15</v>
      </c>
      <c r="D14389" t="s">
        <v>28796</v>
      </c>
      <c r="E14389" t="s">
        <v>17</v>
      </c>
      <c r="F14389" t="s">
        <v>18</v>
      </c>
      <c r="G14389" t="s">
        <v>19</v>
      </c>
      <c r="H14389">
        <v>357.45400000000001</v>
      </c>
      <c r="I14389">
        <v>336.60300000000001</v>
      </c>
      <c r="J14389">
        <v>-8.6709999999999995E-2</v>
      </c>
      <c r="K14389">
        <v>-0.57264599999999999</v>
      </c>
      <c r="L14389">
        <v>0.45195000000000002</v>
      </c>
      <c r="M14389">
        <v>0.64659800000000001</v>
      </c>
      <c r="N14389" t="s">
        <v>20</v>
      </c>
    </row>
    <row r="14390" spans="1:14" x14ac:dyDescent="0.25">
      <c r="A14390" t="s">
        <v>28797</v>
      </c>
      <c r="B14390" t="s">
        <v>28797</v>
      </c>
      <c r="C14390" t="s">
        <v>15</v>
      </c>
      <c r="D14390" t="s">
        <v>28798</v>
      </c>
      <c r="E14390" t="s">
        <v>17</v>
      </c>
      <c r="F14390" t="s">
        <v>18</v>
      </c>
      <c r="G14390" t="s">
        <v>19</v>
      </c>
      <c r="H14390">
        <v>14.462</v>
      </c>
      <c r="I14390">
        <v>14.8645</v>
      </c>
      <c r="J14390">
        <v>3.9610800000000002E-2</v>
      </c>
      <c r="K14390">
        <v>0.198132</v>
      </c>
      <c r="L14390">
        <v>0.79769999999999996</v>
      </c>
      <c r="M14390">
        <v>0.89236099999999996</v>
      </c>
      <c r="N14390" t="s">
        <v>20</v>
      </c>
    </row>
    <row r="14391" spans="1:14" x14ac:dyDescent="0.25">
      <c r="A14391" t="s">
        <v>28799</v>
      </c>
      <c r="B14391" t="s">
        <v>28799</v>
      </c>
      <c r="C14391" t="s">
        <v>15</v>
      </c>
      <c r="D14391" t="s">
        <v>28800</v>
      </c>
      <c r="E14391" t="s">
        <v>17</v>
      </c>
      <c r="F14391" t="s">
        <v>18</v>
      </c>
      <c r="G14391" t="s">
        <v>19</v>
      </c>
      <c r="H14391">
        <v>684.971</v>
      </c>
      <c r="I14391">
        <v>574.29600000000005</v>
      </c>
      <c r="J14391">
        <v>-0.25424799999999997</v>
      </c>
      <c r="K14391">
        <v>-1.4845299999999999</v>
      </c>
      <c r="L14391">
        <v>2.5350000000000001E-2</v>
      </c>
      <c r="M14391">
        <v>9.3013200000000004E-2</v>
      </c>
      <c r="N14391" t="s">
        <v>20</v>
      </c>
    </row>
    <row r="14392" spans="1:14" x14ac:dyDescent="0.25">
      <c r="A14392" t="s">
        <v>28801</v>
      </c>
      <c r="B14392" t="s">
        <v>28801</v>
      </c>
      <c r="C14392" t="s">
        <v>15</v>
      </c>
      <c r="D14392" t="s">
        <v>28802</v>
      </c>
      <c r="E14392" t="s">
        <v>17</v>
      </c>
      <c r="F14392" t="s">
        <v>18</v>
      </c>
      <c r="G14392" t="s">
        <v>19</v>
      </c>
      <c r="H14392">
        <v>207.41200000000001</v>
      </c>
      <c r="I14392">
        <v>221.33500000000001</v>
      </c>
      <c r="J14392">
        <v>9.37307E-2</v>
      </c>
      <c r="K14392">
        <v>0.524424</v>
      </c>
      <c r="L14392">
        <v>0.41470000000000001</v>
      </c>
      <c r="M14392">
        <v>0.61360099999999995</v>
      </c>
      <c r="N14392" t="s">
        <v>20</v>
      </c>
    </row>
    <row r="14393" spans="1:14" x14ac:dyDescent="0.25">
      <c r="A14393" t="s">
        <v>28803</v>
      </c>
      <c r="B14393" t="s">
        <v>28803</v>
      </c>
      <c r="C14393" t="s">
        <v>15</v>
      </c>
      <c r="D14393" t="s">
        <v>28804</v>
      </c>
      <c r="E14393" t="s">
        <v>17</v>
      </c>
      <c r="F14393" t="s">
        <v>18</v>
      </c>
      <c r="G14393" t="s">
        <v>19</v>
      </c>
      <c r="H14393">
        <v>3265.77</v>
      </c>
      <c r="I14393">
        <v>5681.43</v>
      </c>
      <c r="J14393">
        <v>0.79883199999999999</v>
      </c>
      <c r="K14393">
        <v>11.708299999999999</v>
      </c>
      <c r="L14393" s="1">
        <v>5.0000000000000002E-5</v>
      </c>
      <c r="M14393">
        <v>6.0270500000000004E-4</v>
      </c>
      <c r="N14393" t="s">
        <v>23</v>
      </c>
    </row>
    <row r="14394" spans="1:14" x14ac:dyDescent="0.25">
      <c r="A14394" t="s">
        <v>28805</v>
      </c>
      <c r="B14394" t="s">
        <v>28805</v>
      </c>
      <c r="C14394" t="s">
        <v>15</v>
      </c>
      <c r="D14394" t="s">
        <v>28806</v>
      </c>
      <c r="E14394" t="s">
        <v>17</v>
      </c>
      <c r="F14394" t="s">
        <v>18</v>
      </c>
      <c r="G14394" t="s">
        <v>19</v>
      </c>
      <c r="H14394">
        <v>117.383</v>
      </c>
      <c r="I14394">
        <v>109.11199999999999</v>
      </c>
      <c r="J14394">
        <v>-0.10541200000000001</v>
      </c>
      <c r="K14394">
        <v>-0.65658799999999995</v>
      </c>
      <c r="L14394">
        <v>0.36370000000000002</v>
      </c>
      <c r="M14394">
        <v>0.56712700000000005</v>
      </c>
      <c r="N14394" t="s">
        <v>20</v>
      </c>
    </row>
    <row r="14395" spans="1:14" x14ac:dyDescent="0.25">
      <c r="A14395" t="s">
        <v>28807</v>
      </c>
      <c r="B14395" t="s">
        <v>28807</v>
      </c>
      <c r="C14395" t="s">
        <v>15</v>
      </c>
      <c r="D14395" t="s">
        <v>28808</v>
      </c>
      <c r="E14395" t="s">
        <v>17</v>
      </c>
      <c r="F14395" t="s">
        <v>18</v>
      </c>
      <c r="G14395" t="s">
        <v>19</v>
      </c>
      <c r="H14395">
        <v>16577.900000000001</v>
      </c>
      <c r="I14395">
        <v>13775.1</v>
      </c>
      <c r="J14395">
        <v>-0.267202</v>
      </c>
      <c r="K14395">
        <v>-6.9646699999999999</v>
      </c>
      <c r="L14395">
        <v>1.925E-2</v>
      </c>
      <c r="M14395">
        <v>7.5977000000000003E-2</v>
      </c>
      <c r="N14395" t="s">
        <v>20</v>
      </c>
    </row>
    <row r="14396" spans="1:14" x14ac:dyDescent="0.25">
      <c r="A14396" t="s">
        <v>28809</v>
      </c>
      <c r="B14396" t="s">
        <v>28809</v>
      </c>
      <c r="C14396" t="s">
        <v>15</v>
      </c>
      <c r="D14396" t="s">
        <v>28810</v>
      </c>
      <c r="E14396" t="s">
        <v>17</v>
      </c>
      <c r="F14396" t="s">
        <v>18</v>
      </c>
      <c r="G14396" t="s">
        <v>19</v>
      </c>
      <c r="H14396">
        <v>454.73</v>
      </c>
      <c r="I14396">
        <v>424.43599999999998</v>
      </c>
      <c r="J14396">
        <v>-9.9463800000000005E-2</v>
      </c>
      <c r="K14396">
        <v>-0.56317200000000001</v>
      </c>
      <c r="L14396">
        <v>0.38285000000000002</v>
      </c>
      <c r="M14396">
        <v>0.58574599999999999</v>
      </c>
      <c r="N14396" t="s">
        <v>20</v>
      </c>
    </row>
    <row r="14397" spans="1:14" x14ac:dyDescent="0.25">
      <c r="A14397" t="s">
        <v>28811</v>
      </c>
      <c r="B14397" t="s">
        <v>28811</v>
      </c>
      <c r="C14397" t="s">
        <v>15</v>
      </c>
      <c r="D14397" t="s">
        <v>28812</v>
      </c>
      <c r="E14397" t="s">
        <v>17</v>
      </c>
      <c r="F14397" t="s">
        <v>18</v>
      </c>
      <c r="G14397" t="s">
        <v>19</v>
      </c>
      <c r="H14397">
        <v>474.91899999999998</v>
      </c>
      <c r="I14397">
        <v>297.29500000000002</v>
      </c>
      <c r="J14397">
        <v>-0.67578899999999997</v>
      </c>
      <c r="K14397">
        <v>-4.7663399999999996</v>
      </c>
      <c r="L14397" s="1">
        <v>5.0000000000000002E-5</v>
      </c>
      <c r="M14397">
        <v>6.0270500000000004E-4</v>
      </c>
      <c r="N14397" t="s">
        <v>23</v>
      </c>
    </row>
    <row r="14398" spans="1:14" x14ac:dyDescent="0.25">
      <c r="A14398" t="s">
        <v>28813</v>
      </c>
      <c r="B14398" t="s">
        <v>28813</v>
      </c>
      <c r="C14398" t="s">
        <v>15</v>
      </c>
      <c r="D14398" t="s">
        <v>28814</v>
      </c>
      <c r="E14398" t="s">
        <v>17</v>
      </c>
      <c r="F14398" t="s">
        <v>18</v>
      </c>
      <c r="G14398" t="s">
        <v>19</v>
      </c>
      <c r="H14398">
        <v>2520.5</v>
      </c>
      <c r="I14398">
        <v>1602.45</v>
      </c>
      <c r="J14398">
        <v>-0.65343399999999996</v>
      </c>
      <c r="K14398">
        <v>-22.020900000000001</v>
      </c>
      <c r="L14398" s="1">
        <v>5.0000000000000002E-5</v>
      </c>
      <c r="M14398">
        <v>6.0270500000000004E-4</v>
      </c>
      <c r="N14398" t="s">
        <v>23</v>
      </c>
    </row>
    <row r="14399" spans="1:14" x14ac:dyDescent="0.25">
      <c r="A14399" t="s">
        <v>28815</v>
      </c>
      <c r="B14399" t="s">
        <v>28815</v>
      </c>
      <c r="C14399" t="s">
        <v>15</v>
      </c>
      <c r="D14399" t="s">
        <v>28816</v>
      </c>
      <c r="E14399" t="s">
        <v>17</v>
      </c>
      <c r="F14399" t="s">
        <v>18</v>
      </c>
      <c r="G14399" t="s">
        <v>19</v>
      </c>
      <c r="H14399">
        <v>570.94500000000005</v>
      </c>
      <c r="I14399">
        <v>565.38699999999994</v>
      </c>
      <c r="J14399">
        <v>-1.4111500000000001E-2</v>
      </c>
      <c r="K14399">
        <v>-0.123447</v>
      </c>
      <c r="L14399">
        <v>0.90044999999999997</v>
      </c>
      <c r="M14399">
        <v>0.94938500000000003</v>
      </c>
      <c r="N14399" t="s">
        <v>20</v>
      </c>
    </row>
    <row r="14400" spans="1:14" x14ac:dyDescent="0.25">
      <c r="A14400" t="s">
        <v>28817</v>
      </c>
      <c r="B14400" t="s">
        <v>28817</v>
      </c>
      <c r="C14400" t="s">
        <v>15</v>
      </c>
      <c r="D14400" t="s">
        <v>28818</v>
      </c>
      <c r="E14400" t="s">
        <v>17</v>
      </c>
      <c r="F14400" t="s">
        <v>18</v>
      </c>
      <c r="G14400" t="s">
        <v>19</v>
      </c>
      <c r="H14400">
        <v>2075.8200000000002</v>
      </c>
      <c r="I14400">
        <v>1605.32</v>
      </c>
      <c r="J14400">
        <v>-0.37082100000000001</v>
      </c>
      <c r="K14400">
        <v>-8.6196400000000004</v>
      </c>
      <c r="L14400">
        <v>1.6999999999999999E-3</v>
      </c>
      <c r="M14400">
        <v>1.17593E-2</v>
      </c>
      <c r="N14400" t="s">
        <v>23</v>
      </c>
    </row>
    <row r="14401" spans="1:14" x14ac:dyDescent="0.25">
      <c r="A14401" t="s">
        <v>28819</v>
      </c>
      <c r="B14401" t="s">
        <v>28819</v>
      </c>
      <c r="C14401" t="s">
        <v>15</v>
      </c>
      <c r="D14401" t="s">
        <v>28820</v>
      </c>
      <c r="E14401" t="s">
        <v>17</v>
      </c>
      <c r="F14401" t="s">
        <v>18</v>
      </c>
      <c r="G14401" t="s">
        <v>19</v>
      </c>
      <c r="H14401">
        <v>1362</v>
      </c>
      <c r="I14401">
        <v>1076.26</v>
      </c>
      <c r="J14401">
        <v>-0.33970099999999998</v>
      </c>
      <c r="K14401">
        <v>-2.0411700000000002</v>
      </c>
      <c r="L14401">
        <v>3.3E-3</v>
      </c>
      <c r="M14401">
        <v>1.97758E-2</v>
      </c>
      <c r="N14401" t="s">
        <v>23</v>
      </c>
    </row>
    <row r="14402" spans="1:14" x14ac:dyDescent="0.25">
      <c r="A14402" t="s">
        <v>28821</v>
      </c>
      <c r="B14402" t="s">
        <v>28821</v>
      </c>
      <c r="C14402" t="s">
        <v>15</v>
      </c>
      <c r="D14402" t="s">
        <v>28822</v>
      </c>
      <c r="E14402" t="s">
        <v>17</v>
      </c>
      <c r="F14402" t="s">
        <v>18</v>
      </c>
      <c r="G14402" t="s">
        <v>19</v>
      </c>
      <c r="H14402">
        <v>396.46699999999998</v>
      </c>
      <c r="I14402">
        <v>392.892</v>
      </c>
      <c r="J14402">
        <v>-1.30659E-2</v>
      </c>
      <c r="K14402">
        <v>-9.5122499999999999E-2</v>
      </c>
      <c r="L14402">
        <v>0.91185000000000005</v>
      </c>
      <c r="M14402">
        <v>0.955036</v>
      </c>
      <c r="N14402" t="s">
        <v>20</v>
      </c>
    </row>
    <row r="14403" spans="1:14" x14ac:dyDescent="0.25">
      <c r="A14403" t="s">
        <v>28823</v>
      </c>
      <c r="B14403" t="s">
        <v>28823</v>
      </c>
      <c r="C14403" t="s">
        <v>15</v>
      </c>
      <c r="D14403" t="s">
        <v>28824</v>
      </c>
      <c r="E14403" t="s">
        <v>17</v>
      </c>
      <c r="F14403" t="s">
        <v>18</v>
      </c>
      <c r="G14403" t="s">
        <v>19</v>
      </c>
      <c r="H14403">
        <v>503.06299999999999</v>
      </c>
      <c r="I14403">
        <v>368.76600000000002</v>
      </c>
      <c r="J14403">
        <v>-0.44803199999999999</v>
      </c>
      <c r="K14403">
        <v>-2.9124300000000001</v>
      </c>
      <c r="L14403">
        <v>1E-4</v>
      </c>
      <c r="M14403">
        <v>1.1208800000000001E-3</v>
      </c>
      <c r="N14403" t="s">
        <v>23</v>
      </c>
    </row>
    <row r="14404" spans="1:14" x14ac:dyDescent="0.25">
      <c r="A14404" t="s">
        <v>28825</v>
      </c>
      <c r="B14404" t="s">
        <v>28825</v>
      </c>
      <c r="C14404" t="s">
        <v>15</v>
      </c>
      <c r="D14404" t="s">
        <v>28826</v>
      </c>
      <c r="E14404" t="s">
        <v>17</v>
      </c>
      <c r="F14404" t="s">
        <v>18</v>
      </c>
      <c r="G14404" t="s">
        <v>19</v>
      </c>
      <c r="H14404">
        <v>706.553</v>
      </c>
      <c r="I14404">
        <v>738.05</v>
      </c>
      <c r="J14404">
        <v>6.2921299999999999E-2</v>
      </c>
      <c r="K14404">
        <v>0.35922500000000002</v>
      </c>
      <c r="L14404">
        <v>0.57865</v>
      </c>
      <c r="M14404">
        <v>0.74626199999999998</v>
      </c>
      <c r="N14404" t="s">
        <v>20</v>
      </c>
    </row>
    <row r="14405" spans="1:14" x14ac:dyDescent="0.25">
      <c r="A14405" t="s">
        <v>28827</v>
      </c>
      <c r="B14405" t="s">
        <v>28827</v>
      </c>
      <c r="C14405" t="s">
        <v>15</v>
      </c>
      <c r="D14405" t="s">
        <v>28828</v>
      </c>
      <c r="E14405" t="s">
        <v>17</v>
      </c>
      <c r="F14405" t="s">
        <v>18</v>
      </c>
      <c r="G14405" t="s">
        <v>19</v>
      </c>
      <c r="H14405">
        <v>98.515699999999995</v>
      </c>
      <c r="I14405">
        <v>100.187</v>
      </c>
      <c r="J14405">
        <v>2.4265999999999999E-2</v>
      </c>
      <c r="K14405">
        <v>0.15659400000000001</v>
      </c>
      <c r="L14405">
        <v>0.83574999999999999</v>
      </c>
      <c r="M14405">
        <v>0.91386299999999998</v>
      </c>
      <c r="N14405" t="s">
        <v>20</v>
      </c>
    </row>
    <row r="14406" spans="1:14" x14ac:dyDescent="0.25">
      <c r="A14406" t="s">
        <v>28829</v>
      </c>
      <c r="B14406" t="s">
        <v>28829</v>
      </c>
      <c r="C14406" t="s">
        <v>15</v>
      </c>
      <c r="D14406" t="s">
        <v>28830</v>
      </c>
      <c r="E14406" t="s">
        <v>17</v>
      </c>
      <c r="F14406" t="s">
        <v>18</v>
      </c>
      <c r="G14406" t="s">
        <v>19</v>
      </c>
      <c r="H14406">
        <v>839.76</v>
      </c>
      <c r="I14406">
        <v>703.16700000000003</v>
      </c>
      <c r="J14406">
        <v>-0.25611099999999998</v>
      </c>
      <c r="K14406">
        <v>-3.6476199999999999</v>
      </c>
      <c r="L14406">
        <v>2.6450000000000001E-2</v>
      </c>
      <c r="M14406">
        <v>9.6114099999999994E-2</v>
      </c>
      <c r="N14406" t="s">
        <v>20</v>
      </c>
    </row>
    <row r="14407" spans="1:14" x14ac:dyDescent="0.25">
      <c r="A14407" t="s">
        <v>28831</v>
      </c>
      <c r="B14407" t="s">
        <v>28831</v>
      </c>
      <c r="C14407" t="s">
        <v>15</v>
      </c>
      <c r="D14407" t="s">
        <v>28832</v>
      </c>
      <c r="E14407" t="s">
        <v>17</v>
      </c>
      <c r="F14407" t="s">
        <v>18</v>
      </c>
      <c r="G14407" t="s">
        <v>19</v>
      </c>
      <c r="H14407">
        <v>4130.32</v>
      </c>
      <c r="I14407">
        <v>3726.24</v>
      </c>
      <c r="J14407">
        <v>-0.148532</v>
      </c>
      <c r="K14407">
        <v>-1.32559</v>
      </c>
      <c r="L14407">
        <v>0.19339999999999999</v>
      </c>
      <c r="M14407">
        <v>0.38027699999999998</v>
      </c>
      <c r="N14407" t="s">
        <v>20</v>
      </c>
    </row>
    <row r="14408" spans="1:14" x14ac:dyDescent="0.25">
      <c r="A14408" t="s">
        <v>28833</v>
      </c>
      <c r="B14408" t="s">
        <v>28833</v>
      </c>
      <c r="C14408" t="s">
        <v>15</v>
      </c>
      <c r="D14408" t="s">
        <v>28834</v>
      </c>
      <c r="E14408" t="s">
        <v>17</v>
      </c>
      <c r="F14408" t="s">
        <v>18</v>
      </c>
      <c r="G14408" t="s">
        <v>19</v>
      </c>
      <c r="H14408">
        <v>231.851</v>
      </c>
      <c r="I14408">
        <v>274.52</v>
      </c>
      <c r="J14408">
        <v>0.24371200000000001</v>
      </c>
      <c r="K14408">
        <v>1.9813799999999999</v>
      </c>
      <c r="L14408">
        <v>3.6600000000000001E-2</v>
      </c>
      <c r="M14408">
        <v>0.121089</v>
      </c>
      <c r="N14408" t="s">
        <v>20</v>
      </c>
    </row>
    <row r="14409" spans="1:14" x14ac:dyDescent="0.25">
      <c r="A14409" t="s">
        <v>28835</v>
      </c>
      <c r="B14409" t="s">
        <v>28835</v>
      </c>
      <c r="C14409" t="s">
        <v>15</v>
      </c>
      <c r="D14409" t="s">
        <v>28836</v>
      </c>
      <c r="E14409" t="s">
        <v>17</v>
      </c>
      <c r="F14409" t="s">
        <v>18</v>
      </c>
      <c r="G14409" t="s">
        <v>19</v>
      </c>
      <c r="H14409">
        <v>14.087199999999999</v>
      </c>
      <c r="I14409">
        <v>14.1119</v>
      </c>
      <c r="J14409">
        <v>2.5282299999999998E-3</v>
      </c>
      <c r="K14409">
        <v>1.24793E-2</v>
      </c>
      <c r="L14409">
        <v>0.98080000000000001</v>
      </c>
      <c r="M14409">
        <v>0.98987000000000003</v>
      </c>
      <c r="N14409" t="s">
        <v>20</v>
      </c>
    </row>
    <row r="14410" spans="1:14" x14ac:dyDescent="0.25">
      <c r="A14410" t="s">
        <v>28837</v>
      </c>
      <c r="B14410" t="s">
        <v>28837</v>
      </c>
      <c r="C14410" t="s">
        <v>15</v>
      </c>
      <c r="D14410" t="s">
        <v>28838</v>
      </c>
      <c r="E14410" t="s">
        <v>17</v>
      </c>
      <c r="F14410" t="s">
        <v>18</v>
      </c>
      <c r="G14410" t="s">
        <v>19</v>
      </c>
      <c r="H14410">
        <v>415.97199999999998</v>
      </c>
      <c r="I14410">
        <v>450.79199999999997</v>
      </c>
      <c r="J14410">
        <v>0.115976</v>
      </c>
      <c r="K14410">
        <v>0.78192200000000001</v>
      </c>
      <c r="L14410">
        <v>0.31069999999999998</v>
      </c>
      <c r="M14410">
        <v>0.51385000000000003</v>
      </c>
      <c r="N14410" t="s">
        <v>20</v>
      </c>
    </row>
    <row r="14411" spans="1:14" x14ac:dyDescent="0.25">
      <c r="A14411" t="s">
        <v>28839</v>
      </c>
      <c r="B14411" t="s">
        <v>28839</v>
      </c>
      <c r="C14411" t="s">
        <v>15</v>
      </c>
      <c r="D14411" t="s">
        <v>28840</v>
      </c>
      <c r="E14411" t="s">
        <v>17</v>
      </c>
      <c r="F14411" t="s">
        <v>18</v>
      </c>
      <c r="G14411" t="s">
        <v>19</v>
      </c>
      <c r="H14411">
        <v>276.06</v>
      </c>
      <c r="I14411">
        <v>593.17100000000005</v>
      </c>
      <c r="J14411">
        <v>1.10347</v>
      </c>
      <c r="K14411">
        <v>25.189900000000002</v>
      </c>
      <c r="L14411" s="1">
        <v>5.0000000000000002E-5</v>
      </c>
      <c r="M14411">
        <v>6.0270500000000004E-4</v>
      </c>
      <c r="N14411" t="s">
        <v>23</v>
      </c>
    </row>
    <row r="14412" spans="1:14" x14ac:dyDescent="0.25">
      <c r="A14412" t="s">
        <v>28841</v>
      </c>
      <c r="B14412" t="s">
        <v>28841</v>
      </c>
      <c r="C14412" t="s">
        <v>15</v>
      </c>
      <c r="D14412" t="s">
        <v>28842</v>
      </c>
      <c r="E14412" t="s">
        <v>17</v>
      </c>
      <c r="F14412" t="s">
        <v>18</v>
      </c>
      <c r="G14412" t="s">
        <v>19</v>
      </c>
      <c r="H14412">
        <v>305.05200000000002</v>
      </c>
      <c r="I14412">
        <v>365.67</v>
      </c>
      <c r="J14412">
        <v>0.261488</v>
      </c>
      <c r="K14412">
        <v>1.55819</v>
      </c>
      <c r="L14412">
        <v>2.1899999999999999E-2</v>
      </c>
      <c r="M14412">
        <v>8.36089E-2</v>
      </c>
      <c r="N14412" t="s">
        <v>20</v>
      </c>
    </row>
    <row r="14413" spans="1:14" x14ac:dyDescent="0.25">
      <c r="A14413" t="s">
        <v>28843</v>
      </c>
      <c r="B14413" t="s">
        <v>28843</v>
      </c>
      <c r="C14413" t="s">
        <v>15</v>
      </c>
      <c r="D14413" t="s">
        <v>28844</v>
      </c>
      <c r="E14413" t="s">
        <v>17</v>
      </c>
      <c r="F14413" t="s">
        <v>18</v>
      </c>
      <c r="G14413" t="s">
        <v>19</v>
      </c>
      <c r="H14413">
        <v>4596.3</v>
      </c>
      <c r="I14413">
        <v>5284.83</v>
      </c>
      <c r="J14413">
        <v>0.20138500000000001</v>
      </c>
      <c r="K14413">
        <v>1.2342299999999999</v>
      </c>
      <c r="L14413">
        <v>7.2900000000000006E-2</v>
      </c>
      <c r="M14413">
        <v>0.197434</v>
      </c>
      <c r="N14413" t="s">
        <v>20</v>
      </c>
    </row>
    <row r="14414" spans="1:14" x14ac:dyDescent="0.25">
      <c r="A14414" t="s">
        <v>28845</v>
      </c>
      <c r="B14414" t="s">
        <v>28845</v>
      </c>
      <c r="C14414" t="s">
        <v>15</v>
      </c>
      <c r="D14414" t="s">
        <v>28846</v>
      </c>
      <c r="E14414" t="s">
        <v>17</v>
      </c>
      <c r="F14414" t="s">
        <v>18</v>
      </c>
      <c r="G14414" t="s">
        <v>19</v>
      </c>
      <c r="H14414">
        <v>152</v>
      </c>
      <c r="I14414">
        <v>172.584</v>
      </c>
      <c r="J14414">
        <v>0.183228</v>
      </c>
      <c r="K14414">
        <v>1.2625999999999999</v>
      </c>
      <c r="L14414">
        <v>0.12025</v>
      </c>
      <c r="M14414">
        <v>0.27665800000000002</v>
      </c>
      <c r="N14414" t="s">
        <v>20</v>
      </c>
    </row>
    <row r="14415" spans="1:14" x14ac:dyDescent="0.25">
      <c r="A14415" t="s">
        <v>28847</v>
      </c>
      <c r="B14415" t="s">
        <v>28847</v>
      </c>
      <c r="C14415" t="s">
        <v>15</v>
      </c>
      <c r="D14415" t="s">
        <v>28848</v>
      </c>
      <c r="E14415" t="s">
        <v>17</v>
      </c>
      <c r="F14415" t="s">
        <v>18</v>
      </c>
      <c r="G14415" t="s">
        <v>19</v>
      </c>
      <c r="H14415">
        <v>31.142499999999998</v>
      </c>
      <c r="I14415">
        <v>55.310899999999997</v>
      </c>
      <c r="J14415">
        <v>0.82867999999999997</v>
      </c>
      <c r="K14415">
        <v>4.43248</v>
      </c>
      <c r="L14415" s="1">
        <v>5.0000000000000002E-5</v>
      </c>
      <c r="M14415">
        <v>6.0270500000000004E-4</v>
      </c>
      <c r="N14415" t="s">
        <v>23</v>
      </c>
    </row>
    <row r="14416" spans="1:14" x14ac:dyDescent="0.25">
      <c r="A14416" t="s">
        <v>28849</v>
      </c>
      <c r="B14416" t="s">
        <v>28849</v>
      </c>
      <c r="C14416" t="s">
        <v>15</v>
      </c>
      <c r="D14416" t="s">
        <v>28850</v>
      </c>
      <c r="E14416" t="s">
        <v>17</v>
      </c>
      <c r="F14416" t="s">
        <v>18</v>
      </c>
      <c r="G14416" t="s">
        <v>19</v>
      </c>
      <c r="H14416">
        <v>395.37900000000002</v>
      </c>
      <c r="I14416">
        <v>354.77699999999999</v>
      </c>
      <c r="J14416">
        <v>-0.15632299999999999</v>
      </c>
      <c r="K14416">
        <v>-0.82457199999999997</v>
      </c>
      <c r="L14416">
        <v>0.16764999999999999</v>
      </c>
      <c r="M14416">
        <v>0.34754200000000002</v>
      </c>
      <c r="N14416" t="s">
        <v>20</v>
      </c>
    </row>
    <row r="14417" spans="1:14" x14ac:dyDescent="0.25">
      <c r="A14417" t="s">
        <v>28851</v>
      </c>
      <c r="B14417" t="s">
        <v>28851</v>
      </c>
      <c r="C14417" t="s">
        <v>15</v>
      </c>
      <c r="D14417" t="s">
        <v>28852</v>
      </c>
      <c r="E14417" t="s">
        <v>17</v>
      </c>
      <c r="F14417" t="s">
        <v>18</v>
      </c>
      <c r="G14417" t="s">
        <v>19</v>
      </c>
      <c r="H14417">
        <v>255.846</v>
      </c>
      <c r="I14417">
        <v>203.69</v>
      </c>
      <c r="J14417">
        <v>-0.32890000000000003</v>
      </c>
      <c r="K14417">
        <v>-2.06304</v>
      </c>
      <c r="L14417">
        <v>4.9500000000000004E-3</v>
      </c>
      <c r="M14417">
        <v>2.7182499999999998E-2</v>
      </c>
      <c r="N14417" t="s">
        <v>23</v>
      </c>
    </row>
    <row r="14418" spans="1:14" x14ac:dyDescent="0.25">
      <c r="A14418" t="s">
        <v>28853</v>
      </c>
      <c r="B14418" t="s">
        <v>28853</v>
      </c>
      <c r="C14418" t="s">
        <v>15</v>
      </c>
      <c r="D14418" t="s">
        <v>28854</v>
      </c>
      <c r="E14418" t="s">
        <v>17</v>
      </c>
      <c r="F14418" t="s">
        <v>18</v>
      </c>
      <c r="G14418" t="s">
        <v>19</v>
      </c>
      <c r="H14418">
        <v>16.7652</v>
      </c>
      <c r="I14418">
        <v>16.0306</v>
      </c>
      <c r="J14418">
        <v>-6.4637500000000001E-2</v>
      </c>
      <c r="K14418">
        <v>-0.328262</v>
      </c>
      <c r="L14418">
        <v>0.61170000000000002</v>
      </c>
      <c r="M14418">
        <v>0.77076999999999996</v>
      </c>
      <c r="N14418" t="s">
        <v>20</v>
      </c>
    </row>
    <row r="14419" spans="1:14" x14ac:dyDescent="0.25">
      <c r="A14419" t="s">
        <v>28855</v>
      </c>
      <c r="B14419" t="s">
        <v>28855</v>
      </c>
      <c r="C14419" t="s">
        <v>15</v>
      </c>
      <c r="D14419" t="s">
        <v>28856</v>
      </c>
      <c r="E14419" t="s">
        <v>17</v>
      </c>
      <c r="F14419" t="s">
        <v>18</v>
      </c>
      <c r="G14419" t="s">
        <v>19</v>
      </c>
      <c r="H14419">
        <v>299.88099999999997</v>
      </c>
      <c r="I14419">
        <v>282.41399999999999</v>
      </c>
      <c r="J14419">
        <v>-8.6581400000000003E-2</v>
      </c>
      <c r="K14419">
        <v>-0.71586899999999998</v>
      </c>
      <c r="L14419">
        <v>0.45269999999999999</v>
      </c>
      <c r="M14419">
        <v>0.64735600000000004</v>
      </c>
      <c r="N14419" t="s">
        <v>20</v>
      </c>
    </row>
    <row r="14420" spans="1:14" x14ac:dyDescent="0.25">
      <c r="A14420" t="s">
        <v>28857</v>
      </c>
      <c r="B14420" t="s">
        <v>28857</v>
      </c>
      <c r="C14420" t="s">
        <v>15</v>
      </c>
      <c r="D14420" t="s">
        <v>28858</v>
      </c>
      <c r="E14420" t="s">
        <v>17</v>
      </c>
      <c r="F14420" t="s">
        <v>18</v>
      </c>
      <c r="G14420" t="s">
        <v>19</v>
      </c>
      <c r="H14420">
        <v>2887.33</v>
      </c>
      <c r="I14420">
        <v>3776.23</v>
      </c>
      <c r="J14420">
        <v>0.38721</v>
      </c>
      <c r="K14420">
        <v>5.9522599999999999</v>
      </c>
      <c r="L14420">
        <v>1E-3</v>
      </c>
      <c r="M14420">
        <v>7.6514E-3</v>
      </c>
      <c r="N14420" t="s">
        <v>23</v>
      </c>
    </row>
    <row r="14421" spans="1:14" x14ac:dyDescent="0.25">
      <c r="A14421" t="s">
        <v>28859</v>
      </c>
      <c r="B14421" t="s">
        <v>28859</v>
      </c>
      <c r="C14421" t="s">
        <v>15</v>
      </c>
      <c r="D14421" t="s">
        <v>28860</v>
      </c>
      <c r="E14421" t="s">
        <v>17</v>
      </c>
      <c r="F14421" t="s">
        <v>18</v>
      </c>
      <c r="G14421" t="s">
        <v>19</v>
      </c>
      <c r="H14421">
        <v>427.13900000000001</v>
      </c>
      <c r="I14421">
        <v>436.23099999999999</v>
      </c>
      <c r="J14421">
        <v>3.0387000000000001E-2</v>
      </c>
      <c r="K14421">
        <v>0.18900600000000001</v>
      </c>
      <c r="L14421">
        <v>0.79630000000000001</v>
      </c>
      <c r="M14421">
        <v>0.89147299999999996</v>
      </c>
      <c r="N14421" t="s">
        <v>20</v>
      </c>
    </row>
    <row r="14422" spans="1:14" x14ac:dyDescent="0.25">
      <c r="A14422" t="s">
        <v>28861</v>
      </c>
      <c r="B14422" t="s">
        <v>28861</v>
      </c>
      <c r="C14422" t="s">
        <v>15</v>
      </c>
      <c r="D14422" t="s">
        <v>28862</v>
      </c>
      <c r="E14422" t="s">
        <v>17</v>
      </c>
      <c r="F14422" t="s">
        <v>18</v>
      </c>
      <c r="G14422" t="s">
        <v>19</v>
      </c>
      <c r="H14422">
        <v>570.37300000000005</v>
      </c>
      <c r="I14422">
        <v>670.72699999999998</v>
      </c>
      <c r="J14422">
        <v>0.23382</v>
      </c>
      <c r="K14422">
        <v>1.5914699999999999</v>
      </c>
      <c r="L14422">
        <v>4.2299999999999997E-2</v>
      </c>
      <c r="M14422">
        <v>0.13409399999999999</v>
      </c>
      <c r="N14422" t="s">
        <v>20</v>
      </c>
    </row>
    <row r="14423" spans="1:14" x14ac:dyDescent="0.25">
      <c r="A14423" t="s">
        <v>28863</v>
      </c>
      <c r="B14423" t="s">
        <v>28863</v>
      </c>
      <c r="C14423" t="s">
        <v>15</v>
      </c>
      <c r="D14423" t="s">
        <v>28864</v>
      </c>
      <c r="E14423" t="s">
        <v>17</v>
      </c>
      <c r="F14423" t="s">
        <v>18</v>
      </c>
      <c r="G14423" t="s">
        <v>19</v>
      </c>
      <c r="H14423">
        <v>9429.6</v>
      </c>
      <c r="I14423">
        <v>6183.02</v>
      </c>
      <c r="J14423">
        <v>-0.60888500000000001</v>
      </c>
      <c r="K14423">
        <v>-7.3087099999999996</v>
      </c>
      <c r="L14423" s="1">
        <v>5.0000000000000002E-5</v>
      </c>
      <c r="M14423">
        <v>6.0270500000000004E-4</v>
      </c>
      <c r="N14423" t="s">
        <v>23</v>
      </c>
    </row>
    <row r="14424" spans="1:14" x14ac:dyDescent="0.25">
      <c r="A14424" t="s">
        <v>28865</v>
      </c>
      <c r="B14424" t="s">
        <v>28865</v>
      </c>
      <c r="C14424" t="s">
        <v>15</v>
      </c>
      <c r="D14424" t="s">
        <v>28866</v>
      </c>
      <c r="E14424" t="s">
        <v>17</v>
      </c>
      <c r="F14424" t="s">
        <v>18</v>
      </c>
      <c r="G14424" t="s">
        <v>19</v>
      </c>
      <c r="H14424">
        <v>195.595</v>
      </c>
      <c r="I14424">
        <v>187.053</v>
      </c>
      <c r="J14424">
        <v>-6.4424499999999996E-2</v>
      </c>
      <c r="K14424">
        <v>-0.35946</v>
      </c>
      <c r="L14424">
        <v>0.57045000000000001</v>
      </c>
      <c r="M14424">
        <v>0.74101499999999998</v>
      </c>
      <c r="N14424" t="s">
        <v>20</v>
      </c>
    </row>
    <row r="14425" spans="1:14" x14ac:dyDescent="0.25">
      <c r="A14425" t="s">
        <v>28867</v>
      </c>
      <c r="B14425" t="s">
        <v>28867</v>
      </c>
      <c r="C14425" t="s">
        <v>15</v>
      </c>
      <c r="D14425" t="s">
        <v>28868</v>
      </c>
      <c r="E14425" t="s">
        <v>17</v>
      </c>
      <c r="F14425" t="s">
        <v>18</v>
      </c>
      <c r="G14425" t="s">
        <v>19</v>
      </c>
      <c r="H14425">
        <v>340.93599999999998</v>
      </c>
      <c r="I14425">
        <v>725.19100000000003</v>
      </c>
      <c r="J14425">
        <v>1.0888599999999999</v>
      </c>
      <c r="K14425">
        <v>9.1099700000000006</v>
      </c>
      <c r="L14425" s="1">
        <v>5.0000000000000002E-5</v>
      </c>
      <c r="M14425">
        <v>6.0270500000000004E-4</v>
      </c>
      <c r="N14425" t="s">
        <v>23</v>
      </c>
    </row>
    <row r="14426" spans="1:14" x14ac:dyDescent="0.25">
      <c r="A14426" t="s">
        <v>28869</v>
      </c>
      <c r="B14426" t="s">
        <v>28869</v>
      </c>
      <c r="C14426" t="s">
        <v>15</v>
      </c>
      <c r="D14426" t="s">
        <v>28870</v>
      </c>
      <c r="E14426" t="s">
        <v>17</v>
      </c>
      <c r="F14426" t="s">
        <v>18</v>
      </c>
      <c r="G14426" t="s">
        <v>19</v>
      </c>
      <c r="H14426">
        <v>621.80100000000004</v>
      </c>
      <c r="I14426">
        <v>445.404</v>
      </c>
      <c r="J14426">
        <v>-0.48133799999999999</v>
      </c>
      <c r="K14426">
        <v>-12.871600000000001</v>
      </c>
      <c r="L14426">
        <v>8.0000000000000004E-4</v>
      </c>
      <c r="M14426">
        <v>6.3973900000000002E-3</v>
      </c>
      <c r="N14426" t="s">
        <v>23</v>
      </c>
    </row>
    <row r="14427" spans="1:14" x14ac:dyDescent="0.25">
      <c r="A14427" t="s">
        <v>28871</v>
      </c>
      <c r="B14427" t="s">
        <v>28871</v>
      </c>
      <c r="C14427" t="s">
        <v>15</v>
      </c>
      <c r="D14427" t="s">
        <v>28872</v>
      </c>
      <c r="E14427" t="s">
        <v>17</v>
      </c>
      <c r="F14427" t="s">
        <v>18</v>
      </c>
      <c r="G14427" t="s">
        <v>19</v>
      </c>
      <c r="H14427">
        <v>2604.9</v>
      </c>
      <c r="I14427">
        <v>1318.16</v>
      </c>
      <c r="J14427">
        <v>-0.98270100000000005</v>
      </c>
      <c r="K14427">
        <v>-8.1914200000000008</v>
      </c>
      <c r="L14427" s="1">
        <v>5.0000000000000002E-5</v>
      </c>
      <c r="M14427">
        <v>6.0270500000000004E-4</v>
      </c>
      <c r="N14427" t="s">
        <v>23</v>
      </c>
    </row>
    <row r="14428" spans="1:14" x14ac:dyDescent="0.25">
      <c r="A14428" t="s">
        <v>28873</v>
      </c>
      <c r="B14428" t="s">
        <v>28873</v>
      </c>
      <c r="C14428" t="s">
        <v>15</v>
      </c>
      <c r="D14428" t="s">
        <v>28874</v>
      </c>
      <c r="E14428" t="s">
        <v>17</v>
      </c>
      <c r="F14428" t="s">
        <v>18</v>
      </c>
      <c r="G14428" t="s">
        <v>19</v>
      </c>
      <c r="H14428">
        <v>535.78300000000002</v>
      </c>
      <c r="I14428">
        <v>469.09100000000001</v>
      </c>
      <c r="J14428">
        <v>-0.19177900000000001</v>
      </c>
      <c r="K14428">
        <v>-1.3069</v>
      </c>
      <c r="L14428">
        <v>9.2299999999999993E-2</v>
      </c>
      <c r="M14428">
        <v>0.231159</v>
      </c>
      <c r="N14428" t="s">
        <v>20</v>
      </c>
    </row>
    <row r="14429" spans="1:14" x14ac:dyDescent="0.25">
      <c r="A14429" t="s">
        <v>28875</v>
      </c>
      <c r="B14429" t="s">
        <v>28875</v>
      </c>
      <c r="C14429" t="s">
        <v>15</v>
      </c>
      <c r="D14429" t="s">
        <v>28876</v>
      </c>
      <c r="E14429" t="s">
        <v>17</v>
      </c>
      <c r="F14429" t="s">
        <v>18</v>
      </c>
      <c r="G14429" t="s">
        <v>19</v>
      </c>
      <c r="H14429">
        <v>497.702</v>
      </c>
      <c r="I14429">
        <v>510.75599999999997</v>
      </c>
      <c r="J14429">
        <v>3.7352400000000001E-2</v>
      </c>
      <c r="K14429">
        <v>0.223162</v>
      </c>
      <c r="L14429">
        <v>0.74285000000000001</v>
      </c>
      <c r="M14429">
        <v>0.86011700000000002</v>
      </c>
      <c r="N14429" t="s">
        <v>20</v>
      </c>
    </row>
    <row r="14430" spans="1:14" x14ac:dyDescent="0.25">
      <c r="A14430" t="s">
        <v>28877</v>
      </c>
      <c r="B14430" t="s">
        <v>28877</v>
      </c>
      <c r="C14430" t="s">
        <v>15</v>
      </c>
      <c r="D14430" t="s">
        <v>28878</v>
      </c>
      <c r="E14430" t="s">
        <v>17</v>
      </c>
      <c r="F14430" t="s">
        <v>18</v>
      </c>
      <c r="G14430" t="s">
        <v>19</v>
      </c>
      <c r="H14430">
        <v>353.34100000000001</v>
      </c>
      <c r="I14430">
        <v>261.88799999999998</v>
      </c>
      <c r="J14430">
        <v>-0.432114</v>
      </c>
      <c r="K14430">
        <v>-2.3303799999999999</v>
      </c>
      <c r="L14430">
        <v>2.0000000000000001E-4</v>
      </c>
      <c r="M14430">
        <v>2.0524800000000002E-3</v>
      </c>
      <c r="N14430" t="s">
        <v>23</v>
      </c>
    </row>
    <row r="14431" spans="1:14" x14ac:dyDescent="0.25">
      <c r="A14431" t="s">
        <v>28879</v>
      </c>
      <c r="B14431" t="s">
        <v>28879</v>
      </c>
      <c r="C14431" t="s">
        <v>15</v>
      </c>
      <c r="D14431" t="s">
        <v>28880</v>
      </c>
      <c r="E14431" t="s">
        <v>17</v>
      </c>
      <c r="F14431" t="s">
        <v>18</v>
      </c>
      <c r="G14431" t="s">
        <v>19</v>
      </c>
      <c r="H14431">
        <v>392.87599999999998</v>
      </c>
      <c r="I14431">
        <v>322.42099999999999</v>
      </c>
      <c r="J14431">
        <v>-0.28512799999999999</v>
      </c>
      <c r="K14431">
        <v>-1.7609699999999999</v>
      </c>
      <c r="L14431">
        <v>1.325E-2</v>
      </c>
      <c r="M14431">
        <v>5.7411499999999997E-2</v>
      </c>
      <c r="N14431" t="s">
        <v>20</v>
      </c>
    </row>
    <row r="14432" spans="1:14" x14ac:dyDescent="0.25">
      <c r="A14432" t="s">
        <v>28881</v>
      </c>
      <c r="B14432" t="s">
        <v>28881</v>
      </c>
      <c r="C14432" t="s">
        <v>15</v>
      </c>
      <c r="D14432" t="s">
        <v>28882</v>
      </c>
      <c r="E14432" t="s">
        <v>17</v>
      </c>
      <c r="F14432" t="s">
        <v>18</v>
      </c>
      <c r="G14432" t="s">
        <v>19</v>
      </c>
      <c r="H14432">
        <v>136.42699999999999</v>
      </c>
      <c r="I14432">
        <v>134.37899999999999</v>
      </c>
      <c r="J14432">
        <v>-2.18269E-2</v>
      </c>
      <c r="K14432">
        <v>-0.13341600000000001</v>
      </c>
      <c r="L14432">
        <v>0.84919999999999995</v>
      </c>
      <c r="M14432">
        <v>0.92103699999999999</v>
      </c>
      <c r="N14432" t="s">
        <v>20</v>
      </c>
    </row>
    <row r="14433" spans="1:14" x14ac:dyDescent="0.25">
      <c r="A14433" t="s">
        <v>28883</v>
      </c>
      <c r="B14433" t="s">
        <v>28883</v>
      </c>
      <c r="C14433" t="s">
        <v>15</v>
      </c>
      <c r="D14433" t="s">
        <v>28884</v>
      </c>
      <c r="E14433" t="s">
        <v>17</v>
      </c>
      <c r="F14433" t="s">
        <v>18</v>
      </c>
      <c r="G14433" t="s">
        <v>19</v>
      </c>
      <c r="H14433">
        <v>172.79900000000001</v>
      </c>
      <c r="I14433">
        <v>380.90100000000001</v>
      </c>
      <c r="J14433">
        <v>1.1403300000000001</v>
      </c>
      <c r="K14433">
        <v>8.2114600000000006</v>
      </c>
      <c r="L14433" s="1">
        <v>5.0000000000000002E-5</v>
      </c>
      <c r="M14433">
        <v>6.0270500000000004E-4</v>
      </c>
      <c r="N14433" t="s">
        <v>23</v>
      </c>
    </row>
    <row r="14434" spans="1:14" x14ac:dyDescent="0.25">
      <c r="A14434" t="s">
        <v>28885</v>
      </c>
      <c r="B14434" t="s">
        <v>28885</v>
      </c>
      <c r="C14434" t="s">
        <v>15</v>
      </c>
      <c r="D14434" t="s">
        <v>28886</v>
      </c>
      <c r="E14434" t="s">
        <v>17</v>
      </c>
      <c r="F14434" t="s">
        <v>18</v>
      </c>
      <c r="G14434" t="s">
        <v>19</v>
      </c>
      <c r="H14434">
        <v>817.57600000000002</v>
      </c>
      <c r="I14434">
        <v>593.66200000000003</v>
      </c>
      <c r="J14434">
        <v>-0.46171000000000001</v>
      </c>
      <c r="K14434">
        <v>-2.7210399999999999</v>
      </c>
      <c r="L14434" s="1">
        <v>5.0000000000000002E-5</v>
      </c>
      <c r="M14434">
        <v>6.0270500000000004E-4</v>
      </c>
      <c r="N14434" t="s">
        <v>23</v>
      </c>
    </row>
    <row r="14435" spans="1:14" x14ac:dyDescent="0.25">
      <c r="A14435" t="s">
        <v>28887</v>
      </c>
      <c r="B14435" t="s">
        <v>28887</v>
      </c>
      <c r="C14435" t="s">
        <v>15</v>
      </c>
      <c r="D14435" t="s">
        <v>28888</v>
      </c>
      <c r="E14435" t="s">
        <v>17</v>
      </c>
      <c r="F14435" t="s">
        <v>18</v>
      </c>
      <c r="G14435" t="s">
        <v>19</v>
      </c>
      <c r="H14435">
        <v>981.56200000000001</v>
      </c>
      <c r="I14435">
        <v>932.58</v>
      </c>
      <c r="J14435">
        <v>-7.3851299999999995E-2</v>
      </c>
      <c r="K14435">
        <v>-0.45565899999999998</v>
      </c>
      <c r="L14435">
        <v>0.52010000000000001</v>
      </c>
      <c r="M14435">
        <v>0.70306000000000002</v>
      </c>
      <c r="N14435" t="s">
        <v>20</v>
      </c>
    </row>
    <row r="14436" spans="1:14" x14ac:dyDescent="0.25">
      <c r="A14436" t="s">
        <v>28889</v>
      </c>
      <c r="B14436" t="s">
        <v>28889</v>
      </c>
      <c r="C14436" t="s">
        <v>15</v>
      </c>
      <c r="D14436" t="s">
        <v>28890</v>
      </c>
      <c r="E14436" t="s">
        <v>17</v>
      </c>
      <c r="F14436" t="s">
        <v>18</v>
      </c>
      <c r="G14436" t="s">
        <v>19</v>
      </c>
      <c r="H14436">
        <v>459.726</v>
      </c>
      <c r="I14436">
        <v>524.27200000000005</v>
      </c>
      <c r="J14436">
        <v>0.18953999999999999</v>
      </c>
      <c r="K14436">
        <v>1.14215</v>
      </c>
      <c r="L14436">
        <v>9.8799999999999999E-2</v>
      </c>
      <c r="M14436">
        <v>0.24187700000000001</v>
      </c>
      <c r="N14436" t="s">
        <v>20</v>
      </c>
    </row>
    <row r="14437" spans="1:14" x14ac:dyDescent="0.25">
      <c r="A14437" t="s">
        <v>28891</v>
      </c>
      <c r="B14437" t="s">
        <v>28891</v>
      </c>
      <c r="C14437" t="s">
        <v>15</v>
      </c>
      <c r="D14437" t="s">
        <v>28892</v>
      </c>
      <c r="E14437" t="s">
        <v>17</v>
      </c>
      <c r="F14437" t="s">
        <v>18</v>
      </c>
      <c r="G14437" t="s">
        <v>19</v>
      </c>
      <c r="H14437">
        <v>120.70099999999999</v>
      </c>
      <c r="I14437">
        <v>145.03899999999999</v>
      </c>
      <c r="J14437">
        <v>0.26500499999999999</v>
      </c>
      <c r="K14437">
        <v>1.45672</v>
      </c>
      <c r="L14437">
        <v>2.2100000000000002E-2</v>
      </c>
      <c r="M14437">
        <v>8.4132200000000004E-2</v>
      </c>
      <c r="N14437" t="s">
        <v>20</v>
      </c>
    </row>
    <row r="14438" spans="1:14" x14ac:dyDescent="0.25">
      <c r="A14438" t="s">
        <v>28893</v>
      </c>
      <c r="B14438" t="s">
        <v>28893</v>
      </c>
      <c r="C14438" t="s">
        <v>15</v>
      </c>
      <c r="D14438" t="s">
        <v>28894</v>
      </c>
      <c r="E14438" t="s">
        <v>17</v>
      </c>
      <c r="F14438" t="s">
        <v>18</v>
      </c>
      <c r="G14438" t="s">
        <v>19</v>
      </c>
      <c r="H14438">
        <v>127.46</v>
      </c>
      <c r="I14438">
        <v>283.13900000000001</v>
      </c>
      <c r="J14438">
        <v>1.15147</v>
      </c>
      <c r="K14438">
        <v>8.0356500000000004</v>
      </c>
      <c r="L14438" s="1">
        <v>5.0000000000000002E-5</v>
      </c>
      <c r="M14438">
        <v>6.0270500000000004E-4</v>
      </c>
      <c r="N14438" t="s">
        <v>23</v>
      </c>
    </row>
    <row r="14439" spans="1:14" x14ac:dyDescent="0.25">
      <c r="A14439" t="s">
        <v>28895</v>
      </c>
      <c r="B14439" t="s">
        <v>28895</v>
      </c>
      <c r="C14439" t="s">
        <v>15</v>
      </c>
      <c r="D14439" t="s">
        <v>28896</v>
      </c>
      <c r="E14439" t="s">
        <v>17</v>
      </c>
      <c r="F14439" t="s">
        <v>18</v>
      </c>
      <c r="G14439" t="s">
        <v>19</v>
      </c>
      <c r="H14439">
        <v>99.718599999999995</v>
      </c>
      <c r="I14439">
        <v>79.8339</v>
      </c>
      <c r="J14439">
        <v>-0.32086100000000001</v>
      </c>
      <c r="K14439">
        <v>-2.2080000000000002</v>
      </c>
      <c r="L14439">
        <v>9.1999999999999998E-3</v>
      </c>
      <c r="M14439">
        <v>4.335E-2</v>
      </c>
      <c r="N14439" t="s">
        <v>23</v>
      </c>
    </row>
    <row r="14440" spans="1:14" x14ac:dyDescent="0.25">
      <c r="A14440" t="s">
        <v>28897</v>
      </c>
      <c r="B14440" t="s">
        <v>28897</v>
      </c>
      <c r="C14440" t="s">
        <v>15</v>
      </c>
      <c r="D14440" t="s">
        <v>28898</v>
      </c>
      <c r="E14440" t="s">
        <v>17</v>
      </c>
      <c r="F14440" t="s">
        <v>18</v>
      </c>
      <c r="G14440" t="s">
        <v>19</v>
      </c>
      <c r="H14440">
        <v>13.818199999999999</v>
      </c>
      <c r="I14440">
        <v>16.175799999999999</v>
      </c>
      <c r="J14440">
        <v>0.22726399999999999</v>
      </c>
      <c r="K14440">
        <v>1.1392100000000001</v>
      </c>
      <c r="L14440">
        <v>0.19600000000000001</v>
      </c>
      <c r="M14440">
        <v>0.38334600000000002</v>
      </c>
      <c r="N14440" t="s">
        <v>20</v>
      </c>
    </row>
    <row r="14441" spans="1:14" x14ac:dyDescent="0.25">
      <c r="A14441" t="s">
        <v>28899</v>
      </c>
      <c r="B14441" t="s">
        <v>28899</v>
      </c>
      <c r="C14441" t="s">
        <v>15</v>
      </c>
      <c r="D14441" t="s">
        <v>28900</v>
      </c>
      <c r="E14441" t="s">
        <v>17</v>
      </c>
      <c r="F14441" t="s">
        <v>18</v>
      </c>
      <c r="G14441" t="s">
        <v>19</v>
      </c>
      <c r="H14441">
        <v>121.23</v>
      </c>
      <c r="I14441">
        <v>110.322</v>
      </c>
      <c r="J14441">
        <v>-0.13602800000000001</v>
      </c>
      <c r="K14441">
        <v>-0.79070200000000002</v>
      </c>
      <c r="L14441">
        <v>0.24265</v>
      </c>
      <c r="M14441">
        <v>0.439388</v>
      </c>
      <c r="N14441" t="s">
        <v>20</v>
      </c>
    </row>
    <row r="14442" spans="1:14" x14ac:dyDescent="0.25">
      <c r="A14442" t="s">
        <v>28901</v>
      </c>
      <c r="B14442" t="s">
        <v>28901</v>
      </c>
      <c r="C14442" t="s">
        <v>15</v>
      </c>
      <c r="D14442" t="s">
        <v>28902</v>
      </c>
      <c r="E14442" t="s">
        <v>17</v>
      </c>
      <c r="F14442" t="s">
        <v>18</v>
      </c>
      <c r="G14442" t="s">
        <v>19</v>
      </c>
      <c r="H14442">
        <v>637.23</v>
      </c>
      <c r="I14442">
        <v>520.02300000000002</v>
      </c>
      <c r="J14442">
        <v>-0.293238</v>
      </c>
      <c r="K14442">
        <v>-1.7663500000000001</v>
      </c>
      <c r="L14442">
        <v>9.9000000000000008E-3</v>
      </c>
      <c r="M14442">
        <v>4.5840499999999999E-2</v>
      </c>
      <c r="N14442" t="s">
        <v>23</v>
      </c>
    </row>
    <row r="14443" spans="1:14" x14ac:dyDescent="0.25">
      <c r="A14443" t="s">
        <v>28903</v>
      </c>
      <c r="B14443" t="s">
        <v>28903</v>
      </c>
      <c r="C14443" t="s">
        <v>15</v>
      </c>
      <c r="D14443" t="s">
        <v>28904</v>
      </c>
      <c r="E14443" t="s">
        <v>17</v>
      </c>
      <c r="F14443" t="s">
        <v>18</v>
      </c>
      <c r="G14443" t="s">
        <v>19</v>
      </c>
      <c r="H14443">
        <v>828.68200000000002</v>
      </c>
      <c r="I14443">
        <v>491.47</v>
      </c>
      <c r="J14443">
        <v>-0.75371500000000002</v>
      </c>
      <c r="K14443">
        <v>-9.5868500000000001</v>
      </c>
      <c r="L14443" s="1">
        <v>5.0000000000000002E-5</v>
      </c>
      <c r="M14443">
        <v>6.0270500000000004E-4</v>
      </c>
      <c r="N14443" t="s">
        <v>23</v>
      </c>
    </row>
    <row r="14444" spans="1:14" x14ac:dyDescent="0.25">
      <c r="A14444" t="s">
        <v>28905</v>
      </c>
      <c r="B14444" t="s">
        <v>28905</v>
      </c>
      <c r="C14444" t="s">
        <v>15</v>
      </c>
      <c r="D14444" t="s">
        <v>28906</v>
      </c>
      <c r="E14444" t="s">
        <v>17</v>
      </c>
      <c r="F14444" t="s">
        <v>18</v>
      </c>
      <c r="G14444" t="s">
        <v>19</v>
      </c>
      <c r="H14444">
        <v>1.81755</v>
      </c>
      <c r="I14444">
        <v>2.80335</v>
      </c>
      <c r="J14444">
        <v>0.62515299999999996</v>
      </c>
      <c r="K14444">
        <v>1.6731799999999999</v>
      </c>
      <c r="L14444">
        <v>2.7799999999999998E-2</v>
      </c>
      <c r="M14444">
        <v>9.9326200000000003E-2</v>
      </c>
      <c r="N14444" t="s">
        <v>20</v>
      </c>
    </row>
    <row r="14445" spans="1:14" x14ac:dyDescent="0.25">
      <c r="A14445" t="s">
        <v>28907</v>
      </c>
      <c r="B14445" t="s">
        <v>28907</v>
      </c>
      <c r="C14445" t="s">
        <v>15</v>
      </c>
      <c r="D14445" t="s">
        <v>28908</v>
      </c>
      <c r="E14445" t="s">
        <v>17</v>
      </c>
      <c r="F14445" t="s">
        <v>18</v>
      </c>
      <c r="G14445" t="s">
        <v>19</v>
      </c>
      <c r="H14445">
        <v>252.73099999999999</v>
      </c>
      <c r="I14445">
        <v>266.77</v>
      </c>
      <c r="J14445">
        <v>7.7994900000000006E-2</v>
      </c>
      <c r="K14445">
        <v>0.47060099999999999</v>
      </c>
      <c r="L14445">
        <v>0.49164999999999998</v>
      </c>
      <c r="M14445">
        <v>0.67921100000000001</v>
      </c>
      <c r="N14445" t="s">
        <v>20</v>
      </c>
    </row>
    <row r="14446" spans="1:14" x14ac:dyDescent="0.25">
      <c r="A14446" t="s">
        <v>28909</v>
      </c>
      <c r="B14446" t="s">
        <v>28909</v>
      </c>
      <c r="C14446" t="s">
        <v>15</v>
      </c>
      <c r="D14446" t="s">
        <v>28910</v>
      </c>
      <c r="E14446" t="s">
        <v>17</v>
      </c>
      <c r="F14446" t="s">
        <v>18</v>
      </c>
      <c r="G14446" t="s">
        <v>19</v>
      </c>
      <c r="H14446">
        <v>917.26900000000001</v>
      </c>
      <c r="I14446">
        <v>646.51300000000003</v>
      </c>
      <c r="J14446">
        <v>-0.50466500000000003</v>
      </c>
      <c r="K14446">
        <v>-3.5137299999999998</v>
      </c>
      <c r="L14446" s="1">
        <v>5.0000000000000002E-5</v>
      </c>
      <c r="M14446">
        <v>6.0270500000000004E-4</v>
      </c>
      <c r="N14446" t="s">
        <v>23</v>
      </c>
    </row>
    <row r="14447" spans="1:14" x14ac:dyDescent="0.25">
      <c r="A14447" t="s">
        <v>28911</v>
      </c>
      <c r="B14447" t="s">
        <v>28911</v>
      </c>
      <c r="C14447" t="s">
        <v>15</v>
      </c>
      <c r="D14447" t="s">
        <v>28912</v>
      </c>
      <c r="E14447" t="s">
        <v>17</v>
      </c>
      <c r="F14447" t="s">
        <v>18</v>
      </c>
      <c r="G14447" t="s">
        <v>19</v>
      </c>
      <c r="H14447">
        <v>32.5379</v>
      </c>
      <c r="I14447">
        <v>41.717300000000002</v>
      </c>
      <c r="J14447">
        <v>0.35852499999999998</v>
      </c>
      <c r="K14447">
        <v>6.12066</v>
      </c>
      <c r="L14447">
        <v>0.58894999999999997</v>
      </c>
      <c r="M14447">
        <v>0.75339299999999998</v>
      </c>
      <c r="N14447" t="s">
        <v>20</v>
      </c>
    </row>
    <row r="14448" spans="1:14" x14ac:dyDescent="0.25">
      <c r="A14448" t="s">
        <v>28913</v>
      </c>
      <c r="B14448" t="s">
        <v>28913</v>
      </c>
      <c r="C14448" t="s">
        <v>15</v>
      </c>
      <c r="D14448" t="s">
        <v>28914</v>
      </c>
      <c r="E14448" t="s">
        <v>17</v>
      </c>
      <c r="F14448" t="s">
        <v>18</v>
      </c>
      <c r="G14448" t="s">
        <v>19</v>
      </c>
      <c r="H14448">
        <v>61.910499999999999</v>
      </c>
      <c r="I14448">
        <v>75.568700000000007</v>
      </c>
      <c r="J14448">
        <v>0.28760400000000003</v>
      </c>
      <c r="K14448">
        <v>2.84537</v>
      </c>
      <c r="L14448">
        <v>6.7049999999999998E-2</v>
      </c>
      <c r="M14448">
        <v>0.186115</v>
      </c>
      <c r="N14448" t="s">
        <v>20</v>
      </c>
    </row>
    <row r="14449" spans="1:14" x14ac:dyDescent="0.25">
      <c r="A14449" t="s">
        <v>28915</v>
      </c>
      <c r="B14449" t="s">
        <v>28915</v>
      </c>
      <c r="C14449" t="s">
        <v>15</v>
      </c>
      <c r="D14449" t="s">
        <v>28916</v>
      </c>
      <c r="E14449" t="s">
        <v>17</v>
      </c>
      <c r="F14449" t="s">
        <v>18</v>
      </c>
      <c r="G14449" t="s">
        <v>19</v>
      </c>
      <c r="H14449">
        <v>37.660899999999998</v>
      </c>
      <c r="I14449">
        <v>40.320300000000003</v>
      </c>
      <c r="J14449">
        <v>9.8440100000000003E-2</v>
      </c>
      <c r="K14449">
        <v>0.74229800000000001</v>
      </c>
      <c r="L14449">
        <v>0.56100000000000005</v>
      </c>
      <c r="M14449">
        <v>0.73405699999999996</v>
      </c>
      <c r="N14449" t="s">
        <v>20</v>
      </c>
    </row>
    <row r="14450" spans="1:14" x14ac:dyDescent="0.25">
      <c r="A14450" t="s">
        <v>28917</v>
      </c>
      <c r="B14450" t="s">
        <v>28917</v>
      </c>
      <c r="C14450" t="s">
        <v>15</v>
      </c>
      <c r="D14450" t="s">
        <v>28918</v>
      </c>
      <c r="E14450" t="s">
        <v>17</v>
      </c>
      <c r="F14450" t="s">
        <v>18</v>
      </c>
      <c r="G14450" t="s">
        <v>19</v>
      </c>
      <c r="H14450">
        <v>272.24700000000001</v>
      </c>
      <c r="I14450">
        <v>257.04599999999999</v>
      </c>
      <c r="J14450">
        <v>-8.2892800000000003E-2</v>
      </c>
      <c r="K14450">
        <v>-0.47536600000000001</v>
      </c>
      <c r="L14450">
        <v>0.46884999999999999</v>
      </c>
      <c r="M14450">
        <v>0.66043200000000002</v>
      </c>
      <c r="N14450" t="s">
        <v>20</v>
      </c>
    </row>
    <row r="14451" spans="1:14" x14ac:dyDescent="0.25">
      <c r="A14451" t="s">
        <v>28919</v>
      </c>
      <c r="B14451" t="s">
        <v>28919</v>
      </c>
      <c r="C14451" t="s">
        <v>15</v>
      </c>
      <c r="D14451" t="s">
        <v>28920</v>
      </c>
      <c r="E14451" t="s">
        <v>17</v>
      </c>
      <c r="F14451" t="s">
        <v>18</v>
      </c>
      <c r="G14451" t="s">
        <v>19</v>
      </c>
      <c r="H14451">
        <v>25.030899999999999</v>
      </c>
      <c r="I14451">
        <v>51.956200000000003</v>
      </c>
      <c r="J14451">
        <v>1.05359</v>
      </c>
      <c r="K14451">
        <v>5.8099600000000002</v>
      </c>
      <c r="L14451" s="1">
        <v>5.0000000000000002E-5</v>
      </c>
      <c r="M14451">
        <v>6.0270500000000004E-4</v>
      </c>
      <c r="N14451" t="s">
        <v>23</v>
      </c>
    </row>
    <row r="14452" spans="1:14" x14ac:dyDescent="0.25">
      <c r="A14452" t="s">
        <v>28921</v>
      </c>
      <c r="B14452" t="s">
        <v>28921</v>
      </c>
      <c r="C14452" t="s">
        <v>15</v>
      </c>
      <c r="D14452" t="s">
        <v>28922</v>
      </c>
      <c r="E14452" t="s">
        <v>17</v>
      </c>
      <c r="F14452" t="s">
        <v>18</v>
      </c>
      <c r="G14452" t="s">
        <v>19</v>
      </c>
      <c r="H14452">
        <v>43.4465</v>
      </c>
      <c r="I14452">
        <v>68.506</v>
      </c>
      <c r="J14452">
        <v>0.65698999999999996</v>
      </c>
      <c r="K14452">
        <v>3.8226200000000001</v>
      </c>
      <c r="L14452" s="1">
        <v>5.0000000000000002E-5</v>
      </c>
      <c r="M14452">
        <v>6.0270500000000004E-4</v>
      </c>
      <c r="N14452" t="s">
        <v>23</v>
      </c>
    </row>
    <row r="14453" spans="1:14" x14ac:dyDescent="0.25">
      <c r="A14453" t="s">
        <v>28923</v>
      </c>
      <c r="B14453" t="s">
        <v>28923</v>
      </c>
      <c r="C14453" t="s">
        <v>15</v>
      </c>
      <c r="D14453" t="s">
        <v>28924</v>
      </c>
      <c r="E14453" t="s">
        <v>17</v>
      </c>
      <c r="F14453" t="s">
        <v>18</v>
      </c>
      <c r="G14453" t="s">
        <v>19</v>
      </c>
      <c r="H14453">
        <v>165.23500000000001</v>
      </c>
      <c r="I14453">
        <v>217.99100000000001</v>
      </c>
      <c r="J14453">
        <v>0.39974599999999999</v>
      </c>
      <c r="K14453">
        <v>2.7747299999999999</v>
      </c>
      <c r="L14453">
        <v>4.4999999999999999E-4</v>
      </c>
      <c r="M14453">
        <v>4.0083000000000002E-3</v>
      </c>
      <c r="N14453" t="s">
        <v>23</v>
      </c>
    </row>
    <row r="14454" spans="1:14" x14ac:dyDescent="0.25">
      <c r="A14454" t="s">
        <v>28925</v>
      </c>
      <c r="B14454" t="s">
        <v>28925</v>
      </c>
      <c r="C14454" t="s">
        <v>15</v>
      </c>
      <c r="D14454" t="s">
        <v>28926</v>
      </c>
      <c r="E14454" t="s">
        <v>17</v>
      </c>
      <c r="F14454" t="s">
        <v>18</v>
      </c>
      <c r="G14454" t="s">
        <v>19</v>
      </c>
      <c r="H14454">
        <v>369.53699999999998</v>
      </c>
      <c r="I14454">
        <v>320.69</v>
      </c>
      <c r="J14454">
        <v>-0.204541</v>
      </c>
      <c r="K14454">
        <v>-1.2236100000000001</v>
      </c>
      <c r="L14454">
        <v>7.485E-2</v>
      </c>
      <c r="M14454">
        <v>0.20127</v>
      </c>
      <c r="N14454" t="s">
        <v>20</v>
      </c>
    </row>
    <row r="14455" spans="1:14" x14ac:dyDescent="0.25">
      <c r="A14455" t="s">
        <v>28927</v>
      </c>
      <c r="B14455" t="s">
        <v>28927</v>
      </c>
      <c r="C14455" t="s">
        <v>15</v>
      </c>
      <c r="D14455" t="s">
        <v>28928</v>
      </c>
      <c r="E14455" t="s">
        <v>17</v>
      </c>
      <c r="F14455" t="s">
        <v>18</v>
      </c>
      <c r="G14455" t="s">
        <v>19</v>
      </c>
      <c r="H14455">
        <v>39.703699999999998</v>
      </c>
      <c r="I14455">
        <v>52.761099999999999</v>
      </c>
      <c r="J14455">
        <v>0.41020000000000001</v>
      </c>
      <c r="K14455">
        <v>4.5705900000000002</v>
      </c>
      <c r="L14455">
        <v>8.2250000000000004E-2</v>
      </c>
      <c r="M14455">
        <v>0.21398600000000001</v>
      </c>
      <c r="N14455" t="s">
        <v>20</v>
      </c>
    </row>
    <row r="14456" spans="1:14" x14ac:dyDescent="0.25">
      <c r="A14456" t="s">
        <v>28929</v>
      </c>
      <c r="B14456" t="s">
        <v>28929</v>
      </c>
      <c r="C14456" t="s">
        <v>15</v>
      </c>
      <c r="D14456" t="s">
        <v>28930</v>
      </c>
      <c r="E14456" t="s">
        <v>17</v>
      </c>
      <c r="F14456" t="s">
        <v>18</v>
      </c>
      <c r="G14456" t="s">
        <v>19</v>
      </c>
      <c r="H14456">
        <v>303.51900000000001</v>
      </c>
      <c r="I14456">
        <v>308.69900000000001</v>
      </c>
      <c r="J14456">
        <v>2.4416199999999999E-2</v>
      </c>
      <c r="K14456">
        <v>0.15032999999999999</v>
      </c>
      <c r="L14456">
        <v>0.82899999999999996</v>
      </c>
      <c r="M14456">
        <v>0.91013599999999995</v>
      </c>
      <c r="N14456" t="s">
        <v>20</v>
      </c>
    </row>
    <row r="14457" spans="1:14" x14ac:dyDescent="0.25">
      <c r="A14457" t="s">
        <v>28931</v>
      </c>
      <c r="B14457" t="s">
        <v>28931</v>
      </c>
      <c r="C14457" t="s">
        <v>15</v>
      </c>
      <c r="D14457" t="s">
        <v>28932</v>
      </c>
      <c r="E14457" t="s">
        <v>17</v>
      </c>
      <c r="F14457" t="s">
        <v>18</v>
      </c>
      <c r="G14457" t="s">
        <v>19</v>
      </c>
      <c r="H14457">
        <v>330.541</v>
      </c>
      <c r="I14457">
        <v>213.25399999999999</v>
      </c>
      <c r="J14457">
        <v>-0.63225600000000004</v>
      </c>
      <c r="K14457">
        <v>-4.7545200000000003</v>
      </c>
      <c r="L14457" s="1">
        <v>5.0000000000000002E-5</v>
      </c>
      <c r="M14457">
        <v>6.0270500000000004E-4</v>
      </c>
      <c r="N14457" t="s">
        <v>23</v>
      </c>
    </row>
    <row r="14458" spans="1:14" x14ac:dyDescent="0.25">
      <c r="A14458" t="s">
        <v>28933</v>
      </c>
      <c r="B14458" t="s">
        <v>28933</v>
      </c>
      <c r="C14458" t="s">
        <v>15</v>
      </c>
      <c r="D14458" t="s">
        <v>28934</v>
      </c>
      <c r="E14458" t="s">
        <v>17</v>
      </c>
      <c r="F14458" t="s">
        <v>18</v>
      </c>
      <c r="G14458" t="s">
        <v>19</v>
      </c>
      <c r="H14458">
        <v>604.36099999999999</v>
      </c>
      <c r="I14458">
        <v>496.63200000000001</v>
      </c>
      <c r="J14458">
        <v>-0.28323599999999999</v>
      </c>
      <c r="K14458">
        <v>-2.24939</v>
      </c>
      <c r="L14458">
        <v>1.3599999999999999E-2</v>
      </c>
      <c r="M14458">
        <v>5.8531300000000001E-2</v>
      </c>
      <c r="N14458" t="s">
        <v>20</v>
      </c>
    </row>
    <row r="14459" spans="1:14" x14ac:dyDescent="0.25">
      <c r="A14459" t="s">
        <v>28935</v>
      </c>
      <c r="B14459" t="s">
        <v>28935</v>
      </c>
      <c r="C14459" t="s">
        <v>15</v>
      </c>
      <c r="D14459" t="s">
        <v>28936</v>
      </c>
      <c r="E14459" t="s">
        <v>17</v>
      </c>
      <c r="F14459" t="s">
        <v>18</v>
      </c>
      <c r="G14459" t="s">
        <v>19</v>
      </c>
      <c r="H14459">
        <v>152.5</v>
      </c>
      <c r="I14459">
        <v>112.57899999999999</v>
      </c>
      <c r="J14459">
        <v>-0.43787399999999999</v>
      </c>
      <c r="K14459">
        <v>-2.4577399999999998</v>
      </c>
      <c r="L14459">
        <v>2.0000000000000001E-4</v>
      </c>
      <c r="M14459">
        <v>2.0524800000000002E-3</v>
      </c>
      <c r="N14459" t="s">
        <v>23</v>
      </c>
    </row>
    <row r="14460" spans="1:14" x14ac:dyDescent="0.25">
      <c r="A14460" t="s">
        <v>28937</v>
      </c>
      <c r="B14460" t="s">
        <v>28937</v>
      </c>
      <c r="C14460" t="s">
        <v>15</v>
      </c>
      <c r="D14460" t="s">
        <v>28938</v>
      </c>
      <c r="E14460" t="s">
        <v>17</v>
      </c>
      <c r="F14460" t="s">
        <v>18</v>
      </c>
      <c r="G14460" t="s">
        <v>19</v>
      </c>
      <c r="H14460">
        <v>397.93700000000001</v>
      </c>
      <c r="I14460">
        <v>419.15100000000001</v>
      </c>
      <c r="J14460">
        <v>7.4930499999999997E-2</v>
      </c>
      <c r="K14460">
        <v>0.52997700000000003</v>
      </c>
      <c r="L14460">
        <v>0.51744999999999997</v>
      </c>
      <c r="M14460">
        <v>0.70108899999999996</v>
      </c>
      <c r="N14460" t="s">
        <v>20</v>
      </c>
    </row>
    <row r="14461" spans="1:14" x14ac:dyDescent="0.25">
      <c r="A14461" t="s">
        <v>28939</v>
      </c>
      <c r="B14461" t="s">
        <v>28939</v>
      </c>
      <c r="C14461" t="s">
        <v>15</v>
      </c>
      <c r="D14461" t="s">
        <v>28940</v>
      </c>
      <c r="E14461" t="s">
        <v>17</v>
      </c>
      <c r="F14461" t="s">
        <v>18</v>
      </c>
      <c r="G14461" t="s">
        <v>19</v>
      </c>
      <c r="H14461">
        <v>821.899</v>
      </c>
      <c r="I14461">
        <v>733.22699999999998</v>
      </c>
      <c r="J14461">
        <v>-0.16470099999999999</v>
      </c>
      <c r="K14461">
        <v>-1.0154799999999999</v>
      </c>
      <c r="L14461">
        <v>0.1454</v>
      </c>
      <c r="M14461">
        <v>0.31468000000000002</v>
      </c>
      <c r="N14461" t="s">
        <v>20</v>
      </c>
    </row>
    <row r="14462" spans="1:14" x14ac:dyDescent="0.25">
      <c r="A14462" t="s">
        <v>28941</v>
      </c>
      <c r="B14462" t="s">
        <v>28941</v>
      </c>
      <c r="C14462" t="s">
        <v>15</v>
      </c>
      <c r="D14462" t="s">
        <v>28942</v>
      </c>
      <c r="E14462" t="s">
        <v>17</v>
      </c>
      <c r="F14462" t="s">
        <v>18</v>
      </c>
      <c r="G14462" t="s">
        <v>19</v>
      </c>
      <c r="H14462">
        <v>109.104</v>
      </c>
      <c r="I14462">
        <v>133.267</v>
      </c>
      <c r="J14462">
        <v>0.28861900000000001</v>
      </c>
      <c r="K14462">
        <v>1.6115999999999999</v>
      </c>
      <c r="L14462">
        <v>1.35E-2</v>
      </c>
      <c r="M14462">
        <v>5.8254399999999998E-2</v>
      </c>
      <c r="N14462" t="s">
        <v>20</v>
      </c>
    </row>
    <row r="14463" spans="1:14" x14ac:dyDescent="0.25">
      <c r="A14463" t="s">
        <v>28943</v>
      </c>
      <c r="B14463" t="s">
        <v>28943</v>
      </c>
      <c r="C14463" t="s">
        <v>15</v>
      </c>
      <c r="D14463" t="s">
        <v>28944</v>
      </c>
      <c r="E14463" t="s">
        <v>17</v>
      </c>
      <c r="F14463" t="s">
        <v>18</v>
      </c>
      <c r="G14463" t="s">
        <v>19</v>
      </c>
      <c r="H14463">
        <v>3107.49</v>
      </c>
      <c r="I14463">
        <v>1933.86</v>
      </c>
      <c r="J14463">
        <v>-0.68426500000000001</v>
      </c>
      <c r="K14463">
        <v>-18.927499999999998</v>
      </c>
      <c r="L14463" s="1">
        <v>5.0000000000000002E-5</v>
      </c>
      <c r="M14463">
        <v>6.0270500000000004E-4</v>
      </c>
      <c r="N14463" t="s">
        <v>23</v>
      </c>
    </row>
    <row r="14464" spans="1:14" x14ac:dyDescent="0.25">
      <c r="A14464" t="s">
        <v>28945</v>
      </c>
      <c r="B14464" t="s">
        <v>28945</v>
      </c>
      <c r="C14464" t="s">
        <v>15</v>
      </c>
      <c r="D14464" t="s">
        <v>28946</v>
      </c>
      <c r="E14464" t="s">
        <v>17</v>
      </c>
      <c r="F14464" t="s">
        <v>18</v>
      </c>
      <c r="G14464" t="s">
        <v>19</v>
      </c>
      <c r="H14464">
        <v>59.488999999999997</v>
      </c>
      <c r="I14464">
        <v>80.436999999999998</v>
      </c>
      <c r="J14464">
        <v>0.43523800000000001</v>
      </c>
      <c r="K14464">
        <v>5.20113</v>
      </c>
      <c r="L14464">
        <v>2.0400000000000001E-2</v>
      </c>
      <c r="M14464">
        <v>7.9513E-2</v>
      </c>
      <c r="N14464" t="s">
        <v>20</v>
      </c>
    </row>
    <row r="14465" spans="1:14" x14ac:dyDescent="0.25">
      <c r="A14465" t="s">
        <v>28947</v>
      </c>
      <c r="B14465" t="s">
        <v>28947</v>
      </c>
      <c r="C14465" t="s">
        <v>15</v>
      </c>
      <c r="D14465" t="s">
        <v>28948</v>
      </c>
      <c r="E14465" t="s">
        <v>17</v>
      </c>
      <c r="F14465" t="s">
        <v>18</v>
      </c>
      <c r="G14465" t="s">
        <v>19</v>
      </c>
      <c r="H14465">
        <v>440.22500000000002</v>
      </c>
      <c r="I14465">
        <v>306.262</v>
      </c>
      <c r="J14465">
        <v>-0.523478</v>
      </c>
      <c r="K14465">
        <v>-3.43954</v>
      </c>
      <c r="L14465" s="1">
        <v>5.0000000000000002E-5</v>
      </c>
      <c r="M14465">
        <v>6.0270500000000004E-4</v>
      </c>
      <c r="N14465" t="s">
        <v>23</v>
      </c>
    </row>
    <row r="14466" spans="1:14" x14ac:dyDescent="0.25">
      <c r="A14466" t="s">
        <v>28949</v>
      </c>
      <c r="B14466" t="s">
        <v>28949</v>
      </c>
      <c r="C14466" t="s">
        <v>15</v>
      </c>
      <c r="D14466" t="s">
        <v>28950</v>
      </c>
      <c r="E14466" t="s">
        <v>17</v>
      </c>
      <c r="F14466" t="s">
        <v>18</v>
      </c>
      <c r="G14466" t="s">
        <v>19</v>
      </c>
      <c r="H14466">
        <v>137.14699999999999</v>
      </c>
      <c r="I14466">
        <v>122.911</v>
      </c>
      <c r="J14466">
        <v>-0.15811</v>
      </c>
      <c r="K14466">
        <v>-1.2267999999999999</v>
      </c>
      <c r="L14466">
        <v>0.19305</v>
      </c>
      <c r="M14466">
        <v>0.37969700000000001</v>
      </c>
      <c r="N14466" t="s">
        <v>20</v>
      </c>
    </row>
    <row r="14467" spans="1:14" x14ac:dyDescent="0.25">
      <c r="A14467" t="s">
        <v>28951</v>
      </c>
      <c r="B14467" t="s">
        <v>28951</v>
      </c>
      <c r="C14467" t="s">
        <v>15</v>
      </c>
      <c r="D14467" t="s">
        <v>28952</v>
      </c>
      <c r="E14467" t="s">
        <v>17</v>
      </c>
      <c r="F14467" t="s">
        <v>18</v>
      </c>
      <c r="G14467" t="s">
        <v>19</v>
      </c>
      <c r="H14467">
        <v>337.721</v>
      </c>
      <c r="I14467">
        <v>353.87900000000002</v>
      </c>
      <c r="J14467">
        <v>6.7422099999999999E-2</v>
      </c>
      <c r="K14467">
        <v>0.41470000000000001</v>
      </c>
      <c r="L14467">
        <v>0.55869999999999997</v>
      </c>
      <c r="M14467">
        <v>0.732155</v>
      </c>
      <c r="N14467" t="s">
        <v>20</v>
      </c>
    </row>
    <row r="14468" spans="1:14" x14ac:dyDescent="0.25">
      <c r="A14468" t="s">
        <v>28953</v>
      </c>
      <c r="B14468" t="s">
        <v>28953</v>
      </c>
      <c r="C14468" t="s">
        <v>15</v>
      </c>
      <c r="D14468" t="s">
        <v>28954</v>
      </c>
      <c r="E14468" t="s">
        <v>17</v>
      </c>
      <c r="F14468" t="s">
        <v>18</v>
      </c>
      <c r="G14468" t="s">
        <v>19</v>
      </c>
      <c r="H14468">
        <v>226.74100000000001</v>
      </c>
      <c r="I14468">
        <v>196.47900000000001</v>
      </c>
      <c r="J14468">
        <v>-0.20666799999999999</v>
      </c>
      <c r="K14468">
        <v>-1.2442299999999999</v>
      </c>
      <c r="L14468">
        <v>7.6399999999999996E-2</v>
      </c>
      <c r="M14468">
        <v>0.203872</v>
      </c>
      <c r="N14468" t="s">
        <v>20</v>
      </c>
    </row>
    <row r="14469" spans="1:14" x14ac:dyDescent="0.25">
      <c r="A14469" t="s">
        <v>28955</v>
      </c>
      <c r="B14469" t="s">
        <v>28955</v>
      </c>
      <c r="C14469" t="s">
        <v>15</v>
      </c>
      <c r="D14469" t="s">
        <v>28956</v>
      </c>
      <c r="E14469" t="s">
        <v>17</v>
      </c>
      <c r="F14469" t="s">
        <v>18</v>
      </c>
      <c r="G14469" t="s">
        <v>19</v>
      </c>
      <c r="H14469">
        <v>99.5869</v>
      </c>
      <c r="I14469">
        <v>111.664</v>
      </c>
      <c r="J14469">
        <v>0.165134</v>
      </c>
      <c r="K14469">
        <v>0.93884599999999996</v>
      </c>
      <c r="L14469">
        <v>0.15240000000000001</v>
      </c>
      <c r="M14469">
        <v>0.325046</v>
      </c>
      <c r="N14469" t="s">
        <v>20</v>
      </c>
    </row>
    <row r="14470" spans="1:14" x14ac:dyDescent="0.25">
      <c r="A14470" t="s">
        <v>28957</v>
      </c>
      <c r="B14470" t="s">
        <v>28957</v>
      </c>
      <c r="C14470" t="s">
        <v>15</v>
      </c>
      <c r="D14470" t="s">
        <v>28958</v>
      </c>
      <c r="E14470" t="s">
        <v>17</v>
      </c>
      <c r="F14470" t="s">
        <v>18</v>
      </c>
      <c r="G14470" t="s">
        <v>19</v>
      </c>
      <c r="H14470">
        <v>87.391599999999997</v>
      </c>
      <c r="I14470">
        <v>97.101100000000002</v>
      </c>
      <c r="J14470">
        <v>0.15199199999999999</v>
      </c>
      <c r="K14470">
        <v>0.88012599999999996</v>
      </c>
      <c r="L14470">
        <v>0.19170000000000001</v>
      </c>
      <c r="M14470">
        <v>0.37820500000000001</v>
      </c>
      <c r="N14470" t="s">
        <v>20</v>
      </c>
    </row>
    <row r="14471" spans="1:14" x14ac:dyDescent="0.25">
      <c r="A14471" t="s">
        <v>28959</v>
      </c>
      <c r="B14471" t="s">
        <v>28959</v>
      </c>
      <c r="C14471" t="s">
        <v>15</v>
      </c>
      <c r="D14471" t="s">
        <v>28960</v>
      </c>
      <c r="E14471" t="s">
        <v>17</v>
      </c>
      <c r="F14471" t="s">
        <v>18</v>
      </c>
      <c r="G14471" t="s">
        <v>19</v>
      </c>
      <c r="H14471">
        <v>417.57299999999998</v>
      </c>
      <c r="I14471">
        <v>543.28599999999994</v>
      </c>
      <c r="J14471">
        <v>0.37968499999999999</v>
      </c>
      <c r="K14471">
        <v>8.4654500000000006</v>
      </c>
      <c r="L14471">
        <v>3.7499999999999999E-3</v>
      </c>
      <c r="M14471">
        <v>2.19536E-2</v>
      </c>
      <c r="N14471" t="s">
        <v>23</v>
      </c>
    </row>
    <row r="14472" spans="1:14" x14ac:dyDescent="0.25">
      <c r="A14472" t="s">
        <v>28961</v>
      </c>
      <c r="B14472" t="s">
        <v>28961</v>
      </c>
      <c r="C14472" t="s">
        <v>15</v>
      </c>
      <c r="D14472" t="s">
        <v>28962</v>
      </c>
      <c r="E14472" t="s">
        <v>17</v>
      </c>
      <c r="F14472" t="s">
        <v>18</v>
      </c>
      <c r="G14472" t="s">
        <v>19</v>
      </c>
      <c r="H14472">
        <v>85.765799999999999</v>
      </c>
      <c r="I14472">
        <v>77.157200000000003</v>
      </c>
      <c r="J14472">
        <v>-0.15260299999999999</v>
      </c>
      <c r="K14472">
        <v>-0.84382000000000001</v>
      </c>
      <c r="L14472">
        <v>0.19195000000000001</v>
      </c>
      <c r="M14472">
        <v>0.378444</v>
      </c>
      <c r="N14472" t="s">
        <v>20</v>
      </c>
    </row>
    <row r="14473" spans="1:14" x14ac:dyDescent="0.25">
      <c r="A14473" t="s">
        <v>28963</v>
      </c>
      <c r="B14473" t="s">
        <v>28963</v>
      </c>
      <c r="C14473" t="s">
        <v>15</v>
      </c>
      <c r="D14473" t="s">
        <v>28964</v>
      </c>
      <c r="E14473" t="s">
        <v>17</v>
      </c>
      <c r="F14473" t="s">
        <v>18</v>
      </c>
      <c r="G14473" t="s">
        <v>19</v>
      </c>
      <c r="H14473">
        <v>1018.65</v>
      </c>
      <c r="I14473">
        <v>885.52300000000002</v>
      </c>
      <c r="J14473">
        <v>-0.20206299999999999</v>
      </c>
      <c r="K14473">
        <v>-1.2878799999999999</v>
      </c>
      <c r="L14473">
        <v>7.6899999999999996E-2</v>
      </c>
      <c r="M14473">
        <v>0.20479700000000001</v>
      </c>
      <c r="N14473" t="s">
        <v>20</v>
      </c>
    </row>
    <row r="14474" spans="1:14" x14ac:dyDescent="0.25">
      <c r="A14474" t="s">
        <v>28965</v>
      </c>
      <c r="B14474" t="s">
        <v>28965</v>
      </c>
      <c r="C14474" t="s">
        <v>15</v>
      </c>
      <c r="D14474" t="s">
        <v>28966</v>
      </c>
      <c r="E14474" t="s">
        <v>17</v>
      </c>
      <c r="F14474" t="s">
        <v>18</v>
      </c>
      <c r="G14474" t="s">
        <v>19</v>
      </c>
      <c r="H14474">
        <v>251.55500000000001</v>
      </c>
      <c r="I14474">
        <v>236.42099999999999</v>
      </c>
      <c r="J14474">
        <v>-8.9516399999999996E-2</v>
      </c>
      <c r="K14474">
        <v>-0.58643299999999998</v>
      </c>
      <c r="L14474">
        <v>0.43704999999999999</v>
      </c>
      <c r="M14474">
        <v>0.63378900000000005</v>
      </c>
      <c r="N14474" t="s">
        <v>20</v>
      </c>
    </row>
    <row r="14475" spans="1:14" x14ac:dyDescent="0.25">
      <c r="A14475" t="s">
        <v>28967</v>
      </c>
      <c r="B14475" t="s">
        <v>28967</v>
      </c>
      <c r="C14475" t="s">
        <v>15</v>
      </c>
      <c r="D14475" t="s">
        <v>28968</v>
      </c>
      <c r="E14475" t="s">
        <v>17</v>
      </c>
      <c r="F14475" t="s">
        <v>18</v>
      </c>
      <c r="G14475" t="s">
        <v>19</v>
      </c>
      <c r="H14475">
        <v>120.373</v>
      </c>
      <c r="I14475">
        <v>94.913700000000006</v>
      </c>
      <c r="J14475">
        <v>-0.34281800000000001</v>
      </c>
      <c r="K14475">
        <v>-2.05755</v>
      </c>
      <c r="L14475">
        <v>3.5500000000000002E-3</v>
      </c>
      <c r="M14475">
        <v>2.0974799999999998E-2</v>
      </c>
      <c r="N14475" t="s">
        <v>23</v>
      </c>
    </row>
    <row r="14476" spans="1:14" x14ac:dyDescent="0.25">
      <c r="A14476" t="s">
        <v>28969</v>
      </c>
      <c r="B14476" t="s">
        <v>28969</v>
      </c>
      <c r="C14476" t="s">
        <v>15</v>
      </c>
      <c r="D14476" t="s">
        <v>28970</v>
      </c>
      <c r="E14476" t="s">
        <v>17</v>
      </c>
      <c r="F14476" t="s">
        <v>18</v>
      </c>
      <c r="G14476" t="s">
        <v>19</v>
      </c>
      <c r="H14476">
        <v>12.6723</v>
      </c>
      <c r="I14476">
        <v>20.6464</v>
      </c>
      <c r="J14476">
        <v>0.70420899999999997</v>
      </c>
      <c r="K14476">
        <v>3.8367499999999999</v>
      </c>
      <c r="L14476">
        <v>1.3500000000000001E-3</v>
      </c>
      <c r="M14476">
        <v>9.7510300000000008E-3</v>
      </c>
      <c r="N14476" t="s">
        <v>23</v>
      </c>
    </row>
    <row r="14477" spans="1:14" x14ac:dyDescent="0.25">
      <c r="A14477" t="s">
        <v>28971</v>
      </c>
      <c r="B14477" t="s">
        <v>28971</v>
      </c>
      <c r="C14477" t="s">
        <v>15</v>
      </c>
      <c r="D14477" t="s">
        <v>28972</v>
      </c>
      <c r="E14477" t="s">
        <v>17</v>
      </c>
      <c r="F14477" t="s">
        <v>18</v>
      </c>
      <c r="G14477" t="s">
        <v>19</v>
      </c>
      <c r="H14477">
        <v>79.893299999999996</v>
      </c>
      <c r="I14477">
        <v>155.45099999999999</v>
      </c>
      <c r="J14477">
        <v>0.96031</v>
      </c>
      <c r="K14477">
        <v>5.7876799999999999</v>
      </c>
      <c r="L14477" s="1">
        <v>5.0000000000000002E-5</v>
      </c>
      <c r="M14477">
        <v>6.0270500000000004E-4</v>
      </c>
      <c r="N14477" t="s">
        <v>23</v>
      </c>
    </row>
    <row r="14478" spans="1:14" x14ac:dyDescent="0.25">
      <c r="A14478" t="s">
        <v>28973</v>
      </c>
      <c r="B14478" t="s">
        <v>28973</v>
      </c>
      <c r="C14478" t="s">
        <v>15</v>
      </c>
      <c r="D14478" t="s">
        <v>28974</v>
      </c>
      <c r="E14478" t="s">
        <v>17</v>
      </c>
      <c r="F14478" t="s">
        <v>18</v>
      </c>
      <c r="G14478" t="s">
        <v>19</v>
      </c>
      <c r="H14478">
        <v>270.47199999999998</v>
      </c>
      <c r="I14478">
        <v>212.994</v>
      </c>
      <c r="J14478">
        <v>-0.344667</v>
      </c>
      <c r="K14478">
        <v>-2.1822499999999998</v>
      </c>
      <c r="L14478">
        <v>3.3E-3</v>
      </c>
      <c r="M14478">
        <v>1.97758E-2</v>
      </c>
      <c r="N14478" t="s">
        <v>23</v>
      </c>
    </row>
    <row r="14479" spans="1:14" x14ac:dyDescent="0.25">
      <c r="A14479" t="s">
        <v>28975</v>
      </c>
      <c r="B14479" t="s">
        <v>28975</v>
      </c>
      <c r="C14479" t="s">
        <v>15</v>
      </c>
      <c r="D14479" t="s">
        <v>28976</v>
      </c>
      <c r="E14479" t="s">
        <v>17</v>
      </c>
      <c r="F14479" t="s">
        <v>18</v>
      </c>
      <c r="G14479" t="s">
        <v>19</v>
      </c>
      <c r="H14479">
        <v>59.579300000000003</v>
      </c>
      <c r="I14479">
        <v>98.464799999999997</v>
      </c>
      <c r="J14479">
        <v>0.724796</v>
      </c>
      <c r="K14479">
        <v>4.5464099999999998</v>
      </c>
      <c r="L14479" s="1">
        <v>5.0000000000000002E-5</v>
      </c>
      <c r="M14479">
        <v>6.0270500000000004E-4</v>
      </c>
      <c r="N14479" t="s">
        <v>23</v>
      </c>
    </row>
    <row r="14480" spans="1:14" x14ac:dyDescent="0.25">
      <c r="A14480" t="s">
        <v>28977</v>
      </c>
      <c r="B14480" t="s">
        <v>28977</v>
      </c>
      <c r="C14480" t="s">
        <v>15</v>
      </c>
      <c r="D14480" t="s">
        <v>28978</v>
      </c>
      <c r="E14480" t="s">
        <v>17</v>
      </c>
      <c r="F14480" t="s">
        <v>18</v>
      </c>
      <c r="G14480" t="s">
        <v>19</v>
      </c>
      <c r="H14480">
        <v>277.89499999999998</v>
      </c>
      <c r="I14480">
        <v>239.96799999999999</v>
      </c>
      <c r="J14480">
        <v>-0.21169399999999999</v>
      </c>
      <c r="K14480">
        <v>-1.37761</v>
      </c>
      <c r="L14480">
        <v>6.8500000000000005E-2</v>
      </c>
      <c r="M14480">
        <v>0.188892</v>
      </c>
      <c r="N14480" t="s">
        <v>20</v>
      </c>
    </row>
    <row r="14481" spans="1:14" x14ac:dyDescent="0.25">
      <c r="A14481" t="s">
        <v>28979</v>
      </c>
      <c r="B14481" t="s">
        <v>28979</v>
      </c>
      <c r="C14481" t="s">
        <v>15</v>
      </c>
      <c r="D14481" t="s">
        <v>28980</v>
      </c>
      <c r="E14481" t="s">
        <v>17</v>
      </c>
      <c r="F14481" t="s">
        <v>18</v>
      </c>
      <c r="G14481" t="s">
        <v>19</v>
      </c>
      <c r="H14481">
        <v>260.77499999999998</v>
      </c>
      <c r="I14481">
        <v>230.68</v>
      </c>
      <c r="J14481">
        <v>-0.17691299999999999</v>
      </c>
      <c r="K14481">
        <v>-1.32463</v>
      </c>
      <c r="L14481">
        <v>0.12875</v>
      </c>
      <c r="M14481">
        <v>0.28999799999999998</v>
      </c>
      <c r="N14481" t="s">
        <v>20</v>
      </c>
    </row>
    <row r="14482" spans="1:14" x14ac:dyDescent="0.25">
      <c r="A14482" t="s">
        <v>28981</v>
      </c>
      <c r="B14482" t="s">
        <v>28981</v>
      </c>
      <c r="C14482" t="s">
        <v>15</v>
      </c>
      <c r="D14482" t="s">
        <v>28982</v>
      </c>
      <c r="E14482" t="s">
        <v>17</v>
      </c>
      <c r="F14482" t="s">
        <v>18</v>
      </c>
      <c r="G14482" t="s">
        <v>19</v>
      </c>
      <c r="H14482">
        <v>1565.9</v>
      </c>
      <c r="I14482">
        <v>1196.68</v>
      </c>
      <c r="J14482">
        <v>-0.38795299999999999</v>
      </c>
      <c r="K14482">
        <v>-2.2200299999999999</v>
      </c>
      <c r="L14482">
        <v>5.9999999999999995E-4</v>
      </c>
      <c r="M14482">
        <v>5.0885799999999997E-3</v>
      </c>
      <c r="N14482" t="s">
        <v>23</v>
      </c>
    </row>
    <row r="14483" spans="1:14" x14ac:dyDescent="0.25">
      <c r="A14483" t="s">
        <v>28983</v>
      </c>
      <c r="B14483" t="s">
        <v>28983</v>
      </c>
      <c r="C14483" t="s">
        <v>15</v>
      </c>
      <c r="D14483" t="s">
        <v>28984</v>
      </c>
      <c r="E14483" t="s">
        <v>17</v>
      </c>
      <c r="F14483" t="s">
        <v>18</v>
      </c>
      <c r="G14483" t="s">
        <v>19</v>
      </c>
      <c r="H14483">
        <v>1895.99</v>
      </c>
      <c r="I14483">
        <v>1201.6500000000001</v>
      </c>
      <c r="J14483">
        <v>-0.65794299999999994</v>
      </c>
      <c r="K14483">
        <v>-8.3267600000000002</v>
      </c>
      <c r="L14483" s="1">
        <v>5.0000000000000002E-5</v>
      </c>
      <c r="M14483">
        <v>6.0270500000000004E-4</v>
      </c>
      <c r="N14483" t="s">
        <v>23</v>
      </c>
    </row>
    <row r="14484" spans="1:14" x14ac:dyDescent="0.25">
      <c r="A14484" t="s">
        <v>28985</v>
      </c>
      <c r="B14484" t="s">
        <v>28985</v>
      </c>
      <c r="C14484" t="s">
        <v>15</v>
      </c>
      <c r="D14484" t="s">
        <v>28986</v>
      </c>
      <c r="E14484" t="s">
        <v>17</v>
      </c>
      <c r="F14484" t="s">
        <v>18</v>
      </c>
      <c r="G14484" t="s">
        <v>19</v>
      </c>
      <c r="H14484">
        <v>171.18799999999999</v>
      </c>
      <c r="I14484">
        <v>142.459</v>
      </c>
      <c r="J14484">
        <v>-0.26503399999999999</v>
      </c>
      <c r="K14484">
        <v>-1.8028900000000001</v>
      </c>
      <c r="L14484">
        <v>2.3599999999999999E-2</v>
      </c>
      <c r="M14484">
        <v>8.8176199999999996E-2</v>
      </c>
      <c r="N14484" t="s">
        <v>20</v>
      </c>
    </row>
    <row r="14485" spans="1:14" x14ac:dyDescent="0.25">
      <c r="A14485" t="s">
        <v>28987</v>
      </c>
      <c r="B14485" t="s">
        <v>28987</v>
      </c>
      <c r="C14485" t="s">
        <v>15</v>
      </c>
      <c r="D14485" t="s">
        <v>28988</v>
      </c>
      <c r="E14485" t="s">
        <v>17</v>
      </c>
      <c r="F14485" t="s">
        <v>18</v>
      </c>
      <c r="G14485" t="s">
        <v>19</v>
      </c>
      <c r="H14485">
        <v>15.2989</v>
      </c>
      <c r="I14485">
        <v>54.110900000000001</v>
      </c>
      <c r="J14485">
        <v>1.8224899999999999</v>
      </c>
      <c r="K14485">
        <v>9.4586500000000004</v>
      </c>
      <c r="L14485" s="1">
        <v>5.0000000000000002E-5</v>
      </c>
      <c r="M14485">
        <v>6.0270500000000004E-4</v>
      </c>
      <c r="N14485" t="s">
        <v>23</v>
      </c>
    </row>
    <row r="14486" spans="1:14" x14ac:dyDescent="0.25">
      <c r="A14486" t="s">
        <v>28989</v>
      </c>
      <c r="B14486" t="s">
        <v>28989</v>
      </c>
      <c r="C14486" t="s">
        <v>15</v>
      </c>
      <c r="D14486" t="s">
        <v>28990</v>
      </c>
      <c r="E14486" t="s">
        <v>17</v>
      </c>
      <c r="F14486" t="s">
        <v>18</v>
      </c>
      <c r="G14486" t="s">
        <v>19</v>
      </c>
      <c r="H14486">
        <v>745.78700000000003</v>
      </c>
      <c r="I14486">
        <v>694.798</v>
      </c>
      <c r="J14486">
        <v>-0.10217</v>
      </c>
      <c r="K14486">
        <v>-0.858406</v>
      </c>
      <c r="L14486">
        <v>0.37609999999999999</v>
      </c>
      <c r="M14486">
        <v>0.57927600000000001</v>
      </c>
      <c r="N14486" t="s">
        <v>20</v>
      </c>
    </row>
    <row r="14487" spans="1:14" x14ac:dyDescent="0.25">
      <c r="A14487" t="s">
        <v>28991</v>
      </c>
      <c r="B14487" t="s">
        <v>28991</v>
      </c>
      <c r="C14487" t="s">
        <v>15</v>
      </c>
      <c r="D14487" t="s">
        <v>28992</v>
      </c>
      <c r="E14487" t="s">
        <v>17</v>
      </c>
      <c r="F14487" t="s">
        <v>18</v>
      </c>
      <c r="G14487" t="s">
        <v>19</v>
      </c>
      <c r="H14487">
        <v>46.713200000000001</v>
      </c>
      <c r="I14487">
        <v>31.850200000000001</v>
      </c>
      <c r="J14487">
        <v>-0.55252800000000002</v>
      </c>
      <c r="K14487">
        <v>-4.0550499999999996</v>
      </c>
      <c r="L14487">
        <v>1E-3</v>
      </c>
      <c r="M14487">
        <v>7.6514E-3</v>
      </c>
      <c r="N14487" t="s">
        <v>23</v>
      </c>
    </row>
    <row r="14488" spans="1:14" x14ac:dyDescent="0.25">
      <c r="A14488" t="s">
        <v>28993</v>
      </c>
      <c r="B14488" t="s">
        <v>28993</v>
      </c>
      <c r="C14488" t="s">
        <v>15</v>
      </c>
      <c r="D14488" t="s">
        <v>28994</v>
      </c>
      <c r="E14488" t="s">
        <v>17</v>
      </c>
      <c r="F14488" t="s">
        <v>18</v>
      </c>
      <c r="G14488" t="s">
        <v>19</v>
      </c>
      <c r="H14488">
        <v>2203.3000000000002</v>
      </c>
      <c r="I14488">
        <v>1361.79</v>
      </c>
      <c r="J14488">
        <v>-0.69415899999999997</v>
      </c>
      <c r="K14488">
        <v>-15.288600000000001</v>
      </c>
      <c r="L14488" s="1">
        <v>5.0000000000000002E-5</v>
      </c>
      <c r="M14488">
        <v>6.0270500000000004E-4</v>
      </c>
      <c r="N14488" t="s">
        <v>23</v>
      </c>
    </row>
    <row r="14489" spans="1:14" x14ac:dyDescent="0.25">
      <c r="A14489" t="s">
        <v>28995</v>
      </c>
      <c r="B14489" t="s">
        <v>28995</v>
      </c>
      <c r="C14489" t="s">
        <v>15</v>
      </c>
      <c r="D14489" t="s">
        <v>28996</v>
      </c>
      <c r="E14489" t="s">
        <v>17</v>
      </c>
      <c r="F14489" t="s">
        <v>18</v>
      </c>
      <c r="G14489" t="s">
        <v>19</v>
      </c>
      <c r="H14489">
        <v>106.709</v>
      </c>
      <c r="I14489">
        <v>124.28</v>
      </c>
      <c r="J14489">
        <v>0.219919</v>
      </c>
      <c r="K14489">
        <v>1.30819</v>
      </c>
      <c r="L14489">
        <v>5.9950000000000003E-2</v>
      </c>
      <c r="M14489">
        <v>0.172293</v>
      </c>
      <c r="N14489" t="s">
        <v>20</v>
      </c>
    </row>
    <row r="14490" spans="1:14" x14ac:dyDescent="0.25">
      <c r="A14490" t="s">
        <v>28997</v>
      </c>
      <c r="B14490" t="s">
        <v>28997</v>
      </c>
      <c r="C14490" t="s">
        <v>15</v>
      </c>
      <c r="D14490" t="s">
        <v>28998</v>
      </c>
      <c r="E14490" t="s">
        <v>17</v>
      </c>
      <c r="F14490" t="s">
        <v>18</v>
      </c>
      <c r="G14490" t="s">
        <v>19</v>
      </c>
      <c r="H14490">
        <v>138.45400000000001</v>
      </c>
      <c r="I14490">
        <v>192.24</v>
      </c>
      <c r="J14490">
        <v>0.47350900000000001</v>
      </c>
      <c r="K14490">
        <v>7.6633800000000001</v>
      </c>
      <c r="L14490">
        <v>2E-3</v>
      </c>
      <c r="M14490">
        <v>1.3314599999999999E-2</v>
      </c>
      <c r="N14490" t="s">
        <v>23</v>
      </c>
    </row>
    <row r="14491" spans="1:14" x14ac:dyDescent="0.25">
      <c r="A14491" t="s">
        <v>28999</v>
      </c>
      <c r="B14491" t="s">
        <v>28999</v>
      </c>
      <c r="C14491" t="s">
        <v>15</v>
      </c>
      <c r="D14491" t="s">
        <v>29000</v>
      </c>
      <c r="E14491" t="s">
        <v>17</v>
      </c>
      <c r="F14491" t="s">
        <v>18</v>
      </c>
      <c r="G14491" t="s">
        <v>19</v>
      </c>
      <c r="H14491">
        <v>96.551299999999998</v>
      </c>
      <c r="I14491">
        <v>93.495699999999999</v>
      </c>
      <c r="J14491">
        <v>-4.6395699999999998E-2</v>
      </c>
      <c r="K14491">
        <v>-0.29220699999999999</v>
      </c>
      <c r="L14491">
        <v>0.69730000000000003</v>
      </c>
      <c r="M14491">
        <v>0.82958399999999999</v>
      </c>
      <c r="N14491" t="s">
        <v>20</v>
      </c>
    </row>
    <row r="14492" spans="1:14" x14ac:dyDescent="0.25">
      <c r="A14492" t="s">
        <v>29001</v>
      </c>
      <c r="B14492" t="s">
        <v>29001</v>
      </c>
      <c r="C14492" t="s">
        <v>15</v>
      </c>
      <c r="D14492" t="s">
        <v>29002</v>
      </c>
      <c r="E14492" t="s">
        <v>17</v>
      </c>
      <c r="F14492" t="s">
        <v>18</v>
      </c>
      <c r="G14492" t="s">
        <v>19</v>
      </c>
      <c r="H14492">
        <v>196.05799999999999</v>
      </c>
      <c r="I14492">
        <v>161.52699999999999</v>
      </c>
      <c r="J14492">
        <v>-0.279503</v>
      </c>
      <c r="K14492">
        <v>-1.6783300000000001</v>
      </c>
      <c r="L14492">
        <v>1.55E-2</v>
      </c>
      <c r="M14492">
        <v>6.4463500000000007E-2</v>
      </c>
      <c r="N14492" t="s">
        <v>20</v>
      </c>
    </row>
    <row r="14493" spans="1:14" x14ac:dyDescent="0.25">
      <c r="A14493" t="s">
        <v>29003</v>
      </c>
      <c r="B14493" t="s">
        <v>29003</v>
      </c>
      <c r="C14493" t="s">
        <v>15</v>
      </c>
      <c r="D14493" t="s">
        <v>29004</v>
      </c>
      <c r="E14493" t="s">
        <v>17</v>
      </c>
      <c r="F14493" t="s">
        <v>18</v>
      </c>
      <c r="G14493" t="s">
        <v>19</v>
      </c>
      <c r="H14493">
        <v>496.13200000000001</v>
      </c>
      <c r="I14493">
        <v>367.75900000000001</v>
      </c>
      <c r="J14493">
        <v>-0.43196299999999999</v>
      </c>
      <c r="K14493">
        <v>-3.2842500000000001</v>
      </c>
      <c r="L14493">
        <v>1E-4</v>
      </c>
      <c r="M14493">
        <v>1.1208800000000001E-3</v>
      </c>
      <c r="N14493" t="s">
        <v>23</v>
      </c>
    </row>
    <row r="14494" spans="1:14" x14ac:dyDescent="0.25">
      <c r="A14494" t="s">
        <v>29005</v>
      </c>
      <c r="B14494" t="s">
        <v>29005</v>
      </c>
      <c r="C14494" t="s">
        <v>15</v>
      </c>
      <c r="D14494" t="s">
        <v>29006</v>
      </c>
      <c r="E14494" t="s">
        <v>17</v>
      </c>
      <c r="F14494" t="s">
        <v>18</v>
      </c>
      <c r="G14494" t="s">
        <v>19</v>
      </c>
      <c r="H14494">
        <v>330.16300000000001</v>
      </c>
      <c r="I14494">
        <v>336.58199999999999</v>
      </c>
      <c r="J14494">
        <v>2.77764E-2</v>
      </c>
      <c r="K14494">
        <v>0.15973599999999999</v>
      </c>
      <c r="L14494">
        <v>0.79815000000000003</v>
      </c>
      <c r="M14494">
        <v>0.89244500000000004</v>
      </c>
      <c r="N14494" t="s">
        <v>20</v>
      </c>
    </row>
    <row r="14495" spans="1:14" x14ac:dyDescent="0.25">
      <c r="A14495" t="s">
        <v>29007</v>
      </c>
      <c r="B14495" t="s">
        <v>29007</v>
      </c>
      <c r="C14495" t="s">
        <v>15</v>
      </c>
      <c r="D14495" t="s">
        <v>29008</v>
      </c>
      <c r="E14495" t="s">
        <v>17</v>
      </c>
      <c r="F14495" t="s">
        <v>18</v>
      </c>
      <c r="G14495" t="s">
        <v>19</v>
      </c>
      <c r="H14495">
        <v>429.58499999999998</v>
      </c>
      <c r="I14495">
        <v>492.18599999999998</v>
      </c>
      <c r="J14495">
        <v>0.19625999999999999</v>
      </c>
      <c r="K14495">
        <v>1.5908100000000001</v>
      </c>
      <c r="L14495">
        <v>9.3549999999999994E-2</v>
      </c>
      <c r="M14495">
        <v>0.233098</v>
      </c>
      <c r="N14495" t="s">
        <v>20</v>
      </c>
    </row>
    <row r="14496" spans="1:14" x14ac:dyDescent="0.25">
      <c r="A14496" t="s">
        <v>29009</v>
      </c>
      <c r="B14496" t="s">
        <v>29009</v>
      </c>
      <c r="C14496" t="s">
        <v>15</v>
      </c>
      <c r="D14496" t="s">
        <v>29010</v>
      </c>
      <c r="E14496" t="s">
        <v>17</v>
      </c>
      <c r="F14496" t="s">
        <v>18</v>
      </c>
      <c r="G14496" t="s">
        <v>19</v>
      </c>
      <c r="H14496">
        <v>259.66800000000001</v>
      </c>
      <c r="I14496">
        <v>243.71600000000001</v>
      </c>
      <c r="J14496">
        <v>-9.14682E-2</v>
      </c>
      <c r="K14496">
        <v>-0.516988</v>
      </c>
      <c r="L14496">
        <v>0.42215000000000003</v>
      </c>
      <c r="M14496">
        <v>0.62056599999999995</v>
      </c>
      <c r="N14496" t="s">
        <v>20</v>
      </c>
    </row>
    <row r="14497" spans="1:14" x14ac:dyDescent="0.25">
      <c r="A14497" t="s">
        <v>29011</v>
      </c>
      <c r="B14497" t="s">
        <v>29011</v>
      </c>
      <c r="C14497" t="s">
        <v>15</v>
      </c>
      <c r="D14497" t="s">
        <v>29012</v>
      </c>
      <c r="E14497" t="s">
        <v>17</v>
      </c>
      <c r="F14497" t="s">
        <v>18</v>
      </c>
      <c r="G14497" t="s">
        <v>19</v>
      </c>
      <c r="H14497">
        <v>193.93899999999999</v>
      </c>
      <c r="I14497">
        <v>229.21199999999999</v>
      </c>
      <c r="J14497">
        <v>0.24108299999999999</v>
      </c>
      <c r="K14497">
        <v>1.8739600000000001</v>
      </c>
      <c r="L14497">
        <v>4.215E-2</v>
      </c>
      <c r="M14497">
        <v>0.133879</v>
      </c>
      <c r="N14497" t="s">
        <v>20</v>
      </c>
    </row>
    <row r="14498" spans="1:14" x14ac:dyDescent="0.25">
      <c r="A14498" t="s">
        <v>29013</v>
      </c>
      <c r="B14498" t="s">
        <v>29013</v>
      </c>
      <c r="C14498" t="s">
        <v>15</v>
      </c>
      <c r="D14498" t="s">
        <v>29014</v>
      </c>
      <c r="E14498" t="s">
        <v>17</v>
      </c>
      <c r="F14498" t="s">
        <v>18</v>
      </c>
      <c r="G14498" t="s">
        <v>19</v>
      </c>
      <c r="H14498">
        <v>44.860399999999998</v>
      </c>
      <c r="I14498">
        <v>64.342699999999994</v>
      </c>
      <c r="J14498">
        <v>0.52033399999999996</v>
      </c>
      <c r="K14498">
        <v>2.8848199999999999</v>
      </c>
      <c r="L14498" s="1">
        <v>5.0000000000000002E-5</v>
      </c>
      <c r="M14498">
        <v>6.0270500000000004E-4</v>
      </c>
      <c r="N14498" t="s">
        <v>23</v>
      </c>
    </row>
    <row r="14499" spans="1:14" x14ac:dyDescent="0.25">
      <c r="A14499" t="s">
        <v>29015</v>
      </c>
      <c r="B14499" t="s">
        <v>29015</v>
      </c>
      <c r="C14499" t="s">
        <v>15</v>
      </c>
      <c r="D14499" t="s">
        <v>29016</v>
      </c>
      <c r="E14499" t="s">
        <v>17</v>
      </c>
      <c r="F14499" t="s">
        <v>18</v>
      </c>
      <c r="G14499" t="s">
        <v>19</v>
      </c>
      <c r="H14499">
        <v>325.53800000000001</v>
      </c>
      <c r="I14499">
        <v>301.851</v>
      </c>
      <c r="J14499">
        <v>-0.108987</v>
      </c>
      <c r="K14499">
        <v>-0.76268999999999998</v>
      </c>
      <c r="L14499">
        <v>0.34889999999999999</v>
      </c>
      <c r="M14499">
        <v>0.55266300000000002</v>
      </c>
      <c r="N14499" t="s">
        <v>20</v>
      </c>
    </row>
    <row r="14500" spans="1:14" x14ac:dyDescent="0.25">
      <c r="A14500" t="s">
        <v>29017</v>
      </c>
      <c r="B14500" t="s">
        <v>29017</v>
      </c>
      <c r="C14500" t="s">
        <v>15</v>
      </c>
      <c r="D14500" t="s">
        <v>29018</v>
      </c>
      <c r="E14500" t="s">
        <v>17</v>
      </c>
      <c r="F14500" t="s">
        <v>18</v>
      </c>
      <c r="G14500" t="s">
        <v>19</v>
      </c>
      <c r="H14500">
        <v>60.141199999999998</v>
      </c>
      <c r="I14500">
        <v>55.994599999999998</v>
      </c>
      <c r="J14500">
        <v>-0.103066</v>
      </c>
      <c r="K14500">
        <v>-0.62341100000000005</v>
      </c>
      <c r="L14500">
        <v>0.39589999999999997</v>
      </c>
      <c r="M14500">
        <v>0.59635800000000005</v>
      </c>
      <c r="N14500" t="s">
        <v>20</v>
      </c>
    </row>
    <row r="14501" spans="1:14" x14ac:dyDescent="0.25">
      <c r="A14501" t="s">
        <v>29019</v>
      </c>
      <c r="B14501" t="s">
        <v>29019</v>
      </c>
      <c r="C14501" t="s">
        <v>15</v>
      </c>
      <c r="D14501" t="s">
        <v>29020</v>
      </c>
      <c r="E14501" t="s">
        <v>17</v>
      </c>
      <c r="F14501" t="s">
        <v>18</v>
      </c>
      <c r="G14501" t="s">
        <v>19</v>
      </c>
      <c r="H14501">
        <v>24.112200000000001</v>
      </c>
      <c r="I14501">
        <v>39.7517</v>
      </c>
      <c r="J14501">
        <v>0.72125399999999995</v>
      </c>
      <c r="K14501">
        <v>3.9887100000000002</v>
      </c>
      <c r="L14501" s="1">
        <v>5.0000000000000002E-5</v>
      </c>
      <c r="M14501">
        <v>6.0270500000000004E-4</v>
      </c>
      <c r="N14501" t="s">
        <v>23</v>
      </c>
    </row>
    <row r="14502" spans="1:14" x14ac:dyDescent="0.25">
      <c r="A14502" t="s">
        <v>29021</v>
      </c>
      <c r="B14502" t="s">
        <v>29021</v>
      </c>
      <c r="C14502" t="s">
        <v>15</v>
      </c>
      <c r="D14502" t="s">
        <v>29022</v>
      </c>
      <c r="E14502" t="s">
        <v>17</v>
      </c>
      <c r="F14502" t="s">
        <v>18</v>
      </c>
      <c r="G14502" t="s">
        <v>19</v>
      </c>
      <c r="H14502">
        <v>67.873900000000006</v>
      </c>
      <c r="I14502">
        <v>79.922399999999996</v>
      </c>
      <c r="J14502">
        <v>0.23574500000000001</v>
      </c>
      <c r="K14502">
        <v>1.7901499999999999</v>
      </c>
      <c r="L14502">
        <v>7.5050000000000006E-2</v>
      </c>
      <c r="M14502">
        <v>0.20143900000000001</v>
      </c>
      <c r="N14502" t="s">
        <v>20</v>
      </c>
    </row>
    <row r="14503" spans="1:14" x14ac:dyDescent="0.25">
      <c r="A14503" t="s">
        <v>29023</v>
      </c>
      <c r="B14503" t="s">
        <v>29023</v>
      </c>
      <c r="C14503" t="s">
        <v>15</v>
      </c>
      <c r="D14503" t="s">
        <v>29024</v>
      </c>
      <c r="E14503" t="s">
        <v>17</v>
      </c>
      <c r="F14503" t="s">
        <v>18</v>
      </c>
      <c r="G14503" t="s">
        <v>19</v>
      </c>
      <c r="H14503">
        <v>153.95099999999999</v>
      </c>
      <c r="I14503">
        <v>173.434</v>
      </c>
      <c r="J14503">
        <v>0.17191999999999999</v>
      </c>
      <c r="K14503">
        <v>0.94656399999999996</v>
      </c>
      <c r="L14503">
        <v>0.13225000000000001</v>
      </c>
      <c r="M14503">
        <v>0.29543799999999998</v>
      </c>
      <c r="N14503" t="s">
        <v>20</v>
      </c>
    </row>
    <row r="14504" spans="1:14" x14ac:dyDescent="0.25">
      <c r="A14504" t="s">
        <v>29025</v>
      </c>
      <c r="B14504" t="s">
        <v>29025</v>
      </c>
      <c r="C14504" t="s">
        <v>15</v>
      </c>
      <c r="D14504" t="s">
        <v>29026</v>
      </c>
      <c r="E14504" t="s">
        <v>17</v>
      </c>
      <c r="F14504" t="s">
        <v>18</v>
      </c>
      <c r="G14504" t="s">
        <v>19</v>
      </c>
      <c r="H14504">
        <v>10.536899999999999</v>
      </c>
      <c r="I14504">
        <v>9.4825999999999997</v>
      </c>
      <c r="J14504">
        <v>-0.15209600000000001</v>
      </c>
      <c r="K14504">
        <v>-0.71246699999999996</v>
      </c>
      <c r="L14504">
        <v>0.27915000000000001</v>
      </c>
      <c r="M14504">
        <v>0.48070000000000002</v>
      </c>
      <c r="N14504" t="s">
        <v>20</v>
      </c>
    </row>
    <row r="14505" spans="1:14" x14ac:dyDescent="0.25">
      <c r="A14505" t="s">
        <v>29027</v>
      </c>
      <c r="B14505" t="s">
        <v>29027</v>
      </c>
      <c r="C14505" t="s">
        <v>15</v>
      </c>
      <c r="D14505" t="s">
        <v>29028</v>
      </c>
      <c r="E14505" t="s">
        <v>17</v>
      </c>
      <c r="F14505" t="s">
        <v>18</v>
      </c>
      <c r="G14505" t="s">
        <v>19</v>
      </c>
      <c r="H14505">
        <v>917.14200000000005</v>
      </c>
      <c r="I14505">
        <v>830.31299999999999</v>
      </c>
      <c r="J14505">
        <v>-0.14349000000000001</v>
      </c>
      <c r="K14505">
        <v>-0.84389099999999995</v>
      </c>
      <c r="L14505">
        <v>0.20144999999999999</v>
      </c>
      <c r="M14505">
        <v>0.38928800000000002</v>
      </c>
      <c r="N14505" t="s">
        <v>20</v>
      </c>
    </row>
    <row r="14506" spans="1:14" x14ac:dyDescent="0.25">
      <c r="A14506" t="s">
        <v>29029</v>
      </c>
      <c r="B14506" t="s">
        <v>29029</v>
      </c>
      <c r="C14506" t="s">
        <v>15</v>
      </c>
      <c r="D14506" t="s">
        <v>29030</v>
      </c>
      <c r="E14506" t="s">
        <v>17</v>
      </c>
      <c r="F14506" t="s">
        <v>18</v>
      </c>
      <c r="G14506" t="s">
        <v>19</v>
      </c>
      <c r="H14506">
        <v>29.277699999999999</v>
      </c>
      <c r="I14506">
        <v>51.223999999999997</v>
      </c>
      <c r="J14506">
        <v>0.80701800000000001</v>
      </c>
      <c r="K14506">
        <v>4.4216499999999996</v>
      </c>
      <c r="L14506" s="1">
        <v>5.0000000000000002E-5</v>
      </c>
      <c r="M14506">
        <v>6.0270500000000004E-4</v>
      </c>
      <c r="N14506" t="s">
        <v>23</v>
      </c>
    </row>
    <row r="14507" spans="1:14" x14ac:dyDescent="0.25">
      <c r="A14507" t="s">
        <v>29031</v>
      </c>
      <c r="B14507" t="s">
        <v>29031</v>
      </c>
      <c r="C14507" t="s">
        <v>15</v>
      </c>
      <c r="D14507" t="s">
        <v>29032</v>
      </c>
      <c r="E14507" t="s">
        <v>17</v>
      </c>
      <c r="F14507" t="s">
        <v>18</v>
      </c>
      <c r="G14507" t="s">
        <v>19</v>
      </c>
      <c r="H14507">
        <v>18.5901</v>
      </c>
      <c r="I14507">
        <v>17.774699999999999</v>
      </c>
      <c r="J14507">
        <v>-6.4704399999999995E-2</v>
      </c>
      <c r="K14507">
        <v>-0.334623</v>
      </c>
      <c r="L14507">
        <v>0.62344999999999995</v>
      </c>
      <c r="M14507">
        <v>0.779034</v>
      </c>
      <c r="N14507" t="s">
        <v>20</v>
      </c>
    </row>
    <row r="14508" spans="1:14" x14ac:dyDescent="0.25">
      <c r="A14508" t="s">
        <v>29033</v>
      </c>
      <c r="B14508" t="s">
        <v>29033</v>
      </c>
      <c r="C14508" t="s">
        <v>15</v>
      </c>
      <c r="D14508" t="s">
        <v>29034</v>
      </c>
      <c r="E14508" t="s">
        <v>17</v>
      </c>
      <c r="F14508" t="s">
        <v>18</v>
      </c>
      <c r="G14508" t="s">
        <v>19</v>
      </c>
      <c r="H14508">
        <v>616.24699999999996</v>
      </c>
      <c r="I14508">
        <v>485.375</v>
      </c>
      <c r="J14508">
        <v>-0.34440999999999999</v>
      </c>
      <c r="K14508">
        <v>-2.1676600000000001</v>
      </c>
      <c r="L14508">
        <v>2.2000000000000001E-3</v>
      </c>
      <c r="M14508">
        <v>1.4265099999999999E-2</v>
      </c>
      <c r="N14508" t="s">
        <v>23</v>
      </c>
    </row>
    <row r="14509" spans="1:14" x14ac:dyDescent="0.25">
      <c r="A14509" t="s">
        <v>29035</v>
      </c>
      <c r="B14509" t="s">
        <v>29035</v>
      </c>
      <c r="C14509" t="s">
        <v>15</v>
      </c>
      <c r="D14509" t="s">
        <v>29036</v>
      </c>
      <c r="E14509" t="s">
        <v>17</v>
      </c>
      <c r="F14509" t="s">
        <v>18</v>
      </c>
      <c r="G14509" t="s">
        <v>19</v>
      </c>
      <c r="H14509">
        <v>226.77600000000001</v>
      </c>
      <c r="I14509">
        <v>352.41699999999997</v>
      </c>
      <c r="J14509">
        <v>0.63601399999999997</v>
      </c>
      <c r="K14509">
        <v>4.1083800000000004</v>
      </c>
      <c r="L14509" s="1">
        <v>5.0000000000000002E-5</v>
      </c>
      <c r="M14509">
        <v>6.0270500000000004E-4</v>
      </c>
      <c r="N14509" t="s">
        <v>23</v>
      </c>
    </row>
    <row r="14510" spans="1:14" x14ac:dyDescent="0.25">
      <c r="A14510" t="s">
        <v>29037</v>
      </c>
      <c r="B14510" t="s">
        <v>29037</v>
      </c>
      <c r="C14510" t="s">
        <v>15</v>
      </c>
      <c r="D14510" t="s">
        <v>29038</v>
      </c>
      <c r="E14510" t="s">
        <v>17</v>
      </c>
      <c r="F14510" t="s">
        <v>18</v>
      </c>
      <c r="G14510" t="s">
        <v>19</v>
      </c>
      <c r="H14510">
        <v>50.2575</v>
      </c>
      <c r="I14510">
        <v>67.008399999999995</v>
      </c>
      <c r="J14510">
        <v>0.41500399999999998</v>
      </c>
      <c r="K14510">
        <v>2.2023700000000002</v>
      </c>
      <c r="L14510">
        <v>5.5000000000000003E-4</v>
      </c>
      <c r="M14510">
        <v>4.7494399999999997E-3</v>
      </c>
      <c r="N14510" t="s">
        <v>23</v>
      </c>
    </row>
    <row r="14511" spans="1:14" x14ac:dyDescent="0.25">
      <c r="A14511" t="s">
        <v>29039</v>
      </c>
      <c r="B14511" t="s">
        <v>29039</v>
      </c>
      <c r="C14511" t="s">
        <v>15</v>
      </c>
      <c r="D14511" t="s">
        <v>29040</v>
      </c>
      <c r="E14511" t="s">
        <v>17</v>
      </c>
      <c r="F14511" t="s">
        <v>18</v>
      </c>
      <c r="G14511" t="s">
        <v>19</v>
      </c>
      <c r="H14511">
        <v>856.71799999999996</v>
      </c>
      <c r="I14511">
        <v>603.53800000000001</v>
      </c>
      <c r="J14511">
        <v>-0.50537600000000005</v>
      </c>
      <c r="K14511">
        <v>-9.1715699999999991</v>
      </c>
      <c r="L14511" s="1">
        <v>5.0000000000000002E-5</v>
      </c>
      <c r="M14511">
        <v>6.0270500000000004E-4</v>
      </c>
      <c r="N14511" t="s">
        <v>23</v>
      </c>
    </row>
    <row r="14512" spans="1:14" x14ac:dyDescent="0.25">
      <c r="A14512" t="s">
        <v>29041</v>
      </c>
      <c r="B14512" t="s">
        <v>29041</v>
      </c>
      <c r="C14512" t="s">
        <v>15</v>
      </c>
      <c r="D14512" t="s">
        <v>29042</v>
      </c>
      <c r="E14512" t="s">
        <v>17</v>
      </c>
      <c r="F14512" t="s">
        <v>18</v>
      </c>
      <c r="G14512" t="s">
        <v>19</v>
      </c>
      <c r="H14512">
        <v>19.055900000000001</v>
      </c>
      <c r="I14512">
        <v>22.506499999999999</v>
      </c>
      <c r="J14512">
        <v>0.24009900000000001</v>
      </c>
      <c r="K14512">
        <v>1.3217099999999999</v>
      </c>
      <c r="L14512">
        <v>0.11735</v>
      </c>
      <c r="M14512">
        <v>0.27250099999999999</v>
      </c>
      <c r="N14512" t="s">
        <v>20</v>
      </c>
    </row>
    <row r="14513" spans="1:14" x14ac:dyDescent="0.25">
      <c r="A14513" t="s">
        <v>29043</v>
      </c>
      <c r="B14513" t="s">
        <v>29043</v>
      </c>
      <c r="C14513" t="s">
        <v>15</v>
      </c>
      <c r="D14513" t="s">
        <v>29044</v>
      </c>
      <c r="E14513" t="s">
        <v>17</v>
      </c>
      <c r="F14513" t="s">
        <v>18</v>
      </c>
      <c r="G14513" t="s">
        <v>19</v>
      </c>
      <c r="H14513">
        <v>147.172</v>
      </c>
      <c r="I14513">
        <v>225.30600000000001</v>
      </c>
      <c r="J14513">
        <v>0.61438000000000004</v>
      </c>
      <c r="K14513">
        <v>3.411</v>
      </c>
      <c r="L14513" s="1">
        <v>5.0000000000000002E-5</v>
      </c>
      <c r="M14513">
        <v>6.0270500000000004E-4</v>
      </c>
      <c r="N14513" t="s">
        <v>23</v>
      </c>
    </row>
    <row r="14514" spans="1:14" x14ac:dyDescent="0.25">
      <c r="A14514" t="s">
        <v>29045</v>
      </c>
      <c r="B14514" t="s">
        <v>29045</v>
      </c>
      <c r="C14514" t="s">
        <v>15</v>
      </c>
      <c r="D14514" t="s">
        <v>29046</v>
      </c>
      <c r="E14514" t="s">
        <v>17</v>
      </c>
      <c r="F14514" t="s">
        <v>18</v>
      </c>
      <c r="G14514" t="s">
        <v>19</v>
      </c>
      <c r="H14514">
        <v>171.87899999999999</v>
      </c>
      <c r="I14514">
        <v>172.06200000000001</v>
      </c>
      <c r="J14514">
        <v>1.5331500000000001E-3</v>
      </c>
      <c r="K14514">
        <v>9.6174699999999995E-3</v>
      </c>
      <c r="L14514">
        <v>0.99009999999999998</v>
      </c>
      <c r="M14514">
        <v>0.99388500000000002</v>
      </c>
      <c r="N14514" t="s">
        <v>20</v>
      </c>
    </row>
    <row r="14515" spans="1:14" x14ac:dyDescent="0.25">
      <c r="A14515" t="s">
        <v>29047</v>
      </c>
      <c r="B14515" t="s">
        <v>29047</v>
      </c>
      <c r="C14515" t="s">
        <v>15</v>
      </c>
      <c r="D14515" t="s">
        <v>29048</v>
      </c>
      <c r="E14515" t="s">
        <v>17</v>
      </c>
      <c r="F14515" t="s">
        <v>18</v>
      </c>
      <c r="G14515" t="s">
        <v>19</v>
      </c>
      <c r="H14515">
        <v>178.52699999999999</v>
      </c>
      <c r="I14515">
        <v>250.07900000000001</v>
      </c>
      <c r="J14515">
        <v>0.48624000000000001</v>
      </c>
      <c r="K14515">
        <v>3.1916099999999998</v>
      </c>
      <c r="L14515">
        <v>1E-4</v>
      </c>
      <c r="M14515">
        <v>1.1208800000000001E-3</v>
      </c>
      <c r="N14515" t="s">
        <v>23</v>
      </c>
    </row>
    <row r="14516" spans="1:14" x14ac:dyDescent="0.25">
      <c r="A14516" t="s">
        <v>29049</v>
      </c>
      <c r="B14516" t="s">
        <v>29049</v>
      </c>
      <c r="C14516" t="s">
        <v>15</v>
      </c>
      <c r="D14516" t="s">
        <v>29050</v>
      </c>
      <c r="E14516" t="s">
        <v>17</v>
      </c>
      <c r="F14516" t="s">
        <v>18</v>
      </c>
      <c r="G14516" t="s">
        <v>19</v>
      </c>
      <c r="H14516">
        <v>216.70400000000001</v>
      </c>
      <c r="I14516">
        <v>222.107</v>
      </c>
      <c r="J14516">
        <v>3.5525099999999997E-2</v>
      </c>
      <c r="K14516">
        <v>0.218142</v>
      </c>
      <c r="L14516">
        <v>0.75965000000000005</v>
      </c>
      <c r="M14516">
        <v>0.87043300000000001</v>
      </c>
      <c r="N14516" t="s">
        <v>20</v>
      </c>
    </row>
    <row r="14517" spans="1:14" x14ac:dyDescent="0.25">
      <c r="A14517" t="s">
        <v>29051</v>
      </c>
      <c r="B14517" t="s">
        <v>29051</v>
      </c>
      <c r="C14517" t="s">
        <v>15</v>
      </c>
      <c r="D14517" t="s">
        <v>29052</v>
      </c>
      <c r="E14517" t="s">
        <v>17</v>
      </c>
      <c r="F14517" t="s">
        <v>18</v>
      </c>
      <c r="G14517" t="s">
        <v>19</v>
      </c>
      <c r="H14517">
        <v>33.586100000000002</v>
      </c>
      <c r="I14517">
        <v>35.379100000000001</v>
      </c>
      <c r="J14517">
        <v>7.50363E-2</v>
      </c>
      <c r="K14517">
        <v>0.43372300000000003</v>
      </c>
      <c r="L14517">
        <v>0.56599999999999995</v>
      </c>
      <c r="M14517">
        <v>0.73744900000000002</v>
      </c>
      <c r="N14517" t="s">
        <v>20</v>
      </c>
    </row>
    <row r="14518" spans="1:14" x14ac:dyDescent="0.25">
      <c r="A14518" t="s">
        <v>29053</v>
      </c>
      <c r="B14518" t="s">
        <v>29053</v>
      </c>
      <c r="C14518" t="s">
        <v>15</v>
      </c>
      <c r="D14518" t="s">
        <v>29054</v>
      </c>
      <c r="E14518" t="s">
        <v>17</v>
      </c>
      <c r="F14518" t="s">
        <v>18</v>
      </c>
      <c r="G14518" t="s">
        <v>19</v>
      </c>
      <c r="H14518">
        <v>276.03300000000002</v>
      </c>
      <c r="I14518">
        <v>223.85</v>
      </c>
      <c r="J14518">
        <v>-0.30230699999999999</v>
      </c>
      <c r="K14518">
        <v>-1.68397</v>
      </c>
      <c r="L14518">
        <v>8.0000000000000002E-3</v>
      </c>
      <c r="M14518">
        <v>3.8995000000000002E-2</v>
      </c>
      <c r="N14518" t="s">
        <v>23</v>
      </c>
    </row>
    <row r="14519" spans="1:14" x14ac:dyDescent="0.25">
      <c r="A14519" t="s">
        <v>29055</v>
      </c>
      <c r="B14519" t="s">
        <v>29055</v>
      </c>
      <c r="C14519" t="s">
        <v>15</v>
      </c>
      <c r="D14519" t="s">
        <v>29056</v>
      </c>
      <c r="E14519" t="s">
        <v>17</v>
      </c>
      <c r="F14519" t="s">
        <v>18</v>
      </c>
      <c r="G14519" t="s">
        <v>19</v>
      </c>
      <c r="H14519">
        <v>91.017799999999994</v>
      </c>
      <c r="I14519">
        <v>101.371</v>
      </c>
      <c r="J14519">
        <v>0.15542600000000001</v>
      </c>
      <c r="K14519">
        <v>1.2387699999999999</v>
      </c>
      <c r="L14519">
        <v>0.23180000000000001</v>
      </c>
      <c r="M14519">
        <v>0.42599999999999999</v>
      </c>
      <c r="N14519" t="s">
        <v>20</v>
      </c>
    </row>
    <row r="14520" spans="1:14" x14ac:dyDescent="0.25">
      <c r="A14520" t="s">
        <v>29057</v>
      </c>
      <c r="B14520" t="s">
        <v>29057</v>
      </c>
      <c r="C14520" t="s">
        <v>15</v>
      </c>
      <c r="D14520" t="s">
        <v>29058</v>
      </c>
      <c r="E14520" t="s">
        <v>17</v>
      </c>
      <c r="F14520" t="s">
        <v>18</v>
      </c>
      <c r="G14520" t="s">
        <v>19</v>
      </c>
      <c r="H14520">
        <v>349.96499999999997</v>
      </c>
      <c r="I14520">
        <v>356.16199999999998</v>
      </c>
      <c r="J14520">
        <v>2.5320499999999999E-2</v>
      </c>
      <c r="K14520">
        <v>0.24108499999999999</v>
      </c>
      <c r="L14520">
        <v>0.82725000000000004</v>
      </c>
      <c r="M14520">
        <v>0.909165</v>
      </c>
      <c r="N14520" t="s">
        <v>20</v>
      </c>
    </row>
    <row r="14521" spans="1:14" x14ac:dyDescent="0.25">
      <c r="A14521" t="s">
        <v>29059</v>
      </c>
      <c r="B14521" t="s">
        <v>29059</v>
      </c>
      <c r="C14521" t="s">
        <v>15</v>
      </c>
      <c r="D14521" t="s">
        <v>29060</v>
      </c>
      <c r="E14521" t="s">
        <v>17</v>
      </c>
      <c r="F14521" t="s">
        <v>18</v>
      </c>
      <c r="G14521" t="s">
        <v>19</v>
      </c>
      <c r="H14521">
        <v>17.260000000000002</v>
      </c>
      <c r="I14521">
        <v>39.538600000000002</v>
      </c>
      <c r="J14521">
        <v>1.1958299999999999</v>
      </c>
      <c r="K14521">
        <v>7.4552399999999999</v>
      </c>
      <c r="L14521" s="1">
        <v>5.0000000000000002E-5</v>
      </c>
      <c r="M14521">
        <v>6.0270500000000004E-4</v>
      </c>
      <c r="N14521" t="s">
        <v>23</v>
      </c>
    </row>
    <row r="14522" spans="1:14" x14ac:dyDescent="0.25">
      <c r="A14522" t="s">
        <v>29061</v>
      </c>
      <c r="B14522" t="s">
        <v>29061</v>
      </c>
      <c r="C14522" t="s">
        <v>15</v>
      </c>
      <c r="D14522" t="s">
        <v>29062</v>
      </c>
      <c r="E14522" t="s">
        <v>17</v>
      </c>
      <c r="F14522" t="s">
        <v>18</v>
      </c>
      <c r="G14522" t="s">
        <v>19</v>
      </c>
      <c r="H14522">
        <v>79.308899999999994</v>
      </c>
      <c r="I14522">
        <v>74.887</v>
      </c>
      <c r="J14522">
        <v>-8.2768300000000003E-2</v>
      </c>
      <c r="K14522">
        <v>-1.1643699999999999</v>
      </c>
      <c r="L14522">
        <v>0.68259999999999998</v>
      </c>
      <c r="M14522">
        <v>0.81911999999999996</v>
      </c>
      <c r="N14522" t="s">
        <v>20</v>
      </c>
    </row>
    <row r="14523" spans="1:14" x14ac:dyDescent="0.25">
      <c r="A14523" t="s">
        <v>29063</v>
      </c>
      <c r="B14523" t="s">
        <v>29063</v>
      </c>
      <c r="C14523" t="s">
        <v>15</v>
      </c>
      <c r="D14523" t="s">
        <v>29064</v>
      </c>
      <c r="E14523" t="s">
        <v>17</v>
      </c>
      <c r="F14523" t="s">
        <v>18</v>
      </c>
      <c r="G14523" t="s">
        <v>19</v>
      </c>
      <c r="H14523">
        <v>452.48</v>
      </c>
      <c r="I14523">
        <v>372.46199999999999</v>
      </c>
      <c r="J14523">
        <v>-0.28076000000000001</v>
      </c>
      <c r="K14523">
        <v>-1.79514</v>
      </c>
      <c r="L14523">
        <v>1.4749999999999999E-2</v>
      </c>
      <c r="M14523">
        <v>6.18516E-2</v>
      </c>
      <c r="N14523" t="s">
        <v>20</v>
      </c>
    </row>
    <row r="14524" spans="1:14" x14ac:dyDescent="0.25">
      <c r="A14524" t="s">
        <v>29065</v>
      </c>
      <c r="B14524" t="s">
        <v>29065</v>
      </c>
      <c r="C14524" t="s">
        <v>15</v>
      </c>
      <c r="D14524" t="s">
        <v>29066</v>
      </c>
      <c r="E14524" t="s">
        <v>17</v>
      </c>
      <c r="F14524" t="s">
        <v>18</v>
      </c>
      <c r="G14524" t="s">
        <v>19</v>
      </c>
      <c r="H14524">
        <v>44.008299999999998</v>
      </c>
      <c r="I14524">
        <v>74.515900000000002</v>
      </c>
      <c r="J14524">
        <v>0.75977300000000003</v>
      </c>
      <c r="K14524">
        <v>5.1179899999999998</v>
      </c>
      <c r="L14524" s="1">
        <v>5.0000000000000002E-5</v>
      </c>
      <c r="M14524">
        <v>6.0270500000000004E-4</v>
      </c>
      <c r="N14524" t="s">
        <v>23</v>
      </c>
    </row>
    <row r="14525" spans="1:14" x14ac:dyDescent="0.25">
      <c r="A14525" t="s">
        <v>29067</v>
      </c>
      <c r="B14525" t="s">
        <v>29067</v>
      </c>
      <c r="C14525" t="s">
        <v>15</v>
      </c>
      <c r="D14525" t="s">
        <v>29068</v>
      </c>
      <c r="E14525" t="s">
        <v>17</v>
      </c>
      <c r="F14525" t="s">
        <v>18</v>
      </c>
      <c r="G14525" t="s">
        <v>19</v>
      </c>
      <c r="H14525">
        <v>87.383600000000001</v>
      </c>
      <c r="I14525">
        <v>125.089</v>
      </c>
      <c r="J14525">
        <v>0.51751899999999995</v>
      </c>
      <c r="K14525">
        <v>2.93947</v>
      </c>
      <c r="L14525" s="1">
        <v>5.0000000000000002E-5</v>
      </c>
      <c r="M14525">
        <v>6.0270500000000004E-4</v>
      </c>
      <c r="N14525" t="s">
        <v>23</v>
      </c>
    </row>
    <row r="14526" spans="1:14" x14ac:dyDescent="0.25">
      <c r="A14526" t="s">
        <v>29069</v>
      </c>
      <c r="B14526" t="s">
        <v>29069</v>
      </c>
      <c r="C14526" t="s">
        <v>15</v>
      </c>
      <c r="D14526" t="s">
        <v>29070</v>
      </c>
      <c r="E14526" t="s">
        <v>17</v>
      </c>
      <c r="F14526" t="s">
        <v>18</v>
      </c>
      <c r="G14526" t="s">
        <v>19</v>
      </c>
      <c r="H14526">
        <v>280.31900000000002</v>
      </c>
      <c r="I14526">
        <v>247.97800000000001</v>
      </c>
      <c r="J14526">
        <v>-0.17685699999999999</v>
      </c>
      <c r="K14526">
        <v>-1.25867</v>
      </c>
      <c r="L14526">
        <v>0.1323</v>
      </c>
      <c r="M14526">
        <v>0.29546</v>
      </c>
      <c r="N14526" t="s">
        <v>20</v>
      </c>
    </row>
    <row r="14527" spans="1:14" x14ac:dyDescent="0.25">
      <c r="A14527" t="s">
        <v>29071</v>
      </c>
      <c r="B14527" t="s">
        <v>29071</v>
      </c>
      <c r="C14527" t="s">
        <v>15</v>
      </c>
      <c r="D14527" t="s">
        <v>29072</v>
      </c>
      <c r="E14527" t="s">
        <v>17</v>
      </c>
      <c r="F14527" t="s">
        <v>18</v>
      </c>
      <c r="G14527" t="s">
        <v>19</v>
      </c>
      <c r="H14527">
        <v>70.066800000000001</v>
      </c>
      <c r="I14527">
        <v>68.303799999999995</v>
      </c>
      <c r="J14527">
        <v>-3.6764600000000001E-2</v>
      </c>
      <c r="K14527">
        <v>-0.35904700000000001</v>
      </c>
      <c r="L14527">
        <v>0.81240000000000001</v>
      </c>
      <c r="M14527">
        <v>0.90092399999999995</v>
      </c>
      <c r="N14527" t="s">
        <v>20</v>
      </c>
    </row>
    <row r="14528" spans="1:14" x14ac:dyDescent="0.25">
      <c r="A14528" t="s">
        <v>29073</v>
      </c>
      <c r="B14528" t="s">
        <v>29073</v>
      </c>
      <c r="C14528" t="s">
        <v>15</v>
      </c>
      <c r="D14528" t="s">
        <v>29074</v>
      </c>
      <c r="E14528" t="s">
        <v>17</v>
      </c>
      <c r="F14528" t="s">
        <v>18</v>
      </c>
      <c r="G14528" t="s">
        <v>19</v>
      </c>
      <c r="H14528">
        <v>17.930900000000001</v>
      </c>
      <c r="I14528">
        <v>17.414400000000001</v>
      </c>
      <c r="J14528">
        <v>-4.2174200000000002E-2</v>
      </c>
      <c r="K14528">
        <v>-0.22190599999999999</v>
      </c>
      <c r="L14528">
        <v>0.78769999999999996</v>
      </c>
      <c r="M14528">
        <v>0.88799700000000004</v>
      </c>
      <c r="N14528" t="s">
        <v>20</v>
      </c>
    </row>
    <row r="14529" spans="1:14" x14ac:dyDescent="0.25">
      <c r="A14529" t="s">
        <v>29075</v>
      </c>
      <c r="B14529" t="s">
        <v>29075</v>
      </c>
      <c r="C14529" t="s">
        <v>15</v>
      </c>
      <c r="D14529" t="s">
        <v>29076</v>
      </c>
      <c r="E14529" t="s">
        <v>17</v>
      </c>
      <c r="F14529" t="s">
        <v>18</v>
      </c>
      <c r="G14529" t="s">
        <v>19</v>
      </c>
      <c r="H14529">
        <v>81.228999999999999</v>
      </c>
      <c r="I14529">
        <v>82.175700000000006</v>
      </c>
      <c r="J14529">
        <v>1.6716499999999999E-2</v>
      </c>
      <c r="K14529">
        <v>9.5792600000000006E-2</v>
      </c>
      <c r="L14529">
        <v>0.88824999999999998</v>
      </c>
      <c r="M14529">
        <v>0.94245299999999999</v>
      </c>
      <c r="N14529" t="s">
        <v>20</v>
      </c>
    </row>
    <row r="14530" spans="1:14" x14ac:dyDescent="0.25">
      <c r="A14530" t="s">
        <v>29077</v>
      </c>
      <c r="B14530" t="s">
        <v>29077</v>
      </c>
      <c r="C14530" t="s">
        <v>15</v>
      </c>
      <c r="D14530" t="s">
        <v>29078</v>
      </c>
      <c r="E14530" t="s">
        <v>17</v>
      </c>
      <c r="F14530" t="s">
        <v>18</v>
      </c>
      <c r="G14530" t="s">
        <v>19</v>
      </c>
      <c r="H14530">
        <v>293.24200000000002</v>
      </c>
      <c r="I14530">
        <v>313.12599999999998</v>
      </c>
      <c r="J14530">
        <v>9.46515E-2</v>
      </c>
      <c r="K14530">
        <v>0.67717899999999998</v>
      </c>
      <c r="L14530">
        <v>0.40484999999999999</v>
      </c>
      <c r="M14530">
        <v>0.60456200000000004</v>
      </c>
      <c r="N14530" t="s">
        <v>20</v>
      </c>
    </row>
    <row r="14531" spans="1:14" x14ac:dyDescent="0.25">
      <c r="A14531" t="s">
        <v>29079</v>
      </c>
      <c r="B14531" t="s">
        <v>29079</v>
      </c>
      <c r="C14531" t="s">
        <v>15</v>
      </c>
      <c r="D14531" t="s">
        <v>29080</v>
      </c>
      <c r="E14531" t="s">
        <v>17</v>
      </c>
      <c r="F14531" t="s">
        <v>18</v>
      </c>
      <c r="G14531" t="s">
        <v>19</v>
      </c>
      <c r="H14531">
        <v>632.12099999999998</v>
      </c>
      <c r="I14531">
        <v>473.46600000000001</v>
      </c>
      <c r="J14531">
        <v>-0.41694100000000001</v>
      </c>
      <c r="K14531">
        <v>-2.8452299999999999</v>
      </c>
      <c r="L14531">
        <v>2.9999999999999997E-4</v>
      </c>
      <c r="M14531">
        <v>2.8778900000000001E-3</v>
      </c>
      <c r="N14531" t="s">
        <v>23</v>
      </c>
    </row>
    <row r="14532" spans="1:14" x14ac:dyDescent="0.25">
      <c r="A14532" t="s">
        <v>29081</v>
      </c>
      <c r="B14532" t="s">
        <v>29081</v>
      </c>
      <c r="C14532" t="s">
        <v>15</v>
      </c>
      <c r="D14532" t="s">
        <v>29082</v>
      </c>
      <c r="E14532" t="s">
        <v>17</v>
      </c>
      <c r="F14532" t="s">
        <v>18</v>
      </c>
      <c r="G14532" t="s">
        <v>19</v>
      </c>
      <c r="H14532">
        <v>179.196</v>
      </c>
      <c r="I14532">
        <v>126.55500000000001</v>
      </c>
      <c r="J14532">
        <v>-0.50177899999999998</v>
      </c>
      <c r="K14532">
        <v>-3.3224999999999998</v>
      </c>
      <c r="L14532" s="1">
        <v>5.0000000000000002E-5</v>
      </c>
      <c r="M14532">
        <v>6.0270500000000004E-4</v>
      </c>
      <c r="N14532" t="s">
        <v>23</v>
      </c>
    </row>
    <row r="14533" spans="1:14" x14ac:dyDescent="0.25">
      <c r="A14533" t="s">
        <v>29083</v>
      </c>
      <c r="B14533" t="s">
        <v>29083</v>
      </c>
      <c r="C14533" t="s">
        <v>15</v>
      </c>
      <c r="D14533" t="s">
        <v>29084</v>
      </c>
      <c r="E14533" t="s">
        <v>17</v>
      </c>
      <c r="F14533" t="s">
        <v>18</v>
      </c>
      <c r="G14533" t="s">
        <v>19</v>
      </c>
      <c r="H14533">
        <v>13.929399999999999</v>
      </c>
      <c r="I14533">
        <v>16.761800000000001</v>
      </c>
      <c r="J14533">
        <v>0.26704699999999998</v>
      </c>
      <c r="K14533">
        <v>1.4252</v>
      </c>
      <c r="L14533">
        <v>0.19370000000000001</v>
      </c>
      <c r="M14533">
        <v>0.38056800000000002</v>
      </c>
      <c r="N14533" t="s">
        <v>20</v>
      </c>
    </row>
    <row r="14534" spans="1:14" x14ac:dyDescent="0.25">
      <c r="A14534" t="s">
        <v>29085</v>
      </c>
      <c r="B14534" t="s">
        <v>29085</v>
      </c>
      <c r="C14534" t="s">
        <v>15</v>
      </c>
      <c r="D14534" t="s">
        <v>29086</v>
      </c>
      <c r="E14534" t="s">
        <v>17</v>
      </c>
      <c r="F14534" t="s">
        <v>18</v>
      </c>
      <c r="G14534" t="s">
        <v>19</v>
      </c>
      <c r="H14534">
        <v>15.0124</v>
      </c>
      <c r="I14534">
        <v>16.295300000000001</v>
      </c>
      <c r="J14534">
        <v>0.118307</v>
      </c>
      <c r="K14534">
        <v>0.59603499999999998</v>
      </c>
      <c r="L14534">
        <v>0.44495000000000001</v>
      </c>
      <c r="M14534">
        <v>0.640571</v>
      </c>
      <c r="N14534" t="s">
        <v>20</v>
      </c>
    </row>
    <row r="14535" spans="1:14" x14ac:dyDescent="0.25">
      <c r="A14535" t="s">
        <v>29087</v>
      </c>
      <c r="B14535" t="s">
        <v>29087</v>
      </c>
      <c r="C14535" t="s">
        <v>15</v>
      </c>
      <c r="D14535" t="s">
        <v>29088</v>
      </c>
      <c r="E14535" t="s">
        <v>17</v>
      </c>
      <c r="F14535" t="s">
        <v>18</v>
      </c>
      <c r="G14535" t="s">
        <v>19</v>
      </c>
      <c r="H14535">
        <v>40.956800000000001</v>
      </c>
      <c r="I14535">
        <v>39.369399999999999</v>
      </c>
      <c r="J14535">
        <v>-5.7030200000000003E-2</v>
      </c>
      <c r="K14535">
        <v>-0.35877300000000001</v>
      </c>
      <c r="L14535">
        <v>0.6653</v>
      </c>
      <c r="M14535">
        <v>0.808253</v>
      </c>
      <c r="N14535" t="s">
        <v>20</v>
      </c>
    </row>
    <row r="14536" spans="1:14" x14ac:dyDescent="0.25">
      <c r="A14536" t="s">
        <v>29089</v>
      </c>
      <c r="B14536" t="s">
        <v>29089</v>
      </c>
      <c r="C14536" t="s">
        <v>15</v>
      </c>
      <c r="D14536" t="s">
        <v>29090</v>
      </c>
      <c r="E14536" t="s">
        <v>17</v>
      </c>
      <c r="F14536" t="s">
        <v>18</v>
      </c>
      <c r="G14536" t="s">
        <v>19</v>
      </c>
      <c r="H14536">
        <v>187.345</v>
      </c>
      <c r="I14536">
        <v>221.21199999999999</v>
      </c>
      <c r="J14536">
        <v>0.239734</v>
      </c>
      <c r="K14536">
        <v>1.51088</v>
      </c>
      <c r="L14536">
        <v>3.8949999999999999E-2</v>
      </c>
      <c r="M14536">
        <v>0.126195</v>
      </c>
      <c r="N14536" t="s">
        <v>20</v>
      </c>
    </row>
    <row r="14537" spans="1:14" x14ac:dyDescent="0.25">
      <c r="A14537" t="s">
        <v>29091</v>
      </c>
      <c r="B14537" t="s">
        <v>29091</v>
      </c>
      <c r="C14537" t="s">
        <v>15</v>
      </c>
      <c r="D14537" t="s">
        <v>29092</v>
      </c>
      <c r="E14537" t="s">
        <v>17</v>
      </c>
      <c r="F14537" t="s">
        <v>18</v>
      </c>
      <c r="G14537" t="s">
        <v>19</v>
      </c>
      <c r="H14537">
        <v>44.554499999999997</v>
      </c>
      <c r="I14537">
        <v>39.400300000000001</v>
      </c>
      <c r="J14537">
        <v>-0.17736199999999999</v>
      </c>
      <c r="K14537">
        <v>-1.47418</v>
      </c>
      <c r="L14537">
        <v>0.32674999999999998</v>
      </c>
      <c r="M14537">
        <v>0.52996399999999999</v>
      </c>
      <c r="N14537" t="s">
        <v>20</v>
      </c>
    </row>
    <row r="14538" spans="1:14" x14ac:dyDescent="0.25">
      <c r="A14538" t="s">
        <v>29093</v>
      </c>
      <c r="B14538" t="s">
        <v>29093</v>
      </c>
      <c r="C14538" t="s">
        <v>15</v>
      </c>
      <c r="D14538" t="s">
        <v>29094</v>
      </c>
      <c r="E14538" t="s">
        <v>17</v>
      </c>
      <c r="F14538" t="s">
        <v>18</v>
      </c>
      <c r="G14538" t="s">
        <v>19</v>
      </c>
      <c r="H14538">
        <v>24.6234</v>
      </c>
      <c r="I14538">
        <v>27.3734</v>
      </c>
      <c r="J14538">
        <v>0.15274499999999999</v>
      </c>
      <c r="K14538">
        <v>0.81265200000000004</v>
      </c>
      <c r="L14538">
        <v>0.21840000000000001</v>
      </c>
      <c r="M14538">
        <v>0.41082000000000002</v>
      </c>
      <c r="N14538" t="s">
        <v>20</v>
      </c>
    </row>
    <row r="14539" spans="1:14" x14ac:dyDescent="0.25">
      <c r="A14539" t="s">
        <v>29095</v>
      </c>
      <c r="B14539" t="s">
        <v>29095</v>
      </c>
      <c r="C14539" t="s">
        <v>15</v>
      </c>
      <c r="D14539" t="s">
        <v>29096</v>
      </c>
      <c r="E14539" t="s">
        <v>17</v>
      </c>
      <c r="F14539" t="s">
        <v>18</v>
      </c>
      <c r="G14539" t="s">
        <v>19</v>
      </c>
      <c r="H14539">
        <v>662.00699999999995</v>
      </c>
      <c r="I14539">
        <v>945.95899999999995</v>
      </c>
      <c r="J14539">
        <v>0.51493</v>
      </c>
      <c r="K14539">
        <v>10.686299999999999</v>
      </c>
      <c r="L14539" s="1">
        <v>5.0000000000000002E-5</v>
      </c>
      <c r="M14539">
        <v>6.0270500000000004E-4</v>
      </c>
      <c r="N14539" t="s">
        <v>23</v>
      </c>
    </row>
    <row r="14540" spans="1:14" x14ac:dyDescent="0.25">
      <c r="A14540" t="s">
        <v>29097</v>
      </c>
      <c r="B14540" t="s">
        <v>29097</v>
      </c>
      <c r="C14540" t="s">
        <v>15</v>
      </c>
      <c r="D14540" t="s">
        <v>29098</v>
      </c>
      <c r="E14540" t="s">
        <v>17</v>
      </c>
      <c r="F14540" t="s">
        <v>18</v>
      </c>
      <c r="G14540" t="s">
        <v>19</v>
      </c>
      <c r="H14540">
        <v>25.062200000000001</v>
      </c>
      <c r="I14540">
        <v>31.973600000000001</v>
      </c>
      <c r="J14540">
        <v>0.35137000000000002</v>
      </c>
      <c r="K14540">
        <v>1.9676400000000001</v>
      </c>
      <c r="L14540">
        <v>9.2499999999999995E-3</v>
      </c>
      <c r="M14540">
        <v>4.35298E-2</v>
      </c>
      <c r="N14540" t="s">
        <v>23</v>
      </c>
    </row>
    <row r="14541" spans="1:14" x14ac:dyDescent="0.25">
      <c r="A14541" t="s">
        <v>29099</v>
      </c>
      <c r="B14541" t="s">
        <v>29099</v>
      </c>
      <c r="C14541" t="s">
        <v>15</v>
      </c>
      <c r="D14541" t="s">
        <v>29100</v>
      </c>
      <c r="E14541" t="s">
        <v>17</v>
      </c>
      <c r="F14541" t="s">
        <v>18</v>
      </c>
      <c r="G14541" t="s">
        <v>19</v>
      </c>
      <c r="H14541">
        <v>392.71699999999998</v>
      </c>
      <c r="I14541">
        <v>431.084</v>
      </c>
      <c r="J14541">
        <v>0.13448099999999999</v>
      </c>
      <c r="K14541">
        <v>1.6956100000000001</v>
      </c>
      <c r="L14541">
        <v>0.26824999999999999</v>
      </c>
      <c r="M14541">
        <v>0.46918199999999999</v>
      </c>
      <c r="N14541" t="s">
        <v>20</v>
      </c>
    </row>
    <row r="14542" spans="1:14" x14ac:dyDescent="0.25">
      <c r="A14542" t="s">
        <v>29101</v>
      </c>
      <c r="B14542" t="s">
        <v>29101</v>
      </c>
      <c r="C14542" t="s">
        <v>15</v>
      </c>
      <c r="D14542" t="s">
        <v>29102</v>
      </c>
      <c r="E14542" t="s">
        <v>17</v>
      </c>
      <c r="F14542" t="s">
        <v>18</v>
      </c>
      <c r="G14542" t="s">
        <v>19</v>
      </c>
      <c r="H14542">
        <v>30.1464</v>
      </c>
      <c r="I14542">
        <v>28.171800000000001</v>
      </c>
      <c r="J14542">
        <v>-9.77354E-2</v>
      </c>
      <c r="K14542">
        <v>-0.73900100000000002</v>
      </c>
      <c r="L14542">
        <v>0.63205</v>
      </c>
      <c r="M14542">
        <v>0.78623600000000005</v>
      </c>
      <c r="N14542" t="s">
        <v>20</v>
      </c>
    </row>
    <row r="14543" spans="1:14" x14ac:dyDescent="0.25">
      <c r="A14543" t="s">
        <v>29103</v>
      </c>
      <c r="B14543" t="s">
        <v>29103</v>
      </c>
      <c r="C14543" t="s">
        <v>15</v>
      </c>
      <c r="D14543" t="s">
        <v>29104</v>
      </c>
      <c r="E14543" t="s">
        <v>17</v>
      </c>
      <c r="F14543" t="s">
        <v>18</v>
      </c>
      <c r="G14543" t="s">
        <v>19</v>
      </c>
      <c r="H14543">
        <v>122.532</v>
      </c>
      <c r="I14543">
        <v>126.23699999999999</v>
      </c>
      <c r="J14543">
        <v>4.2980299999999999E-2</v>
      </c>
      <c r="K14543">
        <v>0.60309000000000001</v>
      </c>
      <c r="L14543">
        <v>0.77925</v>
      </c>
      <c r="M14543">
        <v>0.88251900000000005</v>
      </c>
      <c r="N14543" t="s">
        <v>20</v>
      </c>
    </row>
    <row r="14544" spans="1:14" x14ac:dyDescent="0.25">
      <c r="A14544" t="s">
        <v>29105</v>
      </c>
      <c r="B14544" t="s">
        <v>29105</v>
      </c>
      <c r="C14544" t="s">
        <v>15</v>
      </c>
      <c r="D14544" t="s">
        <v>29106</v>
      </c>
      <c r="E14544" t="s">
        <v>17</v>
      </c>
      <c r="F14544" t="s">
        <v>18</v>
      </c>
      <c r="G14544" t="s">
        <v>19</v>
      </c>
      <c r="H14544">
        <v>18.273700000000002</v>
      </c>
      <c r="I14544">
        <v>30.212700000000002</v>
      </c>
      <c r="J14544">
        <v>0.72538899999999995</v>
      </c>
      <c r="K14544">
        <v>8.6528299999999998</v>
      </c>
      <c r="L14544">
        <v>0.24925</v>
      </c>
      <c r="M14544">
        <v>0.44706299999999999</v>
      </c>
      <c r="N14544" t="s">
        <v>20</v>
      </c>
    </row>
    <row r="14545" spans="1:14" x14ac:dyDescent="0.25">
      <c r="A14545" t="s">
        <v>29107</v>
      </c>
      <c r="B14545" t="s">
        <v>29107</v>
      </c>
      <c r="C14545" t="s">
        <v>15</v>
      </c>
      <c r="D14545" t="s">
        <v>29108</v>
      </c>
      <c r="E14545" t="s">
        <v>17</v>
      </c>
      <c r="F14545" t="s">
        <v>18</v>
      </c>
      <c r="G14545" t="s">
        <v>19</v>
      </c>
      <c r="H14545">
        <v>91.793800000000005</v>
      </c>
      <c r="I14545">
        <v>233.8</v>
      </c>
      <c r="J14545">
        <v>1.3488</v>
      </c>
      <c r="K14545">
        <v>8.6143800000000006</v>
      </c>
      <c r="L14545" s="1">
        <v>5.0000000000000002E-5</v>
      </c>
      <c r="M14545">
        <v>6.0270500000000004E-4</v>
      </c>
      <c r="N14545" t="s">
        <v>23</v>
      </c>
    </row>
    <row r="14546" spans="1:14" x14ac:dyDescent="0.25">
      <c r="A14546" t="s">
        <v>29109</v>
      </c>
      <c r="B14546" t="s">
        <v>29109</v>
      </c>
      <c r="C14546" t="s">
        <v>15</v>
      </c>
      <c r="D14546" t="s">
        <v>29110</v>
      </c>
      <c r="E14546" t="s">
        <v>17</v>
      </c>
      <c r="F14546" t="s">
        <v>18</v>
      </c>
      <c r="G14546" t="s">
        <v>19</v>
      </c>
      <c r="H14546">
        <v>44.441499999999998</v>
      </c>
      <c r="I14546">
        <v>31.214600000000001</v>
      </c>
      <c r="J14546">
        <v>-0.50968400000000003</v>
      </c>
      <c r="K14546">
        <v>-3.0068800000000002</v>
      </c>
      <c r="L14546">
        <v>1.4999999999999999E-4</v>
      </c>
      <c r="M14546">
        <v>1.6089699999999999E-3</v>
      </c>
      <c r="N14546" t="s">
        <v>23</v>
      </c>
    </row>
    <row r="14547" spans="1:14" x14ac:dyDescent="0.25">
      <c r="A14547" t="s">
        <v>29111</v>
      </c>
      <c r="B14547" t="s">
        <v>29111</v>
      </c>
      <c r="C14547" t="s">
        <v>15</v>
      </c>
      <c r="D14547" t="s">
        <v>29112</v>
      </c>
      <c r="E14547" t="s">
        <v>17</v>
      </c>
      <c r="F14547" t="s">
        <v>18</v>
      </c>
      <c r="G14547" t="s">
        <v>19</v>
      </c>
      <c r="H14547">
        <v>167.67500000000001</v>
      </c>
      <c r="I14547">
        <v>134.53299999999999</v>
      </c>
      <c r="J14547">
        <v>-0.31770999999999999</v>
      </c>
      <c r="K14547">
        <v>-4.5906000000000002</v>
      </c>
      <c r="L14547">
        <v>3.0450000000000001E-2</v>
      </c>
      <c r="M14547">
        <v>0.10618900000000001</v>
      </c>
      <c r="N14547" t="s">
        <v>20</v>
      </c>
    </row>
    <row r="14548" spans="1:14" x14ac:dyDescent="0.25">
      <c r="A14548" t="s">
        <v>29113</v>
      </c>
      <c r="B14548" t="s">
        <v>29113</v>
      </c>
      <c r="C14548" t="s">
        <v>15</v>
      </c>
      <c r="D14548" t="s">
        <v>29114</v>
      </c>
      <c r="E14548" t="s">
        <v>17</v>
      </c>
      <c r="F14548" t="s">
        <v>18</v>
      </c>
      <c r="G14548" t="s">
        <v>19</v>
      </c>
      <c r="H14548">
        <v>21.6145</v>
      </c>
      <c r="I14548">
        <v>20.276700000000002</v>
      </c>
      <c r="J14548">
        <v>-9.2171500000000003E-2</v>
      </c>
      <c r="K14548">
        <v>-0.67147900000000005</v>
      </c>
      <c r="L14548">
        <v>0.72499999999999998</v>
      </c>
      <c r="M14548">
        <v>0.84765900000000005</v>
      </c>
      <c r="N14548" t="s">
        <v>20</v>
      </c>
    </row>
    <row r="14549" spans="1:14" x14ac:dyDescent="0.25">
      <c r="A14549" t="s">
        <v>29115</v>
      </c>
      <c r="B14549" t="s">
        <v>29115</v>
      </c>
      <c r="C14549" t="s">
        <v>15</v>
      </c>
      <c r="D14549" t="s">
        <v>29116</v>
      </c>
      <c r="E14549" t="s">
        <v>17</v>
      </c>
      <c r="F14549" t="s">
        <v>18</v>
      </c>
      <c r="G14549" t="s">
        <v>19</v>
      </c>
      <c r="H14549">
        <v>22.204000000000001</v>
      </c>
      <c r="I14549">
        <v>19.821400000000001</v>
      </c>
      <c r="J14549">
        <v>-0.16375999999999999</v>
      </c>
      <c r="K14549">
        <v>-1.13748</v>
      </c>
      <c r="L14549">
        <v>0.49795</v>
      </c>
      <c r="M14549">
        <v>0.68412300000000004</v>
      </c>
      <c r="N14549" t="s">
        <v>20</v>
      </c>
    </row>
    <row r="14550" spans="1:14" x14ac:dyDescent="0.25">
      <c r="A14550" t="s">
        <v>29117</v>
      </c>
      <c r="B14550" t="s">
        <v>29117</v>
      </c>
      <c r="C14550" t="s">
        <v>15</v>
      </c>
      <c r="D14550" t="s">
        <v>29118</v>
      </c>
      <c r="E14550" t="s">
        <v>17</v>
      </c>
      <c r="F14550" t="s">
        <v>18</v>
      </c>
      <c r="G14550" t="s">
        <v>19</v>
      </c>
      <c r="H14550">
        <v>212.71799999999999</v>
      </c>
      <c r="I14550">
        <v>350.017</v>
      </c>
      <c r="J14550">
        <v>0.71848500000000004</v>
      </c>
      <c r="K14550">
        <v>12.552199999999999</v>
      </c>
      <c r="L14550" s="1">
        <v>5.0000000000000002E-5</v>
      </c>
      <c r="M14550">
        <v>6.0270500000000004E-4</v>
      </c>
      <c r="N14550" t="s">
        <v>23</v>
      </c>
    </row>
    <row r="14551" spans="1:14" x14ac:dyDescent="0.25">
      <c r="A14551" t="s">
        <v>29119</v>
      </c>
      <c r="B14551" t="s">
        <v>29119</v>
      </c>
      <c r="C14551" t="s">
        <v>15</v>
      </c>
      <c r="D14551" t="s">
        <v>29120</v>
      </c>
      <c r="E14551" t="s">
        <v>17</v>
      </c>
      <c r="F14551" t="s">
        <v>18</v>
      </c>
      <c r="G14551" t="s">
        <v>19</v>
      </c>
      <c r="H14551">
        <v>122.85299999999999</v>
      </c>
      <c r="I14551">
        <v>160.262</v>
      </c>
      <c r="J14551">
        <v>0.38350699999999999</v>
      </c>
      <c r="K14551">
        <v>2.60744</v>
      </c>
      <c r="L14551">
        <v>1.3500000000000001E-3</v>
      </c>
      <c r="M14551">
        <v>9.7510300000000008E-3</v>
      </c>
      <c r="N14551" t="s">
        <v>23</v>
      </c>
    </row>
    <row r="14552" spans="1:14" x14ac:dyDescent="0.25">
      <c r="A14552" t="s">
        <v>29121</v>
      </c>
      <c r="B14552" t="s">
        <v>29121</v>
      </c>
      <c r="C14552" t="s">
        <v>15</v>
      </c>
      <c r="D14552" t="s">
        <v>29122</v>
      </c>
      <c r="E14552" t="s">
        <v>17</v>
      </c>
      <c r="F14552" t="s">
        <v>18</v>
      </c>
      <c r="G14552" t="s">
        <v>19</v>
      </c>
      <c r="H14552">
        <v>43.305</v>
      </c>
      <c r="I14552">
        <v>70.267899999999997</v>
      </c>
      <c r="J14552">
        <v>0.69833100000000004</v>
      </c>
      <c r="K14552">
        <v>9.13124</v>
      </c>
      <c r="L14552">
        <v>6.0499999999999998E-3</v>
      </c>
      <c r="M14552">
        <v>3.1583699999999999E-2</v>
      </c>
      <c r="N14552" t="s">
        <v>23</v>
      </c>
    </row>
    <row r="14553" spans="1:14" x14ac:dyDescent="0.25">
      <c r="A14553" t="s">
        <v>29123</v>
      </c>
      <c r="B14553" t="s">
        <v>29123</v>
      </c>
      <c r="C14553" t="s">
        <v>15</v>
      </c>
      <c r="D14553" t="s">
        <v>29124</v>
      </c>
      <c r="E14553" t="s">
        <v>17</v>
      </c>
      <c r="F14553" t="s">
        <v>18</v>
      </c>
      <c r="G14553" t="s">
        <v>19</v>
      </c>
      <c r="H14553">
        <v>142.483</v>
      </c>
      <c r="I14553">
        <v>99.950900000000004</v>
      </c>
      <c r="J14553">
        <v>-0.51149999999999995</v>
      </c>
      <c r="K14553">
        <v>-3.0421200000000002</v>
      </c>
      <c r="L14553" s="1">
        <v>5.0000000000000002E-5</v>
      </c>
      <c r="M14553">
        <v>6.0270500000000004E-4</v>
      </c>
      <c r="N14553" t="s">
        <v>23</v>
      </c>
    </row>
    <row r="14554" spans="1:14" x14ac:dyDescent="0.25">
      <c r="A14554" t="s">
        <v>29125</v>
      </c>
      <c r="B14554" t="s">
        <v>29125</v>
      </c>
      <c r="C14554" t="s">
        <v>15</v>
      </c>
      <c r="D14554" t="s">
        <v>29126</v>
      </c>
      <c r="E14554" t="s">
        <v>17</v>
      </c>
      <c r="F14554" t="s">
        <v>18</v>
      </c>
      <c r="G14554" t="s">
        <v>19</v>
      </c>
      <c r="H14554">
        <v>153.959</v>
      </c>
      <c r="I14554">
        <v>162.13900000000001</v>
      </c>
      <c r="J14554">
        <v>7.4681700000000004E-2</v>
      </c>
      <c r="K14554">
        <v>0.44129499999999999</v>
      </c>
      <c r="L14554">
        <v>0.51700000000000002</v>
      </c>
      <c r="M14554">
        <v>0.70060800000000001</v>
      </c>
      <c r="N14554" t="s">
        <v>20</v>
      </c>
    </row>
    <row r="14555" spans="1:14" x14ac:dyDescent="0.25">
      <c r="A14555" t="s">
        <v>29127</v>
      </c>
      <c r="B14555" t="s">
        <v>29127</v>
      </c>
      <c r="C14555" t="s">
        <v>15</v>
      </c>
      <c r="D14555" t="s">
        <v>29128</v>
      </c>
      <c r="E14555" t="s">
        <v>17</v>
      </c>
      <c r="F14555" t="s">
        <v>18</v>
      </c>
      <c r="G14555" t="s">
        <v>19</v>
      </c>
      <c r="H14555">
        <v>885.71299999999997</v>
      </c>
      <c r="I14555">
        <v>999.83100000000002</v>
      </c>
      <c r="J14555">
        <v>0.174846</v>
      </c>
      <c r="K14555">
        <v>4.92042</v>
      </c>
      <c r="L14555">
        <v>0.1608</v>
      </c>
      <c r="M14555">
        <v>0.33762500000000001</v>
      </c>
      <c r="N14555" t="s">
        <v>20</v>
      </c>
    </row>
    <row r="14556" spans="1:14" x14ac:dyDescent="0.25">
      <c r="A14556" t="s">
        <v>29129</v>
      </c>
      <c r="B14556" t="s">
        <v>29129</v>
      </c>
      <c r="C14556" t="s">
        <v>15</v>
      </c>
      <c r="D14556" t="s">
        <v>29130</v>
      </c>
      <c r="E14556" t="s">
        <v>17</v>
      </c>
      <c r="F14556" t="s">
        <v>18</v>
      </c>
      <c r="G14556" t="s">
        <v>19</v>
      </c>
      <c r="H14556">
        <v>148.27000000000001</v>
      </c>
      <c r="I14556">
        <v>217.79</v>
      </c>
      <c r="J14556">
        <v>0.55471099999999995</v>
      </c>
      <c r="K14556">
        <v>5.6944800000000004</v>
      </c>
      <c r="L14556" s="1">
        <v>5.0000000000000002E-5</v>
      </c>
      <c r="M14556">
        <v>6.0270500000000004E-4</v>
      </c>
      <c r="N14556" t="s">
        <v>23</v>
      </c>
    </row>
    <row r="14557" spans="1:14" x14ac:dyDescent="0.25">
      <c r="A14557" t="s">
        <v>29131</v>
      </c>
      <c r="B14557" t="s">
        <v>29131</v>
      </c>
      <c r="C14557" t="s">
        <v>15</v>
      </c>
      <c r="D14557" t="s">
        <v>29132</v>
      </c>
      <c r="E14557" t="s">
        <v>17</v>
      </c>
      <c r="F14557" t="s">
        <v>18</v>
      </c>
      <c r="G14557" t="s">
        <v>19</v>
      </c>
      <c r="H14557">
        <v>439.209</v>
      </c>
      <c r="I14557">
        <v>341.15600000000001</v>
      </c>
      <c r="J14557">
        <v>-0.36447400000000002</v>
      </c>
      <c r="K14557">
        <v>-2.5763699999999998</v>
      </c>
      <c r="L14557">
        <v>1.6000000000000001E-3</v>
      </c>
      <c r="M14557">
        <v>1.12099E-2</v>
      </c>
      <c r="N14557" t="s">
        <v>23</v>
      </c>
    </row>
    <row r="14558" spans="1:14" x14ac:dyDescent="0.25">
      <c r="A14558" t="s">
        <v>29133</v>
      </c>
      <c r="B14558" t="s">
        <v>29133</v>
      </c>
      <c r="C14558" t="s">
        <v>15</v>
      </c>
      <c r="D14558" t="s">
        <v>29134</v>
      </c>
      <c r="E14558" t="s">
        <v>17</v>
      </c>
      <c r="F14558" t="s">
        <v>18</v>
      </c>
      <c r="G14558" t="s">
        <v>19</v>
      </c>
      <c r="H14558">
        <v>164.15100000000001</v>
      </c>
      <c r="I14558">
        <v>120.086</v>
      </c>
      <c r="J14558">
        <v>-0.45094899999999999</v>
      </c>
      <c r="K14558">
        <v>-7.3774100000000002</v>
      </c>
      <c r="L14558">
        <v>6.45E-3</v>
      </c>
      <c r="M14558">
        <v>3.3130899999999998E-2</v>
      </c>
      <c r="N14558" t="s">
        <v>23</v>
      </c>
    </row>
    <row r="14559" spans="1:14" x14ac:dyDescent="0.25">
      <c r="A14559" t="s">
        <v>29135</v>
      </c>
      <c r="B14559" t="s">
        <v>29135</v>
      </c>
      <c r="C14559" t="s">
        <v>15</v>
      </c>
      <c r="D14559" t="s">
        <v>29136</v>
      </c>
      <c r="E14559" t="s">
        <v>17</v>
      </c>
      <c r="F14559" t="s">
        <v>18</v>
      </c>
      <c r="G14559" t="s">
        <v>19</v>
      </c>
      <c r="H14559">
        <v>96.914199999999994</v>
      </c>
      <c r="I14559">
        <v>96.51</v>
      </c>
      <c r="J14559">
        <v>-6.0296899999999999E-3</v>
      </c>
      <c r="K14559">
        <v>-3.7283999999999998E-2</v>
      </c>
      <c r="L14559">
        <v>0.9607</v>
      </c>
      <c r="M14559">
        <v>0.98043400000000003</v>
      </c>
      <c r="N14559" t="s">
        <v>20</v>
      </c>
    </row>
    <row r="14560" spans="1:14" x14ac:dyDescent="0.25">
      <c r="A14560" t="s">
        <v>29137</v>
      </c>
      <c r="B14560" t="s">
        <v>29137</v>
      </c>
      <c r="C14560" t="s">
        <v>15</v>
      </c>
      <c r="D14560" t="s">
        <v>29138</v>
      </c>
      <c r="E14560" t="s">
        <v>17</v>
      </c>
      <c r="F14560" t="s">
        <v>18</v>
      </c>
      <c r="G14560" t="s">
        <v>19</v>
      </c>
      <c r="H14560">
        <v>24.108499999999999</v>
      </c>
      <c r="I14560">
        <v>24.046299999999999</v>
      </c>
      <c r="J14560">
        <v>-3.7244600000000002E-3</v>
      </c>
      <c r="K14560">
        <v>-2.0130100000000001E-2</v>
      </c>
      <c r="L14560">
        <v>0.97489999999999999</v>
      </c>
      <c r="M14560">
        <v>0.98703099999999999</v>
      </c>
      <c r="N14560" t="s">
        <v>20</v>
      </c>
    </row>
    <row r="14561" spans="1:14" x14ac:dyDescent="0.25">
      <c r="A14561" t="s">
        <v>29139</v>
      </c>
      <c r="B14561" t="s">
        <v>29139</v>
      </c>
      <c r="C14561" t="s">
        <v>15</v>
      </c>
      <c r="D14561" t="s">
        <v>29140</v>
      </c>
      <c r="E14561" t="s">
        <v>17</v>
      </c>
      <c r="F14561" t="s">
        <v>18</v>
      </c>
      <c r="G14561" t="s">
        <v>19</v>
      </c>
      <c r="H14561">
        <v>344.27600000000001</v>
      </c>
      <c r="I14561">
        <v>300.90100000000001</v>
      </c>
      <c r="J14561">
        <v>-0.19428000000000001</v>
      </c>
      <c r="K14561">
        <v>-1.2845800000000001</v>
      </c>
      <c r="L14561">
        <v>8.9300000000000004E-2</v>
      </c>
      <c r="M14561">
        <v>0.22603200000000001</v>
      </c>
      <c r="N14561" t="s">
        <v>20</v>
      </c>
    </row>
    <row r="14562" spans="1:14" x14ac:dyDescent="0.25">
      <c r="A14562" t="s">
        <v>29141</v>
      </c>
      <c r="B14562" t="s">
        <v>29141</v>
      </c>
      <c r="C14562" t="s">
        <v>15</v>
      </c>
      <c r="D14562" t="s">
        <v>29142</v>
      </c>
      <c r="E14562" t="s">
        <v>17</v>
      </c>
      <c r="F14562" t="s">
        <v>18</v>
      </c>
      <c r="G14562" t="s">
        <v>19</v>
      </c>
      <c r="H14562">
        <v>94.953900000000004</v>
      </c>
      <c r="I14562">
        <v>60.398200000000003</v>
      </c>
      <c r="J14562">
        <v>-0.65272200000000002</v>
      </c>
      <c r="K14562">
        <v>-3.94387</v>
      </c>
      <c r="L14562" s="1">
        <v>5.0000000000000002E-5</v>
      </c>
      <c r="M14562">
        <v>6.0270500000000004E-4</v>
      </c>
      <c r="N14562" t="s">
        <v>23</v>
      </c>
    </row>
    <row r="14563" spans="1:14" x14ac:dyDescent="0.25">
      <c r="A14563" t="s">
        <v>29143</v>
      </c>
      <c r="B14563" t="s">
        <v>29143</v>
      </c>
      <c r="C14563" t="s">
        <v>15</v>
      </c>
      <c r="D14563" t="s">
        <v>29144</v>
      </c>
      <c r="E14563" t="s">
        <v>17</v>
      </c>
      <c r="F14563" t="s">
        <v>18</v>
      </c>
      <c r="G14563" t="s">
        <v>19</v>
      </c>
      <c r="H14563">
        <v>95.010400000000004</v>
      </c>
      <c r="I14563">
        <v>111.21599999999999</v>
      </c>
      <c r="J14563">
        <v>0.22720399999999999</v>
      </c>
      <c r="K14563">
        <v>1.24099</v>
      </c>
      <c r="L14563">
        <v>4.7550000000000002E-2</v>
      </c>
      <c r="M14563">
        <v>0.14586399999999999</v>
      </c>
      <c r="N14563" t="s">
        <v>20</v>
      </c>
    </row>
    <row r="14564" spans="1:14" x14ac:dyDescent="0.25">
      <c r="A14564" t="s">
        <v>29145</v>
      </c>
      <c r="B14564" t="s">
        <v>29145</v>
      </c>
      <c r="C14564" t="s">
        <v>15</v>
      </c>
      <c r="D14564" t="s">
        <v>29146</v>
      </c>
      <c r="E14564" t="s">
        <v>17</v>
      </c>
      <c r="F14564" t="s">
        <v>18</v>
      </c>
      <c r="G14564" t="s">
        <v>19</v>
      </c>
      <c r="H14564">
        <v>82.801500000000004</v>
      </c>
      <c r="I14564">
        <v>86.320999999999998</v>
      </c>
      <c r="J14564">
        <v>6.00534E-2</v>
      </c>
      <c r="K14564">
        <v>0.33826200000000001</v>
      </c>
      <c r="L14564">
        <v>0.60345000000000004</v>
      </c>
      <c r="M14564">
        <v>0.76436999999999999</v>
      </c>
      <c r="N14564" t="s">
        <v>20</v>
      </c>
    </row>
    <row r="14565" spans="1:14" x14ac:dyDescent="0.25">
      <c r="A14565" t="s">
        <v>29147</v>
      </c>
      <c r="B14565" t="s">
        <v>29147</v>
      </c>
      <c r="C14565" t="s">
        <v>15</v>
      </c>
      <c r="D14565" t="s">
        <v>29148</v>
      </c>
      <c r="E14565" t="s">
        <v>17</v>
      </c>
      <c r="F14565" t="s">
        <v>18</v>
      </c>
      <c r="G14565" t="s">
        <v>19</v>
      </c>
      <c r="H14565">
        <v>391.55599999999998</v>
      </c>
      <c r="I14565">
        <v>269.98</v>
      </c>
      <c r="J14565">
        <v>-0.53636300000000003</v>
      </c>
      <c r="K14565">
        <v>-3.3787699999999998</v>
      </c>
      <c r="L14565" s="1">
        <v>5.0000000000000002E-5</v>
      </c>
      <c r="M14565">
        <v>6.0270500000000004E-4</v>
      </c>
      <c r="N14565" t="s">
        <v>23</v>
      </c>
    </row>
    <row r="14566" spans="1:14" x14ac:dyDescent="0.25">
      <c r="A14566" t="s">
        <v>29149</v>
      </c>
      <c r="B14566" t="s">
        <v>29149</v>
      </c>
      <c r="C14566" t="s">
        <v>15</v>
      </c>
      <c r="D14566" t="s">
        <v>29150</v>
      </c>
      <c r="E14566" t="s">
        <v>17</v>
      </c>
      <c r="F14566" t="s">
        <v>18</v>
      </c>
      <c r="G14566" t="s">
        <v>19</v>
      </c>
      <c r="H14566">
        <v>93.885999999999996</v>
      </c>
      <c r="I14566">
        <v>97.0047</v>
      </c>
      <c r="J14566">
        <v>4.7144199999999997E-2</v>
      </c>
      <c r="K14566">
        <v>0.32537300000000002</v>
      </c>
      <c r="L14566">
        <v>0.70184999999999997</v>
      </c>
      <c r="M14566">
        <v>0.83188600000000001</v>
      </c>
      <c r="N14566" t="s">
        <v>20</v>
      </c>
    </row>
    <row r="14567" spans="1:14" x14ac:dyDescent="0.25">
      <c r="A14567" t="s">
        <v>29151</v>
      </c>
      <c r="B14567" t="s">
        <v>29151</v>
      </c>
      <c r="C14567" t="s">
        <v>15</v>
      </c>
      <c r="D14567" t="s">
        <v>29152</v>
      </c>
      <c r="E14567" t="s">
        <v>17</v>
      </c>
      <c r="F14567" t="s">
        <v>18</v>
      </c>
      <c r="G14567" t="s">
        <v>19</v>
      </c>
      <c r="H14567">
        <v>807.58500000000004</v>
      </c>
      <c r="I14567">
        <v>1041.8800000000001</v>
      </c>
      <c r="J14567">
        <v>0.36750899999999997</v>
      </c>
      <c r="K14567">
        <v>4.1050500000000003</v>
      </c>
      <c r="L14567">
        <v>1.9499999999999999E-3</v>
      </c>
      <c r="M14567">
        <v>1.30586E-2</v>
      </c>
      <c r="N14567" t="s">
        <v>23</v>
      </c>
    </row>
    <row r="14568" spans="1:14" x14ac:dyDescent="0.25">
      <c r="A14568" t="s">
        <v>29153</v>
      </c>
      <c r="B14568" t="s">
        <v>29153</v>
      </c>
      <c r="C14568" t="s">
        <v>15</v>
      </c>
      <c r="D14568" t="s">
        <v>29154</v>
      </c>
      <c r="E14568" t="s">
        <v>17</v>
      </c>
      <c r="F14568" t="s">
        <v>18</v>
      </c>
      <c r="G14568" t="s">
        <v>19</v>
      </c>
      <c r="H14568">
        <v>267.524</v>
      </c>
      <c r="I14568">
        <v>307.185</v>
      </c>
      <c r="J14568">
        <v>0.199438</v>
      </c>
      <c r="K14568">
        <v>1.17842</v>
      </c>
      <c r="L14568">
        <v>8.5199999999999998E-2</v>
      </c>
      <c r="M14568">
        <v>0.219162</v>
      </c>
      <c r="N14568" t="s">
        <v>20</v>
      </c>
    </row>
    <row r="14569" spans="1:14" x14ac:dyDescent="0.25">
      <c r="A14569" t="s">
        <v>29155</v>
      </c>
      <c r="B14569" t="s">
        <v>29155</v>
      </c>
      <c r="C14569" t="s">
        <v>15</v>
      </c>
      <c r="D14569" t="s">
        <v>29156</v>
      </c>
      <c r="E14569" t="s">
        <v>17</v>
      </c>
      <c r="F14569" t="s">
        <v>18</v>
      </c>
      <c r="G14569" t="s">
        <v>19</v>
      </c>
      <c r="H14569">
        <v>703.81899999999996</v>
      </c>
      <c r="I14569">
        <v>536.66099999999994</v>
      </c>
      <c r="J14569">
        <v>-0.39119399999999999</v>
      </c>
      <c r="K14569">
        <v>-2.4839899999999999</v>
      </c>
      <c r="L14569">
        <v>7.5000000000000002E-4</v>
      </c>
      <c r="M14569">
        <v>6.08021E-3</v>
      </c>
      <c r="N14569" t="s">
        <v>23</v>
      </c>
    </row>
    <row r="14570" spans="1:14" x14ac:dyDescent="0.25">
      <c r="A14570" t="s">
        <v>29157</v>
      </c>
      <c r="B14570" t="s">
        <v>29157</v>
      </c>
      <c r="C14570" t="s">
        <v>15</v>
      </c>
      <c r="D14570" t="s">
        <v>29158</v>
      </c>
      <c r="E14570" t="s">
        <v>17</v>
      </c>
      <c r="F14570" t="s">
        <v>18</v>
      </c>
      <c r="G14570" t="s">
        <v>19</v>
      </c>
      <c r="H14570">
        <v>372.12599999999998</v>
      </c>
      <c r="I14570">
        <v>316.52</v>
      </c>
      <c r="J14570">
        <v>-0.23349700000000001</v>
      </c>
      <c r="K14570">
        <v>-1.3384400000000001</v>
      </c>
      <c r="L14570">
        <v>4.2000000000000003E-2</v>
      </c>
      <c r="M14570">
        <v>0.133546</v>
      </c>
      <c r="N14570" t="s">
        <v>20</v>
      </c>
    </row>
    <row r="14571" spans="1:14" x14ac:dyDescent="0.25">
      <c r="A14571" t="s">
        <v>29159</v>
      </c>
      <c r="B14571" t="s">
        <v>29159</v>
      </c>
      <c r="C14571" t="s">
        <v>15</v>
      </c>
      <c r="D14571" t="s">
        <v>29160</v>
      </c>
      <c r="E14571" t="s">
        <v>17</v>
      </c>
      <c r="F14571" t="s">
        <v>18</v>
      </c>
      <c r="G14571" t="s">
        <v>19</v>
      </c>
      <c r="H14571">
        <v>407.56599999999997</v>
      </c>
      <c r="I14571">
        <v>331.072</v>
      </c>
      <c r="J14571">
        <v>-0.29988900000000002</v>
      </c>
      <c r="K14571">
        <v>-1.81107</v>
      </c>
      <c r="L14571">
        <v>9.4500000000000001E-3</v>
      </c>
      <c r="M14571">
        <v>4.4244400000000003E-2</v>
      </c>
      <c r="N14571" t="s">
        <v>23</v>
      </c>
    </row>
    <row r="14572" spans="1:14" x14ac:dyDescent="0.25">
      <c r="A14572" t="s">
        <v>29161</v>
      </c>
      <c r="B14572" t="s">
        <v>29161</v>
      </c>
      <c r="C14572" t="s">
        <v>15</v>
      </c>
      <c r="D14572" t="s">
        <v>29162</v>
      </c>
      <c r="E14572" t="s">
        <v>17</v>
      </c>
      <c r="F14572" t="s">
        <v>18</v>
      </c>
      <c r="G14572" t="s">
        <v>19</v>
      </c>
      <c r="H14572">
        <v>200.833</v>
      </c>
      <c r="I14572">
        <v>194.678</v>
      </c>
      <c r="J14572">
        <v>-4.4911399999999997E-2</v>
      </c>
      <c r="K14572">
        <v>-0.32915299999999997</v>
      </c>
      <c r="L14572">
        <v>0.70179999999999998</v>
      </c>
      <c r="M14572">
        <v>0.83188600000000001</v>
      </c>
      <c r="N14572" t="s">
        <v>20</v>
      </c>
    </row>
    <row r="14573" spans="1:14" x14ac:dyDescent="0.25">
      <c r="A14573" t="s">
        <v>29163</v>
      </c>
      <c r="B14573" t="s">
        <v>29163</v>
      </c>
      <c r="C14573" t="s">
        <v>15</v>
      </c>
      <c r="D14573" t="s">
        <v>29164</v>
      </c>
      <c r="E14573" t="s">
        <v>17</v>
      </c>
      <c r="F14573" t="s">
        <v>18</v>
      </c>
      <c r="G14573" t="s">
        <v>19</v>
      </c>
      <c r="H14573">
        <v>293</v>
      </c>
      <c r="I14573">
        <v>279.24599999999998</v>
      </c>
      <c r="J14573">
        <v>-6.9364800000000004E-2</v>
      </c>
      <c r="K14573">
        <v>-0.43900400000000001</v>
      </c>
      <c r="L14573">
        <v>0.54479999999999995</v>
      </c>
      <c r="M14573">
        <v>0.72159099999999998</v>
      </c>
      <c r="N14573" t="s">
        <v>20</v>
      </c>
    </row>
    <row r="14574" spans="1:14" x14ac:dyDescent="0.25">
      <c r="A14574" t="s">
        <v>29165</v>
      </c>
      <c r="B14574" t="s">
        <v>29165</v>
      </c>
      <c r="C14574" t="s">
        <v>15</v>
      </c>
      <c r="D14574" t="s">
        <v>29166</v>
      </c>
      <c r="E14574" t="s">
        <v>17</v>
      </c>
      <c r="F14574" t="s">
        <v>18</v>
      </c>
      <c r="G14574" t="s">
        <v>19</v>
      </c>
      <c r="H14574">
        <v>257.61599999999999</v>
      </c>
      <c r="I14574">
        <v>242.785</v>
      </c>
      <c r="J14574">
        <v>-8.5541199999999998E-2</v>
      </c>
      <c r="K14574">
        <v>-0.484375</v>
      </c>
      <c r="L14574">
        <v>0.45040000000000002</v>
      </c>
      <c r="M14574">
        <v>0.64507000000000003</v>
      </c>
      <c r="N14574" t="s">
        <v>20</v>
      </c>
    </row>
    <row r="14575" spans="1:14" x14ac:dyDescent="0.25">
      <c r="A14575" t="s">
        <v>29167</v>
      </c>
      <c r="B14575" t="s">
        <v>29167</v>
      </c>
      <c r="C14575" t="s">
        <v>15</v>
      </c>
      <c r="D14575" t="s">
        <v>29168</v>
      </c>
      <c r="E14575" t="s">
        <v>17</v>
      </c>
      <c r="F14575" t="s">
        <v>18</v>
      </c>
      <c r="G14575" t="s">
        <v>19</v>
      </c>
      <c r="H14575">
        <v>94.915000000000006</v>
      </c>
      <c r="I14575">
        <v>93.031899999999993</v>
      </c>
      <c r="J14575">
        <v>-2.8911599999999999E-2</v>
      </c>
      <c r="K14575">
        <v>-0.28665000000000002</v>
      </c>
      <c r="L14575">
        <v>0.83665</v>
      </c>
      <c r="M14575">
        <v>0.91430299999999998</v>
      </c>
      <c r="N14575" t="s">
        <v>20</v>
      </c>
    </row>
    <row r="14576" spans="1:14" x14ac:dyDescent="0.25">
      <c r="A14576" t="s">
        <v>29169</v>
      </c>
      <c r="B14576" t="s">
        <v>29169</v>
      </c>
      <c r="C14576" t="s">
        <v>15</v>
      </c>
      <c r="D14576" t="s">
        <v>29170</v>
      </c>
      <c r="E14576" t="s">
        <v>17</v>
      </c>
      <c r="F14576" t="s">
        <v>18</v>
      </c>
      <c r="G14576" t="s">
        <v>19</v>
      </c>
      <c r="H14576">
        <v>97.263599999999997</v>
      </c>
      <c r="I14576">
        <v>105.349</v>
      </c>
      <c r="J14576">
        <v>0.1152</v>
      </c>
      <c r="K14576">
        <v>0.64256500000000005</v>
      </c>
      <c r="L14576">
        <v>0.31755</v>
      </c>
      <c r="M14576">
        <v>0.52071800000000001</v>
      </c>
      <c r="N14576" t="s">
        <v>20</v>
      </c>
    </row>
    <row r="14577" spans="1:14" x14ac:dyDescent="0.25">
      <c r="A14577" t="s">
        <v>29171</v>
      </c>
      <c r="B14577" t="s">
        <v>29171</v>
      </c>
      <c r="C14577" t="s">
        <v>15</v>
      </c>
      <c r="D14577" t="s">
        <v>29172</v>
      </c>
      <c r="E14577" t="s">
        <v>17</v>
      </c>
      <c r="F14577" t="s">
        <v>18</v>
      </c>
      <c r="G14577" t="s">
        <v>19</v>
      </c>
      <c r="H14577">
        <v>22.093299999999999</v>
      </c>
      <c r="I14577">
        <v>21.203800000000001</v>
      </c>
      <c r="J14577">
        <v>-5.9286600000000002E-2</v>
      </c>
      <c r="K14577">
        <v>-0.33262599999999998</v>
      </c>
      <c r="L14577">
        <v>0.70784999999999998</v>
      </c>
      <c r="M14577">
        <v>0.83625000000000005</v>
      </c>
      <c r="N14577" t="s">
        <v>20</v>
      </c>
    </row>
    <row r="14578" spans="1:14" x14ac:dyDescent="0.25">
      <c r="A14578" t="s">
        <v>29173</v>
      </c>
      <c r="B14578" t="s">
        <v>29173</v>
      </c>
      <c r="C14578" t="s">
        <v>15</v>
      </c>
      <c r="D14578" t="s">
        <v>29174</v>
      </c>
      <c r="E14578" t="s">
        <v>17</v>
      </c>
      <c r="F14578" t="s">
        <v>18</v>
      </c>
      <c r="G14578" t="s">
        <v>19</v>
      </c>
      <c r="H14578">
        <v>183.78800000000001</v>
      </c>
      <c r="I14578">
        <v>168.15100000000001</v>
      </c>
      <c r="J14578">
        <v>-0.12828700000000001</v>
      </c>
      <c r="K14578">
        <v>-0.77497799999999994</v>
      </c>
      <c r="L14578">
        <v>0.26640000000000003</v>
      </c>
      <c r="M14578">
        <v>0.466891</v>
      </c>
      <c r="N14578" t="s">
        <v>20</v>
      </c>
    </row>
    <row r="14579" spans="1:14" x14ac:dyDescent="0.25">
      <c r="A14579" t="s">
        <v>29175</v>
      </c>
      <c r="B14579" t="s">
        <v>29175</v>
      </c>
      <c r="C14579" t="s">
        <v>15</v>
      </c>
      <c r="D14579" t="s">
        <v>29176</v>
      </c>
      <c r="E14579" t="s">
        <v>17</v>
      </c>
      <c r="F14579" t="s">
        <v>18</v>
      </c>
      <c r="G14579" t="s">
        <v>19</v>
      </c>
      <c r="H14579">
        <v>34.9071</v>
      </c>
      <c r="I14579">
        <v>37.652500000000003</v>
      </c>
      <c r="J14579">
        <v>0.109225</v>
      </c>
      <c r="K14579">
        <v>0.58490799999999998</v>
      </c>
      <c r="L14579">
        <v>0.3508</v>
      </c>
      <c r="M14579">
        <v>0.55429899999999999</v>
      </c>
      <c r="N14579" t="s">
        <v>20</v>
      </c>
    </row>
    <row r="14580" spans="1:14" x14ac:dyDescent="0.25">
      <c r="A14580" t="s">
        <v>29177</v>
      </c>
      <c r="B14580" t="s">
        <v>29177</v>
      </c>
      <c r="C14580" t="s">
        <v>15</v>
      </c>
      <c r="D14580" t="s">
        <v>29178</v>
      </c>
      <c r="E14580" t="s">
        <v>17</v>
      </c>
      <c r="F14580" t="s">
        <v>18</v>
      </c>
      <c r="G14580" t="s">
        <v>19</v>
      </c>
      <c r="H14580">
        <v>14.6015</v>
      </c>
      <c r="I14580">
        <v>14.7439</v>
      </c>
      <c r="J14580">
        <v>1.4001599999999999E-2</v>
      </c>
      <c r="K14580">
        <v>7.0040699999999997E-2</v>
      </c>
      <c r="L14580">
        <v>0.91690000000000005</v>
      </c>
      <c r="M14580">
        <v>0.95679199999999998</v>
      </c>
      <c r="N14580" t="s">
        <v>20</v>
      </c>
    </row>
    <row r="14581" spans="1:14" x14ac:dyDescent="0.25">
      <c r="A14581" t="s">
        <v>29179</v>
      </c>
      <c r="B14581" t="s">
        <v>29179</v>
      </c>
      <c r="C14581" t="s">
        <v>15</v>
      </c>
      <c r="D14581" t="s">
        <v>29180</v>
      </c>
      <c r="E14581" t="s">
        <v>17</v>
      </c>
      <c r="F14581" t="s">
        <v>18</v>
      </c>
      <c r="G14581" t="s">
        <v>19</v>
      </c>
      <c r="H14581">
        <v>41.715600000000002</v>
      </c>
      <c r="I14581">
        <v>39.110799999999998</v>
      </c>
      <c r="J14581">
        <v>-9.3018400000000001E-2</v>
      </c>
      <c r="K14581">
        <v>-0.51097300000000001</v>
      </c>
      <c r="L14581">
        <v>0.43309999999999998</v>
      </c>
      <c r="M14581">
        <v>0.63079799999999997</v>
      </c>
      <c r="N14581" t="s">
        <v>20</v>
      </c>
    </row>
    <row r="14582" spans="1:14" x14ac:dyDescent="0.25">
      <c r="A14582" t="s">
        <v>29181</v>
      </c>
      <c r="B14582" t="s">
        <v>29181</v>
      </c>
      <c r="C14582" t="s">
        <v>15</v>
      </c>
      <c r="D14582" t="s">
        <v>29182</v>
      </c>
      <c r="E14582" t="s">
        <v>17</v>
      </c>
      <c r="F14582" t="s">
        <v>18</v>
      </c>
      <c r="G14582" t="s">
        <v>19</v>
      </c>
      <c r="H14582">
        <v>115.02800000000001</v>
      </c>
      <c r="I14582">
        <v>116.85899999999999</v>
      </c>
      <c r="J14582">
        <v>2.27732E-2</v>
      </c>
      <c r="K14582">
        <v>0.131138</v>
      </c>
      <c r="L14582">
        <v>0.84255000000000002</v>
      </c>
      <c r="M14582">
        <v>0.917682</v>
      </c>
      <c r="N14582" t="s">
        <v>20</v>
      </c>
    </row>
    <row r="14583" spans="1:14" x14ac:dyDescent="0.25">
      <c r="A14583" t="s">
        <v>29183</v>
      </c>
      <c r="B14583" t="s">
        <v>29183</v>
      </c>
      <c r="C14583" t="s">
        <v>15</v>
      </c>
      <c r="D14583" t="s">
        <v>29184</v>
      </c>
      <c r="E14583" t="s">
        <v>17</v>
      </c>
      <c r="F14583" t="s">
        <v>18</v>
      </c>
      <c r="G14583" t="s">
        <v>19</v>
      </c>
      <c r="H14583">
        <v>53.396000000000001</v>
      </c>
      <c r="I14583">
        <v>51.2742</v>
      </c>
      <c r="J14583">
        <v>-5.8496899999999998E-2</v>
      </c>
      <c r="K14583">
        <v>-0.318436</v>
      </c>
      <c r="L14583">
        <v>0.61345000000000005</v>
      </c>
      <c r="M14583">
        <v>0.77224800000000005</v>
      </c>
      <c r="N14583" t="s">
        <v>20</v>
      </c>
    </row>
    <row r="14584" spans="1:14" x14ac:dyDescent="0.25">
      <c r="A14584" t="s">
        <v>29185</v>
      </c>
      <c r="B14584" t="s">
        <v>29185</v>
      </c>
      <c r="C14584" t="s">
        <v>15</v>
      </c>
      <c r="D14584" t="s">
        <v>29186</v>
      </c>
      <c r="E14584" t="s">
        <v>17</v>
      </c>
      <c r="F14584" t="s">
        <v>18</v>
      </c>
      <c r="G14584" t="s">
        <v>19</v>
      </c>
      <c r="H14584">
        <v>473.06900000000002</v>
      </c>
      <c r="I14584">
        <v>318.38</v>
      </c>
      <c r="J14584">
        <v>-0.57130300000000001</v>
      </c>
      <c r="K14584">
        <v>-3.8344499999999999</v>
      </c>
      <c r="L14584" s="1">
        <v>5.0000000000000002E-5</v>
      </c>
      <c r="M14584">
        <v>6.0270500000000004E-4</v>
      </c>
      <c r="N14584" t="s">
        <v>23</v>
      </c>
    </row>
    <row r="14585" spans="1:14" x14ac:dyDescent="0.25">
      <c r="A14585" t="s">
        <v>29187</v>
      </c>
      <c r="B14585" t="s">
        <v>29187</v>
      </c>
      <c r="C14585" t="s">
        <v>15</v>
      </c>
      <c r="D14585" t="s">
        <v>29188</v>
      </c>
      <c r="E14585" t="s">
        <v>17</v>
      </c>
      <c r="F14585" t="s">
        <v>18</v>
      </c>
      <c r="G14585" t="s">
        <v>19</v>
      </c>
      <c r="H14585">
        <v>40.542900000000003</v>
      </c>
      <c r="I14585">
        <v>48.6402</v>
      </c>
      <c r="J14585">
        <v>0.26269999999999999</v>
      </c>
      <c r="K14585">
        <v>1.98428</v>
      </c>
      <c r="L14585">
        <v>9.1600000000000001E-2</v>
      </c>
      <c r="M14585">
        <v>0.230072</v>
      </c>
      <c r="N14585" t="s">
        <v>20</v>
      </c>
    </row>
    <row r="14586" spans="1:14" x14ac:dyDescent="0.25">
      <c r="A14586" t="s">
        <v>29189</v>
      </c>
      <c r="B14586" t="s">
        <v>29189</v>
      </c>
      <c r="C14586" t="s">
        <v>15</v>
      </c>
      <c r="D14586" t="s">
        <v>29190</v>
      </c>
      <c r="E14586" t="s">
        <v>17</v>
      </c>
      <c r="F14586" t="s">
        <v>18</v>
      </c>
      <c r="G14586" t="s">
        <v>19</v>
      </c>
      <c r="H14586">
        <v>18.5335</v>
      </c>
      <c r="I14586">
        <v>19.082799999999999</v>
      </c>
      <c r="J14586">
        <v>4.2137899999999999E-2</v>
      </c>
      <c r="K14586">
        <v>0.221605</v>
      </c>
      <c r="L14586">
        <v>0.76344999999999996</v>
      </c>
      <c r="M14586">
        <v>0.87290400000000001</v>
      </c>
      <c r="N14586" t="s">
        <v>20</v>
      </c>
    </row>
    <row r="14587" spans="1:14" x14ac:dyDescent="0.25">
      <c r="A14587" t="s">
        <v>29191</v>
      </c>
      <c r="B14587" t="s">
        <v>29191</v>
      </c>
      <c r="C14587" t="s">
        <v>15</v>
      </c>
      <c r="D14587" t="s">
        <v>29192</v>
      </c>
      <c r="E14587" t="s">
        <v>17</v>
      </c>
      <c r="F14587" t="s">
        <v>18</v>
      </c>
      <c r="G14587" t="s">
        <v>19</v>
      </c>
      <c r="H14587">
        <v>507.32400000000001</v>
      </c>
      <c r="I14587">
        <v>391.86599999999999</v>
      </c>
      <c r="J14587">
        <v>-0.37254799999999999</v>
      </c>
      <c r="K14587">
        <v>-2.44326</v>
      </c>
      <c r="L14587">
        <v>8.4999999999999995E-4</v>
      </c>
      <c r="M14587">
        <v>6.7132700000000003E-3</v>
      </c>
      <c r="N14587" t="s">
        <v>23</v>
      </c>
    </row>
    <row r="14588" spans="1:14" x14ac:dyDescent="0.25">
      <c r="A14588" t="s">
        <v>29193</v>
      </c>
      <c r="B14588" t="s">
        <v>29193</v>
      </c>
      <c r="C14588" t="s">
        <v>15</v>
      </c>
      <c r="D14588" t="s">
        <v>29194</v>
      </c>
      <c r="E14588" t="s">
        <v>17</v>
      </c>
      <c r="F14588" t="s">
        <v>18</v>
      </c>
      <c r="G14588" t="s">
        <v>19</v>
      </c>
      <c r="H14588">
        <v>173.97</v>
      </c>
      <c r="I14588">
        <v>180.554</v>
      </c>
      <c r="J14588">
        <v>5.3588999999999998E-2</v>
      </c>
      <c r="K14588">
        <v>0.37312800000000002</v>
      </c>
      <c r="L14588">
        <v>0.64624999999999999</v>
      </c>
      <c r="M14588">
        <v>0.79542599999999997</v>
      </c>
      <c r="N14588" t="s">
        <v>20</v>
      </c>
    </row>
    <row r="14589" spans="1:14" x14ac:dyDescent="0.25">
      <c r="A14589" t="s">
        <v>29195</v>
      </c>
      <c r="B14589" t="s">
        <v>29195</v>
      </c>
      <c r="C14589" t="s">
        <v>15</v>
      </c>
      <c r="D14589" t="s">
        <v>29196</v>
      </c>
      <c r="E14589" t="s">
        <v>17</v>
      </c>
      <c r="F14589" t="s">
        <v>18</v>
      </c>
      <c r="G14589" t="s">
        <v>19</v>
      </c>
      <c r="H14589">
        <v>28.3108</v>
      </c>
      <c r="I14589">
        <v>26.226400000000002</v>
      </c>
      <c r="J14589">
        <v>-0.110337</v>
      </c>
      <c r="K14589">
        <v>-0.66010100000000005</v>
      </c>
      <c r="L14589">
        <v>0.45534999999999998</v>
      </c>
      <c r="M14589">
        <v>0.64962900000000001</v>
      </c>
      <c r="N14589" t="s">
        <v>20</v>
      </c>
    </row>
    <row r="14590" spans="1:14" x14ac:dyDescent="0.25">
      <c r="A14590" t="s">
        <v>29197</v>
      </c>
      <c r="B14590" t="s">
        <v>29197</v>
      </c>
      <c r="C14590" t="s">
        <v>15</v>
      </c>
      <c r="D14590" t="s">
        <v>29198</v>
      </c>
      <c r="E14590" t="s">
        <v>17</v>
      </c>
      <c r="F14590" t="s">
        <v>18</v>
      </c>
      <c r="G14590" t="s">
        <v>19</v>
      </c>
      <c r="H14590">
        <v>32.2029</v>
      </c>
      <c r="I14590">
        <v>45.505200000000002</v>
      </c>
      <c r="J14590">
        <v>0.49884200000000001</v>
      </c>
      <c r="K14590">
        <v>2.67774</v>
      </c>
      <c r="L14590" s="1">
        <v>5.0000000000000002E-5</v>
      </c>
      <c r="M14590">
        <v>6.0270500000000004E-4</v>
      </c>
      <c r="N14590" t="s">
        <v>23</v>
      </c>
    </row>
    <row r="14591" spans="1:14" x14ac:dyDescent="0.25">
      <c r="A14591" t="s">
        <v>29199</v>
      </c>
      <c r="B14591" t="s">
        <v>29199</v>
      </c>
      <c r="C14591" t="s">
        <v>15</v>
      </c>
      <c r="D14591" t="s">
        <v>29200</v>
      </c>
      <c r="E14591" t="s">
        <v>17</v>
      </c>
      <c r="F14591" t="s">
        <v>18</v>
      </c>
      <c r="G14591" t="s">
        <v>19</v>
      </c>
      <c r="H14591">
        <v>218.042</v>
      </c>
      <c r="I14591">
        <v>211.15100000000001</v>
      </c>
      <c r="J14591">
        <v>-4.6330900000000001E-2</v>
      </c>
      <c r="K14591">
        <v>-0.26651399999999997</v>
      </c>
      <c r="L14591">
        <v>0.6875</v>
      </c>
      <c r="M14591">
        <v>0.82298499999999997</v>
      </c>
      <c r="N14591" t="s">
        <v>20</v>
      </c>
    </row>
    <row r="14592" spans="1:14" x14ac:dyDescent="0.25">
      <c r="A14592" t="s">
        <v>29201</v>
      </c>
      <c r="B14592" t="s">
        <v>29201</v>
      </c>
      <c r="C14592" t="s">
        <v>15</v>
      </c>
      <c r="D14592" t="s">
        <v>29202</v>
      </c>
      <c r="E14592" t="s">
        <v>17</v>
      </c>
      <c r="F14592" t="s">
        <v>18</v>
      </c>
      <c r="G14592" t="s">
        <v>19</v>
      </c>
      <c r="H14592">
        <v>181.22499999999999</v>
      </c>
      <c r="I14592">
        <v>151.76300000000001</v>
      </c>
      <c r="J14592">
        <v>-0.255965</v>
      </c>
      <c r="K14592">
        <v>-1.5015400000000001</v>
      </c>
      <c r="L14592">
        <v>2.5850000000000001E-2</v>
      </c>
      <c r="M14592">
        <v>9.4470700000000005E-2</v>
      </c>
      <c r="N14592" t="s">
        <v>20</v>
      </c>
    </row>
    <row r="14593" spans="1:14" x14ac:dyDescent="0.25">
      <c r="A14593" t="s">
        <v>29203</v>
      </c>
      <c r="B14593" t="s">
        <v>29203</v>
      </c>
      <c r="C14593" t="s">
        <v>15</v>
      </c>
      <c r="D14593" t="s">
        <v>29204</v>
      </c>
      <c r="E14593" t="s">
        <v>17</v>
      </c>
      <c r="F14593" t="s">
        <v>18</v>
      </c>
      <c r="G14593" t="s">
        <v>19</v>
      </c>
      <c r="H14593">
        <v>149.511</v>
      </c>
      <c r="I14593">
        <v>144.06899999999999</v>
      </c>
      <c r="J14593">
        <v>-5.3489200000000001E-2</v>
      </c>
      <c r="K14593">
        <v>-0.30196000000000001</v>
      </c>
      <c r="L14593">
        <v>0.64100000000000001</v>
      </c>
      <c r="M14593">
        <v>0.79247999999999996</v>
      </c>
      <c r="N14593" t="s">
        <v>20</v>
      </c>
    </row>
    <row r="14594" spans="1:14" x14ac:dyDescent="0.25">
      <c r="A14594" t="s">
        <v>29205</v>
      </c>
      <c r="B14594" t="s">
        <v>29205</v>
      </c>
      <c r="C14594" t="s">
        <v>15</v>
      </c>
      <c r="D14594" t="s">
        <v>29206</v>
      </c>
      <c r="E14594" t="s">
        <v>17</v>
      </c>
      <c r="F14594" t="s">
        <v>18</v>
      </c>
      <c r="G14594" t="s">
        <v>19</v>
      </c>
      <c r="H14594">
        <v>179.82599999999999</v>
      </c>
      <c r="I14594">
        <v>225.18199999999999</v>
      </c>
      <c r="J14594">
        <v>0.32449299999999998</v>
      </c>
      <c r="K14594">
        <v>1.8403400000000001</v>
      </c>
      <c r="L14594">
        <v>5.1000000000000004E-3</v>
      </c>
      <c r="M14594">
        <v>2.7860599999999999E-2</v>
      </c>
      <c r="N14594" t="s">
        <v>23</v>
      </c>
    </row>
    <row r="14595" spans="1:14" x14ac:dyDescent="0.25">
      <c r="A14595" t="s">
        <v>29207</v>
      </c>
      <c r="B14595" t="s">
        <v>29207</v>
      </c>
      <c r="C14595" t="s">
        <v>15</v>
      </c>
      <c r="D14595" t="s">
        <v>29208</v>
      </c>
      <c r="E14595" t="s">
        <v>17</v>
      </c>
      <c r="F14595" t="s">
        <v>18</v>
      </c>
      <c r="G14595" t="s">
        <v>19</v>
      </c>
      <c r="H14595">
        <v>257.33699999999999</v>
      </c>
      <c r="I14595">
        <v>235.149</v>
      </c>
      <c r="J14595">
        <v>-0.130081</v>
      </c>
      <c r="K14595">
        <v>-0.81555999999999995</v>
      </c>
      <c r="L14595">
        <v>0.26129999999999998</v>
      </c>
      <c r="M14595">
        <v>0.46124999999999999</v>
      </c>
      <c r="N14595" t="s">
        <v>20</v>
      </c>
    </row>
    <row r="14596" spans="1:14" x14ac:dyDescent="0.25">
      <c r="A14596" t="s">
        <v>29209</v>
      </c>
      <c r="B14596" t="s">
        <v>29209</v>
      </c>
      <c r="C14596" t="s">
        <v>15</v>
      </c>
      <c r="D14596" t="s">
        <v>29210</v>
      </c>
      <c r="E14596" t="s">
        <v>17</v>
      </c>
      <c r="F14596" t="s">
        <v>18</v>
      </c>
      <c r="G14596" t="s">
        <v>19</v>
      </c>
      <c r="H14596">
        <v>286.02800000000002</v>
      </c>
      <c r="I14596">
        <v>147.542</v>
      </c>
      <c r="J14596">
        <v>-0.95503400000000005</v>
      </c>
      <c r="K14596">
        <v>-6.3505200000000004</v>
      </c>
      <c r="L14596" s="1">
        <v>5.0000000000000002E-5</v>
      </c>
      <c r="M14596">
        <v>6.0270500000000004E-4</v>
      </c>
      <c r="N14596" t="s">
        <v>23</v>
      </c>
    </row>
    <row r="14597" spans="1:14" x14ac:dyDescent="0.25">
      <c r="A14597" t="s">
        <v>29211</v>
      </c>
      <c r="B14597" t="s">
        <v>29211</v>
      </c>
      <c r="C14597" t="s">
        <v>15</v>
      </c>
      <c r="D14597" t="s">
        <v>29212</v>
      </c>
      <c r="E14597" t="s">
        <v>17</v>
      </c>
      <c r="F14597" t="s">
        <v>18</v>
      </c>
      <c r="G14597" t="s">
        <v>19</v>
      </c>
      <c r="H14597">
        <v>61.084800000000001</v>
      </c>
      <c r="I14597">
        <v>56.124899999999997</v>
      </c>
      <c r="J14597">
        <v>-0.122174</v>
      </c>
      <c r="K14597">
        <v>-0.69305600000000001</v>
      </c>
      <c r="L14597">
        <v>0.29780000000000001</v>
      </c>
      <c r="M14597">
        <v>0.50062300000000004</v>
      </c>
      <c r="N14597" t="s">
        <v>20</v>
      </c>
    </row>
    <row r="14598" spans="1:14" x14ac:dyDescent="0.25">
      <c r="A14598" t="s">
        <v>29213</v>
      </c>
      <c r="B14598" t="s">
        <v>29213</v>
      </c>
      <c r="C14598" t="s">
        <v>15</v>
      </c>
      <c r="D14598" t="s">
        <v>29214</v>
      </c>
      <c r="E14598" t="s">
        <v>17</v>
      </c>
      <c r="F14598" t="s">
        <v>18</v>
      </c>
      <c r="G14598" t="s">
        <v>19</v>
      </c>
      <c r="H14598">
        <v>33.9285</v>
      </c>
      <c r="I14598">
        <v>39.800699999999999</v>
      </c>
      <c r="J14598">
        <v>0.230295</v>
      </c>
      <c r="K14598">
        <v>1.2374799999999999</v>
      </c>
      <c r="L14598">
        <v>5.0500000000000003E-2</v>
      </c>
      <c r="M14598">
        <v>0.152089</v>
      </c>
      <c r="N14598" t="s">
        <v>20</v>
      </c>
    </row>
    <row r="14599" spans="1:14" x14ac:dyDescent="0.25">
      <c r="A14599" t="s">
        <v>29215</v>
      </c>
      <c r="B14599" t="s">
        <v>29215</v>
      </c>
      <c r="C14599" t="s">
        <v>15</v>
      </c>
      <c r="D14599" t="s">
        <v>29216</v>
      </c>
      <c r="E14599" t="s">
        <v>17</v>
      </c>
      <c r="F14599" t="s">
        <v>18</v>
      </c>
      <c r="G14599" t="s">
        <v>19</v>
      </c>
      <c r="H14599">
        <v>46.095199999999998</v>
      </c>
      <c r="I14599">
        <v>44.680199999999999</v>
      </c>
      <c r="J14599">
        <v>-4.4980800000000001E-2</v>
      </c>
      <c r="K14599">
        <v>-0.24499099999999999</v>
      </c>
      <c r="L14599">
        <v>0.70009999999999994</v>
      </c>
      <c r="M14599">
        <v>0.83128599999999997</v>
      </c>
      <c r="N14599" t="s">
        <v>20</v>
      </c>
    </row>
    <row r="14600" spans="1:14" x14ac:dyDescent="0.25">
      <c r="A14600" t="s">
        <v>29217</v>
      </c>
      <c r="B14600" t="s">
        <v>29217</v>
      </c>
      <c r="C14600" t="s">
        <v>15</v>
      </c>
      <c r="D14600" t="s">
        <v>29218</v>
      </c>
      <c r="E14600" t="s">
        <v>17</v>
      </c>
      <c r="F14600" t="s">
        <v>18</v>
      </c>
      <c r="G14600" t="s">
        <v>19</v>
      </c>
      <c r="H14600">
        <v>194.06399999999999</v>
      </c>
      <c r="I14600">
        <v>574.76499999999999</v>
      </c>
      <c r="J14600">
        <v>1.5664400000000001</v>
      </c>
      <c r="K14600">
        <v>13.6106</v>
      </c>
      <c r="L14600" s="1">
        <v>5.0000000000000002E-5</v>
      </c>
      <c r="M14600">
        <v>6.0270500000000004E-4</v>
      </c>
      <c r="N14600" t="s">
        <v>23</v>
      </c>
    </row>
    <row r="14601" spans="1:14" x14ac:dyDescent="0.25">
      <c r="A14601" t="s">
        <v>29219</v>
      </c>
      <c r="B14601" t="s">
        <v>29219</v>
      </c>
      <c r="C14601" t="s">
        <v>15</v>
      </c>
      <c r="D14601" t="s">
        <v>29220</v>
      </c>
      <c r="E14601" t="s">
        <v>17</v>
      </c>
      <c r="F14601" t="s">
        <v>18</v>
      </c>
      <c r="G14601" t="s">
        <v>19</v>
      </c>
      <c r="H14601">
        <v>67.194299999999998</v>
      </c>
      <c r="I14601">
        <v>71.218500000000006</v>
      </c>
      <c r="J14601">
        <v>8.3913699999999994E-2</v>
      </c>
      <c r="K14601">
        <v>0.49215399999999998</v>
      </c>
      <c r="L14601">
        <v>0.4788</v>
      </c>
      <c r="M14601">
        <v>0.66792200000000002</v>
      </c>
      <c r="N14601" t="s">
        <v>20</v>
      </c>
    </row>
    <row r="14602" spans="1:14" x14ac:dyDescent="0.25">
      <c r="A14602" t="s">
        <v>29221</v>
      </c>
      <c r="B14602" t="s">
        <v>29221</v>
      </c>
      <c r="C14602" t="s">
        <v>15</v>
      </c>
      <c r="D14602" t="s">
        <v>29222</v>
      </c>
      <c r="E14602" t="s">
        <v>17</v>
      </c>
      <c r="F14602" t="s">
        <v>18</v>
      </c>
      <c r="G14602" t="s">
        <v>19</v>
      </c>
      <c r="H14602">
        <v>17.3855</v>
      </c>
      <c r="I14602">
        <v>20.4953</v>
      </c>
      <c r="J14602">
        <v>0.23740700000000001</v>
      </c>
      <c r="K14602">
        <v>1.2669699999999999</v>
      </c>
      <c r="L14602">
        <v>0.14560000000000001</v>
      </c>
      <c r="M14602">
        <v>0.31497399999999998</v>
      </c>
      <c r="N14602" t="s">
        <v>20</v>
      </c>
    </row>
    <row r="14603" spans="1:14" x14ac:dyDescent="0.25">
      <c r="A14603" t="s">
        <v>29223</v>
      </c>
      <c r="B14603" t="s">
        <v>29223</v>
      </c>
      <c r="C14603" t="s">
        <v>15</v>
      </c>
      <c r="D14603" t="s">
        <v>29224</v>
      </c>
      <c r="E14603" t="s">
        <v>17</v>
      </c>
      <c r="F14603" t="s">
        <v>18</v>
      </c>
      <c r="G14603" t="s">
        <v>19</v>
      </c>
      <c r="H14603">
        <v>12.6517</v>
      </c>
      <c r="I14603">
        <v>17.633099999999999</v>
      </c>
      <c r="J14603">
        <v>0.47896</v>
      </c>
      <c r="K14603">
        <v>2.40259</v>
      </c>
      <c r="L14603">
        <v>4.0000000000000002E-4</v>
      </c>
      <c r="M14603">
        <v>3.65366E-3</v>
      </c>
      <c r="N14603" t="s">
        <v>23</v>
      </c>
    </row>
    <row r="14604" spans="1:14" x14ac:dyDescent="0.25">
      <c r="A14604" t="s">
        <v>29225</v>
      </c>
      <c r="B14604" t="s">
        <v>29225</v>
      </c>
      <c r="C14604" t="s">
        <v>15</v>
      </c>
      <c r="D14604" t="s">
        <v>29226</v>
      </c>
      <c r="E14604" t="s">
        <v>17</v>
      </c>
      <c r="F14604" t="s">
        <v>18</v>
      </c>
      <c r="G14604" t="s">
        <v>19</v>
      </c>
      <c r="H14604">
        <v>111.131</v>
      </c>
      <c r="I14604">
        <v>134.76900000000001</v>
      </c>
      <c r="J14604">
        <v>0.27823199999999998</v>
      </c>
      <c r="K14604">
        <v>2.3893900000000001</v>
      </c>
      <c r="L14604">
        <v>2.8500000000000001E-2</v>
      </c>
      <c r="M14604">
        <v>0.101261</v>
      </c>
      <c r="N14604" t="s">
        <v>20</v>
      </c>
    </row>
    <row r="14605" spans="1:14" x14ac:dyDescent="0.25">
      <c r="A14605" t="s">
        <v>29227</v>
      </c>
      <c r="B14605" t="s">
        <v>29227</v>
      </c>
      <c r="C14605" t="s">
        <v>15</v>
      </c>
      <c r="D14605" t="s">
        <v>29228</v>
      </c>
      <c r="E14605" t="s">
        <v>17</v>
      </c>
      <c r="F14605" t="s">
        <v>18</v>
      </c>
      <c r="G14605" t="s">
        <v>19</v>
      </c>
      <c r="H14605">
        <v>202.636</v>
      </c>
      <c r="I14605">
        <v>149.61600000000001</v>
      </c>
      <c r="J14605">
        <v>-0.43762499999999999</v>
      </c>
      <c r="K14605">
        <v>-3.3068</v>
      </c>
      <c r="L14605">
        <v>2.5000000000000001E-4</v>
      </c>
      <c r="M14605">
        <v>2.4724299999999999E-3</v>
      </c>
      <c r="N14605" t="s">
        <v>23</v>
      </c>
    </row>
    <row r="14606" spans="1:14" x14ac:dyDescent="0.25">
      <c r="A14606" t="s">
        <v>29229</v>
      </c>
      <c r="B14606" t="s">
        <v>29229</v>
      </c>
      <c r="C14606" t="s">
        <v>15</v>
      </c>
      <c r="D14606" t="s">
        <v>29230</v>
      </c>
      <c r="E14606" t="s">
        <v>17</v>
      </c>
      <c r="F14606" t="s">
        <v>18</v>
      </c>
      <c r="G14606" t="s">
        <v>19</v>
      </c>
      <c r="H14606">
        <v>30.838200000000001</v>
      </c>
      <c r="I14606">
        <v>25.254999999999999</v>
      </c>
      <c r="J14606">
        <v>-0.28814800000000002</v>
      </c>
      <c r="K14606">
        <v>-1.79027</v>
      </c>
      <c r="L14606">
        <v>6.9650000000000004E-2</v>
      </c>
      <c r="M14606">
        <v>0.19109599999999999</v>
      </c>
      <c r="N14606" t="s">
        <v>20</v>
      </c>
    </row>
    <row r="14607" spans="1:14" x14ac:dyDescent="0.25">
      <c r="A14607" t="s">
        <v>29231</v>
      </c>
      <c r="B14607" t="s">
        <v>29231</v>
      </c>
      <c r="C14607" t="s">
        <v>15</v>
      </c>
      <c r="D14607" t="s">
        <v>29232</v>
      </c>
      <c r="E14607" t="s">
        <v>17</v>
      </c>
      <c r="F14607" t="s">
        <v>18</v>
      </c>
      <c r="G14607" t="s">
        <v>19</v>
      </c>
      <c r="H14607">
        <v>71.680800000000005</v>
      </c>
      <c r="I14607">
        <v>82.185199999999995</v>
      </c>
      <c r="J14607">
        <v>0.19729099999999999</v>
      </c>
      <c r="K14607">
        <v>2.43499</v>
      </c>
      <c r="L14607">
        <v>0.28044999999999998</v>
      </c>
      <c r="M14607">
        <v>0.48175400000000002</v>
      </c>
      <c r="N14607" t="s">
        <v>20</v>
      </c>
    </row>
    <row r="14608" spans="1:14" x14ac:dyDescent="0.25">
      <c r="A14608" t="s">
        <v>29233</v>
      </c>
      <c r="B14608" t="s">
        <v>29233</v>
      </c>
      <c r="C14608" t="s">
        <v>15</v>
      </c>
      <c r="D14608" t="s">
        <v>29234</v>
      </c>
      <c r="E14608" t="s">
        <v>17</v>
      </c>
      <c r="F14608" t="s">
        <v>18</v>
      </c>
      <c r="G14608" t="s">
        <v>19</v>
      </c>
      <c r="H14608">
        <v>12.8239</v>
      </c>
      <c r="I14608">
        <v>16.267299999999999</v>
      </c>
      <c r="J14608">
        <v>0.34314</v>
      </c>
      <c r="K14608">
        <v>1.7032499999999999</v>
      </c>
      <c r="L14608">
        <v>1.6549999999999999E-2</v>
      </c>
      <c r="M14608">
        <v>6.7776199999999995E-2</v>
      </c>
      <c r="N14608" t="s">
        <v>20</v>
      </c>
    </row>
    <row r="14609" spans="1:14" x14ac:dyDescent="0.25">
      <c r="A14609" t="s">
        <v>29235</v>
      </c>
      <c r="B14609" t="s">
        <v>29235</v>
      </c>
      <c r="C14609" t="s">
        <v>15</v>
      </c>
      <c r="D14609" t="s">
        <v>29236</v>
      </c>
      <c r="E14609" t="s">
        <v>17</v>
      </c>
      <c r="F14609" t="s">
        <v>18</v>
      </c>
      <c r="G14609" t="s">
        <v>19</v>
      </c>
      <c r="H14609">
        <v>147.279</v>
      </c>
      <c r="I14609">
        <v>150.04499999999999</v>
      </c>
      <c r="J14609">
        <v>2.6842999999999999E-2</v>
      </c>
      <c r="K14609">
        <v>0.145986</v>
      </c>
      <c r="L14609">
        <v>0.81564999999999999</v>
      </c>
      <c r="M14609">
        <v>0.90268999999999999</v>
      </c>
      <c r="N14609" t="s">
        <v>20</v>
      </c>
    </row>
    <row r="14610" spans="1:14" x14ac:dyDescent="0.25">
      <c r="A14610" t="s">
        <v>29237</v>
      </c>
      <c r="B14610" t="s">
        <v>29237</v>
      </c>
      <c r="C14610" t="s">
        <v>15</v>
      </c>
      <c r="D14610" t="s">
        <v>29238</v>
      </c>
      <c r="E14610" t="s">
        <v>17</v>
      </c>
      <c r="F14610" t="s">
        <v>18</v>
      </c>
      <c r="G14610" t="s">
        <v>19</v>
      </c>
      <c r="H14610">
        <v>350.233</v>
      </c>
      <c r="I14610">
        <v>517.43200000000002</v>
      </c>
      <c r="J14610">
        <v>0.56305400000000005</v>
      </c>
      <c r="K14610">
        <v>3.5267499999999998</v>
      </c>
      <c r="L14610" s="1">
        <v>5.0000000000000002E-5</v>
      </c>
      <c r="M14610">
        <v>6.0270500000000004E-4</v>
      </c>
      <c r="N14610" t="s">
        <v>23</v>
      </c>
    </row>
    <row r="14611" spans="1:14" x14ac:dyDescent="0.25">
      <c r="A14611" t="s">
        <v>29239</v>
      </c>
      <c r="B14611" t="s">
        <v>29239</v>
      </c>
      <c r="C14611" t="s">
        <v>15</v>
      </c>
      <c r="D14611" t="s">
        <v>29240</v>
      </c>
      <c r="E14611" t="s">
        <v>17</v>
      </c>
      <c r="F14611" t="s">
        <v>18</v>
      </c>
      <c r="G14611" t="s">
        <v>19</v>
      </c>
      <c r="H14611">
        <v>171.429</v>
      </c>
      <c r="I14611">
        <v>206.52699999999999</v>
      </c>
      <c r="J14611">
        <v>0.26872400000000002</v>
      </c>
      <c r="K14611">
        <v>1.5591200000000001</v>
      </c>
      <c r="L14611">
        <v>1.9550000000000001E-2</v>
      </c>
      <c r="M14611">
        <v>7.6913400000000007E-2</v>
      </c>
      <c r="N14611" t="s">
        <v>20</v>
      </c>
    </row>
    <row r="14612" spans="1:14" x14ac:dyDescent="0.25">
      <c r="A14612" t="s">
        <v>29241</v>
      </c>
      <c r="B14612" t="s">
        <v>29241</v>
      </c>
      <c r="C14612" t="s">
        <v>15</v>
      </c>
      <c r="D14612" t="s">
        <v>29242</v>
      </c>
      <c r="E14612" t="s">
        <v>17</v>
      </c>
      <c r="F14612" t="s">
        <v>18</v>
      </c>
      <c r="G14612" t="s">
        <v>19</v>
      </c>
      <c r="H14612">
        <v>20.712499999999999</v>
      </c>
      <c r="I14612">
        <v>30.115400000000001</v>
      </c>
      <c r="J14612">
        <v>0.54000400000000004</v>
      </c>
      <c r="K14612">
        <v>4.7646100000000002</v>
      </c>
      <c r="L14612">
        <v>8.4750000000000006E-2</v>
      </c>
      <c r="M14612">
        <v>0.21834899999999999</v>
      </c>
      <c r="N14612" t="s">
        <v>20</v>
      </c>
    </row>
    <row r="14613" spans="1:14" x14ac:dyDescent="0.25">
      <c r="A14613" t="s">
        <v>29243</v>
      </c>
      <c r="B14613" t="s">
        <v>29243</v>
      </c>
      <c r="C14613" t="s">
        <v>15</v>
      </c>
      <c r="D14613" t="s">
        <v>29244</v>
      </c>
      <c r="E14613" t="s">
        <v>17</v>
      </c>
      <c r="F14613" t="s">
        <v>18</v>
      </c>
      <c r="G14613" t="s">
        <v>19</v>
      </c>
      <c r="H14613">
        <v>35.854100000000003</v>
      </c>
      <c r="I14613">
        <v>50.906300000000002</v>
      </c>
      <c r="J14613">
        <v>0.50570400000000004</v>
      </c>
      <c r="K14613">
        <v>3.71414</v>
      </c>
      <c r="L14613">
        <v>1.5499999999999999E-3</v>
      </c>
      <c r="M14613">
        <v>1.09116E-2</v>
      </c>
      <c r="N14613" t="s">
        <v>23</v>
      </c>
    </row>
    <row r="14614" spans="1:14" x14ac:dyDescent="0.25">
      <c r="A14614" t="s">
        <v>29245</v>
      </c>
      <c r="B14614" t="s">
        <v>29245</v>
      </c>
      <c r="C14614" t="s">
        <v>15</v>
      </c>
      <c r="D14614" t="s">
        <v>29246</v>
      </c>
      <c r="E14614" t="s">
        <v>17</v>
      </c>
      <c r="F14614" t="s">
        <v>18</v>
      </c>
      <c r="G14614" t="s">
        <v>19</v>
      </c>
      <c r="H14614">
        <v>46.398499999999999</v>
      </c>
      <c r="I14614">
        <v>53.176299999999998</v>
      </c>
      <c r="J14614">
        <v>0.19670599999999999</v>
      </c>
      <c r="K14614">
        <v>1.08954</v>
      </c>
      <c r="L14614">
        <v>9.4350000000000003E-2</v>
      </c>
      <c r="M14614">
        <v>0.23449600000000001</v>
      </c>
      <c r="N14614" t="s">
        <v>20</v>
      </c>
    </row>
    <row r="14615" spans="1:14" x14ac:dyDescent="0.25">
      <c r="A14615" t="s">
        <v>29247</v>
      </c>
      <c r="B14615" t="s">
        <v>29247</v>
      </c>
      <c r="C14615" t="s">
        <v>15</v>
      </c>
      <c r="D14615" t="s">
        <v>29248</v>
      </c>
      <c r="E14615" t="s">
        <v>17</v>
      </c>
      <c r="F14615" t="s">
        <v>18</v>
      </c>
      <c r="G14615" t="s">
        <v>19</v>
      </c>
      <c r="H14615">
        <v>308.10899999999998</v>
      </c>
      <c r="I14615">
        <v>194.429</v>
      </c>
      <c r="J14615">
        <v>-0.66419499999999998</v>
      </c>
      <c r="K14615">
        <v>-7.5057299999999998</v>
      </c>
      <c r="L14615" s="1">
        <v>5.0000000000000002E-5</v>
      </c>
      <c r="M14615">
        <v>6.0270500000000004E-4</v>
      </c>
      <c r="N14615" t="s">
        <v>23</v>
      </c>
    </row>
    <row r="14616" spans="1:14" x14ac:dyDescent="0.25">
      <c r="A14616" t="s">
        <v>29249</v>
      </c>
      <c r="B14616" t="s">
        <v>29249</v>
      </c>
      <c r="C14616" t="s">
        <v>15</v>
      </c>
      <c r="D14616" t="s">
        <v>29250</v>
      </c>
      <c r="E14616" t="s">
        <v>17</v>
      </c>
      <c r="F14616" t="s">
        <v>18</v>
      </c>
      <c r="G14616" t="s">
        <v>19</v>
      </c>
      <c r="H14616">
        <v>38.261099999999999</v>
      </c>
      <c r="I14616">
        <v>39.1374</v>
      </c>
      <c r="J14616">
        <v>3.26708E-2</v>
      </c>
      <c r="K14616">
        <v>0.171517</v>
      </c>
      <c r="L14616">
        <v>0.77954999999999997</v>
      </c>
      <c r="M14616">
        <v>0.88259799999999999</v>
      </c>
      <c r="N14616" t="s">
        <v>20</v>
      </c>
    </row>
    <row r="14617" spans="1:14" x14ac:dyDescent="0.25">
      <c r="A14617" t="s">
        <v>29251</v>
      </c>
      <c r="B14617" t="s">
        <v>29251</v>
      </c>
      <c r="C14617" t="s">
        <v>15</v>
      </c>
      <c r="D14617" t="s">
        <v>29252</v>
      </c>
      <c r="E14617" t="s">
        <v>17</v>
      </c>
      <c r="F14617" t="s">
        <v>18</v>
      </c>
      <c r="G14617" t="s">
        <v>19</v>
      </c>
      <c r="H14617">
        <v>82.898600000000002</v>
      </c>
      <c r="I14617">
        <v>77.805499999999995</v>
      </c>
      <c r="J14617">
        <v>-9.1475299999999996E-2</v>
      </c>
      <c r="K14617">
        <v>-0.48872199999999999</v>
      </c>
      <c r="L14617">
        <v>0.42344999999999999</v>
      </c>
      <c r="M14617">
        <v>0.621618</v>
      </c>
      <c r="N14617" t="s">
        <v>20</v>
      </c>
    </row>
    <row r="14618" spans="1:14" x14ac:dyDescent="0.25">
      <c r="A14618" t="s">
        <v>29253</v>
      </c>
      <c r="B14618" t="s">
        <v>29253</v>
      </c>
      <c r="C14618" t="s">
        <v>15</v>
      </c>
      <c r="D14618" t="s">
        <v>29254</v>
      </c>
      <c r="E14618" t="s">
        <v>17</v>
      </c>
      <c r="F14618" t="s">
        <v>18</v>
      </c>
      <c r="G14618" t="s">
        <v>19</v>
      </c>
      <c r="H14618">
        <v>278.75</v>
      </c>
      <c r="I14618">
        <v>239.67099999999999</v>
      </c>
      <c r="J14618">
        <v>-0.217918</v>
      </c>
      <c r="K14618">
        <v>-2.0588000000000002</v>
      </c>
      <c r="L14618">
        <v>7.4149999999999994E-2</v>
      </c>
      <c r="M14618">
        <v>0.199936</v>
      </c>
      <c r="N14618" t="s">
        <v>20</v>
      </c>
    </row>
    <row r="14619" spans="1:14" x14ac:dyDescent="0.25">
      <c r="A14619" t="s">
        <v>29255</v>
      </c>
      <c r="B14619" t="s">
        <v>29255</v>
      </c>
      <c r="C14619" t="s">
        <v>15</v>
      </c>
      <c r="D14619" t="s">
        <v>29256</v>
      </c>
      <c r="E14619" t="s">
        <v>17</v>
      </c>
      <c r="F14619" t="s">
        <v>18</v>
      </c>
      <c r="G14619" t="s">
        <v>19</v>
      </c>
      <c r="H14619">
        <v>216.453</v>
      </c>
      <c r="I14619">
        <v>189.79599999999999</v>
      </c>
      <c r="J14619">
        <v>-0.18960299999999999</v>
      </c>
      <c r="K14619">
        <v>-1.2422</v>
      </c>
      <c r="L14619">
        <v>0.10514999999999999</v>
      </c>
      <c r="M14619">
        <v>0.25279299999999999</v>
      </c>
      <c r="N14619" t="s">
        <v>20</v>
      </c>
    </row>
    <row r="14620" spans="1:14" x14ac:dyDescent="0.25">
      <c r="A14620" t="s">
        <v>29257</v>
      </c>
      <c r="B14620" t="s">
        <v>29257</v>
      </c>
      <c r="C14620" t="s">
        <v>15</v>
      </c>
      <c r="D14620" t="s">
        <v>29258</v>
      </c>
      <c r="E14620" t="s">
        <v>17</v>
      </c>
      <c r="F14620" t="s">
        <v>18</v>
      </c>
      <c r="G14620" t="s">
        <v>19</v>
      </c>
      <c r="H14620">
        <v>31.7958</v>
      </c>
      <c r="I14620">
        <v>25.8338</v>
      </c>
      <c r="J14620">
        <v>-0.29957499999999998</v>
      </c>
      <c r="K14620">
        <v>-1.6006199999999999</v>
      </c>
      <c r="L14620">
        <v>1.4250000000000001E-2</v>
      </c>
      <c r="M14620">
        <v>6.0426899999999999E-2</v>
      </c>
      <c r="N14620" t="s">
        <v>20</v>
      </c>
    </row>
    <row r="14621" spans="1:14" x14ac:dyDescent="0.25">
      <c r="A14621" t="s">
        <v>29259</v>
      </c>
      <c r="B14621" t="s">
        <v>29259</v>
      </c>
      <c r="C14621" t="s">
        <v>15</v>
      </c>
      <c r="D14621" t="s">
        <v>29260</v>
      </c>
      <c r="E14621" t="s">
        <v>17</v>
      </c>
      <c r="F14621" t="s">
        <v>18</v>
      </c>
      <c r="G14621" t="s">
        <v>19</v>
      </c>
      <c r="H14621">
        <v>23.0762</v>
      </c>
      <c r="I14621">
        <v>24.083300000000001</v>
      </c>
      <c r="J14621">
        <v>6.1630600000000001E-2</v>
      </c>
      <c r="K14621">
        <v>0.39802599999999999</v>
      </c>
      <c r="L14621">
        <v>0.75560000000000005</v>
      </c>
      <c r="M14621">
        <v>0.86856800000000001</v>
      </c>
      <c r="N14621" t="s">
        <v>20</v>
      </c>
    </row>
    <row r="14622" spans="1:14" x14ac:dyDescent="0.25">
      <c r="A14622" t="s">
        <v>29261</v>
      </c>
      <c r="B14622" t="s">
        <v>29261</v>
      </c>
      <c r="C14622" t="s">
        <v>15</v>
      </c>
      <c r="D14622" t="s">
        <v>29262</v>
      </c>
      <c r="E14622" t="s">
        <v>17</v>
      </c>
      <c r="F14622" t="s">
        <v>18</v>
      </c>
      <c r="G14622" t="s">
        <v>19</v>
      </c>
      <c r="H14622">
        <v>81.488500000000002</v>
      </c>
      <c r="I14622">
        <v>73.327399999999997</v>
      </c>
      <c r="J14622">
        <v>-0.15224399999999999</v>
      </c>
      <c r="K14622">
        <v>-1.64761</v>
      </c>
      <c r="L14622">
        <v>0.35204999999999997</v>
      </c>
      <c r="M14622">
        <v>0.55561799999999995</v>
      </c>
      <c r="N14622" t="s">
        <v>20</v>
      </c>
    </row>
    <row r="14623" spans="1:14" x14ac:dyDescent="0.25">
      <c r="A14623" t="s">
        <v>29263</v>
      </c>
      <c r="B14623" t="s">
        <v>29263</v>
      </c>
      <c r="C14623" t="s">
        <v>15</v>
      </c>
      <c r="D14623" t="s">
        <v>29264</v>
      </c>
      <c r="E14623" t="s">
        <v>17</v>
      </c>
      <c r="F14623" t="s">
        <v>18</v>
      </c>
      <c r="G14623" t="s">
        <v>19</v>
      </c>
      <c r="H14623">
        <v>124.82899999999999</v>
      </c>
      <c r="I14623">
        <v>135.03299999999999</v>
      </c>
      <c r="J14623">
        <v>0.113358</v>
      </c>
      <c r="K14623">
        <v>0.76737</v>
      </c>
      <c r="L14623">
        <v>0.33545000000000003</v>
      </c>
      <c r="M14623">
        <v>0.53825699999999999</v>
      </c>
      <c r="N14623" t="s">
        <v>20</v>
      </c>
    </row>
    <row r="14624" spans="1:14" x14ac:dyDescent="0.25">
      <c r="A14624" t="s">
        <v>29265</v>
      </c>
      <c r="B14624" t="s">
        <v>29265</v>
      </c>
      <c r="C14624" t="s">
        <v>15</v>
      </c>
      <c r="D14624" t="s">
        <v>29266</v>
      </c>
      <c r="E14624" t="s">
        <v>17</v>
      </c>
      <c r="F14624" t="s">
        <v>18</v>
      </c>
      <c r="G14624" t="s">
        <v>19</v>
      </c>
      <c r="H14624">
        <v>640.07399999999996</v>
      </c>
      <c r="I14624">
        <v>825.971</v>
      </c>
      <c r="J14624">
        <v>0.36785200000000001</v>
      </c>
      <c r="K14624">
        <v>5.6584099999999999</v>
      </c>
      <c r="L14624">
        <v>1.4E-3</v>
      </c>
      <c r="M14624">
        <v>1.0043099999999999E-2</v>
      </c>
      <c r="N14624" t="s">
        <v>23</v>
      </c>
    </row>
    <row r="14625" spans="1:14" x14ac:dyDescent="0.25">
      <c r="A14625" t="s">
        <v>29267</v>
      </c>
      <c r="B14625" t="s">
        <v>29267</v>
      </c>
      <c r="C14625" t="s">
        <v>15</v>
      </c>
      <c r="D14625" t="s">
        <v>29268</v>
      </c>
      <c r="E14625" t="s">
        <v>17</v>
      </c>
      <c r="F14625" t="s">
        <v>18</v>
      </c>
      <c r="G14625" t="s">
        <v>19</v>
      </c>
      <c r="H14625">
        <v>356.15199999999999</v>
      </c>
      <c r="I14625">
        <v>267.15499999999997</v>
      </c>
      <c r="J14625">
        <v>-0.41481499999999999</v>
      </c>
      <c r="K14625">
        <v>-2.6330499999999999</v>
      </c>
      <c r="L14625">
        <v>2.0000000000000001E-4</v>
      </c>
      <c r="M14625">
        <v>2.0524800000000002E-3</v>
      </c>
      <c r="N14625" t="s">
        <v>23</v>
      </c>
    </row>
    <row r="14626" spans="1:14" x14ac:dyDescent="0.25">
      <c r="A14626" t="s">
        <v>29269</v>
      </c>
      <c r="B14626" t="s">
        <v>29269</v>
      </c>
      <c r="C14626" t="s">
        <v>15</v>
      </c>
      <c r="D14626" t="s">
        <v>29270</v>
      </c>
      <c r="E14626" t="s">
        <v>17</v>
      </c>
      <c r="F14626" t="s">
        <v>18</v>
      </c>
      <c r="G14626" t="s">
        <v>19</v>
      </c>
      <c r="H14626">
        <v>516.49699999999996</v>
      </c>
      <c r="I14626">
        <v>436.10599999999999</v>
      </c>
      <c r="J14626">
        <v>-0.24408199999999999</v>
      </c>
      <c r="K14626">
        <v>-1.4156299999999999</v>
      </c>
      <c r="L14626">
        <v>3.3000000000000002E-2</v>
      </c>
      <c r="M14626">
        <v>0.11252</v>
      </c>
      <c r="N14626" t="s">
        <v>20</v>
      </c>
    </row>
    <row r="14627" spans="1:14" x14ac:dyDescent="0.25">
      <c r="A14627" t="s">
        <v>29271</v>
      </c>
      <c r="B14627" t="s">
        <v>29271</v>
      </c>
      <c r="C14627" t="s">
        <v>15</v>
      </c>
      <c r="D14627" t="s">
        <v>29272</v>
      </c>
      <c r="E14627" t="s">
        <v>17</v>
      </c>
      <c r="F14627" t="s">
        <v>18</v>
      </c>
      <c r="G14627" t="s">
        <v>19</v>
      </c>
      <c r="H14627">
        <v>262.45600000000002</v>
      </c>
      <c r="I14627">
        <v>225.99299999999999</v>
      </c>
      <c r="J14627">
        <v>-0.21579400000000001</v>
      </c>
      <c r="K14627">
        <v>-1.7335199999999999</v>
      </c>
      <c r="L14627">
        <v>6.5299999999999997E-2</v>
      </c>
      <c r="M14627">
        <v>0.182532</v>
      </c>
      <c r="N14627" t="s">
        <v>20</v>
      </c>
    </row>
    <row r="14628" spans="1:14" x14ac:dyDescent="0.25">
      <c r="A14628" t="s">
        <v>29273</v>
      </c>
      <c r="B14628" t="s">
        <v>29273</v>
      </c>
      <c r="C14628" t="s">
        <v>15</v>
      </c>
      <c r="D14628" t="s">
        <v>29274</v>
      </c>
      <c r="E14628" t="s">
        <v>17</v>
      </c>
      <c r="F14628" t="s">
        <v>18</v>
      </c>
      <c r="G14628" t="s">
        <v>19</v>
      </c>
      <c r="H14628">
        <v>82.767700000000005</v>
      </c>
      <c r="I14628">
        <v>55.601799999999997</v>
      </c>
      <c r="J14628">
        <v>-0.573936</v>
      </c>
      <c r="K14628">
        <v>-3.5145300000000002</v>
      </c>
      <c r="L14628" s="1">
        <v>5.0000000000000002E-5</v>
      </c>
      <c r="M14628">
        <v>6.0270500000000004E-4</v>
      </c>
      <c r="N14628" t="s">
        <v>23</v>
      </c>
    </row>
    <row r="14629" spans="1:14" x14ac:dyDescent="0.25">
      <c r="A14629" t="s">
        <v>29275</v>
      </c>
      <c r="B14629" t="s">
        <v>29275</v>
      </c>
      <c r="C14629" t="s">
        <v>15</v>
      </c>
      <c r="D14629" t="s">
        <v>29276</v>
      </c>
      <c r="E14629" t="s">
        <v>17</v>
      </c>
      <c r="F14629" t="s">
        <v>18</v>
      </c>
      <c r="G14629" t="s">
        <v>19</v>
      </c>
      <c r="H14629">
        <v>235.92</v>
      </c>
      <c r="I14629">
        <v>206.816</v>
      </c>
      <c r="J14629">
        <v>-0.189946</v>
      </c>
      <c r="K14629">
        <v>-1.1135699999999999</v>
      </c>
      <c r="L14629">
        <v>9.8949999999999996E-2</v>
      </c>
      <c r="M14629">
        <v>0.24216299999999999</v>
      </c>
      <c r="N14629" t="s">
        <v>20</v>
      </c>
    </row>
    <row r="14630" spans="1:14" x14ac:dyDescent="0.25">
      <c r="A14630" t="s">
        <v>29277</v>
      </c>
      <c r="B14630" t="s">
        <v>29277</v>
      </c>
      <c r="C14630" t="s">
        <v>15</v>
      </c>
      <c r="D14630" t="s">
        <v>29278</v>
      </c>
      <c r="E14630" t="s">
        <v>17</v>
      </c>
      <c r="F14630" t="s">
        <v>18</v>
      </c>
      <c r="G14630" t="s">
        <v>19</v>
      </c>
      <c r="H14630">
        <v>91.081800000000001</v>
      </c>
      <c r="I14630">
        <v>127.017</v>
      </c>
      <c r="J14630">
        <v>0.47978399999999999</v>
      </c>
      <c r="K14630">
        <v>5.6625300000000003</v>
      </c>
      <c r="L14630">
        <v>1.1000000000000001E-3</v>
      </c>
      <c r="M14630">
        <v>8.2702499999999998E-3</v>
      </c>
      <c r="N14630" t="s">
        <v>23</v>
      </c>
    </row>
    <row r="14631" spans="1:14" x14ac:dyDescent="0.25">
      <c r="A14631" t="s">
        <v>29279</v>
      </c>
      <c r="B14631" t="s">
        <v>29279</v>
      </c>
      <c r="C14631" t="s">
        <v>15</v>
      </c>
      <c r="D14631" t="s">
        <v>29280</v>
      </c>
      <c r="E14631" t="s">
        <v>17</v>
      </c>
      <c r="F14631" t="s">
        <v>18</v>
      </c>
      <c r="G14631" t="s">
        <v>19</v>
      </c>
      <c r="H14631">
        <v>201.41499999999999</v>
      </c>
      <c r="I14631">
        <v>199.33600000000001</v>
      </c>
      <c r="J14631">
        <v>-1.4962700000000001E-2</v>
      </c>
      <c r="K14631">
        <v>-9.9988800000000003E-2</v>
      </c>
      <c r="L14631">
        <v>0.89970000000000006</v>
      </c>
      <c r="M14631">
        <v>0.94906999999999997</v>
      </c>
      <c r="N14631" t="s">
        <v>20</v>
      </c>
    </row>
    <row r="14632" spans="1:14" x14ac:dyDescent="0.25">
      <c r="A14632" t="s">
        <v>29281</v>
      </c>
      <c r="B14632" t="s">
        <v>29281</v>
      </c>
      <c r="C14632" t="s">
        <v>15</v>
      </c>
      <c r="D14632" t="s">
        <v>29282</v>
      </c>
      <c r="E14632" t="s">
        <v>17</v>
      </c>
      <c r="F14632" t="s">
        <v>18</v>
      </c>
      <c r="G14632" t="s">
        <v>19</v>
      </c>
      <c r="H14632">
        <v>70.444999999999993</v>
      </c>
      <c r="I14632">
        <v>70.338200000000001</v>
      </c>
      <c r="J14632">
        <v>-2.1906600000000001E-3</v>
      </c>
      <c r="K14632">
        <v>-1.3440499999999999E-2</v>
      </c>
      <c r="L14632">
        <v>0.98475000000000001</v>
      </c>
      <c r="M14632">
        <v>0.992035</v>
      </c>
      <c r="N14632" t="s">
        <v>20</v>
      </c>
    </row>
    <row r="14633" spans="1:14" x14ac:dyDescent="0.25">
      <c r="A14633" t="s">
        <v>29283</v>
      </c>
      <c r="B14633" t="s">
        <v>29283</v>
      </c>
      <c r="C14633" t="s">
        <v>15</v>
      </c>
      <c r="D14633" t="s">
        <v>29284</v>
      </c>
      <c r="E14633" t="s">
        <v>17</v>
      </c>
      <c r="F14633" t="s">
        <v>18</v>
      </c>
      <c r="G14633" t="s">
        <v>19</v>
      </c>
      <c r="H14633">
        <v>12.4055</v>
      </c>
      <c r="I14633">
        <v>11.635300000000001</v>
      </c>
      <c r="J14633">
        <v>-9.2467900000000006E-2</v>
      </c>
      <c r="K14633">
        <v>-0.44763799999999998</v>
      </c>
      <c r="L14633">
        <v>0.48599999999999999</v>
      </c>
      <c r="M14633">
        <v>0.67400199999999999</v>
      </c>
      <c r="N14633" t="s">
        <v>20</v>
      </c>
    </row>
    <row r="14634" spans="1:14" x14ac:dyDescent="0.25">
      <c r="A14634" t="s">
        <v>29285</v>
      </c>
      <c r="B14634" t="s">
        <v>29285</v>
      </c>
      <c r="C14634" t="s">
        <v>15</v>
      </c>
      <c r="D14634" t="s">
        <v>29286</v>
      </c>
      <c r="E14634" t="s">
        <v>17</v>
      </c>
      <c r="F14634" t="s">
        <v>18</v>
      </c>
      <c r="G14634" t="s">
        <v>19</v>
      </c>
      <c r="H14634">
        <v>341.28500000000003</v>
      </c>
      <c r="I14634">
        <v>235.505</v>
      </c>
      <c r="J14634">
        <v>-0.53522099999999995</v>
      </c>
      <c r="K14634">
        <v>-3.2375500000000001</v>
      </c>
      <c r="L14634" s="1">
        <v>5.0000000000000002E-5</v>
      </c>
      <c r="M14634">
        <v>6.0270500000000004E-4</v>
      </c>
      <c r="N14634" t="s">
        <v>23</v>
      </c>
    </row>
    <row r="14635" spans="1:14" x14ac:dyDescent="0.25">
      <c r="A14635" t="s">
        <v>29287</v>
      </c>
      <c r="B14635" t="s">
        <v>29287</v>
      </c>
      <c r="C14635" t="s">
        <v>15</v>
      </c>
      <c r="D14635" t="s">
        <v>29288</v>
      </c>
      <c r="E14635" t="s">
        <v>17</v>
      </c>
      <c r="F14635" t="s">
        <v>18</v>
      </c>
      <c r="G14635" t="s">
        <v>19</v>
      </c>
      <c r="H14635">
        <v>89.039500000000004</v>
      </c>
      <c r="I14635">
        <v>90.788600000000002</v>
      </c>
      <c r="J14635">
        <v>2.80655E-2</v>
      </c>
      <c r="K14635">
        <v>0.190612</v>
      </c>
      <c r="L14635">
        <v>0.82130000000000003</v>
      </c>
      <c r="M14635">
        <v>0.90606699999999996</v>
      </c>
      <c r="N14635" t="s">
        <v>20</v>
      </c>
    </row>
    <row r="14636" spans="1:14" x14ac:dyDescent="0.25">
      <c r="A14636" t="s">
        <v>29289</v>
      </c>
      <c r="B14636" t="s">
        <v>29289</v>
      </c>
      <c r="C14636" t="s">
        <v>15</v>
      </c>
      <c r="D14636" t="s">
        <v>29290</v>
      </c>
      <c r="E14636" t="s">
        <v>17</v>
      </c>
      <c r="F14636" t="s">
        <v>18</v>
      </c>
      <c r="G14636" t="s">
        <v>19</v>
      </c>
      <c r="H14636">
        <v>89.611999999999995</v>
      </c>
      <c r="I14636">
        <v>94.398200000000003</v>
      </c>
      <c r="J14636">
        <v>7.5068800000000005E-2</v>
      </c>
      <c r="K14636">
        <v>0.444326</v>
      </c>
      <c r="L14636">
        <v>0.51990000000000003</v>
      </c>
      <c r="M14636">
        <v>0.70291899999999996</v>
      </c>
      <c r="N14636" t="s">
        <v>20</v>
      </c>
    </row>
    <row r="14637" spans="1:14" x14ac:dyDescent="0.25">
      <c r="A14637" t="s">
        <v>29291</v>
      </c>
      <c r="B14637" t="s">
        <v>29291</v>
      </c>
      <c r="C14637" t="s">
        <v>15</v>
      </c>
      <c r="D14637" t="s">
        <v>29292</v>
      </c>
      <c r="E14637" t="s">
        <v>17</v>
      </c>
      <c r="F14637" t="s">
        <v>18</v>
      </c>
      <c r="G14637" t="s">
        <v>19</v>
      </c>
      <c r="H14637">
        <v>70.085800000000006</v>
      </c>
      <c r="I14637">
        <v>102.172</v>
      </c>
      <c r="J14637">
        <v>0.54379900000000003</v>
      </c>
      <c r="K14637">
        <v>3.1308799999999999</v>
      </c>
      <c r="L14637" s="1">
        <v>5.0000000000000002E-5</v>
      </c>
      <c r="M14637">
        <v>6.0270500000000004E-4</v>
      </c>
      <c r="N14637" t="s">
        <v>23</v>
      </c>
    </row>
    <row r="14638" spans="1:14" x14ac:dyDescent="0.25">
      <c r="A14638" t="s">
        <v>29293</v>
      </c>
      <c r="B14638" t="s">
        <v>29293</v>
      </c>
      <c r="C14638" t="s">
        <v>15</v>
      </c>
      <c r="D14638" t="s">
        <v>29294</v>
      </c>
      <c r="E14638" t="s">
        <v>17</v>
      </c>
      <c r="F14638" t="s">
        <v>18</v>
      </c>
      <c r="G14638" t="s">
        <v>19</v>
      </c>
      <c r="H14638">
        <v>113.517</v>
      </c>
      <c r="I14638">
        <v>139.964</v>
      </c>
      <c r="J14638">
        <v>0.30214200000000002</v>
      </c>
      <c r="K14638">
        <v>2.8078099999999999</v>
      </c>
      <c r="L14638">
        <v>2.0199999999999999E-2</v>
      </c>
      <c r="M14638">
        <v>7.8816999999999998E-2</v>
      </c>
      <c r="N14638" t="s">
        <v>20</v>
      </c>
    </row>
    <row r="14639" spans="1:14" x14ac:dyDescent="0.25">
      <c r="A14639" t="s">
        <v>29295</v>
      </c>
      <c r="B14639" t="s">
        <v>29295</v>
      </c>
      <c r="C14639" t="s">
        <v>15</v>
      </c>
      <c r="D14639" t="s">
        <v>29296</v>
      </c>
      <c r="E14639" t="s">
        <v>17</v>
      </c>
      <c r="F14639" t="s">
        <v>18</v>
      </c>
      <c r="G14639" t="s">
        <v>19</v>
      </c>
      <c r="H14639">
        <v>146.97300000000001</v>
      </c>
      <c r="I14639">
        <v>127.16200000000001</v>
      </c>
      <c r="J14639">
        <v>-0.20888599999999999</v>
      </c>
      <c r="K14639">
        <v>-1.21025</v>
      </c>
      <c r="L14639">
        <v>7.0150000000000004E-2</v>
      </c>
      <c r="M14639">
        <v>0.19203799999999999</v>
      </c>
      <c r="N14639" t="s">
        <v>20</v>
      </c>
    </row>
    <row r="14640" spans="1:14" x14ac:dyDescent="0.25">
      <c r="A14640" t="s">
        <v>29297</v>
      </c>
      <c r="B14640" t="s">
        <v>29297</v>
      </c>
      <c r="C14640" t="s">
        <v>15</v>
      </c>
      <c r="D14640" t="s">
        <v>29298</v>
      </c>
      <c r="E14640" t="s">
        <v>17</v>
      </c>
      <c r="F14640" t="s">
        <v>18</v>
      </c>
      <c r="G14640" t="s">
        <v>19</v>
      </c>
      <c r="H14640">
        <v>304.065</v>
      </c>
      <c r="I14640">
        <v>267.24599999999998</v>
      </c>
      <c r="J14640">
        <v>-0.18621399999999999</v>
      </c>
      <c r="K14640">
        <v>-1.1820600000000001</v>
      </c>
      <c r="L14640">
        <v>0.10965</v>
      </c>
      <c r="M14640">
        <v>0.25962200000000002</v>
      </c>
      <c r="N14640" t="s">
        <v>20</v>
      </c>
    </row>
    <row r="14641" spans="1:14" x14ac:dyDescent="0.25">
      <c r="A14641" t="s">
        <v>29299</v>
      </c>
      <c r="B14641" t="s">
        <v>29299</v>
      </c>
      <c r="C14641" t="s">
        <v>15</v>
      </c>
      <c r="D14641" t="s">
        <v>29300</v>
      </c>
      <c r="E14641" t="s">
        <v>17</v>
      </c>
      <c r="F14641" t="s">
        <v>18</v>
      </c>
      <c r="G14641" t="s">
        <v>19</v>
      </c>
      <c r="H14641">
        <v>81.279899999999998</v>
      </c>
      <c r="I14641">
        <v>101.667</v>
      </c>
      <c r="J14641">
        <v>0.322876</v>
      </c>
      <c r="K14641">
        <v>2.0461399999999998</v>
      </c>
      <c r="L14641">
        <v>7.1500000000000001E-3</v>
      </c>
      <c r="M14641">
        <v>3.6120899999999997E-2</v>
      </c>
      <c r="N14641" t="s">
        <v>23</v>
      </c>
    </row>
    <row r="14642" spans="1:14" x14ac:dyDescent="0.25">
      <c r="A14642" t="s">
        <v>29301</v>
      </c>
      <c r="B14642" t="s">
        <v>29301</v>
      </c>
      <c r="C14642" t="s">
        <v>15</v>
      </c>
      <c r="D14642" t="s">
        <v>29302</v>
      </c>
      <c r="E14642" t="s">
        <v>17</v>
      </c>
      <c r="F14642" t="s">
        <v>18</v>
      </c>
      <c r="G14642" t="s">
        <v>19</v>
      </c>
      <c r="H14642">
        <v>525.428</v>
      </c>
      <c r="I14642">
        <v>556.74400000000003</v>
      </c>
      <c r="J14642">
        <v>8.3520300000000006E-2</v>
      </c>
      <c r="K14642">
        <v>0.57009200000000004</v>
      </c>
      <c r="L14642">
        <v>0.46839999999999998</v>
      </c>
      <c r="M14642">
        <v>0.660277</v>
      </c>
      <c r="N14642" t="s">
        <v>20</v>
      </c>
    </row>
    <row r="14643" spans="1:14" x14ac:dyDescent="0.25">
      <c r="A14643" t="s">
        <v>29303</v>
      </c>
      <c r="B14643" t="s">
        <v>29303</v>
      </c>
      <c r="C14643" t="s">
        <v>15</v>
      </c>
      <c r="D14643" t="s">
        <v>29304</v>
      </c>
      <c r="E14643" t="s">
        <v>17</v>
      </c>
      <c r="F14643" t="s">
        <v>18</v>
      </c>
      <c r="G14643" t="s">
        <v>19</v>
      </c>
      <c r="H14643">
        <v>7.4681100000000002</v>
      </c>
      <c r="I14643">
        <v>20.830300000000001</v>
      </c>
      <c r="J14643">
        <v>1.47987</v>
      </c>
      <c r="K14643">
        <v>6.8837599999999997</v>
      </c>
      <c r="L14643" s="1">
        <v>5.0000000000000002E-5</v>
      </c>
      <c r="M14643">
        <v>6.0270500000000004E-4</v>
      </c>
      <c r="N14643" t="s">
        <v>23</v>
      </c>
    </row>
    <row r="14644" spans="1:14" x14ac:dyDescent="0.25">
      <c r="A14644" t="s">
        <v>29305</v>
      </c>
      <c r="B14644" t="s">
        <v>29305</v>
      </c>
      <c r="C14644" t="s">
        <v>15</v>
      </c>
      <c r="D14644" t="s">
        <v>29306</v>
      </c>
      <c r="E14644" t="s">
        <v>17</v>
      </c>
      <c r="F14644" t="s">
        <v>18</v>
      </c>
      <c r="G14644" t="s">
        <v>19</v>
      </c>
      <c r="H14644">
        <v>69.722899999999996</v>
      </c>
      <c r="I14644">
        <v>71.986699999999999</v>
      </c>
      <c r="J14644">
        <v>4.6098300000000002E-2</v>
      </c>
      <c r="K14644">
        <v>0.29345599999999999</v>
      </c>
      <c r="L14644">
        <v>0.70825000000000005</v>
      </c>
      <c r="M14644">
        <v>0.836588</v>
      </c>
      <c r="N14644" t="s">
        <v>20</v>
      </c>
    </row>
    <row r="14645" spans="1:14" x14ac:dyDescent="0.25">
      <c r="A14645" t="s">
        <v>29307</v>
      </c>
      <c r="B14645" t="s">
        <v>29307</v>
      </c>
      <c r="C14645" t="s">
        <v>15</v>
      </c>
      <c r="D14645" t="s">
        <v>29308</v>
      </c>
      <c r="E14645" t="s">
        <v>17</v>
      </c>
      <c r="F14645" t="s">
        <v>18</v>
      </c>
      <c r="G14645" t="s">
        <v>19</v>
      </c>
      <c r="H14645">
        <v>66.948700000000002</v>
      </c>
      <c r="I14645">
        <v>48.802900000000001</v>
      </c>
      <c r="J14645">
        <v>-0.45609</v>
      </c>
      <c r="K14645">
        <v>-3.7482899999999999</v>
      </c>
      <c r="L14645">
        <v>2.2499999999999998E-3</v>
      </c>
      <c r="M14645">
        <v>1.45189E-2</v>
      </c>
      <c r="N14645" t="s">
        <v>23</v>
      </c>
    </row>
    <row r="14646" spans="1:14" x14ac:dyDescent="0.25">
      <c r="A14646" t="s">
        <v>29309</v>
      </c>
      <c r="B14646" t="s">
        <v>29309</v>
      </c>
      <c r="C14646" t="s">
        <v>15</v>
      </c>
      <c r="D14646" t="s">
        <v>29310</v>
      </c>
      <c r="E14646" t="s">
        <v>17</v>
      </c>
      <c r="F14646" t="s">
        <v>18</v>
      </c>
      <c r="G14646" t="s">
        <v>19</v>
      </c>
      <c r="H14646">
        <v>18.156500000000001</v>
      </c>
      <c r="I14646">
        <v>27.568899999999999</v>
      </c>
      <c r="J14646">
        <v>0.60255999999999998</v>
      </c>
      <c r="K14646">
        <v>3.1457000000000002</v>
      </c>
      <c r="L14646" s="1">
        <v>5.0000000000000002E-5</v>
      </c>
      <c r="M14646">
        <v>6.0270500000000004E-4</v>
      </c>
      <c r="N14646" t="s">
        <v>23</v>
      </c>
    </row>
    <row r="14647" spans="1:14" x14ac:dyDescent="0.25">
      <c r="A14647" t="s">
        <v>29311</v>
      </c>
      <c r="B14647" t="s">
        <v>29311</v>
      </c>
      <c r="C14647" t="s">
        <v>15</v>
      </c>
      <c r="D14647" t="s">
        <v>29312</v>
      </c>
      <c r="E14647" t="s">
        <v>17</v>
      </c>
      <c r="F14647" t="s">
        <v>18</v>
      </c>
      <c r="G14647" t="s">
        <v>19</v>
      </c>
      <c r="H14647">
        <v>143.97399999999999</v>
      </c>
      <c r="I14647">
        <v>136.13800000000001</v>
      </c>
      <c r="J14647">
        <v>-8.0748100000000003E-2</v>
      </c>
      <c r="K14647">
        <v>-0.44770199999999999</v>
      </c>
      <c r="L14647">
        <v>0.48375000000000001</v>
      </c>
      <c r="M14647">
        <v>0.67202200000000001</v>
      </c>
      <c r="N14647" t="s">
        <v>20</v>
      </c>
    </row>
    <row r="14648" spans="1:14" x14ac:dyDescent="0.25">
      <c r="A14648" t="s">
        <v>29313</v>
      </c>
      <c r="B14648" t="s">
        <v>29313</v>
      </c>
      <c r="C14648" t="s">
        <v>15</v>
      </c>
      <c r="D14648" t="s">
        <v>29314</v>
      </c>
      <c r="E14648" t="s">
        <v>17</v>
      </c>
      <c r="F14648" t="s">
        <v>18</v>
      </c>
      <c r="G14648" t="s">
        <v>19</v>
      </c>
      <c r="H14648">
        <v>2488.56</v>
      </c>
      <c r="I14648">
        <v>1410.69</v>
      </c>
      <c r="J14648">
        <v>-0.81890700000000005</v>
      </c>
      <c r="K14648">
        <v>-19.481999999999999</v>
      </c>
      <c r="L14648" s="1">
        <v>5.0000000000000002E-5</v>
      </c>
      <c r="M14648">
        <v>6.0270500000000004E-4</v>
      </c>
      <c r="N14648" t="s">
        <v>23</v>
      </c>
    </row>
    <row r="14649" spans="1:14" x14ac:dyDescent="0.25">
      <c r="A14649" t="s">
        <v>29315</v>
      </c>
      <c r="B14649" t="s">
        <v>29315</v>
      </c>
      <c r="C14649" t="s">
        <v>15</v>
      </c>
      <c r="D14649" t="s">
        <v>29316</v>
      </c>
      <c r="E14649" t="s">
        <v>17</v>
      </c>
      <c r="F14649" t="s">
        <v>18</v>
      </c>
      <c r="G14649" t="s">
        <v>19</v>
      </c>
      <c r="H14649">
        <v>51.2087</v>
      </c>
      <c r="I14649">
        <v>60.169899999999998</v>
      </c>
      <c r="J14649">
        <v>0.232653</v>
      </c>
      <c r="K14649">
        <v>2.8083499999999999</v>
      </c>
      <c r="L14649">
        <v>0.28560000000000002</v>
      </c>
      <c r="M14649">
        <v>0.486933</v>
      </c>
      <c r="N14649" t="s">
        <v>20</v>
      </c>
    </row>
    <row r="14650" spans="1:14" x14ac:dyDescent="0.25">
      <c r="A14650" t="s">
        <v>29317</v>
      </c>
      <c r="B14650" t="s">
        <v>29317</v>
      </c>
      <c r="C14650" t="s">
        <v>15</v>
      </c>
      <c r="D14650" t="s">
        <v>29318</v>
      </c>
      <c r="E14650" t="s">
        <v>17</v>
      </c>
      <c r="F14650" t="s">
        <v>18</v>
      </c>
      <c r="G14650" t="s">
        <v>19</v>
      </c>
      <c r="H14650">
        <v>10.809100000000001</v>
      </c>
      <c r="I14650">
        <v>45.635300000000001</v>
      </c>
      <c r="J14650">
        <v>2.0779100000000001</v>
      </c>
      <c r="K14650">
        <v>20.9848</v>
      </c>
      <c r="L14650">
        <v>2.23E-2</v>
      </c>
      <c r="M14650">
        <v>8.4652500000000006E-2</v>
      </c>
      <c r="N14650" t="s">
        <v>20</v>
      </c>
    </row>
    <row r="14651" spans="1:14" x14ac:dyDescent="0.25">
      <c r="A14651" t="s">
        <v>29319</v>
      </c>
      <c r="B14651" t="s">
        <v>29319</v>
      </c>
      <c r="C14651" t="s">
        <v>15</v>
      </c>
      <c r="D14651" t="s">
        <v>29320</v>
      </c>
      <c r="E14651" t="s">
        <v>17</v>
      </c>
      <c r="F14651" t="s">
        <v>18</v>
      </c>
      <c r="G14651" t="s">
        <v>19</v>
      </c>
      <c r="H14651">
        <v>4.2319800000000001</v>
      </c>
      <c r="I14651">
        <v>7.0548200000000003</v>
      </c>
      <c r="J14651">
        <v>0.73727600000000004</v>
      </c>
      <c r="K14651">
        <v>2.5990899999999999</v>
      </c>
      <c r="L14651">
        <v>9.8499999999999994E-3</v>
      </c>
      <c r="M14651">
        <v>4.5680900000000003E-2</v>
      </c>
      <c r="N14651" t="s">
        <v>23</v>
      </c>
    </row>
    <row r="14652" spans="1:14" x14ac:dyDescent="0.25">
      <c r="A14652" t="s">
        <v>29321</v>
      </c>
      <c r="B14652" t="s">
        <v>29321</v>
      </c>
      <c r="C14652" t="s">
        <v>15</v>
      </c>
      <c r="D14652" t="s">
        <v>29322</v>
      </c>
      <c r="E14652" t="s">
        <v>17</v>
      </c>
      <c r="F14652" t="s">
        <v>18</v>
      </c>
      <c r="G14652" t="s">
        <v>19</v>
      </c>
      <c r="H14652">
        <v>37.977800000000002</v>
      </c>
      <c r="I14652">
        <v>50.735700000000001</v>
      </c>
      <c r="J14652">
        <v>0.417846</v>
      </c>
      <c r="K14652">
        <v>2.30992</v>
      </c>
      <c r="L14652">
        <v>2.0000000000000001E-4</v>
      </c>
      <c r="M14652">
        <v>2.0524800000000002E-3</v>
      </c>
      <c r="N14652" t="s">
        <v>23</v>
      </c>
    </row>
    <row r="14653" spans="1:14" x14ac:dyDescent="0.25">
      <c r="A14653" t="s">
        <v>29323</v>
      </c>
      <c r="B14653" t="s">
        <v>29323</v>
      </c>
      <c r="C14653" t="s">
        <v>15</v>
      </c>
      <c r="D14653" t="s">
        <v>29324</v>
      </c>
      <c r="E14653" t="s">
        <v>17</v>
      </c>
      <c r="F14653" t="s">
        <v>18</v>
      </c>
      <c r="G14653" t="s">
        <v>19</v>
      </c>
      <c r="H14653">
        <v>23.3367</v>
      </c>
      <c r="I14653">
        <v>21.272200000000002</v>
      </c>
      <c r="J14653">
        <v>-0.133632</v>
      </c>
      <c r="K14653">
        <v>-0.71988600000000003</v>
      </c>
      <c r="L14653">
        <v>0.32719999999999999</v>
      </c>
      <c r="M14653">
        <v>0.53046000000000004</v>
      </c>
      <c r="N14653" t="s">
        <v>20</v>
      </c>
    </row>
    <row r="14654" spans="1:14" x14ac:dyDescent="0.25">
      <c r="A14654" t="s">
        <v>29325</v>
      </c>
      <c r="B14654" t="s">
        <v>29325</v>
      </c>
      <c r="C14654" t="s">
        <v>15</v>
      </c>
      <c r="D14654" t="s">
        <v>29326</v>
      </c>
      <c r="E14654" t="s">
        <v>17</v>
      </c>
      <c r="F14654" t="s">
        <v>18</v>
      </c>
      <c r="G14654" t="s">
        <v>19</v>
      </c>
      <c r="H14654">
        <v>361.00700000000001</v>
      </c>
      <c r="I14654">
        <v>454.22699999999998</v>
      </c>
      <c r="J14654">
        <v>0.33138800000000002</v>
      </c>
      <c r="K14654">
        <v>7.8334700000000002</v>
      </c>
      <c r="L14654">
        <v>1.6650000000000002E-2</v>
      </c>
      <c r="M14654">
        <v>6.8053100000000005E-2</v>
      </c>
      <c r="N14654" t="s">
        <v>20</v>
      </c>
    </row>
    <row r="14655" spans="1:14" x14ac:dyDescent="0.25">
      <c r="A14655" t="s">
        <v>29327</v>
      </c>
      <c r="B14655" t="s">
        <v>29327</v>
      </c>
      <c r="C14655" t="s">
        <v>15</v>
      </c>
      <c r="D14655" t="s">
        <v>29328</v>
      </c>
      <c r="E14655" t="s">
        <v>17</v>
      </c>
      <c r="F14655" t="s">
        <v>18</v>
      </c>
      <c r="G14655" t="s">
        <v>19</v>
      </c>
      <c r="H14655">
        <v>150.143</v>
      </c>
      <c r="I14655">
        <v>127.286</v>
      </c>
      <c r="J14655">
        <v>-0.238265</v>
      </c>
      <c r="K14655">
        <v>-3.1554099999999998</v>
      </c>
      <c r="L14655">
        <v>9.6250000000000002E-2</v>
      </c>
      <c r="M14655">
        <v>0.23781099999999999</v>
      </c>
      <c r="N14655" t="s">
        <v>20</v>
      </c>
    </row>
    <row r="14656" spans="1:14" x14ac:dyDescent="0.25">
      <c r="A14656" t="s">
        <v>29329</v>
      </c>
      <c r="B14656" t="s">
        <v>29329</v>
      </c>
      <c r="C14656" t="s">
        <v>15</v>
      </c>
      <c r="D14656" t="s">
        <v>29330</v>
      </c>
      <c r="E14656" t="s">
        <v>17</v>
      </c>
      <c r="F14656" t="s">
        <v>18</v>
      </c>
      <c r="G14656" t="s">
        <v>19</v>
      </c>
      <c r="H14656">
        <v>117.77200000000001</v>
      </c>
      <c r="I14656">
        <v>108.026</v>
      </c>
      <c r="J14656">
        <v>-0.124612</v>
      </c>
      <c r="K14656">
        <v>-1.3069900000000001</v>
      </c>
      <c r="L14656">
        <v>0.36830000000000002</v>
      </c>
      <c r="M14656">
        <v>0.57181400000000004</v>
      </c>
      <c r="N14656" t="s">
        <v>20</v>
      </c>
    </row>
    <row r="14657" spans="1:14" x14ac:dyDescent="0.25">
      <c r="A14657" t="s">
        <v>29331</v>
      </c>
      <c r="B14657" t="s">
        <v>29331</v>
      </c>
      <c r="C14657" t="s">
        <v>15</v>
      </c>
      <c r="D14657" t="s">
        <v>29332</v>
      </c>
      <c r="E14657" t="s">
        <v>17</v>
      </c>
      <c r="F14657" t="s">
        <v>18</v>
      </c>
      <c r="G14657" t="s">
        <v>19</v>
      </c>
      <c r="H14657">
        <v>92.226200000000006</v>
      </c>
      <c r="I14657">
        <v>143.483</v>
      </c>
      <c r="J14657">
        <v>0.637629</v>
      </c>
      <c r="K14657">
        <v>4.2258899999999997</v>
      </c>
      <c r="L14657" s="1">
        <v>5.0000000000000002E-5</v>
      </c>
      <c r="M14657">
        <v>6.0270500000000004E-4</v>
      </c>
      <c r="N14657" t="s">
        <v>23</v>
      </c>
    </row>
    <row r="14658" spans="1:14" x14ac:dyDescent="0.25">
      <c r="A14658" t="s">
        <v>29333</v>
      </c>
      <c r="B14658" t="s">
        <v>29333</v>
      </c>
      <c r="C14658" t="s">
        <v>15</v>
      </c>
      <c r="D14658" t="s">
        <v>29334</v>
      </c>
      <c r="E14658" t="s">
        <v>17</v>
      </c>
      <c r="F14658" t="s">
        <v>18</v>
      </c>
      <c r="G14658" t="s">
        <v>19</v>
      </c>
      <c r="H14658">
        <v>102.045</v>
      </c>
      <c r="I14658">
        <v>153.37899999999999</v>
      </c>
      <c r="J14658">
        <v>0.58788899999999999</v>
      </c>
      <c r="K14658">
        <v>4.9193199999999999</v>
      </c>
      <c r="L14658" s="1">
        <v>5.0000000000000002E-5</v>
      </c>
      <c r="M14658">
        <v>6.0270500000000004E-4</v>
      </c>
      <c r="N14658" t="s">
        <v>23</v>
      </c>
    </row>
    <row r="14659" spans="1:14" x14ac:dyDescent="0.25">
      <c r="A14659" t="s">
        <v>29335</v>
      </c>
      <c r="B14659" t="s">
        <v>29335</v>
      </c>
      <c r="C14659" t="s">
        <v>15</v>
      </c>
      <c r="D14659" t="s">
        <v>29336</v>
      </c>
      <c r="E14659" t="s">
        <v>17</v>
      </c>
      <c r="F14659" t="s">
        <v>18</v>
      </c>
      <c r="G14659" t="s">
        <v>19</v>
      </c>
      <c r="H14659">
        <v>470.41500000000002</v>
      </c>
      <c r="I14659">
        <v>322.31400000000002</v>
      </c>
      <c r="J14659">
        <v>-0.54546600000000001</v>
      </c>
      <c r="K14659">
        <v>-6.0513700000000004</v>
      </c>
      <c r="L14659" s="1">
        <v>5.0000000000000002E-5</v>
      </c>
      <c r="M14659">
        <v>6.0270500000000004E-4</v>
      </c>
      <c r="N14659" t="s">
        <v>23</v>
      </c>
    </row>
    <row r="14660" spans="1:14" x14ac:dyDescent="0.25">
      <c r="A14660" t="s">
        <v>29337</v>
      </c>
      <c r="B14660" t="s">
        <v>29337</v>
      </c>
      <c r="C14660" t="s">
        <v>15</v>
      </c>
      <c r="D14660" t="s">
        <v>29338</v>
      </c>
      <c r="E14660" t="s">
        <v>17</v>
      </c>
      <c r="F14660" t="s">
        <v>18</v>
      </c>
      <c r="G14660" t="s">
        <v>19</v>
      </c>
      <c r="H14660">
        <v>186.977</v>
      </c>
      <c r="I14660">
        <v>219.352</v>
      </c>
      <c r="J14660">
        <v>0.23038600000000001</v>
      </c>
      <c r="K14660">
        <v>1.9809300000000001</v>
      </c>
      <c r="L14660">
        <v>5.7250000000000002E-2</v>
      </c>
      <c r="M14660">
        <v>0.16658500000000001</v>
      </c>
      <c r="N14660" t="s">
        <v>20</v>
      </c>
    </row>
    <row r="14661" spans="1:14" x14ac:dyDescent="0.25">
      <c r="A14661" t="s">
        <v>29339</v>
      </c>
      <c r="B14661" t="s">
        <v>29339</v>
      </c>
      <c r="C14661" t="s">
        <v>15</v>
      </c>
      <c r="D14661" t="s">
        <v>29340</v>
      </c>
      <c r="E14661" t="s">
        <v>17</v>
      </c>
      <c r="F14661" t="s">
        <v>18</v>
      </c>
      <c r="G14661" t="s">
        <v>19</v>
      </c>
      <c r="H14661">
        <v>275.26</v>
      </c>
      <c r="I14661">
        <v>297.90300000000002</v>
      </c>
      <c r="J14661">
        <v>0.114049</v>
      </c>
      <c r="K14661">
        <v>2.10453</v>
      </c>
      <c r="L14661">
        <v>0.40810000000000002</v>
      </c>
      <c r="M14661">
        <v>0.60738000000000003</v>
      </c>
      <c r="N14661" t="s">
        <v>20</v>
      </c>
    </row>
    <row r="14662" spans="1:14" x14ac:dyDescent="0.25">
      <c r="A14662" t="s">
        <v>29341</v>
      </c>
      <c r="B14662" t="s">
        <v>29341</v>
      </c>
      <c r="C14662" t="s">
        <v>15</v>
      </c>
      <c r="D14662" t="s">
        <v>29342</v>
      </c>
      <c r="E14662" t="s">
        <v>17</v>
      </c>
      <c r="F14662" t="s">
        <v>18</v>
      </c>
      <c r="G14662" t="s">
        <v>19</v>
      </c>
      <c r="H14662">
        <v>204.345</v>
      </c>
      <c r="I14662">
        <v>156.251</v>
      </c>
      <c r="J14662">
        <v>-0.38714300000000001</v>
      </c>
      <c r="K14662">
        <v>-2.4870000000000001</v>
      </c>
      <c r="L14662">
        <v>8.0000000000000004E-4</v>
      </c>
      <c r="M14662">
        <v>6.3973900000000002E-3</v>
      </c>
      <c r="N14662" t="s">
        <v>23</v>
      </c>
    </row>
    <row r="14663" spans="1:14" x14ac:dyDescent="0.25">
      <c r="A14663" t="s">
        <v>29343</v>
      </c>
      <c r="B14663" t="s">
        <v>29343</v>
      </c>
      <c r="C14663" t="s">
        <v>15</v>
      </c>
      <c r="D14663" t="s">
        <v>29344</v>
      </c>
      <c r="E14663" t="s">
        <v>17</v>
      </c>
      <c r="F14663" t="s">
        <v>18</v>
      </c>
      <c r="G14663" t="s">
        <v>19</v>
      </c>
      <c r="H14663">
        <v>17.834499999999998</v>
      </c>
      <c r="I14663">
        <v>16.734000000000002</v>
      </c>
      <c r="J14663">
        <v>-9.1885700000000001E-2</v>
      </c>
      <c r="K14663">
        <v>-0.47004800000000002</v>
      </c>
      <c r="L14663">
        <v>0.47710000000000002</v>
      </c>
      <c r="M14663">
        <v>0.66649899999999995</v>
      </c>
      <c r="N14663" t="s">
        <v>20</v>
      </c>
    </row>
    <row r="14664" spans="1:14" x14ac:dyDescent="0.25">
      <c r="A14664" t="s">
        <v>29345</v>
      </c>
      <c r="B14664" t="s">
        <v>29345</v>
      </c>
      <c r="C14664" t="s">
        <v>15</v>
      </c>
      <c r="D14664" t="s">
        <v>29346</v>
      </c>
      <c r="E14664" t="s">
        <v>17</v>
      </c>
      <c r="F14664" t="s">
        <v>18</v>
      </c>
      <c r="G14664" t="s">
        <v>19</v>
      </c>
      <c r="H14664">
        <v>5.9142200000000003</v>
      </c>
      <c r="I14664">
        <v>6.7976599999999996</v>
      </c>
      <c r="J14664">
        <v>0.20085</v>
      </c>
      <c r="K14664">
        <v>0.77190599999999998</v>
      </c>
      <c r="L14664">
        <v>0.33105000000000001</v>
      </c>
      <c r="M14664">
        <v>0.53405199999999997</v>
      </c>
      <c r="N14664" t="s">
        <v>20</v>
      </c>
    </row>
    <row r="14665" spans="1:14" x14ac:dyDescent="0.25">
      <c r="A14665" t="s">
        <v>29347</v>
      </c>
      <c r="B14665" t="s">
        <v>29347</v>
      </c>
      <c r="C14665" t="s">
        <v>15</v>
      </c>
      <c r="D14665" t="s">
        <v>29348</v>
      </c>
      <c r="E14665" t="s">
        <v>17</v>
      </c>
      <c r="F14665" t="s">
        <v>18</v>
      </c>
      <c r="G14665" t="s">
        <v>19</v>
      </c>
      <c r="H14665">
        <v>243.751</v>
      </c>
      <c r="I14665">
        <v>203.95599999999999</v>
      </c>
      <c r="J14665">
        <v>-0.25715500000000002</v>
      </c>
      <c r="K14665">
        <v>-1.94537</v>
      </c>
      <c r="L14665">
        <v>2.6499999999999999E-2</v>
      </c>
      <c r="M14665">
        <v>9.62007E-2</v>
      </c>
      <c r="N14665" t="s">
        <v>20</v>
      </c>
    </row>
    <row r="14666" spans="1:14" x14ac:dyDescent="0.25">
      <c r="A14666" t="s">
        <v>29349</v>
      </c>
      <c r="B14666" t="s">
        <v>29349</v>
      </c>
      <c r="C14666" t="s">
        <v>15</v>
      </c>
      <c r="D14666" t="s">
        <v>29350</v>
      </c>
      <c r="E14666" t="s">
        <v>17</v>
      </c>
      <c r="F14666" t="s">
        <v>18</v>
      </c>
      <c r="G14666" t="s">
        <v>19</v>
      </c>
      <c r="H14666">
        <v>117.678</v>
      </c>
      <c r="I14666">
        <v>115.044</v>
      </c>
      <c r="J14666">
        <v>-3.2650800000000001E-2</v>
      </c>
      <c r="K14666">
        <v>-0.20979300000000001</v>
      </c>
      <c r="L14666">
        <v>0.78264999999999996</v>
      </c>
      <c r="M14666">
        <v>0.884575</v>
      </c>
      <c r="N14666" t="s">
        <v>20</v>
      </c>
    </row>
    <row r="14667" spans="1:14" x14ac:dyDescent="0.25">
      <c r="A14667" t="s">
        <v>29351</v>
      </c>
      <c r="B14667" t="s">
        <v>29351</v>
      </c>
      <c r="C14667" t="s">
        <v>15</v>
      </c>
      <c r="D14667" t="s">
        <v>29352</v>
      </c>
      <c r="E14667" t="s">
        <v>17</v>
      </c>
      <c r="F14667" t="s">
        <v>18</v>
      </c>
      <c r="G14667" t="s">
        <v>19</v>
      </c>
      <c r="H14667">
        <v>198.03899999999999</v>
      </c>
      <c r="I14667">
        <v>179.84299999999999</v>
      </c>
      <c r="J14667">
        <v>-0.139044</v>
      </c>
      <c r="K14667">
        <v>-0.79521299999999995</v>
      </c>
      <c r="L14667">
        <v>0.2288</v>
      </c>
      <c r="M14667">
        <v>0.42249300000000001</v>
      </c>
      <c r="N14667" t="s">
        <v>20</v>
      </c>
    </row>
    <row r="14668" spans="1:14" x14ac:dyDescent="0.25">
      <c r="A14668" t="s">
        <v>29353</v>
      </c>
      <c r="B14668" t="s">
        <v>29353</v>
      </c>
      <c r="C14668" t="s">
        <v>15</v>
      </c>
      <c r="D14668" t="s">
        <v>29354</v>
      </c>
      <c r="E14668" t="s">
        <v>17</v>
      </c>
      <c r="F14668" t="s">
        <v>18</v>
      </c>
      <c r="G14668" t="s">
        <v>19</v>
      </c>
      <c r="H14668">
        <v>27.551600000000001</v>
      </c>
      <c r="I14668">
        <v>64.349699999999999</v>
      </c>
      <c r="J14668">
        <v>1.2238</v>
      </c>
      <c r="K14668">
        <v>6.8129799999999996</v>
      </c>
      <c r="L14668" s="1">
        <v>5.0000000000000002E-5</v>
      </c>
      <c r="M14668">
        <v>6.0270500000000004E-4</v>
      </c>
      <c r="N14668" t="s">
        <v>23</v>
      </c>
    </row>
    <row r="14669" spans="1:14" x14ac:dyDescent="0.25">
      <c r="A14669" t="s">
        <v>29355</v>
      </c>
      <c r="B14669" t="s">
        <v>29355</v>
      </c>
      <c r="C14669" t="s">
        <v>15</v>
      </c>
      <c r="D14669" t="s">
        <v>29356</v>
      </c>
      <c r="E14669" t="s">
        <v>17</v>
      </c>
      <c r="F14669" t="s">
        <v>18</v>
      </c>
      <c r="G14669" t="s">
        <v>19</v>
      </c>
      <c r="H14669">
        <v>0.92079699999999998</v>
      </c>
      <c r="I14669">
        <v>2.3854099999999998</v>
      </c>
      <c r="J14669">
        <v>1.3732800000000001</v>
      </c>
      <c r="K14669">
        <v>3.3597700000000001</v>
      </c>
      <c r="L14669" s="1">
        <v>5.0000000000000002E-5</v>
      </c>
      <c r="M14669">
        <v>6.0270500000000004E-4</v>
      </c>
      <c r="N14669" t="s">
        <v>23</v>
      </c>
    </row>
    <row r="14670" spans="1:14" x14ac:dyDescent="0.25">
      <c r="A14670" t="s">
        <v>29357</v>
      </c>
      <c r="B14670" t="s">
        <v>29357</v>
      </c>
      <c r="C14670" t="s">
        <v>15</v>
      </c>
      <c r="D14670" t="s">
        <v>29358</v>
      </c>
      <c r="E14670" t="s">
        <v>17</v>
      </c>
      <c r="F14670" t="s">
        <v>18</v>
      </c>
      <c r="G14670" t="s">
        <v>19</v>
      </c>
      <c r="H14670">
        <v>316.54300000000001</v>
      </c>
      <c r="I14670">
        <v>284.70699999999999</v>
      </c>
      <c r="J14670">
        <v>-0.152923</v>
      </c>
      <c r="K14670">
        <v>-0.94672699999999999</v>
      </c>
      <c r="L14670">
        <v>0.1875</v>
      </c>
      <c r="M14670">
        <v>0.37322300000000003</v>
      </c>
      <c r="N14670" t="s">
        <v>20</v>
      </c>
    </row>
    <row r="14671" spans="1:14" x14ac:dyDescent="0.25">
      <c r="A14671" t="s">
        <v>29359</v>
      </c>
      <c r="B14671" t="s">
        <v>29359</v>
      </c>
      <c r="C14671" t="s">
        <v>15</v>
      </c>
      <c r="D14671" t="s">
        <v>29360</v>
      </c>
      <c r="E14671" t="s">
        <v>17</v>
      </c>
      <c r="F14671" t="s">
        <v>18</v>
      </c>
      <c r="G14671" t="s">
        <v>19</v>
      </c>
      <c r="H14671">
        <v>28.411300000000001</v>
      </c>
      <c r="I14671">
        <v>46.398200000000003</v>
      </c>
      <c r="J14671">
        <v>0.70760699999999999</v>
      </c>
      <c r="K14671">
        <v>3.8527300000000002</v>
      </c>
      <c r="L14671" s="1">
        <v>5.0000000000000002E-5</v>
      </c>
      <c r="M14671">
        <v>6.0270500000000004E-4</v>
      </c>
      <c r="N14671" t="s">
        <v>23</v>
      </c>
    </row>
    <row r="14672" spans="1:14" x14ac:dyDescent="0.25">
      <c r="A14672" t="s">
        <v>29361</v>
      </c>
      <c r="B14672" t="s">
        <v>29361</v>
      </c>
      <c r="C14672" t="s">
        <v>15</v>
      </c>
      <c r="D14672" t="s">
        <v>29362</v>
      </c>
      <c r="E14672" t="s">
        <v>17</v>
      </c>
      <c r="F14672" t="s">
        <v>18</v>
      </c>
      <c r="G14672" t="s">
        <v>19</v>
      </c>
      <c r="H14672">
        <v>14.338100000000001</v>
      </c>
      <c r="I14672">
        <v>12.5816</v>
      </c>
      <c r="J14672">
        <v>-0.18853200000000001</v>
      </c>
      <c r="K14672">
        <v>-0.92098000000000002</v>
      </c>
      <c r="L14672">
        <v>0.20449999999999999</v>
      </c>
      <c r="M14672">
        <v>0.39322400000000002</v>
      </c>
      <c r="N14672" t="s">
        <v>20</v>
      </c>
    </row>
    <row r="14673" spans="1:14" x14ac:dyDescent="0.25">
      <c r="A14673" t="s">
        <v>29363</v>
      </c>
      <c r="B14673" t="s">
        <v>29363</v>
      </c>
      <c r="C14673" t="s">
        <v>15</v>
      </c>
      <c r="D14673" t="s">
        <v>29364</v>
      </c>
      <c r="E14673" t="s">
        <v>17</v>
      </c>
      <c r="F14673" t="s">
        <v>18</v>
      </c>
      <c r="G14673" t="s">
        <v>19</v>
      </c>
      <c r="H14673">
        <v>134.90799999999999</v>
      </c>
      <c r="I14673">
        <v>152.44800000000001</v>
      </c>
      <c r="J14673">
        <v>0.176343</v>
      </c>
      <c r="K14673">
        <v>1.17883</v>
      </c>
      <c r="L14673">
        <v>0.13705000000000001</v>
      </c>
      <c r="M14673">
        <v>0.30280299999999999</v>
      </c>
      <c r="N14673" t="s">
        <v>20</v>
      </c>
    </row>
    <row r="14674" spans="1:14" x14ac:dyDescent="0.25">
      <c r="A14674" t="s">
        <v>29365</v>
      </c>
      <c r="B14674" t="s">
        <v>29365</v>
      </c>
      <c r="C14674" t="s">
        <v>15</v>
      </c>
      <c r="D14674" t="s">
        <v>29366</v>
      </c>
      <c r="E14674" t="s">
        <v>17</v>
      </c>
      <c r="F14674" t="s">
        <v>18</v>
      </c>
      <c r="G14674" t="s">
        <v>19</v>
      </c>
      <c r="H14674">
        <v>32.5169</v>
      </c>
      <c r="I14674">
        <v>43.994500000000002</v>
      </c>
      <c r="J14674">
        <v>0.43613600000000002</v>
      </c>
      <c r="K14674">
        <v>2.5110100000000002</v>
      </c>
      <c r="L14674">
        <v>8.4999999999999995E-4</v>
      </c>
      <c r="M14674">
        <v>6.7132700000000003E-3</v>
      </c>
      <c r="N14674" t="s">
        <v>23</v>
      </c>
    </row>
    <row r="14675" spans="1:14" x14ac:dyDescent="0.25">
      <c r="A14675" t="s">
        <v>29367</v>
      </c>
      <c r="B14675" t="s">
        <v>29367</v>
      </c>
      <c r="C14675" t="s">
        <v>15</v>
      </c>
      <c r="D14675" t="s">
        <v>29368</v>
      </c>
      <c r="E14675" t="s">
        <v>17</v>
      </c>
      <c r="F14675" t="s">
        <v>18</v>
      </c>
      <c r="G14675" t="s">
        <v>19</v>
      </c>
      <c r="H14675">
        <v>36.7774</v>
      </c>
      <c r="I14675">
        <v>36.613100000000003</v>
      </c>
      <c r="J14675">
        <v>-6.4619300000000003E-3</v>
      </c>
      <c r="K14675">
        <v>-3.7219599999999999E-2</v>
      </c>
      <c r="L14675">
        <v>0.96109999999999995</v>
      </c>
      <c r="M14675">
        <v>0.98057000000000005</v>
      </c>
      <c r="N14675" t="s">
        <v>20</v>
      </c>
    </row>
    <row r="14676" spans="1:14" x14ac:dyDescent="0.25">
      <c r="A14676" t="s">
        <v>29369</v>
      </c>
      <c r="B14676" t="s">
        <v>29369</v>
      </c>
      <c r="C14676" t="s">
        <v>15</v>
      </c>
      <c r="D14676" t="s">
        <v>29370</v>
      </c>
      <c r="E14676" t="s">
        <v>17</v>
      </c>
      <c r="F14676" t="s">
        <v>18</v>
      </c>
      <c r="G14676" t="s">
        <v>19</v>
      </c>
      <c r="H14676">
        <v>20.034700000000001</v>
      </c>
      <c r="I14676">
        <v>28.893000000000001</v>
      </c>
      <c r="J14676">
        <v>0.52822000000000002</v>
      </c>
      <c r="K14676">
        <v>3.1079400000000001</v>
      </c>
      <c r="L14676">
        <v>1.9499999999999999E-3</v>
      </c>
      <c r="M14676">
        <v>1.30586E-2</v>
      </c>
      <c r="N14676" t="s">
        <v>23</v>
      </c>
    </row>
    <row r="14677" spans="1:14" x14ac:dyDescent="0.25">
      <c r="A14677" t="s">
        <v>29371</v>
      </c>
      <c r="B14677" t="s">
        <v>29371</v>
      </c>
      <c r="C14677" t="s">
        <v>15</v>
      </c>
      <c r="D14677" t="s">
        <v>29372</v>
      </c>
      <c r="E14677" t="s">
        <v>17</v>
      </c>
      <c r="F14677" t="s">
        <v>18</v>
      </c>
      <c r="G14677" t="s">
        <v>19</v>
      </c>
      <c r="H14677">
        <v>23.673100000000002</v>
      </c>
      <c r="I14677">
        <v>46.023299999999999</v>
      </c>
      <c r="J14677">
        <v>0.95911199999999996</v>
      </c>
      <c r="K14677">
        <v>7.0737699999999997</v>
      </c>
      <c r="L14677" s="1">
        <v>5.0000000000000002E-5</v>
      </c>
      <c r="M14677">
        <v>6.0270500000000004E-4</v>
      </c>
      <c r="N14677" t="s">
        <v>23</v>
      </c>
    </row>
    <row r="14678" spans="1:14" x14ac:dyDescent="0.25">
      <c r="A14678" t="s">
        <v>29373</v>
      </c>
      <c r="B14678" t="s">
        <v>29373</v>
      </c>
      <c r="C14678" t="s">
        <v>15</v>
      </c>
      <c r="D14678" t="s">
        <v>29374</v>
      </c>
      <c r="E14678" t="s">
        <v>17</v>
      </c>
      <c r="F14678" t="s">
        <v>18</v>
      </c>
      <c r="G14678" t="s">
        <v>19</v>
      </c>
      <c r="H14678">
        <v>66.745400000000004</v>
      </c>
      <c r="I14678">
        <v>62.893300000000004</v>
      </c>
      <c r="J14678">
        <v>-8.5762199999999997E-2</v>
      </c>
      <c r="K14678">
        <v>-0.47244799999999998</v>
      </c>
      <c r="L14678">
        <v>0.4602</v>
      </c>
      <c r="M14678">
        <v>0.65401100000000001</v>
      </c>
      <c r="N14678" t="s">
        <v>20</v>
      </c>
    </row>
    <row r="14679" spans="1:14" x14ac:dyDescent="0.25">
      <c r="A14679" t="s">
        <v>29375</v>
      </c>
      <c r="B14679" t="s">
        <v>29375</v>
      </c>
      <c r="C14679" t="s">
        <v>15</v>
      </c>
      <c r="D14679" t="s">
        <v>29376</v>
      </c>
      <c r="E14679" t="s">
        <v>17</v>
      </c>
      <c r="F14679" t="s">
        <v>18</v>
      </c>
      <c r="G14679" t="s">
        <v>19</v>
      </c>
      <c r="H14679">
        <v>19.879200000000001</v>
      </c>
      <c r="I14679">
        <v>18.892900000000001</v>
      </c>
      <c r="J14679">
        <v>-7.3416400000000007E-2</v>
      </c>
      <c r="K14679">
        <v>-0.38724900000000001</v>
      </c>
      <c r="L14679">
        <v>0.62034999999999996</v>
      </c>
      <c r="M14679">
        <v>0.77734000000000003</v>
      </c>
      <c r="N14679" t="s">
        <v>20</v>
      </c>
    </row>
    <row r="14680" spans="1:14" x14ac:dyDescent="0.25">
      <c r="A14680" t="s">
        <v>29377</v>
      </c>
      <c r="B14680" t="s">
        <v>29377</v>
      </c>
      <c r="C14680" t="s">
        <v>15</v>
      </c>
      <c r="D14680" t="s">
        <v>29378</v>
      </c>
      <c r="E14680" t="s">
        <v>17</v>
      </c>
      <c r="F14680" t="s">
        <v>18</v>
      </c>
      <c r="G14680" t="s">
        <v>19</v>
      </c>
      <c r="H14680">
        <v>85.430199999999999</v>
      </c>
      <c r="I14680">
        <v>97.658699999999996</v>
      </c>
      <c r="J14680">
        <v>0.19300200000000001</v>
      </c>
      <c r="K14680">
        <v>1.17736</v>
      </c>
      <c r="L14680">
        <v>9.9900000000000003E-2</v>
      </c>
      <c r="M14680">
        <v>0.243839</v>
      </c>
      <c r="N14680" t="s">
        <v>20</v>
      </c>
    </row>
    <row r="14681" spans="1:14" x14ac:dyDescent="0.25">
      <c r="A14681" t="s">
        <v>29379</v>
      </c>
      <c r="B14681" t="s">
        <v>29379</v>
      </c>
      <c r="C14681" t="s">
        <v>15</v>
      </c>
      <c r="D14681" t="s">
        <v>29380</v>
      </c>
      <c r="E14681" t="s">
        <v>17</v>
      </c>
      <c r="F14681" t="s">
        <v>18</v>
      </c>
      <c r="G14681" t="s">
        <v>19</v>
      </c>
      <c r="H14681">
        <v>170.107</v>
      </c>
      <c r="I14681">
        <v>164.96</v>
      </c>
      <c r="J14681">
        <v>-4.4324200000000001E-2</v>
      </c>
      <c r="K14681">
        <v>-0.24704300000000001</v>
      </c>
      <c r="L14681">
        <v>0.69664999999999999</v>
      </c>
      <c r="M14681">
        <v>0.82893799999999995</v>
      </c>
      <c r="N14681" t="s">
        <v>20</v>
      </c>
    </row>
    <row r="14682" spans="1:14" x14ac:dyDescent="0.25">
      <c r="A14682" t="s">
        <v>29381</v>
      </c>
      <c r="B14682" t="s">
        <v>29381</v>
      </c>
      <c r="C14682" t="s">
        <v>15</v>
      </c>
      <c r="D14682" t="s">
        <v>29382</v>
      </c>
      <c r="E14682" t="s">
        <v>17</v>
      </c>
      <c r="F14682" t="s">
        <v>18</v>
      </c>
      <c r="G14682" t="s">
        <v>19</v>
      </c>
      <c r="H14682">
        <v>470.28300000000002</v>
      </c>
      <c r="I14682">
        <v>332.47800000000001</v>
      </c>
      <c r="J14682">
        <v>-0.50027100000000002</v>
      </c>
      <c r="K14682">
        <v>-3.09504</v>
      </c>
      <c r="L14682" s="1">
        <v>5.0000000000000002E-5</v>
      </c>
      <c r="M14682">
        <v>6.0270500000000004E-4</v>
      </c>
      <c r="N14682" t="s">
        <v>23</v>
      </c>
    </row>
    <row r="14683" spans="1:14" x14ac:dyDescent="0.25">
      <c r="A14683" t="s">
        <v>29383</v>
      </c>
      <c r="B14683" t="s">
        <v>29383</v>
      </c>
      <c r="C14683" t="s">
        <v>15</v>
      </c>
      <c r="D14683" t="s">
        <v>29384</v>
      </c>
      <c r="E14683" t="s">
        <v>17</v>
      </c>
      <c r="F14683" t="s">
        <v>18</v>
      </c>
      <c r="G14683" t="s">
        <v>19</v>
      </c>
      <c r="H14683">
        <v>31.854199999999999</v>
      </c>
      <c r="I14683">
        <v>37.083300000000001</v>
      </c>
      <c r="J14683">
        <v>0.21928600000000001</v>
      </c>
      <c r="K14683">
        <v>1.9896</v>
      </c>
      <c r="L14683">
        <v>0.34044999999999997</v>
      </c>
      <c r="M14683">
        <v>0.54339599999999999</v>
      </c>
      <c r="N14683" t="s">
        <v>20</v>
      </c>
    </row>
    <row r="14684" spans="1:14" x14ac:dyDescent="0.25">
      <c r="A14684" t="s">
        <v>29385</v>
      </c>
      <c r="B14684" t="s">
        <v>29385</v>
      </c>
      <c r="C14684" t="s">
        <v>15</v>
      </c>
      <c r="D14684" t="s">
        <v>29386</v>
      </c>
      <c r="E14684" t="s">
        <v>17</v>
      </c>
      <c r="F14684" t="s">
        <v>18</v>
      </c>
      <c r="G14684" t="s">
        <v>19</v>
      </c>
      <c r="H14684">
        <v>23.421600000000002</v>
      </c>
      <c r="I14684">
        <v>20.941199999999998</v>
      </c>
      <c r="J14684">
        <v>-0.161496</v>
      </c>
      <c r="K14684">
        <v>-0.90289600000000003</v>
      </c>
      <c r="L14684">
        <v>0.28534999999999999</v>
      </c>
      <c r="M14684">
        <v>0.48681600000000003</v>
      </c>
      <c r="N14684" t="s">
        <v>20</v>
      </c>
    </row>
    <row r="14685" spans="1:14" x14ac:dyDescent="0.25">
      <c r="A14685" t="s">
        <v>29387</v>
      </c>
      <c r="B14685" t="s">
        <v>29387</v>
      </c>
      <c r="C14685" t="s">
        <v>15</v>
      </c>
      <c r="D14685" t="s">
        <v>29388</v>
      </c>
      <c r="E14685" t="s">
        <v>17</v>
      </c>
      <c r="F14685" t="s">
        <v>18</v>
      </c>
      <c r="G14685" t="s">
        <v>19</v>
      </c>
      <c r="H14685">
        <v>823.35699999999997</v>
      </c>
      <c r="I14685">
        <v>657.16</v>
      </c>
      <c r="J14685">
        <v>-0.32527400000000001</v>
      </c>
      <c r="K14685">
        <v>-2.0832600000000001</v>
      </c>
      <c r="L14685">
        <v>4.3E-3</v>
      </c>
      <c r="M14685">
        <v>2.44342E-2</v>
      </c>
      <c r="N14685" t="s">
        <v>23</v>
      </c>
    </row>
    <row r="14686" spans="1:14" x14ac:dyDescent="0.25">
      <c r="A14686" t="s">
        <v>29389</v>
      </c>
      <c r="B14686" t="s">
        <v>29389</v>
      </c>
      <c r="C14686" t="s">
        <v>15</v>
      </c>
      <c r="D14686" t="s">
        <v>29390</v>
      </c>
      <c r="E14686" t="s">
        <v>17</v>
      </c>
      <c r="F14686" t="s">
        <v>18</v>
      </c>
      <c r="G14686" t="s">
        <v>19</v>
      </c>
      <c r="H14686">
        <v>115.39700000000001</v>
      </c>
      <c r="I14686">
        <v>114.383</v>
      </c>
      <c r="J14686">
        <v>-1.2726700000000001E-2</v>
      </c>
      <c r="K14686">
        <v>-9.3129100000000006E-2</v>
      </c>
      <c r="L14686">
        <v>0.91500000000000004</v>
      </c>
      <c r="M14686">
        <v>0.95627700000000004</v>
      </c>
      <c r="N14686" t="s">
        <v>20</v>
      </c>
    </row>
    <row r="14687" spans="1:14" x14ac:dyDescent="0.25">
      <c r="A14687" t="s">
        <v>29391</v>
      </c>
      <c r="B14687" t="s">
        <v>29391</v>
      </c>
      <c r="C14687" t="s">
        <v>15</v>
      </c>
      <c r="D14687" t="s">
        <v>29392</v>
      </c>
      <c r="E14687" t="s">
        <v>17</v>
      </c>
      <c r="F14687" t="s">
        <v>18</v>
      </c>
      <c r="G14687" t="s">
        <v>19</v>
      </c>
      <c r="H14687">
        <v>140.375</v>
      </c>
      <c r="I14687">
        <v>172.655</v>
      </c>
      <c r="J14687">
        <v>0.29860599999999998</v>
      </c>
      <c r="K14687">
        <v>4.1117999999999997</v>
      </c>
      <c r="L14687">
        <v>3.5349999999999999E-2</v>
      </c>
      <c r="M14687">
        <v>0.118122</v>
      </c>
      <c r="N14687" t="s">
        <v>20</v>
      </c>
    </row>
    <row r="14688" spans="1:14" x14ac:dyDescent="0.25">
      <c r="A14688" t="s">
        <v>29393</v>
      </c>
      <c r="B14688" t="s">
        <v>29393</v>
      </c>
      <c r="C14688" t="s">
        <v>15</v>
      </c>
      <c r="D14688" t="s">
        <v>29394</v>
      </c>
      <c r="E14688" t="s">
        <v>17</v>
      </c>
      <c r="F14688" t="s">
        <v>18</v>
      </c>
      <c r="G14688" t="s">
        <v>19</v>
      </c>
      <c r="H14688">
        <v>69.865899999999996</v>
      </c>
      <c r="I14688">
        <v>69.339500000000001</v>
      </c>
      <c r="J14688">
        <v>-1.0910599999999999E-2</v>
      </c>
      <c r="K14688">
        <v>-7.1289900000000003E-2</v>
      </c>
      <c r="L14688">
        <v>0.92935000000000001</v>
      </c>
      <c r="M14688">
        <v>0.96401199999999998</v>
      </c>
      <c r="N14688" t="s">
        <v>20</v>
      </c>
    </row>
    <row r="14689" spans="1:14" x14ac:dyDescent="0.25">
      <c r="A14689" t="s">
        <v>29395</v>
      </c>
      <c r="B14689" t="s">
        <v>29395</v>
      </c>
      <c r="C14689" t="s">
        <v>15</v>
      </c>
      <c r="D14689" t="s">
        <v>29396</v>
      </c>
      <c r="E14689" t="s">
        <v>17</v>
      </c>
      <c r="F14689" t="s">
        <v>18</v>
      </c>
      <c r="G14689" t="s">
        <v>19</v>
      </c>
      <c r="H14689">
        <v>161.459</v>
      </c>
      <c r="I14689">
        <v>152.49299999999999</v>
      </c>
      <c r="J14689">
        <v>-8.2423899999999994E-2</v>
      </c>
      <c r="K14689">
        <v>-0.51059100000000002</v>
      </c>
      <c r="L14689">
        <v>0.47660000000000002</v>
      </c>
      <c r="M14689">
        <v>0.66617999999999999</v>
      </c>
      <c r="N14689" t="s">
        <v>20</v>
      </c>
    </row>
    <row r="14690" spans="1:14" x14ac:dyDescent="0.25">
      <c r="A14690" t="s">
        <v>29397</v>
      </c>
      <c r="B14690" t="s">
        <v>29397</v>
      </c>
      <c r="C14690" t="s">
        <v>15</v>
      </c>
      <c r="D14690" t="s">
        <v>29398</v>
      </c>
      <c r="E14690" t="s">
        <v>17</v>
      </c>
      <c r="F14690" t="s">
        <v>18</v>
      </c>
      <c r="G14690" t="s">
        <v>19</v>
      </c>
      <c r="H14690">
        <v>131.66499999999999</v>
      </c>
      <c r="I14690">
        <v>133.86000000000001</v>
      </c>
      <c r="J14690">
        <v>2.38506E-2</v>
      </c>
      <c r="K14690">
        <v>0.145895</v>
      </c>
      <c r="L14690">
        <v>0.83735000000000004</v>
      </c>
      <c r="M14690">
        <v>0.91463300000000003</v>
      </c>
      <c r="N14690" t="s">
        <v>20</v>
      </c>
    </row>
    <row r="14691" spans="1:14" x14ac:dyDescent="0.25">
      <c r="A14691" t="s">
        <v>29399</v>
      </c>
      <c r="B14691" t="s">
        <v>29399</v>
      </c>
      <c r="C14691" t="s">
        <v>15</v>
      </c>
      <c r="D14691" t="s">
        <v>29400</v>
      </c>
      <c r="E14691" t="s">
        <v>17</v>
      </c>
      <c r="F14691" t="s">
        <v>18</v>
      </c>
      <c r="G14691" t="s">
        <v>19</v>
      </c>
      <c r="H14691">
        <v>725.26499999999999</v>
      </c>
      <c r="I14691">
        <v>697.81299999999999</v>
      </c>
      <c r="J14691">
        <v>-5.5667500000000002E-2</v>
      </c>
      <c r="K14691">
        <v>-0.328403</v>
      </c>
      <c r="L14691">
        <v>0.62419999999999998</v>
      </c>
      <c r="M14691">
        <v>0.77950799999999998</v>
      </c>
      <c r="N14691" t="s">
        <v>20</v>
      </c>
    </row>
    <row r="14692" spans="1:14" x14ac:dyDescent="0.25">
      <c r="A14692" t="s">
        <v>29401</v>
      </c>
      <c r="B14692" t="s">
        <v>29401</v>
      </c>
      <c r="C14692" t="s">
        <v>15</v>
      </c>
      <c r="D14692" t="s">
        <v>29402</v>
      </c>
      <c r="E14692" t="s">
        <v>17</v>
      </c>
      <c r="F14692" t="s">
        <v>18</v>
      </c>
      <c r="G14692" t="s">
        <v>19</v>
      </c>
      <c r="H14692">
        <v>107.437</v>
      </c>
      <c r="I14692">
        <v>111.23699999999999</v>
      </c>
      <c r="J14692">
        <v>5.0152700000000001E-2</v>
      </c>
      <c r="K14692">
        <v>0.282914</v>
      </c>
      <c r="L14692">
        <v>0.66415000000000002</v>
      </c>
      <c r="M14692">
        <v>0.80752299999999999</v>
      </c>
      <c r="N14692" t="s">
        <v>20</v>
      </c>
    </row>
    <row r="14693" spans="1:14" x14ac:dyDescent="0.25">
      <c r="A14693" t="s">
        <v>29403</v>
      </c>
      <c r="B14693" t="s">
        <v>29403</v>
      </c>
      <c r="C14693" t="s">
        <v>15</v>
      </c>
      <c r="D14693" t="s">
        <v>29404</v>
      </c>
      <c r="E14693" t="s">
        <v>17</v>
      </c>
      <c r="F14693" t="s">
        <v>18</v>
      </c>
      <c r="G14693" t="s">
        <v>19</v>
      </c>
      <c r="H14693">
        <v>258.66699999999997</v>
      </c>
      <c r="I14693">
        <v>248.702</v>
      </c>
      <c r="J14693">
        <v>-5.6677900000000003E-2</v>
      </c>
      <c r="K14693">
        <v>-0.90547900000000003</v>
      </c>
      <c r="L14693">
        <v>0.67584999999999995</v>
      </c>
      <c r="M14693">
        <v>0.81447599999999998</v>
      </c>
      <c r="N14693" t="s">
        <v>20</v>
      </c>
    </row>
    <row r="14694" spans="1:14" x14ac:dyDescent="0.25">
      <c r="A14694" t="s">
        <v>29405</v>
      </c>
      <c r="B14694" t="s">
        <v>29405</v>
      </c>
      <c r="C14694" t="s">
        <v>15</v>
      </c>
      <c r="D14694" t="s">
        <v>29406</v>
      </c>
      <c r="E14694" t="s">
        <v>17</v>
      </c>
      <c r="F14694" t="s">
        <v>18</v>
      </c>
      <c r="G14694" t="s">
        <v>19</v>
      </c>
      <c r="H14694">
        <v>58.823700000000002</v>
      </c>
      <c r="I14694">
        <v>36.426099999999998</v>
      </c>
      <c r="J14694">
        <v>-0.69142400000000004</v>
      </c>
      <c r="K14694">
        <v>-4.4736200000000004</v>
      </c>
      <c r="L14694" s="1">
        <v>5.0000000000000002E-5</v>
      </c>
      <c r="M14694">
        <v>6.0270500000000004E-4</v>
      </c>
      <c r="N14694" t="s">
        <v>23</v>
      </c>
    </row>
    <row r="14695" spans="1:14" x14ac:dyDescent="0.25">
      <c r="A14695" t="s">
        <v>29407</v>
      </c>
      <c r="B14695" t="s">
        <v>29407</v>
      </c>
      <c r="C14695" t="s">
        <v>15</v>
      </c>
      <c r="D14695" t="s">
        <v>29408</v>
      </c>
      <c r="E14695" t="s">
        <v>17</v>
      </c>
      <c r="F14695" t="s">
        <v>18</v>
      </c>
      <c r="G14695" t="s">
        <v>19</v>
      </c>
      <c r="H14695">
        <v>386.85899999999998</v>
      </c>
      <c r="I14695">
        <v>355.11900000000003</v>
      </c>
      <c r="J14695">
        <v>-0.123503</v>
      </c>
      <c r="K14695">
        <v>-0.95114399999999999</v>
      </c>
      <c r="L14695">
        <v>0.28305000000000002</v>
      </c>
      <c r="M14695">
        <v>0.48429699999999998</v>
      </c>
      <c r="N14695" t="s">
        <v>20</v>
      </c>
    </row>
    <row r="14696" spans="1:14" x14ac:dyDescent="0.25">
      <c r="A14696" t="s">
        <v>29409</v>
      </c>
      <c r="B14696" t="s">
        <v>29409</v>
      </c>
      <c r="C14696" t="s">
        <v>15</v>
      </c>
      <c r="D14696" t="s">
        <v>29410</v>
      </c>
      <c r="E14696" t="s">
        <v>17</v>
      </c>
      <c r="F14696" t="s">
        <v>18</v>
      </c>
      <c r="G14696" t="s">
        <v>19</v>
      </c>
      <c r="H14696">
        <v>199.797</v>
      </c>
      <c r="I14696">
        <v>196.99</v>
      </c>
      <c r="J14696">
        <v>-2.0413799999999999E-2</v>
      </c>
      <c r="K14696">
        <v>-0.14499300000000001</v>
      </c>
      <c r="L14696">
        <v>0.86350000000000005</v>
      </c>
      <c r="M14696">
        <v>0.92962199999999995</v>
      </c>
      <c r="N14696" t="s">
        <v>20</v>
      </c>
    </row>
    <row r="14697" spans="1:14" x14ac:dyDescent="0.25">
      <c r="A14697" t="s">
        <v>29411</v>
      </c>
      <c r="B14697" t="s">
        <v>29411</v>
      </c>
      <c r="C14697" t="s">
        <v>15</v>
      </c>
      <c r="D14697" t="s">
        <v>29412</v>
      </c>
      <c r="E14697" t="s">
        <v>17</v>
      </c>
      <c r="F14697" t="s">
        <v>18</v>
      </c>
      <c r="G14697" t="s">
        <v>19</v>
      </c>
      <c r="H14697">
        <v>28.387699999999999</v>
      </c>
      <c r="I14697">
        <v>42.945</v>
      </c>
      <c r="J14697">
        <v>0.59722399999999998</v>
      </c>
      <c r="K14697">
        <v>4.5030200000000002</v>
      </c>
      <c r="L14697">
        <v>1.15E-3</v>
      </c>
      <c r="M14697">
        <v>8.6021899999999991E-3</v>
      </c>
      <c r="N14697" t="s">
        <v>23</v>
      </c>
    </row>
    <row r="14698" spans="1:14" x14ac:dyDescent="0.25">
      <c r="A14698" t="s">
        <v>29413</v>
      </c>
      <c r="B14698" t="s">
        <v>29413</v>
      </c>
      <c r="C14698" t="s">
        <v>15</v>
      </c>
      <c r="D14698" t="s">
        <v>29414</v>
      </c>
      <c r="E14698" t="s">
        <v>17</v>
      </c>
      <c r="F14698" t="s">
        <v>18</v>
      </c>
      <c r="G14698" t="s">
        <v>19</v>
      </c>
      <c r="H14698">
        <v>81.166799999999995</v>
      </c>
      <c r="I14698">
        <v>84.026200000000003</v>
      </c>
      <c r="J14698">
        <v>4.9949500000000001E-2</v>
      </c>
      <c r="K14698">
        <v>0.621417</v>
      </c>
      <c r="L14698">
        <v>0.78180000000000005</v>
      </c>
      <c r="M14698">
        <v>0.884328</v>
      </c>
      <c r="N14698" t="s">
        <v>20</v>
      </c>
    </row>
    <row r="14699" spans="1:14" x14ac:dyDescent="0.25">
      <c r="A14699" t="s">
        <v>29415</v>
      </c>
      <c r="B14699" t="s">
        <v>29415</v>
      </c>
      <c r="C14699" t="s">
        <v>15</v>
      </c>
      <c r="D14699" t="s">
        <v>29416</v>
      </c>
      <c r="E14699" t="s">
        <v>17</v>
      </c>
      <c r="F14699" t="s">
        <v>18</v>
      </c>
      <c r="G14699" t="s">
        <v>19</v>
      </c>
      <c r="H14699">
        <v>80.616399999999999</v>
      </c>
      <c r="I14699">
        <v>94.746700000000004</v>
      </c>
      <c r="J14699">
        <v>0.23300299999999999</v>
      </c>
      <c r="K14699">
        <v>1.58589</v>
      </c>
      <c r="L14699">
        <v>6.055E-2</v>
      </c>
      <c r="M14699">
        <v>0.173678</v>
      </c>
      <c r="N14699" t="s">
        <v>20</v>
      </c>
    </row>
    <row r="14700" spans="1:14" x14ac:dyDescent="0.25">
      <c r="A14700" t="s">
        <v>29417</v>
      </c>
      <c r="B14700" t="s">
        <v>29417</v>
      </c>
      <c r="C14700" t="s">
        <v>15</v>
      </c>
      <c r="D14700" t="s">
        <v>29418</v>
      </c>
      <c r="E14700" t="s">
        <v>17</v>
      </c>
      <c r="F14700" t="s">
        <v>18</v>
      </c>
      <c r="G14700" t="s">
        <v>19</v>
      </c>
      <c r="H14700">
        <v>23.481100000000001</v>
      </c>
      <c r="I14700">
        <v>24.391300000000001</v>
      </c>
      <c r="J14700">
        <v>5.4863700000000001E-2</v>
      </c>
      <c r="K14700">
        <v>0.298958</v>
      </c>
      <c r="L14700">
        <v>0.68630000000000002</v>
      </c>
      <c r="M14700">
        <v>0.82188300000000003</v>
      </c>
      <c r="N14700" t="s">
        <v>20</v>
      </c>
    </row>
    <row r="14701" spans="1:14" x14ac:dyDescent="0.25">
      <c r="A14701" t="s">
        <v>29419</v>
      </c>
      <c r="B14701" t="s">
        <v>29419</v>
      </c>
      <c r="C14701" t="s">
        <v>15</v>
      </c>
      <c r="D14701" t="s">
        <v>29420</v>
      </c>
      <c r="E14701" t="s">
        <v>17</v>
      </c>
      <c r="F14701" t="s">
        <v>18</v>
      </c>
      <c r="G14701" t="s">
        <v>19</v>
      </c>
      <c r="H14701">
        <v>67.269400000000005</v>
      </c>
      <c r="I14701">
        <v>62.335599999999999</v>
      </c>
      <c r="J14701">
        <v>-0.10989400000000001</v>
      </c>
      <c r="K14701">
        <v>-0.67502300000000004</v>
      </c>
      <c r="L14701">
        <v>0.37159999999999999</v>
      </c>
      <c r="M14701">
        <v>0.57481300000000002</v>
      </c>
      <c r="N14701" t="s">
        <v>20</v>
      </c>
    </row>
    <row r="14702" spans="1:14" x14ac:dyDescent="0.25">
      <c r="A14702" t="s">
        <v>29421</v>
      </c>
      <c r="B14702" t="s">
        <v>29421</v>
      </c>
      <c r="C14702" t="s">
        <v>15</v>
      </c>
      <c r="D14702" t="s">
        <v>29422</v>
      </c>
      <c r="E14702" t="s">
        <v>17</v>
      </c>
      <c r="F14702" t="s">
        <v>18</v>
      </c>
      <c r="G14702" t="s">
        <v>19</v>
      </c>
      <c r="H14702">
        <v>208.61</v>
      </c>
      <c r="I14702">
        <v>191.35</v>
      </c>
      <c r="J14702">
        <v>-0.12459000000000001</v>
      </c>
      <c r="K14702">
        <v>-0.69257899999999994</v>
      </c>
      <c r="L14702">
        <v>0.27455000000000002</v>
      </c>
      <c r="M14702">
        <v>0.47612399999999999</v>
      </c>
      <c r="N14702" t="s">
        <v>20</v>
      </c>
    </row>
    <row r="14703" spans="1:14" x14ac:dyDescent="0.25">
      <c r="A14703" t="s">
        <v>29423</v>
      </c>
      <c r="B14703" t="s">
        <v>29423</v>
      </c>
      <c r="C14703" t="s">
        <v>15</v>
      </c>
      <c r="D14703" t="s">
        <v>29424</v>
      </c>
      <c r="E14703" t="s">
        <v>17</v>
      </c>
      <c r="F14703" t="s">
        <v>18</v>
      </c>
      <c r="G14703" t="s">
        <v>19</v>
      </c>
      <c r="H14703">
        <v>143.43299999999999</v>
      </c>
      <c r="I14703">
        <v>127.511</v>
      </c>
      <c r="J14703">
        <v>-0.169762</v>
      </c>
      <c r="K14703">
        <v>-1.17042</v>
      </c>
      <c r="L14703">
        <v>0.14904999999999999</v>
      </c>
      <c r="M14703">
        <v>0.320411</v>
      </c>
      <c r="N14703" t="s">
        <v>20</v>
      </c>
    </row>
    <row r="14704" spans="1:14" x14ac:dyDescent="0.25">
      <c r="A14704" t="s">
        <v>29425</v>
      </c>
      <c r="B14704" t="s">
        <v>29425</v>
      </c>
      <c r="C14704" t="s">
        <v>15</v>
      </c>
      <c r="D14704" t="s">
        <v>29426</v>
      </c>
      <c r="E14704" t="s">
        <v>17</v>
      </c>
      <c r="F14704" t="s">
        <v>18</v>
      </c>
      <c r="G14704" t="s">
        <v>19</v>
      </c>
      <c r="H14704">
        <v>31.382899999999999</v>
      </c>
      <c r="I14704">
        <v>74.173199999999994</v>
      </c>
      <c r="J14704">
        <v>1.24092</v>
      </c>
      <c r="K14704">
        <v>7.5962899999999998</v>
      </c>
      <c r="L14704" s="1">
        <v>5.0000000000000002E-5</v>
      </c>
      <c r="M14704">
        <v>6.0270500000000004E-4</v>
      </c>
      <c r="N14704" t="s">
        <v>23</v>
      </c>
    </row>
    <row r="14705" spans="1:14" x14ac:dyDescent="0.25">
      <c r="A14705" t="s">
        <v>29427</v>
      </c>
      <c r="B14705" t="s">
        <v>29427</v>
      </c>
      <c r="C14705" t="s">
        <v>15</v>
      </c>
      <c r="D14705" t="s">
        <v>29428</v>
      </c>
      <c r="E14705" t="s">
        <v>17</v>
      </c>
      <c r="F14705" t="s">
        <v>18</v>
      </c>
      <c r="G14705" t="s">
        <v>19</v>
      </c>
      <c r="H14705">
        <v>160.83699999999999</v>
      </c>
      <c r="I14705">
        <v>122.402</v>
      </c>
      <c r="J14705">
        <v>-0.39396799999999998</v>
      </c>
      <c r="K14705">
        <v>-2.3156400000000001</v>
      </c>
      <c r="L14705">
        <v>6.4999999999999997E-4</v>
      </c>
      <c r="M14705">
        <v>5.42503E-3</v>
      </c>
      <c r="N14705" t="s">
        <v>23</v>
      </c>
    </row>
    <row r="14706" spans="1:14" x14ac:dyDescent="0.25">
      <c r="A14706" t="s">
        <v>29429</v>
      </c>
      <c r="B14706" t="s">
        <v>29429</v>
      </c>
      <c r="C14706" t="s">
        <v>15</v>
      </c>
      <c r="D14706" t="s">
        <v>29430</v>
      </c>
      <c r="E14706" t="s">
        <v>17</v>
      </c>
      <c r="F14706" t="s">
        <v>18</v>
      </c>
      <c r="G14706" t="s">
        <v>19</v>
      </c>
      <c r="H14706">
        <v>18.351400000000002</v>
      </c>
      <c r="I14706">
        <v>34.198500000000003</v>
      </c>
      <c r="J14706">
        <v>0.89804499999999998</v>
      </c>
      <c r="K14706">
        <v>4.6748599999999998</v>
      </c>
      <c r="L14706" s="1">
        <v>5.0000000000000002E-5</v>
      </c>
      <c r="M14706">
        <v>6.0270500000000004E-4</v>
      </c>
      <c r="N14706" t="s">
        <v>23</v>
      </c>
    </row>
    <row r="14707" spans="1:14" x14ac:dyDescent="0.25">
      <c r="A14707" t="s">
        <v>29431</v>
      </c>
      <c r="B14707" t="s">
        <v>29431</v>
      </c>
      <c r="C14707" t="s">
        <v>15</v>
      </c>
      <c r="D14707" t="s">
        <v>29432</v>
      </c>
      <c r="E14707" t="s">
        <v>17</v>
      </c>
      <c r="F14707" t="s">
        <v>18</v>
      </c>
      <c r="G14707" t="s">
        <v>19</v>
      </c>
      <c r="H14707">
        <v>139.32900000000001</v>
      </c>
      <c r="I14707">
        <v>140.78200000000001</v>
      </c>
      <c r="J14707">
        <v>1.4969400000000001E-2</v>
      </c>
      <c r="K14707">
        <v>9.0956999999999996E-2</v>
      </c>
      <c r="L14707">
        <v>0.90064999999999995</v>
      </c>
      <c r="M14707">
        <v>0.94939099999999998</v>
      </c>
      <c r="N14707" t="s">
        <v>20</v>
      </c>
    </row>
    <row r="14708" spans="1:14" x14ac:dyDescent="0.25">
      <c r="A14708" t="s">
        <v>29433</v>
      </c>
      <c r="B14708" t="s">
        <v>29433</v>
      </c>
      <c r="C14708" t="s">
        <v>15</v>
      </c>
      <c r="D14708" t="s">
        <v>29434</v>
      </c>
      <c r="E14708" t="s">
        <v>17</v>
      </c>
      <c r="F14708" t="s">
        <v>18</v>
      </c>
      <c r="G14708" t="s">
        <v>19</v>
      </c>
      <c r="H14708">
        <v>112.861</v>
      </c>
      <c r="I14708">
        <v>117.34699999999999</v>
      </c>
      <c r="J14708">
        <v>5.6232499999999998E-2</v>
      </c>
      <c r="K14708">
        <v>0.360792</v>
      </c>
      <c r="L14708">
        <v>0.63344999999999996</v>
      </c>
      <c r="M14708">
        <v>0.78724000000000005</v>
      </c>
      <c r="N14708" t="s">
        <v>20</v>
      </c>
    </row>
    <row r="14709" spans="1:14" x14ac:dyDescent="0.25">
      <c r="A14709" t="s">
        <v>29435</v>
      </c>
      <c r="B14709" t="s">
        <v>29435</v>
      </c>
      <c r="C14709" t="s">
        <v>15</v>
      </c>
      <c r="D14709" t="s">
        <v>29436</v>
      </c>
      <c r="E14709" t="s">
        <v>17</v>
      </c>
      <c r="F14709" t="s">
        <v>18</v>
      </c>
      <c r="G14709" t="s">
        <v>19</v>
      </c>
      <c r="H14709">
        <v>39.606900000000003</v>
      </c>
      <c r="I14709">
        <v>33.326000000000001</v>
      </c>
      <c r="J14709">
        <v>-0.24910499999999999</v>
      </c>
      <c r="K14709">
        <v>-1.9323699999999999</v>
      </c>
      <c r="L14709">
        <v>0.17315</v>
      </c>
      <c r="M14709">
        <v>0.354348</v>
      </c>
      <c r="N14709" t="s">
        <v>20</v>
      </c>
    </row>
    <row r="14710" spans="1:14" x14ac:dyDescent="0.25">
      <c r="A14710" t="s">
        <v>29437</v>
      </c>
      <c r="B14710" t="s">
        <v>29437</v>
      </c>
      <c r="C14710" t="s">
        <v>15</v>
      </c>
      <c r="D14710" t="s">
        <v>29438</v>
      </c>
      <c r="E14710" t="s">
        <v>17</v>
      </c>
      <c r="F14710" t="s">
        <v>18</v>
      </c>
      <c r="G14710" t="s">
        <v>19</v>
      </c>
      <c r="H14710">
        <v>148.22499999999999</v>
      </c>
      <c r="I14710">
        <v>136.28800000000001</v>
      </c>
      <c r="J14710">
        <v>-0.121132</v>
      </c>
      <c r="K14710">
        <v>-0.75297599999999998</v>
      </c>
      <c r="L14710">
        <v>0.29594999999999999</v>
      </c>
      <c r="M14710">
        <v>0.49842399999999998</v>
      </c>
      <c r="N14710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258"/>
  <sheetViews>
    <sheetView topLeftCell="A3218" workbookViewId="0">
      <selection activeCell="H1" sqref="A1:N3258"/>
    </sheetView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18246</v>
      </c>
      <c r="B2" t="s">
        <v>18246</v>
      </c>
      <c r="C2" t="s">
        <v>15</v>
      </c>
      <c r="D2" t="s">
        <v>18247</v>
      </c>
      <c r="E2" t="s">
        <v>17</v>
      </c>
      <c r="F2" t="s">
        <v>18</v>
      </c>
      <c r="G2" t="s">
        <v>19</v>
      </c>
      <c r="H2">
        <v>6.2209599999999998</v>
      </c>
      <c r="I2">
        <v>49.744999999999997</v>
      </c>
      <c r="J2">
        <v>2.9993400000000001</v>
      </c>
      <c r="K2">
        <v>13.673299999999999</v>
      </c>
      <c r="L2" s="1">
        <v>5.0000000000000002E-5</v>
      </c>
      <c r="M2">
        <v>6.0270500000000004E-4</v>
      </c>
      <c r="N2" t="s">
        <v>23</v>
      </c>
    </row>
    <row r="3" spans="1:14" x14ac:dyDescent="0.25">
      <c r="A3" t="s">
        <v>8180</v>
      </c>
      <c r="B3" t="s">
        <v>8180</v>
      </c>
      <c r="C3" t="s">
        <v>15</v>
      </c>
      <c r="D3" t="s">
        <v>8181</v>
      </c>
      <c r="E3" t="s">
        <v>17</v>
      </c>
      <c r="F3" t="s">
        <v>18</v>
      </c>
      <c r="G3" t="s">
        <v>19</v>
      </c>
      <c r="H3">
        <v>11.0021</v>
      </c>
      <c r="I3">
        <v>79.31</v>
      </c>
      <c r="J3">
        <v>2.84972</v>
      </c>
      <c r="K3">
        <v>16.128499999999999</v>
      </c>
      <c r="L3" s="1">
        <v>5.0000000000000002E-5</v>
      </c>
      <c r="M3">
        <v>6.0270500000000004E-4</v>
      </c>
      <c r="N3" t="s">
        <v>23</v>
      </c>
    </row>
    <row r="4" spans="1:14" x14ac:dyDescent="0.25">
      <c r="A4" t="s">
        <v>9530</v>
      </c>
      <c r="B4" t="s">
        <v>9530</v>
      </c>
      <c r="C4" t="s">
        <v>15</v>
      </c>
      <c r="D4" t="s">
        <v>9531</v>
      </c>
      <c r="E4" t="s">
        <v>17</v>
      </c>
      <c r="F4" t="s">
        <v>18</v>
      </c>
      <c r="G4" t="s">
        <v>19</v>
      </c>
      <c r="H4">
        <v>3.6844299999999999</v>
      </c>
      <c r="I4">
        <v>25.9986</v>
      </c>
      <c r="J4">
        <v>2.8189199999999999</v>
      </c>
      <c r="K4">
        <v>12.2409</v>
      </c>
      <c r="L4" s="1">
        <v>5.0000000000000002E-5</v>
      </c>
      <c r="M4">
        <v>6.0270500000000004E-4</v>
      </c>
      <c r="N4" t="s">
        <v>23</v>
      </c>
    </row>
    <row r="5" spans="1:14" x14ac:dyDescent="0.25">
      <c r="A5" t="s">
        <v>5338</v>
      </c>
      <c r="B5" t="s">
        <v>5338</v>
      </c>
      <c r="C5" t="s">
        <v>15</v>
      </c>
      <c r="D5" t="s">
        <v>5339</v>
      </c>
      <c r="E5" t="s">
        <v>17</v>
      </c>
      <c r="F5" t="s">
        <v>18</v>
      </c>
      <c r="G5" t="s">
        <v>19</v>
      </c>
      <c r="H5">
        <v>0.52208500000000002</v>
      </c>
      <c r="I5">
        <v>3.4487800000000002</v>
      </c>
      <c r="J5">
        <v>2.7237300000000002</v>
      </c>
      <c r="K5">
        <v>4.20303</v>
      </c>
      <c r="L5">
        <v>1.15E-3</v>
      </c>
      <c r="M5">
        <v>8.6021899999999991E-3</v>
      </c>
      <c r="N5" t="s">
        <v>23</v>
      </c>
    </row>
    <row r="6" spans="1:14" x14ac:dyDescent="0.25">
      <c r="A6" t="s">
        <v>1532</v>
      </c>
      <c r="B6" t="s">
        <v>1532</v>
      </c>
      <c r="C6" t="s">
        <v>15</v>
      </c>
      <c r="D6" t="s">
        <v>1533</v>
      </c>
      <c r="E6" t="s">
        <v>17</v>
      </c>
      <c r="F6" t="s">
        <v>18</v>
      </c>
      <c r="G6" t="s">
        <v>19</v>
      </c>
      <c r="H6">
        <v>27.7288</v>
      </c>
      <c r="I6">
        <v>172.72499999999999</v>
      </c>
      <c r="J6">
        <v>2.6390199999999999</v>
      </c>
      <c r="K6">
        <v>14.6645</v>
      </c>
      <c r="L6" s="1">
        <v>5.0000000000000002E-5</v>
      </c>
      <c r="M6">
        <v>6.0270500000000004E-4</v>
      </c>
      <c r="N6" t="s">
        <v>23</v>
      </c>
    </row>
    <row r="7" spans="1:14" x14ac:dyDescent="0.25">
      <c r="A7" t="s">
        <v>3008</v>
      </c>
      <c r="B7" t="s">
        <v>3008</v>
      </c>
      <c r="C7" t="s">
        <v>15</v>
      </c>
      <c r="D7" t="s">
        <v>3009</v>
      </c>
      <c r="E7" t="s">
        <v>17</v>
      </c>
      <c r="F7" t="s">
        <v>18</v>
      </c>
      <c r="G7" t="s">
        <v>19</v>
      </c>
      <c r="H7">
        <v>1.9215199999999999</v>
      </c>
      <c r="I7">
        <v>11.898</v>
      </c>
      <c r="J7">
        <v>2.6303999999999998</v>
      </c>
      <c r="K7">
        <v>7.66296</v>
      </c>
      <c r="L7">
        <v>2.9999999999999997E-4</v>
      </c>
      <c r="M7">
        <v>2.8778900000000001E-3</v>
      </c>
      <c r="N7" t="s">
        <v>23</v>
      </c>
    </row>
    <row r="8" spans="1:14" x14ac:dyDescent="0.25">
      <c r="A8" t="s">
        <v>16192</v>
      </c>
      <c r="B8" t="s">
        <v>16192</v>
      </c>
      <c r="C8" t="s">
        <v>15</v>
      </c>
      <c r="D8" t="s">
        <v>16193</v>
      </c>
      <c r="E8" t="s">
        <v>17</v>
      </c>
      <c r="F8" t="s">
        <v>18</v>
      </c>
      <c r="G8" t="s">
        <v>19</v>
      </c>
      <c r="H8">
        <v>2.63659</v>
      </c>
      <c r="I8">
        <v>16.2333</v>
      </c>
      <c r="J8">
        <v>2.6222099999999999</v>
      </c>
      <c r="K8">
        <v>8.9909400000000002</v>
      </c>
      <c r="L8">
        <v>4.4999999999999999E-4</v>
      </c>
      <c r="M8">
        <v>4.0083000000000002E-3</v>
      </c>
      <c r="N8" t="s">
        <v>23</v>
      </c>
    </row>
    <row r="9" spans="1:14" x14ac:dyDescent="0.25">
      <c r="A9" t="s">
        <v>17824</v>
      </c>
      <c r="B9" t="s">
        <v>17824</v>
      </c>
      <c r="C9" t="s">
        <v>15</v>
      </c>
      <c r="D9" t="s">
        <v>17825</v>
      </c>
      <c r="E9" t="s">
        <v>17</v>
      </c>
      <c r="F9" t="s">
        <v>18</v>
      </c>
      <c r="G9" t="s">
        <v>19</v>
      </c>
      <c r="H9">
        <v>1.55152</v>
      </c>
      <c r="I9">
        <v>9.3064099999999996</v>
      </c>
      <c r="J9">
        <v>2.5845400000000001</v>
      </c>
      <c r="K9">
        <v>7.0635399999999997</v>
      </c>
      <c r="L9" s="1">
        <v>5.0000000000000002E-5</v>
      </c>
      <c r="M9">
        <v>6.0270500000000004E-4</v>
      </c>
      <c r="N9" t="s">
        <v>23</v>
      </c>
    </row>
    <row r="10" spans="1:14" x14ac:dyDescent="0.25">
      <c r="A10" t="s">
        <v>28741</v>
      </c>
      <c r="B10" t="s">
        <v>28741</v>
      </c>
      <c r="C10" t="s">
        <v>15</v>
      </c>
      <c r="D10" t="s">
        <v>28742</v>
      </c>
      <c r="E10" t="s">
        <v>17</v>
      </c>
      <c r="F10" t="s">
        <v>18</v>
      </c>
      <c r="G10" t="s">
        <v>19</v>
      </c>
      <c r="H10">
        <v>13.484500000000001</v>
      </c>
      <c r="I10">
        <v>78.959100000000007</v>
      </c>
      <c r="J10">
        <v>2.5497999999999998</v>
      </c>
      <c r="K10">
        <v>13.131</v>
      </c>
      <c r="L10" s="1">
        <v>5.0000000000000002E-5</v>
      </c>
      <c r="M10">
        <v>6.0270500000000004E-4</v>
      </c>
      <c r="N10" t="s">
        <v>23</v>
      </c>
    </row>
    <row r="11" spans="1:14" x14ac:dyDescent="0.25">
      <c r="A11" t="s">
        <v>26019</v>
      </c>
      <c r="B11" t="s">
        <v>26019</v>
      </c>
      <c r="C11" t="s">
        <v>15</v>
      </c>
      <c r="D11" t="s">
        <v>26020</v>
      </c>
      <c r="E11" t="s">
        <v>17</v>
      </c>
      <c r="F11" t="s">
        <v>18</v>
      </c>
      <c r="G11" t="s">
        <v>19</v>
      </c>
      <c r="H11">
        <v>1.2228699999999999</v>
      </c>
      <c r="I11">
        <v>7.1386000000000003</v>
      </c>
      <c r="J11">
        <v>2.5453800000000002</v>
      </c>
      <c r="K11">
        <v>5.87486</v>
      </c>
      <c r="L11" s="1">
        <v>5.0000000000000002E-5</v>
      </c>
      <c r="M11">
        <v>6.0270500000000004E-4</v>
      </c>
      <c r="N11" t="s">
        <v>23</v>
      </c>
    </row>
    <row r="12" spans="1:14" x14ac:dyDescent="0.25">
      <c r="A12" t="s">
        <v>18945</v>
      </c>
      <c r="B12" t="s">
        <v>18945</v>
      </c>
      <c r="C12" t="s">
        <v>15</v>
      </c>
      <c r="D12" t="s">
        <v>18946</v>
      </c>
      <c r="E12" t="s">
        <v>17</v>
      </c>
      <c r="F12" t="s">
        <v>18</v>
      </c>
      <c r="G12" t="s">
        <v>19</v>
      </c>
      <c r="H12">
        <v>13.1454</v>
      </c>
      <c r="I12">
        <v>75.3523</v>
      </c>
      <c r="J12">
        <v>2.5190999999999999</v>
      </c>
      <c r="K12">
        <v>18.221599999999999</v>
      </c>
      <c r="L12" s="1">
        <v>5.0000000000000002E-5</v>
      </c>
      <c r="M12">
        <v>6.0270500000000004E-4</v>
      </c>
      <c r="N12" t="s">
        <v>23</v>
      </c>
    </row>
    <row r="13" spans="1:14" x14ac:dyDescent="0.25">
      <c r="A13" t="s">
        <v>23591</v>
      </c>
      <c r="B13" t="s">
        <v>23591</v>
      </c>
      <c r="C13" t="s">
        <v>15</v>
      </c>
      <c r="D13" t="s">
        <v>23592</v>
      </c>
      <c r="E13" t="s">
        <v>17</v>
      </c>
      <c r="F13" t="s">
        <v>18</v>
      </c>
      <c r="G13" t="s">
        <v>19</v>
      </c>
      <c r="H13">
        <v>7.8053699999999999</v>
      </c>
      <c r="I13">
        <v>44.6387</v>
      </c>
      <c r="J13">
        <v>2.5157500000000002</v>
      </c>
      <c r="K13">
        <v>12.3459</v>
      </c>
      <c r="L13" s="1">
        <v>5.0000000000000002E-5</v>
      </c>
      <c r="M13">
        <v>6.0270500000000004E-4</v>
      </c>
      <c r="N13" t="s">
        <v>23</v>
      </c>
    </row>
    <row r="14" spans="1:14" x14ac:dyDescent="0.25">
      <c r="A14" t="s">
        <v>15780</v>
      </c>
      <c r="B14" t="s">
        <v>15780</v>
      </c>
      <c r="C14" t="s">
        <v>15</v>
      </c>
      <c r="D14" t="s">
        <v>15781</v>
      </c>
      <c r="E14" t="s">
        <v>17</v>
      </c>
      <c r="F14" t="s">
        <v>18</v>
      </c>
      <c r="G14" t="s">
        <v>19</v>
      </c>
      <c r="H14">
        <v>8.9858100000000007</v>
      </c>
      <c r="I14">
        <v>50.130699999999997</v>
      </c>
      <c r="J14">
        <v>2.4799699999999998</v>
      </c>
      <c r="K14">
        <v>20.994</v>
      </c>
      <c r="L14">
        <v>6.0000000000000001E-3</v>
      </c>
      <c r="M14">
        <v>3.1423100000000002E-2</v>
      </c>
      <c r="N14" t="s">
        <v>23</v>
      </c>
    </row>
    <row r="15" spans="1:14" x14ac:dyDescent="0.25">
      <c r="A15" t="s">
        <v>10826</v>
      </c>
      <c r="B15" t="s">
        <v>10826</v>
      </c>
      <c r="C15" t="s">
        <v>15</v>
      </c>
      <c r="D15" t="s">
        <v>10827</v>
      </c>
      <c r="E15" t="s">
        <v>17</v>
      </c>
      <c r="F15" t="s">
        <v>18</v>
      </c>
      <c r="G15" t="s">
        <v>19</v>
      </c>
      <c r="H15">
        <v>7.4906499999999996</v>
      </c>
      <c r="I15">
        <v>39.442100000000003</v>
      </c>
      <c r="J15">
        <v>2.3965700000000001</v>
      </c>
      <c r="K15">
        <v>11.350099999999999</v>
      </c>
      <c r="L15" s="1">
        <v>5.0000000000000002E-5</v>
      </c>
      <c r="M15">
        <v>6.0270500000000004E-4</v>
      </c>
      <c r="N15" t="s">
        <v>23</v>
      </c>
    </row>
    <row r="16" spans="1:14" x14ac:dyDescent="0.25">
      <c r="A16" t="s">
        <v>5168</v>
      </c>
      <c r="B16" t="s">
        <v>5168</v>
      </c>
      <c r="C16" t="s">
        <v>15</v>
      </c>
      <c r="D16" t="s">
        <v>5169</v>
      </c>
      <c r="E16" t="s">
        <v>17</v>
      </c>
      <c r="F16" t="s">
        <v>18</v>
      </c>
      <c r="G16" t="s">
        <v>19</v>
      </c>
      <c r="H16">
        <v>12.9998</v>
      </c>
      <c r="I16">
        <v>68.216700000000003</v>
      </c>
      <c r="J16">
        <v>2.3916400000000002</v>
      </c>
      <c r="K16">
        <v>12.483700000000001</v>
      </c>
      <c r="L16" s="1">
        <v>5.0000000000000002E-5</v>
      </c>
      <c r="M16">
        <v>6.0270500000000004E-4</v>
      </c>
      <c r="N16" t="s">
        <v>23</v>
      </c>
    </row>
    <row r="17" spans="1:14" x14ac:dyDescent="0.25">
      <c r="A17" t="s">
        <v>18975</v>
      </c>
      <c r="B17" t="s">
        <v>18975</v>
      </c>
      <c r="C17" t="s">
        <v>15</v>
      </c>
      <c r="D17" t="s">
        <v>18976</v>
      </c>
      <c r="E17" t="s">
        <v>17</v>
      </c>
      <c r="F17" t="s">
        <v>18</v>
      </c>
      <c r="G17" t="s">
        <v>19</v>
      </c>
      <c r="H17">
        <v>23.136900000000001</v>
      </c>
      <c r="I17">
        <v>120.744</v>
      </c>
      <c r="J17">
        <v>2.38368</v>
      </c>
      <c r="K17">
        <v>23.4374</v>
      </c>
      <c r="L17" s="1">
        <v>5.0000000000000002E-5</v>
      </c>
      <c r="M17">
        <v>6.0270500000000004E-4</v>
      </c>
      <c r="N17" t="s">
        <v>23</v>
      </c>
    </row>
    <row r="18" spans="1:14" x14ac:dyDescent="0.25">
      <c r="A18" t="s">
        <v>14238</v>
      </c>
      <c r="B18" t="s">
        <v>14238</v>
      </c>
      <c r="C18" t="s">
        <v>15</v>
      </c>
      <c r="D18" t="s">
        <v>14239</v>
      </c>
      <c r="E18" t="s">
        <v>17</v>
      </c>
      <c r="F18" t="s">
        <v>18</v>
      </c>
      <c r="G18" t="s">
        <v>19</v>
      </c>
      <c r="H18">
        <v>21.059899999999999</v>
      </c>
      <c r="I18">
        <v>104.76600000000001</v>
      </c>
      <c r="J18">
        <v>2.3145899999999999</v>
      </c>
      <c r="K18">
        <v>22.528199999999998</v>
      </c>
      <c r="L18" s="1">
        <v>5.0000000000000002E-5</v>
      </c>
      <c r="M18">
        <v>6.0270500000000004E-4</v>
      </c>
      <c r="N18" t="s">
        <v>23</v>
      </c>
    </row>
    <row r="19" spans="1:14" x14ac:dyDescent="0.25">
      <c r="A19" t="s">
        <v>24115</v>
      </c>
      <c r="B19" t="s">
        <v>24115</v>
      </c>
      <c r="C19" t="s">
        <v>15</v>
      </c>
      <c r="D19" t="s">
        <v>24116</v>
      </c>
      <c r="E19" t="s">
        <v>17</v>
      </c>
      <c r="F19" t="s">
        <v>18</v>
      </c>
      <c r="G19" t="s">
        <v>19</v>
      </c>
      <c r="H19">
        <v>2.0952299999999999</v>
      </c>
      <c r="I19">
        <v>10.410399999999999</v>
      </c>
      <c r="J19">
        <v>2.31284</v>
      </c>
      <c r="K19">
        <v>6.8254999999999999</v>
      </c>
      <c r="L19">
        <v>1.65E-3</v>
      </c>
      <c r="M19">
        <v>1.1478199999999999E-2</v>
      </c>
      <c r="N19" t="s">
        <v>23</v>
      </c>
    </row>
    <row r="20" spans="1:14" x14ac:dyDescent="0.25">
      <c r="A20" t="s">
        <v>6400</v>
      </c>
      <c r="B20" t="s">
        <v>6400</v>
      </c>
      <c r="C20" t="s">
        <v>15</v>
      </c>
      <c r="D20" t="s">
        <v>6401</v>
      </c>
      <c r="E20" t="s">
        <v>17</v>
      </c>
      <c r="F20" t="s">
        <v>18</v>
      </c>
      <c r="G20" t="s">
        <v>19</v>
      </c>
      <c r="H20">
        <v>11.4963</v>
      </c>
      <c r="I20">
        <v>53.168700000000001</v>
      </c>
      <c r="J20">
        <v>2.2094100000000001</v>
      </c>
      <c r="K20">
        <v>11.654999999999999</v>
      </c>
      <c r="L20" s="1">
        <v>5.0000000000000002E-5</v>
      </c>
      <c r="M20">
        <v>6.0270500000000004E-4</v>
      </c>
      <c r="N20" t="s">
        <v>23</v>
      </c>
    </row>
    <row r="21" spans="1:14" x14ac:dyDescent="0.25">
      <c r="A21" t="s">
        <v>2530</v>
      </c>
      <c r="B21" t="s">
        <v>2530</v>
      </c>
      <c r="C21" t="s">
        <v>15</v>
      </c>
      <c r="D21" t="s">
        <v>2531</v>
      </c>
      <c r="E21" t="s">
        <v>17</v>
      </c>
      <c r="F21" t="s">
        <v>18</v>
      </c>
      <c r="G21" t="s">
        <v>19</v>
      </c>
      <c r="H21">
        <v>15.6813</v>
      </c>
      <c r="I21">
        <v>71.636200000000002</v>
      </c>
      <c r="J21">
        <v>2.19164</v>
      </c>
      <c r="K21">
        <v>11.962899999999999</v>
      </c>
      <c r="L21" s="1">
        <v>5.0000000000000002E-5</v>
      </c>
      <c r="M21">
        <v>6.0270500000000004E-4</v>
      </c>
      <c r="N21" t="s">
        <v>23</v>
      </c>
    </row>
    <row r="22" spans="1:14" x14ac:dyDescent="0.25">
      <c r="A22" t="s">
        <v>5050</v>
      </c>
      <c r="B22" t="s">
        <v>5050</v>
      </c>
      <c r="C22" t="s">
        <v>15</v>
      </c>
      <c r="D22" t="s">
        <v>5051</v>
      </c>
      <c r="E22" t="s">
        <v>17</v>
      </c>
      <c r="F22" t="s">
        <v>18</v>
      </c>
      <c r="G22" t="s">
        <v>19</v>
      </c>
      <c r="H22">
        <v>13.062900000000001</v>
      </c>
      <c r="I22">
        <v>58.814500000000002</v>
      </c>
      <c r="J22">
        <v>2.17069</v>
      </c>
      <c r="K22">
        <v>12.007400000000001</v>
      </c>
      <c r="L22" s="1">
        <v>5.0000000000000002E-5</v>
      </c>
      <c r="M22">
        <v>6.0270500000000004E-4</v>
      </c>
      <c r="N22" t="s">
        <v>23</v>
      </c>
    </row>
    <row r="23" spans="1:14" x14ac:dyDescent="0.25">
      <c r="A23" t="s">
        <v>11984</v>
      </c>
      <c r="B23" t="s">
        <v>11984</v>
      </c>
      <c r="C23" t="s">
        <v>15</v>
      </c>
      <c r="D23" t="s">
        <v>11985</v>
      </c>
      <c r="E23" t="s">
        <v>17</v>
      </c>
      <c r="F23" t="s">
        <v>18</v>
      </c>
      <c r="G23" t="s">
        <v>19</v>
      </c>
      <c r="H23">
        <v>1.80894</v>
      </c>
      <c r="I23">
        <v>8.1274899999999999</v>
      </c>
      <c r="J23">
        <v>2.1676600000000001</v>
      </c>
      <c r="K23">
        <v>6.7638600000000002</v>
      </c>
      <c r="L23" s="1">
        <v>5.0000000000000002E-5</v>
      </c>
      <c r="M23">
        <v>6.0270500000000004E-4</v>
      </c>
      <c r="N23" t="s">
        <v>23</v>
      </c>
    </row>
    <row r="24" spans="1:14" x14ac:dyDescent="0.25">
      <c r="A24" t="s">
        <v>28761</v>
      </c>
      <c r="B24" t="s">
        <v>28761</v>
      </c>
      <c r="C24" t="s">
        <v>15</v>
      </c>
      <c r="D24" t="s">
        <v>28762</v>
      </c>
      <c r="E24" t="s">
        <v>17</v>
      </c>
      <c r="F24" t="s">
        <v>18</v>
      </c>
      <c r="G24" t="s">
        <v>19</v>
      </c>
      <c r="H24">
        <v>35.027000000000001</v>
      </c>
      <c r="I24">
        <v>157.12100000000001</v>
      </c>
      <c r="J24">
        <v>2.16534</v>
      </c>
      <c r="K24">
        <v>12.7439</v>
      </c>
      <c r="L24" s="1">
        <v>5.0000000000000002E-5</v>
      </c>
      <c r="M24">
        <v>6.0270500000000004E-4</v>
      </c>
      <c r="N24" t="s">
        <v>23</v>
      </c>
    </row>
    <row r="25" spans="1:14" x14ac:dyDescent="0.25">
      <c r="A25" t="s">
        <v>20831</v>
      </c>
      <c r="B25" t="s">
        <v>20831</v>
      </c>
      <c r="C25" t="s">
        <v>15</v>
      </c>
      <c r="D25" t="s">
        <v>20832</v>
      </c>
      <c r="E25" t="s">
        <v>17</v>
      </c>
      <c r="F25" t="s">
        <v>18</v>
      </c>
      <c r="G25" t="s">
        <v>19</v>
      </c>
      <c r="H25">
        <v>11.446999999999999</v>
      </c>
      <c r="I25">
        <v>51.1813</v>
      </c>
      <c r="J25">
        <v>2.1606399999999999</v>
      </c>
      <c r="K25">
        <v>11.0723</v>
      </c>
      <c r="L25" s="1">
        <v>5.0000000000000002E-5</v>
      </c>
      <c r="M25">
        <v>6.0270500000000004E-4</v>
      </c>
      <c r="N25" t="s">
        <v>23</v>
      </c>
    </row>
    <row r="26" spans="1:14" x14ac:dyDescent="0.25">
      <c r="A26" t="s">
        <v>24737</v>
      </c>
      <c r="B26" t="s">
        <v>24737</v>
      </c>
      <c r="C26" t="s">
        <v>15</v>
      </c>
      <c r="D26" t="s">
        <v>24738</v>
      </c>
      <c r="E26" t="s">
        <v>17</v>
      </c>
      <c r="F26" t="s">
        <v>18</v>
      </c>
      <c r="G26" t="s">
        <v>19</v>
      </c>
      <c r="H26">
        <v>21.902799999999999</v>
      </c>
      <c r="I26">
        <v>96.751300000000001</v>
      </c>
      <c r="J26">
        <v>2.14316</v>
      </c>
      <c r="K26">
        <v>15.094099999999999</v>
      </c>
      <c r="L26" s="1">
        <v>5.0000000000000002E-5</v>
      </c>
      <c r="M26">
        <v>6.0270500000000004E-4</v>
      </c>
      <c r="N26" t="s">
        <v>23</v>
      </c>
    </row>
    <row r="27" spans="1:14" x14ac:dyDescent="0.25">
      <c r="A27" t="s">
        <v>19291</v>
      </c>
      <c r="B27" t="s">
        <v>19291</v>
      </c>
      <c r="C27" t="s">
        <v>15</v>
      </c>
      <c r="D27" t="s">
        <v>19292</v>
      </c>
      <c r="E27" t="s">
        <v>17</v>
      </c>
      <c r="F27" t="s">
        <v>18</v>
      </c>
      <c r="G27" t="s">
        <v>19</v>
      </c>
      <c r="H27">
        <v>5.6975600000000002</v>
      </c>
      <c r="I27">
        <v>25.099399999999999</v>
      </c>
      <c r="J27">
        <v>2.13924</v>
      </c>
      <c r="K27">
        <v>9.9005200000000002</v>
      </c>
      <c r="L27" s="1">
        <v>5.0000000000000002E-5</v>
      </c>
      <c r="M27">
        <v>6.0270500000000004E-4</v>
      </c>
      <c r="N27" t="s">
        <v>23</v>
      </c>
    </row>
    <row r="28" spans="1:14" x14ac:dyDescent="0.25">
      <c r="A28" t="s">
        <v>4820</v>
      </c>
      <c r="B28" t="s">
        <v>4820</v>
      </c>
      <c r="C28" t="s">
        <v>15</v>
      </c>
      <c r="D28" t="s">
        <v>4821</v>
      </c>
      <c r="E28" t="s">
        <v>17</v>
      </c>
      <c r="F28" t="s">
        <v>18</v>
      </c>
      <c r="G28" t="s">
        <v>19</v>
      </c>
      <c r="H28">
        <v>4.2168200000000002</v>
      </c>
      <c r="I28">
        <v>18.5275</v>
      </c>
      <c r="J28">
        <v>2.13544</v>
      </c>
      <c r="K28">
        <v>8.9990799999999993</v>
      </c>
      <c r="L28" s="1">
        <v>5.0000000000000002E-5</v>
      </c>
      <c r="M28">
        <v>6.0270500000000004E-4</v>
      </c>
      <c r="N28" t="s">
        <v>23</v>
      </c>
    </row>
    <row r="29" spans="1:14" x14ac:dyDescent="0.25">
      <c r="A29" t="s">
        <v>11982</v>
      </c>
      <c r="B29" t="s">
        <v>11982</v>
      </c>
      <c r="C29" t="s">
        <v>15</v>
      </c>
      <c r="D29" t="s">
        <v>11983</v>
      </c>
      <c r="E29" t="s">
        <v>17</v>
      </c>
      <c r="F29" t="s">
        <v>18</v>
      </c>
      <c r="G29" t="s">
        <v>19</v>
      </c>
      <c r="H29">
        <v>2.29</v>
      </c>
      <c r="I29">
        <v>9.9455200000000001</v>
      </c>
      <c r="J29">
        <v>2.1187</v>
      </c>
      <c r="K29">
        <v>6.8094999999999999</v>
      </c>
      <c r="L29" s="1">
        <v>5.0000000000000002E-5</v>
      </c>
      <c r="M29">
        <v>6.0270500000000004E-4</v>
      </c>
      <c r="N29" t="s">
        <v>23</v>
      </c>
    </row>
    <row r="30" spans="1:14" x14ac:dyDescent="0.25">
      <c r="A30" t="s">
        <v>1788</v>
      </c>
      <c r="B30" t="s">
        <v>1788</v>
      </c>
      <c r="C30" t="s">
        <v>15</v>
      </c>
      <c r="D30" t="s">
        <v>1789</v>
      </c>
      <c r="E30" t="s">
        <v>17</v>
      </c>
      <c r="F30" t="s">
        <v>18</v>
      </c>
      <c r="G30" t="s">
        <v>19</v>
      </c>
      <c r="H30">
        <v>17.605899999999998</v>
      </c>
      <c r="I30">
        <v>75.769000000000005</v>
      </c>
      <c r="J30">
        <v>2.10554</v>
      </c>
      <c r="K30">
        <v>11.2049</v>
      </c>
      <c r="L30" s="1">
        <v>5.0000000000000002E-5</v>
      </c>
      <c r="M30">
        <v>6.0270500000000004E-4</v>
      </c>
      <c r="N30" t="s">
        <v>23</v>
      </c>
    </row>
    <row r="31" spans="1:14" x14ac:dyDescent="0.25">
      <c r="A31" t="s">
        <v>13684</v>
      </c>
      <c r="B31" t="s">
        <v>13684</v>
      </c>
      <c r="C31" t="s">
        <v>15</v>
      </c>
      <c r="D31" t="s">
        <v>13685</v>
      </c>
      <c r="E31" t="s">
        <v>17</v>
      </c>
      <c r="F31" t="s">
        <v>18</v>
      </c>
      <c r="G31" t="s">
        <v>19</v>
      </c>
      <c r="H31">
        <v>0.78381500000000004</v>
      </c>
      <c r="I31">
        <v>3.3570500000000001</v>
      </c>
      <c r="J31">
        <v>2.0986099999999999</v>
      </c>
      <c r="K31">
        <v>3.7629999999999999</v>
      </c>
      <c r="L31">
        <v>7.7499999999999999E-3</v>
      </c>
      <c r="M31">
        <v>3.8117600000000001E-2</v>
      </c>
      <c r="N31" t="s">
        <v>23</v>
      </c>
    </row>
    <row r="32" spans="1:14" x14ac:dyDescent="0.25">
      <c r="A32" t="s">
        <v>3828</v>
      </c>
      <c r="B32" t="s">
        <v>3828</v>
      </c>
      <c r="C32" t="s">
        <v>15</v>
      </c>
      <c r="D32" t="s">
        <v>3829</v>
      </c>
      <c r="E32" t="s">
        <v>17</v>
      </c>
      <c r="F32" t="s">
        <v>18</v>
      </c>
      <c r="G32" t="s">
        <v>19</v>
      </c>
      <c r="H32">
        <v>1.77633</v>
      </c>
      <c r="I32">
        <v>7.4980900000000004</v>
      </c>
      <c r="J32">
        <v>2.07762</v>
      </c>
      <c r="K32">
        <v>6.1258499999999998</v>
      </c>
      <c r="L32" s="1">
        <v>5.0000000000000002E-5</v>
      </c>
      <c r="M32">
        <v>6.0270500000000004E-4</v>
      </c>
      <c r="N32" t="s">
        <v>23</v>
      </c>
    </row>
    <row r="33" spans="1:14" x14ac:dyDescent="0.25">
      <c r="A33" t="s">
        <v>5730</v>
      </c>
      <c r="B33" t="s">
        <v>5730</v>
      </c>
      <c r="C33" t="s">
        <v>15</v>
      </c>
      <c r="D33" t="s">
        <v>5731</v>
      </c>
      <c r="E33" t="s">
        <v>17</v>
      </c>
      <c r="F33" t="s">
        <v>18</v>
      </c>
      <c r="G33" t="s">
        <v>19</v>
      </c>
      <c r="H33">
        <v>1.7883800000000001</v>
      </c>
      <c r="I33">
        <v>7.46692</v>
      </c>
      <c r="J33">
        <v>2.0618599999999998</v>
      </c>
      <c r="K33">
        <v>6.0661399999999999</v>
      </c>
      <c r="L33" s="1">
        <v>5.0000000000000002E-5</v>
      </c>
      <c r="M33">
        <v>6.0270500000000004E-4</v>
      </c>
      <c r="N33" t="s">
        <v>23</v>
      </c>
    </row>
    <row r="34" spans="1:14" x14ac:dyDescent="0.25">
      <c r="A34" t="s">
        <v>21171</v>
      </c>
      <c r="B34" t="s">
        <v>21171</v>
      </c>
      <c r="C34" t="s">
        <v>15</v>
      </c>
      <c r="D34" t="s">
        <v>21172</v>
      </c>
      <c r="E34" t="s">
        <v>17</v>
      </c>
      <c r="F34" t="s">
        <v>18</v>
      </c>
      <c r="G34" t="s">
        <v>19</v>
      </c>
      <c r="H34">
        <v>0.97485200000000005</v>
      </c>
      <c r="I34">
        <v>4.0633299999999997</v>
      </c>
      <c r="J34">
        <v>2.0594100000000002</v>
      </c>
      <c r="K34">
        <v>4.3879200000000003</v>
      </c>
      <c r="L34" s="1">
        <v>5.0000000000000002E-5</v>
      </c>
      <c r="M34">
        <v>6.0270500000000004E-4</v>
      </c>
      <c r="N34" t="s">
        <v>23</v>
      </c>
    </row>
    <row r="35" spans="1:14" x14ac:dyDescent="0.25">
      <c r="A35" t="s">
        <v>24991</v>
      </c>
      <c r="B35" t="s">
        <v>24991</v>
      </c>
      <c r="C35" t="s">
        <v>15</v>
      </c>
      <c r="D35" t="s">
        <v>24992</v>
      </c>
      <c r="E35" t="s">
        <v>17</v>
      </c>
      <c r="F35" t="s">
        <v>18</v>
      </c>
      <c r="G35" t="s">
        <v>19</v>
      </c>
      <c r="H35">
        <v>49.280200000000001</v>
      </c>
      <c r="I35">
        <v>204.977</v>
      </c>
      <c r="J35">
        <v>2.0563799999999999</v>
      </c>
      <c r="K35">
        <v>24.682200000000002</v>
      </c>
      <c r="L35" s="1">
        <v>5.0000000000000002E-5</v>
      </c>
      <c r="M35">
        <v>6.0270500000000004E-4</v>
      </c>
      <c r="N35" t="s">
        <v>23</v>
      </c>
    </row>
    <row r="36" spans="1:14" x14ac:dyDescent="0.25">
      <c r="A36" t="s">
        <v>13314</v>
      </c>
      <c r="B36" t="s">
        <v>13314</v>
      </c>
      <c r="C36" t="s">
        <v>15</v>
      </c>
      <c r="D36" t="s">
        <v>13315</v>
      </c>
      <c r="E36" t="s">
        <v>17</v>
      </c>
      <c r="F36" t="s">
        <v>18</v>
      </c>
      <c r="G36" t="s">
        <v>19</v>
      </c>
      <c r="H36">
        <v>51.1616</v>
      </c>
      <c r="I36">
        <v>207.935</v>
      </c>
      <c r="J36">
        <v>2.0230000000000001</v>
      </c>
      <c r="K36">
        <v>34.103499999999997</v>
      </c>
      <c r="L36" s="1">
        <v>5.0000000000000002E-5</v>
      </c>
      <c r="M36">
        <v>6.0270500000000004E-4</v>
      </c>
      <c r="N36" t="s">
        <v>23</v>
      </c>
    </row>
    <row r="37" spans="1:14" x14ac:dyDescent="0.25">
      <c r="A37" t="s">
        <v>13374</v>
      </c>
      <c r="B37" t="s">
        <v>13374</v>
      </c>
      <c r="C37" t="s">
        <v>15</v>
      </c>
      <c r="D37" t="s">
        <v>13375</v>
      </c>
      <c r="E37" t="s">
        <v>17</v>
      </c>
      <c r="F37" t="s">
        <v>18</v>
      </c>
      <c r="G37" t="s">
        <v>19</v>
      </c>
      <c r="H37">
        <v>30.717400000000001</v>
      </c>
      <c r="I37">
        <v>121.611</v>
      </c>
      <c r="J37">
        <v>1.98515</v>
      </c>
      <c r="K37">
        <v>14.188599999999999</v>
      </c>
      <c r="L37" s="1">
        <v>5.0000000000000002E-5</v>
      </c>
      <c r="M37">
        <v>6.0270500000000004E-4</v>
      </c>
      <c r="N37" t="s">
        <v>23</v>
      </c>
    </row>
    <row r="38" spans="1:14" x14ac:dyDescent="0.25">
      <c r="A38" t="s">
        <v>1452</v>
      </c>
      <c r="B38" t="s">
        <v>1452</v>
      </c>
      <c r="C38" t="s">
        <v>15</v>
      </c>
      <c r="D38" t="s">
        <v>1453</v>
      </c>
      <c r="E38" t="s">
        <v>17</v>
      </c>
      <c r="F38" t="s">
        <v>18</v>
      </c>
      <c r="G38" t="s">
        <v>19</v>
      </c>
      <c r="H38">
        <v>3.5260500000000001</v>
      </c>
      <c r="I38">
        <v>13.854799999999999</v>
      </c>
      <c r="J38">
        <v>1.97427</v>
      </c>
      <c r="K38">
        <v>7.0709</v>
      </c>
      <c r="L38" s="1">
        <v>5.0000000000000002E-5</v>
      </c>
      <c r="M38">
        <v>6.0270500000000004E-4</v>
      </c>
      <c r="N38" t="s">
        <v>23</v>
      </c>
    </row>
    <row r="39" spans="1:14" x14ac:dyDescent="0.25">
      <c r="A39" t="s">
        <v>19365</v>
      </c>
      <c r="B39" t="s">
        <v>19365</v>
      </c>
      <c r="C39" t="s">
        <v>15</v>
      </c>
      <c r="D39" t="s">
        <v>19366</v>
      </c>
      <c r="E39" t="s">
        <v>17</v>
      </c>
      <c r="F39" t="s">
        <v>18</v>
      </c>
      <c r="G39" t="s">
        <v>19</v>
      </c>
      <c r="H39">
        <v>1.9056599999999999</v>
      </c>
      <c r="I39">
        <v>7.4551800000000004</v>
      </c>
      <c r="J39">
        <v>1.9679500000000001</v>
      </c>
      <c r="K39">
        <v>5.4721200000000003</v>
      </c>
      <c r="L39">
        <v>8.2500000000000004E-3</v>
      </c>
      <c r="M39">
        <v>3.9909399999999998E-2</v>
      </c>
      <c r="N39" t="s">
        <v>23</v>
      </c>
    </row>
    <row r="40" spans="1:14" x14ac:dyDescent="0.25">
      <c r="A40" t="s">
        <v>13294</v>
      </c>
      <c r="B40" t="s">
        <v>13294</v>
      </c>
      <c r="C40" t="s">
        <v>15</v>
      </c>
      <c r="D40" t="s">
        <v>13295</v>
      </c>
      <c r="E40" t="s">
        <v>17</v>
      </c>
      <c r="F40" t="s">
        <v>18</v>
      </c>
      <c r="G40" t="s">
        <v>19</v>
      </c>
      <c r="H40">
        <v>125.276</v>
      </c>
      <c r="I40">
        <v>488.15300000000002</v>
      </c>
      <c r="J40">
        <v>1.9622200000000001</v>
      </c>
      <c r="K40">
        <v>49.199199999999998</v>
      </c>
      <c r="L40" s="1">
        <v>5.0000000000000002E-5</v>
      </c>
      <c r="M40">
        <v>6.0270500000000004E-4</v>
      </c>
      <c r="N40" t="s">
        <v>23</v>
      </c>
    </row>
    <row r="41" spans="1:14" x14ac:dyDescent="0.25">
      <c r="A41" t="s">
        <v>9802</v>
      </c>
      <c r="B41" t="s">
        <v>9802</v>
      </c>
      <c r="C41" t="s">
        <v>15</v>
      </c>
      <c r="D41" t="s">
        <v>9803</v>
      </c>
      <c r="E41" t="s">
        <v>17</v>
      </c>
      <c r="F41" t="s">
        <v>18</v>
      </c>
      <c r="G41" t="s">
        <v>19</v>
      </c>
      <c r="H41">
        <v>3.4533800000000001</v>
      </c>
      <c r="I41">
        <v>13.451700000000001</v>
      </c>
      <c r="J41">
        <v>1.9617100000000001</v>
      </c>
      <c r="K41">
        <v>7.8012899999999998</v>
      </c>
      <c r="L41" s="1">
        <v>5.0000000000000002E-5</v>
      </c>
      <c r="M41">
        <v>6.0270500000000004E-4</v>
      </c>
      <c r="N41" t="s">
        <v>23</v>
      </c>
    </row>
    <row r="42" spans="1:14" x14ac:dyDescent="0.25">
      <c r="A42" t="s">
        <v>27453</v>
      </c>
      <c r="B42" t="s">
        <v>27453</v>
      </c>
      <c r="C42" t="s">
        <v>15</v>
      </c>
      <c r="D42" t="s">
        <v>27454</v>
      </c>
      <c r="E42" t="s">
        <v>17</v>
      </c>
      <c r="F42" t="s">
        <v>18</v>
      </c>
      <c r="G42" t="s">
        <v>19</v>
      </c>
      <c r="H42">
        <v>17.238800000000001</v>
      </c>
      <c r="I42">
        <v>66.673599999999993</v>
      </c>
      <c r="J42">
        <v>1.9514499999999999</v>
      </c>
      <c r="K42">
        <v>10.3795</v>
      </c>
      <c r="L42" s="1">
        <v>5.0000000000000002E-5</v>
      </c>
      <c r="M42">
        <v>6.0270500000000004E-4</v>
      </c>
      <c r="N42" t="s">
        <v>23</v>
      </c>
    </row>
    <row r="43" spans="1:14" x14ac:dyDescent="0.25">
      <c r="A43" t="s">
        <v>4642</v>
      </c>
      <c r="B43" t="s">
        <v>4642</v>
      </c>
      <c r="C43" t="s">
        <v>15</v>
      </c>
      <c r="D43" t="s">
        <v>4643</v>
      </c>
      <c r="E43" t="s">
        <v>17</v>
      </c>
      <c r="F43" t="s">
        <v>18</v>
      </c>
      <c r="G43" t="s">
        <v>19</v>
      </c>
      <c r="H43">
        <v>0.90305999999999997</v>
      </c>
      <c r="I43">
        <v>3.4676800000000001</v>
      </c>
      <c r="J43">
        <v>1.9410799999999999</v>
      </c>
      <c r="K43">
        <v>3.6023399999999999</v>
      </c>
      <c r="L43">
        <v>4.3499999999999997E-3</v>
      </c>
      <c r="M43">
        <v>2.4661200000000001E-2</v>
      </c>
      <c r="N43" t="s">
        <v>23</v>
      </c>
    </row>
    <row r="44" spans="1:14" x14ac:dyDescent="0.25">
      <c r="A44" t="s">
        <v>26511</v>
      </c>
      <c r="B44" t="s">
        <v>26511</v>
      </c>
      <c r="C44" t="s">
        <v>15</v>
      </c>
      <c r="D44" t="s">
        <v>26512</v>
      </c>
      <c r="E44" t="s">
        <v>17</v>
      </c>
      <c r="F44" t="s">
        <v>18</v>
      </c>
      <c r="G44" t="s">
        <v>19</v>
      </c>
      <c r="H44">
        <v>12.700699999999999</v>
      </c>
      <c r="I44">
        <v>48.615200000000002</v>
      </c>
      <c r="J44">
        <v>1.93649</v>
      </c>
      <c r="K44">
        <v>10.106199999999999</v>
      </c>
      <c r="L44" s="1">
        <v>5.0000000000000002E-5</v>
      </c>
      <c r="M44">
        <v>6.0270500000000004E-4</v>
      </c>
      <c r="N44" t="s">
        <v>23</v>
      </c>
    </row>
    <row r="45" spans="1:14" x14ac:dyDescent="0.25">
      <c r="A45" t="s">
        <v>4318</v>
      </c>
      <c r="B45" t="s">
        <v>4318</v>
      </c>
      <c r="C45" t="s">
        <v>15</v>
      </c>
      <c r="D45" t="s">
        <v>4319</v>
      </c>
      <c r="E45" t="s">
        <v>17</v>
      </c>
      <c r="F45" t="s">
        <v>18</v>
      </c>
      <c r="G45" t="s">
        <v>19</v>
      </c>
      <c r="H45">
        <v>5.1180500000000002</v>
      </c>
      <c r="I45">
        <v>19.431799999999999</v>
      </c>
      <c r="J45">
        <v>1.92476</v>
      </c>
      <c r="K45">
        <v>8.8436199999999996</v>
      </c>
      <c r="L45" s="1">
        <v>5.0000000000000002E-5</v>
      </c>
      <c r="M45">
        <v>6.0270500000000004E-4</v>
      </c>
      <c r="N45" t="s">
        <v>23</v>
      </c>
    </row>
    <row r="46" spans="1:14" x14ac:dyDescent="0.25">
      <c r="A46" t="s">
        <v>19411</v>
      </c>
      <c r="B46" t="s">
        <v>19411</v>
      </c>
      <c r="C46" t="s">
        <v>15</v>
      </c>
      <c r="D46" t="s">
        <v>19412</v>
      </c>
      <c r="E46" t="s">
        <v>17</v>
      </c>
      <c r="F46" t="s">
        <v>18</v>
      </c>
      <c r="G46" t="s">
        <v>19</v>
      </c>
      <c r="H46">
        <v>44.105200000000004</v>
      </c>
      <c r="I46">
        <v>166.53800000000001</v>
      </c>
      <c r="J46">
        <v>1.91683</v>
      </c>
      <c r="K46">
        <v>10.2913</v>
      </c>
      <c r="L46" s="1">
        <v>5.0000000000000002E-5</v>
      </c>
      <c r="M46">
        <v>6.0270500000000004E-4</v>
      </c>
      <c r="N46" t="s">
        <v>23</v>
      </c>
    </row>
    <row r="47" spans="1:14" x14ac:dyDescent="0.25">
      <c r="A47" t="s">
        <v>10838</v>
      </c>
      <c r="B47" t="s">
        <v>10838</v>
      </c>
      <c r="C47" t="s">
        <v>15</v>
      </c>
      <c r="D47" t="s">
        <v>10839</v>
      </c>
      <c r="E47" t="s">
        <v>17</v>
      </c>
      <c r="F47" t="s">
        <v>18</v>
      </c>
      <c r="G47" t="s">
        <v>19</v>
      </c>
      <c r="H47">
        <v>11.404999999999999</v>
      </c>
      <c r="I47">
        <v>42.695900000000002</v>
      </c>
      <c r="J47">
        <v>1.9044300000000001</v>
      </c>
      <c r="K47">
        <v>10.495799999999999</v>
      </c>
      <c r="L47" s="1">
        <v>5.0000000000000002E-5</v>
      </c>
      <c r="M47">
        <v>6.0270500000000004E-4</v>
      </c>
      <c r="N47" t="s">
        <v>23</v>
      </c>
    </row>
    <row r="48" spans="1:14" x14ac:dyDescent="0.25">
      <c r="A48" t="s">
        <v>3258</v>
      </c>
      <c r="B48" t="s">
        <v>3258</v>
      </c>
      <c r="C48" t="s">
        <v>15</v>
      </c>
      <c r="D48" t="s">
        <v>3259</v>
      </c>
      <c r="E48" t="s">
        <v>17</v>
      </c>
      <c r="F48" t="s">
        <v>18</v>
      </c>
      <c r="G48" t="s">
        <v>19</v>
      </c>
      <c r="H48">
        <v>0.81267699999999998</v>
      </c>
      <c r="I48">
        <v>3.0352299999999999</v>
      </c>
      <c r="J48">
        <v>1.9010499999999999</v>
      </c>
      <c r="K48">
        <v>4.8960999999999997</v>
      </c>
      <c r="L48" s="1">
        <v>5.0000000000000002E-5</v>
      </c>
      <c r="M48">
        <v>6.0270500000000004E-4</v>
      </c>
      <c r="N48" t="s">
        <v>23</v>
      </c>
    </row>
    <row r="49" spans="1:14" x14ac:dyDescent="0.25">
      <c r="A49" t="s">
        <v>27045</v>
      </c>
      <c r="B49" t="s">
        <v>27045</v>
      </c>
      <c r="C49" t="s">
        <v>15</v>
      </c>
      <c r="D49" t="s">
        <v>27046</v>
      </c>
      <c r="E49" t="s">
        <v>17</v>
      </c>
      <c r="F49" t="s">
        <v>18</v>
      </c>
      <c r="G49" t="s">
        <v>19</v>
      </c>
      <c r="H49">
        <v>44.405500000000004</v>
      </c>
      <c r="I49">
        <v>163.11600000000001</v>
      </c>
      <c r="J49">
        <v>1.8770899999999999</v>
      </c>
      <c r="K49">
        <v>9.8706399999999999</v>
      </c>
      <c r="L49" s="1">
        <v>5.0000000000000002E-5</v>
      </c>
      <c r="M49">
        <v>6.0270500000000004E-4</v>
      </c>
      <c r="N49" t="s">
        <v>23</v>
      </c>
    </row>
    <row r="50" spans="1:14" x14ac:dyDescent="0.25">
      <c r="A50" t="s">
        <v>25911</v>
      </c>
      <c r="B50" t="s">
        <v>25911</v>
      </c>
      <c r="C50" t="s">
        <v>15</v>
      </c>
      <c r="D50" t="s">
        <v>25912</v>
      </c>
      <c r="E50" t="s">
        <v>17</v>
      </c>
      <c r="F50" t="s">
        <v>18</v>
      </c>
      <c r="G50" t="s">
        <v>19</v>
      </c>
      <c r="H50">
        <v>25.208500000000001</v>
      </c>
      <c r="I50">
        <v>92.447299999999998</v>
      </c>
      <c r="J50">
        <v>1.8747199999999999</v>
      </c>
      <c r="K50">
        <v>11.3782</v>
      </c>
      <c r="L50" s="1">
        <v>5.0000000000000002E-5</v>
      </c>
      <c r="M50">
        <v>6.0270500000000004E-4</v>
      </c>
      <c r="N50" t="s">
        <v>23</v>
      </c>
    </row>
    <row r="51" spans="1:14" x14ac:dyDescent="0.25">
      <c r="A51" t="s">
        <v>26981</v>
      </c>
      <c r="B51" t="s">
        <v>26981</v>
      </c>
      <c r="C51" t="s">
        <v>15</v>
      </c>
      <c r="D51" t="s">
        <v>26982</v>
      </c>
      <c r="E51" t="s">
        <v>17</v>
      </c>
      <c r="F51" t="s">
        <v>18</v>
      </c>
      <c r="G51" t="s">
        <v>19</v>
      </c>
      <c r="H51">
        <v>20.073699999999999</v>
      </c>
      <c r="I51">
        <v>73.569400000000002</v>
      </c>
      <c r="J51">
        <v>1.8737999999999999</v>
      </c>
      <c r="K51">
        <v>9.9091699999999996</v>
      </c>
      <c r="L51" s="1">
        <v>5.0000000000000002E-5</v>
      </c>
      <c r="M51">
        <v>6.0270500000000004E-4</v>
      </c>
      <c r="N51" t="s">
        <v>23</v>
      </c>
    </row>
    <row r="52" spans="1:14" x14ac:dyDescent="0.25">
      <c r="A52" t="s">
        <v>1152</v>
      </c>
      <c r="B52" t="s">
        <v>1152</v>
      </c>
      <c r="C52" t="s">
        <v>15</v>
      </c>
      <c r="D52" t="s">
        <v>1153</v>
      </c>
      <c r="E52" t="s">
        <v>17</v>
      </c>
      <c r="F52" t="s">
        <v>18</v>
      </c>
      <c r="G52" t="s">
        <v>19</v>
      </c>
      <c r="H52">
        <v>18.848299999999998</v>
      </c>
      <c r="I52">
        <v>67.724599999999995</v>
      </c>
      <c r="J52">
        <v>1.84524</v>
      </c>
      <c r="K52">
        <v>10.09</v>
      </c>
      <c r="L52" s="1">
        <v>5.0000000000000002E-5</v>
      </c>
      <c r="M52">
        <v>6.0270500000000004E-4</v>
      </c>
      <c r="N52" t="s">
        <v>23</v>
      </c>
    </row>
    <row r="53" spans="1:14" x14ac:dyDescent="0.25">
      <c r="A53" t="s">
        <v>15956</v>
      </c>
      <c r="B53" t="s">
        <v>15956</v>
      </c>
      <c r="C53" t="s">
        <v>15</v>
      </c>
      <c r="D53" t="s">
        <v>15957</v>
      </c>
      <c r="E53" t="s">
        <v>17</v>
      </c>
      <c r="F53" t="s">
        <v>18</v>
      </c>
      <c r="G53" t="s">
        <v>19</v>
      </c>
      <c r="H53">
        <v>6.8756899999999996</v>
      </c>
      <c r="I53">
        <v>24.543199999999999</v>
      </c>
      <c r="J53">
        <v>1.83575</v>
      </c>
      <c r="K53">
        <v>10.835000000000001</v>
      </c>
      <c r="L53">
        <v>3.5E-4</v>
      </c>
      <c r="M53">
        <v>3.2700799999999999E-3</v>
      </c>
      <c r="N53" t="s">
        <v>23</v>
      </c>
    </row>
    <row r="54" spans="1:14" x14ac:dyDescent="0.25">
      <c r="A54" t="s">
        <v>25521</v>
      </c>
      <c r="B54" t="s">
        <v>25521</v>
      </c>
      <c r="C54" t="s">
        <v>15</v>
      </c>
      <c r="D54" t="s">
        <v>25522</v>
      </c>
      <c r="E54" t="s">
        <v>17</v>
      </c>
      <c r="F54" t="s">
        <v>18</v>
      </c>
      <c r="G54" t="s">
        <v>19</v>
      </c>
      <c r="H54">
        <v>1.8315900000000001</v>
      </c>
      <c r="I54">
        <v>6.5141600000000004</v>
      </c>
      <c r="J54">
        <v>1.8304800000000001</v>
      </c>
      <c r="K54">
        <v>5.2390100000000004</v>
      </c>
      <c r="L54" s="1">
        <v>5.0000000000000002E-5</v>
      </c>
      <c r="M54">
        <v>6.0270500000000004E-4</v>
      </c>
      <c r="N54" t="s">
        <v>23</v>
      </c>
    </row>
    <row r="55" spans="1:14" x14ac:dyDescent="0.25">
      <c r="A55" t="s">
        <v>11016</v>
      </c>
      <c r="B55" t="s">
        <v>11016</v>
      </c>
      <c r="C55" t="s">
        <v>15</v>
      </c>
      <c r="D55" t="s">
        <v>11017</v>
      </c>
      <c r="E55" t="s">
        <v>17</v>
      </c>
      <c r="F55" t="s">
        <v>18</v>
      </c>
      <c r="G55" t="s">
        <v>19</v>
      </c>
      <c r="H55">
        <v>5.0538400000000001</v>
      </c>
      <c r="I55">
        <v>17.950800000000001</v>
      </c>
      <c r="J55">
        <v>1.8285899999999999</v>
      </c>
      <c r="K55">
        <v>8.6862499999999994</v>
      </c>
      <c r="L55">
        <v>6.4999999999999997E-4</v>
      </c>
      <c r="M55">
        <v>5.42503E-3</v>
      </c>
      <c r="N55" t="s">
        <v>23</v>
      </c>
    </row>
    <row r="56" spans="1:14" x14ac:dyDescent="0.25">
      <c r="A56" t="s">
        <v>23981</v>
      </c>
      <c r="B56" t="s">
        <v>23981</v>
      </c>
      <c r="C56" t="s">
        <v>15</v>
      </c>
      <c r="D56" t="s">
        <v>23982</v>
      </c>
      <c r="E56" t="s">
        <v>17</v>
      </c>
      <c r="F56" t="s">
        <v>18</v>
      </c>
      <c r="G56" t="s">
        <v>19</v>
      </c>
      <c r="H56">
        <v>7.1210699999999996</v>
      </c>
      <c r="I56">
        <v>25.224799999999998</v>
      </c>
      <c r="J56">
        <v>1.8246800000000001</v>
      </c>
      <c r="K56">
        <v>8.7266100000000009</v>
      </c>
      <c r="L56" s="1">
        <v>5.0000000000000002E-5</v>
      </c>
      <c r="M56">
        <v>6.0270500000000004E-4</v>
      </c>
      <c r="N56" t="s">
        <v>23</v>
      </c>
    </row>
    <row r="57" spans="1:14" x14ac:dyDescent="0.25">
      <c r="A57" t="s">
        <v>28987</v>
      </c>
      <c r="B57" t="s">
        <v>28987</v>
      </c>
      <c r="C57" t="s">
        <v>15</v>
      </c>
      <c r="D57" t="s">
        <v>28988</v>
      </c>
      <c r="E57" t="s">
        <v>17</v>
      </c>
      <c r="F57" t="s">
        <v>18</v>
      </c>
      <c r="G57" t="s">
        <v>19</v>
      </c>
      <c r="H57">
        <v>15.2989</v>
      </c>
      <c r="I57">
        <v>54.110900000000001</v>
      </c>
      <c r="J57">
        <v>1.8224899999999999</v>
      </c>
      <c r="K57">
        <v>9.4586500000000004</v>
      </c>
      <c r="L57" s="1">
        <v>5.0000000000000002E-5</v>
      </c>
      <c r="M57">
        <v>6.0270500000000004E-4</v>
      </c>
      <c r="N57" t="s">
        <v>23</v>
      </c>
    </row>
    <row r="58" spans="1:14" x14ac:dyDescent="0.25">
      <c r="A58" t="s">
        <v>10074</v>
      </c>
      <c r="B58" t="s">
        <v>10074</v>
      </c>
      <c r="C58" t="s">
        <v>15</v>
      </c>
      <c r="D58" t="s">
        <v>10075</v>
      </c>
      <c r="E58" t="s">
        <v>17</v>
      </c>
      <c r="F58" t="s">
        <v>18</v>
      </c>
      <c r="G58" t="s">
        <v>19</v>
      </c>
      <c r="H58">
        <v>2.2170000000000001</v>
      </c>
      <c r="I58">
        <v>7.8192899999999996</v>
      </c>
      <c r="J58">
        <v>1.81843</v>
      </c>
      <c r="K58">
        <v>5.5295699999999997</v>
      </c>
      <c r="L58">
        <v>5.3499999999999997E-3</v>
      </c>
      <c r="M58">
        <v>2.8861700000000001E-2</v>
      </c>
      <c r="N58" t="s">
        <v>23</v>
      </c>
    </row>
    <row r="59" spans="1:14" x14ac:dyDescent="0.25">
      <c r="A59" t="s">
        <v>22085</v>
      </c>
      <c r="B59" t="s">
        <v>22085</v>
      </c>
      <c r="C59" t="s">
        <v>15</v>
      </c>
      <c r="D59" t="s">
        <v>22086</v>
      </c>
      <c r="E59" t="s">
        <v>17</v>
      </c>
      <c r="F59" t="s">
        <v>18</v>
      </c>
      <c r="G59" t="s">
        <v>19</v>
      </c>
      <c r="H59">
        <v>25.15</v>
      </c>
      <c r="I59">
        <v>88.459199999999996</v>
      </c>
      <c r="J59">
        <v>1.81446</v>
      </c>
      <c r="K59">
        <v>9.8092400000000008</v>
      </c>
      <c r="L59" s="1">
        <v>5.0000000000000002E-5</v>
      </c>
      <c r="M59">
        <v>6.0270500000000004E-4</v>
      </c>
      <c r="N59" t="s">
        <v>23</v>
      </c>
    </row>
    <row r="60" spans="1:14" x14ac:dyDescent="0.25">
      <c r="A60" t="s">
        <v>12996</v>
      </c>
      <c r="B60" t="s">
        <v>12996</v>
      </c>
      <c r="C60" t="s">
        <v>15</v>
      </c>
      <c r="D60" t="s">
        <v>12997</v>
      </c>
      <c r="E60" t="s">
        <v>17</v>
      </c>
      <c r="F60" t="s">
        <v>18</v>
      </c>
      <c r="G60" t="s">
        <v>19</v>
      </c>
      <c r="H60">
        <v>1.93801</v>
      </c>
      <c r="I60">
        <v>6.8121900000000002</v>
      </c>
      <c r="J60">
        <v>1.8135399999999999</v>
      </c>
      <c r="K60">
        <v>5.6003299999999996</v>
      </c>
      <c r="L60" s="1">
        <v>5.0000000000000002E-5</v>
      </c>
      <c r="M60">
        <v>6.0270500000000004E-4</v>
      </c>
      <c r="N60" t="s">
        <v>23</v>
      </c>
    </row>
    <row r="61" spans="1:14" x14ac:dyDescent="0.25">
      <c r="A61" t="s">
        <v>2272</v>
      </c>
      <c r="B61" t="s">
        <v>2272</v>
      </c>
      <c r="C61" t="s">
        <v>15</v>
      </c>
      <c r="D61" t="s">
        <v>2273</v>
      </c>
      <c r="E61" t="s">
        <v>17</v>
      </c>
      <c r="F61" t="s">
        <v>18</v>
      </c>
      <c r="G61" t="s">
        <v>19</v>
      </c>
      <c r="H61">
        <v>24.142700000000001</v>
      </c>
      <c r="I61">
        <v>84.775300000000001</v>
      </c>
      <c r="J61">
        <v>1.8120499999999999</v>
      </c>
      <c r="K61">
        <v>9.7089200000000009</v>
      </c>
      <c r="L61" s="1">
        <v>5.0000000000000002E-5</v>
      </c>
      <c r="M61">
        <v>6.0270500000000004E-4</v>
      </c>
      <c r="N61" t="s">
        <v>23</v>
      </c>
    </row>
    <row r="62" spans="1:14" x14ac:dyDescent="0.25">
      <c r="A62" t="s">
        <v>700</v>
      </c>
      <c r="B62" t="s">
        <v>700</v>
      </c>
      <c r="C62" t="s">
        <v>15</v>
      </c>
      <c r="D62" t="s">
        <v>701</v>
      </c>
      <c r="E62" t="s">
        <v>17</v>
      </c>
      <c r="F62" t="s">
        <v>18</v>
      </c>
      <c r="G62" t="s">
        <v>19</v>
      </c>
      <c r="H62">
        <v>12.952400000000001</v>
      </c>
      <c r="I62">
        <v>45.445099999999996</v>
      </c>
      <c r="J62">
        <v>1.81091</v>
      </c>
      <c r="K62">
        <v>9.2809799999999996</v>
      </c>
      <c r="L62" s="1">
        <v>5.0000000000000002E-5</v>
      </c>
      <c r="M62">
        <v>6.0270500000000004E-4</v>
      </c>
      <c r="N62" t="s">
        <v>23</v>
      </c>
    </row>
    <row r="63" spans="1:14" x14ac:dyDescent="0.25">
      <c r="A63" t="s">
        <v>1056</v>
      </c>
      <c r="B63" t="s">
        <v>1056</v>
      </c>
      <c r="C63" t="s">
        <v>15</v>
      </c>
      <c r="D63" t="s">
        <v>1057</v>
      </c>
      <c r="E63" t="s">
        <v>17</v>
      </c>
      <c r="F63" t="s">
        <v>18</v>
      </c>
      <c r="G63" t="s">
        <v>19</v>
      </c>
      <c r="H63">
        <v>49.332500000000003</v>
      </c>
      <c r="I63">
        <v>172.76599999999999</v>
      </c>
      <c r="J63">
        <v>1.8082100000000001</v>
      </c>
      <c r="K63">
        <v>12.9072</v>
      </c>
      <c r="L63" s="1">
        <v>5.0000000000000002E-5</v>
      </c>
      <c r="M63">
        <v>6.0270500000000004E-4</v>
      </c>
      <c r="N63" t="s">
        <v>23</v>
      </c>
    </row>
    <row r="64" spans="1:14" x14ac:dyDescent="0.25">
      <c r="A64" t="s">
        <v>7564</v>
      </c>
      <c r="B64" t="s">
        <v>7564</v>
      </c>
      <c r="C64" t="s">
        <v>15</v>
      </c>
      <c r="D64" t="s">
        <v>7565</v>
      </c>
      <c r="E64" t="s">
        <v>17</v>
      </c>
      <c r="F64" t="s">
        <v>18</v>
      </c>
      <c r="G64" t="s">
        <v>19</v>
      </c>
      <c r="H64">
        <v>2.78687</v>
      </c>
      <c r="I64">
        <v>9.7219599999999993</v>
      </c>
      <c r="J64">
        <v>1.8026</v>
      </c>
      <c r="K64">
        <v>5.8226399999999998</v>
      </c>
      <c r="L64" s="1">
        <v>5.0000000000000002E-5</v>
      </c>
      <c r="M64">
        <v>6.0270500000000004E-4</v>
      </c>
      <c r="N64" t="s">
        <v>23</v>
      </c>
    </row>
    <row r="65" spans="1:14" x14ac:dyDescent="0.25">
      <c r="A65" t="s">
        <v>15954</v>
      </c>
      <c r="B65" t="s">
        <v>15954</v>
      </c>
      <c r="C65" t="s">
        <v>15</v>
      </c>
      <c r="D65" t="s">
        <v>15955</v>
      </c>
      <c r="E65" t="s">
        <v>17</v>
      </c>
      <c r="F65" t="s">
        <v>18</v>
      </c>
      <c r="G65" t="s">
        <v>19</v>
      </c>
      <c r="H65">
        <v>4.0592300000000003</v>
      </c>
      <c r="I65">
        <v>13.9337</v>
      </c>
      <c r="J65">
        <v>1.7793000000000001</v>
      </c>
      <c r="K65">
        <v>6.7958100000000004</v>
      </c>
      <c r="L65" s="1">
        <v>5.0000000000000002E-5</v>
      </c>
      <c r="M65">
        <v>6.0270500000000004E-4</v>
      </c>
      <c r="N65" t="s">
        <v>23</v>
      </c>
    </row>
    <row r="66" spans="1:14" x14ac:dyDescent="0.25">
      <c r="A66" t="s">
        <v>15234</v>
      </c>
      <c r="B66" t="s">
        <v>15234</v>
      </c>
      <c r="C66" t="s">
        <v>15</v>
      </c>
      <c r="D66" t="s">
        <v>15235</v>
      </c>
      <c r="E66" t="s">
        <v>17</v>
      </c>
      <c r="F66" t="s">
        <v>18</v>
      </c>
      <c r="G66" t="s">
        <v>19</v>
      </c>
      <c r="H66">
        <v>2.6040700000000001</v>
      </c>
      <c r="I66">
        <v>8.9357799999999994</v>
      </c>
      <c r="J66">
        <v>1.7788299999999999</v>
      </c>
      <c r="K66">
        <v>5.7829899999999999</v>
      </c>
      <c r="L66">
        <v>3.5000000000000001E-3</v>
      </c>
      <c r="M66">
        <v>2.0754399999999999E-2</v>
      </c>
      <c r="N66" t="s">
        <v>23</v>
      </c>
    </row>
    <row r="67" spans="1:14" x14ac:dyDescent="0.25">
      <c r="A67" t="s">
        <v>16334</v>
      </c>
      <c r="B67" t="s">
        <v>16334</v>
      </c>
      <c r="C67" t="s">
        <v>15</v>
      </c>
      <c r="D67" t="s">
        <v>16335</v>
      </c>
      <c r="E67" t="s">
        <v>17</v>
      </c>
      <c r="F67" t="s">
        <v>18</v>
      </c>
      <c r="G67" t="s">
        <v>19</v>
      </c>
      <c r="H67">
        <v>1.00139</v>
      </c>
      <c r="I67">
        <v>3.4152999999999998</v>
      </c>
      <c r="J67">
        <v>1.7700100000000001</v>
      </c>
      <c r="K67">
        <v>3.4079600000000001</v>
      </c>
      <c r="L67">
        <v>8.1499999999999993E-3</v>
      </c>
      <c r="M67">
        <v>3.9568800000000001E-2</v>
      </c>
      <c r="N67" t="s">
        <v>23</v>
      </c>
    </row>
    <row r="68" spans="1:14" x14ac:dyDescent="0.25">
      <c r="A68" t="s">
        <v>1382</v>
      </c>
      <c r="B68" t="s">
        <v>1382</v>
      </c>
      <c r="C68" t="s">
        <v>15</v>
      </c>
      <c r="D68" t="s">
        <v>1383</v>
      </c>
      <c r="E68" t="s">
        <v>17</v>
      </c>
      <c r="F68" t="s">
        <v>18</v>
      </c>
      <c r="G68" t="s">
        <v>19</v>
      </c>
      <c r="H68">
        <v>15.511200000000001</v>
      </c>
      <c r="I68">
        <v>52.844099999999997</v>
      </c>
      <c r="J68">
        <v>1.7684299999999999</v>
      </c>
      <c r="K68">
        <v>10.682700000000001</v>
      </c>
      <c r="L68" s="1">
        <v>5.0000000000000002E-5</v>
      </c>
      <c r="M68">
        <v>6.0270500000000004E-4</v>
      </c>
      <c r="N68" t="s">
        <v>23</v>
      </c>
    </row>
    <row r="69" spans="1:14" x14ac:dyDescent="0.25">
      <c r="A69" t="s">
        <v>8572</v>
      </c>
      <c r="B69" t="s">
        <v>8572</v>
      </c>
      <c r="C69" t="s">
        <v>15</v>
      </c>
      <c r="D69" t="s">
        <v>8573</v>
      </c>
      <c r="E69" t="s">
        <v>17</v>
      </c>
      <c r="F69" t="s">
        <v>18</v>
      </c>
      <c r="G69" t="s">
        <v>19</v>
      </c>
      <c r="H69">
        <v>18.598500000000001</v>
      </c>
      <c r="I69">
        <v>63.055799999999998</v>
      </c>
      <c r="J69">
        <v>1.7614399999999999</v>
      </c>
      <c r="K69">
        <v>12.4582</v>
      </c>
      <c r="L69" s="1">
        <v>5.0000000000000002E-5</v>
      </c>
      <c r="M69">
        <v>6.0270500000000004E-4</v>
      </c>
      <c r="N69" t="s">
        <v>23</v>
      </c>
    </row>
    <row r="70" spans="1:14" x14ac:dyDescent="0.25">
      <c r="A70" t="s">
        <v>18638</v>
      </c>
      <c r="B70" t="s">
        <v>18638</v>
      </c>
      <c r="C70" t="s">
        <v>15</v>
      </c>
      <c r="D70" t="s">
        <v>18639</v>
      </c>
      <c r="E70" t="s">
        <v>17</v>
      </c>
      <c r="F70" t="s">
        <v>18</v>
      </c>
      <c r="G70" t="s">
        <v>19</v>
      </c>
      <c r="H70">
        <v>1.6831700000000001</v>
      </c>
      <c r="I70">
        <v>5.6872800000000003</v>
      </c>
      <c r="J70">
        <v>1.7565599999999999</v>
      </c>
      <c r="K70">
        <v>4.4690500000000002</v>
      </c>
      <c r="L70">
        <v>8.9999999999999998E-4</v>
      </c>
      <c r="M70">
        <v>6.99915E-3</v>
      </c>
      <c r="N70" t="s">
        <v>23</v>
      </c>
    </row>
    <row r="71" spans="1:14" x14ac:dyDescent="0.25">
      <c r="A71" t="s">
        <v>10464</v>
      </c>
      <c r="B71" t="s">
        <v>10464</v>
      </c>
      <c r="C71" t="s">
        <v>15</v>
      </c>
      <c r="D71" t="s">
        <v>10465</v>
      </c>
      <c r="E71" t="s">
        <v>17</v>
      </c>
      <c r="F71" t="s">
        <v>18</v>
      </c>
      <c r="G71" t="s">
        <v>19</v>
      </c>
      <c r="H71">
        <v>0.76404099999999997</v>
      </c>
      <c r="I71">
        <v>2.5760700000000001</v>
      </c>
      <c r="J71">
        <v>1.75345</v>
      </c>
      <c r="K71">
        <v>3.9148499999999999</v>
      </c>
      <c r="L71" s="1">
        <v>5.0000000000000002E-5</v>
      </c>
      <c r="M71">
        <v>6.0270500000000004E-4</v>
      </c>
      <c r="N71" t="s">
        <v>23</v>
      </c>
    </row>
    <row r="72" spans="1:14" x14ac:dyDescent="0.25">
      <c r="A72" t="s">
        <v>604</v>
      </c>
      <c r="B72" t="s">
        <v>604</v>
      </c>
      <c r="C72" t="s">
        <v>15</v>
      </c>
      <c r="D72" t="s">
        <v>605</v>
      </c>
      <c r="E72" t="s">
        <v>17</v>
      </c>
      <c r="F72" t="s">
        <v>18</v>
      </c>
      <c r="G72" t="s">
        <v>19</v>
      </c>
      <c r="H72">
        <v>28.423300000000001</v>
      </c>
      <c r="I72">
        <v>95.596000000000004</v>
      </c>
      <c r="J72">
        <v>1.74987</v>
      </c>
      <c r="K72">
        <v>10.1493</v>
      </c>
      <c r="L72" s="1">
        <v>5.0000000000000002E-5</v>
      </c>
      <c r="M72">
        <v>6.0270500000000004E-4</v>
      </c>
      <c r="N72" t="s">
        <v>23</v>
      </c>
    </row>
    <row r="73" spans="1:14" x14ac:dyDescent="0.25">
      <c r="A73" t="s">
        <v>8306</v>
      </c>
      <c r="B73" t="s">
        <v>8306</v>
      </c>
      <c r="C73" t="s">
        <v>15</v>
      </c>
      <c r="D73" t="s">
        <v>8307</v>
      </c>
      <c r="E73" t="s">
        <v>17</v>
      </c>
      <c r="F73" t="s">
        <v>18</v>
      </c>
      <c r="G73" t="s">
        <v>19</v>
      </c>
      <c r="H73">
        <v>12.031499999999999</v>
      </c>
      <c r="I73">
        <v>40.334699999999998</v>
      </c>
      <c r="J73">
        <v>1.7452000000000001</v>
      </c>
      <c r="K73">
        <v>9.9404900000000005</v>
      </c>
      <c r="L73" s="1">
        <v>5.0000000000000002E-5</v>
      </c>
      <c r="M73">
        <v>6.0270500000000004E-4</v>
      </c>
      <c r="N73" t="s">
        <v>23</v>
      </c>
    </row>
    <row r="74" spans="1:14" x14ac:dyDescent="0.25">
      <c r="A74" t="s">
        <v>21919</v>
      </c>
      <c r="B74" t="s">
        <v>21919</v>
      </c>
      <c r="C74" t="s">
        <v>15</v>
      </c>
      <c r="D74" t="s">
        <v>21920</v>
      </c>
      <c r="E74" t="s">
        <v>17</v>
      </c>
      <c r="F74" t="s">
        <v>18</v>
      </c>
      <c r="G74" t="s">
        <v>19</v>
      </c>
      <c r="H74">
        <v>40.944600000000001</v>
      </c>
      <c r="I74">
        <v>135.68600000000001</v>
      </c>
      <c r="J74">
        <v>1.7285200000000001</v>
      </c>
      <c r="K74">
        <v>9.4579299999999993</v>
      </c>
      <c r="L74" s="1">
        <v>5.0000000000000002E-5</v>
      </c>
      <c r="M74">
        <v>6.0270500000000004E-4</v>
      </c>
      <c r="N74" t="s">
        <v>23</v>
      </c>
    </row>
    <row r="75" spans="1:14" x14ac:dyDescent="0.25">
      <c r="A75" t="s">
        <v>21513</v>
      </c>
      <c r="B75" t="s">
        <v>21513</v>
      </c>
      <c r="C75" t="s">
        <v>15</v>
      </c>
      <c r="D75" t="s">
        <v>21514</v>
      </c>
      <c r="E75" t="s">
        <v>17</v>
      </c>
      <c r="F75" t="s">
        <v>18</v>
      </c>
      <c r="G75" t="s">
        <v>19</v>
      </c>
      <c r="H75">
        <v>4.4727300000000003</v>
      </c>
      <c r="I75">
        <v>14.789099999999999</v>
      </c>
      <c r="J75">
        <v>1.7253099999999999</v>
      </c>
      <c r="K75">
        <v>6.83127</v>
      </c>
      <c r="L75" s="1">
        <v>5.0000000000000002E-5</v>
      </c>
      <c r="M75">
        <v>6.0270500000000004E-4</v>
      </c>
      <c r="N75" t="s">
        <v>23</v>
      </c>
    </row>
    <row r="76" spans="1:14" x14ac:dyDescent="0.25">
      <c r="A76" t="s">
        <v>22227</v>
      </c>
      <c r="B76" t="s">
        <v>22227</v>
      </c>
      <c r="C76" t="s">
        <v>15</v>
      </c>
      <c r="D76" t="s">
        <v>22228</v>
      </c>
      <c r="E76" t="s">
        <v>17</v>
      </c>
      <c r="F76" t="s">
        <v>18</v>
      </c>
      <c r="G76" t="s">
        <v>19</v>
      </c>
      <c r="H76">
        <v>6.6135799999999998</v>
      </c>
      <c r="I76">
        <v>21.792100000000001</v>
      </c>
      <c r="J76">
        <v>1.7202999999999999</v>
      </c>
      <c r="K76">
        <v>8.3838200000000001</v>
      </c>
      <c r="L76" s="1">
        <v>5.0000000000000002E-5</v>
      </c>
      <c r="M76">
        <v>6.0270500000000004E-4</v>
      </c>
      <c r="N76" t="s">
        <v>23</v>
      </c>
    </row>
    <row r="77" spans="1:14" x14ac:dyDescent="0.25">
      <c r="A77" t="s">
        <v>21733</v>
      </c>
      <c r="B77" t="s">
        <v>21733</v>
      </c>
      <c r="C77" t="s">
        <v>15</v>
      </c>
      <c r="D77" t="s">
        <v>21734</v>
      </c>
      <c r="E77" t="s">
        <v>17</v>
      </c>
      <c r="F77" t="s">
        <v>18</v>
      </c>
      <c r="G77" t="s">
        <v>19</v>
      </c>
      <c r="H77">
        <v>46.656500000000001</v>
      </c>
      <c r="I77">
        <v>153.34</v>
      </c>
      <c r="J77">
        <v>1.71658</v>
      </c>
      <c r="K77">
        <v>11.0351</v>
      </c>
      <c r="L77" s="1">
        <v>5.0000000000000002E-5</v>
      </c>
      <c r="M77">
        <v>6.0270500000000004E-4</v>
      </c>
      <c r="N77" t="s">
        <v>23</v>
      </c>
    </row>
    <row r="78" spans="1:14" x14ac:dyDescent="0.25">
      <c r="A78" t="s">
        <v>25873</v>
      </c>
      <c r="B78" t="s">
        <v>25873</v>
      </c>
      <c r="C78" t="s">
        <v>15</v>
      </c>
      <c r="D78" t="s">
        <v>25874</v>
      </c>
      <c r="E78" t="s">
        <v>17</v>
      </c>
      <c r="F78" t="s">
        <v>18</v>
      </c>
      <c r="G78" t="s">
        <v>19</v>
      </c>
      <c r="H78">
        <v>100.294</v>
      </c>
      <c r="I78">
        <v>327.56200000000001</v>
      </c>
      <c r="J78">
        <v>1.70753</v>
      </c>
      <c r="K78">
        <v>9.7642299999999995</v>
      </c>
      <c r="L78" s="1">
        <v>5.0000000000000002E-5</v>
      </c>
      <c r="M78">
        <v>6.0270500000000004E-4</v>
      </c>
      <c r="N78" t="s">
        <v>23</v>
      </c>
    </row>
    <row r="79" spans="1:14" x14ac:dyDescent="0.25">
      <c r="A79" t="s">
        <v>7024</v>
      </c>
      <c r="B79" t="s">
        <v>7024</v>
      </c>
      <c r="C79" t="s">
        <v>15</v>
      </c>
      <c r="D79" t="s">
        <v>7025</v>
      </c>
      <c r="E79" t="s">
        <v>17</v>
      </c>
      <c r="F79" t="s">
        <v>18</v>
      </c>
      <c r="G79" t="s">
        <v>19</v>
      </c>
      <c r="H79">
        <v>5.0344899999999999</v>
      </c>
      <c r="I79">
        <v>16.421900000000001</v>
      </c>
      <c r="J79">
        <v>1.7057</v>
      </c>
      <c r="K79">
        <v>8.6407600000000002</v>
      </c>
      <c r="L79">
        <v>9.75E-3</v>
      </c>
      <c r="M79">
        <v>4.5360200000000003E-2</v>
      </c>
      <c r="N79" t="s">
        <v>23</v>
      </c>
    </row>
    <row r="80" spans="1:14" x14ac:dyDescent="0.25">
      <c r="A80" t="s">
        <v>16488</v>
      </c>
      <c r="B80" t="s">
        <v>16488</v>
      </c>
      <c r="C80" t="s">
        <v>15</v>
      </c>
      <c r="D80" t="s">
        <v>16489</v>
      </c>
      <c r="E80" t="s">
        <v>17</v>
      </c>
      <c r="F80" t="s">
        <v>18</v>
      </c>
      <c r="G80" t="s">
        <v>19</v>
      </c>
      <c r="H80">
        <v>11.0243</v>
      </c>
      <c r="I80">
        <v>35.8782</v>
      </c>
      <c r="J80">
        <v>1.70242</v>
      </c>
      <c r="K80">
        <v>11.2707</v>
      </c>
      <c r="L80" s="1">
        <v>5.0000000000000002E-5</v>
      </c>
      <c r="M80">
        <v>6.0270500000000004E-4</v>
      </c>
      <c r="N80" t="s">
        <v>23</v>
      </c>
    </row>
    <row r="81" spans="1:14" x14ac:dyDescent="0.25">
      <c r="A81" t="s">
        <v>11354</v>
      </c>
      <c r="B81" t="s">
        <v>11354</v>
      </c>
      <c r="C81" t="s">
        <v>15</v>
      </c>
      <c r="D81" t="s">
        <v>11355</v>
      </c>
      <c r="E81" t="s">
        <v>17</v>
      </c>
      <c r="F81" t="s">
        <v>18</v>
      </c>
      <c r="G81" t="s">
        <v>19</v>
      </c>
      <c r="H81">
        <v>11.0161</v>
      </c>
      <c r="I81">
        <v>35.802799999999998</v>
      </c>
      <c r="J81">
        <v>1.70045</v>
      </c>
      <c r="K81">
        <v>8.6788000000000007</v>
      </c>
      <c r="L81" s="1">
        <v>5.0000000000000002E-5</v>
      </c>
      <c r="M81">
        <v>6.0270500000000004E-4</v>
      </c>
      <c r="N81" t="s">
        <v>23</v>
      </c>
    </row>
    <row r="82" spans="1:14" x14ac:dyDescent="0.25">
      <c r="A82" t="s">
        <v>13984</v>
      </c>
      <c r="B82" t="s">
        <v>13984</v>
      </c>
      <c r="C82" t="s">
        <v>15</v>
      </c>
      <c r="D82" t="s">
        <v>13985</v>
      </c>
      <c r="E82" t="s">
        <v>17</v>
      </c>
      <c r="F82" t="s">
        <v>18</v>
      </c>
      <c r="G82" t="s">
        <v>19</v>
      </c>
      <c r="H82">
        <v>47.821199999999997</v>
      </c>
      <c r="I82">
        <v>155.25800000000001</v>
      </c>
      <c r="J82">
        <v>1.69895</v>
      </c>
      <c r="K82">
        <v>36.902000000000001</v>
      </c>
      <c r="L82">
        <v>4.4999999999999999E-4</v>
      </c>
      <c r="M82">
        <v>4.0083000000000002E-3</v>
      </c>
      <c r="N82" t="s">
        <v>23</v>
      </c>
    </row>
    <row r="83" spans="1:14" x14ac:dyDescent="0.25">
      <c r="A83" t="s">
        <v>3280</v>
      </c>
      <c r="B83" t="s">
        <v>3280</v>
      </c>
      <c r="C83" t="s">
        <v>15</v>
      </c>
      <c r="D83" t="s">
        <v>3281</v>
      </c>
      <c r="E83" t="s">
        <v>17</v>
      </c>
      <c r="F83" t="s">
        <v>18</v>
      </c>
      <c r="G83" t="s">
        <v>19</v>
      </c>
      <c r="H83">
        <v>7.2386799999999996</v>
      </c>
      <c r="I83">
        <v>23.375499999999999</v>
      </c>
      <c r="J83">
        <v>1.6912</v>
      </c>
      <c r="K83">
        <v>9.4415300000000002</v>
      </c>
      <c r="L83">
        <v>1E-4</v>
      </c>
      <c r="M83">
        <v>1.1208800000000001E-3</v>
      </c>
      <c r="N83" t="s">
        <v>23</v>
      </c>
    </row>
    <row r="84" spans="1:14" x14ac:dyDescent="0.25">
      <c r="A84" t="s">
        <v>19829</v>
      </c>
      <c r="B84" t="s">
        <v>19829</v>
      </c>
      <c r="C84" t="s">
        <v>15</v>
      </c>
      <c r="D84" t="s">
        <v>19830</v>
      </c>
      <c r="E84" t="s">
        <v>17</v>
      </c>
      <c r="F84" t="s">
        <v>18</v>
      </c>
      <c r="G84" t="s">
        <v>19</v>
      </c>
      <c r="H84">
        <v>83.827200000000005</v>
      </c>
      <c r="I84">
        <v>270.13299999999998</v>
      </c>
      <c r="J84">
        <v>1.68818</v>
      </c>
      <c r="K84">
        <v>38.368400000000001</v>
      </c>
      <c r="L84" s="1">
        <v>5.0000000000000002E-5</v>
      </c>
      <c r="M84">
        <v>6.0270500000000004E-4</v>
      </c>
      <c r="N84" t="s">
        <v>23</v>
      </c>
    </row>
    <row r="85" spans="1:14" x14ac:dyDescent="0.25">
      <c r="A85" t="s">
        <v>8004</v>
      </c>
      <c r="B85" t="s">
        <v>8004</v>
      </c>
      <c r="C85" t="s">
        <v>15</v>
      </c>
      <c r="D85" t="s">
        <v>8005</v>
      </c>
      <c r="E85" t="s">
        <v>17</v>
      </c>
      <c r="F85" t="s">
        <v>18</v>
      </c>
      <c r="G85" t="s">
        <v>19</v>
      </c>
      <c r="H85">
        <v>5.0332600000000003</v>
      </c>
      <c r="I85">
        <v>16.095300000000002</v>
      </c>
      <c r="J85">
        <v>1.6770799999999999</v>
      </c>
      <c r="K85">
        <v>6.8382399999999999</v>
      </c>
      <c r="L85" s="1">
        <v>5.0000000000000002E-5</v>
      </c>
      <c r="M85">
        <v>6.0270500000000004E-4</v>
      </c>
      <c r="N85" t="s">
        <v>23</v>
      </c>
    </row>
    <row r="86" spans="1:14" x14ac:dyDescent="0.25">
      <c r="A86" t="s">
        <v>14122</v>
      </c>
      <c r="B86" t="s">
        <v>14122</v>
      </c>
      <c r="C86" t="s">
        <v>15</v>
      </c>
      <c r="D86" t="s">
        <v>14123</v>
      </c>
      <c r="E86" t="s">
        <v>17</v>
      </c>
      <c r="F86" t="s">
        <v>18</v>
      </c>
      <c r="G86" t="s">
        <v>19</v>
      </c>
      <c r="H86">
        <v>2.8457499999999998</v>
      </c>
      <c r="I86">
        <v>9.0969499999999996</v>
      </c>
      <c r="J86">
        <v>1.6765699999999999</v>
      </c>
      <c r="K86">
        <v>5.45648</v>
      </c>
      <c r="L86" s="1">
        <v>5.0000000000000002E-5</v>
      </c>
      <c r="M86">
        <v>6.0270500000000004E-4</v>
      </c>
      <c r="N86" t="s">
        <v>23</v>
      </c>
    </row>
    <row r="87" spans="1:14" x14ac:dyDescent="0.25">
      <c r="A87" t="s">
        <v>4308</v>
      </c>
      <c r="B87" t="s">
        <v>4308</v>
      </c>
      <c r="C87" t="s">
        <v>15</v>
      </c>
      <c r="D87" t="s">
        <v>4309</v>
      </c>
      <c r="E87" t="s">
        <v>17</v>
      </c>
      <c r="F87" t="s">
        <v>18</v>
      </c>
      <c r="G87" t="s">
        <v>19</v>
      </c>
      <c r="H87">
        <v>11.5654</v>
      </c>
      <c r="I87">
        <v>36.958399999999997</v>
      </c>
      <c r="J87">
        <v>1.67608</v>
      </c>
      <c r="K87">
        <v>8.4782600000000006</v>
      </c>
      <c r="L87" s="1">
        <v>5.0000000000000002E-5</v>
      </c>
      <c r="M87">
        <v>6.0270500000000004E-4</v>
      </c>
      <c r="N87" t="s">
        <v>23</v>
      </c>
    </row>
    <row r="88" spans="1:14" x14ac:dyDescent="0.25">
      <c r="A88" t="s">
        <v>1540</v>
      </c>
      <c r="B88" t="s">
        <v>1540</v>
      </c>
      <c r="C88" t="s">
        <v>15</v>
      </c>
      <c r="D88" t="s">
        <v>1541</v>
      </c>
      <c r="E88" t="s">
        <v>17</v>
      </c>
      <c r="F88" t="s">
        <v>18</v>
      </c>
      <c r="G88" t="s">
        <v>19</v>
      </c>
      <c r="H88">
        <v>7.4910500000000004</v>
      </c>
      <c r="I88">
        <v>23.8767</v>
      </c>
      <c r="J88">
        <v>1.6723699999999999</v>
      </c>
      <c r="K88">
        <v>7.9645999999999999</v>
      </c>
      <c r="L88" s="1">
        <v>5.0000000000000002E-5</v>
      </c>
      <c r="M88">
        <v>6.0270500000000004E-4</v>
      </c>
      <c r="N88" t="s">
        <v>23</v>
      </c>
    </row>
    <row r="89" spans="1:14" x14ac:dyDescent="0.25">
      <c r="A89" t="s">
        <v>17644</v>
      </c>
      <c r="B89" t="s">
        <v>17644</v>
      </c>
      <c r="C89" t="s">
        <v>15</v>
      </c>
      <c r="D89" t="s">
        <v>17645</v>
      </c>
      <c r="E89" t="s">
        <v>17</v>
      </c>
      <c r="F89" t="s">
        <v>18</v>
      </c>
      <c r="G89" t="s">
        <v>19</v>
      </c>
      <c r="H89">
        <v>23.2912</v>
      </c>
      <c r="I89">
        <v>74.152900000000002</v>
      </c>
      <c r="J89">
        <v>1.67072</v>
      </c>
      <c r="K89">
        <v>16.013999999999999</v>
      </c>
      <c r="L89" s="1">
        <v>5.0000000000000002E-5</v>
      </c>
      <c r="M89">
        <v>6.0270500000000004E-4</v>
      </c>
      <c r="N89" t="s">
        <v>23</v>
      </c>
    </row>
    <row r="90" spans="1:14" x14ac:dyDescent="0.25">
      <c r="A90" t="s">
        <v>21583</v>
      </c>
      <c r="B90" t="s">
        <v>21583</v>
      </c>
      <c r="C90" t="s">
        <v>15</v>
      </c>
      <c r="D90" t="s">
        <v>21584</v>
      </c>
      <c r="E90" t="s">
        <v>17</v>
      </c>
      <c r="F90" t="s">
        <v>18</v>
      </c>
      <c r="G90" t="s">
        <v>19</v>
      </c>
      <c r="H90">
        <v>1.92041</v>
      </c>
      <c r="I90">
        <v>6.0954199999999998</v>
      </c>
      <c r="J90">
        <v>1.66631</v>
      </c>
      <c r="K90">
        <v>4.4758899999999997</v>
      </c>
      <c r="L90">
        <v>1.1000000000000001E-3</v>
      </c>
      <c r="M90">
        <v>8.2702499999999998E-3</v>
      </c>
      <c r="N90" t="s">
        <v>23</v>
      </c>
    </row>
    <row r="91" spans="1:14" x14ac:dyDescent="0.25">
      <c r="A91" t="s">
        <v>5830</v>
      </c>
      <c r="B91" t="s">
        <v>5830</v>
      </c>
      <c r="C91" t="s">
        <v>15</v>
      </c>
      <c r="D91" t="s">
        <v>5831</v>
      </c>
      <c r="E91" t="s">
        <v>17</v>
      </c>
      <c r="F91" t="s">
        <v>18</v>
      </c>
      <c r="G91" t="s">
        <v>19</v>
      </c>
      <c r="H91">
        <v>9.9837600000000002</v>
      </c>
      <c r="I91">
        <v>31.604500000000002</v>
      </c>
      <c r="J91">
        <v>1.66248</v>
      </c>
      <c r="K91">
        <v>8.5407299999999999</v>
      </c>
      <c r="L91" s="1">
        <v>5.0000000000000002E-5</v>
      </c>
      <c r="M91">
        <v>6.0270500000000004E-4</v>
      </c>
      <c r="N91" t="s">
        <v>23</v>
      </c>
    </row>
    <row r="92" spans="1:14" x14ac:dyDescent="0.25">
      <c r="A92" t="s">
        <v>272</v>
      </c>
      <c r="B92" t="s">
        <v>272</v>
      </c>
      <c r="C92" t="s">
        <v>15</v>
      </c>
      <c r="D92" t="s">
        <v>273</v>
      </c>
      <c r="E92" t="s">
        <v>17</v>
      </c>
      <c r="F92" t="s">
        <v>18</v>
      </c>
      <c r="G92" t="s">
        <v>19</v>
      </c>
      <c r="H92">
        <v>3.8252199999999998</v>
      </c>
      <c r="I92">
        <v>12.0946</v>
      </c>
      <c r="J92">
        <v>1.6607499999999999</v>
      </c>
      <c r="K92">
        <v>6.7196699999999998</v>
      </c>
      <c r="L92" s="1">
        <v>5.0000000000000002E-5</v>
      </c>
      <c r="M92">
        <v>6.0270500000000004E-4</v>
      </c>
      <c r="N92" t="s">
        <v>23</v>
      </c>
    </row>
    <row r="93" spans="1:14" x14ac:dyDescent="0.25">
      <c r="A93" t="s">
        <v>11676</v>
      </c>
      <c r="B93" t="s">
        <v>11676</v>
      </c>
      <c r="C93" t="s">
        <v>15</v>
      </c>
      <c r="D93" t="s">
        <v>11677</v>
      </c>
      <c r="E93" t="s">
        <v>17</v>
      </c>
      <c r="F93" t="s">
        <v>18</v>
      </c>
      <c r="G93" t="s">
        <v>19</v>
      </c>
      <c r="H93">
        <v>2.2508699999999999</v>
      </c>
      <c r="I93">
        <v>7.11592</v>
      </c>
      <c r="J93">
        <v>1.6605700000000001</v>
      </c>
      <c r="K93">
        <v>4.9748099999999997</v>
      </c>
      <c r="L93">
        <v>1.0800000000000001E-2</v>
      </c>
      <c r="M93">
        <v>4.9065400000000002E-2</v>
      </c>
      <c r="N93" t="s">
        <v>23</v>
      </c>
    </row>
    <row r="94" spans="1:14" x14ac:dyDescent="0.25">
      <c r="A94" t="s">
        <v>10740</v>
      </c>
      <c r="B94" t="s">
        <v>10740</v>
      </c>
      <c r="C94" t="s">
        <v>15</v>
      </c>
      <c r="D94" t="s">
        <v>10741</v>
      </c>
      <c r="E94" t="s">
        <v>17</v>
      </c>
      <c r="F94" t="s">
        <v>18</v>
      </c>
      <c r="G94" t="s">
        <v>19</v>
      </c>
      <c r="H94">
        <v>14.8826</v>
      </c>
      <c r="I94">
        <v>46.6751</v>
      </c>
      <c r="J94">
        <v>1.64903</v>
      </c>
      <c r="K94">
        <v>9.3578499999999991</v>
      </c>
      <c r="L94" s="1">
        <v>5.0000000000000002E-5</v>
      </c>
      <c r="M94">
        <v>6.0270500000000004E-4</v>
      </c>
      <c r="N94" t="s">
        <v>23</v>
      </c>
    </row>
    <row r="95" spans="1:14" x14ac:dyDescent="0.25">
      <c r="A95" t="s">
        <v>2944</v>
      </c>
      <c r="B95" t="s">
        <v>2944</v>
      </c>
      <c r="C95" t="s">
        <v>15</v>
      </c>
      <c r="D95" t="s">
        <v>2945</v>
      </c>
      <c r="E95" t="s">
        <v>17</v>
      </c>
      <c r="F95" t="s">
        <v>18</v>
      </c>
      <c r="G95" t="s">
        <v>19</v>
      </c>
      <c r="H95">
        <v>13.1335</v>
      </c>
      <c r="I95">
        <v>40.883400000000002</v>
      </c>
      <c r="J95">
        <v>1.63826</v>
      </c>
      <c r="K95">
        <v>8.4758099999999992</v>
      </c>
      <c r="L95" s="1">
        <v>5.0000000000000002E-5</v>
      </c>
      <c r="M95">
        <v>6.0270500000000004E-4</v>
      </c>
      <c r="N95" t="s">
        <v>23</v>
      </c>
    </row>
    <row r="96" spans="1:14" x14ac:dyDescent="0.25">
      <c r="A96" t="s">
        <v>17072</v>
      </c>
      <c r="B96" t="s">
        <v>17072</v>
      </c>
      <c r="C96" t="s">
        <v>15</v>
      </c>
      <c r="D96" t="s">
        <v>17073</v>
      </c>
      <c r="E96" t="s">
        <v>17</v>
      </c>
      <c r="F96" t="s">
        <v>18</v>
      </c>
      <c r="G96" t="s">
        <v>19</v>
      </c>
      <c r="H96">
        <v>1.1660999999999999</v>
      </c>
      <c r="I96">
        <v>3.6262599999999998</v>
      </c>
      <c r="J96">
        <v>1.63679</v>
      </c>
      <c r="K96">
        <v>3.68262</v>
      </c>
      <c r="L96">
        <v>4.4999999999999999E-4</v>
      </c>
      <c r="M96">
        <v>4.0083000000000002E-3</v>
      </c>
      <c r="N96" t="s">
        <v>23</v>
      </c>
    </row>
    <row r="97" spans="1:14" x14ac:dyDescent="0.25">
      <c r="A97" t="s">
        <v>5336</v>
      </c>
      <c r="B97" t="s">
        <v>5336</v>
      </c>
      <c r="C97" t="s">
        <v>15</v>
      </c>
      <c r="D97" t="s">
        <v>5337</v>
      </c>
      <c r="E97" t="s">
        <v>17</v>
      </c>
      <c r="F97" t="s">
        <v>18</v>
      </c>
      <c r="G97" t="s">
        <v>19</v>
      </c>
      <c r="H97">
        <v>2.1252399999999998</v>
      </c>
      <c r="I97">
        <v>6.5817399999999999</v>
      </c>
      <c r="J97">
        <v>1.6308400000000001</v>
      </c>
      <c r="K97">
        <v>5.4938599999999997</v>
      </c>
      <c r="L97" s="1">
        <v>5.0000000000000002E-5</v>
      </c>
      <c r="M97">
        <v>6.0270500000000004E-4</v>
      </c>
      <c r="N97" t="s">
        <v>23</v>
      </c>
    </row>
    <row r="98" spans="1:14" x14ac:dyDescent="0.25">
      <c r="A98" t="s">
        <v>18142</v>
      </c>
      <c r="B98" t="s">
        <v>18142</v>
      </c>
      <c r="C98" t="s">
        <v>15</v>
      </c>
      <c r="D98" t="s">
        <v>18143</v>
      </c>
      <c r="E98" t="s">
        <v>17</v>
      </c>
      <c r="F98" t="s">
        <v>18</v>
      </c>
      <c r="G98" t="s">
        <v>19</v>
      </c>
      <c r="H98">
        <v>7.85215</v>
      </c>
      <c r="I98">
        <v>24.1967</v>
      </c>
      <c r="J98">
        <v>1.62365</v>
      </c>
      <c r="K98">
        <v>7.7570699999999997</v>
      </c>
      <c r="L98" s="1">
        <v>5.0000000000000002E-5</v>
      </c>
      <c r="M98">
        <v>6.0270500000000004E-4</v>
      </c>
      <c r="N98" t="s">
        <v>23</v>
      </c>
    </row>
    <row r="99" spans="1:14" x14ac:dyDescent="0.25">
      <c r="A99" t="s">
        <v>24791</v>
      </c>
      <c r="B99" t="s">
        <v>24791</v>
      </c>
      <c r="C99" t="s">
        <v>15</v>
      </c>
      <c r="D99" t="s">
        <v>24792</v>
      </c>
      <c r="E99" t="s">
        <v>17</v>
      </c>
      <c r="F99" t="s">
        <v>18</v>
      </c>
      <c r="G99" t="s">
        <v>19</v>
      </c>
      <c r="H99">
        <v>3.9934400000000001</v>
      </c>
      <c r="I99">
        <v>12.2904</v>
      </c>
      <c r="J99">
        <v>1.6218300000000001</v>
      </c>
      <c r="K99">
        <v>6.0363300000000004</v>
      </c>
      <c r="L99" s="1">
        <v>5.0000000000000002E-5</v>
      </c>
      <c r="M99">
        <v>6.0270500000000004E-4</v>
      </c>
      <c r="N99" t="s">
        <v>23</v>
      </c>
    </row>
    <row r="100" spans="1:14" x14ac:dyDescent="0.25">
      <c r="A100" t="s">
        <v>12292</v>
      </c>
      <c r="B100" t="s">
        <v>12292</v>
      </c>
      <c r="C100" t="s">
        <v>15</v>
      </c>
      <c r="D100" t="s">
        <v>12293</v>
      </c>
      <c r="E100" t="s">
        <v>17</v>
      </c>
      <c r="F100" t="s">
        <v>18</v>
      </c>
      <c r="G100" t="s">
        <v>19</v>
      </c>
      <c r="H100">
        <v>14.4252</v>
      </c>
      <c r="I100">
        <v>44.323399999999999</v>
      </c>
      <c r="J100">
        <v>1.61948</v>
      </c>
      <c r="K100">
        <v>10.4161</v>
      </c>
      <c r="L100" s="1">
        <v>5.0000000000000002E-5</v>
      </c>
      <c r="M100">
        <v>6.0270500000000004E-4</v>
      </c>
      <c r="N100" t="s">
        <v>23</v>
      </c>
    </row>
    <row r="101" spans="1:14" x14ac:dyDescent="0.25">
      <c r="A101" t="s">
        <v>2730</v>
      </c>
      <c r="B101" t="s">
        <v>2730</v>
      </c>
      <c r="C101" t="s">
        <v>15</v>
      </c>
      <c r="D101" t="s">
        <v>2731</v>
      </c>
      <c r="E101" t="s">
        <v>17</v>
      </c>
      <c r="F101" t="s">
        <v>18</v>
      </c>
      <c r="G101" t="s">
        <v>19</v>
      </c>
      <c r="H101">
        <v>13.0275</v>
      </c>
      <c r="I101">
        <v>39.848999999999997</v>
      </c>
      <c r="J101">
        <v>1.6129800000000001</v>
      </c>
      <c r="K101">
        <v>8.8483800000000006</v>
      </c>
      <c r="L101" s="1">
        <v>5.0000000000000002E-5</v>
      </c>
      <c r="M101">
        <v>6.0270500000000004E-4</v>
      </c>
      <c r="N101" t="s">
        <v>23</v>
      </c>
    </row>
    <row r="102" spans="1:14" x14ac:dyDescent="0.25">
      <c r="A102" t="s">
        <v>11654</v>
      </c>
      <c r="B102" t="s">
        <v>11654</v>
      </c>
      <c r="C102" t="s">
        <v>15</v>
      </c>
      <c r="D102" t="s">
        <v>11655</v>
      </c>
      <c r="E102" t="s">
        <v>17</v>
      </c>
      <c r="F102" t="s">
        <v>18</v>
      </c>
      <c r="G102" t="s">
        <v>19</v>
      </c>
      <c r="H102">
        <v>0.98672199999999999</v>
      </c>
      <c r="I102">
        <v>3.00963</v>
      </c>
      <c r="J102">
        <v>1.60887</v>
      </c>
      <c r="K102">
        <v>4.3976800000000003</v>
      </c>
      <c r="L102" s="1">
        <v>5.0000000000000002E-5</v>
      </c>
      <c r="M102">
        <v>6.0270500000000004E-4</v>
      </c>
      <c r="N102" t="s">
        <v>23</v>
      </c>
    </row>
    <row r="103" spans="1:14" x14ac:dyDescent="0.25">
      <c r="A103" t="s">
        <v>20303</v>
      </c>
      <c r="B103" t="s">
        <v>20303</v>
      </c>
      <c r="C103" t="s">
        <v>15</v>
      </c>
      <c r="D103" t="s">
        <v>20304</v>
      </c>
      <c r="E103" t="s">
        <v>17</v>
      </c>
      <c r="F103" t="s">
        <v>18</v>
      </c>
      <c r="G103" t="s">
        <v>19</v>
      </c>
      <c r="H103">
        <v>33.587800000000001</v>
      </c>
      <c r="I103">
        <v>102.148</v>
      </c>
      <c r="J103">
        <v>1.60466</v>
      </c>
      <c r="K103">
        <v>30.695799999999998</v>
      </c>
      <c r="L103">
        <v>6.0499999999999998E-3</v>
      </c>
      <c r="M103">
        <v>3.1583699999999999E-2</v>
      </c>
      <c r="N103" t="s">
        <v>23</v>
      </c>
    </row>
    <row r="104" spans="1:14" x14ac:dyDescent="0.25">
      <c r="A104" t="s">
        <v>9814</v>
      </c>
      <c r="B104" t="s">
        <v>9814</v>
      </c>
      <c r="C104" t="s">
        <v>15</v>
      </c>
      <c r="D104" t="s">
        <v>9815</v>
      </c>
      <c r="E104" t="s">
        <v>17</v>
      </c>
      <c r="F104" t="s">
        <v>18</v>
      </c>
      <c r="G104" t="s">
        <v>19</v>
      </c>
      <c r="H104">
        <v>1.0632200000000001</v>
      </c>
      <c r="I104">
        <v>3.2333799999999999</v>
      </c>
      <c r="J104">
        <v>1.6046</v>
      </c>
      <c r="K104">
        <v>3.9891200000000002</v>
      </c>
      <c r="L104" s="1">
        <v>5.0000000000000002E-5</v>
      </c>
      <c r="M104">
        <v>6.0270500000000004E-4</v>
      </c>
      <c r="N104" t="s">
        <v>23</v>
      </c>
    </row>
    <row r="105" spans="1:14" x14ac:dyDescent="0.25">
      <c r="A105" t="s">
        <v>1534</v>
      </c>
      <c r="B105" t="s">
        <v>1534</v>
      </c>
      <c r="C105" t="s">
        <v>15</v>
      </c>
      <c r="D105" t="s">
        <v>1535</v>
      </c>
      <c r="E105" t="s">
        <v>17</v>
      </c>
      <c r="F105" t="s">
        <v>18</v>
      </c>
      <c r="G105" t="s">
        <v>19</v>
      </c>
      <c r="H105">
        <v>34.431600000000003</v>
      </c>
      <c r="I105">
        <v>104.34699999999999</v>
      </c>
      <c r="J105">
        <v>1.59958</v>
      </c>
      <c r="K105">
        <v>12.367699999999999</v>
      </c>
      <c r="L105" s="1">
        <v>5.0000000000000002E-5</v>
      </c>
      <c r="M105">
        <v>6.0270500000000004E-4</v>
      </c>
      <c r="N105" t="s">
        <v>23</v>
      </c>
    </row>
    <row r="106" spans="1:14" x14ac:dyDescent="0.25">
      <c r="A106" t="s">
        <v>17680</v>
      </c>
      <c r="B106" t="s">
        <v>17680</v>
      </c>
      <c r="C106" t="s">
        <v>15</v>
      </c>
      <c r="D106" t="s">
        <v>17681</v>
      </c>
      <c r="E106" t="s">
        <v>17</v>
      </c>
      <c r="F106" t="s">
        <v>18</v>
      </c>
      <c r="G106" t="s">
        <v>19</v>
      </c>
      <c r="H106">
        <v>55.536999999999999</v>
      </c>
      <c r="I106">
        <v>167.858</v>
      </c>
      <c r="J106">
        <v>1.59572</v>
      </c>
      <c r="K106">
        <v>10.0961</v>
      </c>
      <c r="L106" s="1">
        <v>5.0000000000000002E-5</v>
      </c>
      <c r="M106">
        <v>6.0270500000000004E-4</v>
      </c>
      <c r="N106" t="s">
        <v>23</v>
      </c>
    </row>
    <row r="107" spans="1:14" x14ac:dyDescent="0.25">
      <c r="A107" t="s">
        <v>10680</v>
      </c>
      <c r="B107" t="s">
        <v>10680</v>
      </c>
      <c r="C107" t="s">
        <v>15</v>
      </c>
      <c r="D107" t="s">
        <v>10681</v>
      </c>
      <c r="E107" t="s">
        <v>17</v>
      </c>
      <c r="F107" t="s">
        <v>18</v>
      </c>
      <c r="G107" t="s">
        <v>19</v>
      </c>
      <c r="H107">
        <v>4.2328700000000001</v>
      </c>
      <c r="I107">
        <v>12.7874</v>
      </c>
      <c r="J107">
        <v>1.5950200000000001</v>
      </c>
      <c r="K107">
        <v>7.0398800000000001</v>
      </c>
      <c r="L107" s="1">
        <v>5.0000000000000002E-5</v>
      </c>
      <c r="M107">
        <v>6.0270500000000004E-4</v>
      </c>
      <c r="N107" t="s">
        <v>23</v>
      </c>
    </row>
    <row r="108" spans="1:14" x14ac:dyDescent="0.25">
      <c r="A108" t="s">
        <v>17548</v>
      </c>
      <c r="B108" t="s">
        <v>17548</v>
      </c>
      <c r="C108" t="s">
        <v>15</v>
      </c>
      <c r="D108" t="s">
        <v>17549</v>
      </c>
      <c r="E108" t="s">
        <v>17</v>
      </c>
      <c r="F108" t="s">
        <v>18</v>
      </c>
      <c r="G108" t="s">
        <v>19</v>
      </c>
      <c r="H108">
        <v>2.1009600000000002</v>
      </c>
      <c r="I108">
        <v>6.3329500000000003</v>
      </c>
      <c r="J108">
        <v>1.5918300000000001</v>
      </c>
      <c r="K108">
        <v>4.4843700000000002</v>
      </c>
      <c r="L108">
        <v>2.9999999999999997E-4</v>
      </c>
      <c r="M108">
        <v>2.8778900000000001E-3</v>
      </c>
      <c r="N108" t="s">
        <v>23</v>
      </c>
    </row>
    <row r="109" spans="1:14" x14ac:dyDescent="0.25">
      <c r="A109" t="s">
        <v>19619</v>
      </c>
      <c r="B109" t="s">
        <v>19619</v>
      </c>
      <c r="C109" t="s">
        <v>15</v>
      </c>
      <c r="D109" t="s">
        <v>19620</v>
      </c>
      <c r="E109" t="s">
        <v>17</v>
      </c>
      <c r="F109" t="s">
        <v>18</v>
      </c>
      <c r="G109" t="s">
        <v>19</v>
      </c>
      <c r="H109">
        <v>3.6590699999999998</v>
      </c>
      <c r="I109">
        <v>11.0161</v>
      </c>
      <c r="J109">
        <v>1.5900700000000001</v>
      </c>
      <c r="K109">
        <v>6.34232</v>
      </c>
      <c r="L109" s="1">
        <v>5.0000000000000002E-5</v>
      </c>
      <c r="M109">
        <v>6.0270500000000004E-4</v>
      </c>
      <c r="N109" t="s">
        <v>23</v>
      </c>
    </row>
    <row r="110" spans="1:14" x14ac:dyDescent="0.25">
      <c r="A110" t="s">
        <v>17858</v>
      </c>
      <c r="B110" t="s">
        <v>17858</v>
      </c>
      <c r="C110" t="s">
        <v>15</v>
      </c>
      <c r="D110" t="s">
        <v>17859</v>
      </c>
      <c r="E110" t="s">
        <v>17</v>
      </c>
      <c r="F110" t="s">
        <v>18</v>
      </c>
      <c r="G110" t="s">
        <v>19</v>
      </c>
      <c r="H110">
        <v>7.8940599999999996</v>
      </c>
      <c r="I110">
        <v>23.740600000000001</v>
      </c>
      <c r="J110">
        <v>1.5885199999999999</v>
      </c>
      <c r="K110">
        <v>7.6062500000000002</v>
      </c>
      <c r="L110" s="1">
        <v>5.0000000000000002E-5</v>
      </c>
      <c r="M110">
        <v>6.0270500000000004E-4</v>
      </c>
      <c r="N110" t="s">
        <v>23</v>
      </c>
    </row>
    <row r="111" spans="1:14" x14ac:dyDescent="0.25">
      <c r="A111" t="s">
        <v>9222</v>
      </c>
      <c r="B111" t="s">
        <v>9222</v>
      </c>
      <c r="C111" t="s">
        <v>15</v>
      </c>
      <c r="D111" t="s">
        <v>9223</v>
      </c>
      <c r="E111" t="s">
        <v>17</v>
      </c>
      <c r="F111" t="s">
        <v>18</v>
      </c>
      <c r="G111" t="s">
        <v>19</v>
      </c>
      <c r="H111">
        <v>8.4439799999999998</v>
      </c>
      <c r="I111">
        <v>25.360900000000001</v>
      </c>
      <c r="J111">
        <v>1.5866100000000001</v>
      </c>
      <c r="K111">
        <v>8.0283899999999999</v>
      </c>
      <c r="L111" s="1">
        <v>5.0000000000000002E-5</v>
      </c>
      <c r="M111">
        <v>6.0270500000000004E-4</v>
      </c>
      <c r="N111" t="s">
        <v>23</v>
      </c>
    </row>
    <row r="112" spans="1:14" x14ac:dyDescent="0.25">
      <c r="A112" t="s">
        <v>21543</v>
      </c>
      <c r="B112" t="s">
        <v>21543</v>
      </c>
      <c r="C112" t="s">
        <v>15</v>
      </c>
      <c r="D112" t="s">
        <v>21544</v>
      </c>
      <c r="E112" t="s">
        <v>17</v>
      </c>
      <c r="F112" t="s">
        <v>18</v>
      </c>
      <c r="G112" t="s">
        <v>19</v>
      </c>
      <c r="H112">
        <v>7.64114</v>
      </c>
      <c r="I112">
        <v>22.909400000000002</v>
      </c>
      <c r="J112">
        <v>1.5840799999999999</v>
      </c>
      <c r="K112">
        <v>8.8566000000000003</v>
      </c>
      <c r="L112" s="1">
        <v>5.0000000000000002E-5</v>
      </c>
      <c r="M112">
        <v>6.0270500000000004E-4</v>
      </c>
      <c r="N112" t="s">
        <v>23</v>
      </c>
    </row>
    <row r="113" spans="1:14" x14ac:dyDescent="0.25">
      <c r="A113" t="s">
        <v>5854</v>
      </c>
      <c r="B113" t="s">
        <v>5854</v>
      </c>
      <c r="C113" t="s">
        <v>15</v>
      </c>
      <c r="D113" t="s">
        <v>5855</v>
      </c>
      <c r="E113" t="s">
        <v>17</v>
      </c>
      <c r="F113" t="s">
        <v>18</v>
      </c>
      <c r="G113" t="s">
        <v>19</v>
      </c>
      <c r="H113">
        <v>4.07585</v>
      </c>
      <c r="I113">
        <v>12.1983</v>
      </c>
      <c r="J113">
        <v>1.58151</v>
      </c>
      <c r="K113">
        <v>6.0397800000000004</v>
      </c>
      <c r="L113" s="1">
        <v>5.0000000000000002E-5</v>
      </c>
      <c r="M113">
        <v>6.0270500000000004E-4</v>
      </c>
      <c r="N113" t="s">
        <v>23</v>
      </c>
    </row>
    <row r="114" spans="1:14" x14ac:dyDescent="0.25">
      <c r="A114" t="s">
        <v>464</v>
      </c>
      <c r="B114" t="s">
        <v>464</v>
      </c>
      <c r="C114" t="s">
        <v>15</v>
      </c>
      <c r="D114" t="s">
        <v>465</v>
      </c>
      <c r="E114" t="s">
        <v>17</v>
      </c>
      <c r="F114" t="s">
        <v>18</v>
      </c>
      <c r="G114" t="s">
        <v>19</v>
      </c>
      <c r="H114">
        <v>87.211600000000004</v>
      </c>
      <c r="I114">
        <v>260.80200000000002</v>
      </c>
      <c r="J114">
        <v>1.58036</v>
      </c>
      <c r="K114">
        <v>13.181699999999999</v>
      </c>
      <c r="L114" s="1">
        <v>5.0000000000000002E-5</v>
      </c>
      <c r="M114">
        <v>6.0270500000000004E-4</v>
      </c>
      <c r="N114" t="s">
        <v>23</v>
      </c>
    </row>
    <row r="115" spans="1:14" x14ac:dyDescent="0.25">
      <c r="A115" t="s">
        <v>28193</v>
      </c>
      <c r="B115" t="s">
        <v>28193</v>
      </c>
      <c r="C115" t="s">
        <v>15</v>
      </c>
      <c r="D115" t="s">
        <v>28194</v>
      </c>
      <c r="E115" t="s">
        <v>17</v>
      </c>
      <c r="F115" t="s">
        <v>18</v>
      </c>
      <c r="G115" t="s">
        <v>19</v>
      </c>
      <c r="H115">
        <v>3.0126900000000001</v>
      </c>
      <c r="I115">
        <v>8.9599299999999999</v>
      </c>
      <c r="J115">
        <v>1.5724400000000001</v>
      </c>
      <c r="K115">
        <v>5.2509699999999997</v>
      </c>
      <c r="L115" s="1">
        <v>5.0000000000000002E-5</v>
      </c>
      <c r="M115">
        <v>6.0270500000000004E-4</v>
      </c>
      <c r="N115" t="s">
        <v>23</v>
      </c>
    </row>
    <row r="116" spans="1:14" x14ac:dyDescent="0.25">
      <c r="A116" t="s">
        <v>25073</v>
      </c>
      <c r="B116" t="s">
        <v>25073</v>
      </c>
      <c r="C116" t="s">
        <v>15</v>
      </c>
      <c r="D116" t="s">
        <v>25074</v>
      </c>
      <c r="E116" t="s">
        <v>17</v>
      </c>
      <c r="F116" t="s">
        <v>18</v>
      </c>
      <c r="G116" t="s">
        <v>19</v>
      </c>
      <c r="H116">
        <v>140.09399999999999</v>
      </c>
      <c r="I116">
        <v>416.26600000000002</v>
      </c>
      <c r="J116">
        <v>1.57111</v>
      </c>
      <c r="K116">
        <v>9.0545899999999993</v>
      </c>
      <c r="L116" s="1">
        <v>5.0000000000000002E-5</v>
      </c>
      <c r="M116">
        <v>6.0270500000000004E-4</v>
      </c>
      <c r="N116" t="s">
        <v>23</v>
      </c>
    </row>
    <row r="117" spans="1:14" x14ac:dyDescent="0.25">
      <c r="A117" t="s">
        <v>13702</v>
      </c>
      <c r="B117" t="s">
        <v>13702</v>
      </c>
      <c r="C117" t="s">
        <v>15</v>
      </c>
      <c r="D117" t="s">
        <v>13703</v>
      </c>
      <c r="E117" t="s">
        <v>17</v>
      </c>
      <c r="F117" t="s">
        <v>18</v>
      </c>
      <c r="G117" t="s">
        <v>19</v>
      </c>
      <c r="H117">
        <v>3.5780799999999999</v>
      </c>
      <c r="I117">
        <v>10.6152</v>
      </c>
      <c r="J117">
        <v>1.56887</v>
      </c>
      <c r="K117">
        <v>5.5986900000000004</v>
      </c>
      <c r="L117" s="1">
        <v>5.0000000000000002E-5</v>
      </c>
      <c r="M117">
        <v>6.0270500000000004E-4</v>
      </c>
      <c r="N117" t="s">
        <v>23</v>
      </c>
    </row>
    <row r="118" spans="1:14" x14ac:dyDescent="0.25">
      <c r="A118" t="s">
        <v>29217</v>
      </c>
      <c r="B118" t="s">
        <v>29217</v>
      </c>
      <c r="C118" t="s">
        <v>15</v>
      </c>
      <c r="D118" t="s">
        <v>29218</v>
      </c>
      <c r="E118" t="s">
        <v>17</v>
      </c>
      <c r="F118" t="s">
        <v>18</v>
      </c>
      <c r="G118" t="s">
        <v>19</v>
      </c>
      <c r="H118">
        <v>194.06399999999999</v>
      </c>
      <c r="I118">
        <v>574.76499999999999</v>
      </c>
      <c r="J118">
        <v>1.5664400000000001</v>
      </c>
      <c r="K118">
        <v>13.6106</v>
      </c>
      <c r="L118" s="1">
        <v>5.0000000000000002E-5</v>
      </c>
      <c r="M118">
        <v>6.0270500000000004E-4</v>
      </c>
      <c r="N118" t="s">
        <v>23</v>
      </c>
    </row>
    <row r="119" spans="1:14" x14ac:dyDescent="0.25">
      <c r="A119" t="s">
        <v>13172</v>
      </c>
      <c r="B119" t="s">
        <v>13172</v>
      </c>
      <c r="C119" t="s">
        <v>15</v>
      </c>
      <c r="D119" t="s">
        <v>13173</v>
      </c>
      <c r="E119" t="s">
        <v>17</v>
      </c>
      <c r="F119" t="s">
        <v>18</v>
      </c>
      <c r="G119" t="s">
        <v>19</v>
      </c>
      <c r="H119">
        <v>16.0913</v>
      </c>
      <c r="I119">
        <v>47.528100000000002</v>
      </c>
      <c r="J119">
        <v>1.5625</v>
      </c>
      <c r="K119">
        <v>17.4575</v>
      </c>
      <c r="L119">
        <v>8.6999999999999994E-3</v>
      </c>
      <c r="M119">
        <v>4.1566699999999998E-2</v>
      </c>
      <c r="N119" t="s">
        <v>23</v>
      </c>
    </row>
    <row r="120" spans="1:14" x14ac:dyDescent="0.25">
      <c r="A120" t="s">
        <v>27671</v>
      </c>
      <c r="B120" t="s">
        <v>27671</v>
      </c>
      <c r="C120" t="s">
        <v>15</v>
      </c>
      <c r="D120" t="s">
        <v>27672</v>
      </c>
      <c r="E120" t="s">
        <v>17</v>
      </c>
      <c r="F120" t="s">
        <v>18</v>
      </c>
      <c r="G120" t="s">
        <v>19</v>
      </c>
      <c r="H120">
        <v>7.1998699999999998</v>
      </c>
      <c r="I120">
        <v>21.218299999999999</v>
      </c>
      <c r="J120">
        <v>1.5592699999999999</v>
      </c>
      <c r="K120">
        <v>7.6181099999999997</v>
      </c>
      <c r="L120" s="1">
        <v>5.0000000000000002E-5</v>
      </c>
      <c r="M120">
        <v>6.0270500000000004E-4</v>
      </c>
      <c r="N120" t="s">
        <v>23</v>
      </c>
    </row>
    <row r="121" spans="1:14" x14ac:dyDescent="0.25">
      <c r="A121" t="s">
        <v>16272</v>
      </c>
      <c r="B121" t="s">
        <v>16272</v>
      </c>
      <c r="C121" t="s">
        <v>15</v>
      </c>
      <c r="D121" t="s">
        <v>16273</v>
      </c>
      <c r="E121" t="s">
        <v>17</v>
      </c>
      <c r="F121" t="s">
        <v>18</v>
      </c>
      <c r="G121" t="s">
        <v>19</v>
      </c>
      <c r="H121">
        <v>2.7372200000000002</v>
      </c>
      <c r="I121">
        <v>8.0571199999999994</v>
      </c>
      <c r="J121">
        <v>1.55755</v>
      </c>
      <c r="K121">
        <v>5.0438999999999998</v>
      </c>
      <c r="L121">
        <v>1.0499999999999999E-3</v>
      </c>
      <c r="M121">
        <v>7.95124E-3</v>
      </c>
      <c r="N121" t="s">
        <v>23</v>
      </c>
    </row>
    <row r="122" spans="1:14" x14ac:dyDescent="0.25">
      <c r="A122" t="s">
        <v>17856</v>
      </c>
      <c r="B122" t="s">
        <v>17856</v>
      </c>
      <c r="C122" t="s">
        <v>15</v>
      </c>
      <c r="D122" t="s">
        <v>17857</v>
      </c>
      <c r="E122" t="s">
        <v>17</v>
      </c>
      <c r="F122" t="s">
        <v>18</v>
      </c>
      <c r="G122" t="s">
        <v>19</v>
      </c>
      <c r="H122">
        <v>3.8625400000000001</v>
      </c>
      <c r="I122">
        <v>11.344900000000001</v>
      </c>
      <c r="J122">
        <v>1.5544199999999999</v>
      </c>
      <c r="K122">
        <v>6.2397900000000002</v>
      </c>
      <c r="L122" s="1">
        <v>5.0000000000000002E-5</v>
      </c>
      <c r="M122">
        <v>6.0270500000000004E-4</v>
      </c>
      <c r="N122" t="s">
        <v>23</v>
      </c>
    </row>
    <row r="123" spans="1:14" x14ac:dyDescent="0.25">
      <c r="A123" t="s">
        <v>11632</v>
      </c>
      <c r="B123" t="s">
        <v>11632</v>
      </c>
      <c r="C123" t="s">
        <v>15</v>
      </c>
      <c r="D123" t="s">
        <v>11633</v>
      </c>
      <c r="E123" t="s">
        <v>17</v>
      </c>
      <c r="F123" t="s">
        <v>18</v>
      </c>
      <c r="G123" t="s">
        <v>19</v>
      </c>
      <c r="H123">
        <v>1.3470200000000001</v>
      </c>
      <c r="I123">
        <v>3.9561299999999999</v>
      </c>
      <c r="J123">
        <v>1.5543199999999999</v>
      </c>
      <c r="K123">
        <v>3.68146</v>
      </c>
      <c r="L123">
        <v>2.9999999999999997E-4</v>
      </c>
      <c r="M123">
        <v>2.8778900000000001E-3</v>
      </c>
      <c r="N123" t="s">
        <v>23</v>
      </c>
    </row>
    <row r="124" spans="1:14" x14ac:dyDescent="0.25">
      <c r="A124" t="s">
        <v>4404</v>
      </c>
      <c r="B124" t="s">
        <v>4404</v>
      </c>
      <c r="C124" t="s">
        <v>15</v>
      </c>
      <c r="D124" t="s">
        <v>4405</v>
      </c>
      <c r="E124" t="s">
        <v>17</v>
      </c>
      <c r="F124" t="s">
        <v>18</v>
      </c>
      <c r="G124" t="s">
        <v>19</v>
      </c>
      <c r="H124">
        <v>5.6018600000000003</v>
      </c>
      <c r="I124">
        <v>16.3489</v>
      </c>
      <c r="J124">
        <v>1.54522</v>
      </c>
      <c r="K124">
        <v>7.0411200000000003</v>
      </c>
      <c r="L124" s="1">
        <v>5.0000000000000002E-5</v>
      </c>
      <c r="M124">
        <v>6.0270500000000004E-4</v>
      </c>
      <c r="N124" t="s">
        <v>23</v>
      </c>
    </row>
    <row r="125" spans="1:14" x14ac:dyDescent="0.25">
      <c r="A125" t="s">
        <v>2438</v>
      </c>
      <c r="B125" t="s">
        <v>2438</v>
      </c>
      <c r="C125" t="s">
        <v>15</v>
      </c>
      <c r="D125" t="s">
        <v>2439</v>
      </c>
      <c r="E125" t="s">
        <v>17</v>
      </c>
      <c r="F125" t="s">
        <v>18</v>
      </c>
      <c r="G125" t="s">
        <v>19</v>
      </c>
      <c r="H125">
        <v>7.8674400000000002</v>
      </c>
      <c r="I125">
        <v>22.892900000000001</v>
      </c>
      <c r="J125">
        <v>1.5409299999999999</v>
      </c>
      <c r="K125">
        <v>7.8344500000000004</v>
      </c>
      <c r="L125" s="1">
        <v>5.0000000000000002E-5</v>
      </c>
      <c r="M125">
        <v>6.0270500000000004E-4</v>
      </c>
      <c r="N125" t="s">
        <v>23</v>
      </c>
    </row>
    <row r="126" spans="1:14" x14ac:dyDescent="0.25">
      <c r="A126" t="s">
        <v>26649</v>
      </c>
      <c r="B126" t="s">
        <v>26649</v>
      </c>
      <c r="C126" t="s">
        <v>15</v>
      </c>
      <c r="D126" t="s">
        <v>26650</v>
      </c>
      <c r="E126" t="s">
        <v>17</v>
      </c>
      <c r="F126" t="s">
        <v>18</v>
      </c>
      <c r="G126" t="s">
        <v>19</v>
      </c>
      <c r="H126">
        <v>5.9258899999999999</v>
      </c>
      <c r="I126">
        <v>17.236999999999998</v>
      </c>
      <c r="J126">
        <v>1.5404100000000001</v>
      </c>
      <c r="K126">
        <v>7.0992600000000001</v>
      </c>
      <c r="L126" s="1">
        <v>5.0000000000000002E-5</v>
      </c>
      <c r="M126">
        <v>6.0270500000000004E-4</v>
      </c>
      <c r="N126" t="s">
        <v>23</v>
      </c>
    </row>
    <row r="127" spans="1:14" x14ac:dyDescent="0.25">
      <c r="A127" t="s">
        <v>15338</v>
      </c>
      <c r="B127" t="s">
        <v>15338</v>
      </c>
      <c r="C127" t="s">
        <v>15</v>
      </c>
      <c r="D127" t="s">
        <v>15339</v>
      </c>
      <c r="E127" t="s">
        <v>17</v>
      </c>
      <c r="F127" t="s">
        <v>18</v>
      </c>
      <c r="G127" t="s">
        <v>19</v>
      </c>
      <c r="H127">
        <v>2.6844000000000001</v>
      </c>
      <c r="I127">
        <v>7.80497</v>
      </c>
      <c r="J127">
        <v>1.53979</v>
      </c>
      <c r="K127">
        <v>5.1882000000000001</v>
      </c>
      <c r="L127" s="1">
        <v>5.0000000000000002E-5</v>
      </c>
      <c r="M127">
        <v>6.0270500000000004E-4</v>
      </c>
      <c r="N127" t="s">
        <v>23</v>
      </c>
    </row>
    <row r="128" spans="1:14" x14ac:dyDescent="0.25">
      <c r="A128" t="s">
        <v>6588</v>
      </c>
      <c r="B128" t="s">
        <v>6588</v>
      </c>
      <c r="C128" t="s">
        <v>15</v>
      </c>
      <c r="D128" t="s">
        <v>6589</v>
      </c>
      <c r="E128" t="s">
        <v>17</v>
      </c>
      <c r="F128" t="s">
        <v>18</v>
      </c>
      <c r="G128" t="s">
        <v>19</v>
      </c>
      <c r="H128">
        <v>3.6867800000000002</v>
      </c>
      <c r="I128">
        <v>10.6896</v>
      </c>
      <c r="J128">
        <v>1.5357700000000001</v>
      </c>
      <c r="K128">
        <v>5.4482499999999998</v>
      </c>
      <c r="L128" s="1">
        <v>5.0000000000000002E-5</v>
      </c>
      <c r="M128">
        <v>6.0270500000000004E-4</v>
      </c>
      <c r="N128" t="s">
        <v>23</v>
      </c>
    </row>
    <row r="129" spans="1:14" x14ac:dyDescent="0.25">
      <c r="A129" t="s">
        <v>25179</v>
      </c>
      <c r="B129" t="s">
        <v>25179</v>
      </c>
      <c r="C129" t="s">
        <v>15</v>
      </c>
      <c r="D129" t="s">
        <v>25180</v>
      </c>
      <c r="E129" t="s">
        <v>17</v>
      </c>
      <c r="F129" t="s">
        <v>18</v>
      </c>
      <c r="G129" t="s">
        <v>19</v>
      </c>
      <c r="H129">
        <v>1.9649300000000001</v>
      </c>
      <c r="I129">
        <v>5.6948800000000004</v>
      </c>
      <c r="J129">
        <v>1.5351900000000001</v>
      </c>
      <c r="K129">
        <v>5.5095900000000002</v>
      </c>
      <c r="L129" s="1">
        <v>5.0000000000000002E-5</v>
      </c>
      <c r="M129">
        <v>6.0270500000000004E-4</v>
      </c>
      <c r="N129" t="s">
        <v>23</v>
      </c>
    </row>
    <row r="130" spans="1:14" x14ac:dyDescent="0.25">
      <c r="A130" t="s">
        <v>1854</v>
      </c>
      <c r="B130" t="s">
        <v>1854</v>
      </c>
      <c r="C130" t="s">
        <v>15</v>
      </c>
      <c r="D130" t="s">
        <v>1855</v>
      </c>
      <c r="E130" t="s">
        <v>17</v>
      </c>
      <c r="F130" t="s">
        <v>18</v>
      </c>
      <c r="G130" t="s">
        <v>19</v>
      </c>
      <c r="H130">
        <v>6.4100200000000003</v>
      </c>
      <c r="I130">
        <v>18.4878</v>
      </c>
      <c r="J130">
        <v>1.52817</v>
      </c>
      <c r="K130">
        <v>6.7172299999999998</v>
      </c>
      <c r="L130" s="1">
        <v>5.0000000000000002E-5</v>
      </c>
      <c r="M130">
        <v>6.0270500000000004E-4</v>
      </c>
      <c r="N130" t="s">
        <v>23</v>
      </c>
    </row>
    <row r="131" spans="1:14" x14ac:dyDescent="0.25">
      <c r="A131" t="s">
        <v>14452</v>
      </c>
      <c r="B131" t="s">
        <v>14452</v>
      </c>
      <c r="C131" t="s">
        <v>15</v>
      </c>
      <c r="D131" t="s">
        <v>14453</v>
      </c>
      <c r="E131" t="s">
        <v>17</v>
      </c>
      <c r="F131" t="s">
        <v>18</v>
      </c>
      <c r="G131" t="s">
        <v>19</v>
      </c>
      <c r="H131">
        <v>1.5677300000000001</v>
      </c>
      <c r="I131">
        <v>4.4951800000000004</v>
      </c>
      <c r="J131">
        <v>1.5197000000000001</v>
      </c>
      <c r="K131">
        <v>4.2348699999999999</v>
      </c>
      <c r="L131" s="1">
        <v>5.0000000000000002E-5</v>
      </c>
      <c r="M131">
        <v>6.0270500000000004E-4</v>
      </c>
      <c r="N131" t="s">
        <v>23</v>
      </c>
    </row>
    <row r="132" spans="1:14" x14ac:dyDescent="0.25">
      <c r="A132" t="s">
        <v>26091</v>
      </c>
      <c r="B132" t="s">
        <v>26091</v>
      </c>
      <c r="C132" t="s">
        <v>15</v>
      </c>
      <c r="D132" t="s">
        <v>26092</v>
      </c>
      <c r="E132" t="s">
        <v>17</v>
      </c>
      <c r="F132" t="s">
        <v>18</v>
      </c>
      <c r="G132" t="s">
        <v>19</v>
      </c>
      <c r="H132">
        <v>34.823900000000002</v>
      </c>
      <c r="I132">
        <v>99.625699999999995</v>
      </c>
      <c r="J132">
        <v>1.51644</v>
      </c>
      <c r="K132">
        <v>8.1542700000000004</v>
      </c>
      <c r="L132" s="1">
        <v>5.0000000000000002E-5</v>
      </c>
      <c r="M132">
        <v>6.0270500000000004E-4</v>
      </c>
      <c r="N132" t="s">
        <v>23</v>
      </c>
    </row>
    <row r="133" spans="1:14" x14ac:dyDescent="0.25">
      <c r="A133" t="s">
        <v>1514</v>
      </c>
      <c r="B133" t="s">
        <v>1514</v>
      </c>
      <c r="C133" t="s">
        <v>15</v>
      </c>
      <c r="D133" t="s">
        <v>1515</v>
      </c>
      <c r="E133" t="s">
        <v>17</v>
      </c>
      <c r="F133" t="s">
        <v>18</v>
      </c>
      <c r="G133" t="s">
        <v>19</v>
      </c>
      <c r="H133">
        <v>28.8919</v>
      </c>
      <c r="I133">
        <v>82.618899999999996</v>
      </c>
      <c r="J133">
        <v>1.5158</v>
      </c>
      <c r="K133">
        <v>8.7181899999999999</v>
      </c>
      <c r="L133" s="1">
        <v>5.0000000000000002E-5</v>
      </c>
      <c r="M133">
        <v>6.0270500000000004E-4</v>
      </c>
      <c r="N133" t="s">
        <v>23</v>
      </c>
    </row>
    <row r="134" spans="1:14" x14ac:dyDescent="0.25">
      <c r="A134" t="s">
        <v>4556</v>
      </c>
      <c r="B134" t="s">
        <v>4556</v>
      </c>
      <c r="C134" t="s">
        <v>15</v>
      </c>
      <c r="D134" t="s">
        <v>4557</v>
      </c>
      <c r="E134" t="s">
        <v>17</v>
      </c>
      <c r="F134" t="s">
        <v>18</v>
      </c>
      <c r="G134" t="s">
        <v>19</v>
      </c>
      <c r="H134">
        <v>12.692</v>
      </c>
      <c r="I134">
        <v>36.285800000000002</v>
      </c>
      <c r="J134">
        <v>1.51549</v>
      </c>
      <c r="K134">
        <v>7.7920600000000002</v>
      </c>
      <c r="L134" s="1">
        <v>5.0000000000000002E-5</v>
      </c>
      <c r="M134">
        <v>6.0270500000000004E-4</v>
      </c>
      <c r="N134" t="s">
        <v>23</v>
      </c>
    </row>
    <row r="135" spans="1:14" x14ac:dyDescent="0.25">
      <c r="A135" t="s">
        <v>9844</v>
      </c>
      <c r="B135" t="s">
        <v>9844</v>
      </c>
      <c r="C135" t="s">
        <v>15</v>
      </c>
      <c r="D135" t="s">
        <v>9845</v>
      </c>
      <c r="E135" t="s">
        <v>17</v>
      </c>
      <c r="F135" t="s">
        <v>18</v>
      </c>
      <c r="G135" t="s">
        <v>19</v>
      </c>
      <c r="H135">
        <v>36.600900000000003</v>
      </c>
      <c r="I135">
        <v>104.57</v>
      </c>
      <c r="J135">
        <v>1.5145200000000001</v>
      </c>
      <c r="K135">
        <v>16.819900000000001</v>
      </c>
      <c r="L135" s="1">
        <v>5.0000000000000002E-5</v>
      </c>
      <c r="M135">
        <v>6.0270500000000004E-4</v>
      </c>
      <c r="N135" t="s">
        <v>23</v>
      </c>
    </row>
    <row r="136" spans="1:14" x14ac:dyDescent="0.25">
      <c r="A136" t="s">
        <v>25017</v>
      </c>
      <c r="B136" t="s">
        <v>25017</v>
      </c>
      <c r="C136" t="s">
        <v>15</v>
      </c>
      <c r="D136" t="s">
        <v>25018</v>
      </c>
      <c r="E136" t="s">
        <v>17</v>
      </c>
      <c r="F136" t="s">
        <v>18</v>
      </c>
      <c r="G136" t="s">
        <v>19</v>
      </c>
      <c r="H136">
        <v>5.8010599999999997</v>
      </c>
      <c r="I136">
        <v>16.543399999999998</v>
      </c>
      <c r="J136">
        <v>1.51187</v>
      </c>
      <c r="K136">
        <v>6.38795</v>
      </c>
      <c r="L136" s="1">
        <v>5.0000000000000002E-5</v>
      </c>
      <c r="M136">
        <v>6.0270500000000004E-4</v>
      </c>
      <c r="N136" t="s">
        <v>23</v>
      </c>
    </row>
    <row r="137" spans="1:14" x14ac:dyDescent="0.25">
      <c r="A137" t="s">
        <v>27709</v>
      </c>
      <c r="B137" t="s">
        <v>27709</v>
      </c>
      <c r="C137" t="s">
        <v>15</v>
      </c>
      <c r="D137" t="s">
        <v>27710</v>
      </c>
      <c r="E137" t="s">
        <v>17</v>
      </c>
      <c r="F137" t="s">
        <v>18</v>
      </c>
      <c r="G137" t="s">
        <v>19</v>
      </c>
      <c r="H137">
        <v>14.828200000000001</v>
      </c>
      <c r="I137">
        <v>42.068199999999997</v>
      </c>
      <c r="J137">
        <v>1.5043800000000001</v>
      </c>
      <c r="K137">
        <v>8.2000399999999996</v>
      </c>
      <c r="L137" s="1">
        <v>5.0000000000000002E-5</v>
      </c>
      <c r="M137">
        <v>6.0270500000000004E-4</v>
      </c>
      <c r="N137" t="s">
        <v>23</v>
      </c>
    </row>
    <row r="138" spans="1:14" x14ac:dyDescent="0.25">
      <c r="A138" t="s">
        <v>9252</v>
      </c>
      <c r="B138" t="s">
        <v>9252</v>
      </c>
      <c r="C138" t="s">
        <v>15</v>
      </c>
      <c r="D138" t="s">
        <v>9253</v>
      </c>
      <c r="E138" t="s">
        <v>17</v>
      </c>
      <c r="F138" t="s">
        <v>18</v>
      </c>
      <c r="G138" t="s">
        <v>19</v>
      </c>
      <c r="H138">
        <v>15.176600000000001</v>
      </c>
      <c r="I138">
        <v>42.8506</v>
      </c>
      <c r="J138">
        <v>1.4974700000000001</v>
      </c>
      <c r="K138">
        <v>10.1591</v>
      </c>
      <c r="L138" s="1">
        <v>5.0000000000000002E-5</v>
      </c>
      <c r="M138">
        <v>6.0270500000000004E-4</v>
      </c>
      <c r="N138" t="s">
        <v>23</v>
      </c>
    </row>
    <row r="139" spans="1:14" x14ac:dyDescent="0.25">
      <c r="A139" t="s">
        <v>2280</v>
      </c>
      <c r="B139" t="s">
        <v>2280</v>
      </c>
      <c r="C139" t="s">
        <v>15</v>
      </c>
      <c r="D139" t="s">
        <v>2281</v>
      </c>
      <c r="E139" t="s">
        <v>17</v>
      </c>
      <c r="F139" t="s">
        <v>18</v>
      </c>
      <c r="G139" t="s">
        <v>19</v>
      </c>
      <c r="H139">
        <v>11.503500000000001</v>
      </c>
      <c r="I139">
        <v>32.467300000000002</v>
      </c>
      <c r="J139">
        <v>1.49691</v>
      </c>
      <c r="K139">
        <v>7.6670800000000003</v>
      </c>
      <c r="L139" s="1">
        <v>5.0000000000000002E-5</v>
      </c>
      <c r="M139">
        <v>6.0270500000000004E-4</v>
      </c>
      <c r="N139" t="s">
        <v>23</v>
      </c>
    </row>
    <row r="140" spans="1:14" x14ac:dyDescent="0.25">
      <c r="A140" t="s">
        <v>702</v>
      </c>
      <c r="B140" t="s">
        <v>702</v>
      </c>
      <c r="C140" t="s">
        <v>15</v>
      </c>
      <c r="D140" t="s">
        <v>703</v>
      </c>
      <c r="E140" t="s">
        <v>17</v>
      </c>
      <c r="F140" t="s">
        <v>18</v>
      </c>
      <c r="G140" t="s">
        <v>19</v>
      </c>
      <c r="H140">
        <v>29.547999999999998</v>
      </c>
      <c r="I140">
        <v>83.190899999999999</v>
      </c>
      <c r="J140">
        <v>1.4933700000000001</v>
      </c>
      <c r="K140">
        <v>18.3826</v>
      </c>
      <c r="L140" s="1">
        <v>5.0000000000000002E-5</v>
      </c>
      <c r="M140">
        <v>6.0270500000000004E-4</v>
      </c>
      <c r="N140" t="s">
        <v>23</v>
      </c>
    </row>
    <row r="141" spans="1:14" x14ac:dyDescent="0.25">
      <c r="A141" t="s">
        <v>19131</v>
      </c>
      <c r="B141" t="s">
        <v>19131</v>
      </c>
      <c r="C141" t="s">
        <v>15</v>
      </c>
      <c r="D141" t="s">
        <v>19132</v>
      </c>
      <c r="E141" t="s">
        <v>17</v>
      </c>
      <c r="F141" t="s">
        <v>18</v>
      </c>
      <c r="G141" t="s">
        <v>19</v>
      </c>
      <c r="H141">
        <v>15.484500000000001</v>
      </c>
      <c r="I141">
        <v>43.566099999999999</v>
      </c>
      <c r="J141">
        <v>1.49238</v>
      </c>
      <c r="K141">
        <v>12.3817</v>
      </c>
      <c r="L141" s="1">
        <v>5.0000000000000002E-5</v>
      </c>
      <c r="M141">
        <v>6.0270500000000004E-4</v>
      </c>
      <c r="N141" t="s">
        <v>23</v>
      </c>
    </row>
    <row r="142" spans="1:14" x14ac:dyDescent="0.25">
      <c r="A142" t="s">
        <v>8946</v>
      </c>
      <c r="B142" t="s">
        <v>8946</v>
      </c>
      <c r="C142" t="s">
        <v>15</v>
      </c>
      <c r="D142" t="s">
        <v>8947</v>
      </c>
      <c r="E142" t="s">
        <v>17</v>
      </c>
      <c r="F142" t="s">
        <v>18</v>
      </c>
      <c r="G142" t="s">
        <v>19</v>
      </c>
      <c r="H142">
        <v>4.1881000000000004</v>
      </c>
      <c r="I142">
        <v>11.6913</v>
      </c>
      <c r="J142">
        <v>1.48106</v>
      </c>
      <c r="K142">
        <v>6.1533199999999999</v>
      </c>
      <c r="L142">
        <v>3.3999999999999998E-3</v>
      </c>
      <c r="M142">
        <v>2.02677E-2</v>
      </c>
      <c r="N142" t="s">
        <v>23</v>
      </c>
    </row>
    <row r="143" spans="1:14" x14ac:dyDescent="0.25">
      <c r="A143" t="s">
        <v>29303</v>
      </c>
      <c r="B143" t="s">
        <v>29303</v>
      </c>
      <c r="C143" t="s">
        <v>15</v>
      </c>
      <c r="D143" t="s">
        <v>29304</v>
      </c>
      <c r="E143" t="s">
        <v>17</v>
      </c>
      <c r="F143" t="s">
        <v>18</v>
      </c>
      <c r="G143" t="s">
        <v>19</v>
      </c>
      <c r="H143">
        <v>7.4681100000000002</v>
      </c>
      <c r="I143">
        <v>20.830300000000001</v>
      </c>
      <c r="J143">
        <v>1.47987</v>
      </c>
      <c r="K143">
        <v>6.8837599999999997</v>
      </c>
      <c r="L143" s="1">
        <v>5.0000000000000002E-5</v>
      </c>
      <c r="M143">
        <v>6.0270500000000004E-4</v>
      </c>
      <c r="N143" t="s">
        <v>23</v>
      </c>
    </row>
    <row r="144" spans="1:14" x14ac:dyDescent="0.25">
      <c r="A144" t="s">
        <v>224</v>
      </c>
      <c r="B144" t="s">
        <v>224</v>
      </c>
      <c r="C144" t="s">
        <v>15</v>
      </c>
      <c r="D144" t="s">
        <v>225</v>
      </c>
      <c r="E144" t="s">
        <v>17</v>
      </c>
      <c r="F144" t="s">
        <v>18</v>
      </c>
      <c r="G144" t="s">
        <v>19</v>
      </c>
      <c r="H144">
        <v>10.2866</v>
      </c>
      <c r="I144">
        <v>28.587800000000001</v>
      </c>
      <c r="J144">
        <v>1.4746300000000001</v>
      </c>
      <c r="K144">
        <v>7.4943299999999997</v>
      </c>
      <c r="L144" s="1">
        <v>5.0000000000000002E-5</v>
      </c>
      <c r="M144">
        <v>6.0270500000000004E-4</v>
      </c>
      <c r="N144" t="s">
        <v>23</v>
      </c>
    </row>
    <row r="145" spans="1:14" x14ac:dyDescent="0.25">
      <c r="A145" t="s">
        <v>5200</v>
      </c>
      <c r="B145" t="s">
        <v>5200</v>
      </c>
      <c r="C145" t="s">
        <v>15</v>
      </c>
      <c r="D145" t="s">
        <v>5201</v>
      </c>
      <c r="E145" t="s">
        <v>17</v>
      </c>
      <c r="F145" t="s">
        <v>18</v>
      </c>
      <c r="G145" t="s">
        <v>19</v>
      </c>
      <c r="H145">
        <v>23.4589</v>
      </c>
      <c r="I145">
        <v>64.272300000000001</v>
      </c>
      <c r="J145">
        <v>1.4540599999999999</v>
      </c>
      <c r="K145">
        <v>10.340999999999999</v>
      </c>
      <c r="L145" s="1">
        <v>5.0000000000000002E-5</v>
      </c>
      <c r="M145">
        <v>6.0270500000000004E-4</v>
      </c>
      <c r="N145" t="s">
        <v>23</v>
      </c>
    </row>
    <row r="146" spans="1:14" x14ac:dyDescent="0.25">
      <c r="A146" t="s">
        <v>12240</v>
      </c>
      <c r="B146" t="s">
        <v>12240</v>
      </c>
      <c r="C146" t="s">
        <v>15</v>
      </c>
      <c r="D146" t="s">
        <v>12241</v>
      </c>
      <c r="E146" t="s">
        <v>17</v>
      </c>
      <c r="F146" t="s">
        <v>18</v>
      </c>
      <c r="G146" t="s">
        <v>19</v>
      </c>
      <c r="H146">
        <v>4.3716400000000002</v>
      </c>
      <c r="I146">
        <v>11.972799999999999</v>
      </c>
      <c r="J146">
        <v>1.4535100000000001</v>
      </c>
      <c r="K146">
        <v>5.6025099999999997</v>
      </c>
      <c r="L146" s="1">
        <v>5.0000000000000002E-5</v>
      </c>
      <c r="M146">
        <v>6.0270500000000004E-4</v>
      </c>
      <c r="N146" t="s">
        <v>23</v>
      </c>
    </row>
    <row r="147" spans="1:14" x14ac:dyDescent="0.25">
      <c r="A147" t="s">
        <v>4908</v>
      </c>
      <c r="B147" t="s">
        <v>4908</v>
      </c>
      <c r="C147" t="s">
        <v>15</v>
      </c>
      <c r="D147" t="s">
        <v>4909</v>
      </c>
      <c r="E147" t="s">
        <v>17</v>
      </c>
      <c r="F147" t="s">
        <v>18</v>
      </c>
      <c r="G147" t="s">
        <v>19</v>
      </c>
      <c r="H147">
        <v>18.4282</v>
      </c>
      <c r="I147">
        <v>50.4223</v>
      </c>
      <c r="J147">
        <v>1.4521500000000001</v>
      </c>
      <c r="K147">
        <v>15.507999999999999</v>
      </c>
      <c r="L147">
        <v>1.5E-3</v>
      </c>
      <c r="M147">
        <v>1.06257E-2</v>
      </c>
      <c r="N147" t="s">
        <v>23</v>
      </c>
    </row>
    <row r="148" spans="1:14" x14ac:dyDescent="0.25">
      <c r="A148" t="s">
        <v>24639</v>
      </c>
      <c r="B148" t="s">
        <v>24639</v>
      </c>
      <c r="C148" t="s">
        <v>15</v>
      </c>
      <c r="D148" t="s">
        <v>24640</v>
      </c>
      <c r="E148" t="s">
        <v>17</v>
      </c>
      <c r="F148" t="s">
        <v>18</v>
      </c>
      <c r="G148" t="s">
        <v>19</v>
      </c>
      <c r="H148">
        <v>39.978499999999997</v>
      </c>
      <c r="I148">
        <v>109.378</v>
      </c>
      <c r="J148">
        <v>1.4520299999999999</v>
      </c>
      <c r="K148">
        <v>9.2785100000000007</v>
      </c>
      <c r="L148" s="1">
        <v>5.0000000000000002E-5</v>
      </c>
      <c r="M148">
        <v>6.0270500000000004E-4</v>
      </c>
      <c r="N148" t="s">
        <v>23</v>
      </c>
    </row>
    <row r="149" spans="1:14" x14ac:dyDescent="0.25">
      <c r="A149" t="s">
        <v>14792</v>
      </c>
      <c r="B149" t="s">
        <v>14792</v>
      </c>
      <c r="C149" t="s">
        <v>15</v>
      </c>
      <c r="D149" t="s">
        <v>14793</v>
      </c>
      <c r="E149" t="s">
        <v>17</v>
      </c>
      <c r="F149" t="s">
        <v>18</v>
      </c>
      <c r="G149" t="s">
        <v>19</v>
      </c>
      <c r="H149">
        <v>9.1175300000000004</v>
      </c>
      <c r="I149">
        <v>24.891100000000002</v>
      </c>
      <c r="J149">
        <v>1.44892</v>
      </c>
      <c r="K149">
        <v>8.2823700000000002</v>
      </c>
      <c r="L149" s="1">
        <v>5.0000000000000002E-5</v>
      </c>
      <c r="M149">
        <v>6.0270500000000004E-4</v>
      </c>
      <c r="N149" t="s">
        <v>23</v>
      </c>
    </row>
    <row r="150" spans="1:14" x14ac:dyDescent="0.25">
      <c r="A150" t="s">
        <v>24427</v>
      </c>
      <c r="B150" t="s">
        <v>24427</v>
      </c>
      <c r="C150" t="s">
        <v>15</v>
      </c>
      <c r="D150" t="s">
        <v>24428</v>
      </c>
      <c r="E150" t="s">
        <v>17</v>
      </c>
      <c r="F150" t="s">
        <v>18</v>
      </c>
      <c r="G150" t="s">
        <v>19</v>
      </c>
      <c r="H150">
        <v>24.0062</v>
      </c>
      <c r="I150">
        <v>65.228099999999998</v>
      </c>
      <c r="J150">
        <v>1.4420900000000001</v>
      </c>
      <c r="K150">
        <v>7.4452299999999996</v>
      </c>
      <c r="L150" s="1">
        <v>5.0000000000000002E-5</v>
      </c>
      <c r="M150">
        <v>6.0270500000000004E-4</v>
      </c>
      <c r="N150" t="s">
        <v>23</v>
      </c>
    </row>
    <row r="151" spans="1:14" x14ac:dyDescent="0.25">
      <c r="A151" t="s">
        <v>27897</v>
      </c>
      <c r="B151" t="s">
        <v>27897</v>
      </c>
      <c r="C151" t="s">
        <v>15</v>
      </c>
      <c r="D151" t="s">
        <v>27898</v>
      </c>
      <c r="E151" t="s">
        <v>17</v>
      </c>
      <c r="F151" t="s">
        <v>18</v>
      </c>
      <c r="G151" t="s">
        <v>19</v>
      </c>
      <c r="H151">
        <v>66.113200000000006</v>
      </c>
      <c r="I151">
        <v>178.179</v>
      </c>
      <c r="J151">
        <v>1.43032</v>
      </c>
      <c r="K151">
        <v>7.6436500000000001</v>
      </c>
      <c r="L151" s="1">
        <v>5.0000000000000002E-5</v>
      </c>
      <c r="M151">
        <v>6.0270500000000004E-4</v>
      </c>
      <c r="N151" t="s">
        <v>23</v>
      </c>
    </row>
    <row r="152" spans="1:14" x14ac:dyDescent="0.25">
      <c r="A152" t="s">
        <v>5320</v>
      </c>
      <c r="B152" t="s">
        <v>5320</v>
      </c>
      <c r="C152" t="s">
        <v>15</v>
      </c>
      <c r="D152" t="s">
        <v>5321</v>
      </c>
      <c r="E152" t="s">
        <v>17</v>
      </c>
      <c r="F152" t="s">
        <v>18</v>
      </c>
      <c r="G152" t="s">
        <v>19</v>
      </c>
      <c r="H152">
        <v>13.9413</v>
      </c>
      <c r="I152">
        <v>37.545099999999998</v>
      </c>
      <c r="J152">
        <v>1.42926</v>
      </c>
      <c r="K152">
        <v>7.73672</v>
      </c>
      <c r="L152" s="1">
        <v>5.0000000000000002E-5</v>
      </c>
      <c r="M152">
        <v>6.0270500000000004E-4</v>
      </c>
      <c r="N152" t="s">
        <v>23</v>
      </c>
    </row>
    <row r="153" spans="1:14" x14ac:dyDescent="0.25">
      <c r="A153" t="s">
        <v>7114</v>
      </c>
      <c r="B153" t="s">
        <v>7114</v>
      </c>
      <c r="C153" t="s">
        <v>15</v>
      </c>
      <c r="D153" t="s">
        <v>7115</v>
      </c>
      <c r="E153" t="s">
        <v>17</v>
      </c>
      <c r="F153" t="s">
        <v>18</v>
      </c>
      <c r="G153" t="s">
        <v>19</v>
      </c>
      <c r="H153">
        <v>10.3184</v>
      </c>
      <c r="I153">
        <v>27.757000000000001</v>
      </c>
      <c r="J153">
        <v>1.42763</v>
      </c>
      <c r="K153">
        <v>7.0924199999999997</v>
      </c>
      <c r="L153" s="1">
        <v>5.0000000000000002E-5</v>
      </c>
      <c r="M153">
        <v>6.0270500000000004E-4</v>
      </c>
      <c r="N153" t="s">
        <v>23</v>
      </c>
    </row>
    <row r="154" spans="1:14" x14ac:dyDescent="0.25">
      <c r="A154" t="s">
        <v>2676</v>
      </c>
      <c r="B154" t="s">
        <v>2676</v>
      </c>
      <c r="C154" t="s">
        <v>15</v>
      </c>
      <c r="D154" t="s">
        <v>2677</v>
      </c>
      <c r="E154" t="s">
        <v>17</v>
      </c>
      <c r="F154" t="s">
        <v>18</v>
      </c>
      <c r="G154" t="s">
        <v>19</v>
      </c>
      <c r="H154">
        <v>10.3887</v>
      </c>
      <c r="I154">
        <v>27.902899999999999</v>
      </c>
      <c r="J154">
        <v>1.4254</v>
      </c>
      <c r="K154">
        <v>7.1146799999999999</v>
      </c>
      <c r="L154" s="1">
        <v>5.0000000000000002E-5</v>
      </c>
      <c r="M154">
        <v>6.0270500000000004E-4</v>
      </c>
      <c r="N154" t="s">
        <v>23</v>
      </c>
    </row>
    <row r="155" spans="1:14" x14ac:dyDescent="0.25">
      <c r="A155" t="s">
        <v>13122</v>
      </c>
      <c r="B155" t="s">
        <v>13122</v>
      </c>
      <c r="C155" t="s">
        <v>15</v>
      </c>
      <c r="D155" t="s">
        <v>13123</v>
      </c>
      <c r="E155" t="s">
        <v>17</v>
      </c>
      <c r="F155" t="s">
        <v>18</v>
      </c>
      <c r="G155" t="s">
        <v>19</v>
      </c>
      <c r="H155">
        <v>3.1082399999999999</v>
      </c>
      <c r="I155">
        <v>8.3467300000000009</v>
      </c>
      <c r="J155">
        <v>1.4251100000000001</v>
      </c>
      <c r="K155">
        <v>4.8599800000000002</v>
      </c>
      <c r="L155">
        <v>3.9500000000000004E-3</v>
      </c>
      <c r="M155">
        <v>2.28516E-2</v>
      </c>
      <c r="N155" t="s">
        <v>23</v>
      </c>
    </row>
    <row r="156" spans="1:14" x14ac:dyDescent="0.25">
      <c r="A156" t="s">
        <v>21169</v>
      </c>
      <c r="B156" t="s">
        <v>21169</v>
      </c>
      <c r="C156" t="s">
        <v>15</v>
      </c>
      <c r="D156" t="s">
        <v>21170</v>
      </c>
      <c r="E156" t="s">
        <v>17</v>
      </c>
      <c r="F156" t="s">
        <v>18</v>
      </c>
      <c r="G156" t="s">
        <v>19</v>
      </c>
      <c r="H156">
        <v>8.9472900000000006</v>
      </c>
      <c r="I156">
        <v>24.008900000000001</v>
      </c>
      <c r="J156">
        <v>1.42405</v>
      </c>
      <c r="K156">
        <v>9.6988000000000003</v>
      </c>
      <c r="L156">
        <v>4.4999999999999997E-3</v>
      </c>
      <c r="M156">
        <v>2.5335799999999999E-2</v>
      </c>
      <c r="N156" t="s">
        <v>23</v>
      </c>
    </row>
    <row r="157" spans="1:14" x14ac:dyDescent="0.25">
      <c r="A157" t="s">
        <v>1500</v>
      </c>
      <c r="B157" t="s">
        <v>1500</v>
      </c>
      <c r="C157" t="s">
        <v>15</v>
      </c>
      <c r="D157" t="s">
        <v>1501</v>
      </c>
      <c r="E157" t="s">
        <v>17</v>
      </c>
      <c r="F157" t="s">
        <v>18</v>
      </c>
      <c r="G157" t="s">
        <v>19</v>
      </c>
      <c r="H157">
        <v>3.8060700000000001</v>
      </c>
      <c r="I157">
        <v>10.193099999999999</v>
      </c>
      <c r="J157">
        <v>1.4212199999999999</v>
      </c>
      <c r="K157">
        <v>5.1735800000000003</v>
      </c>
      <c r="L157">
        <v>3.5E-4</v>
      </c>
      <c r="M157">
        <v>3.2700799999999999E-3</v>
      </c>
      <c r="N157" t="s">
        <v>23</v>
      </c>
    </row>
    <row r="158" spans="1:14" x14ac:dyDescent="0.25">
      <c r="A158" t="s">
        <v>1616</v>
      </c>
      <c r="B158" t="s">
        <v>1616</v>
      </c>
      <c r="C158" t="s">
        <v>15</v>
      </c>
      <c r="D158" t="s">
        <v>1617</v>
      </c>
      <c r="E158" t="s">
        <v>17</v>
      </c>
      <c r="F158" t="s">
        <v>18</v>
      </c>
      <c r="G158" t="s">
        <v>19</v>
      </c>
      <c r="H158">
        <v>11.314500000000001</v>
      </c>
      <c r="I158">
        <v>30.158100000000001</v>
      </c>
      <c r="J158">
        <v>1.4143699999999999</v>
      </c>
      <c r="K158">
        <v>7.1433799999999996</v>
      </c>
      <c r="L158" s="1">
        <v>5.0000000000000002E-5</v>
      </c>
      <c r="M158">
        <v>6.0270500000000004E-4</v>
      </c>
      <c r="N158" t="s">
        <v>23</v>
      </c>
    </row>
    <row r="159" spans="1:14" x14ac:dyDescent="0.25">
      <c r="A159" t="s">
        <v>20123</v>
      </c>
      <c r="B159" t="s">
        <v>20123</v>
      </c>
      <c r="C159" t="s">
        <v>15</v>
      </c>
      <c r="D159" t="s">
        <v>20124</v>
      </c>
      <c r="E159" t="s">
        <v>17</v>
      </c>
      <c r="F159" t="s">
        <v>18</v>
      </c>
      <c r="G159" t="s">
        <v>19</v>
      </c>
      <c r="H159">
        <v>79.665300000000002</v>
      </c>
      <c r="I159">
        <v>212.02199999999999</v>
      </c>
      <c r="J159">
        <v>1.4121900000000001</v>
      </c>
      <c r="K159">
        <v>29.272500000000001</v>
      </c>
      <c r="L159" s="1">
        <v>5.0000000000000002E-5</v>
      </c>
      <c r="M159">
        <v>6.0270500000000004E-4</v>
      </c>
      <c r="N159" t="s">
        <v>23</v>
      </c>
    </row>
    <row r="160" spans="1:14" x14ac:dyDescent="0.25">
      <c r="A160" t="s">
        <v>4972</v>
      </c>
      <c r="B160" t="s">
        <v>4972</v>
      </c>
      <c r="C160" t="s">
        <v>15</v>
      </c>
      <c r="D160" t="s">
        <v>4973</v>
      </c>
      <c r="E160" t="s">
        <v>17</v>
      </c>
      <c r="F160" t="s">
        <v>18</v>
      </c>
      <c r="G160" t="s">
        <v>19</v>
      </c>
      <c r="H160">
        <v>8.5477600000000002</v>
      </c>
      <c r="I160">
        <v>22.717400000000001</v>
      </c>
      <c r="J160">
        <v>1.41018</v>
      </c>
      <c r="K160">
        <v>6.7083700000000004</v>
      </c>
      <c r="L160" s="1">
        <v>5.0000000000000002E-5</v>
      </c>
      <c r="M160">
        <v>6.0270500000000004E-4</v>
      </c>
      <c r="N160" t="s">
        <v>23</v>
      </c>
    </row>
    <row r="161" spans="1:14" x14ac:dyDescent="0.25">
      <c r="A161" t="s">
        <v>8308</v>
      </c>
      <c r="B161" t="s">
        <v>8308</v>
      </c>
      <c r="C161" t="s">
        <v>15</v>
      </c>
      <c r="D161" t="s">
        <v>8309</v>
      </c>
      <c r="E161" t="s">
        <v>17</v>
      </c>
      <c r="F161" t="s">
        <v>18</v>
      </c>
      <c r="G161" t="s">
        <v>19</v>
      </c>
      <c r="H161">
        <v>42.393000000000001</v>
      </c>
      <c r="I161">
        <v>112.66500000000001</v>
      </c>
      <c r="J161">
        <v>1.4101399999999999</v>
      </c>
      <c r="K161">
        <v>8.2330500000000004</v>
      </c>
      <c r="L161" s="1">
        <v>5.0000000000000002E-5</v>
      </c>
      <c r="M161">
        <v>6.0270500000000004E-4</v>
      </c>
      <c r="N161" t="s">
        <v>23</v>
      </c>
    </row>
    <row r="162" spans="1:14" x14ac:dyDescent="0.25">
      <c r="A162" t="s">
        <v>24113</v>
      </c>
      <c r="B162" t="s">
        <v>24113</v>
      </c>
      <c r="C162" t="s">
        <v>15</v>
      </c>
      <c r="D162" t="s">
        <v>24114</v>
      </c>
      <c r="E162" t="s">
        <v>17</v>
      </c>
      <c r="F162" t="s">
        <v>18</v>
      </c>
      <c r="G162" t="s">
        <v>19</v>
      </c>
      <c r="H162">
        <v>3.4743599999999999</v>
      </c>
      <c r="I162">
        <v>9.2278400000000005</v>
      </c>
      <c r="J162">
        <v>1.40924</v>
      </c>
      <c r="K162">
        <v>4.9010600000000002</v>
      </c>
      <c r="L162">
        <v>2.0000000000000001E-4</v>
      </c>
      <c r="M162">
        <v>2.0524800000000002E-3</v>
      </c>
      <c r="N162" t="s">
        <v>23</v>
      </c>
    </row>
    <row r="163" spans="1:14" x14ac:dyDescent="0.25">
      <c r="A163" t="s">
        <v>8566</v>
      </c>
      <c r="B163" t="s">
        <v>8566</v>
      </c>
      <c r="C163" t="s">
        <v>15</v>
      </c>
      <c r="D163" t="s">
        <v>8567</v>
      </c>
      <c r="E163" t="s">
        <v>17</v>
      </c>
      <c r="F163" t="s">
        <v>18</v>
      </c>
      <c r="G163" t="s">
        <v>19</v>
      </c>
      <c r="H163">
        <v>65.421899999999994</v>
      </c>
      <c r="I163">
        <v>173.73400000000001</v>
      </c>
      <c r="J163">
        <v>1.40903</v>
      </c>
      <c r="K163">
        <v>21.216100000000001</v>
      </c>
      <c r="L163" s="1">
        <v>5.0000000000000002E-5</v>
      </c>
      <c r="M163">
        <v>6.0270500000000004E-4</v>
      </c>
      <c r="N163" t="s">
        <v>23</v>
      </c>
    </row>
    <row r="164" spans="1:14" x14ac:dyDescent="0.25">
      <c r="A164" t="s">
        <v>8536</v>
      </c>
      <c r="B164" t="s">
        <v>8536</v>
      </c>
      <c r="C164" t="s">
        <v>15</v>
      </c>
      <c r="D164" t="s">
        <v>8537</v>
      </c>
      <c r="E164" t="s">
        <v>17</v>
      </c>
      <c r="F164" t="s">
        <v>18</v>
      </c>
      <c r="G164" t="s">
        <v>19</v>
      </c>
      <c r="H164">
        <v>15.352</v>
      </c>
      <c r="I164">
        <v>40.763500000000001</v>
      </c>
      <c r="J164">
        <v>1.4088499999999999</v>
      </c>
      <c r="K164">
        <v>7.3413399999999998</v>
      </c>
      <c r="L164" s="1">
        <v>5.0000000000000002E-5</v>
      </c>
      <c r="M164">
        <v>6.0270500000000004E-4</v>
      </c>
      <c r="N164" t="s">
        <v>23</v>
      </c>
    </row>
    <row r="165" spans="1:14" x14ac:dyDescent="0.25">
      <c r="A165" t="s">
        <v>296</v>
      </c>
      <c r="B165" t="s">
        <v>296</v>
      </c>
      <c r="C165" t="s">
        <v>15</v>
      </c>
      <c r="D165" t="s">
        <v>297</v>
      </c>
      <c r="E165" t="s">
        <v>17</v>
      </c>
      <c r="F165" t="s">
        <v>18</v>
      </c>
      <c r="G165" t="s">
        <v>19</v>
      </c>
      <c r="H165">
        <v>65.077500000000001</v>
      </c>
      <c r="I165">
        <v>172.75200000000001</v>
      </c>
      <c r="J165">
        <v>1.4084700000000001</v>
      </c>
      <c r="K165">
        <v>13.373100000000001</v>
      </c>
      <c r="L165" s="1">
        <v>5.0000000000000002E-5</v>
      </c>
      <c r="M165">
        <v>6.0270500000000004E-4</v>
      </c>
      <c r="N165" t="s">
        <v>23</v>
      </c>
    </row>
    <row r="166" spans="1:14" x14ac:dyDescent="0.25">
      <c r="A166" t="s">
        <v>250</v>
      </c>
      <c r="B166" t="s">
        <v>250</v>
      </c>
      <c r="C166" t="s">
        <v>15</v>
      </c>
      <c r="D166" t="s">
        <v>251</v>
      </c>
      <c r="E166" t="s">
        <v>17</v>
      </c>
      <c r="F166" t="s">
        <v>18</v>
      </c>
      <c r="G166" t="s">
        <v>19</v>
      </c>
      <c r="H166">
        <v>176.739</v>
      </c>
      <c r="I166">
        <v>468.05700000000002</v>
      </c>
      <c r="J166">
        <v>1.40507</v>
      </c>
      <c r="K166">
        <v>7.8861699999999999</v>
      </c>
      <c r="L166" s="1">
        <v>5.0000000000000002E-5</v>
      </c>
      <c r="M166">
        <v>6.0270500000000004E-4</v>
      </c>
      <c r="N166" t="s">
        <v>23</v>
      </c>
    </row>
    <row r="167" spans="1:14" x14ac:dyDescent="0.25">
      <c r="A167" t="s">
        <v>18202</v>
      </c>
      <c r="B167" t="s">
        <v>18202</v>
      </c>
      <c r="C167" t="s">
        <v>15</v>
      </c>
      <c r="D167" t="s">
        <v>18203</v>
      </c>
      <c r="E167" t="s">
        <v>17</v>
      </c>
      <c r="F167" t="s">
        <v>18</v>
      </c>
      <c r="G167" t="s">
        <v>19</v>
      </c>
      <c r="H167">
        <v>31.198399999999999</v>
      </c>
      <c r="I167">
        <v>82.579099999999997</v>
      </c>
      <c r="J167">
        <v>1.4043000000000001</v>
      </c>
      <c r="K167">
        <v>13.4726</v>
      </c>
      <c r="L167" s="1">
        <v>5.0000000000000002E-5</v>
      </c>
      <c r="M167">
        <v>6.0270500000000004E-4</v>
      </c>
      <c r="N167" t="s">
        <v>23</v>
      </c>
    </row>
    <row r="168" spans="1:14" x14ac:dyDescent="0.25">
      <c r="A168" t="s">
        <v>28409</v>
      </c>
      <c r="B168" t="s">
        <v>28409</v>
      </c>
      <c r="C168" t="s">
        <v>15</v>
      </c>
      <c r="D168" t="s">
        <v>28410</v>
      </c>
      <c r="E168" t="s">
        <v>17</v>
      </c>
      <c r="F168" t="s">
        <v>18</v>
      </c>
      <c r="G168" t="s">
        <v>19</v>
      </c>
      <c r="H168">
        <v>2300.4</v>
      </c>
      <c r="I168">
        <v>6083.32</v>
      </c>
      <c r="J168">
        <v>1.4029700000000001</v>
      </c>
      <c r="K168">
        <v>27.502700000000001</v>
      </c>
      <c r="L168" s="1">
        <v>5.0000000000000002E-5</v>
      </c>
      <c r="M168">
        <v>6.0270500000000004E-4</v>
      </c>
      <c r="N168" t="s">
        <v>23</v>
      </c>
    </row>
    <row r="169" spans="1:14" x14ac:dyDescent="0.25">
      <c r="A169" t="s">
        <v>20945</v>
      </c>
      <c r="B169" t="s">
        <v>20945</v>
      </c>
      <c r="C169" t="s">
        <v>15</v>
      </c>
      <c r="D169" t="s">
        <v>20946</v>
      </c>
      <c r="E169" t="s">
        <v>17</v>
      </c>
      <c r="F169" t="s">
        <v>18</v>
      </c>
      <c r="G169" t="s">
        <v>19</v>
      </c>
      <c r="H169">
        <v>115.54</v>
      </c>
      <c r="I169">
        <v>305.41199999999998</v>
      </c>
      <c r="J169">
        <v>1.4023699999999999</v>
      </c>
      <c r="K169">
        <v>7.6932600000000004</v>
      </c>
      <c r="L169" s="1">
        <v>5.0000000000000002E-5</v>
      </c>
      <c r="M169">
        <v>6.0270500000000004E-4</v>
      </c>
      <c r="N169" t="s">
        <v>23</v>
      </c>
    </row>
    <row r="170" spans="1:14" x14ac:dyDescent="0.25">
      <c r="A170" t="s">
        <v>26949</v>
      </c>
      <c r="B170" t="s">
        <v>26949</v>
      </c>
      <c r="C170" t="s">
        <v>15</v>
      </c>
      <c r="D170" t="s">
        <v>26950</v>
      </c>
      <c r="E170" t="s">
        <v>17</v>
      </c>
      <c r="F170" t="s">
        <v>18</v>
      </c>
      <c r="G170" t="s">
        <v>19</v>
      </c>
      <c r="H170">
        <v>48.088799999999999</v>
      </c>
      <c r="I170">
        <v>126.523</v>
      </c>
      <c r="J170">
        <v>1.3956299999999999</v>
      </c>
      <c r="K170">
        <v>7.6103899999999998</v>
      </c>
      <c r="L170" s="1">
        <v>5.0000000000000002E-5</v>
      </c>
      <c r="M170">
        <v>6.0270500000000004E-4</v>
      </c>
      <c r="N170" t="s">
        <v>23</v>
      </c>
    </row>
    <row r="171" spans="1:14" x14ac:dyDescent="0.25">
      <c r="A171" t="s">
        <v>18126</v>
      </c>
      <c r="B171" t="s">
        <v>18126</v>
      </c>
      <c r="C171" t="s">
        <v>15</v>
      </c>
      <c r="D171" t="s">
        <v>18127</v>
      </c>
      <c r="E171" t="s">
        <v>17</v>
      </c>
      <c r="F171" t="s">
        <v>18</v>
      </c>
      <c r="G171" t="s">
        <v>19</v>
      </c>
      <c r="H171">
        <v>2.9094600000000002</v>
      </c>
      <c r="I171">
        <v>7.6018999999999997</v>
      </c>
      <c r="J171">
        <v>1.38561</v>
      </c>
      <c r="K171">
        <v>4.4942500000000001</v>
      </c>
      <c r="L171" s="1">
        <v>5.0000000000000002E-5</v>
      </c>
      <c r="M171">
        <v>6.0270500000000004E-4</v>
      </c>
      <c r="N171" t="s">
        <v>23</v>
      </c>
    </row>
    <row r="172" spans="1:14" x14ac:dyDescent="0.25">
      <c r="A172" t="s">
        <v>20927</v>
      </c>
      <c r="B172" t="s">
        <v>20927</v>
      </c>
      <c r="C172" t="s">
        <v>15</v>
      </c>
      <c r="D172" t="s">
        <v>20928</v>
      </c>
      <c r="E172" t="s">
        <v>17</v>
      </c>
      <c r="F172" t="s">
        <v>18</v>
      </c>
      <c r="G172" t="s">
        <v>19</v>
      </c>
      <c r="H172">
        <v>4.1690800000000001</v>
      </c>
      <c r="I172">
        <v>10.8804</v>
      </c>
      <c r="J172">
        <v>1.38392</v>
      </c>
      <c r="K172">
        <v>5.3414200000000003</v>
      </c>
      <c r="L172">
        <v>1.5499999999999999E-3</v>
      </c>
      <c r="M172">
        <v>1.09116E-2</v>
      </c>
      <c r="N172" t="s">
        <v>23</v>
      </c>
    </row>
    <row r="173" spans="1:14" x14ac:dyDescent="0.25">
      <c r="A173" t="s">
        <v>27405</v>
      </c>
      <c r="B173" t="s">
        <v>27405</v>
      </c>
      <c r="C173" t="s">
        <v>15</v>
      </c>
      <c r="D173" t="s">
        <v>27406</v>
      </c>
      <c r="E173" t="s">
        <v>17</v>
      </c>
      <c r="F173" t="s">
        <v>18</v>
      </c>
      <c r="G173" t="s">
        <v>19</v>
      </c>
      <c r="H173">
        <v>95.039400000000001</v>
      </c>
      <c r="I173">
        <v>247.97300000000001</v>
      </c>
      <c r="J173">
        <v>1.3835900000000001</v>
      </c>
      <c r="K173">
        <v>7.89086</v>
      </c>
      <c r="L173" s="1">
        <v>5.0000000000000002E-5</v>
      </c>
      <c r="M173">
        <v>6.0270500000000004E-4</v>
      </c>
      <c r="N173" t="s">
        <v>23</v>
      </c>
    </row>
    <row r="174" spans="1:14" x14ac:dyDescent="0.25">
      <c r="A174" t="s">
        <v>2358</v>
      </c>
      <c r="B174" t="s">
        <v>2358</v>
      </c>
      <c r="C174" t="s">
        <v>15</v>
      </c>
      <c r="D174" t="s">
        <v>2359</v>
      </c>
      <c r="E174" t="s">
        <v>17</v>
      </c>
      <c r="F174" t="s">
        <v>18</v>
      </c>
      <c r="G174" t="s">
        <v>19</v>
      </c>
      <c r="H174">
        <v>14.1973</v>
      </c>
      <c r="I174">
        <v>37.001600000000003</v>
      </c>
      <c r="J174">
        <v>1.3819699999999999</v>
      </c>
      <c r="K174">
        <v>9.5367899999999999</v>
      </c>
      <c r="L174" s="1">
        <v>5.0000000000000002E-5</v>
      </c>
      <c r="M174">
        <v>6.0270500000000004E-4</v>
      </c>
      <c r="N174" t="s">
        <v>23</v>
      </c>
    </row>
    <row r="175" spans="1:14" x14ac:dyDescent="0.25">
      <c r="A175" t="s">
        <v>470</v>
      </c>
      <c r="B175" t="s">
        <v>470</v>
      </c>
      <c r="C175" t="s">
        <v>15</v>
      </c>
      <c r="D175" t="s">
        <v>471</v>
      </c>
      <c r="E175" t="s">
        <v>17</v>
      </c>
      <c r="F175" t="s">
        <v>18</v>
      </c>
      <c r="G175" t="s">
        <v>19</v>
      </c>
      <c r="H175">
        <v>13.1412</v>
      </c>
      <c r="I175">
        <v>34.237699999999997</v>
      </c>
      <c r="J175">
        <v>1.3814900000000001</v>
      </c>
      <c r="K175">
        <v>7.0545600000000004</v>
      </c>
      <c r="L175" s="1">
        <v>5.0000000000000002E-5</v>
      </c>
      <c r="M175">
        <v>6.0270500000000004E-4</v>
      </c>
      <c r="N175" t="s">
        <v>23</v>
      </c>
    </row>
    <row r="176" spans="1:14" x14ac:dyDescent="0.25">
      <c r="A176" t="s">
        <v>29355</v>
      </c>
      <c r="B176" t="s">
        <v>29355</v>
      </c>
      <c r="C176" t="s">
        <v>15</v>
      </c>
      <c r="D176" t="s">
        <v>29356</v>
      </c>
      <c r="E176" t="s">
        <v>17</v>
      </c>
      <c r="F176" t="s">
        <v>18</v>
      </c>
      <c r="G176" t="s">
        <v>19</v>
      </c>
      <c r="H176">
        <v>0.92079699999999998</v>
      </c>
      <c r="I176">
        <v>2.3854099999999998</v>
      </c>
      <c r="J176">
        <v>1.3732800000000001</v>
      </c>
      <c r="K176">
        <v>3.3597700000000001</v>
      </c>
      <c r="L176" s="1">
        <v>5.0000000000000002E-5</v>
      </c>
      <c r="M176">
        <v>6.0270500000000004E-4</v>
      </c>
      <c r="N176" t="s">
        <v>23</v>
      </c>
    </row>
    <row r="177" spans="1:14" x14ac:dyDescent="0.25">
      <c r="A177" t="s">
        <v>268</v>
      </c>
      <c r="B177" t="s">
        <v>268</v>
      </c>
      <c r="C177" t="s">
        <v>15</v>
      </c>
      <c r="D177" t="s">
        <v>269</v>
      </c>
      <c r="E177" t="s">
        <v>17</v>
      </c>
      <c r="F177" t="s">
        <v>18</v>
      </c>
      <c r="G177" t="s">
        <v>19</v>
      </c>
      <c r="H177">
        <v>6.6601100000000004</v>
      </c>
      <c r="I177">
        <v>17.226500000000001</v>
      </c>
      <c r="J177">
        <v>1.3710100000000001</v>
      </c>
      <c r="K177">
        <v>6.4656799999999999</v>
      </c>
      <c r="L177" s="1">
        <v>5.0000000000000002E-5</v>
      </c>
      <c r="M177">
        <v>6.0270500000000004E-4</v>
      </c>
      <c r="N177" t="s">
        <v>23</v>
      </c>
    </row>
    <row r="178" spans="1:14" x14ac:dyDescent="0.25">
      <c r="A178" t="s">
        <v>3738</v>
      </c>
      <c r="B178" t="s">
        <v>3738</v>
      </c>
      <c r="C178" t="s">
        <v>15</v>
      </c>
      <c r="D178" t="s">
        <v>3739</v>
      </c>
      <c r="E178" t="s">
        <v>17</v>
      </c>
      <c r="F178" t="s">
        <v>18</v>
      </c>
      <c r="G178" t="s">
        <v>19</v>
      </c>
      <c r="H178">
        <v>2.8663500000000002</v>
      </c>
      <c r="I178">
        <v>7.4137199999999996</v>
      </c>
      <c r="J178">
        <v>1.3709800000000001</v>
      </c>
      <c r="K178">
        <v>4.4353600000000002</v>
      </c>
      <c r="L178" s="1">
        <v>5.0000000000000002E-5</v>
      </c>
      <c r="M178">
        <v>6.0270500000000004E-4</v>
      </c>
      <c r="N178" t="s">
        <v>23</v>
      </c>
    </row>
    <row r="179" spans="1:14" x14ac:dyDescent="0.25">
      <c r="A179" t="s">
        <v>27327</v>
      </c>
      <c r="B179" t="s">
        <v>27327</v>
      </c>
      <c r="C179" t="s">
        <v>15</v>
      </c>
      <c r="D179" t="s">
        <v>27328</v>
      </c>
      <c r="E179" t="s">
        <v>17</v>
      </c>
      <c r="F179" t="s">
        <v>18</v>
      </c>
      <c r="G179" t="s">
        <v>19</v>
      </c>
      <c r="H179">
        <v>13.431800000000001</v>
      </c>
      <c r="I179">
        <v>34.730499999999999</v>
      </c>
      <c r="J179">
        <v>1.3705499999999999</v>
      </c>
      <c r="K179">
        <v>7.0045599999999997</v>
      </c>
      <c r="L179" s="1">
        <v>5.0000000000000002E-5</v>
      </c>
      <c r="M179">
        <v>6.0270500000000004E-4</v>
      </c>
      <c r="N179" t="s">
        <v>23</v>
      </c>
    </row>
    <row r="180" spans="1:14" x14ac:dyDescent="0.25">
      <c r="A180" t="s">
        <v>28289</v>
      </c>
      <c r="B180" t="s">
        <v>28289</v>
      </c>
      <c r="C180" t="s">
        <v>15</v>
      </c>
      <c r="D180" t="s">
        <v>28290</v>
      </c>
      <c r="E180" t="s">
        <v>17</v>
      </c>
      <c r="F180" t="s">
        <v>18</v>
      </c>
      <c r="G180" t="s">
        <v>19</v>
      </c>
      <c r="H180">
        <v>1.75305</v>
      </c>
      <c r="I180">
        <v>4.5221</v>
      </c>
      <c r="J180">
        <v>1.36713</v>
      </c>
      <c r="K180">
        <v>3.5454300000000001</v>
      </c>
      <c r="L180">
        <v>5.0000000000000001E-4</v>
      </c>
      <c r="M180">
        <v>4.3977299999999999E-3</v>
      </c>
      <c r="N180" t="s">
        <v>23</v>
      </c>
    </row>
    <row r="181" spans="1:14" x14ac:dyDescent="0.25">
      <c r="A181" t="s">
        <v>24343</v>
      </c>
      <c r="B181" t="s">
        <v>24343</v>
      </c>
      <c r="C181" t="s">
        <v>15</v>
      </c>
      <c r="D181" t="s">
        <v>24344</v>
      </c>
      <c r="E181" t="s">
        <v>17</v>
      </c>
      <c r="F181" t="s">
        <v>18</v>
      </c>
      <c r="G181" t="s">
        <v>19</v>
      </c>
      <c r="H181">
        <v>5.5640400000000003</v>
      </c>
      <c r="I181">
        <v>14.3344</v>
      </c>
      <c r="J181">
        <v>1.36528</v>
      </c>
      <c r="K181">
        <v>5.8037999999999998</v>
      </c>
      <c r="L181" s="1">
        <v>5.0000000000000002E-5</v>
      </c>
      <c r="M181">
        <v>6.0270500000000004E-4</v>
      </c>
      <c r="N181" t="s">
        <v>23</v>
      </c>
    </row>
    <row r="182" spans="1:14" x14ac:dyDescent="0.25">
      <c r="A182" t="s">
        <v>16444</v>
      </c>
      <c r="B182" t="s">
        <v>16444</v>
      </c>
      <c r="C182" t="s">
        <v>15</v>
      </c>
      <c r="D182" t="s">
        <v>16445</v>
      </c>
      <c r="E182" t="s">
        <v>17</v>
      </c>
      <c r="F182" t="s">
        <v>18</v>
      </c>
      <c r="G182" t="s">
        <v>19</v>
      </c>
      <c r="H182">
        <v>3.2490399999999999</v>
      </c>
      <c r="I182">
        <v>8.3609100000000005</v>
      </c>
      <c r="J182">
        <v>1.36364</v>
      </c>
      <c r="K182">
        <v>4.5970599999999999</v>
      </c>
      <c r="L182">
        <v>4.4999999999999999E-4</v>
      </c>
      <c r="M182">
        <v>4.0083000000000002E-3</v>
      </c>
      <c r="N182" t="s">
        <v>23</v>
      </c>
    </row>
    <row r="183" spans="1:14" x14ac:dyDescent="0.25">
      <c r="A183" t="s">
        <v>26743</v>
      </c>
      <c r="B183" t="s">
        <v>26743</v>
      </c>
      <c r="C183" t="s">
        <v>15</v>
      </c>
      <c r="D183" t="s">
        <v>26744</v>
      </c>
      <c r="E183" t="s">
        <v>17</v>
      </c>
      <c r="F183" t="s">
        <v>18</v>
      </c>
      <c r="G183" t="s">
        <v>19</v>
      </c>
      <c r="H183">
        <v>4.6040700000000001</v>
      </c>
      <c r="I183">
        <v>11.839399999999999</v>
      </c>
      <c r="J183">
        <v>1.3626100000000001</v>
      </c>
      <c r="K183">
        <v>5.3028199999999996</v>
      </c>
      <c r="L183" s="1">
        <v>5.0000000000000002E-5</v>
      </c>
      <c r="M183">
        <v>6.0270500000000004E-4</v>
      </c>
      <c r="N183" t="s">
        <v>23</v>
      </c>
    </row>
    <row r="184" spans="1:14" x14ac:dyDescent="0.25">
      <c r="A184" t="s">
        <v>11862</v>
      </c>
      <c r="B184" t="s">
        <v>11862</v>
      </c>
      <c r="C184" t="s">
        <v>15</v>
      </c>
      <c r="D184" t="s">
        <v>11863</v>
      </c>
      <c r="E184" t="s">
        <v>17</v>
      </c>
      <c r="F184" t="s">
        <v>18</v>
      </c>
      <c r="G184" t="s">
        <v>19</v>
      </c>
      <c r="H184">
        <v>2.0835400000000002</v>
      </c>
      <c r="I184">
        <v>5.3572199999999999</v>
      </c>
      <c r="J184">
        <v>1.3624499999999999</v>
      </c>
      <c r="K184">
        <v>3.7039499999999999</v>
      </c>
      <c r="L184">
        <v>1.5499999999999999E-3</v>
      </c>
      <c r="M184">
        <v>1.09116E-2</v>
      </c>
      <c r="N184" t="s">
        <v>23</v>
      </c>
    </row>
    <row r="185" spans="1:14" x14ac:dyDescent="0.25">
      <c r="A185" t="s">
        <v>550</v>
      </c>
      <c r="B185" t="s">
        <v>550</v>
      </c>
      <c r="C185" t="s">
        <v>15</v>
      </c>
      <c r="D185" t="s">
        <v>551</v>
      </c>
      <c r="E185" t="s">
        <v>17</v>
      </c>
      <c r="F185" t="s">
        <v>18</v>
      </c>
      <c r="G185" t="s">
        <v>19</v>
      </c>
      <c r="H185">
        <v>102.292</v>
      </c>
      <c r="I185">
        <v>263.00599999999997</v>
      </c>
      <c r="J185">
        <v>1.36239</v>
      </c>
      <c r="K185">
        <v>13.9094</v>
      </c>
      <c r="L185" s="1">
        <v>5.0000000000000002E-5</v>
      </c>
      <c r="M185">
        <v>6.0270500000000004E-4</v>
      </c>
      <c r="N185" t="s">
        <v>23</v>
      </c>
    </row>
    <row r="186" spans="1:14" x14ac:dyDescent="0.25">
      <c r="A186" t="s">
        <v>20561</v>
      </c>
      <c r="B186" t="s">
        <v>20561</v>
      </c>
      <c r="C186" t="s">
        <v>15</v>
      </c>
      <c r="D186" t="s">
        <v>20562</v>
      </c>
      <c r="E186" t="s">
        <v>17</v>
      </c>
      <c r="F186" t="s">
        <v>18</v>
      </c>
      <c r="G186" t="s">
        <v>19</v>
      </c>
      <c r="H186">
        <v>11.104100000000001</v>
      </c>
      <c r="I186">
        <v>28.453399999999998</v>
      </c>
      <c r="J186">
        <v>1.35751</v>
      </c>
      <c r="K186">
        <v>6.82</v>
      </c>
      <c r="L186" s="1">
        <v>5.0000000000000002E-5</v>
      </c>
      <c r="M186">
        <v>6.0270500000000004E-4</v>
      </c>
      <c r="N186" t="s">
        <v>23</v>
      </c>
    </row>
    <row r="187" spans="1:14" x14ac:dyDescent="0.25">
      <c r="A187" t="s">
        <v>25967</v>
      </c>
      <c r="B187" t="s">
        <v>25967</v>
      </c>
      <c r="C187" t="s">
        <v>15</v>
      </c>
      <c r="D187" t="s">
        <v>25968</v>
      </c>
      <c r="E187" t="s">
        <v>17</v>
      </c>
      <c r="F187" t="s">
        <v>18</v>
      </c>
      <c r="G187" t="s">
        <v>19</v>
      </c>
      <c r="H187">
        <v>2.61009</v>
      </c>
      <c r="I187">
        <v>6.6846399999999999</v>
      </c>
      <c r="J187">
        <v>1.3567499999999999</v>
      </c>
      <c r="K187">
        <v>4.9340400000000004</v>
      </c>
      <c r="L187" s="1">
        <v>5.0000000000000002E-5</v>
      </c>
      <c r="M187">
        <v>6.0270500000000004E-4</v>
      </c>
      <c r="N187" t="s">
        <v>23</v>
      </c>
    </row>
    <row r="188" spans="1:14" x14ac:dyDescent="0.25">
      <c r="A188" t="s">
        <v>24769</v>
      </c>
      <c r="B188" t="s">
        <v>24769</v>
      </c>
      <c r="C188" t="s">
        <v>15</v>
      </c>
      <c r="D188" t="s">
        <v>24770</v>
      </c>
      <c r="E188" t="s">
        <v>17</v>
      </c>
      <c r="F188" t="s">
        <v>18</v>
      </c>
      <c r="G188" t="s">
        <v>19</v>
      </c>
      <c r="H188">
        <v>1.16486</v>
      </c>
      <c r="I188">
        <v>2.98272</v>
      </c>
      <c r="J188">
        <v>1.35646</v>
      </c>
      <c r="K188">
        <v>3.0742400000000001</v>
      </c>
      <c r="L188">
        <v>6.4999999999999997E-4</v>
      </c>
      <c r="M188">
        <v>5.42503E-3</v>
      </c>
      <c r="N188" t="s">
        <v>23</v>
      </c>
    </row>
    <row r="189" spans="1:14" x14ac:dyDescent="0.25">
      <c r="A189" t="s">
        <v>21619</v>
      </c>
      <c r="B189" t="s">
        <v>21619</v>
      </c>
      <c r="C189" t="s">
        <v>15</v>
      </c>
      <c r="D189" t="s">
        <v>21620</v>
      </c>
      <c r="E189" t="s">
        <v>17</v>
      </c>
      <c r="F189" t="s">
        <v>18</v>
      </c>
      <c r="G189" t="s">
        <v>19</v>
      </c>
      <c r="H189">
        <v>67.655600000000007</v>
      </c>
      <c r="I189">
        <v>173.029</v>
      </c>
      <c r="J189">
        <v>1.35473</v>
      </c>
      <c r="K189">
        <v>7.3819499999999998</v>
      </c>
      <c r="L189" s="1">
        <v>5.0000000000000002E-5</v>
      </c>
      <c r="M189">
        <v>6.0270500000000004E-4</v>
      </c>
      <c r="N189" t="s">
        <v>23</v>
      </c>
    </row>
    <row r="190" spans="1:14" x14ac:dyDescent="0.25">
      <c r="A190" t="s">
        <v>21103</v>
      </c>
      <c r="B190" t="s">
        <v>21103</v>
      </c>
      <c r="C190" t="s">
        <v>15</v>
      </c>
      <c r="D190" t="s">
        <v>21104</v>
      </c>
      <c r="E190" t="s">
        <v>17</v>
      </c>
      <c r="F190" t="s">
        <v>18</v>
      </c>
      <c r="G190" t="s">
        <v>19</v>
      </c>
      <c r="H190">
        <v>7.4952899999999998</v>
      </c>
      <c r="I190">
        <v>19.115400000000001</v>
      </c>
      <c r="J190">
        <v>1.3506800000000001</v>
      </c>
      <c r="K190">
        <v>6.2084099999999998</v>
      </c>
      <c r="L190" s="1">
        <v>5.0000000000000002E-5</v>
      </c>
      <c r="M190">
        <v>6.0270500000000004E-4</v>
      </c>
      <c r="N190" t="s">
        <v>23</v>
      </c>
    </row>
    <row r="191" spans="1:14" x14ac:dyDescent="0.25">
      <c r="A191" t="s">
        <v>16940</v>
      </c>
      <c r="B191" t="s">
        <v>16940</v>
      </c>
      <c r="C191" t="s">
        <v>15</v>
      </c>
      <c r="D191" t="s">
        <v>16941</v>
      </c>
      <c r="E191" t="s">
        <v>17</v>
      </c>
      <c r="F191" t="s">
        <v>18</v>
      </c>
      <c r="G191" t="s">
        <v>19</v>
      </c>
      <c r="H191">
        <v>12.0198</v>
      </c>
      <c r="I191">
        <v>30.644100000000002</v>
      </c>
      <c r="J191">
        <v>1.35019</v>
      </c>
      <c r="K191">
        <v>7.2071100000000001</v>
      </c>
      <c r="L191" s="1">
        <v>5.0000000000000002E-5</v>
      </c>
      <c r="M191">
        <v>6.0270500000000004E-4</v>
      </c>
      <c r="N191" t="s">
        <v>23</v>
      </c>
    </row>
    <row r="192" spans="1:14" x14ac:dyDescent="0.25">
      <c r="A192" t="s">
        <v>29107</v>
      </c>
      <c r="B192" t="s">
        <v>29107</v>
      </c>
      <c r="C192" t="s">
        <v>15</v>
      </c>
      <c r="D192" t="s">
        <v>29108</v>
      </c>
      <c r="E192" t="s">
        <v>17</v>
      </c>
      <c r="F192" t="s">
        <v>18</v>
      </c>
      <c r="G192" t="s">
        <v>19</v>
      </c>
      <c r="H192">
        <v>91.793800000000005</v>
      </c>
      <c r="I192">
        <v>233.8</v>
      </c>
      <c r="J192">
        <v>1.3488</v>
      </c>
      <c r="K192">
        <v>8.6143800000000006</v>
      </c>
      <c r="L192" s="1">
        <v>5.0000000000000002E-5</v>
      </c>
      <c r="M192">
        <v>6.0270500000000004E-4</v>
      </c>
      <c r="N192" t="s">
        <v>23</v>
      </c>
    </row>
    <row r="193" spans="1:14" x14ac:dyDescent="0.25">
      <c r="A193" t="s">
        <v>5246</v>
      </c>
      <c r="B193" t="s">
        <v>5246</v>
      </c>
      <c r="C193" t="s">
        <v>15</v>
      </c>
      <c r="D193" t="s">
        <v>5247</v>
      </c>
      <c r="E193" t="s">
        <v>17</v>
      </c>
      <c r="F193" t="s">
        <v>18</v>
      </c>
      <c r="G193" t="s">
        <v>19</v>
      </c>
      <c r="H193">
        <v>4.1026199999999999</v>
      </c>
      <c r="I193">
        <v>10.4061</v>
      </c>
      <c r="J193">
        <v>1.3428100000000001</v>
      </c>
      <c r="K193">
        <v>4.94672</v>
      </c>
      <c r="L193" s="1">
        <v>5.0000000000000002E-5</v>
      </c>
      <c r="M193">
        <v>6.0270500000000004E-4</v>
      </c>
      <c r="N193" t="s">
        <v>23</v>
      </c>
    </row>
    <row r="194" spans="1:14" x14ac:dyDescent="0.25">
      <c r="A194" t="s">
        <v>9154</v>
      </c>
      <c r="B194" t="s">
        <v>9154</v>
      </c>
      <c r="C194" t="s">
        <v>15</v>
      </c>
      <c r="D194" t="s">
        <v>9155</v>
      </c>
      <c r="E194" t="s">
        <v>17</v>
      </c>
      <c r="F194" t="s">
        <v>18</v>
      </c>
      <c r="G194" t="s">
        <v>19</v>
      </c>
      <c r="H194">
        <v>3.33501</v>
      </c>
      <c r="I194">
        <v>8.4564800000000009</v>
      </c>
      <c r="J194">
        <v>1.3423700000000001</v>
      </c>
      <c r="K194">
        <v>4.51884</v>
      </c>
      <c r="L194">
        <v>1.4999999999999999E-4</v>
      </c>
      <c r="M194">
        <v>1.6089699999999999E-3</v>
      </c>
      <c r="N194" t="s">
        <v>23</v>
      </c>
    </row>
    <row r="195" spans="1:14" x14ac:dyDescent="0.25">
      <c r="A195" t="s">
        <v>19301</v>
      </c>
      <c r="B195" t="s">
        <v>19301</v>
      </c>
      <c r="C195" t="s">
        <v>15</v>
      </c>
      <c r="D195" t="s">
        <v>19302</v>
      </c>
      <c r="E195" t="s">
        <v>17</v>
      </c>
      <c r="F195" t="s">
        <v>18</v>
      </c>
      <c r="G195" t="s">
        <v>19</v>
      </c>
      <c r="H195">
        <v>37.856200000000001</v>
      </c>
      <c r="I195">
        <v>95.886399999999995</v>
      </c>
      <c r="J195">
        <v>1.3408</v>
      </c>
      <c r="K195">
        <v>21.193000000000001</v>
      </c>
      <c r="L195">
        <v>4.0000000000000002E-4</v>
      </c>
      <c r="M195">
        <v>3.65366E-3</v>
      </c>
      <c r="N195" t="s">
        <v>23</v>
      </c>
    </row>
    <row r="196" spans="1:14" x14ac:dyDescent="0.25">
      <c r="A196" t="s">
        <v>3256</v>
      </c>
      <c r="B196" t="s">
        <v>3256</v>
      </c>
      <c r="C196" t="s">
        <v>15</v>
      </c>
      <c r="D196" t="s">
        <v>3257</v>
      </c>
      <c r="E196" t="s">
        <v>17</v>
      </c>
      <c r="F196" t="s">
        <v>18</v>
      </c>
      <c r="G196" t="s">
        <v>19</v>
      </c>
      <c r="H196">
        <v>23.078600000000002</v>
      </c>
      <c r="I196">
        <v>58.346200000000003</v>
      </c>
      <c r="J196">
        <v>1.3380799999999999</v>
      </c>
      <c r="K196">
        <v>7.5899400000000004</v>
      </c>
      <c r="L196" s="1">
        <v>5.0000000000000002E-5</v>
      </c>
      <c r="M196">
        <v>6.0270500000000004E-4</v>
      </c>
      <c r="N196" t="s">
        <v>23</v>
      </c>
    </row>
    <row r="197" spans="1:14" x14ac:dyDescent="0.25">
      <c r="A197" t="s">
        <v>23719</v>
      </c>
      <c r="B197" t="s">
        <v>23719</v>
      </c>
      <c r="C197" t="s">
        <v>15</v>
      </c>
      <c r="D197" t="s">
        <v>23720</v>
      </c>
      <c r="E197" t="s">
        <v>17</v>
      </c>
      <c r="F197" t="s">
        <v>18</v>
      </c>
      <c r="G197" t="s">
        <v>19</v>
      </c>
      <c r="H197">
        <v>4.7416799999999997</v>
      </c>
      <c r="I197">
        <v>11.976000000000001</v>
      </c>
      <c r="J197">
        <v>1.33667</v>
      </c>
      <c r="K197">
        <v>5.4713900000000004</v>
      </c>
      <c r="L197" s="1">
        <v>5.0000000000000002E-5</v>
      </c>
      <c r="M197">
        <v>6.0270500000000004E-4</v>
      </c>
      <c r="N197" t="s">
        <v>23</v>
      </c>
    </row>
    <row r="198" spans="1:14" x14ac:dyDescent="0.25">
      <c r="A198" t="s">
        <v>28063</v>
      </c>
      <c r="B198" t="s">
        <v>28063</v>
      </c>
      <c r="C198" t="s">
        <v>15</v>
      </c>
      <c r="D198" t="s">
        <v>28064</v>
      </c>
      <c r="E198" t="s">
        <v>17</v>
      </c>
      <c r="F198" t="s">
        <v>18</v>
      </c>
      <c r="G198" t="s">
        <v>19</v>
      </c>
      <c r="H198">
        <v>3.0177700000000001</v>
      </c>
      <c r="I198">
        <v>7.5897399999999999</v>
      </c>
      <c r="J198">
        <v>1.33057</v>
      </c>
      <c r="K198">
        <v>5.5079599999999997</v>
      </c>
      <c r="L198" s="1">
        <v>5.0000000000000002E-5</v>
      </c>
      <c r="M198">
        <v>6.0270500000000004E-4</v>
      </c>
      <c r="N198" t="s">
        <v>23</v>
      </c>
    </row>
    <row r="199" spans="1:14" x14ac:dyDescent="0.25">
      <c r="A199" t="s">
        <v>2982</v>
      </c>
      <c r="B199" t="s">
        <v>2982</v>
      </c>
      <c r="C199" t="s">
        <v>15</v>
      </c>
      <c r="D199" t="s">
        <v>2983</v>
      </c>
      <c r="E199" t="s">
        <v>17</v>
      </c>
      <c r="F199" t="s">
        <v>18</v>
      </c>
      <c r="G199" t="s">
        <v>19</v>
      </c>
      <c r="H199">
        <v>7.5782600000000002</v>
      </c>
      <c r="I199">
        <v>18.979099999999999</v>
      </c>
      <c r="J199">
        <v>1.32447</v>
      </c>
      <c r="K199">
        <v>6.1775900000000004</v>
      </c>
      <c r="L199" s="1">
        <v>5.0000000000000002E-5</v>
      </c>
      <c r="M199">
        <v>6.0270500000000004E-4</v>
      </c>
      <c r="N199" t="s">
        <v>23</v>
      </c>
    </row>
    <row r="200" spans="1:14" x14ac:dyDescent="0.25">
      <c r="A200" t="s">
        <v>11764</v>
      </c>
      <c r="B200" t="s">
        <v>11764</v>
      </c>
      <c r="C200" t="s">
        <v>15</v>
      </c>
      <c r="D200" t="s">
        <v>11765</v>
      </c>
      <c r="E200" t="s">
        <v>17</v>
      </c>
      <c r="F200" t="s">
        <v>18</v>
      </c>
      <c r="G200" t="s">
        <v>19</v>
      </c>
      <c r="H200">
        <v>7.5158500000000004</v>
      </c>
      <c r="I200">
        <v>18.803699999999999</v>
      </c>
      <c r="J200">
        <v>1.32301</v>
      </c>
      <c r="K200">
        <v>6.17516</v>
      </c>
      <c r="L200" s="1">
        <v>5.0000000000000002E-5</v>
      </c>
      <c r="M200">
        <v>6.0270500000000004E-4</v>
      </c>
      <c r="N200" t="s">
        <v>23</v>
      </c>
    </row>
    <row r="201" spans="1:14" x14ac:dyDescent="0.25">
      <c r="A201" t="s">
        <v>946</v>
      </c>
      <c r="B201" t="s">
        <v>946</v>
      </c>
      <c r="C201" t="s">
        <v>15</v>
      </c>
      <c r="D201" t="s">
        <v>947</v>
      </c>
      <c r="E201" t="s">
        <v>17</v>
      </c>
      <c r="F201" t="s">
        <v>18</v>
      </c>
      <c r="G201" t="s">
        <v>19</v>
      </c>
      <c r="H201">
        <v>14.576599999999999</v>
      </c>
      <c r="I201">
        <v>36.4649</v>
      </c>
      <c r="J201">
        <v>1.3228599999999999</v>
      </c>
      <c r="K201">
        <v>8.1063899999999993</v>
      </c>
      <c r="L201" s="1">
        <v>5.0000000000000002E-5</v>
      </c>
      <c r="M201">
        <v>6.0270500000000004E-4</v>
      </c>
      <c r="N201" t="s">
        <v>23</v>
      </c>
    </row>
    <row r="202" spans="1:14" x14ac:dyDescent="0.25">
      <c r="A202" t="s">
        <v>27001</v>
      </c>
      <c r="B202" t="s">
        <v>27001</v>
      </c>
      <c r="C202" t="s">
        <v>15</v>
      </c>
      <c r="D202" t="s">
        <v>27002</v>
      </c>
      <c r="E202" t="s">
        <v>17</v>
      </c>
      <c r="F202" t="s">
        <v>18</v>
      </c>
      <c r="G202" t="s">
        <v>19</v>
      </c>
      <c r="H202">
        <v>12.7872</v>
      </c>
      <c r="I202">
        <v>31.984400000000001</v>
      </c>
      <c r="J202">
        <v>1.3226599999999999</v>
      </c>
      <c r="K202">
        <v>6.7405600000000003</v>
      </c>
      <c r="L202" s="1">
        <v>5.0000000000000002E-5</v>
      </c>
      <c r="M202">
        <v>6.0270500000000004E-4</v>
      </c>
      <c r="N202" t="s">
        <v>23</v>
      </c>
    </row>
    <row r="203" spans="1:14" x14ac:dyDescent="0.25">
      <c r="A203" t="s">
        <v>18308</v>
      </c>
      <c r="B203" t="s">
        <v>18308</v>
      </c>
      <c r="C203" t="s">
        <v>15</v>
      </c>
      <c r="D203" t="s">
        <v>18309</v>
      </c>
      <c r="E203" t="s">
        <v>17</v>
      </c>
      <c r="F203" t="s">
        <v>18</v>
      </c>
      <c r="G203" t="s">
        <v>19</v>
      </c>
      <c r="H203">
        <v>15.698700000000001</v>
      </c>
      <c r="I203">
        <v>39.178699999999999</v>
      </c>
      <c r="J203">
        <v>1.31942</v>
      </c>
      <c r="K203">
        <v>11.369300000000001</v>
      </c>
      <c r="L203">
        <v>4.4999999999999999E-4</v>
      </c>
      <c r="M203">
        <v>4.0083000000000002E-3</v>
      </c>
      <c r="N203" t="s">
        <v>23</v>
      </c>
    </row>
    <row r="204" spans="1:14" x14ac:dyDescent="0.25">
      <c r="A204" t="s">
        <v>20375</v>
      </c>
      <c r="B204" t="s">
        <v>20375</v>
      </c>
      <c r="C204" t="s">
        <v>15</v>
      </c>
      <c r="D204" t="s">
        <v>20376</v>
      </c>
      <c r="E204" t="s">
        <v>17</v>
      </c>
      <c r="F204" t="s">
        <v>18</v>
      </c>
      <c r="G204" t="s">
        <v>19</v>
      </c>
      <c r="H204">
        <v>30.419499999999999</v>
      </c>
      <c r="I204">
        <v>75.910899999999998</v>
      </c>
      <c r="J204">
        <v>1.31931</v>
      </c>
      <c r="K204">
        <v>8.0601299999999991</v>
      </c>
      <c r="L204" s="1">
        <v>5.0000000000000002E-5</v>
      </c>
      <c r="M204">
        <v>6.0270500000000004E-4</v>
      </c>
      <c r="N204" t="s">
        <v>23</v>
      </c>
    </row>
    <row r="205" spans="1:14" x14ac:dyDescent="0.25">
      <c r="A205" t="s">
        <v>7856</v>
      </c>
      <c r="B205" t="s">
        <v>7856</v>
      </c>
      <c r="C205" t="s">
        <v>15</v>
      </c>
      <c r="D205" t="s">
        <v>7857</v>
      </c>
      <c r="E205" t="s">
        <v>17</v>
      </c>
      <c r="F205" t="s">
        <v>18</v>
      </c>
      <c r="G205" t="s">
        <v>19</v>
      </c>
      <c r="H205">
        <v>12.712300000000001</v>
      </c>
      <c r="I205">
        <v>31.693999999999999</v>
      </c>
      <c r="J205">
        <v>1.31799</v>
      </c>
      <c r="K205">
        <v>6.7808799999999998</v>
      </c>
      <c r="L205" s="1">
        <v>5.0000000000000002E-5</v>
      </c>
      <c r="M205">
        <v>6.0270500000000004E-4</v>
      </c>
      <c r="N205" t="s">
        <v>23</v>
      </c>
    </row>
    <row r="206" spans="1:14" x14ac:dyDescent="0.25">
      <c r="A206" t="s">
        <v>28191</v>
      </c>
      <c r="B206" t="s">
        <v>28191</v>
      </c>
      <c r="C206" t="s">
        <v>15</v>
      </c>
      <c r="D206" t="s">
        <v>28192</v>
      </c>
      <c r="E206" t="s">
        <v>17</v>
      </c>
      <c r="F206" t="s">
        <v>18</v>
      </c>
      <c r="G206" t="s">
        <v>19</v>
      </c>
      <c r="H206">
        <v>4.0760899999999998</v>
      </c>
      <c r="I206">
        <v>10.1579</v>
      </c>
      <c r="J206">
        <v>1.31735</v>
      </c>
      <c r="K206">
        <v>4.7834599999999998</v>
      </c>
      <c r="L206">
        <v>1.4999999999999999E-4</v>
      </c>
      <c r="M206">
        <v>1.6089699999999999E-3</v>
      </c>
      <c r="N206" t="s">
        <v>23</v>
      </c>
    </row>
    <row r="207" spans="1:14" x14ac:dyDescent="0.25">
      <c r="A207" t="s">
        <v>19963</v>
      </c>
      <c r="B207" t="s">
        <v>19963</v>
      </c>
      <c r="C207" t="s">
        <v>15</v>
      </c>
      <c r="D207" t="s">
        <v>19964</v>
      </c>
      <c r="E207" t="s">
        <v>17</v>
      </c>
      <c r="F207" t="s">
        <v>18</v>
      </c>
      <c r="G207" t="s">
        <v>19</v>
      </c>
      <c r="H207">
        <v>13.6219</v>
      </c>
      <c r="I207">
        <v>33.754899999999999</v>
      </c>
      <c r="J207">
        <v>1.3091600000000001</v>
      </c>
      <c r="K207">
        <v>6.7287100000000004</v>
      </c>
      <c r="L207" s="1">
        <v>5.0000000000000002E-5</v>
      </c>
      <c r="M207">
        <v>6.0270500000000004E-4</v>
      </c>
      <c r="N207" t="s">
        <v>23</v>
      </c>
    </row>
    <row r="208" spans="1:14" x14ac:dyDescent="0.25">
      <c r="A208" t="s">
        <v>480</v>
      </c>
      <c r="B208" t="s">
        <v>480</v>
      </c>
      <c r="C208" t="s">
        <v>15</v>
      </c>
      <c r="D208" t="s">
        <v>481</v>
      </c>
      <c r="E208" t="s">
        <v>17</v>
      </c>
      <c r="F208" t="s">
        <v>18</v>
      </c>
      <c r="G208" t="s">
        <v>19</v>
      </c>
      <c r="H208">
        <v>127.05</v>
      </c>
      <c r="I208">
        <v>314.74700000000001</v>
      </c>
      <c r="J208">
        <v>1.3088</v>
      </c>
      <c r="K208">
        <v>50.368600000000001</v>
      </c>
      <c r="L208">
        <v>5.5000000000000003E-4</v>
      </c>
      <c r="M208">
        <v>4.7494399999999997E-3</v>
      </c>
      <c r="N208" t="s">
        <v>23</v>
      </c>
    </row>
    <row r="209" spans="1:14" x14ac:dyDescent="0.25">
      <c r="A209" t="s">
        <v>13104</v>
      </c>
      <c r="B209" t="s">
        <v>13104</v>
      </c>
      <c r="C209" t="s">
        <v>15</v>
      </c>
      <c r="D209" t="s">
        <v>13105</v>
      </c>
      <c r="E209" t="s">
        <v>17</v>
      </c>
      <c r="F209" t="s">
        <v>18</v>
      </c>
      <c r="G209" t="s">
        <v>19</v>
      </c>
      <c r="H209">
        <v>5.3648100000000003</v>
      </c>
      <c r="I209">
        <v>13.282400000000001</v>
      </c>
      <c r="J209">
        <v>1.30792</v>
      </c>
      <c r="K209">
        <v>5.6380100000000004</v>
      </c>
      <c r="L209">
        <v>3.5E-4</v>
      </c>
      <c r="M209">
        <v>3.2700799999999999E-3</v>
      </c>
      <c r="N209" t="s">
        <v>23</v>
      </c>
    </row>
    <row r="210" spans="1:14" x14ac:dyDescent="0.25">
      <c r="A210" t="s">
        <v>2204</v>
      </c>
      <c r="B210" t="s">
        <v>2204</v>
      </c>
      <c r="C210" t="s">
        <v>15</v>
      </c>
      <c r="D210" t="s">
        <v>2205</v>
      </c>
      <c r="E210" t="s">
        <v>17</v>
      </c>
      <c r="F210" t="s">
        <v>18</v>
      </c>
      <c r="G210" t="s">
        <v>19</v>
      </c>
      <c r="H210">
        <v>11.4518</v>
      </c>
      <c r="I210">
        <v>28.323399999999999</v>
      </c>
      <c r="J210">
        <v>1.30643</v>
      </c>
      <c r="K210">
        <v>6.5635199999999996</v>
      </c>
      <c r="L210" s="1">
        <v>5.0000000000000002E-5</v>
      </c>
      <c r="M210">
        <v>6.0270500000000004E-4</v>
      </c>
      <c r="N210" t="s">
        <v>23</v>
      </c>
    </row>
    <row r="211" spans="1:14" x14ac:dyDescent="0.25">
      <c r="A211" t="s">
        <v>21953</v>
      </c>
      <c r="B211" t="s">
        <v>21953</v>
      </c>
      <c r="C211" t="s">
        <v>15</v>
      </c>
      <c r="D211" t="s">
        <v>21954</v>
      </c>
      <c r="E211" t="s">
        <v>17</v>
      </c>
      <c r="F211" t="s">
        <v>18</v>
      </c>
      <c r="G211" t="s">
        <v>19</v>
      </c>
      <c r="H211">
        <v>41.724400000000003</v>
      </c>
      <c r="I211">
        <v>102.831</v>
      </c>
      <c r="J211">
        <v>1.30131</v>
      </c>
      <c r="K211">
        <v>8.6560699999999997</v>
      </c>
      <c r="L211" s="1">
        <v>5.0000000000000002E-5</v>
      </c>
      <c r="M211">
        <v>6.0270500000000004E-4</v>
      </c>
      <c r="N211" t="s">
        <v>23</v>
      </c>
    </row>
    <row r="212" spans="1:14" x14ac:dyDescent="0.25">
      <c r="A212" t="s">
        <v>25303</v>
      </c>
      <c r="B212" t="s">
        <v>25303</v>
      </c>
      <c r="C212" t="s">
        <v>15</v>
      </c>
      <c r="D212" t="s">
        <v>25304</v>
      </c>
      <c r="E212" t="s">
        <v>17</v>
      </c>
      <c r="F212" t="s">
        <v>18</v>
      </c>
      <c r="G212" t="s">
        <v>19</v>
      </c>
      <c r="H212">
        <v>1.18685</v>
      </c>
      <c r="I212">
        <v>2.91574</v>
      </c>
      <c r="J212">
        <v>1.2967200000000001</v>
      </c>
      <c r="K212">
        <v>3.0982799999999999</v>
      </c>
      <c r="L212">
        <v>1E-4</v>
      </c>
      <c r="M212">
        <v>1.1208800000000001E-3</v>
      </c>
      <c r="N212" t="s">
        <v>23</v>
      </c>
    </row>
    <row r="213" spans="1:14" x14ac:dyDescent="0.25">
      <c r="A213" t="s">
        <v>1950</v>
      </c>
      <c r="B213" t="s">
        <v>1950</v>
      </c>
      <c r="C213" t="s">
        <v>15</v>
      </c>
      <c r="D213" t="s">
        <v>1951</v>
      </c>
      <c r="E213" t="s">
        <v>17</v>
      </c>
      <c r="F213" t="s">
        <v>18</v>
      </c>
      <c r="G213" t="s">
        <v>19</v>
      </c>
      <c r="H213">
        <v>5.6473599999999999</v>
      </c>
      <c r="I213">
        <v>13.8687</v>
      </c>
      <c r="J213">
        <v>1.2961800000000001</v>
      </c>
      <c r="K213">
        <v>5.64358</v>
      </c>
      <c r="L213">
        <v>4.0000000000000002E-4</v>
      </c>
      <c r="M213">
        <v>3.65366E-3</v>
      </c>
      <c r="N213" t="s">
        <v>23</v>
      </c>
    </row>
    <row r="214" spans="1:14" x14ac:dyDescent="0.25">
      <c r="A214" t="s">
        <v>9088</v>
      </c>
      <c r="B214" t="s">
        <v>9088</v>
      </c>
      <c r="C214" t="s">
        <v>15</v>
      </c>
      <c r="D214" t="s">
        <v>9089</v>
      </c>
      <c r="E214" t="s">
        <v>17</v>
      </c>
      <c r="F214" t="s">
        <v>18</v>
      </c>
      <c r="G214" t="s">
        <v>19</v>
      </c>
      <c r="H214">
        <v>1.2921499999999999</v>
      </c>
      <c r="I214">
        <v>3.1724100000000002</v>
      </c>
      <c r="J214">
        <v>1.2958000000000001</v>
      </c>
      <c r="K214">
        <v>3.1354000000000002</v>
      </c>
      <c r="L214">
        <v>5.5000000000000003E-4</v>
      </c>
      <c r="M214">
        <v>4.7494399999999997E-3</v>
      </c>
      <c r="N214" t="s">
        <v>23</v>
      </c>
    </row>
    <row r="215" spans="1:14" x14ac:dyDescent="0.25">
      <c r="A215" t="s">
        <v>9440</v>
      </c>
      <c r="B215" t="s">
        <v>9440</v>
      </c>
      <c r="C215" t="s">
        <v>15</v>
      </c>
      <c r="D215" t="s">
        <v>9441</v>
      </c>
      <c r="E215" t="s">
        <v>17</v>
      </c>
      <c r="F215" t="s">
        <v>18</v>
      </c>
      <c r="G215" t="s">
        <v>19</v>
      </c>
      <c r="H215">
        <v>13.9131</v>
      </c>
      <c r="I215">
        <v>34.048099999999998</v>
      </c>
      <c r="J215">
        <v>1.2911300000000001</v>
      </c>
      <c r="K215">
        <v>8.8463499999999993</v>
      </c>
      <c r="L215" s="1">
        <v>5.0000000000000002E-5</v>
      </c>
      <c r="M215">
        <v>6.0270500000000004E-4</v>
      </c>
      <c r="N215" t="s">
        <v>23</v>
      </c>
    </row>
    <row r="216" spans="1:14" x14ac:dyDescent="0.25">
      <c r="A216" t="s">
        <v>2322</v>
      </c>
      <c r="B216" t="s">
        <v>2322</v>
      </c>
      <c r="C216" t="s">
        <v>15</v>
      </c>
      <c r="D216" t="s">
        <v>2323</v>
      </c>
      <c r="E216" t="s">
        <v>17</v>
      </c>
      <c r="F216" t="s">
        <v>18</v>
      </c>
      <c r="G216" t="s">
        <v>19</v>
      </c>
      <c r="H216">
        <v>7.1650999999999998</v>
      </c>
      <c r="I216">
        <v>17.510000000000002</v>
      </c>
      <c r="J216">
        <v>1.28912</v>
      </c>
      <c r="K216">
        <v>5.9713399999999996</v>
      </c>
      <c r="L216" s="1">
        <v>5.0000000000000002E-5</v>
      </c>
      <c r="M216">
        <v>6.0270500000000004E-4</v>
      </c>
      <c r="N216" t="s">
        <v>23</v>
      </c>
    </row>
    <row r="217" spans="1:14" x14ac:dyDescent="0.25">
      <c r="A217" t="s">
        <v>3244</v>
      </c>
      <c r="B217" t="s">
        <v>3244</v>
      </c>
      <c r="C217" t="s">
        <v>15</v>
      </c>
      <c r="D217" t="s">
        <v>3245</v>
      </c>
      <c r="E217" t="s">
        <v>17</v>
      </c>
      <c r="F217" t="s">
        <v>18</v>
      </c>
      <c r="G217" t="s">
        <v>19</v>
      </c>
      <c r="H217">
        <v>23.362500000000001</v>
      </c>
      <c r="I217">
        <v>57.041899999999998</v>
      </c>
      <c r="J217">
        <v>1.28783</v>
      </c>
      <c r="K217">
        <v>7.7149099999999997</v>
      </c>
      <c r="L217" s="1">
        <v>5.0000000000000002E-5</v>
      </c>
      <c r="M217">
        <v>6.0270500000000004E-4</v>
      </c>
      <c r="N217" t="s">
        <v>23</v>
      </c>
    </row>
    <row r="218" spans="1:14" x14ac:dyDescent="0.25">
      <c r="A218" t="s">
        <v>14304</v>
      </c>
      <c r="B218" t="s">
        <v>14304</v>
      </c>
      <c r="C218" t="s">
        <v>15</v>
      </c>
      <c r="D218" t="s">
        <v>14305</v>
      </c>
      <c r="E218" t="s">
        <v>17</v>
      </c>
      <c r="F218" t="s">
        <v>18</v>
      </c>
      <c r="G218" t="s">
        <v>19</v>
      </c>
      <c r="H218">
        <v>4.8083200000000001</v>
      </c>
      <c r="I218">
        <v>11.7189</v>
      </c>
      <c r="J218">
        <v>1.2852300000000001</v>
      </c>
      <c r="K218">
        <v>5.0674999999999999</v>
      </c>
      <c r="L218" s="1">
        <v>5.0000000000000002E-5</v>
      </c>
      <c r="M218">
        <v>6.0270500000000004E-4</v>
      </c>
      <c r="N218" t="s">
        <v>23</v>
      </c>
    </row>
    <row r="219" spans="1:14" x14ac:dyDescent="0.25">
      <c r="A219" t="s">
        <v>19673</v>
      </c>
      <c r="B219" t="s">
        <v>19673</v>
      </c>
      <c r="C219" t="s">
        <v>15</v>
      </c>
      <c r="D219" t="s">
        <v>19674</v>
      </c>
      <c r="E219" t="s">
        <v>17</v>
      </c>
      <c r="F219" t="s">
        <v>18</v>
      </c>
      <c r="G219" t="s">
        <v>19</v>
      </c>
      <c r="H219">
        <v>10.3627</v>
      </c>
      <c r="I219">
        <v>25.197199999999999</v>
      </c>
      <c r="J219">
        <v>1.2818700000000001</v>
      </c>
      <c r="K219">
        <v>6.9732399999999997</v>
      </c>
      <c r="L219" s="1">
        <v>5.0000000000000002E-5</v>
      </c>
      <c r="M219">
        <v>6.0270500000000004E-4</v>
      </c>
      <c r="N219" t="s">
        <v>23</v>
      </c>
    </row>
    <row r="220" spans="1:14" x14ac:dyDescent="0.25">
      <c r="A220" t="s">
        <v>2076</v>
      </c>
      <c r="B220" t="s">
        <v>2076</v>
      </c>
      <c r="C220" t="s">
        <v>15</v>
      </c>
      <c r="D220" t="s">
        <v>2077</v>
      </c>
      <c r="E220" t="s">
        <v>17</v>
      </c>
      <c r="F220" t="s">
        <v>18</v>
      </c>
      <c r="G220" t="s">
        <v>19</v>
      </c>
      <c r="H220">
        <v>23.001100000000001</v>
      </c>
      <c r="I220">
        <v>55.837699999999998</v>
      </c>
      <c r="J220">
        <v>1.2795399999999999</v>
      </c>
      <c r="K220">
        <v>7.1480600000000001</v>
      </c>
      <c r="L220" s="1">
        <v>5.0000000000000002E-5</v>
      </c>
      <c r="M220">
        <v>6.0270500000000004E-4</v>
      </c>
      <c r="N220" t="s">
        <v>23</v>
      </c>
    </row>
    <row r="221" spans="1:14" x14ac:dyDescent="0.25">
      <c r="A221" t="s">
        <v>17392</v>
      </c>
      <c r="B221" t="s">
        <v>17392</v>
      </c>
      <c r="C221" t="s">
        <v>15</v>
      </c>
      <c r="D221" t="s">
        <v>17393</v>
      </c>
      <c r="E221" t="s">
        <v>17</v>
      </c>
      <c r="F221" t="s">
        <v>18</v>
      </c>
      <c r="G221" t="s">
        <v>19</v>
      </c>
      <c r="H221">
        <v>3.30911</v>
      </c>
      <c r="I221">
        <v>8.0034899999999993</v>
      </c>
      <c r="J221">
        <v>1.2741899999999999</v>
      </c>
      <c r="K221">
        <v>5.2281399999999998</v>
      </c>
      <c r="L221" s="1">
        <v>5.0000000000000002E-5</v>
      </c>
      <c r="M221">
        <v>6.0270500000000004E-4</v>
      </c>
      <c r="N221" t="s">
        <v>23</v>
      </c>
    </row>
    <row r="222" spans="1:14" x14ac:dyDescent="0.25">
      <c r="A222" t="s">
        <v>24415</v>
      </c>
      <c r="B222" t="s">
        <v>24415</v>
      </c>
      <c r="C222" t="s">
        <v>15</v>
      </c>
      <c r="D222" t="s">
        <v>24416</v>
      </c>
      <c r="E222" t="s">
        <v>17</v>
      </c>
      <c r="F222" t="s">
        <v>18</v>
      </c>
      <c r="G222" t="s">
        <v>19</v>
      </c>
      <c r="H222">
        <v>14.9877</v>
      </c>
      <c r="I222">
        <v>36.185400000000001</v>
      </c>
      <c r="J222">
        <v>1.27163</v>
      </c>
      <c r="K222">
        <v>6.7961200000000002</v>
      </c>
      <c r="L222" s="1">
        <v>5.0000000000000002E-5</v>
      </c>
      <c r="M222">
        <v>6.0270500000000004E-4</v>
      </c>
      <c r="N222" t="s">
        <v>23</v>
      </c>
    </row>
    <row r="223" spans="1:14" x14ac:dyDescent="0.25">
      <c r="A223" t="s">
        <v>15438</v>
      </c>
      <c r="B223" t="s">
        <v>15438</v>
      </c>
      <c r="C223" t="s">
        <v>15</v>
      </c>
      <c r="D223" t="s">
        <v>15439</v>
      </c>
      <c r="E223" t="s">
        <v>17</v>
      </c>
      <c r="F223" t="s">
        <v>18</v>
      </c>
      <c r="G223" t="s">
        <v>19</v>
      </c>
      <c r="H223">
        <v>6.2062499999999998</v>
      </c>
      <c r="I223">
        <v>14.9533</v>
      </c>
      <c r="J223">
        <v>1.26867</v>
      </c>
      <c r="K223">
        <v>6.6819899999999999</v>
      </c>
      <c r="L223">
        <v>6.45E-3</v>
      </c>
      <c r="M223">
        <v>3.3130899999999998E-2</v>
      </c>
      <c r="N223" t="s">
        <v>23</v>
      </c>
    </row>
    <row r="224" spans="1:14" x14ac:dyDescent="0.25">
      <c r="A224" t="s">
        <v>2512</v>
      </c>
      <c r="B224" t="s">
        <v>2512</v>
      </c>
      <c r="C224" t="s">
        <v>15</v>
      </c>
      <c r="D224" t="s">
        <v>2513</v>
      </c>
      <c r="E224" t="s">
        <v>17</v>
      </c>
      <c r="F224" t="s">
        <v>18</v>
      </c>
      <c r="G224" t="s">
        <v>19</v>
      </c>
      <c r="H224">
        <v>33.355800000000002</v>
      </c>
      <c r="I224">
        <v>80.2136</v>
      </c>
      <c r="J224">
        <v>1.2659100000000001</v>
      </c>
      <c r="K224">
        <v>7.88767</v>
      </c>
      <c r="L224" s="1">
        <v>5.0000000000000002E-5</v>
      </c>
      <c r="M224">
        <v>6.0270500000000004E-4</v>
      </c>
      <c r="N224" t="s">
        <v>23</v>
      </c>
    </row>
    <row r="225" spans="1:14" x14ac:dyDescent="0.25">
      <c r="A225" t="s">
        <v>12588</v>
      </c>
      <c r="B225" t="s">
        <v>12588</v>
      </c>
      <c r="C225" t="s">
        <v>15</v>
      </c>
      <c r="D225" t="s">
        <v>12589</v>
      </c>
      <c r="E225" t="s">
        <v>17</v>
      </c>
      <c r="F225" t="s">
        <v>18</v>
      </c>
      <c r="G225" t="s">
        <v>19</v>
      </c>
      <c r="H225">
        <v>6.9409900000000002</v>
      </c>
      <c r="I225">
        <v>16.651700000000002</v>
      </c>
      <c r="J225">
        <v>1.2624599999999999</v>
      </c>
      <c r="K225">
        <v>5.6387200000000002</v>
      </c>
      <c r="L225" s="1">
        <v>5.0000000000000002E-5</v>
      </c>
      <c r="M225">
        <v>6.0270500000000004E-4</v>
      </c>
      <c r="N225" t="s">
        <v>23</v>
      </c>
    </row>
    <row r="226" spans="1:14" x14ac:dyDescent="0.25">
      <c r="A226" t="s">
        <v>5574</v>
      </c>
      <c r="B226" t="s">
        <v>5574</v>
      </c>
      <c r="C226" t="s">
        <v>15</v>
      </c>
      <c r="D226" t="s">
        <v>5575</v>
      </c>
      <c r="E226" t="s">
        <v>17</v>
      </c>
      <c r="F226" t="s">
        <v>18</v>
      </c>
      <c r="G226" t="s">
        <v>19</v>
      </c>
      <c r="H226">
        <v>1.55844</v>
      </c>
      <c r="I226">
        <v>3.7342300000000002</v>
      </c>
      <c r="J226">
        <v>1.26071</v>
      </c>
      <c r="K226">
        <v>3.62446</v>
      </c>
      <c r="L226" s="1">
        <v>5.0000000000000002E-5</v>
      </c>
      <c r="M226">
        <v>6.0270500000000004E-4</v>
      </c>
      <c r="N226" t="s">
        <v>23</v>
      </c>
    </row>
    <row r="227" spans="1:14" x14ac:dyDescent="0.25">
      <c r="A227" t="s">
        <v>27701</v>
      </c>
      <c r="B227" t="s">
        <v>27701</v>
      </c>
      <c r="C227" t="s">
        <v>15</v>
      </c>
      <c r="D227" t="s">
        <v>27702</v>
      </c>
      <c r="E227" t="s">
        <v>17</v>
      </c>
      <c r="F227" t="s">
        <v>18</v>
      </c>
      <c r="G227" t="s">
        <v>19</v>
      </c>
      <c r="H227">
        <v>64.291399999999996</v>
      </c>
      <c r="I227">
        <v>153.84800000000001</v>
      </c>
      <c r="J227">
        <v>1.25881</v>
      </c>
      <c r="K227">
        <v>6.93248</v>
      </c>
      <c r="L227" s="1">
        <v>5.0000000000000002E-5</v>
      </c>
      <c r="M227">
        <v>6.0270500000000004E-4</v>
      </c>
      <c r="N227" t="s">
        <v>23</v>
      </c>
    </row>
    <row r="228" spans="1:14" x14ac:dyDescent="0.25">
      <c r="A228" t="s">
        <v>3290</v>
      </c>
      <c r="B228" t="s">
        <v>3290</v>
      </c>
      <c r="C228" t="s">
        <v>15</v>
      </c>
      <c r="D228" t="s">
        <v>3291</v>
      </c>
      <c r="E228" t="s">
        <v>17</v>
      </c>
      <c r="F228" t="s">
        <v>18</v>
      </c>
      <c r="G228" t="s">
        <v>19</v>
      </c>
      <c r="H228">
        <v>6.1034199999999998</v>
      </c>
      <c r="I228">
        <v>14.599</v>
      </c>
      <c r="J228">
        <v>1.2581800000000001</v>
      </c>
      <c r="K228">
        <v>5.2959199999999997</v>
      </c>
      <c r="L228" s="1">
        <v>5.0000000000000002E-5</v>
      </c>
      <c r="M228">
        <v>6.0270500000000004E-4</v>
      </c>
      <c r="N228" t="s">
        <v>23</v>
      </c>
    </row>
    <row r="229" spans="1:14" x14ac:dyDescent="0.25">
      <c r="A229" t="s">
        <v>27271</v>
      </c>
      <c r="B229" t="s">
        <v>27271</v>
      </c>
      <c r="C229" t="s">
        <v>15</v>
      </c>
      <c r="D229" t="s">
        <v>27272</v>
      </c>
      <c r="E229" t="s">
        <v>17</v>
      </c>
      <c r="F229" t="s">
        <v>18</v>
      </c>
      <c r="G229" t="s">
        <v>19</v>
      </c>
      <c r="H229">
        <v>27.3901</v>
      </c>
      <c r="I229">
        <v>65.488600000000005</v>
      </c>
      <c r="J229">
        <v>1.25759</v>
      </c>
      <c r="K229">
        <v>6.6193900000000001</v>
      </c>
      <c r="L229" s="1">
        <v>5.0000000000000002E-5</v>
      </c>
      <c r="M229">
        <v>6.0270500000000004E-4</v>
      </c>
      <c r="N229" t="s">
        <v>23</v>
      </c>
    </row>
    <row r="230" spans="1:14" x14ac:dyDescent="0.25">
      <c r="A230" t="s">
        <v>27711</v>
      </c>
      <c r="B230" t="s">
        <v>27711</v>
      </c>
      <c r="C230" t="s">
        <v>15</v>
      </c>
      <c r="D230" t="s">
        <v>27712</v>
      </c>
      <c r="E230" t="s">
        <v>17</v>
      </c>
      <c r="F230" t="s">
        <v>18</v>
      </c>
      <c r="G230" t="s">
        <v>19</v>
      </c>
      <c r="H230">
        <v>28.979900000000001</v>
      </c>
      <c r="I230">
        <v>68.926900000000003</v>
      </c>
      <c r="J230">
        <v>1.2500100000000001</v>
      </c>
      <c r="K230">
        <v>7.5173300000000003</v>
      </c>
      <c r="L230" s="1">
        <v>5.0000000000000002E-5</v>
      </c>
      <c r="M230">
        <v>6.0270500000000004E-4</v>
      </c>
      <c r="N230" t="s">
        <v>23</v>
      </c>
    </row>
    <row r="231" spans="1:14" x14ac:dyDescent="0.25">
      <c r="A231" t="s">
        <v>2352</v>
      </c>
      <c r="B231" t="s">
        <v>2352</v>
      </c>
      <c r="C231" t="s">
        <v>15</v>
      </c>
      <c r="D231" t="s">
        <v>2353</v>
      </c>
      <c r="E231" t="s">
        <v>17</v>
      </c>
      <c r="F231" t="s">
        <v>18</v>
      </c>
      <c r="G231" t="s">
        <v>19</v>
      </c>
      <c r="H231">
        <v>20.843299999999999</v>
      </c>
      <c r="I231">
        <v>49.492199999999997</v>
      </c>
      <c r="J231">
        <v>1.24762</v>
      </c>
      <c r="K231">
        <v>14.788399999999999</v>
      </c>
      <c r="L231">
        <v>8.7500000000000008E-3</v>
      </c>
      <c r="M231">
        <v>4.1751299999999998E-2</v>
      </c>
      <c r="N231" t="s">
        <v>23</v>
      </c>
    </row>
    <row r="232" spans="1:14" x14ac:dyDescent="0.25">
      <c r="A232" t="s">
        <v>11482</v>
      </c>
      <c r="B232" t="s">
        <v>11482</v>
      </c>
      <c r="C232" t="s">
        <v>15</v>
      </c>
      <c r="D232" t="s">
        <v>11483</v>
      </c>
      <c r="E232" t="s">
        <v>17</v>
      </c>
      <c r="F232" t="s">
        <v>18</v>
      </c>
      <c r="G232" t="s">
        <v>19</v>
      </c>
      <c r="H232">
        <v>19.750599999999999</v>
      </c>
      <c r="I232">
        <v>46.8872</v>
      </c>
      <c r="J232">
        <v>1.2473000000000001</v>
      </c>
      <c r="K232">
        <v>9.1766199999999998</v>
      </c>
      <c r="L232" s="1">
        <v>5.0000000000000002E-5</v>
      </c>
      <c r="M232">
        <v>6.0270500000000004E-4</v>
      </c>
      <c r="N232" t="s">
        <v>23</v>
      </c>
    </row>
    <row r="233" spans="1:14" x14ac:dyDescent="0.25">
      <c r="A233" t="s">
        <v>1862</v>
      </c>
      <c r="B233" t="s">
        <v>1862</v>
      </c>
      <c r="C233" t="s">
        <v>15</v>
      </c>
      <c r="D233" t="s">
        <v>1863</v>
      </c>
      <c r="E233" t="s">
        <v>17</v>
      </c>
      <c r="F233" t="s">
        <v>18</v>
      </c>
      <c r="G233" t="s">
        <v>19</v>
      </c>
      <c r="H233">
        <v>2.9547400000000001</v>
      </c>
      <c r="I233">
        <v>7.0135699999999996</v>
      </c>
      <c r="J233">
        <v>1.24712</v>
      </c>
      <c r="K233">
        <v>4.3459300000000001</v>
      </c>
      <c r="L233" s="1">
        <v>5.0000000000000002E-5</v>
      </c>
      <c r="M233">
        <v>6.0270500000000004E-4</v>
      </c>
      <c r="N233" t="s">
        <v>23</v>
      </c>
    </row>
    <row r="234" spans="1:14" x14ac:dyDescent="0.25">
      <c r="A234" t="s">
        <v>17308</v>
      </c>
      <c r="B234" t="s">
        <v>17308</v>
      </c>
      <c r="C234" t="s">
        <v>15</v>
      </c>
      <c r="D234" t="s">
        <v>17309</v>
      </c>
      <c r="E234" t="s">
        <v>17</v>
      </c>
      <c r="F234" t="s">
        <v>18</v>
      </c>
      <c r="G234" t="s">
        <v>19</v>
      </c>
      <c r="H234">
        <v>2.3729300000000002</v>
      </c>
      <c r="I234">
        <v>5.6250799999999996</v>
      </c>
      <c r="J234">
        <v>1.2452000000000001</v>
      </c>
      <c r="K234">
        <v>4.1945499999999996</v>
      </c>
      <c r="L234" s="1">
        <v>5.0000000000000002E-5</v>
      </c>
      <c r="M234">
        <v>6.0270500000000004E-4</v>
      </c>
      <c r="N234" t="s">
        <v>23</v>
      </c>
    </row>
    <row r="235" spans="1:14" x14ac:dyDescent="0.25">
      <c r="A235" t="s">
        <v>12550</v>
      </c>
      <c r="B235" t="s">
        <v>12550</v>
      </c>
      <c r="C235" t="s">
        <v>15</v>
      </c>
      <c r="D235" t="s">
        <v>12551</v>
      </c>
      <c r="E235" t="s">
        <v>17</v>
      </c>
      <c r="F235" t="s">
        <v>18</v>
      </c>
      <c r="G235" t="s">
        <v>19</v>
      </c>
      <c r="H235">
        <v>23.8996</v>
      </c>
      <c r="I235">
        <v>56.633099999999999</v>
      </c>
      <c r="J235">
        <v>1.2446600000000001</v>
      </c>
      <c r="K235">
        <v>7.3758900000000001</v>
      </c>
      <c r="L235" s="1">
        <v>5.0000000000000002E-5</v>
      </c>
      <c r="M235">
        <v>6.0270500000000004E-4</v>
      </c>
      <c r="N235" t="s">
        <v>23</v>
      </c>
    </row>
    <row r="236" spans="1:14" x14ac:dyDescent="0.25">
      <c r="A236" t="s">
        <v>22473</v>
      </c>
      <c r="B236" t="s">
        <v>22473</v>
      </c>
      <c r="C236" t="s">
        <v>15</v>
      </c>
      <c r="D236" t="s">
        <v>22474</v>
      </c>
      <c r="E236" t="s">
        <v>17</v>
      </c>
      <c r="F236" t="s">
        <v>18</v>
      </c>
      <c r="G236" t="s">
        <v>19</v>
      </c>
      <c r="H236">
        <v>1.14699</v>
      </c>
      <c r="I236">
        <v>2.71759</v>
      </c>
      <c r="J236">
        <v>1.24447</v>
      </c>
      <c r="K236">
        <v>2.8678900000000001</v>
      </c>
      <c r="L236">
        <v>8.0000000000000004E-4</v>
      </c>
      <c r="M236">
        <v>6.3973900000000002E-3</v>
      </c>
      <c r="N236" t="s">
        <v>23</v>
      </c>
    </row>
    <row r="237" spans="1:14" x14ac:dyDescent="0.25">
      <c r="A237" t="s">
        <v>26521</v>
      </c>
      <c r="B237" t="s">
        <v>26521</v>
      </c>
      <c r="C237" t="s">
        <v>15</v>
      </c>
      <c r="D237" t="s">
        <v>26522</v>
      </c>
      <c r="E237" t="s">
        <v>17</v>
      </c>
      <c r="F237" t="s">
        <v>18</v>
      </c>
      <c r="G237" t="s">
        <v>19</v>
      </c>
      <c r="H237">
        <v>4.0264699999999998</v>
      </c>
      <c r="I237">
        <v>9.5277799999999999</v>
      </c>
      <c r="J237">
        <v>1.2426200000000001</v>
      </c>
      <c r="K237">
        <v>4.5768599999999999</v>
      </c>
      <c r="L237" s="1">
        <v>5.0000000000000002E-5</v>
      </c>
      <c r="M237">
        <v>6.0270500000000004E-4</v>
      </c>
      <c r="N237" t="s">
        <v>23</v>
      </c>
    </row>
    <row r="238" spans="1:14" x14ac:dyDescent="0.25">
      <c r="A238" t="s">
        <v>29425</v>
      </c>
      <c r="B238" t="s">
        <v>29425</v>
      </c>
      <c r="C238" t="s">
        <v>15</v>
      </c>
      <c r="D238" t="s">
        <v>29426</v>
      </c>
      <c r="E238" t="s">
        <v>17</v>
      </c>
      <c r="F238" t="s">
        <v>18</v>
      </c>
      <c r="G238" t="s">
        <v>19</v>
      </c>
      <c r="H238">
        <v>31.382899999999999</v>
      </c>
      <c r="I238">
        <v>74.173199999999994</v>
      </c>
      <c r="J238">
        <v>1.24092</v>
      </c>
      <c r="K238">
        <v>7.5962899999999998</v>
      </c>
      <c r="L238" s="1">
        <v>5.0000000000000002E-5</v>
      </c>
      <c r="M238">
        <v>6.0270500000000004E-4</v>
      </c>
      <c r="N238" t="s">
        <v>23</v>
      </c>
    </row>
    <row r="239" spans="1:14" x14ac:dyDescent="0.25">
      <c r="A239" t="s">
        <v>22813</v>
      </c>
      <c r="B239" t="s">
        <v>22813</v>
      </c>
      <c r="C239" t="s">
        <v>15</v>
      </c>
      <c r="D239" t="s">
        <v>22814</v>
      </c>
      <c r="E239" t="s">
        <v>17</v>
      </c>
      <c r="F239" t="s">
        <v>18</v>
      </c>
      <c r="G239" t="s">
        <v>19</v>
      </c>
      <c r="H239">
        <v>9.9332399999999996</v>
      </c>
      <c r="I239">
        <v>23.4557</v>
      </c>
      <c r="J239">
        <v>1.2396</v>
      </c>
      <c r="K239">
        <v>6.1514699999999998</v>
      </c>
      <c r="L239" s="1">
        <v>5.0000000000000002E-5</v>
      </c>
      <c r="M239">
        <v>6.0270500000000004E-4</v>
      </c>
      <c r="N239" t="s">
        <v>23</v>
      </c>
    </row>
    <row r="240" spans="1:14" x14ac:dyDescent="0.25">
      <c r="A240" t="s">
        <v>9474</v>
      </c>
      <c r="B240" t="s">
        <v>9474</v>
      </c>
      <c r="C240" t="s">
        <v>15</v>
      </c>
      <c r="D240" t="s">
        <v>9475</v>
      </c>
      <c r="E240" t="s">
        <v>17</v>
      </c>
      <c r="F240" t="s">
        <v>18</v>
      </c>
      <c r="G240" t="s">
        <v>19</v>
      </c>
      <c r="H240">
        <v>4.1496500000000003</v>
      </c>
      <c r="I240">
        <v>9.7751999999999999</v>
      </c>
      <c r="J240">
        <v>1.23614</v>
      </c>
      <c r="K240">
        <v>4.66601</v>
      </c>
      <c r="L240" s="1">
        <v>5.0000000000000002E-5</v>
      </c>
      <c r="M240">
        <v>6.0270500000000004E-4</v>
      </c>
      <c r="N240" t="s">
        <v>23</v>
      </c>
    </row>
    <row r="241" spans="1:14" x14ac:dyDescent="0.25">
      <c r="A241" t="s">
        <v>2536</v>
      </c>
      <c r="B241" t="s">
        <v>2536</v>
      </c>
      <c r="C241" t="s">
        <v>15</v>
      </c>
      <c r="D241" t="s">
        <v>2537</v>
      </c>
      <c r="E241" t="s">
        <v>17</v>
      </c>
      <c r="F241" t="s">
        <v>18</v>
      </c>
      <c r="G241" t="s">
        <v>19</v>
      </c>
      <c r="H241">
        <v>3.9870399999999999</v>
      </c>
      <c r="I241">
        <v>9.3705999999999996</v>
      </c>
      <c r="J241">
        <v>1.23282</v>
      </c>
      <c r="K241">
        <v>5.2368899999999998</v>
      </c>
      <c r="L241" s="1">
        <v>5.0000000000000002E-5</v>
      </c>
      <c r="M241">
        <v>6.0270500000000004E-4</v>
      </c>
      <c r="N241" t="s">
        <v>23</v>
      </c>
    </row>
    <row r="242" spans="1:14" x14ac:dyDescent="0.25">
      <c r="A242" t="s">
        <v>26355</v>
      </c>
      <c r="B242" t="s">
        <v>26355</v>
      </c>
      <c r="C242" t="s">
        <v>15</v>
      </c>
      <c r="D242" t="s">
        <v>26356</v>
      </c>
      <c r="E242" t="s">
        <v>17</v>
      </c>
      <c r="F242" t="s">
        <v>18</v>
      </c>
      <c r="G242" t="s">
        <v>19</v>
      </c>
      <c r="H242">
        <v>101.292</v>
      </c>
      <c r="I242">
        <v>237.65700000000001</v>
      </c>
      <c r="J242">
        <v>1.2303599999999999</v>
      </c>
      <c r="K242">
        <v>6.6156800000000002</v>
      </c>
      <c r="L242" s="1">
        <v>5.0000000000000002E-5</v>
      </c>
      <c r="M242">
        <v>6.0270500000000004E-4</v>
      </c>
      <c r="N242" t="s">
        <v>23</v>
      </c>
    </row>
    <row r="243" spans="1:14" x14ac:dyDescent="0.25">
      <c r="A243" t="s">
        <v>12668</v>
      </c>
      <c r="B243" t="s">
        <v>12668</v>
      </c>
      <c r="C243" t="s">
        <v>15</v>
      </c>
      <c r="D243" t="s">
        <v>12669</v>
      </c>
      <c r="E243" t="s">
        <v>17</v>
      </c>
      <c r="F243" t="s">
        <v>18</v>
      </c>
      <c r="G243" t="s">
        <v>19</v>
      </c>
      <c r="H243">
        <v>21.805099999999999</v>
      </c>
      <c r="I243">
        <v>51.123800000000003</v>
      </c>
      <c r="J243">
        <v>1.22933</v>
      </c>
      <c r="K243">
        <v>8.76675</v>
      </c>
      <c r="L243" s="1">
        <v>5.0000000000000002E-5</v>
      </c>
      <c r="M243">
        <v>6.0270500000000004E-4</v>
      </c>
      <c r="N243" t="s">
        <v>23</v>
      </c>
    </row>
    <row r="244" spans="1:14" x14ac:dyDescent="0.25">
      <c r="A244" t="s">
        <v>26677</v>
      </c>
      <c r="B244" t="s">
        <v>26677</v>
      </c>
      <c r="C244" t="s">
        <v>15</v>
      </c>
      <c r="D244" t="s">
        <v>26678</v>
      </c>
      <c r="E244" t="s">
        <v>17</v>
      </c>
      <c r="F244" t="s">
        <v>18</v>
      </c>
      <c r="G244" t="s">
        <v>19</v>
      </c>
      <c r="H244">
        <v>1.38971</v>
      </c>
      <c r="I244">
        <v>3.2565400000000002</v>
      </c>
      <c r="J244">
        <v>1.22855</v>
      </c>
      <c r="K244">
        <v>3.3682500000000002</v>
      </c>
      <c r="L244" s="1">
        <v>5.0000000000000002E-5</v>
      </c>
      <c r="M244">
        <v>6.0270500000000004E-4</v>
      </c>
      <c r="N244" t="s">
        <v>23</v>
      </c>
    </row>
    <row r="245" spans="1:14" x14ac:dyDescent="0.25">
      <c r="A245" t="s">
        <v>58</v>
      </c>
      <c r="B245" t="s">
        <v>58</v>
      </c>
      <c r="C245" t="s">
        <v>15</v>
      </c>
      <c r="D245" t="s">
        <v>59</v>
      </c>
      <c r="E245" t="s">
        <v>17</v>
      </c>
      <c r="F245" t="s">
        <v>18</v>
      </c>
      <c r="G245" t="s">
        <v>19</v>
      </c>
      <c r="H245">
        <v>27.679600000000001</v>
      </c>
      <c r="I245">
        <v>64.6511</v>
      </c>
      <c r="J245">
        <v>1.2238500000000001</v>
      </c>
      <c r="K245">
        <v>6.9254100000000003</v>
      </c>
      <c r="L245" s="1">
        <v>5.0000000000000002E-5</v>
      </c>
      <c r="M245">
        <v>6.0270500000000004E-4</v>
      </c>
      <c r="N245" t="s">
        <v>23</v>
      </c>
    </row>
    <row r="246" spans="1:14" x14ac:dyDescent="0.25">
      <c r="A246" t="s">
        <v>29353</v>
      </c>
      <c r="B246" t="s">
        <v>29353</v>
      </c>
      <c r="C246" t="s">
        <v>15</v>
      </c>
      <c r="D246" t="s">
        <v>29354</v>
      </c>
      <c r="E246" t="s">
        <v>17</v>
      </c>
      <c r="F246" t="s">
        <v>18</v>
      </c>
      <c r="G246" t="s">
        <v>19</v>
      </c>
      <c r="H246">
        <v>27.551600000000001</v>
      </c>
      <c r="I246">
        <v>64.349699999999999</v>
      </c>
      <c r="J246">
        <v>1.2238</v>
      </c>
      <c r="K246">
        <v>6.8129799999999996</v>
      </c>
      <c r="L246" s="1">
        <v>5.0000000000000002E-5</v>
      </c>
      <c r="M246">
        <v>6.0270500000000004E-4</v>
      </c>
      <c r="N246" t="s">
        <v>23</v>
      </c>
    </row>
    <row r="247" spans="1:14" x14ac:dyDescent="0.25">
      <c r="A247" t="s">
        <v>17738</v>
      </c>
      <c r="B247" t="s">
        <v>17738</v>
      </c>
      <c r="C247" t="s">
        <v>15</v>
      </c>
      <c r="D247" t="s">
        <v>17739</v>
      </c>
      <c r="E247" t="s">
        <v>17</v>
      </c>
      <c r="F247" t="s">
        <v>18</v>
      </c>
      <c r="G247" t="s">
        <v>19</v>
      </c>
      <c r="H247">
        <v>11.024900000000001</v>
      </c>
      <c r="I247">
        <v>25.663399999999999</v>
      </c>
      <c r="J247">
        <v>1.21895</v>
      </c>
      <c r="K247">
        <v>6.1277699999999999</v>
      </c>
      <c r="L247" s="1">
        <v>5.0000000000000002E-5</v>
      </c>
      <c r="M247">
        <v>6.0270500000000004E-4</v>
      </c>
      <c r="N247" t="s">
        <v>23</v>
      </c>
    </row>
    <row r="248" spans="1:14" x14ac:dyDescent="0.25">
      <c r="A248" t="s">
        <v>27713</v>
      </c>
      <c r="B248" t="s">
        <v>27713</v>
      </c>
      <c r="C248" t="s">
        <v>15</v>
      </c>
      <c r="D248" t="s">
        <v>27714</v>
      </c>
      <c r="E248" t="s">
        <v>17</v>
      </c>
      <c r="F248" t="s">
        <v>18</v>
      </c>
      <c r="G248" t="s">
        <v>19</v>
      </c>
      <c r="H248">
        <v>11.6374</v>
      </c>
      <c r="I248">
        <v>27.083500000000001</v>
      </c>
      <c r="J248">
        <v>1.2186399999999999</v>
      </c>
      <c r="K248">
        <v>6.1601900000000001</v>
      </c>
      <c r="L248" s="1">
        <v>5.0000000000000002E-5</v>
      </c>
      <c r="M248">
        <v>6.0270500000000004E-4</v>
      </c>
      <c r="N248" t="s">
        <v>23</v>
      </c>
    </row>
    <row r="249" spans="1:14" x14ac:dyDescent="0.25">
      <c r="A249" t="s">
        <v>22245</v>
      </c>
      <c r="B249" t="s">
        <v>22245</v>
      </c>
      <c r="C249" t="s">
        <v>15</v>
      </c>
      <c r="D249" t="s">
        <v>22246</v>
      </c>
      <c r="E249" t="s">
        <v>17</v>
      </c>
      <c r="F249" t="s">
        <v>18</v>
      </c>
      <c r="G249" t="s">
        <v>19</v>
      </c>
      <c r="H249">
        <v>19.402100000000001</v>
      </c>
      <c r="I249">
        <v>45.098300000000002</v>
      </c>
      <c r="J249">
        <v>1.2168600000000001</v>
      </c>
      <c r="K249">
        <v>13.275499999999999</v>
      </c>
      <c r="L249">
        <v>3.9500000000000004E-3</v>
      </c>
      <c r="M249">
        <v>2.28516E-2</v>
      </c>
      <c r="N249" t="s">
        <v>23</v>
      </c>
    </row>
    <row r="250" spans="1:14" x14ac:dyDescent="0.25">
      <c r="A250" t="s">
        <v>10008</v>
      </c>
      <c r="B250" t="s">
        <v>10008</v>
      </c>
      <c r="C250" t="s">
        <v>15</v>
      </c>
      <c r="D250" t="s">
        <v>10009</v>
      </c>
      <c r="E250" t="s">
        <v>17</v>
      </c>
      <c r="F250" t="s">
        <v>18</v>
      </c>
      <c r="G250" t="s">
        <v>19</v>
      </c>
      <c r="H250">
        <v>24.2349</v>
      </c>
      <c r="I250">
        <v>56.295400000000001</v>
      </c>
      <c r="J250">
        <v>1.21593</v>
      </c>
      <c r="K250">
        <v>6.5999699999999999</v>
      </c>
      <c r="L250" s="1">
        <v>5.0000000000000002E-5</v>
      </c>
      <c r="M250">
        <v>6.0270500000000004E-4</v>
      </c>
      <c r="N250" t="s">
        <v>23</v>
      </c>
    </row>
    <row r="251" spans="1:14" x14ac:dyDescent="0.25">
      <c r="A251" t="s">
        <v>310</v>
      </c>
      <c r="B251" t="s">
        <v>310</v>
      </c>
      <c r="C251" t="s">
        <v>15</v>
      </c>
      <c r="D251" t="s">
        <v>311</v>
      </c>
      <c r="E251" t="s">
        <v>17</v>
      </c>
      <c r="F251" t="s">
        <v>18</v>
      </c>
      <c r="G251" t="s">
        <v>19</v>
      </c>
      <c r="H251">
        <v>1.0994699999999999</v>
      </c>
      <c r="I251">
        <v>2.5496699999999999</v>
      </c>
      <c r="J251">
        <v>1.2135</v>
      </c>
      <c r="K251">
        <v>3.7803399999999998</v>
      </c>
      <c r="L251" s="1">
        <v>5.0000000000000002E-5</v>
      </c>
      <c r="M251">
        <v>6.0270500000000004E-4</v>
      </c>
      <c r="N251" t="s">
        <v>23</v>
      </c>
    </row>
    <row r="252" spans="1:14" x14ac:dyDescent="0.25">
      <c r="A252" t="s">
        <v>14828</v>
      </c>
      <c r="B252" t="s">
        <v>14828</v>
      </c>
      <c r="C252" t="s">
        <v>15</v>
      </c>
      <c r="D252" t="s">
        <v>14829</v>
      </c>
      <c r="E252" t="s">
        <v>17</v>
      </c>
      <c r="F252" t="s">
        <v>18</v>
      </c>
      <c r="G252" t="s">
        <v>19</v>
      </c>
      <c r="H252">
        <v>32.134099999999997</v>
      </c>
      <c r="I252">
        <v>74.499399999999994</v>
      </c>
      <c r="J252">
        <v>1.21312</v>
      </c>
      <c r="K252">
        <v>6.8610899999999999</v>
      </c>
      <c r="L252" s="1">
        <v>5.0000000000000002E-5</v>
      </c>
      <c r="M252">
        <v>6.0270500000000004E-4</v>
      </c>
      <c r="N252" t="s">
        <v>23</v>
      </c>
    </row>
    <row r="253" spans="1:14" x14ac:dyDescent="0.25">
      <c r="A253" t="s">
        <v>20625</v>
      </c>
      <c r="B253" t="s">
        <v>20625</v>
      </c>
      <c r="C253" t="s">
        <v>15</v>
      </c>
      <c r="D253" t="s">
        <v>20626</v>
      </c>
      <c r="E253" t="s">
        <v>17</v>
      </c>
      <c r="F253" t="s">
        <v>18</v>
      </c>
      <c r="G253" t="s">
        <v>19</v>
      </c>
      <c r="H253">
        <v>22.383500000000002</v>
      </c>
      <c r="I253">
        <v>51.783000000000001</v>
      </c>
      <c r="J253">
        <v>1.2100500000000001</v>
      </c>
      <c r="K253">
        <v>8.0116300000000003</v>
      </c>
      <c r="L253" s="1">
        <v>5.0000000000000002E-5</v>
      </c>
      <c r="M253">
        <v>6.0270500000000004E-4</v>
      </c>
      <c r="N253" t="s">
        <v>23</v>
      </c>
    </row>
    <row r="254" spans="1:14" x14ac:dyDescent="0.25">
      <c r="A254" t="s">
        <v>18244</v>
      </c>
      <c r="B254" t="s">
        <v>18244</v>
      </c>
      <c r="C254" t="s">
        <v>15</v>
      </c>
      <c r="D254" t="s">
        <v>18245</v>
      </c>
      <c r="E254" t="s">
        <v>17</v>
      </c>
      <c r="F254" t="s">
        <v>18</v>
      </c>
      <c r="G254" t="s">
        <v>19</v>
      </c>
      <c r="H254">
        <v>2.65998</v>
      </c>
      <c r="I254">
        <v>6.1531000000000002</v>
      </c>
      <c r="J254">
        <v>1.2099</v>
      </c>
      <c r="K254">
        <v>3.7292000000000001</v>
      </c>
      <c r="L254">
        <v>1.4999999999999999E-4</v>
      </c>
      <c r="M254">
        <v>1.6089699999999999E-3</v>
      </c>
      <c r="N254" t="s">
        <v>23</v>
      </c>
    </row>
    <row r="255" spans="1:14" x14ac:dyDescent="0.25">
      <c r="A255" t="s">
        <v>16066</v>
      </c>
      <c r="B255" t="s">
        <v>16066</v>
      </c>
      <c r="C255" t="s">
        <v>15</v>
      </c>
      <c r="D255" t="s">
        <v>16067</v>
      </c>
      <c r="E255" t="s">
        <v>17</v>
      </c>
      <c r="F255" t="s">
        <v>18</v>
      </c>
      <c r="G255" t="s">
        <v>19</v>
      </c>
      <c r="H255">
        <v>10.114599999999999</v>
      </c>
      <c r="I255">
        <v>23.3901</v>
      </c>
      <c r="J255">
        <v>1.20946</v>
      </c>
      <c r="K255">
        <v>5.9771900000000002</v>
      </c>
      <c r="L255" s="1">
        <v>5.0000000000000002E-5</v>
      </c>
      <c r="M255">
        <v>6.0270500000000004E-4</v>
      </c>
      <c r="N255" t="s">
        <v>23</v>
      </c>
    </row>
    <row r="256" spans="1:14" x14ac:dyDescent="0.25">
      <c r="A256" t="s">
        <v>19357</v>
      </c>
      <c r="B256" t="s">
        <v>19357</v>
      </c>
      <c r="C256" t="s">
        <v>15</v>
      </c>
      <c r="D256" t="s">
        <v>19358</v>
      </c>
      <c r="E256" t="s">
        <v>17</v>
      </c>
      <c r="F256" t="s">
        <v>18</v>
      </c>
      <c r="G256" t="s">
        <v>19</v>
      </c>
      <c r="H256">
        <v>674.16800000000001</v>
      </c>
      <c r="I256">
        <v>1558.67</v>
      </c>
      <c r="J256">
        <v>1.20913</v>
      </c>
      <c r="K256">
        <v>6.9094800000000003</v>
      </c>
      <c r="L256" s="1">
        <v>5.0000000000000002E-5</v>
      </c>
      <c r="M256">
        <v>6.0270500000000004E-4</v>
      </c>
      <c r="N256" t="s">
        <v>23</v>
      </c>
    </row>
    <row r="257" spans="1:14" x14ac:dyDescent="0.25">
      <c r="A257" t="s">
        <v>25001</v>
      </c>
      <c r="B257" t="s">
        <v>25001</v>
      </c>
      <c r="C257" t="s">
        <v>15</v>
      </c>
      <c r="D257" t="s">
        <v>25002</v>
      </c>
      <c r="E257" t="s">
        <v>17</v>
      </c>
      <c r="F257" t="s">
        <v>18</v>
      </c>
      <c r="G257" t="s">
        <v>19</v>
      </c>
      <c r="H257">
        <v>19.5778</v>
      </c>
      <c r="I257">
        <v>45.169800000000002</v>
      </c>
      <c r="J257">
        <v>1.20614</v>
      </c>
      <c r="K257">
        <v>7.2376899999999997</v>
      </c>
      <c r="L257" s="1">
        <v>5.0000000000000002E-5</v>
      </c>
      <c r="M257">
        <v>6.0270500000000004E-4</v>
      </c>
      <c r="N257" t="s">
        <v>23</v>
      </c>
    </row>
    <row r="258" spans="1:14" x14ac:dyDescent="0.25">
      <c r="A258" t="s">
        <v>22675</v>
      </c>
      <c r="B258" t="s">
        <v>22675</v>
      </c>
      <c r="C258" t="s">
        <v>15</v>
      </c>
      <c r="D258" t="s">
        <v>22676</v>
      </c>
      <c r="E258" t="s">
        <v>17</v>
      </c>
      <c r="F258" t="s">
        <v>18</v>
      </c>
      <c r="G258" t="s">
        <v>19</v>
      </c>
      <c r="H258">
        <v>16.432300000000001</v>
      </c>
      <c r="I258">
        <v>37.876199999999997</v>
      </c>
      <c r="J258">
        <v>1.2047600000000001</v>
      </c>
      <c r="K258">
        <v>6.8826900000000002</v>
      </c>
      <c r="L258" s="1">
        <v>5.0000000000000002E-5</v>
      </c>
      <c r="M258">
        <v>6.0270500000000004E-4</v>
      </c>
      <c r="N258" t="s">
        <v>23</v>
      </c>
    </row>
    <row r="259" spans="1:14" x14ac:dyDescent="0.25">
      <c r="A259" t="s">
        <v>23321</v>
      </c>
      <c r="B259" t="s">
        <v>23321</v>
      </c>
      <c r="C259" t="s">
        <v>15</v>
      </c>
      <c r="D259" t="s">
        <v>23322</v>
      </c>
      <c r="E259" t="s">
        <v>17</v>
      </c>
      <c r="F259" t="s">
        <v>18</v>
      </c>
      <c r="G259" t="s">
        <v>19</v>
      </c>
      <c r="H259">
        <v>6.5474899999999998</v>
      </c>
      <c r="I259">
        <v>15.082100000000001</v>
      </c>
      <c r="J259">
        <v>1.2038199999999999</v>
      </c>
      <c r="K259">
        <v>5.2367999999999997</v>
      </c>
      <c r="L259" s="1">
        <v>5.0000000000000002E-5</v>
      </c>
      <c r="M259">
        <v>6.0270500000000004E-4</v>
      </c>
      <c r="N259" t="s">
        <v>23</v>
      </c>
    </row>
    <row r="260" spans="1:14" x14ac:dyDescent="0.25">
      <c r="A260" t="s">
        <v>8364</v>
      </c>
      <c r="B260" t="s">
        <v>8364</v>
      </c>
      <c r="C260" t="s">
        <v>15</v>
      </c>
      <c r="D260" t="s">
        <v>8365</v>
      </c>
      <c r="E260" t="s">
        <v>17</v>
      </c>
      <c r="F260" t="s">
        <v>18</v>
      </c>
      <c r="G260" t="s">
        <v>19</v>
      </c>
      <c r="H260">
        <v>4.1667699999999996</v>
      </c>
      <c r="I260">
        <v>9.5933899999999994</v>
      </c>
      <c r="J260">
        <v>1.2031099999999999</v>
      </c>
      <c r="K260">
        <v>4.5787899999999997</v>
      </c>
      <c r="L260">
        <v>2.3500000000000001E-3</v>
      </c>
      <c r="M260">
        <v>1.49801E-2</v>
      </c>
      <c r="N260" t="s">
        <v>23</v>
      </c>
    </row>
    <row r="261" spans="1:14" x14ac:dyDescent="0.25">
      <c r="A261" t="s">
        <v>19219</v>
      </c>
      <c r="B261" t="s">
        <v>19219</v>
      </c>
      <c r="C261" t="s">
        <v>15</v>
      </c>
      <c r="D261" t="s">
        <v>19220</v>
      </c>
      <c r="E261" t="s">
        <v>17</v>
      </c>
      <c r="F261" t="s">
        <v>18</v>
      </c>
      <c r="G261" t="s">
        <v>19</v>
      </c>
      <c r="H261">
        <v>269.92700000000002</v>
      </c>
      <c r="I261">
        <v>620.601</v>
      </c>
      <c r="J261">
        <v>1.2011000000000001</v>
      </c>
      <c r="K261">
        <v>8.3055000000000003</v>
      </c>
      <c r="L261" s="1">
        <v>5.0000000000000002E-5</v>
      </c>
      <c r="M261">
        <v>6.0270500000000004E-4</v>
      </c>
      <c r="N261" t="s">
        <v>23</v>
      </c>
    </row>
    <row r="262" spans="1:14" x14ac:dyDescent="0.25">
      <c r="A262" t="s">
        <v>8428</v>
      </c>
      <c r="B262" t="s">
        <v>8428</v>
      </c>
      <c r="C262" t="s">
        <v>15</v>
      </c>
      <c r="D262" t="s">
        <v>8429</v>
      </c>
      <c r="E262" t="s">
        <v>17</v>
      </c>
      <c r="F262" t="s">
        <v>18</v>
      </c>
      <c r="G262" t="s">
        <v>19</v>
      </c>
      <c r="H262">
        <v>9.2635799999999993</v>
      </c>
      <c r="I262">
        <v>21.2394</v>
      </c>
      <c r="J262">
        <v>1.1971000000000001</v>
      </c>
      <c r="K262">
        <v>5.80464</v>
      </c>
      <c r="L262" s="1">
        <v>5.0000000000000002E-5</v>
      </c>
      <c r="M262">
        <v>6.0270500000000004E-4</v>
      </c>
      <c r="N262" t="s">
        <v>23</v>
      </c>
    </row>
    <row r="263" spans="1:14" x14ac:dyDescent="0.25">
      <c r="A263" t="s">
        <v>29059</v>
      </c>
      <c r="B263" t="s">
        <v>29059</v>
      </c>
      <c r="C263" t="s">
        <v>15</v>
      </c>
      <c r="D263" t="s">
        <v>29060</v>
      </c>
      <c r="E263" t="s">
        <v>17</v>
      </c>
      <c r="F263" t="s">
        <v>18</v>
      </c>
      <c r="G263" t="s">
        <v>19</v>
      </c>
      <c r="H263">
        <v>17.260000000000002</v>
      </c>
      <c r="I263">
        <v>39.538600000000002</v>
      </c>
      <c r="J263">
        <v>1.1958299999999999</v>
      </c>
      <c r="K263">
        <v>7.4552399999999999</v>
      </c>
      <c r="L263" s="1">
        <v>5.0000000000000002E-5</v>
      </c>
      <c r="M263">
        <v>6.0270500000000004E-4</v>
      </c>
      <c r="N263" t="s">
        <v>23</v>
      </c>
    </row>
    <row r="264" spans="1:14" x14ac:dyDescent="0.25">
      <c r="A264" t="s">
        <v>9370</v>
      </c>
      <c r="B264" t="s">
        <v>9370</v>
      </c>
      <c r="C264" t="s">
        <v>15</v>
      </c>
      <c r="D264" t="s">
        <v>9371</v>
      </c>
      <c r="E264" t="s">
        <v>17</v>
      </c>
      <c r="F264" t="s">
        <v>18</v>
      </c>
      <c r="G264" t="s">
        <v>19</v>
      </c>
      <c r="H264">
        <v>6.4436600000000004</v>
      </c>
      <c r="I264">
        <v>14.753500000000001</v>
      </c>
      <c r="J264">
        <v>1.1951099999999999</v>
      </c>
      <c r="K264">
        <v>6.0846400000000003</v>
      </c>
      <c r="L264">
        <v>6.5500000000000003E-3</v>
      </c>
      <c r="M264">
        <v>3.3539100000000002E-2</v>
      </c>
      <c r="N264" t="s">
        <v>23</v>
      </c>
    </row>
    <row r="265" spans="1:14" x14ac:dyDescent="0.25">
      <c r="A265" t="s">
        <v>4102</v>
      </c>
      <c r="B265" t="s">
        <v>4102</v>
      </c>
      <c r="C265" t="s">
        <v>15</v>
      </c>
      <c r="D265" t="s">
        <v>4103</v>
      </c>
      <c r="E265" t="s">
        <v>17</v>
      </c>
      <c r="F265" t="s">
        <v>18</v>
      </c>
      <c r="G265" t="s">
        <v>19</v>
      </c>
      <c r="H265">
        <v>2.5071300000000001</v>
      </c>
      <c r="I265">
        <v>5.7391399999999999</v>
      </c>
      <c r="J265">
        <v>1.19479</v>
      </c>
      <c r="K265">
        <v>4.4052199999999999</v>
      </c>
      <c r="L265" s="1">
        <v>5.0000000000000002E-5</v>
      </c>
      <c r="M265">
        <v>6.0270500000000004E-4</v>
      </c>
      <c r="N265" t="s">
        <v>23</v>
      </c>
    </row>
    <row r="266" spans="1:14" x14ac:dyDescent="0.25">
      <c r="A266" t="s">
        <v>28791</v>
      </c>
      <c r="B266" t="s">
        <v>28791</v>
      </c>
      <c r="C266" t="s">
        <v>15</v>
      </c>
      <c r="D266" t="s">
        <v>28792</v>
      </c>
      <c r="E266" t="s">
        <v>17</v>
      </c>
      <c r="F266" t="s">
        <v>18</v>
      </c>
      <c r="G266" t="s">
        <v>19</v>
      </c>
      <c r="H266">
        <v>22.83</v>
      </c>
      <c r="I266">
        <v>52.182200000000002</v>
      </c>
      <c r="J266">
        <v>1.1926300000000001</v>
      </c>
      <c r="K266">
        <v>6.50265</v>
      </c>
      <c r="L266" s="1">
        <v>5.0000000000000002E-5</v>
      </c>
      <c r="M266">
        <v>6.0270500000000004E-4</v>
      </c>
      <c r="N266" t="s">
        <v>23</v>
      </c>
    </row>
    <row r="267" spans="1:14" x14ac:dyDescent="0.25">
      <c r="A267" t="s">
        <v>13552</v>
      </c>
      <c r="B267" t="s">
        <v>13552</v>
      </c>
      <c r="C267" t="s">
        <v>15</v>
      </c>
      <c r="D267" t="s">
        <v>13553</v>
      </c>
      <c r="E267" t="s">
        <v>17</v>
      </c>
      <c r="F267" t="s">
        <v>18</v>
      </c>
      <c r="G267" t="s">
        <v>19</v>
      </c>
      <c r="H267">
        <v>28.401299999999999</v>
      </c>
      <c r="I267">
        <v>64.758700000000005</v>
      </c>
      <c r="J267">
        <v>1.18912</v>
      </c>
      <c r="K267">
        <v>9.9151100000000003</v>
      </c>
      <c r="L267" s="1">
        <v>5.0000000000000002E-5</v>
      </c>
      <c r="M267">
        <v>6.0270500000000004E-4</v>
      </c>
      <c r="N267" t="s">
        <v>23</v>
      </c>
    </row>
    <row r="268" spans="1:14" x14ac:dyDescent="0.25">
      <c r="A268" t="s">
        <v>1210</v>
      </c>
      <c r="B268" t="s">
        <v>1210</v>
      </c>
      <c r="C268" t="s">
        <v>15</v>
      </c>
      <c r="D268" t="s">
        <v>1211</v>
      </c>
      <c r="E268" t="s">
        <v>17</v>
      </c>
      <c r="F268" t="s">
        <v>18</v>
      </c>
      <c r="G268" t="s">
        <v>19</v>
      </c>
      <c r="H268">
        <v>131.69800000000001</v>
      </c>
      <c r="I268">
        <v>299.33800000000002</v>
      </c>
      <c r="J268">
        <v>1.1845399999999999</v>
      </c>
      <c r="K268">
        <v>19.746300000000002</v>
      </c>
      <c r="L268" s="1">
        <v>5.0000000000000002E-5</v>
      </c>
      <c r="M268">
        <v>6.0270500000000004E-4</v>
      </c>
      <c r="N268" t="s">
        <v>23</v>
      </c>
    </row>
    <row r="269" spans="1:14" x14ac:dyDescent="0.25">
      <c r="A269" t="s">
        <v>1316</v>
      </c>
      <c r="B269" t="s">
        <v>1316</v>
      </c>
      <c r="C269" t="s">
        <v>15</v>
      </c>
      <c r="D269" t="s">
        <v>1317</v>
      </c>
      <c r="E269" t="s">
        <v>17</v>
      </c>
      <c r="F269" t="s">
        <v>18</v>
      </c>
      <c r="G269" t="s">
        <v>19</v>
      </c>
      <c r="H269">
        <v>64.634500000000003</v>
      </c>
      <c r="I269">
        <v>146.90199999999999</v>
      </c>
      <c r="J269">
        <v>1.1844699999999999</v>
      </c>
      <c r="K269">
        <v>21.358599999999999</v>
      </c>
      <c r="L269" s="1">
        <v>5.0000000000000002E-5</v>
      </c>
      <c r="M269">
        <v>6.0270500000000004E-4</v>
      </c>
      <c r="N269" t="s">
        <v>23</v>
      </c>
    </row>
    <row r="270" spans="1:14" x14ac:dyDescent="0.25">
      <c r="A270" t="s">
        <v>3460</v>
      </c>
      <c r="B270" t="s">
        <v>3460</v>
      </c>
      <c r="C270" t="s">
        <v>15</v>
      </c>
      <c r="D270" t="s">
        <v>3461</v>
      </c>
      <c r="E270" t="s">
        <v>17</v>
      </c>
      <c r="F270" t="s">
        <v>18</v>
      </c>
      <c r="G270" t="s">
        <v>19</v>
      </c>
      <c r="H270">
        <v>2.0003299999999999</v>
      </c>
      <c r="I270">
        <v>4.5407400000000004</v>
      </c>
      <c r="J270">
        <v>1.18269</v>
      </c>
      <c r="K270">
        <v>3.6563099999999999</v>
      </c>
      <c r="L270" s="1">
        <v>5.0000000000000002E-5</v>
      </c>
      <c r="M270">
        <v>6.0270500000000004E-4</v>
      </c>
      <c r="N270" t="s">
        <v>23</v>
      </c>
    </row>
    <row r="271" spans="1:14" x14ac:dyDescent="0.25">
      <c r="A271" t="s">
        <v>2996</v>
      </c>
      <c r="B271" t="s">
        <v>2996</v>
      </c>
      <c r="C271" t="s">
        <v>15</v>
      </c>
      <c r="D271" t="s">
        <v>2997</v>
      </c>
      <c r="E271" t="s">
        <v>17</v>
      </c>
      <c r="F271" t="s">
        <v>18</v>
      </c>
      <c r="G271" t="s">
        <v>19</v>
      </c>
      <c r="H271">
        <v>59.921700000000001</v>
      </c>
      <c r="I271">
        <v>135.745</v>
      </c>
      <c r="J271">
        <v>1.1797500000000001</v>
      </c>
      <c r="K271">
        <v>11.7509</v>
      </c>
      <c r="L271" s="1">
        <v>5.0000000000000002E-5</v>
      </c>
      <c r="M271">
        <v>6.0270500000000004E-4</v>
      </c>
      <c r="N271" t="s">
        <v>23</v>
      </c>
    </row>
    <row r="272" spans="1:14" x14ac:dyDescent="0.25">
      <c r="A272" t="s">
        <v>6182</v>
      </c>
      <c r="B272" t="s">
        <v>6182</v>
      </c>
      <c r="C272" t="s">
        <v>15</v>
      </c>
      <c r="D272" t="s">
        <v>6183</v>
      </c>
      <c r="E272" t="s">
        <v>17</v>
      </c>
      <c r="F272" t="s">
        <v>18</v>
      </c>
      <c r="G272" t="s">
        <v>19</v>
      </c>
      <c r="H272">
        <v>1.97254</v>
      </c>
      <c r="I272">
        <v>4.4575199999999997</v>
      </c>
      <c r="J272">
        <v>1.1761900000000001</v>
      </c>
      <c r="K272">
        <v>3.45547</v>
      </c>
      <c r="L272" s="1">
        <v>5.0000000000000002E-5</v>
      </c>
      <c r="M272">
        <v>6.0270500000000004E-4</v>
      </c>
      <c r="N272" t="s">
        <v>23</v>
      </c>
    </row>
    <row r="273" spans="1:14" x14ac:dyDescent="0.25">
      <c r="A273" t="s">
        <v>28137</v>
      </c>
      <c r="B273" t="s">
        <v>28137</v>
      </c>
      <c r="C273" t="s">
        <v>15</v>
      </c>
      <c r="D273" t="s">
        <v>28138</v>
      </c>
      <c r="E273" t="s">
        <v>17</v>
      </c>
      <c r="F273" t="s">
        <v>18</v>
      </c>
      <c r="G273" t="s">
        <v>19</v>
      </c>
      <c r="H273">
        <v>398.84699999999998</v>
      </c>
      <c r="I273">
        <v>901.21</v>
      </c>
      <c r="J273">
        <v>1.1760299999999999</v>
      </c>
      <c r="K273">
        <v>6.7340799999999996</v>
      </c>
      <c r="L273" s="1">
        <v>5.0000000000000002E-5</v>
      </c>
      <c r="M273">
        <v>6.0270500000000004E-4</v>
      </c>
      <c r="N273" t="s">
        <v>23</v>
      </c>
    </row>
    <row r="274" spans="1:14" x14ac:dyDescent="0.25">
      <c r="A274" t="s">
        <v>13536</v>
      </c>
      <c r="B274" t="s">
        <v>13536</v>
      </c>
      <c r="C274" t="s">
        <v>15</v>
      </c>
      <c r="D274" t="s">
        <v>13537</v>
      </c>
      <c r="E274" t="s">
        <v>17</v>
      </c>
      <c r="F274" t="s">
        <v>18</v>
      </c>
      <c r="G274" t="s">
        <v>19</v>
      </c>
      <c r="H274">
        <v>11.956300000000001</v>
      </c>
      <c r="I274">
        <v>26.927900000000001</v>
      </c>
      <c r="J274">
        <v>1.17133</v>
      </c>
      <c r="K274">
        <v>7.8443399999999999</v>
      </c>
      <c r="L274">
        <v>2.9999999999999997E-4</v>
      </c>
      <c r="M274">
        <v>2.8778900000000001E-3</v>
      </c>
      <c r="N274" t="s">
        <v>23</v>
      </c>
    </row>
    <row r="275" spans="1:14" x14ac:dyDescent="0.25">
      <c r="A275" t="s">
        <v>20841</v>
      </c>
      <c r="B275" t="s">
        <v>20841</v>
      </c>
      <c r="C275" t="s">
        <v>15</v>
      </c>
      <c r="D275" t="s">
        <v>20842</v>
      </c>
      <c r="E275" t="s">
        <v>17</v>
      </c>
      <c r="F275" t="s">
        <v>18</v>
      </c>
      <c r="G275" t="s">
        <v>19</v>
      </c>
      <c r="H275">
        <v>22.1983</v>
      </c>
      <c r="I275">
        <v>49.985300000000002</v>
      </c>
      <c r="J275">
        <v>1.1710499999999999</v>
      </c>
      <c r="K275">
        <v>6.1873199999999997</v>
      </c>
      <c r="L275" s="1">
        <v>5.0000000000000002E-5</v>
      </c>
      <c r="M275">
        <v>6.0270500000000004E-4</v>
      </c>
      <c r="N275" t="s">
        <v>23</v>
      </c>
    </row>
    <row r="276" spans="1:14" x14ac:dyDescent="0.25">
      <c r="A276" t="s">
        <v>8452</v>
      </c>
      <c r="B276" t="s">
        <v>8452</v>
      </c>
      <c r="C276" t="s">
        <v>15</v>
      </c>
      <c r="D276" t="s">
        <v>8453</v>
      </c>
      <c r="E276" t="s">
        <v>17</v>
      </c>
      <c r="F276" t="s">
        <v>18</v>
      </c>
      <c r="G276" t="s">
        <v>19</v>
      </c>
      <c r="H276">
        <v>25.978000000000002</v>
      </c>
      <c r="I276">
        <v>58.331299999999999</v>
      </c>
      <c r="J276">
        <v>1.1669799999999999</v>
      </c>
      <c r="K276">
        <v>9.8065599999999993</v>
      </c>
      <c r="L276" s="1">
        <v>5.0000000000000002E-5</v>
      </c>
      <c r="M276">
        <v>6.0270500000000004E-4</v>
      </c>
      <c r="N276" t="s">
        <v>23</v>
      </c>
    </row>
    <row r="277" spans="1:14" x14ac:dyDescent="0.25">
      <c r="A277" t="s">
        <v>14730</v>
      </c>
      <c r="B277" t="s">
        <v>14730</v>
      </c>
      <c r="C277" t="s">
        <v>15</v>
      </c>
      <c r="D277" t="s">
        <v>14731</v>
      </c>
      <c r="E277" t="s">
        <v>17</v>
      </c>
      <c r="F277" t="s">
        <v>18</v>
      </c>
      <c r="G277" t="s">
        <v>19</v>
      </c>
      <c r="H277">
        <v>3.92747</v>
      </c>
      <c r="I277">
        <v>8.8064199999999992</v>
      </c>
      <c r="J277">
        <v>1.16496</v>
      </c>
      <c r="K277">
        <v>4.1578099999999996</v>
      </c>
      <c r="L277">
        <v>2.0000000000000001E-4</v>
      </c>
      <c r="M277">
        <v>2.0524800000000002E-3</v>
      </c>
      <c r="N277" t="s">
        <v>23</v>
      </c>
    </row>
    <row r="278" spans="1:14" x14ac:dyDescent="0.25">
      <c r="A278" t="s">
        <v>5430</v>
      </c>
      <c r="B278" t="s">
        <v>5430</v>
      </c>
      <c r="C278" t="s">
        <v>15</v>
      </c>
      <c r="D278" t="s">
        <v>5431</v>
      </c>
      <c r="E278" t="s">
        <v>17</v>
      </c>
      <c r="F278" t="s">
        <v>18</v>
      </c>
      <c r="G278" t="s">
        <v>19</v>
      </c>
      <c r="H278">
        <v>3.73631</v>
      </c>
      <c r="I278">
        <v>8.3768899999999995</v>
      </c>
      <c r="J278">
        <v>1.1648000000000001</v>
      </c>
      <c r="K278">
        <v>4.6972899999999997</v>
      </c>
      <c r="L278" s="1">
        <v>5.0000000000000002E-5</v>
      </c>
      <c r="M278">
        <v>6.0270500000000004E-4</v>
      </c>
      <c r="N278" t="s">
        <v>23</v>
      </c>
    </row>
    <row r="279" spans="1:14" x14ac:dyDescent="0.25">
      <c r="A279" t="s">
        <v>26901</v>
      </c>
      <c r="B279" t="s">
        <v>26901</v>
      </c>
      <c r="C279" t="s">
        <v>15</v>
      </c>
      <c r="D279" t="s">
        <v>26902</v>
      </c>
      <c r="E279" t="s">
        <v>17</v>
      </c>
      <c r="F279" t="s">
        <v>18</v>
      </c>
      <c r="G279" t="s">
        <v>19</v>
      </c>
      <c r="H279">
        <v>13.0848</v>
      </c>
      <c r="I279">
        <v>29.316500000000001</v>
      </c>
      <c r="J279">
        <v>1.1638299999999999</v>
      </c>
      <c r="K279">
        <v>6.0346799999999998</v>
      </c>
      <c r="L279" s="1">
        <v>5.0000000000000002E-5</v>
      </c>
      <c r="M279">
        <v>6.0270500000000004E-4</v>
      </c>
      <c r="N279" t="s">
        <v>23</v>
      </c>
    </row>
    <row r="280" spans="1:14" x14ac:dyDescent="0.25">
      <c r="A280" t="s">
        <v>910</v>
      </c>
      <c r="B280" t="s">
        <v>910</v>
      </c>
      <c r="C280" t="s">
        <v>15</v>
      </c>
      <c r="D280" t="s">
        <v>911</v>
      </c>
      <c r="E280" t="s">
        <v>17</v>
      </c>
      <c r="F280" t="s">
        <v>18</v>
      </c>
      <c r="G280" t="s">
        <v>19</v>
      </c>
      <c r="H280">
        <v>16.773099999999999</v>
      </c>
      <c r="I280">
        <v>37.553600000000003</v>
      </c>
      <c r="J280">
        <v>1.1628000000000001</v>
      </c>
      <c r="K280">
        <v>6.1032500000000001</v>
      </c>
      <c r="L280" s="1">
        <v>5.0000000000000002E-5</v>
      </c>
      <c r="M280">
        <v>6.0270500000000004E-4</v>
      </c>
      <c r="N280" t="s">
        <v>23</v>
      </c>
    </row>
    <row r="281" spans="1:14" x14ac:dyDescent="0.25">
      <c r="A281" t="s">
        <v>20325</v>
      </c>
      <c r="B281" t="s">
        <v>20325</v>
      </c>
      <c r="C281" t="s">
        <v>15</v>
      </c>
      <c r="D281" t="s">
        <v>20326</v>
      </c>
      <c r="E281" t="s">
        <v>17</v>
      </c>
      <c r="F281" t="s">
        <v>18</v>
      </c>
      <c r="G281" t="s">
        <v>19</v>
      </c>
      <c r="H281">
        <v>2.5929700000000002</v>
      </c>
      <c r="I281">
        <v>5.8039800000000001</v>
      </c>
      <c r="J281">
        <v>1.1624399999999999</v>
      </c>
      <c r="K281">
        <v>3.9636100000000001</v>
      </c>
      <c r="L281" s="1">
        <v>5.0000000000000002E-5</v>
      </c>
      <c r="M281">
        <v>6.0270500000000004E-4</v>
      </c>
      <c r="N281" t="s">
        <v>23</v>
      </c>
    </row>
    <row r="282" spans="1:14" x14ac:dyDescent="0.25">
      <c r="A282" t="s">
        <v>12886</v>
      </c>
      <c r="B282" t="s">
        <v>12886</v>
      </c>
      <c r="C282" t="s">
        <v>15</v>
      </c>
      <c r="D282" t="s">
        <v>12887</v>
      </c>
      <c r="E282" t="s">
        <v>17</v>
      </c>
      <c r="F282" t="s">
        <v>18</v>
      </c>
      <c r="G282" t="s">
        <v>19</v>
      </c>
      <c r="H282">
        <v>51.241999999999997</v>
      </c>
      <c r="I282">
        <v>114.08499999999999</v>
      </c>
      <c r="J282">
        <v>1.1547099999999999</v>
      </c>
      <c r="K282">
        <v>21.142900000000001</v>
      </c>
      <c r="L282">
        <v>5.9999999999999995E-4</v>
      </c>
      <c r="M282">
        <v>5.0885799999999997E-3</v>
      </c>
      <c r="N282" t="s">
        <v>23</v>
      </c>
    </row>
    <row r="283" spans="1:14" x14ac:dyDescent="0.25">
      <c r="A283" t="s">
        <v>28293</v>
      </c>
      <c r="B283" t="s">
        <v>28293</v>
      </c>
      <c r="C283" t="s">
        <v>15</v>
      </c>
      <c r="D283" t="s">
        <v>28294</v>
      </c>
      <c r="E283" t="s">
        <v>17</v>
      </c>
      <c r="F283" t="s">
        <v>18</v>
      </c>
      <c r="G283" t="s">
        <v>19</v>
      </c>
      <c r="H283">
        <v>10.0661</v>
      </c>
      <c r="I283">
        <v>22.405000000000001</v>
      </c>
      <c r="J283">
        <v>1.1543099999999999</v>
      </c>
      <c r="K283">
        <v>5.7693399999999997</v>
      </c>
      <c r="L283" s="1">
        <v>5.0000000000000002E-5</v>
      </c>
      <c r="M283">
        <v>6.0270500000000004E-4</v>
      </c>
      <c r="N283" t="s">
        <v>23</v>
      </c>
    </row>
    <row r="284" spans="1:14" x14ac:dyDescent="0.25">
      <c r="A284" t="s">
        <v>3730</v>
      </c>
      <c r="B284" t="s">
        <v>3730</v>
      </c>
      <c r="C284" t="s">
        <v>15</v>
      </c>
      <c r="D284" t="s">
        <v>3731</v>
      </c>
      <c r="E284" t="s">
        <v>17</v>
      </c>
      <c r="F284" t="s">
        <v>18</v>
      </c>
      <c r="G284" t="s">
        <v>19</v>
      </c>
      <c r="H284">
        <v>26.959099999999999</v>
      </c>
      <c r="I284">
        <v>60.000999999999998</v>
      </c>
      <c r="J284">
        <v>1.15421</v>
      </c>
      <c r="K284">
        <v>7.7067199999999998</v>
      </c>
      <c r="L284" s="1">
        <v>5.0000000000000002E-5</v>
      </c>
      <c r="M284">
        <v>6.0270500000000004E-4</v>
      </c>
      <c r="N284" t="s">
        <v>23</v>
      </c>
    </row>
    <row r="285" spans="1:14" x14ac:dyDescent="0.25">
      <c r="A285" t="s">
        <v>20593</v>
      </c>
      <c r="B285" t="s">
        <v>20593</v>
      </c>
      <c r="C285" t="s">
        <v>15</v>
      </c>
      <c r="D285" t="s">
        <v>20594</v>
      </c>
      <c r="E285" t="s">
        <v>17</v>
      </c>
      <c r="F285" t="s">
        <v>18</v>
      </c>
      <c r="G285" t="s">
        <v>19</v>
      </c>
      <c r="H285">
        <v>3.04575</v>
      </c>
      <c r="I285">
        <v>6.7735200000000004</v>
      </c>
      <c r="J285">
        <v>1.1531100000000001</v>
      </c>
      <c r="K285">
        <v>3.68892</v>
      </c>
      <c r="L285">
        <v>1.9E-3</v>
      </c>
      <c r="M285">
        <v>1.27878E-2</v>
      </c>
      <c r="N285" t="s">
        <v>23</v>
      </c>
    </row>
    <row r="286" spans="1:14" x14ac:dyDescent="0.25">
      <c r="A286" t="s">
        <v>1932</v>
      </c>
      <c r="B286" t="s">
        <v>1932</v>
      </c>
      <c r="C286" t="s">
        <v>15</v>
      </c>
      <c r="D286" t="s">
        <v>1933</v>
      </c>
      <c r="E286" t="s">
        <v>17</v>
      </c>
      <c r="F286" t="s">
        <v>18</v>
      </c>
      <c r="G286" t="s">
        <v>19</v>
      </c>
      <c r="H286">
        <v>12.631600000000001</v>
      </c>
      <c r="I286">
        <v>28.079699999999999</v>
      </c>
      <c r="J286">
        <v>1.15249</v>
      </c>
      <c r="K286">
        <v>6.5263999999999998</v>
      </c>
      <c r="L286" s="1">
        <v>5.0000000000000002E-5</v>
      </c>
      <c r="M286">
        <v>6.0270500000000004E-4</v>
      </c>
      <c r="N286" t="s">
        <v>23</v>
      </c>
    </row>
    <row r="287" spans="1:14" x14ac:dyDescent="0.25">
      <c r="A287" t="s">
        <v>20751</v>
      </c>
      <c r="B287" t="s">
        <v>20751</v>
      </c>
      <c r="C287" t="s">
        <v>15</v>
      </c>
      <c r="D287" t="s">
        <v>20752</v>
      </c>
      <c r="E287" t="s">
        <v>17</v>
      </c>
      <c r="F287" t="s">
        <v>18</v>
      </c>
      <c r="G287" t="s">
        <v>19</v>
      </c>
      <c r="H287">
        <v>23.677600000000002</v>
      </c>
      <c r="I287">
        <v>52.626300000000001</v>
      </c>
      <c r="J287">
        <v>1.1522600000000001</v>
      </c>
      <c r="K287">
        <v>6.8491499999999998</v>
      </c>
      <c r="L287" s="1">
        <v>5.0000000000000002E-5</v>
      </c>
      <c r="M287">
        <v>6.0270500000000004E-4</v>
      </c>
      <c r="N287" t="s">
        <v>23</v>
      </c>
    </row>
    <row r="288" spans="1:14" x14ac:dyDescent="0.25">
      <c r="A288" t="s">
        <v>19279</v>
      </c>
      <c r="B288" t="s">
        <v>19279</v>
      </c>
      <c r="C288" t="s">
        <v>15</v>
      </c>
      <c r="D288" t="s">
        <v>19280</v>
      </c>
      <c r="E288" t="s">
        <v>17</v>
      </c>
      <c r="F288" t="s">
        <v>18</v>
      </c>
      <c r="G288" t="s">
        <v>19</v>
      </c>
      <c r="H288">
        <v>8.0622500000000006</v>
      </c>
      <c r="I288">
        <v>17.918299999999999</v>
      </c>
      <c r="J288">
        <v>1.1521699999999999</v>
      </c>
      <c r="K288">
        <v>5.8357099999999997</v>
      </c>
      <c r="L288">
        <v>4.0000000000000002E-4</v>
      </c>
      <c r="M288">
        <v>3.65366E-3</v>
      </c>
      <c r="N288" t="s">
        <v>23</v>
      </c>
    </row>
    <row r="289" spans="1:14" x14ac:dyDescent="0.25">
      <c r="A289" t="s">
        <v>16978</v>
      </c>
      <c r="B289" t="s">
        <v>16978</v>
      </c>
      <c r="C289" t="s">
        <v>15</v>
      </c>
      <c r="D289" t="s">
        <v>16979</v>
      </c>
      <c r="E289" t="s">
        <v>17</v>
      </c>
      <c r="F289" t="s">
        <v>18</v>
      </c>
      <c r="G289" t="s">
        <v>19</v>
      </c>
      <c r="H289">
        <v>4.2587099999999998</v>
      </c>
      <c r="I289">
        <v>9.4641400000000004</v>
      </c>
      <c r="J289">
        <v>1.15205</v>
      </c>
      <c r="K289">
        <v>4.2472799999999999</v>
      </c>
      <c r="L289">
        <v>1E-4</v>
      </c>
      <c r="M289">
        <v>1.1208800000000001E-3</v>
      </c>
      <c r="N289" t="s">
        <v>23</v>
      </c>
    </row>
    <row r="290" spans="1:14" x14ac:dyDescent="0.25">
      <c r="A290" t="s">
        <v>28893</v>
      </c>
      <c r="B290" t="s">
        <v>28893</v>
      </c>
      <c r="C290" t="s">
        <v>15</v>
      </c>
      <c r="D290" t="s">
        <v>28894</v>
      </c>
      <c r="E290" t="s">
        <v>17</v>
      </c>
      <c r="F290" t="s">
        <v>18</v>
      </c>
      <c r="G290" t="s">
        <v>19</v>
      </c>
      <c r="H290">
        <v>127.46</v>
      </c>
      <c r="I290">
        <v>283.13900000000001</v>
      </c>
      <c r="J290">
        <v>1.15147</v>
      </c>
      <c r="K290">
        <v>8.0356500000000004</v>
      </c>
      <c r="L290" s="1">
        <v>5.0000000000000002E-5</v>
      </c>
      <c r="M290">
        <v>6.0270500000000004E-4</v>
      </c>
      <c r="N290" t="s">
        <v>23</v>
      </c>
    </row>
    <row r="291" spans="1:14" x14ac:dyDescent="0.25">
      <c r="A291" t="s">
        <v>26113</v>
      </c>
      <c r="B291" t="s">
        <v>26113</v>
      </c>
      <c r="C291" t="s">
        <v>15</v>
      </c>
      <c r="D291" t="s">
        <v>26114</v>
      </c>
      <c r="E291" t="s">
        <v>17</v>
      </c>
      <c r="F291" t="s">
        <v>18</v>
      </c>
      <c r="G291" t="s">
        <v>19</v>
      </c>
      <c r="H291">
        <v>69.472399999999993</v>
      </c>
      <c r="I291">
        <v>153.99100000000001</v>
      </c>
      <c r="J291">
        <v>1.1483300000000001</v>
      </c>
      <c r="K291">
        <v>7.4438500000000003</v>
      </c>
      <c r="L291" s="1">
        <v>5.0000000000000002E-5</v>
      </c>
      <c r="M291">
        <v>6.0270500000000004E-4</v>
      </c>
      <c r="N291" t="s">
        <v>23</v>
      </c>
    </row>
    <row r="292" spans="1:14" x14ac:dyDescent="0.25">
      <c r="A292" t="s">
        <v>21313</v>
      </c>
      <c r="B292" t="s">
        <v>21313</v>
      </c>
      <c r="C292" t="s">
        <v>15</v>
      </c>
      <c r="D292" t="s">
        <v>21314</v>
      </c>
      <c r="E292" t="s">
        <v>17</v>
      </c>
      <c r="F292" t="s">
        <v>18</v>
      </c>
      <c r="G292" t="s">
        <v>19</v>
      </c>
      <c r="H292">
        <v>53.289900000000003</v>
      </c>
      <c r="I292">
        <v>117.879</v>
      </c>
      <c r="J292">
        <v>1.1453800000000001</v>
      </c>
      <c r="K292">
        <v>18.036000000000001</v>
      </c>
      <c r="L292" s="1">
        <v>5.0000000000000002E-5</v>
      </c>
      <c r="M292">
        <v>6.0270500000000004E-4</v>
      </c>
      <c r="N292" t="s">
        <v>23</v>
      </c>
    </row>
    <row r="293" spans="1:14" x14ac:dyDescent="0.25">
      <c r="A293" t="s">
        <v>3420</v>
      </c>
      <c r="B293" t="s">
        <v>3420</v>
      </c>
      <c r="C293" t="s">
        <v>15</v>
      </c>
      <c r="D293" t="s">
        <v>3421</v>
      </c>
      <c r="E293" t="s">
        <v>17</v>
      </c>
      <c r="F293" t="s">
        <v>18</v>
      </c>
      <c r="G293" t="s">
        <v>19</v>
      </c>
      <c r="H293">
        <v>32.266500000000001</v>
      </c>
      <c r="I293">
        <v>71.184200000000004</v>
      </c>
      <c r="J293">
        <v>1.1415200000000001</v>
      </c>
      <c r="K293">
        <v>16.666799999999999</v>
      </c>
      <c r="L293">
        <v>2.8999999999999998E-3</v>
      </c>
      <c r="M293">
        <v>1.77772E-2</v>
      </c>
      <c r="N293" t="s">
        <v>23</v>
      </c>
    </row>
    <row r="294" spans="1:14" x14ac:dyDescent="0.25">
      <c r="A294" t="s">
        <v>2760</v>
      </c>
      <c r="B294" t="s">
        <v>2760</v>
      </c>
      <c r="C294" t="s">
        <v>15</v>
      </c>
      <c r="D294" t="s">
        <v>2761</v>
      </c>
      <c r="E294" t="s">
        <v>17</v>
      </c>
      <c r="F294" t="s">
        <v>18</v>
      </c>
      <c r="G294" t="s">
        <v>19</v>
      </c>
      <c r="H294">
        <v>3.84335</v>
      </c>
      <c r="I294">
        <v>8.4734999999999996</v>
      </c>
      <c r="J294">
        <v>1.14059</v>
      </c>
      <c r="K294">
        <v>4.7122400000000004</v>
      </c>
      <c r="L294" s="1">
        <v>5.0000000000000002E-5</v>
      </c>
      <c r="M294">
        <v>6.0270500000000004E-4</v>
      </c>
      <c r="N294" t="s">
        <v>23</v>
      </c>
    </row>
    <row r="295" spans="1:14" x14ac:dyDescent="0.25">
      <c r="A295" t="s">
        <v>28883</v>
      </c>
      <c r="B295" t="s">
        <v>28883</v>
      </c>
      <c r="C295" t="s">
        <v>15</v>
      </c>
      <c r="D295" t="s">
        <v>28884</v>
      </c>
      <c r="E295" t="s">
        <v>17</v>
      </c>
      <c r="F295" t="s">
        <v>18</v>
      </c>
      <c r="G295" t="s">
        <v>19</v>
      </c>
      <c r="H295">
        <v>172.79900000000001</v>
      </c>
      <c r="I295">
        <v>380.90100000000001</v>
      </c>
      <c r="J295">
        <v>1.1403300000000001</v>
      </c>
      <c r="K295">
        <v>8.2114600000000006</v>
      </c>
      <c r="L295" s="1">
        <v>5.0000000000000002E-5</v>
      </c>
      <c r="M295">
        <v>6.0270500000000004E-4</v>
      </c>
      <c r="N295" t="s">
        <v>23</v>
      </c>
    </row>
    <row r="296" spans="1:14" x14ac:dyDescent="0.25">
      <c r="A296" t="s">
        <v>8254</v>
      </c>
      <c r="B296" t="s">
        <v>8254</v>
      </c>
      <c r="C296" t="s">
        <v>15</v>
      </c>
      <c r="D296" t="s">
        <v>8255</v>
      </c>
      <c r="E296" t="s">
        <v>17</v>
      </c>
      <c r="F296" t="s">
        <v>18</v>
      </c>
      <c r="G296" t="s">
        <v>19</v>
      </c>
      <c r="H296">
        <v>3.7198099999999998</v>
      </c>
      <c r="I296">
        <v>8.1984899999999996</v>
      </c>
      <c r="J296">
        <v>1.1401300000000001</v>
      </c>
      <c r="K296">
        <v>3.9708600000000001</v>
      </c>
      <c r="L296">
        <v>8.9999999999999998E-4</v>
      </c>
      <c r="M296">
        <v>6.99915E-3</v>
      </c>
      <c r="N296" t="s">
        <v>23</v>
      </c>
    </row>
    <row r="297" spans="1:14" x14ac:dyDescent="0.25">
      <c r="A297" t="s">
        <v>9710</v>
      </c>
      <c r="B297" t="s">
        <v>9710</v>
      </c>
      <c r="C297" t="s">
        <v>15</v>
      </c>
      <c r="D297" t="s">
        <v>9711</v>
      </c>
      <c r="E297" t="s">
        <v>17</v>
      </c>
      <c r="F297" t="s">
        <v>18</v>
      </c>
      <c r="G297" t="s">
        <v>19</v>
      </c>
      <c r="H297">
        <v>14.7691</v>
      </c>
      <c r="I297">
        <v>32.4908</v>
      </c>
      <c r="J297">
        <v>1.1374500000000001</v>
      </c>
      <c r="K297">
        <v>6.0611300000000004</v>
      </c>
      <c r="L297" s="1">
        <v>5.0000000000000002E-5</v>
      </c>
      <c r="M297">
        <v>6.0270500000000004E-4</v>
      </c>
      <c r="N297" t="s">
        <v>23</v>
      </c>
    </row>
    <row r="298" spans="1:14" x14ac:dyDescent="0.25">
      <c r="A298" t="s">
        <v>6722</v>
      </c>
      <c r="B298" t="s">
        <v>6722</v>
      </c>
      <c r="C298" t="s">
        <v>15</v>
      </c>
      <c r="D298" t="s">
        <v>6723</v>
      </c>
      <c r="E298" t="s">
        <v>17</v>
      </c>
      <c r="F298" t="s">
        <v>18</v>
      </c>
      <c r="G298" t="s">
        <v>19</v>
      </c>
      <c r="H298">
        <v>36.365900000000003</v>
      </c>
      <c r="I298">
        <v>79.9893</v>
      </c>
      <c r="J298">
        <v>1.1372199999999999</v>
      </c>
      <c r="K298">
        <v>10.0748</v>
      </c>
      <c r="L298" s="1">
        <v>5.0000000000000002E-5</v>
      </c>
      <c r="M298">
        <v>6.0270500000000004E-4</v>
      </c>
      <c r="N298" t="s">
        <v>23</v>
      </c>
    </row>
    <row r="299" spans="1:14" x14ac:dyDescent="0.25">
      <c r="A299" t="s">
        <v>26389</v>
      </c>
      <c r="B299" t="s">
        <v>26389</v>
      </c>
      <c r="C299" t="s">
        <v>15</v>
      </c>
      <c r="D299" t="s">
        <v>26390</v>
      </c>
      <c r="E299" t="s">
        <v>17</v>
      </c>
      <c r="F299" t="s">
        <v>18</v>
      </c>
      <c r="G299" t="s">
        <v>19</v>
      </c>
      <c r="H299">
        <v>24.161100000000001</v>
      </c>
      <c r="I299">
        <v>53.104999999999997</v>
      </c>
      <c r="J299">
        <v>1.1361600000000001</v>
      </c>
      <c r="K299">
        <v>6.0276300000000003</v>
      </c>
      <c r="L299" s="1">
        <v>5.0000000000000002E-5</v>
      </c>
      <c r="M299">
        <v>6.0270500000000004E-4</v>
      </c>
      <c r="N299" t="s">
        <v>23</v>
      </c>
    </row>
    <row r="300" spans="1:14" x14ac:dyDescent="0.25">
      <c r="A300" t="s">
        <v>19983</v>
      </c>
      <c r="B300" t="s">
        <v>19983</v>
      </c>
      <c r="C300" t="s">
        <v>15</v>
      </c>
      <c r="D300" t="s">
        <v>19984</v>
      </c>
      <c r="E300" t="s">
        <v>17</v>
      </c>
      <c r="F300" t="s">
        <v>18</v>
      </c>
      <c r="G300" t="s">
        <v>19</v>
      </c>
      <c r="H300">
        <v>22.272200000000002</v>
      </c>
      <c r="I300">
        <v>48.905799999999999</v>
      </c>
      <c r="J300">
        <v>1.13476</v>
      </c>
      <c r="K300">
        <v>7.8871700000000002</v>
      </c>
      <c r="L300" s="1">
        <v>5.0000000000000002E-5</v>
      </c>
      <c r="M300">
        <v>6.0270500000000004E-4</v>
      </c>
      <c r="N300" t="s">
        <v>23</v>
      </c>
    </row>
    <row r="301" spans="1:14" x14ac:dyDescent="0.25">
      <c r="A301" t="s">
        <v>15546</v>
      </c>
      <c r="B301" t="s">
        <v>15546</v>
      </c>
      <c r="C301" t="s">
        <v>15</v>
      </c>
      <c r="D301" t="s">
        <v>15547</v>
      </c>
      <c r="E301" t="s">
        <v>17</v>
      </c>
      <c r="F301" t="s">
        <v>18</v>
      </c>
      <c r="G301" t="s">
        <v>19</v>
      </c>
      <c r="H301">
        <v>10.3109</v>
      </c>
      <c r="I301">
        <v>22.609300000000001</v>
      </c>
      <c r="J301">
        <v>1.1327499999999999</v>
      </c>
      <c r="K301">
        <v>6.3397600000000001</v>
      </c>
      <c r="L301">
        <v>1.4999999999999999E-4</v>
      </c>
      <c r="M301">
        <v>1.6089699999999999E-3</v>
      </c>
      <c r="N301" t="s">
        <v>23</v>
      </c>
    </row>
    <row r="302" spans="1:14" x14ac:dyDescent="0.25">
      <c r="A302" t="s">
        <v>20969</v>
      </c>
      <c r="B302" t="s">
        <v>20969</v>
      </c>
      <c r="C302" t="s">
        <v>15</v>
      </c>
      <c r="D302" t="s">
        <v>20970</v>
      </c>
      <c r="E302" t="s">
        <v>17</v>
      </c>
      <c r="F302" t="s">
        <v>18</v>
      </c>
      <c r="G302" t="s">
        <v>19</v>
      </c>
      <c r="H302">
        <v>21.0717</v>
      </c>
      <c r="I302">
        <v>46.186599999999999</v>
      </c>
      <c r="J302">
        <v>1.1321699999999999</v>
      </c>
      <c r="K302">
        <v>5.8518699999999999</v>
      </c>
      <c r="L302" s="1">
        <v>5.0000000000000002E-5</v>
      </c>
      <c r="M302">
        <v>6.0270500000000004E-4</v>
      </c>
      <c r="N302" t="s">
        <v>23</v>
      </c>
    </row>
    <row r="303" spans="1:14" x14ac:dyDescent="0.25">
      <c r="A303" t="s">
        <v>18851</v>
      </c>
      <c r="B303" t="s">
        <v>18851</v>
      </c>
      <c r="C303" t="s">
        <v>15</v>
      </c>
      <c r="D303" t="s">
        <v>18852</v>
      </c>
      <c r="E303" t="s">
        <v>17</v>
      </c>
      <c r="F303" t="s">
        <v>18</v>
      </c>
      <c r="G303" t="s">
        <v>19</v>
      </c>
      <c r="H303">
        <v>4.0581800000000001</v>
      </c>
      <c r="I303">
        <v>8.8949700000000007</v>
      </c>
      <c r="J303">
        <v>1.1321600000000001</v>
      </c>
      <c r="K303">
        <v>4.1166099999999997</v>
      </c>
      <c r="L303" s="1">
        <v>5.0000000000000002E-5</v>
      </c>
      <c r="M303">
        <v>6.0270500000000004E-4</v>
      </c>
      <c r="N303" t="s">
        <v>23</v>
      </c>
    </row>
    <row r="304" spans="1:14" x14ac:dyDescent="0.25">
      <c r="A304" t="s">
        <v>7014</v>
      </c>
      <c r="B304" t="s">
        <v>7014</v>
      </c>
      <c r="C304" t="s">
        <v>15</v>
      </c>
      <c r="D304" t="s">
        <v>7015</v>
      </c>
      <c r="E304" t="s">
        <v>17</v>
      </c>
      <c r="F304" t="s">
        <v>18</v>
      </c>
      <c r="G304" t="s">
        <v>19</v>
      </c>
      <c r="H304">
        <v>8.9082500000000007</v>
      </c>
      <c r="I304">
        <v>19.469899999999999</v>
      </c>
      <c r="J304">
        <v>1.1280300000000001</v>
      </c>
      <c r="K304">
        <v>7.1160899999999998</v>
      </c>
      <c r="L304">
        <v>7.4000000000000003E-3</v>
      </c>
      <c r="M304">
        <v>3.7002500000000001E-2</v>
      </c>
      <c r="N304" t="s">
        <v>23</v>
      </c>
    </row>
    <row r="305" spans="1:14" x14ac:dyDescent="0.25">
      <c r="A305" t="s">
        <v>3718</v>
      </c>
      <c r="B305" t="s">
        <v>3718</v>
      </c>
      <c r="C305" t="s">
        <v>15</v>
      </c>
      <c r="D305" t="s">
        <v>3719</v>
      </c>
      <c r="E305" t="s">
        <v>17</v>
      </c>
      <c r="F305" t="s">
        <v>18</v>
      </c>
      <c r="G305" t="s">
        <v>19</v>
      </c>
      <c r="H305">
        <v>13.075200000000001</v>
      </c>
      <c r="I305">
        <v>28.488600000000002</v>
      </c>
      <c r="J305">
        <v>1.12355</v>
      </c>
      <c r="K305">
        <v>6.8963200000000002</v>
      </c>
      <c r="L305" s="1">
        <v>5.0000000000000002E-5</v>
      </c>
      <c r="M305">
        <v>6.0270500000000004E-4</v>
      </c>
      <c r="N305" t="s">
        <v>23</v>
      </c>
    </row>
    <row r="306" spans="1:14" x14ac:dyDescent="0.25">
      <c r="A306" t="s">
        <v>9442</v>
      </c>
      <c r="B306" t="s">
        <v>9442</v>
      </c>
      <c r="C306" t="s">
        <v>15</v>
      </c>
      <c r="D306" t="s">
        <v>9443</v>
      </c>
      <c r="E306" t="s">
        <v>17</v>
      </c>
      <c r="F306" t="s">
        <v>18</v>
      </c>
      <c r="G306" t="s">
        <v>19</v>
      </c>
      <c r="H306">
        <v>5.2551800000000002</v>
      </c>
      <c r="I306">
        <v>11.439399999999999</v>
      </c>
      <c r="J306">
        <v>1.1222000000000001</v>
      </c>
      <c r="K306">
        <v>4.9405900000000003</v>
      </c>
      <c r="L306" s="1">
        <v>5.0000000000000002E-5</v>
      </c>
      <c r="M306">
        <v>6.0270500000000004E-4</v>
      </c>
      <c r="N306" t="s">
        <v>23</v>
      </c>
    </row>
    <row r="307" spans="1:14" x14ac:dyDescent="0.25">
      <c r="A307" t="s">
        <v>16964</v>
      </c>
      <c r="B307" t="s">
        <v>16964</v>
      </c>
      <c r="C307" t="s">
        <v>15</v>
      </c>
      <c r="D307" t="s">
        <v>16965</v>
      </c>
      <c r="E307" t="s">
        <v>17</v>
      </c>
      <c r="F307" t="s">
        <v>18</v>
      </c>
      <c r="G307" t="s">
        <v>19</v>
      </c>
      <c r="H307">
        <v>15.1473</v>
      </c>
      <c r="I307">
        <v>32.9649</v>
      </c>
      <c r="J307">
        <v>1.12188</v>
      </c>
      <c r="K307">
        <v>9.9948800000000002</v>
      </c>
      <c r="L307">
        <v>6.8500000000000002E-3</v>
      </c>
      <c r="M307">
        <v>3.48206E-2</v>
      </c>
      <c r="N307" t="s">
        <v>23</v>
      </c>
    </row>
    <row r="308" spans="1:14" x14ac:dyDescent="0.25">
      <c r="A308" t="s">
        <v>432</v>
      </c>
      <c r="B308" t="s">
        <v>432</v>
      </c>
      <c r="C308" t="s">
        <v>15</v>
      </c>
      <c r="D308" t="s">
        <v>433</v>
      </c>
      <c r="E308" t="s">
        <v>17</v>
      </c>
      <c r="F308" t="s">
        <v>18</v>
      </c>
      <c r="G308" t="s">
        <v>19</v>
      </c>
      <c r="H308">
        <v>26.363399999999999</v>
      </c>
      <c r="I308">
        <v>57.322200000000002</v>
      </c>
      <c r="J308">
        <v>1.12056</v>
      </c>
      <c r="K308">
        <v>6.2589800000000002</v>
      </c>
      <c r="L308" s="1">
        <v>5.0000000000000002E-5</v>
      </c>
      <c r="M308">
        <v>6.0270500000000004E-4</v>
      </c>
      <c r="N308" t="s">
        <v>23</v>
      </c>
    </row>
    <row r="309" spans="1:14" x14ac:dyDescent="0.25">
      <c r="A309" t="s">
        <v>3314</v>
      </c>
      <c r="B309" t="s">
        <v>3314</v>
      </c>
      <c r="C309" t="s">
        <v>15</v>
      </c>
      <c r="D309" t="s">
        <v>3315</v>
      </c>
      <c r="E309" t="s">
        <v>17</v>
      </c>
      <c r="F309" t="s">
        <v>18</v>
      </c>
      <c r="G309" t="s">
        <v>19</v>
      </c>
      <c r="H309">
        <v>10.2216</v>
      </c>
      <c r="I309">
        <v>22.214400000000001</v>
      </c>
      <c r="J309">
        <v>1.1198699999999999</v>
      </c>
      <c r="K309">
        <v>6.5398100000000001</v>
      </c>
      <c r="L309">
        <v>4.0000000000000002E-4</v>
      </c>
      <c r="M309">
        <v>3.65366E-3</v>
      </c>
      <c r="N309" t="s">
        <v>23</v>
      </c>
    </row>
    <row r="310" spans="1:14" x14ac:dyDescent="0.25">
      <c r="A310" t="s">
        <v>27571</v>
      </c>
      <c r="B310" t="s">
        <v>27571</v>
      </c>
      <c r="C310" t="s">
        <v>15</v>
      </c>
      <c r="D310" t="s">
        <v>27572</v>
      </c>
      <c r="E310" t="s">
        <v>17</v>
      </c>
      <c r="F310" t="s">
        <v>18</v>
      </c>
      <c r="G310" t="s">
        <v>19</v>
      </c>
      <c r="H310">
        <v>47.320500000000003</v>
      </c>
      <c r="I310">
        <v>102.765</v>
      </c>
      <c r="J310">
        <v>1.1188100000000001</v>
      </c>
      <c r="K310">
        <v>6.3894099999999998</v>
      </c>
      <c r="L310" s="1">
        <v>5.0000000000000002E-5</v>
      </c>
      <c r="M310">
        <v>6.0270500000000004E-4</v>
      </c>
      <c r="N310" t="s">
        <v>23</v>
      </c>
    </row>
    <row r="311" spans="1:14" x14ac:dyDescent="0.25">
      <c r="A311" t="s">
        <v>21211</v>
      </c>
      <c r="B311" t="s">
        <v>21211</v>
      </c>
      <c r="C311" t="s">
        <v>15</v>
      </c>
      <c r="D311" t="s">
        <v>21212</v>
      </c>
      <c r="E311" t="s">
        <v>17</v>
      </c>
      <c r="F311" t="s">
        <v>18</v>
      </c>
      <c r="G311" t="s">
        <v>19</v>
      </c>
      <c r="H311">
        <v>11.2059</v>
      </c>
      <c r="I311">
        <v>24.334299999999999</v>
      </c>
      <c r="J311">
        <v>1.11873</v>
      </c>
      <c r="K311">
        <v>5.5988800000000003</v>
      </c>
      <c r="L311" s="1">
        <v>5.0000000000000002E-5</v>
      </c>
      <c r="M311">
        <v>6.0270500000000004E-4</v>
      </c>
      <c r="N311" t="s">
        <v>23</v>
      </c>
    </row>
    <row r="312" spans="1:14" x14ac:dyDescent="0.25">
      <c r="A312" t="s">
        <v>7380</v>
      </c>
      <c r="B312" t="s">
        <v>7380</v>
      </c>
      <c r="C312" t="s">
        <v>15</v>
      </c>
      <c r="D312" t="s">
        <v>7381</v>
      </c>
      <c r="E312" t="s">
        <v>17</v>
      </c>
      <c r="F312" t="s">
        <v>18</v>
      </c>
      <c r="G312" t="s">
        <v>19</v>
      </c>
      <c r="H312">
        <v>5.5864799999999999</v>
      </c>
      <c r="I312">
        <v>12.1167</v>
      </c>
      <c r="J312">
        <v>1.1169899999999999</v>
      </c>
      <c r="K312">
        <v>5.1146500000000001</v>
      </c>
      <c r="L312">
        <v>1.0449999999999999E-2</v>
      </c>
      <c r="M312">
        <v>4.7815099999999999E-2</v>
      </c>
      <c r="N312" t="s">
        <v>23</v>
      </c>
    </row>
    <row r="313" spans="1:14" x14ac:dyDescent="0.25">
      <c r="A313" t="s">
        <v>7850</v>
      </c>
      <c r="B313" t="s">
        <v>7850</v>
      </c>
      <c r="C313" t="s">
        <v>15</v>
      </c>
      <c r="D313" t="s">
        <v>7851</v>
      </c>
      <c r="E313" t="s">
        <v>17</v>
      </c>
      <c r="F313" t="s">
        <v>18</v>
      </c>
      <c r="G313" t="s">
        <v>19</v>
      </c>
      <c r="H313">
        <v>26.514399999999998</v>
      </c>
      <c r="I313">
        <v>57.502600000000001</v>
      </c>
      <c r="J313">
        <v>1.1168499999999999</v>
      </c>
      <c r="K313">
        <v>6.5291399999999999</v>
      </c>
      <c r="L313" s="1">
        <v>5.0000000000000002E-5</v>
      </c>
      <c r="M313">
        <v>6.0270500000000004E-4</v>
      </c>
      <c r="N313" t="s">
        <v>23</v>
      </c>
    </row>
    <row r="314" spans="1:14" x14ac:dyDescent="0.25">
      <c r="A314" t="s">
        <v>26951</v>
      </c>
      <c r="B314" t="s">
        <v>26951</v>
      </c>
      <c r="C314" t="s">
        <v>15</v>
      </c>
      <c r="D314" t="s">
        <v>26952</v>
      </c>
      <c r="E314" t="s">
        <v>17</v>
      </c>
      <c r="F314" t="s">
        <v>18</v>
      </c>
      <c r="G314" t="s">
        <v>19</v>
      </c>
      <c r="H314">
        <v>174.24799999999999</v>
      </c>
      <c r="I314">
        <v>377.63499999999999</v>
      </c>
      <c r="J314">
        <v>1.11585</v>
      </c>
      <c r="K314">
        <v>6.2010699999999996</v>
      </c>
      <c r="L314" s="1">
        <v>5.0000000000000002E-5</v>
      </c>
      <c r="M314">
        <v>6.0270500000000004E-4</v>
      </c>
      <c r="N314" t="s">
        <v>23</v>
      </c>
    </row>
    <row r="315" spans="1:14" x14ac:dyDescent="0.25">
      <c r="A315" t="s">
        <v>24357</v>
      </c>
      <c r="B315" t="s">
        <v>24357</v>
      </c>
      <c r="C315" t="s">
        <v>15</v>
      </c>
      <c r="D315" t="s">
        <v>24358</v>
      </c>
      <c r="E315" t="s">
        <v>17</v>
      </c>
      <c r="F315" t="s">
        <v>18</v>
      </c>
      <c r="G315" t="s">
        <v>19</v>
      </c>
      <c r="H315">
        <v>3.5250499999999998</v>
      </c>
      <c r="I315">
        <v>7.6346299999999996</v>
      </c>
      <c r="J315">
        <v>1.1149100000000001</v>
      </c>
      <c r="K315">
        <v>4.6554099999999998</v>
      </c>
      <c r="L315" s="1">
        <v>5.0000000000000002E-5</v>
      </c>
      <c r="M315">
        <v>6.0270500000000004E-4</v>
      </c>
      <c r="N315" t="s">
        <v>23</v>
      </c>
    </row>
    <row r="316" spans="1:14" x14ac:dyDescent="0.25">
      <c r="A316" t="s">
        <v>1596</v>
      </c>
      <c r="B316" t="s">
        <v>1596</v>
      </c>
      <c r="C316" t="s">
        <v>15</v>
      </c>
      <c r="D316" t="s">
        <v>1597</v>
      </c>
      <c r="E316" t="s">
        <v>17</v>
      </c>
      <c r="F316" t="s">
        <v>18</v>
      </c>
      <c r="G316" t="s">
        <v>19</v>
      </c>
      <c r="H316">
        <v>21.447399999999998</v>
      </c>
      <c r="I316">
        <v>46.371699999999997</v>
      </c>
      <c r="J316">
        <v>1.1124400000000001</v>
      </c>
      <c r="K316">
        <v>6.6198800000000002</v>
      </c>
      <c r="L316" s="1">
        <v>5.0000000000000002E-5</v>
      </c>
      <c r="M316">
        <v>6.0270500000000004E-4</v>
      </c>
      <c r="N316" t="s">
        <v>23</v>
      </c>
    </row>
    <row r="317" spans="1:14" x14ac:dyDescent="0.25">
      <c r="A317" t="s">
        <v>6928</v>
      </c>
      <c r="B317" t="s">
        <v>6928</v>
      </c>
      <c r="C317" t="s">
        <v>15</v>
      </c>
      <c r="D317" t="s">
        <v>6929</v>
      </c>
      <c r="E317" t="s">
        <v>17</v>
      </c>
      <c r="F317" t="s">
        <v>18</v>
      </c>
      <c r="G317" t="s">
        <v>19</v>
      </c>
      <c r="H317">
        <v>12.9084</v>
      </c>
      <c r="I317">
        <v>27.883299999999998</v>
      </c>
      <c r="J317">
        <v>1.1110899999999999</v>
      </c>
      <c r="K317">
        <v>6.2786</v>
      </c>
      <c r="L317" s="1">
        <v>5.0000000000000002E-5</v>
      </c>
      <c r="M317">
        <v>6.0270500000000004E-4</v>
      </c>
      <c r="N317" t="s">
        <v>23</v>
      </c>
    </row>
    <row r="318" spans="1:14" x14ac:dyDescent="0.25">
      <c r="A318" t="s">
        <v>20433</v>
      </c>
      <c r="B318" t="s">
        <v>20433</v>
      </c>
      <c r="C318" t="s">
        <v>15</v>
      </c>
      <c r="D318" t="s">
        <v>20434</v>
      </c>
      <c r="E318" t="s">
        <v>17</v>
      </c>
      <c r="F318" t="s">
        <v>18</v>
      </c>
      <c r="G318" t="s">
        <v>19</v>
      </c>
      <c r="H318">
        <v>56.517400000000002</v>
      </c>
      <c r="I318">
        <v>121.97199999999999</v>
      </c>
      <c r="J318">
        <v>1.10978</v>
      </c>
      <c r="K318">
        <v>6.3953899999999999</v>
      </c>
      <c r="L318" s="1">
        <v>5.0000000000000002E-5</v>
      </c>
      <c r="M318">
        <v>6.0270500000000004E-4</v>
      </c>
      <c r="N318" t="s">
        <v>23</v>
      </c>
    </row>
    <row r="319" spans="1:14" x14ac:dyDescent="0.25">
      <c r="A319" t="s">
        <v>15426</v>
      </c>
      <c r="B319" t="s">
        <v>15426</v>
      </c>
      <c r="C319" t="s">
        <v>15</v>
      </c>
      <c r="D319" t="s">
        <v>15427</v>
      </c>
      <c r="E319" t="s">
        <v>17</v>
      </c>
      <c r="F319" t="s">
        <v>18</v>
      </c>
      <c r="G319" t="s">
        <v>19</v>
      </c>
      <c r="H319">
        <v>1.8311599999999999</v>
      </c>
      <c r="I319">
        <v>3.94922</v>
      </c>
      <c r="J319">
        <v>1.1088100000000001</v>
      </c>
      <c r="K319">
        <v>2.8194599999999999</v>
      </c>
      <c r="L319">
        <v>4.3499999999999997E-3</v>
      </c>
      <c r="M319">
        <v>2.4661200000000001E-2</v>
      </c>
      <c r="N319" t="s">
        <v>23</v>
      </c>
    </row>
    <row r="320" spans="1:14" x14ac:dyDescent="0.25">
      <c r="A320" t="s">
        <v>26093</v>
      </c>
      <c r="B320" t="s">
        <v>26093</v>
      </c>
      <c r="C320" t="s">
        <v>15</v>
      </c>
      <c r="D320" t="s">
        <v>26094</v>
      </c>
      <c r="E320" t="s">
        <v>17</v>
      </c>
      <c r="F320" t="s">
        <v>18</v>
      </c>
      <c r="G320" t="s">
        <v>19</v>
      </c>
      <c r="H320">
        <v>4.9059200000000001</v>
      </c>
      <c r="I320">
        <v>10.579499999999999</v>
      </c>
      <c r="J320">
        <v>1.1086800000000001</v>
      </c>
      <c r="K320">
        <v>4.3035800000000002</v>
      </c>
      <c r="L320" s="1">
        <v>5.0000000000000002E-5</v>
      </c>
      <c r="M320">
        <v>6.0270500000000004E-4</v>
      </c>
      <c r="N320" t="s">
        <v>23</v>
      </c>
    </row>
    <row r="321" spans="1:14" x14ac:dyDescent="0.25">
      <c r="A321" t="s">
        <v>13284</v>
      </c>
      <c r="B321" t="s">
        <v>13284</v>
      </c>
      <c r="C321" t="s">
        <v>15</v>
      </c>
      <c r="D321" t="s">
        <v>13285</v>
      </c>
      <c r="E321" t="s">
        <v>17</v>
      </c>
      <c r="F321" t="s">
        <v>18</v>
      </c>
      <c r="G321" t="s">
        <v>19</v>
      </c>
      <c r="H321">
        <v>9.5207700000000006</v>
      </c>
      <c r="I321">
        <v>20.4588</v>
      </c>
      <c r="J321">
        <v>1.1035699999999999</v>
      </c>
      <c r="K321">
        <v>5.3010099999999998</v>
      </c>
      <c r="L321" s="1">
        <v>5.0000000000000002E-5</v>
      </c>
      <c r="M321">
        <v>6.0270500000000004E-4</v>
      </c>
      <c r="N321" t="s">
        <v>23</v>
      </c>
    </row>
    <row r="322" spans="1:14" x14ac:dyDescent="0.25">
      <c r="A322" t="s">
        <v>28839</v>
      </c>
      <c r="B322" t="s">
        <v>28839</v>
      </c>
      <c r="C322" t="s">
        <v>15</v>
      </c>
      <c r="D322" t="s">
        <v>28840</v>
      </c>
      <c r="E322" t="s">
        <v>17</v>
      </c>
      <c r="F322" t="s">
        <v>18</v>
      </c>
      <c r="G322" t="s">
        <v>19</v>
      </c>
      <c r="H322">
        <v>276.06</v>
      </c>
      <c r="I322">
        <v>593.17100000000005</v>
      </c>
      <c r="J322">
        <v>1.10347</v>
      </c>
      <c r="K322">
        <v>25.189900000000002</v>
      </c>
      <c r="L322" s="1">
        <v>5.0000000000000002E-5</v>
      </c>
      <c r="M322">
        <v>6.0270500000000004E-4</v>
      </c>
      <c r="N322" t="s">
        <v>23</v>
      </c>
    </row>
    <row r="323" spans="1:14" x14ac:dyDescent="0.25">
      <c r="A323" t="s">
        <v>15522</v>
      </c>
      <c r="B323" t="s">
        <v>15522</v>
      </c>
      <c r="C323" t="s">
        <v>15</v>
      </c>
      <c r="D323" t="s">
        <v>15523</v>
      </c>
      <c r="E323" t="s">
        <v>17</v>
      </c>
      <c r="F323" t="s">
        <v>18</v>
      </c>
      <c r="G323" t="s">
        <v>19</v>
      </c>
      <c r="H323">
        <v>11.4505</v>
      </c>
      <c r="I323">
        <v>24.572900000000001</v>
      </c>
      <c r="J323">
        <v>1.1016600000000001</v>
      </c>
      <c r="K323">
        <v>5.9630200000000002</v>
      </c>
      <c r="L323" s="1">
        <v>5.0000000000000002E-5</v>
      </c>
      <c r="M323">
        <v>6.0270500000000004E-4</v>
      </c>
      <c r="N323" t="s">
        <v>23</v>
      </c>
    </row>
    <row r="324" spans="1:14" x14ac:dyDescent="0.25">
      <c r="A324" t="s">
        <v>26655</v>
      </c>
      <c r="B324" t="s">
        <v>26655</v>
      </c>
      <c r="C324" t="s">
        <v>15</v>
      </c>
      <c r="D324" t="s">
        <v>26656</v>
      </c>
      <c r="E324" t="s">
        <v>17</v>
      </c>
      <c r="F324" t="s">
        <v>18</v>
      </c>
      <c r="G324" t="s">
        <v>19</v>
      </c>
      <c r="H324">
        <v>7.73231</v>
      </c>
      <c r="I324">
        <v>16.5853</v>
      </c>
      <c r="J324">
        <v>1.10093</v>
      </c>
      <c r="K324">
        <v>5.1617100000000002</v>
      </c>
      <c r="L324">
        <v>1E-4</v>
      </c>
      <c r="M324">
        <v>1.1208800000000001E-3</v>
      </c>
      <c r="N324" t="s">
        <v>23</v>
      </c>
    </row>
    <row r="325" spans="1:14" x14ac:dyDescent="0.25">
      <c r="A325" t="s">
        <v>12402</v>
      </c>
      <c r="B325" t="s">
        <v>12402</v>
      </c>
      <c r="C325" t="s">
        <v>15</v>
      </c>
      <c r="D325" t="s">
        <v>12403</v>
      </c>
      <c r="E325" t="s">
        <v>17</v>
      </c>
      <c r="F325" t="s">
        <v>18</v>
      </c>
      <c r="G325" t="s">
        <v>19</v>
      </c>
      <c r="H325">
        <v>7.6086299999999998</v>
      </c>
      <c r="I325">
        <v>16.244700000000002</v>
      </c>
      <c r="J325">
        <v>1.09426</v>
      </c>
      <c r="K325">
        <v>4.96434</v>
      </c>
      <c r="L325" s="1">
        <v>5.0000000000000002E-5</v>
      </c>
      <c r="M325">
        <v>6.0270500000000004E-4</v>
      </c>
      <c r="N325" t="s">
        <v>23</v>
      </c>
    </row>
    <row r="326" spans="1:14" x14ac:dyDescent="0.25">
      <c r="A326" t="s">
        <v>27057</v>
      </c>
      <c r="B326" t="s">
        <v>27057</v>
      </c>
      <c r="C326" t="s">
        <v>15</v>
      </c>
      <c r="D326" t="s">
        <v>27058</v>
      </c>
      <c r="E326" t="s">
        <v>17</v>
      </c>
      <c r="F326" t="s">
        <v>18</v>
      </c>
      <c r="G326" t="s">
        <v>19</v>
      </c>
      <c r="H326">
        <v>15.3089</v>
      </c>
      <c r="I326">
        <v>32.6768</v>
      </c>
      <c r="J326">
        <v>1.0939000000000001</v>
      </c>
      <c r="K326">
        <v>5.89039</v>
      </c>
      <c r="L326" s="1">
        <v>5.0000000000000002E-5</v>
      </c>
      <c r="M326">
        <v>6.0270500000000004E-4</v>
      </c>
      <c r="N326" t="s">
        <v>23</v>
      </c>
    </row>
    <row r="327" spans="1:14" x14ac:dyDescent="0.25">
      <c r="A327" t="s">
        <v>12046</v>
      </c>
      <c r="B327" t="s">
        <v>12046</v>
      </c>
      <c r="C327" t="s">
        <v>15</v>
      </c>
      <c r="D327" t="s">
        <v>12047</v>
      </c>
      <c r="E327" t="s">
        <v>17</v>
      </c>
      <c r="F327" t="s">
        <v>18</v>
      </c>
      <c r="G327" t="s">
        <v>19</v>
      </c>
      <c r="H327">
        <v>733.73599999999999</v>
      </c>
      <c r="I327">
        <v>1565.71</v>
      </c>
      <c r="J327">
        <v>1.0934900000000001</v>
      </c>
      <c r="K327">
        <v>21.806799999999999</v>
      </c>
      <c r="L327" s="1">
        <v>5.0000000000000002E-5</v>
      </c>
      <c r="M327">
        <v>6.0270500000000004E-4</v>
      </c>
      <c r="N327" t="s">
        <v>23</v>
      </c>
    </row>
    <row r="328" spans="1:14" x14ac:dyDescent="0.25">
      <c r="A328" t="s">
        <v>25619</v>
      </c>
      <c r="B328" t="s">
        <v>25619</v>
      </c>
      <c r="C328" t="s">
        <v>15</v>
      </c>
      <c r="D328" t="s">
        <v>25620</v>
      </c>
      <c r="E328" t="s">
        <v>17</v>
      </c>
      <c r="F328" t="s">
        <v>18</v>
      </c>
      <c r="G328" t="s">
        <v>19</v>
      </c>
      <c r="H328">
        <v>13.502700000000001</v>
      </c>
      <c r="I328">
        <v>28.783300000000001</v>
      </c>
      <c r="J328">
        <v>1.09198</v>
      </c>
      <c r="K328">
        <v>5.71319</v>
      </c>
      <c r="L328" s="1">
        <v>5.0000000000000002E-5</v>
      </c>
      <c r="M328">
        <v>6.0270500000000004E-4</v>
      </c>
      <c r="N328" t="s">
        <v>23</v>
      </c>
    </row>
    <row r="329" spans="1:14" x14ac:dyDescent="0.25">
      <c r="A329" t="s">
        <v>9870</v>
      </c>
      <c r="B329" t="s">
        <v>9870</v>
      </c>
      <c r="C329" t="s">
        <v>15</v>
      </c>
      <c r="D329" t="s">
        <v>9871</v>
      </c>
      <c r="E329" t="s">
        <v>17</v>
      </c>
      <c r="F329" t="s">
        <v>18</v>
      </c>
      <c r="G329" t="s">
        <v>19</v>
      </c>
      <c r="H329">
        <v>16.067799999999998</v>
      </c>
      <c r="I329">
        <v>34.190800000000003</v>
      </c>
      <c r="J329">
        <v>1.0894299999999999</v>
      </c>
      <c r="K329">
        <v>5.8422099999999997</v>
      </c>
      <c r="L329" s="1">
        <v>5.0000000000000002E-5</v>
      </c>
      <c r="M329">
        <v>6.0270500000000004E-4</v>
      </c>
      <c r="N329" t="s">
        <v>23</v>
      </c>
    </row>
    <row r="330" spans="1:14" x14ac:dyDescent="0.25">
      <c r="A330" t="s">
        <v>9828</v>
      </c>
      <c r="B330" t="s">
        <v>9828</v>
      </c>
      <c r="C330" t="s">
        <v>15</v>
      </c>
      <c r="D330" t="s">
        <v>9829</v>
      </c>
      <c r="E330" t="s">
        <v>17</v>
      </c>
      <c r="F330" t="s">
        <v>18</v>
      </c>
      <c r="G330" t="s">
        <v>19</v>
      </c>
      <c r="H330">
        <v>15.508699999999999</v>
      </c>
      <c r="I330">
        <v>32.995600000000003</v>
      </c>
      <c r="J330">
        <v>1.0891999999999999</v>
      </c>
      <c r="K330">
        <v>6.5381299999999998</v>
      </c>
      <c r="L330" s="1">
        <v>5.0000000000000002E-5</v>
      </c>
      <c r="M330">
        <v>6.0270500000000004E-4</v>
      </c>
      <c r="N330" t="s">
        <v>23</v>
      </c>
    </row>
    <row r="331" spans="1:14" x14ac:dyDescent="0.25">
      <c r="A331" t="s">
        <v>28867</v>
      </c>
      <c r="B331" t="s">
        <v>28867</v>
      </c>
      <c r="C331" t="s">
        <v>15</v>
      </c>
      <c r="D331" t="s">
        <v>28868</v>
      </c>
      <c r="E331" t="s">
        <v>17</v>
      </c>
      <c r="F331" t="s">
        <v>18</v>
      </c>
      <c r="G331" t="s">
        <v>19</v>
      </c>
      <c r="H331">
        <v>340.93599999999998</v>
      </c>
      <c r="I331">
        <v>725.19100000000003</v>
      </c>
      <c r="J331">
        <v>1.0888599999999999</v>
      </c>
      <c r="K331">
        <v>9.1099700000000006</v>
      </c>
      <c r="L331" s="1">
        <v>5.0000000000000002E-5</v>
      </c>
      <c r="M331">
        <v>6.0270500000000004E-4</v>
      </c>
      <c r="N331" t="s">
        <v>23</v>
      </c>
    </row>
    <row r="332" spans="1:14" x14ac:dyDescent="0.25">
      <c r="A332" t="s">
        <v>3140</v>
      </c>
      <c r="B332" t="s">
        <v>3140</v>
      </c>
      <c r="C332" t="s">
        <v>15</v>
      </c>
      <c r="D332" t="s">
        <v>3141</v>
      </c>
      <c r="E332" t="s">
        <v>17</v>
      </c>
      <c r="F332" t="s">
        <v>18</v>
      </c>
      <c r="G332" t="s">
        <v>19</v>
      </c>
      <c r="H332">
        <v>5.7391699999999997</v>
      </c>
      <c r="I332">
        <v>12.194000000000001</v>
      </c>
      <c r="J332">
        <v>1.08725</v>
      </c>
      <c r="K332">
        <v>4.4962200000000001</v>
      </c>
      <c r="L332" s="1">
        <v>5.0000000000000002E-5</v>
      </c>
      <c r="M332">
        <v>6.0270500000000004E-4</v>
      </c>
      <c r="N332" t="s">
        <v>23</v>
      </c>
    </row>
    <row r="333" spans="1:14" x14ac:dyDescent="0.25">
      <c r="A333" t="s">
        <v>13168</v>
      </c>
      <c r="B333" t="s">
        <v>13168</v>
      </c>
      <c r="C333" t="s">
        <v>15</v>
      </c>
      <c r="D333" t="s">
        <v>13169</v>
      </c>
      <c r="E333" t="s">
        <v>17</v>
      </c>
      <c r="F333" t="s">
        <v>18</v>
      </c>
      <c r="G333" t="s">
        <v>19</v>
      </c>
      <c r="H333">
        <v>19.206099999999999</v>
      </c>
      <c r="I333">
        <v>40.794899999999998</v>
      </c>
      <c r="J333">
        <v>1.08683</v>
      </c>
      <c r="K333">
        <v>7.5582700000000003</v>
      </c>
      <c r="L333" s="1">
        <v>5.0000000000000002E-5</v>
      </c>
      <c r="M333">
        <v>6.0270500000000004E-4</v>
      </c>
      <c r="N333" t="s">
        <v>23</v>
      </c>
    </row>
    <row r="334" spans="1:14" x14ac:dyDescent="0.25">
      <c r="A334" t="s">
        <v>26939</v>
      </c>
      <c r="B334" t="s">
        <v>26939</v>
      </c>
      <c r="C334" t="s">
        <v>15</v>
      </c>
      <c r="D334" t="s">
        <v>26940</v>
      </c>
      <c r="E334" t="s">
        <v>17</v>
      </c>
      <c r="F334" t="s">
        <v>18</v>
      </c>
      <c r="G334" t="s">
        <v>19</v>
      </c>
      <c r="H334">
        <v>13.610099999999999</v>
      </c>
      <c r="I334">
        <v>28.897600000000001</v>
      </c>
      <c r="J334">
        <v>1.0862700000000001</v>
      </c>
      <c r="K334">
        <v>5.5623500000000003</v>
      </c>
      <c r="L334" s="1">
        <v>5.0000000000000002E-5</v>
      </c>
      <c r="M334">
        <v>6.0270500000000004E-4</v>
      </c>
      <c r="N334" t="s">
        <v>23</v>
      </c>
    </row>
    <row r="335" spans="1:14" x14ac:dyDescent="0.25">
      <c r="A335" t="s">
        <v>20239</v>
      </c>
      <c r="B335" t="s">
        <v>20239</v>
      </c>
      <c r="C335" t="s">
        <v>15</v>
      </c>
      <c r="D335" t="s">
        <v>20240</v>
      </c>
      <c r="E335" t="s">
        <v>17</v>
      </c>
      <c r="F335" t="s">
        <v>18</v>
      </c>
      <c r="G335" t="s">
        <v>19</v>
      </c>
      <c r="H335">
        <v>1.7041900000000001</v>
      </c>
      <c r="I335">
        <v>3.61761</v>
      </c>
      <c r="J335">
        <v>1.08595</v>
      </c>
      <c r="K335">
        <v>2.70105</v>
      </c>
      <c r="L335">
        <v>6.7999999999999996E-3</v>
      </c>
      <c r="M335">
        <v>3.4638299999999997E-2</v>
      </c>
      <c r="N335" t="s">
        <v>23</v>
      </c>
    </row>
    <row r="336" spans="1:14" x14ac:dyDescent="0.25">
      <c r="A336" t="s">
        <v>8714</v>
      </c>
      <c r="B336" t="s">
        <v>8714</v>
      </c>
      <c r="C336" t="s">
        <v>15</v>
      </c>
      <c r="D336" t="s">
        <v>8715</v>
      </c>
      <c r="E336" t="s">
        <v>17</v>
      </c>
      <c r="F336" t="s">
        <v>18</v>
      </c>
      <c r="G336" t="s">
        <v>19</v>
      </c>
      <c r="H336">
        <v>4.6317199999999996</v>
      </c>
      <c r="I336">
        <v>9.8199900000000007</v>
      </c>
      <c r="J336">
        <v>1.0841700000000001</v>
      </c>
      <c r="K336">
        <v>4.1936900000000001</v>
      </c>
      <c r="L336">
        <v>2.3500000000000001E-3</v>
      </c>
      <c r="M336">
        <v>1.49801E-2</v>
      </c>
      <c r="N336" t="s">
        <v>23</v>
      </c>
    </row>
    <row r="337" spans="1:14" x14ac:dyDescent="0.25">
      <c r="A337" t="s">
        <v>6940</v>
      </c>
      <c r="B337" t="s">
        <v>6940</v>
      </c>
      <c r="C337" t="s">
        <v>15</v>
      </c>
      <c r="D337" t="s">
        <v>6941</v>
      </c>
      <c r="E337" t="s">
        <v>17</v>
      </c>
      <c r="F337" t="s">
        <v>18</v>
      </c>
      <c r="G337" t="s">
        <v>19</v>
      </c>
      <c r="H337">
        <v>19.713200000000001</v>
      </c>
      <c r="I337">
        <v>41.786700000000003</v>
      </c>
      <c r="J337">
        <v>1.08388</v>
      </c>
      <c r="K337">
        <v>6.3483599999999996</v>
      </c>
      <c r="L337" s="1">
        <v>5.0000000000000002E-5</v>
      </c>
      <c r="M337">
        <v>6.0270500000000004E-4</v>
      </c>
      <c r="N337" t="s">
        <v>23</v>
      </c>
    </row>
    <row r="338" spans="1:14" x14ac:dyDescent="0.25">
      <c r="A338" t="s">
        <v>6760</v>
      </c>
      <c r="B338" t="s">
        <v>6760</v>
      </c>
      <c r="C338" t="s">
        <v>15</v>
      </c>
      <c r="D338" t="s">
        <v>6761</v>
      </c>
      <c r="E338" t="s">
        <v>17</v>
      </c>
      <c r="F338" t="s">
        <v>18</v>
      </c>
      <c r="G338" t="s">
        <v>19</v>
      </c>
      <c r="H338">
        <v>65.833299999999994</v>
      </c>
      <c r="I338">
        <v>139.35499999999999</v>
      </c>
      <c r="J338">
        <v>1.0818700000000001</v>
      </c>
      <c r="K338">
        <v>11.7674</v>
      </c>
      <c r="L338" s="1">
        <v>5.0000000000000002E-5</v>
      </c>
      <c r="M338">
        <v>6.0270500000000004E-4</v>
      </c>
      <c r="N338" t="s">
        <v>23</v>
      </c>
    </row>
    <row r="339" spans="1:14" x14ac:dyDescent="0.25">
      <c r="A339" t="s">
        <v>21203</v>
      </c>
      <c r="B339" t="s">
        <v>21203</v>
      </c>
      <c r="C339" t="s">
        <v>15</v>
      </c>
      <c r="D339" t="s">
        <v>21204</v>
      </c>
      <c r="E339" t="s">
        <v>17</v>
      </c>
      <c r="F339" t="s">
        <v>18</v>
      </c>
      <c r="G339" t="s">
        <v>19</v>
      </c>
      <c r="H339">
        <v>30.293099999999999</v>
      </c>
      <c r="I339">
        <v>64.123099999999994</v>
      </c>
      <c r="J339">
        <v>1.08185</v>
      </c>
      <c r="K339">
        <v>12.626899999999999</v>
      </c>
      <c r="L339">
        <v>4.0000000000000002E-4</v>
      </c>
      <c r="M339">
        <v>3.65366E-3</v>
      </c>
      <c r="N339" t="s">
        <v>23</v>
      </c>
    </row>
    <row r="340" spans="1:14" x14ac:dyDescent="0.25">
      <c r="A340" t="s">
        <v>25343</v>
      </c>
      <c r="B340" t="s">
        <v>25343</v>
      </c>
      <c r="C340" t="s">
        <v>15</v>
      </c>
      <c r="D340" t="s">
        <v>25344</v>
      </c>
      <c r="E340" t="s">
        <v>17</v>
      </c>
      <c r="F340" t="s">
        <v>18</v>
      </c>
      <c r="G340" t="s">
        <v>19</v>
      </c>
      <c r="H340">
        <v>10.4297</v>
      </c>
      <c r="I340">
        <v>22.057400000000001</v>
      </c>
      <c r="J340">
        <v>1.08057</v>
      </c>
      <c r="K340">
        <v>5.4056499999999996</v>
      </c>
      <c r="L340" s="1">
        <v>5.0000000000000002E-5</v>
      </c>
      <c r="M340">
        <v>6.0270500000000004E-4</v>
      </c>
      <c r="N340" t="s">
        <v>23</v>
      </c>
    </row>
    <row r="341" spans="1:14" x14ac:dyDescent="0.25">
      <c r="A341" t="s">
        <v>23941</v>
      </c>
      <c r="B341" t="s">
        <v>23941</v>
      </c>
      <c r="C341" t="s">
        <v>15</v>
      </c>
      <c r="D341" t="s">
        <v>23942</v>
      </c>
      <c r="E341" t="s">
        <v>17</v>
      </c>
      <c r="F341" t="s">
        <v>18</v>
      </c>
      <c r="G341" t="s">
        <v>19</v>
      </c>
      <c r="H341">
        <v>40.885300000000001</v>
      </c>
      <c r="I341">
        <v>86.456299999999999</v>
      </c>
      <c r="J341">
        <v>1.08039</v>
      </c>
      <c r="K341">
        <v>6.3063700000000003</v>
      </c>
      <c r="L341" s="1">
        <v>5.0000000000000002E-5</v>
      </c>
      <c r="M341">
        <v>6.0270500000000004E-4</v>
      </c>
      <c r="N341" t="s">
        <v>23</v>
      </c>
    </row>
    <row r="342" spans="1:14" x14ac:dyDescent="0.25">
      <c r="A342" t="s">
        <v>1820</v>
      </c>
      <c r="B342" t="s">
        <v>1820</v>
      </c>
      <c r="C342" t="s">
        <v>15</v>
      </c>
      <c r="D342" t="s">
        <v>1821</v>
      </c>
      <c r="E342" t="s">
        <v>17</v>
      </c>
      <c r="F342" t="s">
        <v>18</v>
      </c>
      <c r="G342" t="s">
        <v>19</v>
      </c>
      <c r="H342">
        <v>50.942799999999998</v>
      </c>
      <c r="I342">
        <v>107.696</v>
      </c>
      <c r="J342">
        <v>1.0800099999999999</v>
      </c>
      <c r="K342">
        <v>10.892200000000001</v>
      </c>
      <c r="L342" s="1">
        <v>5.0000000000000002E-5</v>
      </c>
      <c r="M342">
        <v>6.0270500000000004E-4</v>
      </c>
      <c r="N342" t="s">
        <v>23</v>
      </c>
    </row>
    <row r="343" spans="1:14" x14ac:dyDescent="0.25">
      <c r="A343" t="s">
        <v>23191</v>
      </c>
      <c r="B343" t="s">
        <v>23191</v>
      </c>
      <c r="C343" t="s">
        <v>15</v>
      </c>
      <c r="D343" t="s">
        <v>23192</v>
      </c>
      <c r="E343" t="s">
        <v>17</v>
      </c>
      <c r="F343" t="s">
        <v>18</v>
      </c>
      <c r="G343" t="s">
        <v>19</v>
      </c>
      <c r="H343">
        <v>8.7251600000000007</v>
      </c>
      <c r="I343">
        <v>18.4421</v>
      </c>
      <c r="J343">
        <v>1.07975</v>
      </c>
      <c r="K343">
        <v>5.0240999999999998</v>
      </c>
      <c r="L343" s="1">
        <v>5.0000000000000002E-5</v>
      </c>
      <c r="M343">
        <v>6.0270500000000004E-4</v>
      </c>
      <c r="N343" t="s">
        <v>23</v>
      </c>
    </row>
    <row r="344" spans="1:14" x14ac:dyDescent="0.25">
      <c r="A344" t="s">
        <v>24503</v>
      </c>
      <c r="B344" t="s">
        <v>24503</v>
      </c>
      <c r="C344" t="s">
        <v>15</v>
      </c>
      <c r="D344" t="s">
        <v>24504</v>
      </c>
      <c r="E344" t="s">
        <v>17</v>
      </c>
      <c r="F344" t="s">
        <v>18</v>
      </c>
      <c r="G344" t="s">
        <v>19</v>
      </c>
      <c r="H344">
        <v>8.2997399999999999</v>
      </c>
      <c r="I344">
        <v>17.521599999999999</v>
      </c>
      <c r="J344">
        <v>1.0780000000000001</v>
      </c>
      <c r="K344">
        <v>5.4083600000000001</v>
      </c>
      <c r="L344" s="1">
        <v>5.0000000000000002E-5</v>
      </c>
      <c r="M344">
        <v>6.0270500000000004E-4</v>
      </c>
      <c r="N344" t="s">
        <v>23</v>
      </c>
    </row>
    <row r="345" spans="1:14" x14ac:dyDescent="0.25">
      <c r="A345" t="s">
        <v>23905</v>
      </c>
      <c r="B345" t="s">
        <v>23905</v>
      </c>
      <c r="C345" t="s">
        <v>15</v>
      </c>
      <c r="D345" t="s">
        <v>23906</v>
      </c>
      <c r="E345" t="s">
        <v>17</v>
      </c>
      <c r="F345" t="s">
        <v>18</v>
      </c>
      <c r="G345" t="s">
        <v>19</v>
      </c>
      <c r="H345">
        <v>27.420400000000001</v>
      </c>
      <c r="I345">
        <v>57.835000000000001</v>
      </c>
      <c r="J345">
        <v>1.0766899999999999</v>
      </c>
      <c r="K345">
        <v>7.1326099999999997</v>
      </c>
      <c r="L345" s="1">
        <v>5.0000000000000002E-5</v>
      </c>
      <c r="M345">
        <v>6.0270500000000004E-4</v>
      </c>
      <c r="N345" t="s">
        <v>23</v>
      </c>
    </row>
    <row r="346" spans="1:14" x14ac:dyDescent="0.25">
      <c r="A346" t="s">
        <v>27281</v>
      </c>
      <c r="B346" t="s">
        <v>27281</v>
      </c>
      <c r="C346" t="s">
        <v>15</v>
      </c>
      <c r="D346" t="s">
        <v>27282</v>
      </c>
      <c r="E346" t="s">
        <v>17</v>
      </c>
      <c r="F346" t="s">
        <v>18</v>
      </c>
      <c r="G346" t="s">
        <v>19</v>
      </c>
      <c r="H346">
        <v>14.2423</v>
      </c>
      <c r="I346">
        <v>30.0383</v>
      </c>
      <c r="J346">
        <v>1.0766199999999999</v>
      </c>
      <c r="K346">
        <v>5.5402100000000001</v>
      </c>
      <c r="L346" s="1">
        <v>5.0000000000000002E-5</v>
      </c>
      <c r="M346">
        <v>6.0270500000000004E-4</v>
      </c>
      <c r="N346" t="s">
        <v>23</v>
      </c>
    </row>
    <row r="347" spans="1:14" x14ac:dyDescent="0.25">
      <c r="A347" t="s">
        <v>24523</v>
      </c>
      <c r="B347" t="s">
        <v>24523</v>
      </c>
      <c r="C347" t="s">
        <v>15</v>
      </c>
      <c r="D347" t="s">
        <v>24524</v>
      </c>
      <c r="E347" t="s">
        <v>17</v>
      </c>
      <c r="F347" t="s">
        <v>18</v>
      </c>
      <c r="G347" t="s">
        <v>19</v>
      </c>
      <c r="H347">
        <v>83.972899999999996</v>
      </c>
      <c r="I347">
        <v>177</v>
      </c>
      <c r="J347">
        <v>1.07575</v>
      </c>
      <c r="K347">
        <v>8.2026199999999996</v>
      </c>
      <c r="L347" s="1">
        <v>5.0000000000000002E-5</v>
      </c>
      <c r="M347">
        <v>6.0270500000000004E-4</v>
      </c>
      <c r="N347" t="s">
        <v>23</v>
      </c>
    </row>
    <row r="348" spans="1:14" x14ac:dyDescent="0.25">
      <c r="A348" t="s">
        <v>26021</v>
      </c>
      <c r="B348" t="s">
        <v>26021</v>
      </c>
      <c r="C348" t="s">
        <v>15</v>
      </c>
      <c r="D348" t="s">
        <v>26022</v>
      </c>
      <c r="E348" t="s">
        <v>17</v>
      </c>
      <c r="F348" t="s">
        <v>18</v>
      </c>
      <c r="G348" t="s">
        <v>19</v>
      </c>
      <c r="H348">
        <v>13.047000000000001</v>
      </c>
      <c r="I348">
        <v>27.489899999999999</v>
      </c>
      <c r="J348">
        <v>1.07518</v>
      </c>
      <c r="K348">
        <v>5.5610099999999996</v>
      </c>
      <c r="L348" s="1">
        <v>5.0000000000000002E-5</v>
      </c>
      <c r="M348">
        <v>6.0270500000000004E-4</v>
      </c>
      <c r="N348" t="s">
        <v>23</v>
      </c>
    </row>
    <row r="349" spans="1:14" x14ac:dyDescent="0.25">
      <c r="A349" t="s">
        <v>19699</v>
      </c>
      <c r="B349" t="s">
        <v>19699</v>
      </c>
      <c r="C349" t="s">
        <v>15</v>
      </c>
      <c r="D349" t="s">
        <v>19700</v>
      </c>
      <c r="E349" t="s">
        <v>17</v>
      </c>
      <c r="F349" t="s">
        <v>18</v>
      </c>
      <c r="G349" t="s">
        <v>19</v>
      </c>
      <c r="H349">
        <v>8.0822800000000008</v>
      </c>
      <c r="I349">
        <v>17.0017</v>
      </c>
      <c r="J349">
        <v>1.0728500000000001</v>
      </c>
      <c r="K349">
        <v>5.7002600000000001</v>
      </c>
      <c r="L349">
        <v>2E-3</v>
      </c>
      <c r="M349">
        <v>1.3314599999999999E-2</v>
      </c>
      <c r="N349" t="s">
        <v>23</v>
      </c>
    </row>
    <row r="350" spans="1:14" x14ac:dyDescent="0.25">
      <c r="A350" t="s">
        <v>11756</v>
      </c>
      <c r="B350" t="s">
        <v>11756</v>
      </c>
      <c r="C350" t="s">
        <v>15</v>
      </c>
      <c r="D350" t="s">
        <v>11757</v>
      </c>
      <c r="E350" t="s">
        <v>17</v>
      </c>
      <c r="F350" t="s">
        <v>18</v>
      </c>
      <c r="G350" t="s">
        <v>19</v>
      </c>
      <c r="H350">
        <v>14.4877</v>
      </c>
      <c r="I350">
        <v>30.454899999999999</v>
      </c>
      <c r="J350">
        <v>1.07185</v>
      </c>
      <c r="K350">
        <v>6.8483299999999998</v>
      </c>
      <c r="L350" s="1">
        <v>5.0000000000000002E-5</v>
      </c>
      <c r="M350">
        <v>6.0270500000000004E-4</v>
      </c>
      <c r="N350" t="s">
        <v>23</v>
      </c>
    </row>
    <row r="351" spans="1:14" x14ac:dyDescent="0.25">
      <c r="A351" t="s">
        <v>13608</v>
      </c>
      <c r="B351" t="s">
        <v>13608</v>
      </c>
      <c r="C351" t="s">
        <v>15</v>
      </c>
      <c r="D351" t="s">
        <v>13609</v>
      </c>
      <c r="E351" t="s">
        <v>17</v>
      </c>
      <c r="F351" t="s">
        <v>18</v>
      </c>
      <c r="G351" t="s">
        <v>19</v>
      </c>
      <c r="H351">
        <v>9.0386399999999991</v>
      </c>
      <c r="I351">
        <v>18.991700000000002</v>
      </c>
      <c r="J351">
        <v>1.0711900000000001</v>
      </c>
      <c r="K351">
        <v>5.8186999999999998</v>
      </c>
      <c r="L351">
        <v>5.9999999999999995E-4</v>
      </c>
      <c r="M351">
        <v>5.0885799999999997E-3</v>
      </c>
      <c r="N351" t="s">
        <v>23</v>
      </c>
    </row>
    <row r="352" spans="1:14" x14ac:dyDescent="0.25">
      <c r="A352" t="s">
        <v>21673</v>
      </c>
      <c r="B352" t="s">
        <v>21673</v>
      </c>
      <c r="C352" t="s">
        <v>15</v>
      </c>
      <c r="D352" t="s">
        <v>21674</v>
      </c>
      <c r="E352" t="s">
        <v>17</v>
      </c>
      <c r="F352" t="s">
        <v>18</v>
      </c>
      <c r="G352" t="s">
        <v>19</v>
      </c>
      <c r="H352">
        <v>2.4371299999999998</v>
      </c>
      <c r="I352">
        <v>5.1164199999999997</v>
      </c>
      <c r="J352">
        <v>1.06995</v>
      </c>
      <c r="K352">
        <v>3.9185400000000001</v>
      </c>
      <c r="L352" s="1">
        <v>5.0000000000000002E-5</v>
      </c>
      <c r="M352">
        <v>6.0270500000000004E-4</v>
      </c>
      <c r="N352" t="s">
        <v>23</v>
      </c>
    </row>
    <row r="353" spans="1:14" x14ac:dyDescent="0.25">
      <c r="A353" t="s">
        <v>27397</v>
      </c>
      <c r="B353" t="s">
        <v>27397</v>
      </c>
      <c r="C353" t="s">
        <v>15</v>
      </c>
      <c r="D353" t="s">
        <v>27398</v>
      </c>
      <c r="E353" t="s">
        <v>17</v>
      </c>
      <c r="F353" t="s">
        <v>18</v>
      </c>
      <c r="G353" t="s">
        <v>19</v>
      </c>
      <c r="H353">
        <v>9.3350299999999997</v>
      </c>
      <c r="I353">
        <v>19.558599999999998</v>
      </c>
      <c r="J353">
        <v>1.06707</v>
      </c>
      <c r="K353">
        <v>5.1345599999999996</v>
      </c>
      <c r="L353" s="1">
        <v>5.0000000000000002E-5</v>
      </c>
      <c r="M353">
        <v>6.0270500000000004E-4</v>
      </c>
      <c r="N353" t="s">
        <v>23</v>
      </c>
    </row>
    <row r="354" spans="1:14" x14ac:dyDescent="0.25">
      <c r="A354" t="s">
        <v>24929</v>
      </c>
      <c r="B354" t="s">
        <v>24929</v>
      </c>
      <c r="C354" t="s">
        <v>15</v>
      </c>
      <c r="D354" t="s">
        <v>24930</v>
      </c>
      <c r="E354" t="s">
        <v>17</v>
      </c>
      <c r="F354" t="s">
        <v>18</v>
      </c>
      <c r="G354" t="s">
        <v>19</v>
      </c>
      <c r="H354">
        <v>9.5688399999999998</v>
      </c>
      <c r="I354">
        <v>20.041799999999999</v>
      </c>
      <c r="J354">
        <v>1.0665899999999999</v>
      </c>
      <c r="K354">
        <v>6.06386</v>
      </c>
      <c r="L354">
        <v>1.5499999999999999E-3</v>
      </c>
      <c r="M354">
        <v>1.09116E-2</v>
      </c>
      <c r="N354" t="s">
        <v>23</v>
      </c>
    </row>
    <row r="355" spans="1:14" x14ac:dyDescent="0.25">
      <c r="A355" t="s">
        <v>23303</v>
      </c>
      <c r="B355" t="s">
        <v>23303</v>
      </c>
      <c r="C355" t="s">
        <v>15</v>
      </c>
      <c r="D355" t="s">
        <v>23304</v>
      </c>
      <c r="E355" t="s">
        <v>17</v>
      </c>
      <c r="F355" t="s">
        <v>18</v>
      </c>
      <c r="G355" t="s">
        <v>19</v>
      </c>
      <c r="H355">
        <v>7.6073500000000003</v>
      </c>
      <c r="I355">
        <v>15.932</v>
      </c>
      <c r="J355">
        <v>1.06646</v>
      </c>
      <c r="K355">
        <v>4.7777900000000004</v>
      </c>
      <c r="L355" s="1">
        <v>5.0000000000000002E-5</v>
      </c>
      <c r="M355">
        <v>6.0270500000000004E-4</v>
      </c>
      <c r="N355" t="s">
        <v>23</v>
      </c>
    </row>
    <row r="356" spans="1:14" x14ac:dyDescent="0.25">
      <c r="A356" t="s">
        <v>8370</v>
      </c>
      <c r="B356" t="s">
        <v>8370</v>
      </c>
      <c r="C356" t="s">
        <v>15</v>
      </c>
      <c r="D356" t="s">
        <v>8371</v>
      </c>
      <c r="E356" t="s">
        <v>17</v>
      </c>
      <c r="F356" t="s">
        <v>18</v>
      </c>
      <c r="G356" t="s">
        <v>19</v>
      </c>
      <c r="H356">
        <v>28.05</v>
      </c>
      <c r="I356">
        <v>58.735399999999998</v>
      </c>
      <c r="J356">
        <v>1.06623</v>
      </c>
      <c r="K356">
        <v>11.6684</v>
      </c>
      <c r="L356">
        <v>2.0000000000000001E-4</v>
      </c>
      <c r="M356">
        <v>2.0524800000000002E-3</v>
      </c>
      <c r="N356" t="s">
        <v>23</v>
      </c>
    </row>
    <row r="357" spans="1:14" x14ac:dyDescent="0.25">
      <c r="A357" t="s">
        <v>16348</v>
      </c>
      <c r="B357" t="s">
        <v>16348</v>
      </c>
      <c r="C357" t="s">
        <v>15</v>
      </c>
      <c r="D357" t="s">
        <v>16349</v>
      </c>
      <c r="E357" t="s">
        <v>17</v>
      </c>
      <c r="F357" t="s">
        <v>18</v>
      </c>
      <c r="G357" t="s">
        <v>19</v>
      </c>
      <c r="H357">
        <v>207.88499999999999</v>
      </c>
      <c r="I357">
        <v>434.99</v>
      </c>
      <c r="J357">
        <v>1.0651900000000001</v>
      </c>
      <c r="K357">
        <v>31.634</v>
      </c>
      <c r="L357" s="1">
        <v>5.0000000000000002E-5</v>
      </c>
      <c r="M357">
        <v>6.0270500000000004E-4</v>
      </c>
      <c r="N357" t="s">
        <v>23</v>
      </c>
    </row>
    <row r="358" spans="1:14" x14ac:dyDescent="0.25">
      <c r="A358" t="s">
        <v>15604</v>
      </c>
      <c r="B358" t="s">
        <v>15604</v>
      </c>
      <c r="C358" t="s">
        <v>15</v>
      </c>
      <c r="D358" t="s">
        <v>15605</v>
      </c>
      <c r="E358" t="s">
        <v>17</v>
      </c>
      <c r="F358" t="s">
        <v>18</v>
      </c>
      <c r="G358" t="s">
        <v>19</v>
      </c>
      <c r="H358">
        <v>8.0471599999999999</v>
      </c>
      <c r="I358">
        <v>16.825500000000002</v>
      </c>
      <c r="J358">
        <v>1.0641</v>
      </c>
      <c r="K358">
        <v>4.8314399999999997</v>
      </c>
      <c r="L358" s="1">
        <v>5.0000000000000002E-5</v>
      </c>
      <c r="M358">
        <v>6.0270500000000004E-4</v>
      </c>
      <c r="N358" t="s">
        <v>23</v>
      </c>
    </row>
    <row r="359" spans="1:14" x14ac:dyDescent="0.25">
      <c r="A359" t="s">
        <v>418</v>
      </c>
      <c r="B359" t="s">
        <v>418</v>
      </c>
      <c r="C359" t="s">
        <v>15</v>
      </c>
      <c r="D359" t="s">
        <v>419</v>
      </c>
      <c r="E359" t="s">
        <v>17</v>
      </c>
      <c r="F359" t="s">
        <v>18</v>
      </c>
      <c r="G359" t="s">
        <v>19</v>
      </c>
      <c r="H359">
        <v>69.730999999999995</v>
      </c>
      <c r="I359">
        <v>145.727</v>
      </c>
      <c r="J359">
        <v>1.0633900000000001</v>
      </c>
      <c r="K359">
        <v>7.2681199999999997</v>
      </c>
      <c r="L359" s="1">
        <v>5.0000000000000002E-5</v>
      </c>
      <c r="M359">
        <v>6.0270500000000004E-4</v>
      </c>
      <c r="N359" t="s">
        <v>23</v>
      </c>
    </row>
    <row r="360" spans="1:14" x14ac:dyDescent="0.25">
      <c r="A360" t="s">
        <v>5758</v>
      </c>
      <c r="B360" t="s">
        <v>5758</v>
      </c>
      <c r="C360" t="s">
        <v>15</v>
      </c>
      <c r="D360" t="s">
        <v>5759</v>
      </c>
      <c r="E360" t="s">
        <v>17</v>
      </c>
      <c r="F360" t="s">
        <v>18</v>
      </c>
      <c r="G360" t="s">
        <v>19</v>
      </c>
      <c r="H360">
        <v>49.399799999999999</v>
      </c>
      <c r="I360">
        <v>103.2</v>
      </c>
      <c r="J360">
        <v>1.06287</v>
      </c>
      <c r="K360">
        <v>10.896599999999999</v>
      </c>
      <c r="L360" s="1">
        <v>5.0000000000000002E-5</v>
      </c>
      <c r="M360">
        <v>6.0270500000000004E-4</v>
      </c>
      <c r="N360" t="s">
        <v>23</v>
      </c>
    </row>
    <row r="361" spans="1:14" x14ac:dyDescent="0.25">
      <c r="A361" t="s">
        <v>15790</v>
      </c>
      <c r="B361" t="s">
        <v>15790</v>
      </c>
      <c r="C361" t="s">
        <v>15</v>
      </c>
      <c r="D361" t="s">
        <v>15791</v>
      </c>
      <c r="E361" t="s">
        <v>17</v>
      </c>
      <c r="F361" t="s">
        <v>18</v>
      </c>
      <c r="G361" t="s">
        <v>19</v>
      </c>
      <c r="H361">
        <v>3.7891699999999999</v>
      </c>
      <c r="I361">
        <v>7.8987800000000004</v>
      </c>
      <c r="J361">
        <v>1.05975</v>
      </c>
      <c r="K361">
        <v>3.7690299999999999</v>
      </c>
      <c r="L361" s="1">
        <v>5.0000000000000002E-5</v>
      </c>
      <c r="M361">
        <v>6.0270500000000004E-4</v>
      </c>
      <c r="N361" t="s">
        <v>23</v>
      </c>
    </row>
    <row r="362" spans="1:14" x14ac:dyDescent="0.25">
      <c r="A362" t="s">
        <v>9676</v>
      </c>
      <c r="B362" t="s">
        <v>9676</v>
      </c>
      <c r="C362" t="s">
        <v>15</v>
      </c>
      <c r="D362" t="s">
        <v>9677</v>
      </c>
      <c r="E362" t="s">
        <v>17</v>
      </c>
      <c r="F362" t="s">
        <v>18</v>
      </c>
      <c r="G362" t="s">
        <v>19</v>
      </c>
      <c r="H362">
        <v>3.8965100000000001</v>
      </c>
      <c r="I362">
        <v>8.1211000000000002</v>
      </c>
      <c r="J362">
        <v>1.05949</v>
      </c>
      <c r="K362">
        <v>3.7751000000000001</v>
      </c>
      <c r="L362">
        <v>3.2499999999999999E-3</v>
      </c>
      <c r="M362">
        <v>1.9531900000000001E-2</v>
      </c>
      <c r="N362" t="s">
        <v>23</v>
      </c>
    </row>
    <row r="363" spans="1:14" x14ac:dyDescent="0.25">
      <c r="A363" t="s">
        <v>13758</v>
      </c>
      <c r="B363" t="s">
        <v>13758</v>
      </c>
      <c r="C363" t="s">
        <v>15</v>
      </c>
      <c r="D363" t="s">
        <v>13759</v>
      </c>
      <c r="E363" t="s">
        <v>17</v>
      </c>
      <c r="F363" t="s">
        <v>18</v>
      </c>
      <c r="G363" t="s">
        <v>19</v>
      </c>
      <c r="H363">
        <v>15.471</v>
      </c>
      <c r="I363">
        <v>32.1601</v>
      </c>
      <c r="J363">
        <v>1.0557000000000001</v>
      </c>
      <c r="K363">
        <v>5.7385700000000002</v>
      </c>
      <c r="L363" s="1">
        <v>5.0000000000000002E-5</v>
      </c>
      <c r="M363">
        <v>6.0270500000000004E-4</v>
      </c>
      <c r="N363" t="s">
        <v>23</v>
      </c>
    </row>
    <row r="364" spans="1:14" x14ac:dyDescent="0.25">
      <c r="A364" t="s">
        <v>13020</v>
      </c>
      <c r="B364" t="s">
        <v>13020</v>
      </c>
      <c r="C364" t="s">
        <v>15</v>
      </c>
      <c r="D364" t="s">
        <v>13021</v>
      </c>
      <c r="E364" t="s">
        <v>17</v>
      </c>
      <c r="F364" t="s">
        <v>18</v>
      </c>
      <c r="G364" t="s">
        <v>19</v>
      </c>
      <c r="H364">
        <v>12.309100000000001</v>
      </c>
      <c r="I364">
        <v>25.585999999999999</v>
      </c>
      <c r="J364">
        <v>1.0556300000000001</v>
      </c>
      <c r="K364">
        <v>6.5482699999999996</v>
      </c>
      <c r="L364">
        <v>1E-4</v>
      </c>
      <c r="M364">
        <v>1.1208800000000001E-3</v>
      </c>
      <c r="N364" t="s">
        <v>23</v>
      </c>
    </row>
    <row r="365" spans="1:14" x14ac:dyDescent="0.25">
      <c r="A365" t="s">
        <v>24091</v>
      </c>
      <c r="B365" t="s">
        <v>24091</v>
      </c>
      <c r="C365" t="s">
        <v>15</v>
      </c>
      <c r="D365" t="s">
        <v>24092</v>
      </c>
      <c r="E365" t="s">
        <v>17</v>
      </c>
      <c r="F365" t="s">
        <v>18</v>
      </c>
      <c r="G365" t="s">
        <v>19</v>
      </c>
      <c r="H365">
        <v>44.325800000000001</v>
      </c>
      <c r="I365">
        <v>92.038799999999995</v>
      </c>
      <c r="J365">
        <v>1.0541</v>
      </c>
      <c r="K365">
        <v>6.2671099999999997</v>
      </c>
      <c r="L365" s="1">
        <v>5.0000000000000002E-5</v>
      </c>
      <c r="M365">
        <v>6.0270500000000004E-4</v>
      </c>
      <c r="N365" t="s">
        <v>23</v>
      </c>
    </row>
    <row r="366" spans="1:14" x14ac:dyDescent="0.25">
      <c r="A366" t="s">
        <v>28395</v>
      </c>
      <c r="B366" t="s">
        <v>28395</v>
      </c>
      <c r="C366" t="s">
        <v>15</v>
      </c>
      <c r="D366" t="s">
        <v>28396</v>
      </c>
      <c r="E366" t="s">
        <v>17</v>
      </c>
      <c r="F366" t="s">
        <v>18</v>
      </c>
      <c r="G366" t="s">
        <v>19</v>
      </c>
      <c r="H366">
        <v>5.5309100000000004</v>
      </c>
      <c r="I366">
        <v>11.4808</v>
      </c>
      <c r="J366">
        <v>1.0536300000000001</v>
      </c>
      <c r="K366">
        <v>4.2496400000000003</v>
      </c>
      <c r="L366" s="1">
        <v>5.0000000000000002E-5</v>
      </c>
      <c r="M366">
        <v>6.0270500000000004E-4</v>
      </c>
      <c r="N366" t="s">
        <v>23</v>
      </c>
    </row>
    <row r="367" spans="1:14" x14ac:dyDescent="0.25">
      <c r="A367" t="s">
        <v>28919</v>
      </c>
      <c r="B367" t="s">
        <v>28919</v>
      </c>
      <c r="C367" t="s">
        <v>15</v>
      </c>
      <c r="D367" t="s">
        <v>28920</v>
      </c>
      <c r="E367" t="s">
        <v>17</v>
      </c>
      <c r="F367" t="s">
        <v>18</v>
      </c>
      <c r="G367" t="s">
        <v>19</v>
      </c>
      <c r="H367">
        <v>25.030899999999999</v>
      </c>
      <c r="I367">
        <v>51.956200000000003</v>
      </c>
      <c r="J367">
        <v>1.05359</v>
      </c>
      <c r="K367">
        <v>5.8099600000000002</v>
      </c>
      <c r="L367" s="1">
        <v>5.0000000000000002E-5</v>
      </c>
      <c r="M367">
        <v>6.0270500000000004E-4</v>
      </c>
      <c r="N367" t="s">
        <v>23</v>
      </c>
    </row>
    <row r="368" spans="1:14" x14ac:dyDescent="0.25">
      <c r="A368" t="s">
        <v>12106</v>
      </c>
      <c r="B368" t="s">
        <v>12106</v>
      </c>
      <c r="C368" t="s">
        <v>15</v>
      </c>
      <c r="D368" t="s">
        <v>12107</v>
      </c>
      <c r="E368" t="s">
        <v>17</v>
      </c>
      <c r="F368" t="s">
        <v>18</v>
      </c>
      <c r="G368" t="s">
        <v>19</v>
      </c>
      <c r="H368">
        <v>13.3276</v>
      </c>
      <c r="I368">
        <v>27.649100000000001</v>
      </c>
      <c r="J368">
        <v>1.05281</v>
      </c>
      <c r="K368">
        <v>6.7484599999999997</v>
      </c>
      <c r="L368">
        <v>1E-4</v>
      </c>
      <c r="M368">
        <v>1.1208800000000001E-3</v>
      </c>
      <c r="N368" t="s">
        <v>23</v>
      </c>
    </row>
    <row r="369" spans="1:14" x14ac:dyDescent="0.25">
      <c r="A369" t="s">
        <v>14346</v>
      </c>
      <c r="B369" t="s">
        <v>14346</v>
      </c>
      <c r="C369" t="s">
        <v>15</v>
      </c>
      <c r="D369" t="s">
        <v>14347</v>
      </c>
      <c r="E369" t="s">
        <v>17</v>
      </c>
      <c r="F369" t="s">
        <v>18</v>
      </c>
      <c r="G369" t="s">
        <v>19</v>
      </c>
      <c r="H369">
        <v>3.4522900000000001</v>
      </c>
      <c r="I369">
        <v>7.1600700000000002</v>
      </c>
      <c r="J369">
        <v>1.0524199999999999</v>
      </c>
      <c r="K369">
        <v>3.5775600000000001</v>
      </c>
      <c r="L369">
        <v>6.6499999999999997E-3</v>
      </c>
      <c r="M369">
        <v>3.3992000000000001E-2</v>
      </c>
      <c r="N369" t="s">
        <v>23</v>
      </c>
    </row>
    <row r="370" spans="1:14" x14ac:dyDescent="0.25">
      <c r="A370" t="s">
        <v>25257</v>
      </c>
      <c r="B370" t="s">
        <v>25257</v>
      </c>
      <c r="C370" t="s">
        <v>15</v>
      </c>
      <c r="D370" t="s">
        <v>25258</v>
      </c>
      <c r="E370" t="s">
        <v>17</v>
      </c>
      <c r="F370" t="s">
        <v>18</v>
      </c>
      <c r="G370" t="s">
        <v>19</v>
      </c>
      <c r="H370">
        <v>16.2575</v>
      </c>
      <c r="I370">
        <v>33.685000000000002</v>
      </c>
      <c r="J370">
        <v>1.0509999999999999</v>
      </c>
      <c r="K370">
        <v>5.4997800000000003</v>
      </c>
      <c r="L370" s="1">
        <v>5.0000000000000002E-5</v>
      </c>
      <c r="M370">
        <v>6.0270500000000004E-4</v>
      </c>
      <c r="N370" t="s">
        <v>23</v>
      </c>
    </row>
    <row r="371" spans="1:14" x14ac:dyDescent="0.25">
      <c r="A371" t="s">
        <v>1850</v>
      </c>
      <c r="B371" t="s">
        <v>1850</v>
      </c>
      <c r="C371" t="s">
        <v>15</v>
      </c>
      <c r="D371" t="s">
        <v>1851</v>
      </c>
      <c r="E371" t="s">
        <v>17</v>
      </c>
      <c r="F371" t="s">
        <v>18</v>
      </c>
      <c r="G371" t="s">
        <v>19</v>
      </c>
      <c r="H371">
        <v>1.4782200000000001</v>
      </c>
      <c r="I371">
        <v>3.06114</v>
      </c>
      <c r="J371">
        <v>1.0502</v>
      </c>
      <c r="K371">
        <v>2.9454600000000002</v>
      </c>
      <c r="L371">
        <v>2.0000000000000001E-4</v>
      </c>
      <c r="M371">
        <v>2.0524800000000002E-3</v>
      </c>
      <c r="N371" t="s">
        <v>23</v>
      </c>
    </row>
    <row r="372" spans="1:14" x14ac:dyDescent="0.25">
      <c r="A372" t="s">
        <v>2598</v>
      </c>
      <c r="B372" t="s">
        <v>2598</v>
      </c>
      <c r="C372" t="s">
        <v>15</v>
      </c>
      <c r="D372" t="s">
        <v>2599</v>
      </c>
      <c r="E372" t="s">
        <v>17</v>
      </c>
      <c r="F372" t="s">
        <v>18</v>
      </c>
      <c r="G372" t="s">
        <v>19</v>
      </c>
      <c r="H372">
        <v>13.988099999999999</v>
      </c>
      <c r="I372">
        <v>28.952999999999999</v>
      </c>
      <c r="J372">
        <v>1.0495099999999999</v>
      </c>
      <c r="K372">
        <v>5.6433999999999997</v>
      </c>
      <c r="L372" s="1">
        <v>5.0000000000000002E-5</v>
      </c>
      <c r="M372">
        <v>6.0270500000000004E-4</v>
      </c>
      <c r="N372" t="s">
        <v>23</v>
      </c>
    </row>
    <row r="373" spans="1:14" x14ac:dyDescent="0.25">
      <c r="A373" t="s">
        <v>14964</v>
      </c>
      <c r="B373" t="s">
        <v>14964</v>
      </c>
      <c r="C373" t="s">
        <v>15</v>
      </c>
      <c r="D373" t="s">
        <v>14965</v>
      </c>
      <c r="E373" t="s">
        <v>17</v>
      </c>
      <c r="F373" t="s">
        <v>18</v>
      </c>
      <c r="G373" t="s">
        <v>19</v>
      </c>
      <c r="H373">
        <v>2.8294000000000001</v>
      </c>
      <c r="I373">
        <v>5.8501200000000004</v>
      </c>
      <c r="J373">
        <v>1.0479700000000001</v>
      </c>
      <c r="K373">
        <v>3.1842100000000002</v>
      </c>
      <c r="L373">
        <v>2.7000000000000001E-3</v>
      </c>
      <c r="M373">
        <v>1.67607E-2</v>
      </c>
      <c r="N373" t="s">
        <v>23</v>
      </c>
    </row>
    <row r="374" spans="1:14" x14ac:dyDescent="0.25">
      <c r="A374" t="s">
        <v>23363</v>
      </c>
      <c r="B374" t="s">
        <v>23363</v>
      </c>
      <c r="C374" t="s">
        <v>15</v>
      </c>
      <c r="D374" t="s">
        <v>23364</v>
      </c>
      <c r="E374" t="s">
        <v>17</v>
      </c>
      <c r="F374" t="s">
        <v>18</v>
      </c>
      <c r="G374" t="s">
        <v>19</v>
      </c>
      <c r="H374">
        <v>1.7333799999999999</v>
      </c>
      <c r="I374">
        <v>3.5836100000000002</v>
      </c>
      <c r="J374">
        <v>1.04783</v>
      </c>
      <c r="K374">
        <v>3.19333</v>
      </c>
      <c r="L374" s="1">
        <v>5.0000000000000002E-5</v>
      </c>
      <c r="M374">
        <v>6.0270500000000004E-4</v>
      </c>
      <c r="N374" t="s">
        <v>23</v>
      </c>
    </row>
    <row r="375" spans="1:14" x14ac:dyDescent="0.25">
      <c r="A375" t="s">
        <v>6478</v>
      </c>
      <c r="B375" t="s">
        <v>6478</v>
      </c>
      <c r="C375" t="s">
        <v>15</v>
      </c>
      <c r="D375" t="s">
        <v>6479</v>
      </c>
      <c r="E375" t="s">
        <v>17</v>
      </c>
      <c r="F375" t="s">
        <v>18</v>
      </c>
      <c r="G375" t="s">
        <v>19</v>
      </c>
      <c r="H375">
        <v>6.4702700000000002</v>
      </c>
      <c r="I375">
        <v>13.3749</v>
      </c>
      <c r="J375">
        <v>1.0476300000000001</v>
      </c>
      <c r="K375">
        <v>4.4876800000000001</v>
      </c>
      <c r="L375" s="1">
        <v>5.0000000000000002E-5</v>
      </c>
      <c r="M375">
        <v>6.0270500000000004E-4</v>
      </c>
      <c r="N375" t="s">
        <v>23</v>
      </c>
    </row>
    <row r="376" spans="1:14" x14ac:dyDescent="0.25">
      <c r="A376" t="s">
        <v>8274</v>
      </c>
      <c r="B376" t="s">
        <v>8274</v>
      </c>
      <c r="C376" t="s">
        <v>15</v>
      </c>
      <c r="D376" t="s">
        <v>8275</v>
      </c>
      <c r="E376" t="s">
        <v>17</v>
      </c>
      <c r="F376" t="s">
        <v>18</v>
      </c>
      <c r="G376" t="s">
        <v>19</v>
      </c>
      <c r="H376">
        <v>9.9367099999999997</v>
      </c>
      <c r="I376">
        <v>20.5398</v>
      </c>
      <c r="J376">
        <v>1.04759</v>
      </c>
      <c r="K376">
        <v>5.0942600000000002</v>
      </c>
      <c r="L376" s="1">
        <v>5.0000000000000002E-5</v>
      </c>
      <c r="M376">
        <v>6.0270500000000004E-4</v>
      </c>
      <c r="N376" t="s">
        <v>23</v>
      </c>
    </row>
    <row r="377" spans="1:14" x14ac:dyDescent="0.25">
      <c r="A377" t="s">
        <v>2856</v>
      </c>
      <c r="B377" t="s">
        <v>2856</v>
      </c>
      <c r="C377" t="s">
        <v>15</v>
      </c>
      <c r="D377" t="s">
        <v>2857</v>
      </c>
      <c r="E377" t="s">
        <v>17</v>
      </c>
      <c r="F377" t="s">
        <v>18</v>
      </c>
      <c r="G377" t="s">
        <v>19</v>
      </c>
      <c r="H377">
        <v>2.12818</v>
      </c>
      <c r="I377">
        <v>4.3894799999999998</v>
      </c>
      <c r="J377">
        <v>1.04443</v>
      </c>
      <c r="K377">
        <v>4.21035</v>
      </c>
      <c r="L377" s="1">
        <v>5.0000000000000002E-5</v>
      </c>
      <c r="M377">
        <v>6.0270500000000004E-4</v>
      </c>
      <c r="N377" t="s">
        <v>23</v>
      </c>
    </row>
    <row r="378" spans="1:14" x14ac:dyDescent="0.25">
      <c r="A378" t="s">
        <v>21887</v>
      </c>
      <c r="B378" t="s">
        <v>21887</v>
      </c>
      <c r="C378" t="s">
        <v>15</v>
      </c>
      <c r="D378" t="s">
        <v>21888</v>
      </c>
      <c r="E378" t="s">
        <v>17</v>
      </c>
      <c r="F378" t="s">
        <v>18</v>
      </c>
      <c r="G378" t="s">
        <v>19</v>
      </c>
      <c r="H378">
        <v>14.7532</v>
      </c>
      <c r="I378">
        <v>30.420200000000001</v>
      </c>
      <c r="J378">
        <v>1.044</v>
      </c>
      <c r="K378">
        <v>5.6375599999999997</v>
      </c>
      <c r="L378" s="1">
        <v>5.0000000000000002E-5</v>
      </c>
      <c r="M378">
        <v>6.0270500000000004E-4</v>
      </c>
      <c r="N378" t="s">
        <v>23</v>
      </c>
    </row>
    <row r="379" spans="1:14" x14ac:dyDescent="0.25">
      <c r="A379" t="s">
        <v>8748</v>
      </c>
      <c r="B379" t="s">
        <v>8748</v>
      </c>
      <c r="C379" t="s">
        <v>15</v>
      </c>
      <c r="D379" t="s">
        <v>8749</v>
      </c>
      <c r="E379" t="s">
        <v>17</v>
      </c>
      <c r="F379" t="s">
        <v>18</v>
      </c>
      <c r="G379" t="s">
        <v>19</v>
      </c>
      <c r="H379">
        <v>17.605399999999999</v>
      </c>
      <c r="I379">
        <v>36.296900000000001</v>
      </c>
      <c r="J379">
        <v>1.04383</v>
      </c>
      <c r="K379">
        <v>5.6633699999999996</v>
      </c>
      <c r="L379" s="1">
        <v>5.0000000000000002E-5</v>
      </c>
      <c r="M379">
        <v>6.0270500000000004E-4</v>
      </c>
      <c r="N379" t="s">
        <v>23</v>
      </c>
    </row>
    <row r="380" spans="1:14" x14ac:dyDescent="0.25">
      <c r="A380" t="s">
        <v>13978</v>
      </c>
      <c r="B380" t="s">
        <v>13978</v>
      </c>
      <c r="C380" t="s">
        <v>15</v>
      </c>
      <c r="D380" t="s">
        <v>13979</v>
      </c>
      <c r="E380" t="s">
        <v>17</v>
      </c>
      <c r="F380" t="s">
        <v>18</v>
      </c>
      <c r="G380" t="s">
        <v>19</v>
      </c>
      <c r="H380">
        <v>64.499200000000002</v>
      </c>
      <c r="I380">
        <v>132.928</v>
      </c>
      <c r="J380">
        <v>1.0432900000000001</v>
      </c>
      <c r="K380">
        <v>16.119800000000001</v>
      </c>
      <c r="L380" s="1">
        <v>5.0000000000000002E-5</v>
      </c>
      <c r="M380">
        <v>6.0270500000000004E-4</v>
      </c>
      <c r="N380" t="s">
        <v>23</v>
      </c>
    </row>
    <row r="381" spans="1:14" x14ac:dyDescent="0.25">
      <c r="A381" t="s">
        <v>3918</v>
      </c>
      <c r="B381" t="s">
        <v>3918</v>
      </c>
      <c r="C381" t="s">
        <v>15</v>
      </c>
      <c r="D381" t="s">
        <v>3919</v>
      </c>
      <c r="E381" t="s">
        <v>17</v>
      </c>
      <c r="F381" t="s">
        <v>18</v>
      </c>
      <c r="G381" t="s">
        <v>19</v>
      </c>
      <c r="H381">
        <v>25.985600000000002</v>
      </c>
      <c r="I381">
        <v>53.534799999999997</v>
      </c>
      <c r="J381">
        <v>1.0427599999999999</v>
      </c>
      <c r="K381">
        <v>6.2547600000000001</v>
      </c>
      <c r="L381" s="1">
        <v>5.0000000000000002E-5</v>
      </c>
      <c r="M381">
        <v>6.0270500000000004E-4</v>
      </c>
      <c r="N381" t="s">
        <v>23</v>
      </c>
    </row>
    <row r="382" spans="1:14" x14ac:dyDescent="0.25">
      <c r="A382" t="s">
        <v>8200</v>
      </c>
      <c r="B382" t="s">
        <v>8200</v>
      </c>
      <c r="C382" t="s">
        <v>15</v>
      </c>
      <c r="D382" t="s">
        <v>8201</v>
      </c>
      <c r="E382" t="s">
        <v>17</v>
      </c>
      <c r="F382" t="s">
        <v>18</v>
      </c>
      <c r="G382" t="s">
        <v>19</v>
      </c>
      <c r="H382">
        <v>29.696400000000001</v>
      </c>
      <c r="I382">
        <v>61.148899999999998</v>
      </c>
      <c r="J382">
        <v>1.0420400000000001</v>
      </c>
      <c r="K382">
        <v>7.8722599999999998</v>
      </c>
      <c r="L382" s="1">
        <v>5.0000000000000002E-5</v>
      </c>
      <c r="M382">
        <v>6.0270500000000004E-4</v>
      </c>
      <c r="N382" t="s">
        <v>23</v>
      </c>
    </row>
    <row r="383" spans="1:14" x14ac:dyDescent="0.25">
      <c r="A383" t="s">
        <v>8212</v>
      </c>
      <c r="B383" t="s">
        <v>8212</v>
      </c>
      <c r="C383" t="s">
        <v>15</v>
      </c>
      <c r="D383" t="s">
        <v>8213</v>
      </c>
      <c r="E383" t="s">
        <v>17</v>
      </c>
      <c r="F383" t="s">
        <v>18</v>
      </c>
      <c r="G383" t="s">
        <v>19</v>
      </c>
      <c r="H383">
        <v>23.960100000000001</v>
      </c>
      <c r="I383">
        <v>49.311999999999998</v>
      </c>
      <c r="J383">
        <v>1.04131</v>
      </c>
      <c r="K383">
        <v>12.585699999999999</v>
      </c>
      <c r="L383">
        <v>7.1000000000000004E-3</v>
      </c>
      <c r="M383">
        <v>3.5917600000000001E-2</v>
      </c>
      <c r="N383" t="s">
        <v>23</v>
      </c>
    </row>
    <row r="384" spans="1:14" x14ac:dyDescent="0.25">
      <c r="A384" t="s">
        <v>10586</v>
      </c>
      <c r="B384" t="s">
        <v>10586</v>
      </c>
      <c r="C384" t="s">
        <v>15</v>
      </c>
      <c r="D384" t="s">
        <v>10587</v>
      </c>
      <c r="E384" t="s">
        <v>17</v>
      </c>
      <c r="F384" t="s">
        <v>18</v>
      </c>
      <c r="G384" t="s">
        <v>19</v>
      </c>
      <c r="H384">
        <v>4.7971599999999999</v>
      </c>
      <c r="I384">
        <v>9.8705800000000004</v>
      </c>
      <c r="J384">
        <v>1.04095</v>
      </c>
      <c r="K384">
        <v>3.9898899999999999</v>
      </c>
      <c r="L384">
        <v>2.9999999999999997E-4</v>
      </c>
      <c r="M384">
        <v>2.8778900000000001E-3</v>
      </c>
      <c r="N384" t="s">
        <v>23</v>
      </c>
    </row>
    <row r="385" spans="1:14" x14ac:dyDescent="0.25">
      <c r="A385" t="s">
        <v>22147</v>
      </c>
      <c r="B385" t="s">
        <v>22147</v>
      </c>
      <c r="C385" t="s">
        <v>15</v>
      </c>
      <c r="D385" t="s">
        <v>22148</v>
      </c>
      <c r="E385" t="s">
        <v>17</v>
      </c>
      <c r="F385" t="s">
        <v>18</v>
      </c>
      <c r="G385" t="s">
        <v>19</v>
      </c>
      <c r="H385">
        <v>65.233500000000006</v>
      </c>
      <c r="I385">
        <v>134.114</v>
      </c>
      <c r="J385">
        <v>1.0397700000000001</v>
      </c>
      <c r="K385">
        <v>5.7507700000000002</v>
      </c>
      <c r="L385" s="1">
        <v>5.0000000000000002E-5</v>
      </c>
      <c r="M385">
        <v>6.0270500000000004E-4</v>
      </c>
      <c r="N385" t="s">
        <v>23</v>
      </c>
    </row>
    <row r="386" spans="1:14" x14ac:dyDescent="0.25">
      <c r="A386" t="s">
        <v>12700</v>
      </c>
      <c r="B386" t="s">
        <v>12700</v>
      </c>
      <c r="C386" t="s">
        <v>15</v>
      </c>
      <c r="D386" t="s">
        <v>12701</v>
      </c>
      <c r="E386" t="s">
        <v>17</v>
      </c>
      <c r="F386" t="s">
        <v>18</v>
      </c>
      <c r="G386" t="s">
        <v>19</v>
      </c>
      <c r="H386">
        <v>1.9237899999999999</v>
      </c>
      <c r="I386">
        <v>3.95431</v>
      </c>
      <c r="J386">
        <v>1.03948</v>
      </c>
      <c r="K386">
        <v>3.29738</v>
      </c>
      <c r="L386" s="1">
        <v>5.0000000000000002E-5</v>
      </c>
      <c r="M386">
        <v>6.0270500000000004E-4</v>
      </c>
      <c r="N386" t="s">
        <v>23</v>
      </c>
    </row>
    <row r="387" spans="1:14" x14ac:dyDescent="0.25">
      <c r="A387" t="s">
        <v>22611</v>
      </c>
      <c r="B387" t="s">
        <v>22611</v>
      </c>
      <c r="C387" t="s">
        <v>15</v>
      </c>
      <c r="D387" t="s">
        <v>22612</v>
      </c>
      <c r="E387" t="s">
        <v>17</v>
      </c>
      <c r="F387" t="s">
        <v>18</v>
      </c>
      <c r="G387" t="s">
        <v>19</v>
      </c>
      <c r="H387">
        <v>3.82409</v>
      </c>
      <c r="I387">
        <v>7.8585599999999998</v>
      </c>
      <c r="J387">
        <v>1.03915</v>
      </c>
      <c r="K387">
        <v>3.6178499999999998</v>
      </c>
      <c r="L387">
        <v>1.9499999999999999E-3</v>
      </c>
      <c r="M387">
        <v>1.30586E-2</v>
      </c>
      <c r="N387" t="s">
        <v>23</v>
      </c>
    </row>
    <row r="388" spans="1:14" x14ac:dyDescent="0.25">
      <c r="A388" t="s">
        <v>24225</v>
      </c>
      <c r="B388" t="s">
        <v>24225</v>
      </c>
      <c r="C388" t="s">
        <v>15</v>
      </c>
      <c r="D388" t="s">
        <v>24226</v>
      </c>
      <c r="E388" t="s">
        <v>17</v>
      </c>
      <c r="F388" t="s">
        <v>18</v>
      </c>
      <c r="G388" t="s">
        <v>19</v>
      </c>
      <c r="H388">
        <v>11.1441</v>
      </c>
      <c r="I388">
        <v>22.863299999999999</v>
      </c>
      <c r="J388">
        <v>1.0367500000000001</v>
      </c>
      <c r="K388">
        <v>5.2017499999999997</v>
      </c>
      <c r="L388" s="1">
        <v>5.0000000000000002E-5</v>
      </c>
      <c r="M388">
        <v>6.0270500000000004E-4</v>
      </c>
      <c r="N388" t="s">
        <v>23</v>
      </c>
    </row>
    <row r="389" spans="1:14" x14ac:dyDescent="0.25">
      <c r="A389" t="s">
        <v>7250</v>
      </c>
      <c r="B389" t="s">
        <v>7250</v>
      </c>
      <c r="C389" t="s">
        <v>15</v>
      </c>
      <c r="D389" t="s">
        <v>7251</v>
      </c>
      <c r="E389" t="s">
        <v>17</v>
      </c>
      <c r="F389" t="s">
        <v>18</v>
      </c>
      <c r="G389" t="s">
        <v>19</v>
      </c>
      <c r="H389">
        <v>6.9174499999999997</v>
      </c>
      <c r="I389">
        <v>14.1837</v>
      </c>
      <c r="J389">
        <v>1.03592</v>
      </c>
      <c r="K389">
        <v>4.8857100000000004</v>
      </c>
      <c r="L389" s="1">
        <v>5.0000000000000002E-5</v>
      </c>
      <c r="M389">
        <v>6.0270500000000004E-4</v>
      </c>
      <c r="N389" t="s">
        <v>23</v>
      </c>
    </row>
    <row r="390" spans="1:14" x14ac:dyDescent="0.25">
      <c r="A390" t="s">
        <v>1564</v>
      </c>
      <c r="B390" t="s">
        <v>1564</v>
      </c>
      <c r="C390" t="s">
        <v>15</v>
      </c>
      <c r="D390" t="s">
        <v>1565</v>
      </c>
      <c r="E390" t="s">
        <v>17</v>
      </c>
      <c r="F390" t="s">
        <v>18</v>
      </c>
      <c r="G390" t="s">
        <v>19</v>
      </c>
      <c r="H390">
        <v>35.851399999999998</v>
      </c>
      <c r="I390">
        <v>73.414199999999994</v>
      </c>
      <c r="J390">
        <v>1.03403</v>
      </c>
      <c r="K390">
        <v>6.8539700000000003</v>
      </c>
      <c r="L390" s="1">
        <v>5.0000000000000002E-5</v>
      </c>
      <c r="M390">
        <v>6.0270500000000004E-4</v>
      </c>
      <c r="N390" t="s">
        <v>23</v>
      </c>
    </row>
    <row r="391" spans="1:14" x14ac:dyDescent="0.25">
      <c r="A391" t="s">
        <v>24029</v>
      </c>
      <c r="B391" t="s">
        <v>24029</v>
      </c>
      <c r="C391" t="s">
        <v>15</v>
      </c>
      <c r="D391" t="s">
        <v>24030</v>
      </c>
      <c r="E391" t="s">
        <v>17</v>
      </c>
      <c r="F391" t="s">
        <v>18</v>
      </c>
      <c r="G391" t="s">
        <v>19</v>
      </c>
      <c r="H391">
        <v>16.9697</v>
      </c>
      <c r="I391">
        <v>34.621000000000002</v>
      </c>
      <c r="J391">
        <v>1.0286900000000001</v>
      </c>
      <c r="K391">
        <v>6.7866299999999997</v>
      </c>
      <c r="L391" s="1">
        <v>5.0000000000000002E-5</v>
      </c>
      <c r="M391">
        <v>6.0270500000000004E-4</v>
      </c>
      <c r="N391" t="s">
        <v>23</v>
      </c>
    </row>
    <row r="392" spans="1:14" x14ac:dyDescent="0.25">
      <c r="A392" t="s">
        <v>19143</v>
      </c>
      <c r="B392" t="s">
        <v>19143</v>
      </c>
      <c r="C392" t="s">
        <v>15</v>
      </c>
      <c r="D392" t="s">
        <v>19144</v>
      </c>
      <c r="E392" t="s">
        <v>17</v>
      </c>
      <c r="F392" t="s">
        <v>18</v>
      </c>
      <c r="G392" t="s">
        <v>19</v>
      </c>
      <c r="H392">
        <v>49.0946</v>
      </c>
      <c r="I392">
        <v>100.054</v>
      </c>
      <c r="J392">
        <v>1.0271399999999999</v>
      </c>
      <c r="K392">
        <v>15.133699999999999</v>
      </c>
      <c r="L392" s="1">
        <v>5.0000000000000002E-5</v>
      </c>
      <c r="M392">
        <v>6.0270500000000004E-4</v>
      </c>
      <c r="N392" t="s">
        <v>23</v>
      </c>
    </row>
    <row r="393" spans="1:14" x14ac:dyDescent="0.25">
      <c r="A393" t="s">
        <v>25643</v>
      </c>
      <c r="B393" t="s">
        <v>25643</v>
      </c>
      <c r="C393" t="s">
        <v>15</v>
      </c>
      <c r="D393" t="s">
        <v>25644</v>
      </c>
      <c r="E393" t="s">
        <v>17</v>
      </c>
      <c r="F393" t="s">
        <v>18</v>
      </c>
      <c r="G393" t="s">
        <v>19</v>
      </c>
      <c r="H393">
        <v>25.6036</v>
      </c>
      <c r="I393">
        <v>52.149000000000001</v>
      </c>
      <c r="J393">
        <v>1.0263</v>
      </c>
      <c r="K393">
        <v>5.9755700000000003</v>
      </c>
      <c r="L393" s="1">
        <v>5.0000000000000002E-5</v>
      </c>
      <c r="M393">
        <v>6.0270500000000004E-4</v>
      </c>
      <c r="N393" t="s">
        <v>23</v>
      </c>
    </row>
    <row r="394" spans="1:14" x14ac:dyDescent="0.25">
      <c r="A394" t="s">
        <v>25513</v>
      </c>
      <c r="B394" t="s">
        <v>25513</v>
      </c>
      <c r="C394" t="s">
        <v>15</v>
      </c>
      <c r="D394" t="s">
        <v>25514</v>
      </c>
      <c r="E394" t="s">
        <v>17</v>
      </c>
      <c r="F394" t="s">
        <v>18</v>
      </c>
      <c r="G394" t="s">
        <v>19</v>
      </c>
      <c r="H394">
        <v>6.22058</v>
      </c>
      <c r="I394">
        <v>12.658099999999999</v>
      </c>
      <c r="J394">
        <v>1.02494</v>
      </c>
      <c r="K394">
        <v>4.4057300000000001</v>
      </c>
      <c r="L394" s="1">
        <v>5.0000000000000002E-5</v>
      </c>
      <c r="M394">
        <v>6.0270500000000004E-4</v>
      </c>
      <c r="N394" t="s">
        <v>23</v>
      </c>
    </row>
    <row r="395" spans="1:14" x14ac:dyDescent="0.25">
      <c r="A395" t="s">
        <v>5270</v>
      </c>
      <c r="B395" t="s">
        <v>5270</v>
      </c>
      <c r="C395" t="s">
        <v>15</v>
      </c>
      <c r="D395" t="s">
        <v>5271</v>
      </c>
      <c r="E395" t="s">
        <v>17</v>
      </c>
      <c r="F395" t="s">
        <v>18</v>
      </c>
      <c r="G395" t="s">
        <v>19</v>
      </c>
      <c r="H395">
        <v>27.793700000000001</v>
      </c>
      <c r="I395">
        <v>56.555500000000002</v>
      </c>
      <c r="J395">
        <v>1.02491</v>
      </c>
      <c r="K395">
        <v>5.5238300000000002</v>
      </c>
      <c r="L395" s="1">
        <v>5.0000000000000002E-5</v>
      </c>
      <c r="M395">
        <v>6.0270500000000004E-4</v>
      </c>
      <c r="N395" t="s">
        <v>23</v>
      </c>
    </row>
    <row r="396" spans="1:14" x14ac:dyDescent="0.25">
      <c r="A396" t="s">
        <v>11774</v>
      </c>
      <c r="B396" t="s">
        <v>11774</v>
      </c>
      <c r="C396" t="s">
        <v>15</v>
      </c>
      <c r="D396" t="s">
        <v>11775</v>
      </c>
      <c r="E396" t="s">
        <v>17</v>
      </c>
      <c r="F396" t="s">
        <v>18</v>
      </c>
      <c r="G396" t="s">
        <v>19</v>
      </c>
      <c r="H396">
        <v>14.475099999999999</v>
      </c>
      <c r="I396">
        <v>29.450199999999999</v>
      </c>
      <c r="J396">
        <v>1.02471</v>
      </c>
      <c r="K396">
        <v>6.86287</v>
      </c>
      <c r="L396" s="1">
        <v>5.0000000000000002E-5</v>
      </c>
      <c r="M396">
        <v>6.0270500000000004E-4</v>
      </c>
      <c r="N396" t="s">
        <v>23</v>
      </c>
    </row>
    <row r="397" spans="1:14" x14ac:dyDescent="0.25">
      <c r="A397" t="s">
        <v>13334</v>
      </c>
      <c r="B397" t="s">
        <v>13334</v>
      </c>
      <c r="C397" t="s">
        <v>15</v>
      </c>
      <c r="D397" t="s">
        <v>13335</v>
      </c>
      <c r="E397" t="s">
        <v>17</v>
      </c>
      <c r="F397" t="s">
        <v>18</v>
      </c>
      <c r="G397" t="s">
        <v>19</v>
      </c>
      <c r="H397">
        <v>9.57592</v>
      </c>
      <c r="I397">
        <v>19.4741</v>
      </c>
      <c r="J397">
        <v>1.0240800000000001</v>
      </c>
      <c r="K397">
        <v>4.9573499999999999</v>
      </c>
      <c r="L397" s="1">
        <v>5.0000000000000002E-5</v>
      </c>
      <c r="M397">
        <v>6.0270500000000004E-4</v>
      </c>
      <c r="N397" t="s">
        <v>23</v>
      </c>
    </row>
    <row r="398" spans="1:14" x14ac:dyDescent="0.25">
      <c r="A398" t="s">
        <v>1228</v>
      </c>
      <c r="B398" t="s">
        <v>1228</v>
      </c>
      <c r="C398" t="s">
        <v>15</v>
      </c>
      <c r="D398" t="s">
        <v>1229</v>
      </c>
      <c r="E398" t="s">
        <v>17</v>
      </c>
      <c r="F398" t="s">
        <v>18</v>
      </c>
      <c r="G398" t="s">
        <v>19</v>
      </c>
      <c r="H398">
        <v>87.760300000000001</v>
      </c>
      <c r="I398">
        <v>178.37700000000001</v>
      </c>
      <c r="J398">
        <v>1.02329</v>
      </c>
      <c r="K398">
        <v>17.2182</v>
      </c>
      <c r="L398" s="1">
        <v>5.0000000000000002E-5</v>
      </c>
      <c r="M398">
        <v>6.0270500000000004E-4</v>
      </c>
      <c r="N398" t="s">
        <v>23</v>
      </c>
    </row>
    <row r="399" spans="1:14" x14ac:dyDescent="0.25">
      <c r="A399" t="s">
        <v>7958</v>
      </c>
      <c r="B399" t="s">
        <v>7958</v>
      </c>
      <c r="C399" t="s">
        <v>15</v>
      </c>
      <c r="D399" t="s">
        <v>7959</v>
      </c>
      <c r="E399" t="s">
        <v>17</v>
      </c>
      <c r="F399" t="s">
        <v>18</v>
      </c>
      <c r="G399" t="s">
        <v>19</v>
      </c>
      <c r="H399">
        <v>2.30423</v>
      </c>
      <c r="I399">
        <v>4.6715600000000004</v>
      </c>
      <c r="J399">
        <v>1.01962</v>
      </c>
      <c r="K399">
        <v>3.0762499999999999</v>
      </c>
      <c r="L399">
        <v>1.4999999999999999E-4</v>
      </c>
      <c r="M399">
        <v>1.6089699999999999E-3</v>
      </c>
      <c r="N399" t="s">
        <v>23</v>
      </c>
    </row>
    <row r="400" spans="1:14" x14ac:dyDescent="0.25">
      <c r="A400" t="s">
        <v>5198</v>
      </c>
      <c r="B400" t="s">
        <v>5198</v>
      </c>
      <c r="C400" t="s">
        <v>15</v>
      </c>
      <c r="D400" t="s">
        <v>5199</v>
      </c>
      <c r="E400" t="s">
        <v>17</v>
      </c>
      <c r="F400" t="s">
        <v>18</v>
      </c>
      <c r="G400" t="s">
        <v>19</v>
      </c>
      <c r="H400">
        <v>28.191299999999998</v>
      </c>
      <c r="I400">
        <v>57.148699999999998</v>
      </c>
      <c r="J400">
        <v>1.0194700000000001</v>
      </c>
      <c r="K400">
        <v>9.0527700000000006</v>
      </c>
      <c r="L400" s="1">
        <v>5.0000000000000002E-5</v>
      </c>
      <c r="M400">
        <v>6.0270500000000004E-4</v>
      </c>
      <c r="N400" t="s">
        <v>23</v>
      </c>
    </row>
    <row r="401" spans="1:14" x14ac:dyDescent="0.25">
      <c r="A401" t="s">
        <v>1274</v>
      </c>
      <c r="B401" t="s">
        <v>1274</v>
      </c>
      <c r="C401" t="s">
        <v>15</v>
      </c>
      <c r="D401" t="s">
        <v>1275</v>
      </c>
      <c r="E401" t="s">
        <v>17</v>
      </c>
      <c r="F401" t="s">
        <v>18</v>
      </c>
      <c r="G401" t="s">
        <v>19</v>
      </c>
      <c r="H401">
        <v>66.664599999999993</v>
      </c>
      <c r="I401">
        <v>135.05199999999999</v>
      </c>
      <c r="J401">
        <v>1.0185200000000001</v>
      </c>
      <c r="K401">
        <v>10.7142</v>
      </c>
      <c r="L401" s="1">
        <v>5.0000000000000002E-5</v>
      </c>
      <c r="M401">
        <v>6.0270500000000004E-4</v>
      </c>
      <c r="N401" t="s">
        <v>23</v>
      </c>
    </row>
    <row r="402" spans="1:14" x14ac:dyDescent="0.25">
      <c r="A402" t="s">
        <v>24339</v>
      </c>
      <c r="B402" t="s">
        <v>24339</v>
      </c>
      <c r="C402" t="s">
        <v>15</v>
      </c>
      <c r="D402" t="s">
        <v>24340</v>
      </c>
      <c r="E402" t="s">
        <v>17</v>
      </c>
      <c r="F402" t="s">
        <v>18</v>
      </c>
      <c r="G402" t="s">
        <v>19</v>
      </c>
      <c r="H402">
        <v>14.285500000000001</v>
      </c>
      <c r="I402">
        <v>28.930800000000001</v>
      </c>
      <c r="J402">
        <v>1.01806</v>
      </c>
      <c r="K402">
        <v>5.40198</v>
      </c>
      <c r="L402" s="1">
        <v>5.0000000000000002E-5</v>
      </c>
      <c r="M402">
        <v>6.0270500000000004E-4</v>
      </c>
      <c r="N402" t="s">
        <v>23</v>
      </c>
    </row>
    <row r="403" spans="1:14" x14ac:dyDescent="0.25">
      <c r="A403" t="s">
        <v>4246</v>
      </c>
      <c r="B403" t="s">
        <v>4246</v>
      </c>
      <c r="C403" t="s">
        <v>15</v>
      </c>
      <c r="D403" t="s">
        <v>4247</v>
      </c>
      <c r="E403" t="s">
        <v>17</v>
      </c>
      <c r="F403" t="s">
        <v>18</v>
      </c>
      <c r="G403" t="s">
        <v>19</v>
      </c>
      <c r="H403">
        <v>15.908200000000001</v>
      </c>
      <c r="I403">
        <v>32.183999999999997</v>
      </c>
      <c r="J403">
        <v>1.01657</v>
      </c>
      <c r="K403">
        <v>5.4624100000000002</v>
      </c>
      <c r="L403" s="1">
        <v>5.0000000000000002E-5</v>
      </c>
      <c r="M403">
        <v>6.0270500000000004E-4</v>
      </c>
      <c r="N403" t="s">
        <v>23</v>
      </c>
    </row>
    <row r="404" spans="1:14" x14ac:dyDescent="0.25">
      <c r="A404" t="s">
        <v>18424</v>
      </c>
      <c r="B404" t="s">
        <v>18424</v>
      </c>
      <c r="C404" t="s">
        <v>15</v>
      </c>
      <c r="D404" t="s">
        <v>18425</v>
      </c>
      <c r="E404" t="s">
        <v>17</v>
      </c>
      <c r="F404" t="s">
        <v>18</v>
      </c>
      <c r="G404" t="s">
        <v>19</v>
      </c>
      <c r="H404">
        <v>10.714</v>
      </c>
      <c r="I404">
        <v>21.655899999999999</v>
      </c>
      <c r="J404">
        <v>1.0152699999999999</v>
      </c>
      <c r="K404">
        <v>5.18858</v>
      </c>
      <c r="L404" s="1">
        <v>5.0000000000000002E-5</v>
      </c>
      <c r="M404">
        <v>6.0270500000000004E-4</v>
      </c>
      <c r="N404" t="s">
        <v>23</v>
      </c>
    </row>
    <row r="405" spans="1:14" x14ac:dyDescent="0.25">
      <c r="A405" t="s">
        <v>20685</v>
      </c>
      <c r="B405" t="s">
        <v>20685</v>
      </c>
      <c r="C405" t="s">
        <v>15</v>
      </c>
      <c r="D405" t="s">
        <v>20686</v>
      </c>
      <c r="E405" t="s">
        <v>17</v>
      </c>
      <c r="F405" t="s">
        <v>18</v>
      </c>
      <c r="G405" t="s">
        <v>19</v>
      </c>
      <c r="H405">
        <v>11.434900000000001</v>
      </c>
      <c r="I405">
        <v>23.1004</v>
      </c>
      <c r="J405">
        <v>1.01448</v>
      </c>
      <c r="K405">
        <v>6.6780400000000002</v>
      </c>
      <c r="L405">
        <v>2.2499999999999998E-3</v>
      </c>
      <c r="M405">
        <v>1.45189E-2</v>
      </c>
      <c r="N405" t="s">
        <v>23</v>
      </c>
    </row>
    <row r="406" spans="1:14" x14ac:dyDescent="0.25">
      <c r="A406" t="s">
        <v>1730</v>
      </c>
      <c r="B406" t="s">
        <v>1730</v>
      </c>
      <c r="C406" t="s">
        <v>15</v>
      </c>
      <c r="D406" t="s">
        <v>1731</v>
      </c>
      <c r="E406" t="s">
        <v>17</v>
      </c>
      <c r="F406" t="s">
        <v>18</v>
      </c>
      <c r="G406" t="s">
        <v>19</v>
      </c>
      <c r="H406">
        <v>24.395099999999999</v>
      </c>
      <c r="I406">
        <v>49.2605</v>
      </c>
      <c r="J406">
        <v>1.0138400000000001</v>
      </c>
      <c r="K406">
        <v>7.6194899999999999</v>
      </c>
      <c r="L406" s="1">
        <v>5.0000000000000002E-5</v>
      </c>
      <c r="M406">
        <v>6.0270500000000004E-4</v>
      </c>
      <c r="N406" t="s">
        <v>23</v>
      </c>
    </row>
    <row r="407" spans="1:14" x14ac:dyDescent="0.25">
      <c r="A407" t="s">
        <v>16408</v>
      </c>
      <c r="B407" t="s">
        <v>16408</v>
      </c>
      <c r="C407" t="s">
        <v>15</v>
      </c>
      <c r="D407" t="s">
        <v>16409</v>
      </c>
      <c r="E407" t="s">
        <v>17</v>
      </c>
      <c r="F407" t="s">
        <v>18</v>
      </c>
      <c r="G407" t="s">
        <v>19</v>
      </c>
      <c r="H407">
        <v>8.6833399999999994</v>
      </c>
      <c r="I407">
        <v>17.529399999999999</v>
      </c>
      <c r="J407">
        <v>1.01346</v>
      </c>
      <c r="K407">
        <v>4.8908899999999997</v>
      </c>
      <c r="L407">
        <v>1E-4</v>
      </c>
      <c r="M407">
        <v>1.1208800000000001E-3</v>
      </c>
      <c r="N407" t="s">
        <v>23</v>
      </c>
    </row>
    <row r="408" spans="1:14" x14ac:dyDescent="0.25">
      <c r="A408" t="s">
        <v>27839</v>
      </c>
      <c r="B408" t="s">
        <v>27839</v>
      </c>
      <c r="C408" t="s">
        <v>15</v>
      </c>
      <c r="D408" t="s">
        <v>27840</v>
      </c>
      <c r="E408" t="s">
        <v>17</v>
      </c>
      <c r="F408" t="s">
        <v>18</v>
      </c>
      <c r="G408" t="s">
        <v>19</v>
      </c>
      <c r="H408">
        <v>26.279299999999999</v>
      </c>
      <c r="I408">
        <v>52.978999999999999</v>
      </c>
      <c r="J408">
        <v>1.01149</v>
      </c>
      <c r="K408">
        <v>5.3537800000000004</v>
      </c>
      <c r="L408" s="1">
        <v>5.0000000000000002E-5</v>
      </c>
      <c r="M408">
        <v>6.0270500000000004E-4</v>
      </c>
      <c r="N408" t="s">
        <v>23</v>
      </c>
    </row>
    <row r="409" spans="1:14" x14ac:dyDescent="0.25">
      <c r="A409" t="s">
        <v>28789</v>
      </c>
      <c r="B409" t="s">
        <v>28789</v>
      </c>
      <c r="C409" t="s">
        <v>15</v>
      </c>
      <c r="D409" t="s">
        <v>28790</v>
      </c>
      <c r="E409" t="s">
        <v>17</v>
      </c>
      <c r="F409" t="s">
        <v>18</v>
      </c>
      <c r="G409" t="s">
        <v>19</v>
      </c>
      <c r="H409">
        <v>290.67099999999999</v>
      </c>
      <c r="I409">
        <v>585.56500000000005</v>
      </c>
      <c r="J409">
        <v>1.0104500000000001</v>
      </c>
      <c r="K409">
        <v>6.5650000000000004</v>
      </c>
      <c r="L409" s="1">
        <v>5.0000000000000002E-5</v>
      </c>
      <c r="M409">
        <v>6.0270500000000004E-4</v>
      </c>
      <c r="N409" t="s">
        <v>23</v>
      </c>
    </row>
    <row r="410" spans="1:14" x14ac:dyDescent="0.25">
      <c r="A410" t="s">
        <v>28261</v>
      </c>
      <c r="B410" t="s">
        <v>28261</v>
      </c>
      <c r="C410" t="s">
        <v>15</v>
      </c>
      <c r="D410" t="s">
        <v>28262</v>
      </c>
      <c r="E410" t="s">
        <v>17</v>
      </c>
      <c r="F410" t="s">
        <v>18</v>
      </c>
      <c r="G410" t="s">
        <v>19</v>
      </c>
      <c r="H410">
        <v>4.2461200000000003</v>
      </c>
      <c r="I410">
        <v>8.5503</v>
      </c>
      <c r="J410">
        <v>1.00983</v>
      </c>
      <c r="K410">
        <v>4.5641999999999996</v>
      </c>
      <c r="L410" s="1">
        <v>5.0000000000000002E-5</v>
      </c>
      <c r="M410">
        <v>6.0270500000000004E-4</v>
      </c>
      <c r="N410" t="s">
        <v>23</v>
      </c>
    </row>
    <row r="411" spans="1:14" x14ac:dyDescent="0.25">
      <c r="A411" t="s">
        <v>27127</v>
      </c>
      <c r="B411" t="s">
        <v>27127</v>
      </c>
      <c r="C411" t="s">
        <v>15</v>
      </c>
      <c r="D411" t="s">
        <v>27128</v>
      </c>
      <c r="E411" t="s">
        <v>17</v>
      </c>
      <c r="F411" t="s">
        <v>18</v>
      </c>
      <c r="G411" t="s">
        <v>19</v>
      </c>
      <c r="H411">
        <v>9.1430799999999994</v>
      </c>
      <c r="I411">
        <v>18.401800000000001</v>
      </c>
      <c r="J411">
        <v>1.0091000000000001</v>
      </c>
      <c r="K411">
        <v>4.8300299999999998</v>
      </c>
      <c r="L411" s="1">
        <v>5.0000000000000002E-5</v>
      </c>
      <c r="M411">
        <v>6.0270500000000004E-4</v>
      </c>
      <c r="N411" t="s">
        <v>23</v>
      </c>
    </row>
    <row r="412" spans="1:14" x14ac:dyDescent="0.25">
      <c r="A412" t="s">
        <v>8204</v>
      </c>
      <c r="B412" t="s">
        <v>8204</v>
      </c>
      <c r="C412" t="s">
        <v>15</v>
      </c>
      <c r="D412" t="s">
        <v>8205</v>
      </c>
      <c r="E412" t="s">
        <v>17</v>
      </c>
      <c r="F412" t="s">
        <v>18</v>
      </c>
      <c r="G412" t="s">
        <v>19</v>
      </c>
      <c r="H412">
        <v>24.265999999999998</v>
      </c>
      <c r="I412">
        <v>48.829300000000003</v>
      </c>
      <c r="J412">
        <v>1.00881</v>
      </c>
      <c r="K412">
        <v>11.8775</v>
      </c>
      <c r="L412">
        <v>6.0000000000000001E-3</v>
      </c>
      <c r="M412">
        <v>3.1423100000000002E-2</v>
      </c>
      <c r="N412" t="s">
        <v>23</v>
      </c>
    </row>
    <row r="413" spans="1:14" x14ac:dyDescent="0.25">
      <c r="A413" t="s">
        <v>23699</v>
      </c>
      <c r="B413" t="s">
        <v>23699</v>
      </c>
      <c r="C413" t="s">
        <v>15</v>
      </c>
      <c r="D413" t="s">
        <v>23700</v>
      </c>
      <c r="E413" t="s">
        <v>17</v>
      </c>
      <c r="F413" t="s">
        <v>18</v>
      </c>
      <c r="G413" t="s">
        <v>19</v>
      </c>
      <c r="H413">
        <v>11.2752</v>
      </c>
      <c r="I413">
        <v>22.6631</v>
      </c>
      <c r="J413">
        <v>1.0072000000000001</v>
      </c>
      <c r="K413">
        <v>5.0378100000000003</v>
      </c>
      <c r="L413" s="1">
        <v>5.0000000000000002E-5</v>
      </c>
      <c r="M413">
        <v>6.0270500000000004E-4</v>
      </c>
      <c r="N413" t="s">
        <v>23</v>
      </c>
    </row>
    <row r="414" spans="1:14" x14ac:dyDescent="0.25">
      <c r="A414" t="s">
        <v>10104</v>
      </c>
      <c r="B414" t="s">
        <v>10104</v>
      </c>
      <c r="C414" t="s">
        <v>15</v>
      </c>
      <c r="D414" t="s">
        <v>10105</v>
      </c>
      <c r="E414" t="s">
        <v>17</v>
      </c>
      <c r="F414" t="s">
        <v>18</v>
      </c>
      <c r="G414" t="s">
        <v>19</v>
      </c>
      <c r="H414">
        <v>9.1194100000000002</v>
      </c>
      <c r="I414">
        <v>18.316199999999998</v>
      </c>
      <c r="J414">
        <v>1.0061100000000001</v>
      </c>
      <c r="K414">
        <v>4.9023500000000002</v>
      </c>
      <c r="L414" s="1">
        <v>5.0000000000000002E-5</v>
      </c>
      <c r="M414">
        <v>6.0270500000000004E-4</v>
      </c>
      <c r="N414" t="s">
        <v>23</v>
      </c>
    </row>
    <row r="415" spans="1:14" x14ac:dyDescent="0.25">
      <c r="A415" t="s">
        <v>13648</v>
      </c>
      <c r="B415" t="s">
        <v>13648</v>
      </c>
      <c r="C415" t="s">
        <v>15</v>
      </c>
      <c r="D415" t="s">
        <v>13649</v>
      </c>
      <c r="E415" t="s">
        <v>17</v>
      </c>
      <c r="F415" t="s">
        <v>18</v>
      </c>
      <c r="G415" t="s">
        <v>19</v>
      </c>
      <c r="H415">
        <v>7.7720000000000002</v>
      </c>
      <c r="I415">
        <v>15.5953</v>
      </c>
      <c r="J415">
        <v>1.00475</v>
      </c>
      <c r="K415">
        <v>5.0416999999999996</v>
      </c>
      <c r="L415">
        <v>1.8E-3</v>
      </c>
      <c r="M415">
        <v>1.22664E-2</v>
      </c>
      <c r="N415" t="s">
        <v>23</v>
      </c>
    </row>
    <row r="416" spans="1:14" x14ac:dyDescent="0.25">
      <c r="A416" t="s">
        <v>25329</v>
      </c>
      <c r="B416" t="s">
        <v>25329</v>
      </c>
      <c r="C416" t="s">
        <v>15</v>
      </c>
      <c r="D416" t="s">
        <v>25330</v>
      </c>
      <c r="E416" t="s">
        <v>17</v>
      </c>
      <c r="F416" t="s">
        <v>18</v>
      </c>
      <c r="G416" t="s">
        <v>19</v>
      </c>
      <c r="H416">
        <v>9.7925299999999993</v>
      </c>
      <c r="I416">
        <v>19.609100000000002</v>
      </c>
      <c r="J416">
        <v>1.00177</v>
      </c>
      <c r="K416">
        <v>4.8390300000000002</v>
      </c>
      <c r="L416" s="1">
        <v>5.0000000000000002E-5</v>
      </c>
      <c r="M416">
        <v>6.0270500000000004E-4</v>
      </c>
      <c r="N416" t="s">
        <v>23</v>
      </c>
    </row>
    <row r="417" spans="1:14" x14ac:dyDescent="0.25">
      <c r="A417" t="s">
        <v>14384</v>
      </c>
      <c r="B417" t="s">
        <v>14384</v>
      </c>
      <c r="C417" t="s">
        <v>15</v>
      </c>
      <c r="D417" t="s">
        <v>14385</v>
      </c>
      <c r="E417" t="s">
        <v>17</v>
      </c>
      <c r="F417" t="s">
        <v>18</v>
      </c>
      <c r="G417" t="s">
        <v>19</v>
      </c>
      <c r="H417">
        <v>1.3452500000000001</v>
      </c>
      <c r="I417">
        <v>2.6864699999999999</v>
      </c>
      <c r="J417">
        <v>0.99784099999999998</v>
      </c>
      <c r="K417">
        <v>2.4706999999999999</v>
      </c>
      <c r="L417">
        <v>1.75E-3</v>
      </c>
      <c r="M417">
        <v>1.2020299999999999E-2</v>
      </c>
      <c r="N417" t="s">
        <v>23</v>
      </c>
    </row>
    <row r="418" spans="1:14" x14ac:dyDescent="0.25">
      <c r="A418" t="s">
        <v>694</v>
      </c>
      <c r="B418" t="s">
        <v>694</v>
      </c>
      <c r="C418" t="s">
        <v>15</v>
      </c>
      <c r="D418" t="s">
        <v>695</v>
      </c>
      <c r="E418" t="s">
        <v>17</v>
      </c>
      <c r="F418" t="s">
        <v>18</v>
      </c>
      <c r="G418" t="s">
        <v>19</v>
      </c>
      <c r="H418">
        <v>385.80399999999997</v>
      </c>
      <c r="I418">
        <v>769.21199999999999</v>
      </c>
      <c r="J418">
        <v>0.99551500000000004</v>
      </c>
      <c r="K418">
        <v>32.363599999999998</v>
      </c>
      <c r="L418" s="1">
        <v>5.0000000000000002E-5</v>
      </c>
      <c r="M418">
        <v>6.0270500000000004E-4</v>
      </c>
      <c r="N418" t="s">
        <v>23</v>
      </c>
    </row>
    <row r="419" spans="1:14" x14ac:dyDescent="0.25">
      <c r="A419" t="s">
        <v>26013</v>
      </c>
      <c r="B419" t="s">
        <v>26013</v>
      </c>
      <c r="C419" t="s">
        <v>15</v>
      </c>
      <c r="D419" t="s">
        <v>26014</v>
      </c>
      <c r="E419" t="s">
        <v>17</v>
      </c>
      <c r="F419" t="s">
        <v>18</v>
      </c>
      <c r="G419" t="s">
        <v>19</v>
      </c>
      <c r="H419">
        <v>14.446899999999999</v>
      </c>
      <c r="I419">
        <v>28.7591</v>
      </c>
      <c r="J419">
        <v>0.99325600000000003</v>
      </c>
      <c r="K419">
        <v>5.4511700000000003</v>
      </c>
      <c r="L419" s="1">
        <v>5.0000000000000002E-5</v>
      </c>
      <c r="M419">
        <v>6.0270500000000004E-4</v>
      </c>
      <c r="N419" t="s">
        <v>23</v>
      </c>
    </row>
    <row r="420" spans="1:14" x14ac:dyDescent="0.25">
      <c r="A420" t="s">
        <v>2668</v>
      </c>
      <c r="B420" t="s">
        <v>2668</v>
      </c>
      <c r="C420" t="s">
        <v>15</v>
      </c>
      <c r="D420" t="s">
        <v>2669</v>
      </c>
      <c r="E420" t="s">
        <v>17</v>
      </c>
      <c r="F420" t="s">
        <v>18</v>
      </c>
      <c r="G420" t="s">
        <v>19</v>
      </c>
      <c r="H420">
        <v>3.2736200000000002</v>
      </c>
      <c r="I420">
        <v>6.5105599999999999</v>
      </c>
      <c r="J420">
        <v>0.99189700000000003</v>
      </c>
      <c r="K420">
        <v>3.2428900000000001</v>
      </c>
      <c r="L420">
        <v>3.2000000000000002E-3</v>
      </c>
      <c r="M420">
        <v>1.9270800000000001E-2</v>
      </c>
      <c r="N420" t="s">
        <v>23</v>
      </c>
    </row>
    <row r="421" spans="1:14" x14ac:dyDescent="0.25">
      <c r="A421" t="s">
        <v>22139</v>
      </c>
      <c r="B421" t="s">
        <v>22139</v>
      </c>
      <c r="C421" t="s">
        <v>15</v>
      </c>
      <c r="D421" t="s">
        <v>22140</v>
      </c>
      <c r="E421" t="s">
        <v>17</v>
      </c>
      <c r="F421" t="s">
        <v>18</v>
      </c>
      <c r="G421" t="s">
        <v>19</v>
      </c>
      <c r="H421">
        <v>18.967300000000002</v>
      </c>
      <c r="I421">
        <v>37.719099999999997</v>
      </c>
      <c r="J421">
        <v>0.99177999999999999</v>
      </c>
      <c r="K421">
        <v>5.4193800000000003</v>
      </c>
      <c r="L421" s="1">
        <v>5.0000000000000002E-5</v>
      </c>
      <c r="M421">
        <v>6.0270500000000004E-4</v>
      </c>
      <c r="N421" t="s">
        <v>23</v>
      </c>
    </row>
    <row r="422" spans="1:14" x14ac:dyDescent="0.25">
      <c r="A422" t="s">
        <v>17362</v>
      </c>
      <c r="B422" t="s">
        <v>17362</v>
      </c>
      <c r="C422" t="s">
        <v>15</v>
      </c>
      <c r="D422" t="s">
        <v>17363</v>
      </c>
      <c r="E422" t="s">
        <v>17</v>
      </c>
      <c r="F422" t="s">
        <v>18</v>
      </c>
      <c r="G422" t="s">
        <v>19</v>
      </c>
      <c r="H422">
        <v>5.7844899999999999</v>
      </c>
      <c r="I422">
        <v>11.4915</v>
      </c>
      <c r="J422">
        <v>0.99030700000000005</v>
      </c>
      <c r="K422">
        <v>4.2301099999999998</v>
      </c>
      <c r="L422">
        <v>2.8E-3</v>
      </c>
      <c r="M422">
        <v>1.7250399999999999E-2</v>
      </c>
      <c r="N422" t="s">
        <v>23</v>
      </c>
    </row>
    <row r="423" spans="1:14" x14ac:dyDescent="0.25">
      <c r="A423" t="s">
        <v>26375</v>
      </c>
      <c r="B423" t="s">
        <v>26375</v>
      </c>
      <c r="C423" t="s">
        <v>15</v>
      </c>
      <c r="D423" t="s">
        <v>26376</v>
      </c>
      <c r="E423" t="s">
        <v>17</v>
      </c>
      <c r="F423" t="s">
        <v>18</v>
      </c>
      <c r="G423" t="s">
        <v>19</v>
      </c>
      <c r="H423">
        <v>20.104600000000001</v>
      </c>
      <c r="I423">
        <v>39.918500000000002</v>
      </c>
      <c r="J423">
        <v>0.98953400000000002</v>
      </c>
      <c r="K423">
        <v>9.5807099999999998</v>
      </c>
      <c r="L423">
        <v>3.8500000000000001E-3</v>
      </c>
      <c r="M423">
        <v>2.2431900000000001E-2</v>
      </c>
      <c r="N423" t="s">
        <v>23</v>
      </c>
    </row>
    <row r="424" spans="1:14" x14ac:dyDescent="0.25">
      <c r="A424" t="s">
        <v>1104</v>
      </c>
      <c r="B424" t="s">
        <v>1104</v>
      </c>
      <c r="C424" t="s">
        <v>15</v>
      </c>
      <c r="D424" t="s">
        <v>1105</v>
      </c>
      <c r="E424" t="s">
        <v>17</v>
      </c>
      <c r="F424" t="s">
        <v>18</v>
      </c>
      <c r="G424" t="s">
        <v>19</v>
      </c>
      <c r="H424">
        <v>48.7881</v>
      </c>
      <c r="I424">
        <v>96.851500000000001</v>
      </c>
      <c r="J424">
        <v>0.98924699999999999</v>
      </c>
      <c r="K424">
        <v>5.4731899999999998</v>
      </c>
      <c r="L424" s="1">
        <v>5.0000000000000002E-5</v>
      </c>
      <c r="M424">
        <v>6.0270500000000004E-4</v>
      </c>
      <c r="N424" t="s">
        <v>23</v>
      </c>
    </row>
    <row r="425" spans="1:14" x14ac:dyDescent="0.25">
      <c r="A425" t="s">
        <v>21173</v>
      </c>
      <c r="B425" t="s">
        <v>21173</v>
      </c>
      <c r="C425" t="s">
        <v>15</v>
      </c>
      <c r="D425" t="s">
        <v>21174</v>
      </c>
      <c r="E425" t="s">
        <v>17</v>
      </c>
      <c r="F425" t="s">
        <v>18</v>
      </c>
      <c r="G425" t="s">
        <v>19</v>
      </c>
      <c r="H425">
        <v>2.1450300000000002</v>
      </c>
      <c r="I425">
        <v>4.2558800000000003</v>
      </c>
      <c r="J425">
        <v>0.98846199999999995</v>
      </c>
      <c r="K425">
        <v>2.80721</v>
      </c>
      <c r="L425">
        <v>1.0499999999999999E-3</v>
      </c>
      <c r="M425">
        <v>7.95124E-3</v>
      </c>
      <c r="N425" t="s">
        <v>23</v>
      </c>
    </row>
    <row r="426" spans="1:14" x14ac:dyDescent="0.25">
      <c r="A426" t="s">
        <v>9310</v>
      </c>
      <c r="B426" t="s">
        <v>9310</v>
      </c>
      <c r="C426" t="s">
        <v>15</v>
      </c>
      <c r="D426" t="s">
        <v>9311</v>
      </c>
      <c r="E426" t="s">
        <v>17</v>
      </c>
      <c r="F426" t="s">
        <v>18</v>
      </c>
      <c r="G426" t="s">
        <v>19</v>
      </c>
      <c r="H426">
        <v>2.9795600000000002</v>
      </c>
      <c r="I426">
        <v>5.9090800000000003</v>
      </c>
      <c r="J426">
        <v>0.98783200000000004</v>
      </c>
      <c r="K426">
        <v>3.1404000000000001</v>
      </c>
      <c r="L426">
        <v>7.5000000000000002E-4</v>
      </c>
      <c r="M426">
        <v>6.08021E-3</v>
      </c>
      <c r="N426" t="s">
        <v>23</v>
      </c>
    </row>
    <row r="427" spans="1:14" x14ac:dyDescent="0.25">
      <c r="A427" t="s">
        <v>25297</v>
      </c>
      <c r="B427" t="s">
        <v>25297</v>
      </c>
      <c r="C427" t="s">
        <v>15</v>
      </c>
      <c r="D427" t="s">
        <v>25298</v>
      </c>
      <c r="E427" t="s">
        <v>17</v>
      </c>
      <c r="F427" t="s">
        <v>18</v>
      </c>
      <c r="G427" t="s">
        <v>19</v>
      </c>
      <c r="H427">
        <v>16.168099999999999</v>
      </c>
      <c r="I427">
        <v>32.051900000000003</v>
      </c>
      <c r="J427">
        <v>0.98726400000000003</v>
      </c>
      <c r="K427">
        <v>5.19184</v>
      </c>
      <c r="L427" s="1">
        <v>5.0000000000000002E-5</v>
      </c>
      <c r="M427">
        <v>6.0270500000000004E-4</v>
      </c>
      <c r="N427" t="s">
        <v>23</v>
      </c>
    </row>
    <row r="428" spans="1:14" x14ac:dyDescent="0.25">
      <c r="A428" t="s">
        <v>102</v>
      </c>
      <c r="B428" t="s">
        <v>102</v>
      </c>
      <c r="C428" t="s">
        <v>15</v>
      </c>
      <c r="D428" t="s">
        <v>103</v>
      </c>
      <c r="E428" t="s">
        <v>17</v>
      </c>
      <c r="F428" t="s">
        <v>18</v>
      </c>
      <c r="G428" t="s">
        <v>19</v>
      </c>
      <c r="H428">
        <v>36.384500000000003</v>
      </c>
      <c r="I428">
        <v>72.108900000000006</v>
      </c>
      <c r="J428">
        <v>0.98685299999999998</v>
      </c>
      <c r="K428">
        <v>5.7812400000000004</v>
      </c>
      <c r="L428" s="1">
        <v>5.0000000000000002E-5</v>
      </c>
      <c r="M428">
        <v>6.0270500000000004E-4</v>
      </c>
      <c r="N428" t="s">
        <v>23</v>
      </c>
    </row>
    <row r="429" spans="1:14" x14ac:dyDescent="0.25">
      <c r="A429" t="s">
        <v>11768</v>
      </c>
      <c r="B429" t="s">
        <v>11768</v>
      </c>
      <c r="C429" t="s">
        <v>15</v>
      </c>
      <c r="D429" t="s">
        <v>11769</v>
      </c>
      <c r="E429" t="s">
        <v>17</v>
      </c>
      <c r="F429" t="s">
        <v>18</v>
      </c>
      <c r="G429" t="s">
        <v>19</v>
      </c>
      <c r="H429">
        <v>16.873899999999999</v>
      </c>
      <c r="I429">
        <v>33.404899999999998</v>
      </c>
      <c r="J429">
        <v>0.98526599999999998</v>
      </c>
      <c r="K429">
        <v>5.6465800000000002</v>
      </c>
      <c r="L429" s="1">
        <v>5.0000000000000002E-5</v>
      </c>
      <c r="M429">
        <v>6.0270500000000004E-4</v>
      </c>
      <c r="N429" t="s">
        <v>23</v>
      </c>
    </row>
    <row r="430" spans="1:14" x14ac:dyDescent="0.25">
      <c r="A430" t="s">
        <v>1062</v>
      </c>
      <c r="B430" t="s">
        <v>1062</v>
      </c>
      <c r="C430" t="s">
        <v>15</v>
      </c>
      <c r="D430" t="s">
        <v>1063</v>
      </c>
      <c r="E430" t="s">
        <v>17</v>
      </c>
      <c r="F430" t="s">
        <v>18</v>
      </c>
      <c r="G430" t="s">
        <v>19</v>
      </c>
      <c r="H430">
        <v>1.50735</v>
      </c>
      <c r="I430">
        <v>2.98116</v>
      </c>
      <c r="J430">
        <v>0.98386499999999999</v>
      </c>
      <c r="K430">
        <v>2.8254899999999998</v>
      </c>
      <c r="L430">
        <v>1E-4</v>
      </c>
      <c r="M430">
        <v>1.1208800000000001E-3</v>
      </c>
      <c r="N430" t="s">
        <v>23</v>
      </c>
    </row>
    <row r="431" spans="1:14" x14ac:dyDescent="0.25">
      <c r="A431" t="s">
        <v>2194</v>
      </c>
      <c r="B431" t="s">
        <v>2194</v>
      </c>
      <c r="C431" t="s">
        <v>15</v>
      </c>
      <c r="D431" t="s">
        <v>2195</v>
      </c>
      <c r="E431" t="s">
        <v>17</v>
      </c>
      <c r="F431" t="s">
        <v>18</v>
      </c>
      <c r="G431" t="s">
        <v>19</v>
      </c>
      <c r="H431">
        <v>26.136399999999998</v>
      </c>
      <c r="I431">
        <v>51.6387</v>
      </c>
      <c r="J431">
        <v>0.98238999999999999</v>
      </c>
      <c r="K431">
        <v>6.4715499999999997</v>
      </c>
      <c r="L431" s="1">
        <v>5.0000000000000002E-5</v>
      </c>
      <c r="M431">
        <v>6.0270500000000004E-4</v>
      </c>
      <c r="N431" t="s">
        <v>23</v>
      </c>
    </row>
    <row r="432" spans="1:14" x14ac:dyDescent="0.25">
      <c r="A432" t="s">
        <v>26841</v>
      </c>
      <c r="B432" t="s">
        <v>26841</v>
      </c>
      <c r="C432" t="s">
        <v>15</v>
      </c>
      <c r="D432" t="s">
        <v>26842</v>
      </c>
      <c r="E432" t="s">
        <v>17</v>
      </c>
      <c r="F432" t="s">
        <v>18</v>
      </c>
      <c r="G432" t="s">
        <v>19</v>
      </c>
      <c r="H432">
        <v>17.860099999999999</v>
      </c>
      <c r="I432">
        <v>35.162599999999998</v>
      </c>
      <c r="J432">
        <v>0.97729600000000005</v>
      </c>
      <c r="K432">
        <v>5.1199300000000001</v>
      </c>
      <c r="L432" s="1">
        <v>5.0000000000000002E-5</v>
      </c>
      <c r="M432">
        <v>6.0270500000000004E-4</v>
      </c>
      <c r="N432" t="s">
        <v>23</v>
      </c>
    </row>
    <row r="433" spans="1:14" x14ac:dyDescent="0.25">
      <c r="A433" t="s">
        <v>17446</v>
      </c>
      <c r="B433" t="s">
        <v>17446</v>
      </c>
      <c r="C433" t="s">
        <v>15</v>
      </c>
      <c r="D433" t="s">
        <v>17447</v>
      </c>
      <c r="E433" t="s">
        <v>17</v>
      </c>
      <c r="F433" t="s">
        <v>18</v>
      </c>
      <c r="G433" t="s">
        <v>19</v>
      </c>
      <c r="H433">
        <v>6.9273600000000002</v>
      </c>
      <c r="I433">
        <v>13.6243</v>
      </c>
      <c r="J433">
        <v>0.97580500000000003</v>
      </c>
      <c r="K433">
        <v>4.6671699999999996</v>
      </c>
      <c r="L433">
        <v>3.3E-3</v>
      </c>
      <c r="M433">
        <v>1.97758E-2</v>
      </c>
      <c r="N433" t="s">
        <v>23</v>
      </c>
    </row>
    <row r="434" spans="1:14" x14ac:dyDescent="0.25">
      <c r="A434" t="s">
        <v>48</v>
      </c>
      <c r="B434" t="s">
        <v>48</v>
      </c>
      <c r="C434" t="s">
        <v>15</v>
      </c>
      <c r="D434" t="s">
        <v>49</v>
      </c>
      <c r="E434" t="s">
        <v>17</v>
      </c>
      <c r="F434" t="s">
        <v>18</v>
      </c>
      <c r="G434" t="s">
        <v>19</v>
      </c>
      <c r="H434">
        <v>22.896599999999999</v>
      </c>
      <c r="I434">
        <v>45.0137</v>
      </c>
      <c r="J434">
        <v>0.97523199999999999</v>
      </c>
      <c r="K434">
        <v>5.2022700000000004</v>
      </c>
      <c r="L434" s="1">
        <v>5.0000000000000002E-5</v>
      </c>
      <c r="M434">
        <v>6.0270500000000004E-4</v>
      </c>
      <c r="N434" t="s">
        <v>23</v>
      </c>
    </row>
    <row r="435" spans="1:14" x14ac:dyDescent="0.25">
      <c r="A435" t="s">
        <v>21469</v>
      </c>
      <c r="B435" t="s">
        <v>21469</v>
      </c>
      <c r="C435" t="s">
        <v>15</v>
      </c>
      <c r="D435" t="s">
        <v>21470</v>
      </c>
      <c r="E435" t="s">
        <v>17</v>
      </c>
      <c r="F435" t="s">
        <v>18</v>
      </c>
      <c r="G435" t="s">
        <v>19</v>
      </c>
      <c r="H435">
        <v>72.229200000000006</v>
      </c>
      <c r="I435">
        <v>141.92400000000001</v>
      </c>
      <c r="J435">
        <v>0.97446100000000002</v>
      </c>
      <c r="K435">
        <v>5.25692</v>
      </c>
      <c r="L435" s="1">
        <v>5.0000000000000002E-5</v>
      </c>
      <c r="M435">
        <v>6.0270500000000004E-4</v>
      </c>
      <c r="N435" t="s">
        <v>23</v>
      </c>
    </row>
    <row r="436" spans="1:14" x14ac:dyDescent="0.25">
      <c r="A436" t="s">
        <v>4928</v>
      </c>
      <c r="B436" t="s">
        <v>4928</v>
      </c>
      <c r="C436" t="s">
        <v>15</v>
      </c>
      <c r="D436" t="s">
        <v>4929</v>
      </c>
      <c r="E436" t="s">
        <v>17</v>
      </c>
      <c r="F436" t="s">
        <v>18</v>
      </c>
      <c r="G436" t="s">
        <v>19</v>
      </c>
      <c r="H436">
        <v>28.035299999999999</v>
      </c>
      <c r="I436">
        <v>55.0501</v>
      </c>
      <c r="J436">
        <v>0.97350199999999998</v>
      </c>
      <c r="K436">
        <v>5.56046</v>
      </c>
      <c r="L436" s="1">
        <v>5.0000000000000002E-5</v>
      </c>
      <c r="M436">
        <v>6.0270500000000004E-4</v>
      </c>
      <c r="N436" t="s">
        <v>23</v>
      </c>
    </row>
    <row r="437" spans="1:14" x14ac:dyDescent="0.25">
      <c r="A437" t="s">
        <v>8746</v>
      </c>
      <c r="B437" t="s">
        <v>8746</v>
      </c>
      <c r="C437" t="s">
        <v>15</v>
      </c>
      <c r="D437" t="s">
        <v>8747</v>
      </c>
      <c r="E437" t="s">
        <v>17</v>
      </c>
      <c r="F437" t="s">
        <v>18</v>
      </c>
      <c r="G437" t="s">
        <v>19</v>
      </c>
      <c r="H437">
        <v>2.2386699999999999</v>
      </c>
      <c r="I437">
        <v>4.3921599999999996</v>
      </c>
      <c r="J437">
        <v>0.97229200000000005</v>
      </c>
      <c r="K437">
        <v>3.0033500000000002</v>
      </c>
      <c r="L437" s="1">
        <v>5.0000000000000002E-5</v>
      </c>
      <c r="M437">
        <v>6.0270500000000004E-4</v>
      </c>
      <c r="N437" t="s">
        <v>23</v>
      </c>
    </row>
    <row r="438" spans="1:14" x14ac:dyDescent="0.25">
      <c r="A438" t="s">
        <v>28555</v>
      </c>
      <c r="B438" t="s">
        <v>28555</v>
      </c>
      <c r="C438" t="s">
        <v>15</v>
      </c>
      <c r="D438" t="s">
        <v>28556</v>
      </c>
      <c r="E438" t="s">
        <v>17</v>
      </c>
      <c r="F438" t="s">
        <v>18</v>
      </c>
      <c r="G438" t="s">
        <v>19</v>
      </c>
      <c r="H438">
        <v>583.78599999999994</v>
      </c>
      <c r="I438">
        <v>1144.8699999999999</v>
      </c>
      <c r="J438">
        <v>0.97166699999999995</v>
      </c>
      <c r="K438">
        <v>6.8914299999999997</v>
      </c>
      <c r="L438" s="1">
        <v>5.0000000000000002E-5</v>
      </c>
      <c r="M438">
        <v>6.0270500000000004E-4</v>
      </c>
      <c r="N438" t="s">
        <v>23</v>
      </c>
    </row>
    <row r="439" spans="1:14" x14ac:dyDescent="0.25">
      <c r="A439" t="s">
        <v>25593</v>
      </c>
      <c r="B439" t="s">
        <v>25593</v>
      </c>
      <c r="C439" t="s">
        <v>15</v>
      </c>
      <c r="D439" t="s">
        <v>25594</v>
      </c>
      <c r="E439" t="s">
        <v>17</v>
      </c>
      <c r="F439" t="s">
        <v>18</v>
      </c>
      <c r="G439" t="s">
        <v>19</v>
      </c>
      <c r="H439">
        <v>4.8251799999999996</v>
      </c>
      <c r="I439">
        <v>9.4618699999999993</v>
      </c>
      <c r="J439">
        <v>0.97154200000000002</v>
      </c>
      <c r="K439">
        <v>3.9165700000000001</v>
      </c>
      <c r="L439" s="1">
        <v>5.0000000000000002E-5</v>
      </c>
      <c r="M439">
        <v>6.0270500000000004E-4</v>
      </c>
      <c r="N439" t="s">
        <v>23</v>
      </c>
    </row>
    <row r="440" spans="1:14" x14ac:dyDescent="0.25">
      <c r="A440" t="s">
        <v>22495</v>
      </c>
      <c r="B440" t="s">
        <v>22495</v>
      </c>
      <c r="C440" t="s">
        <v>15</v>
      </c>
      <c r="D440" t="s">
        <v>22496</v>
      </c>
      <c r="E440" t="s">
        <v>17</v>
      </c>
      <c r="F440" t="s">
        <v>18</v>
      </c>
      <c r="G440" t="s">
        <v>19</v>
      </c>
      <c r="H440">
        <v>16.723299999999998</v>
      </c>
      <c r="I440">
        <v>32.7742</v>
      </c>
      <c r="J440">
        <v>0.97069799999999995</v>
      </c>
      <c r="K440">
        <v>5.13422</v>
      </c>
      <c r="L440" s="1">
        <v>5.0000000000000002E-5</v>
      </c>
      <c r="M440">
        <v>6.0270500000000004E-4</v>
      </c>
      <c r="N440" t="s">
        <v>23</v>
      </c>
    </row>
    <row r="441" spans="1:14" x14ac:dyDescent="0.25">
      <c r="A441" t="s">
        <v>1020</v>
      </c>
      <c r="B441" t="s">
        <v>1020</v>
      </c>
      <c r="C441" t="s">
        <v>15</v>
      </c>
      <c r="D441" t="s">
        <v>1021</v>
      </c>
      <c r="E441" t="s">
        <v>17</v>
      </c>
      <c r="F441" t="s">
        <v>18</v>
      </c>
      <c r="G441" t="s">
        <v>19</v>
      </c>
      <c r="H441">
        <v>18.2698</v>
      </c>
      <c r="I441">
        <v>35.782800000000002</v>
      </c>
      <c r="J441">
        <v>0.96980599999999995</v>
      </c>
      <c r="K441">
        <v>8.9693000000000005</v>
      </c>
      <c r="L441">
        <v>5.4000000000000003E-3</v>
      </c>
      <c r="M441">
        <v>2.9088800000000001E-2</v>
      </c>
      <c r="N441" t="s">
        <v>23</v>
      </c>
    </row>
    <row r="442" spans="1:14" x14ac:dyDescent="0.25">
      <c r="A442" t="s">
        <v>20743</v>
      </c>
      <c r="B442" t="s">
        <v>20743</v>
      </c>
      <c r="C442" t="s">
        <v>15</v>
      </c>
      <c r="D442" t="s">
        <v>20744</v>
      </c>
      <c r="E442" t="s">
        <v>17</v>
      </c>
      <c r="F442" t="s">
        <v>18</v>
      </c>
      <c r="G442" t="s">
        <v>19</v>
      </c>
      <c r="H442">
        <v>7.6850800000000001</v>
      </c>
      <c r="I442">
        <v>15.0375</v>
      </c>
      <c r="J442">
        <v>0.96843400000000002</v>
      </c>
      <c r="K442">
        <v>4.8663400000000001</v>
      </c>
      <c r="L442">
        <v>5.8999999999999999E-3</v>
      </c>
      <c r="M442">
        <v>3.1032000000000001E-2</v>
      </c>
      <c r="N442" t="s">
        <v>23</v>
      </c>
    </row>
    <row r="443" spans="1:14" x14ac:dyDescent="0.25">
      <c r="A443" t="s">
        <v>7896</v>
      </c>
      <c r="B443" t="s">
        <v>7896</v>
      </c>
      <c r="C443" t="s">
        <v>15</v>
      </c>
      <c r="D443" t="s">
        <v>7897</v>
      </c>
      <c r="E443" t="s">
        <v>17</v>
      </c>
      <c r="F443" t="s">
        <v>18</v>
      </c>
      <c r="G443" t="s">
        <v>19</v>
      </c>
      <c r="H443">
        <v>18.435700000000001</v>
      </c>
      <c r="I443">
        <v>36.051000000000002</v>
      </c>
      <c r="J443">
        <v>0.96753900000000004</v>
      </c>
      <c r="K443">
        <v>5.2846599999999997</v>
      </c>
      <c r="L443" s="1">
        <v>5.0000000000000002E-5</v>
      </c>
      <c r="M443">
        <v>6.0270500000000004E-4</v>
      </c>
      <c r="N443" t="s">
        <v>23</v>
      </c>
    </row>
    <row r="444" spans="1:14" x14ac:dyDescent="0.25">
      <c r="A444" t="s">
        <v>1642</v>
      </c>
      <c r="B444" t="s">
        <v>1642</v>
      </c>
      <c r="C444" t="s">
        <v>15</v>
      </c>
      <c r="D444" t="s">
        <v>1643</v>
      </c>
      <c r="E444" t="s">
        <v>17</v>
      </c>
      <c r="F444" t="s">
        <v>18</v>
      </c>
      <c r="G444" t="s">
        <v>19</v>
      </c>
      <c r="H444">
        <v>122.571</v>
      </c>
      <c r="I444">
        <v>239.50899999999999</v>
      </c>
      <c r="J444">
        <v>0.96645499999999995</v>
      </c>
      <c r="K444">
        <v>18.161300000000001</v>
      </c>
      <c r="L444" s="1">
        <v>5.0000000000000002E-5</v>
      </c>
      <c r="M444">
        <v>6.0270500000000004E-4</v>
      </c>
      <c r="N444" t="s">
        <v>23</v>
      </c>
    </row>
    <row r="445" spans="1:14" x14ac:dyDescent="0.25">
      <c r="A445" t="s">
        <v>13500</v>
      </c>
      <c r="B445" t="s">
        <v>13500</v>
      </c>
      <c r="C445" t="s">
        <v>15</v>
      </c>
      <c r="D445" t="s">
        <v>13501</v>
      </c>
      <c r="E445" t="s">
        <v>17</v>
      </c>
      <c r="F445" t="s">
        <v>18</v>
      </c>
      <c r="G445" t="s">
        <v>19</v>
      </c>
      <c r="H445">
        <v>14.8619</v>
      </c>
      <c r="I445">
        <v>28.981999999999999</v>
      </c>
      <c r="J445">
        <v>0.96353500000000003</v>
      </c>
      <c r="K445">
        <v>5.4588400000000004</v>
      </c>
      <c r="L445" s="1">
        <v>5.0000000000000002E-5</v>
      </c>
      <c r="M445">
        <v>6.0270500000000004E-4</v>
      </c>
      <c r="N445" t="s">
        <v>23</v>
      </c>
    </row>
    <row r="446" spans="1:14" x14ac:dyDescent="0.25">
      <c r="A446" t="s">
        <v>25427</v>
      </c>
      <c r="B446" t="s">
        <v>25427</v>
      </c>
      <c r="C446" t="s">
        <v>15</v>
      </c>
      <c r="D446" t="s">
        <v>25428</v>
      </c>
      <c r="E446" t="s">
        <v>17</v>
      </c>
      <c r="F446" t="s">
        <v>18</v>
      </c>
      <c r="G446" t="s">
        <v>19</v>
      </c>
      <c r="H446">
        <v>21.577000000000002</v>
      </c>
      <c r="I446">
        <v>42.07</v>
      </c>
      <c r="J446">
        <v>0.96329699999999996</v>
      </c>
      <c r="K446">
        <v>5.0558100000000001</v>
      </c>
      <c r="L446" s="1">
        <v>5.0000000000000002E-5</v>
      </c>
      <c r="M446">
        <v>6.0270500000000004E-4</v>
      </c>
      <c r="N446" t="s">
        <v>23</v>
      </c>
    </row>
    <row r="447" spans="1:14" x14ac:dyDescent="0.25">
      <c r="A447" t="s">
        <v>3174</v>
      </c>
      <c r="B447" t="s">
        <v>3174</v>
      </c>
      <c r="C447" t="s">
        <v>15</v>
      </c>
      <c r="D447" t="s">
        <v>3175</v>
      </c>
      <c r="E447" t="s">
        <v>17</v>
      </c>
      <c r="F447" t="s">
        <v>18</v>
      </c>
      <c r="G447" t="s">
        <v>19</v>
      </c>
      <c r="H447">
        <v>2.8099599999999998</v>
      </c>
      <c r="I447">
        <v>5.4781899999999997</v>
      </c>
      <c r="J447">
        <v>0.96314699999999998</v>
      </c>
      <c r="K447">
        <v>3.0614300000000001</v>
      </c>
      <c r="L447">
        <v>2.0000000000000001E-4</v>
      </c>
      <c r="M447">
        <v>2.0524800000000002E-3</v>
      </c>
      <c r="N447" t="s">
        <v>23</v>
      </c>
    </row>
    <row r="448" spans="1:14" x14ac:dyDescent="0.25">
      <c r="A448" t="s">
        <v>27139</v>
      </c>
      <c r="B448" t="s">
        <v>27139</v>
      </c>
      <c r="C448" t="s">
        <v>15</v>
      </c>
      <c r="D448" t="s">
        <v>27140</v>
      </c>
      <c r="E448" t="s">
        <v>17</v>
      </c>
      <c r="F448" t="s">
        <v>18</v>
      </c>
      <c r="G448" t="s">
        <v>19</v>
      </c>
      <c r="H448">
        <v>90.510800000000003</v>
      </c>
      <c r="I448">
        <v>176.386</v>
      </c>
      <c r="J448">
        <v>0.96257099999999995</v>
      </c>
      <c r="K448">
        <v>5.66974</v>
      </c>
      <c r="L448" s="1">
        <v>5.0000000000000002E-5</v>
      </c>
      <c r="M448">
        <v>6.0270500000000004E-4</v>
      </c>
      <c r="N448" t="s">
        <v>23</v>
      </c>
    </row>
    <row r="449" spans="1:14" x14ac:dyDescent="0.25">
      <c r="A449" t="s">
        <v>24497</v>
      </c>
      <c r="B449" t="s">
        <v>24497</v>
      </c>
      <c r="C449" t="s">
        <v>15</v>
      </c>
      <c r="D449" t="s">
        <v>24498</v>
      </c>
      <c r="E449" t="s">
        <v>17</v>
      </c>
      <c r="F449" t="s">
        <v>18</v>
      </c>
      <c r="G449" t="s">
        <v>19</v>
      </c>
      <c r="H449">
        <v>45.807299999999998</v>
      </c>
      <c r="I449">
        <v>89.244600000000005</v>
      </c>
      <c r="J449">
        <v>0.96218700000000001</v>
      </c>
      <c r="K449">
        <v>7.8220499999999999</v>
      </c>
      <c r="L449" s="1">
        <v>5.0000000000000002E-5</v>
      </c>
      <c r="M449">
        <v>6.0270500000000004E-4</v>
      </c>
      <c r="N449" t="s">
        <v>23</v>
      </c>
    </row>
    <row r="450" spans="1:14" x14ac:dyDescent="0.25">
      <c r="A450" t="s">
        <v>23081</v>
      </c>
      <c r="B450" t="s">
        <v>23081</v>
      </c>
      <c r="C450" t="s">
        <v>15</v>
      </c>
      <c r="D450" t="s">
        <v>23082</v>
      </c>
      <c r="E450" t="s">
        <v>17</v>
      </c>
      <c r="F450" t="s">
        <v>18</v>
      </c>
      <c r="G450" t="s">
        <v>19</v>
      </c>
      <c r="H450">
        <v>4.4895899999999997</v>
      </c>
      <c r="I450">
        <v>8.7454300000000007</v>
      </c>
      <c r="J450">
        <v>0.96194400000000002</v>
      </c>
      <c r="K450">
        <v>4.0891400000000004</v>
      </c>
      <c r="L450" s="1">
        <v>5.0000000000000002E-5</v>
      </c>
      <c r="M450">
        <v>6.0270500000000004E-4</v>
      </c>
      <c r="N450" t="s">
        <v>23</v>
      </c>
    </row>
    <row r="451" spans="1:14" x14ac:dyDescent="0.25">
      <c r="A451" t="s">
        <v>23159</v>
      </c>
      <c r="B451" t="s">
        <v>23159</v>
      </c>
      <c r="C451" t="s">
        <v>15</v>
      </c>
      <c r="D451" t="s">
        <v>23160</v>
      </c>
      <c r="E451" t="s">
        <v>17</v>
      </c>
      <c r="F451" t="s">
        <v>18</v>
      </c>
      <c r="G451" t="s">
        <v>19</v>
      </c>
      <c r="H451">
        <v>50.306699999999999</v>
      </c>
      <c r="I451">
        <v>97.966399999999993</v>
      </c>
      <c r="J451">
        <v>0.96153599999999995</v>
      </c>
      <c r="K451">
        <v>12.441000000000001</v>
      </c>
      <c r="L451" s="1">
        <v>5.0000000000000002E-5</v>
      </c>
      <c r="M451">
        <v>6.0270500000000004E-4</v>
      </c>
      <c r="N451" t="s">
        <v>23</v>
      </c>
    </row>
    <row r="452" spans="1:14" x14ac:dyDescent="0.25">
      <c r="A452" t="s">
        <v>24801</v>
      </c>
      <c r="B452" t="s">
        <v>24801</v>
      </c>
      <c r="C452" t="s">
        <v>15</v>
      </c>
      <c r="D452" t="s">
        <v>24802</v>
      </c>
      <c r="E452" t="s">
        <v>17</v>
      </c>
      <c r="F452" t="s">
        <v>18</v>
      </c>
      <c r="G452" t="s">
        <v>19</v>
      </c>
      <c r="H452">
        <v>69.841800000000006</v>
      </c>
      <c r="I452">
        <v>135.91200000000001</v>
      </c>
      <c r="J452">
        <v>0.96051200000000003</v>
      </c>
      <c r="K452">
        <v>9.0161099999999994</v>
      </c>
      <c r="L452" s="1">
        <v>5.0000000000000002E-5</v>
      </c>
      <c r="M452">
        <v>6.0270500000000004E-4</v>
      </c>
      <c r="N452" t="s">
        <v>23</v>
      </c>
    </row>
    <row r="453" spans="1:14" x14ac:dyDescent="0.25">
      <c r="A453" t="s">
        <v>28971</v>
      </c>
      <c r="B453" t="s">
        <v>28971</v>
      </c>
      <c r="C453" t="s">
        <v>15</v>
      </c>
      <c r="D453" t="s">
        <v>28972</v>
      </c>
      <c r="E453" t="s">
        <v>17</v>
      </c>
      <c r="F453" t="s">
        <v>18</v>
      </c>
      <c r="G453" t="s">
        <v>19</v>
      </c>
      <c r="H453">
        <v>79.893299999999996</v>
      </c>
      <c r="I453">
        <v>155.45099999999999</v>
      </c>
      <c r="J453">
        <v>0.96031</v>
      </c>
      <c r="K453">
        <v>5.7876799999999999</v>
      </c>
      <c r="L453" s="1">
        <v>5.0000000000000002E-5</v>
      </c>
      <c r="M453">
        <v>6.0270500000000004E-4</v>
      </c>
      <c r="N453" t="s">
        <v>23</v>
      </c>
    </row>
    <row r="454" spans="1:14" x14ac:dyDescent="0.25">
      <c r="A454" t="s">
        <v>112</v>
      </c>
      <c r="B454" t="s">
        <v>112</v>
      </c>
      <c r="C454" t="s">
        <v>15</v>
      </c>
      <c r="D454" t="s">
        <v>113</v>
      </c>
      <c r="E454" t="s">
        <v>17</v>
      </c>
      <c r="F454" t="s">
        <v>18</v>
      </c>
      <c r="G454" t="s">
        <v>19</v>
      </c>
      <c r="H454">
        <v>11.485099999999999</v>
      </c>
      <c r="I454">
        <v>22.331600000000002</v>
      </c>
      <c r="J454">
        <v>0.95932700000000004</v>
      </c>
      <c r="K454">
        <v>4.8070399999999998</v>
      </c>
      <c r="L454" s="1">
        <v>5.0000000000000002E-5</v>
      </c>
      <c r="M454">
        <v>6.0270500000000004E-4</v>
      </c>
      <c r="N454" t="s">
        <v>23</v>
      </c>
    </row>
    <row r="455" spans="1:14" x14ac:dyDescent="0.25">
      <c r="A455" t="s">
        <v>29371</v>
      </c>
      <c r="B455" t="s">
        <v>29371</v>
      </c>
      <c r="C455" t="s">
        <v>15</v>
      </c>
      <c r="D455" t="s">
        <v>29372</v>
      </c>
      <c r="E455" t="s">
        <v>17</v>
      </c>
      <c r="F455" t="s">
        <v>18</v>
      </c>
      <c r="G455" t="s">
        <v>19</v>
      </c>
      <c r="H455">
        <v>23.673100000000002</v>
      </c>
      <c r="I455">
        <v>46.023299999999999</v>
      </c>
      <c r="J455">
        <v>0.95911199999999996</v>
      </c>
      <c r="K455">
        <v>7.0737699999999997</v>
      </c>
      <c r="L455" s="1">
        <v>5.0000000000000002E-5</v>
      </c>
      <c r="M455">
        <v>6.0270500000000004E-4</v>
      </c>
      <c r="N455" t="s">
        <v>23</v>
      </c>
    </row>
    <row r="456" spans="1:14" x14ac:dyDescent="0.25">
      <c r="A456" t="s">
        <v>22229</v>
      </c>
      <c r="B456" t="s">
        <v>22229</v>
      </c>
      <c r="C456" t="s">
        <v>15</v>
      </c>
      <c r="D456" t="s">
        <v>22230</v>
      </c>
      <c r="E456" t="s">
        <v>17</v>
      </c>
      <c r="F456" t="s">
        <v>18</v>
      </c>
      <c r="G456" t="s">
        <v>19</v>
      </c>
      <c r="H456">
        <v>4.9961200000000003</v>
      </c>
      <c r="I456">
        <v>9.7083600000000008</v>
      </c>
      <c r="J456">
        <v>0.95842000000000005</v>
      </c>
      <c r="K456">
        <v>4.0304599999999997</v>
      </c>
      <c r="L456" s="1">
        <v>5.0000000000000002E-5</v>
      </c>
      <c r="M456">
        <v>6.0270500000000004E-4</v>
      </c>
      <c r="N456" t="s">
        <v>23</v>
      </c>
    </row>
    <row r="457" spans="1:14" x14ac:dyDescent="0.25">
      <c r="A457" t="s">
        <v>3540</v>
      </c>
      <c r="B457" t="s">
        <v>3540</v>
      </c>
      <c r="C457" t="s">
        <v>15</v>
      </c>
      <c r="D457" t="s">
        <v>3541</v>
      </c>
      <c r="E457" t="s">
        <v>17</v>
      </c>
      <c r="F457" t="s">
        <v>18</v>
      </c>
      <c r="G457" t="s">
        <v>19</v>
      </c>
      <c r="H457">
        <v>11.950200000000001</v>
      </c>
      <c r="I457">
        <v>23.176400000000001</v>
      </c>
      <c r="J457">
        <v>0.95562000000000002</v>
      </c>
      <c r="K457">
        <v>5.9068100000000001</v>
      </c>
      <c r="L457">
        <v>1.4E-3</v>
      </c>
      <c r="M457">
        <v>1.0043099999999999E-2</v>
      </c>
      <c r="N457" t="s">
        <v>23</v>
      </c>
    </row>
    <row r="458" spans="1:14" x14ac:dyDescent="0.25">
      <c r="A458" t="s">
        <v>3914</v>
      </c>
      <c r="B458" t="s">
        <v>3914</v>
      </c>
      <c r="C458" t="s">
        <v>15</v>
      </c>
      <c r="D458" t="s">
        <v>3915</v>
      </c>
      <c r="E458" t="s">
        <v>17</v>
      </c>
      <c r="F458" t="s">
        <v>18</v>
      </c>
      <c r="G458" t="s">
        <v>19</v>
      </c>
      <c r="H458">
        <v>31.1966</v>
      </c>
      <c r="I458">
        <v>60.498800000000003</v>
      </c>
      <c r="J458">
        <v>0.95551600000000003</v>
      </c>
      <c r="K458">
        <v>5.6435300000000002</v>
      </c>
      <c r="L458" s="1">
        <v>5.0000000000000002E-5</v>
      </c>
      <c r="M458">
        <v>6.0270500000000004E-4</v>
      </c>
      <c r="N458" t="s">
        <v>23</v>
      </c>
    </row>
    <row r="459" spans="1:14" x14ac:dyDescent="0.25">
      <c r="A459" t="s">
        <v>12634</v>
      </c>
      <c r="B459" t="s">
        <v>12634</v>
      </c>
      <c r="C459" t="s">
        <v>15</v>
      </c>
      <c r="D459" t="s">
        <v>12635</v>
      </c>
      <c r="E459" t="s">
        <v>17</v>
      </c>
      <c r="F459" t="s">
        <v>18</v>
      </c>
      <c r="G459" t="s">
        <v>19</v>
      </c>
      <c r="H459">
        <v>10.7156</v>
      </c>
      <c r="I459">
        <v>20.776</v>
      </c>
      <c r="J459">
        <v>0.95520000000000005</v>
      </c>
      <c r="K459">
        <v>4.7221500000000001</v>
      </c>
      <c r="L459" s="1">
        <v>5.0000000000000002E-5</v>
      </c>
      <c r="M459">
        <v>6.0270500000000004E-4</v>
      </c>
      <c r="N459" t="s">
        <v>23</v>
      </c>
    </row>
    <row r="460" spans="1:14" x14ac:dyDescent="0.25">
      <c r="A460" t="s">
        <v>14984</v>
      </c>
      <c r="B460" t="s">
        <v>14984</v>
      </c>
      <c r="C460" t="s">
        <v>15</v>
      </c>
      <c r="D460" t="s">
        <v>14985</v>
      </c>
      <c r="E460" t="s">
        <v>17</v>
      </c>
      <c r="F460" t="s">
        <v>18</v>
      </c>
      <c r="G460" t="s">
        <v>19</v>
      </c>
      <c r="H460">
        <v>34.352800000000002</v>
      </c>
      <c r="I460">
        <v>66.599500000000006</v>
      </c>
      <c r="J460">
        <v>0.95508099999999996</v>
      </c>
      <c r="K460">
        <v>7.8158300000000001</v>
      </c>
      <c r="L460" s="1">
        <v>5.0000000000000002E-5</v>
      </c>
      <c r="M460">
        <v>6.0270500000000004E-4</v>
      </c>
      <c r="N460" t="s">
        <v>23</v>
      </c>
    </row>
    <row r="461" spans="1:14" x14ac:dyDescent="0.25">
      <c r="A461" t="s">
        <v>26589</v>
      </c>
      <c r="B461" t="s">
        <v>26589</v>
      </c>
      <c r="C461" t="s">
        <v>15</v>
      </c>
      <c r="D461" t="s">
        <v>26590</v>
      </c>
      <c r="E461" t="s">
        <v>17</v>
      </c>
      <c r="F461" t="s">
        <v>18</v>
      </c>
      <c r="G461" t="s">
        <v>19</v>
      </c>
      <c r="H461">
        <v>8.8089099999999991</v>
      </c>
      <c r="I461">
        <v>17.072800000000001</v>
      </c>
      <c r="J461">
        <v>0.95466700000000004</v>
      </c>
      <c r="K461">
        <v>4.6791499999999999</v>
      </c>
      <c r="L461" s="1">
        <v>5.0000000000000002E-5</v>
      </c>
      <c r="M461">
        <v>6.0270500000000004E-4</v>
      </c>
      <c r="N461" t="s">
        <v>23</v>
      </c>
    </row>
    <row r="462" spans="1:14" x14ac:dyDescent="0.25">
      <c r="A462" t="s">
        <v>28531</v>
      </c>
      <c r="B462" t="s">
        <v>28531</v>
      </c>
      <c r="C462" t="s">
        <v>15</v>
      </c>
      <c r="D462" t="s">
        <v>28532</v>
      </c>
      <c r="E462" t="s">
        <v>17</v>
      </c>
      <c r="F462" t="s">
        <v>18</v>
      </c>
      <c r="G462" t="s">
        <v>19</v>
      </c>
      <c r="H462">
        <v>459.298</v>
      </c>
      <c r="I462">
        <v>890.18</v>
      </c>
      <c r="J462">
        <v>0.95466700000000004</v>
      </c>
      <c r="K462">
        <v>5.7210299999999998</v>
      </c>
      <c r="L462" s="1">
        <v>5.0000000000000002E-5</v>
      </c>
      <c r="M462">
        <v>6.0270500000000004E-4</v>
      </c>
      <c r="N462" t="s">
        <v>23</v>
      </c>
    </row>
    <row r="463" spans="1:14" x14ac:dyDescent="0.25">
      <c r="A463" t="s">
        <v>19015</v>
      </c>
      <c r="B463" t="s">
        <v>19015</v>
      </c>
      <c r="C463" t="s">
        <v>15</v>
      </c>
      <c r="D463" t="s">
        <v>19016</v>
      </c>
      <c r="E463" t="s">
        <v>17</v>
      </c>
      <c r="F463" t="s">
        <v>18</v>
      </c>
      <c r="G463" t="s">
        <v>19</v>
      </c>
      <c r="H463">
        <v>4.7271299999999998</v>
      </c>
      <c r="I463">
        <v>9.1595899999999997</v>
      </c>
      <c r="J463">
        <v>0.954318</v>
      </c>
      <c r="K463">
        <v>3.6473</v>
      </c>
      <c r="L463" s="1">
        <v>5.0000000000000002E-5</v>
      </c>
      <c r="M463">
        <v>6.0270500000000004E-4</v>
      </c>
      <c r="N463" t="s">
        <v>23</v>
      </c>
    </row>
    <row r="464" spans="1:14" x14ac:dyDescent="0.25">
      <c r="A464" t="s">
        <v>21813</v>
      </c>
      <c r="B464" t="s">
        <v>21813</v>
      </c>
      <c r="C464" t="s">
        <v>15</v>
      </c>
      <c r="D464" t="s">
        <v>21814</v>
      </c>
      <c r="E464" t="s">
        <v>17</v>
      </c>
      <c r="F464" t="s">
        <v>18</v>
      </c>
      <c r="G464" t="s">
        <v>19</v>
      </c>
      <c r="H464">
        <v>5.4321000000000002</v>
      </c>
      <c r="I464">
        <v>10.5238</v>
      </c>
      <c r="J464">
        <v>0.954071</v>
      </c>
      <c r="K464">
        <v>4.28531</v>
      </c>
      <c r="L464" s="1">
        <v>5.0000000000000002E-5</v>
      </c>
      <c r="M464">
        <v>6.0270500000000004E-4</v>
      </c>
      <c r="N464" t="s">
        <v>23</v>
      </c>
    </row>
    <row r="465" spans="1:14" x14ac:dyDescent="0.25">
      <c r="A465" t="s">
        <v>4262</v>
      </c>
      <c r="B465" t="s">
        <v>4262</v>
      </c>
      <c r="C465" t="s">
        <v>15</v>
      </c>
      <c r="D465" t="s">
        <v>4263</v>
      </c>
      <c r="E465" t="s">
        <v>17</v>
      </c>
      <c r="F465" t="s">
        <v>18</v>
      </c>
      <c r="G465" t="s">
        <v>19</v>
      </c>
      <c r="H465">
        <v>29.423500000000001</v>
      </c>
      <c r="I465">
        <v>56.939399999999999</v>
      </c>
      <c r="J465">
        <v>0.95245899999999994</v>
      </c>
      <c r="K465">
        <v>6.5276899999999998</v>
      </c>
      <c r="L465" s="1">
        <v>5.0000000000000002E-5</v>
      </c>
      <c r="M465">
        <v>6.0270500000000004E-4</v>
      </c>
      <c r="N465" t="s">
        <v>23</v>
      </c>
    </row>
    <row r="466" spans="1:14" x14ac:dyDescent="0.25">
      <c r="A466" t="s">
        <v>20345</v>
      </c>
      <c r="B466" t="s">
        <v>20345</v>
      </c>
      <c r="C466" t="s">
        <v>15</v>
      </c>
      <c r="D466" t="s">
        <v>20346</v>
      </c>
      <c r="E466" t="s">
        <v>17</v>
      </c>
      <c r="F466" t="s">
        <v>18</v>
      </c>
      <c r="G466" t="s">
        <v>19</v>
      </c>
      <c r="H466">
        <v>14.997999999999999</v>
      </c>
      <c r="I466">
        <v>28.9694</v>
      </c>
      <c r="J466">
        <v>0.94975600000000004</v>
      </c>
      <c r="K466">
        <v>5.6429200000000002</v>
      </c>
      <c r="L466" s="1">
        <v>5.0000000000000002E-5</v>
      </c>
      <c r="M466">
        <v>6.0270500000000004E-4</v>
      </c>
      <c r="N466" t="s">
        <v>23</v>
      </c>
    </row>
    <row r="467" spans="1:14" x14ac:dyDescent="0.25">
      <c r="A467" t="s">
        <v>14614</v>
      </c>
      <c r="B467" t="s">
        <v>14614</v>
      </c>
      <c r="C467" t="s">
        <v>15</v>
      </c>
      <c r="D467" t="s">
        <v>14615</v>
      </c>
      <c r="E467" t="s">
        <v>17</v>
      </c>
      <c r="F467" t="s">
        <v>18</v>
      </c>
      <c r="G467" t="s">
        <v>19</v>
      </c>
      <c r="H467">
        <v>8.6485000000000003</v>
      </c>
      <c r="I467">
        <v>16.7</v>
      </c>
      <c r="J467">
        <v>0.94932300000000003</v>
      </c>
      <c r="K467">
        <v>5.0172299999999996</v>
      </c>
      <c r="L467">
        <v>2.3999999999999998E-3</v>
      </c>
      <c r="M467">
        <v>1.5232799999999999E-2</v>
      </c>
      <c r="N467" t="s">
        <v>23</v>
      </c>
    </row>
    <row r="468" spans="1:14" x14ac:dyDescent="0.25">
      <c r="A468" t="s">
        <v>4412</v>
      </c>
      <c r="B468" t="s">
        <v>4412</v>
      </c>
      <c r="C468" t="s">
        <v>15</v>
      </c>
      <c r="D468" t="s">
        <v>4413</v>
      </c>
      <c r="E468" t="s">
        <v>17</v>
      </c>
      <c r="F468" t="s">
        <v>18</v>
      </c>
      <c r="G468" t="s">
        <v>19</v>
      </c>
      <c r="H468">
        <v>3.9292400000000001</v>
      </c>
      <c r="I468">
        <v>7.5743099999999997</v>
      </c>
      <c r="J468">
        <v>0.94686199999999998</v>
      </c>
      <c r="K468">
        <v>3.3744499999999999</v>
      </c>
      <c r="L468">
        <v>1.0449999999999999E-2</v>
      </c>
      <c r="M468">
        <v>4.7815099999999999E-2</v>
      </c>
      <c r="N468" t="s">
        <v>23</v>
      </c>
    </row>
    <row r="469" spans="1:14" x14ac:dyDescent="0.25">
      <c r="A469" t="s">
        <v>14554</v>
      </c>
      <c r="B469" t="s">
        <v>14554</v>
      </c>
      <c r="C469" t="s">
        <v>15</v>
      </c>
      <c r="D469" t="s">
        <v>14555</v>
      </c>
      <c r="E469" t="s">
        <v>17</v>
      </c>
      <c r="F469" t="s">
        <v>18</v>
      </c>
      <c r="G469" t="s">
        <v>19</v>
      </c>
      <c r="H469">
        <v>4.6743699999999997</v>
      </c>
      <c r="I469">
        <v>9.0046499999999998</v>
      </c>
      <c r="J469">
        <v>0.94589699999999999</v>
      </c>
      <c r="K469">
        <v>3.65672</v>
      </c>
      <c r="L469" s="1">
        <v>5.0000000000000002E-5</v>
      </c>
      <c r="M469">
        <v>6.0270500000000004E-4</v>
      </c>
      <c r="N469" t="s">
        <v>23</v>
      </c>
    </row>
    <row r="470" spans="1:14" x14ac:dyDescent="0.25">
      <c r="A470" t="s">
        <v>28145</v>
      </c>
      <c r="B470" t="s">
        <v>28145</v>
      </c>
      <c r="C470" t="s">
        <v>15</v>
      </c>
      <c r="D470" t="s">
        <v>28146</v>
      </c>
      <c r="E470" t="s">
        <v>17</v>
      </c>
      <c r="F470" t="s">
        <v>18</v>
      </c>
      <c r="G470" t="s">
        <v>19</v>
      </c>
      <c r="H470">
        <v>184.595</v>
      </c>
      <c r="I470">
        <v>355.59699999999998</v>
      </c>
      <c r="J470">
        <v>0.94587600000000005</v>
      </c>
      <c r="K470">
        <v>6.2779100000000003</v>
      </c>
      <c r="L470" s="1">
        <v>5.0000000000000002E-5</v>
      </c>
      <c r="M470">
        <v>6.0270500000000004E-4</v>
      </c>
      <c r="N470" t="s">
        <v>23</v>
      </c>
    </row>
    <row r="471" spans="1:14" x14ac:dyDescent="0.25">
      <c r="A471" t="s">
        <v>25805</v>
      </c>
      <c r="B471" t="s">
        <v>25805</v>
      </c>
      <c r="C471" t="s">
        <v>15</v>
      </c>
      <c r="D471" t="s">
        <v>25806</v>
      </c>
      <c r="E471" t="s">
        <v>17</v>
      </c>
      <c r="F471" t="s">
        <v>18</v>
      </c>
      <c r="G471" t="s">
        <v>19</v>
      </c>
      <c r="H471">
        <v>23.877099999999999</v>
      </c>
      <c r="I471">
        <v>45.980699999999999</v>
      </c>
      <c r="J471">
        <v>0.94540299999999999</v>
      </c>
      <c r="K471">
        <v>7.9008700000000003</v>
      </c>
      <c r="L471" s="1">
        <v>5.0000000000000002E-5</v>
      </c>
      <c r="M471">
        <v>6.0270500000000004E-4</v>
      </c>
      <c r="N471" t="s">
        <v>23</v>
      </c>
    </row>
    <row r="472" spans="1:14" x14ac:dyDescent="0.25">
      <c r="A472" t="s">
        <v>10384</v>
      </c>
      <c r="B472" t="s">
        <v>10384</v>
      </c>
      <c r="C472" t="s">
        <v>15</v>
      </c>
      <c r="D472" t="s">
        <v>10385</v>
      </c>
      <c r="E472" t="s">
        <v>17</v>
      </c>
      <c r="F472" t="s">
        <v>18</v>
      </c>
      <c r="G472" t="s">
        <v>19</v>
      </c>
      <c r="H472">
        <v>1.76773</v>
      </c>
      <c r="I472">
        <v>3.3988299999999998</v>
      </c>
      <c r="J472">
        <v>0.94313999999999998</v>
      </c>
      <c r="K472">
        <v>2.4208400000000001</v>
      </c>
      <c r="L472">
        <v>4.8500000000000001E-3</v>
      </c>
      <c r="M472">
        <v>2.6733199999999999E-2</v>
      </c>
      <c r="N472" t="s">
        <v>23</v>
      </c>
    </row>
    <row r="473" spans="1:14" x14ac:dyDescent="0.25">
      <c r="A473" t="s">
        <v>26257</v>
      </c>
      <c r="B473" t="s">
        <v>26257</v>
      </c>
      <c r="C473" t="s">
        <v>15</v>
      </c>
      <c r="D473" t="s">
        <v>26258</v>
      </c>
      <c r="E473" t="s">
        <v>17</v>
      </c>
      <c r="F473" t="s">
        <v>18</v>
      </c>
      <c r="G473" t="s">
        <v>19</v>
      </c>
      <c r="H473">
        <v>28.1586</v>
      </c>
      <c r="I473">
        <v>54.079300000000003</v>
      </c>
      <c r="J473">
        <v>0.9415</v>
      </c>
      <c r="K473">
        <v>5.6865600000000001</v>
      </c>
      <c r="L473" s="1">
        <v>5.0000000000000002E-5</v>
      </c>
      <c r="M473">
        <v>6.0270500000000004E-4</v>
      </c>
      <c r="N473" t="s">
        <v>23</v>
      </c>
    </row>
    <row r="474" spans="1:14" x14ac:dyDescent="0.25">
      <c r="A474" t="s">
        <v>11618</v>
      </c>
      <c r="B474" t="s">
        <v>11618</v>
      </c>
      <c r="C474" t="s">
        <v>15</v>
      </c>
      <c r="D474" t="s">
        <v>11619</v>
      </c>
      <c r="E474" t="s">
        <v>17</v>
      </c>
      <c r="F474" t="s">
        <v>18</v>
      </c>
      <c r="G474" t="s">
        <v>19</v>
      </c>
      <c r="H474">
        <v>3.07796</v>
      </c>
      <c r="I474">
        <v>5.9094499999999996</v>
      </c>
      <c r="J474">
        <v>0.94104900000000002</v>
      </c>
      <c r="K474">
        <v>2.9849800000000002</v>
      </c>
      <c r="L474">
        <v>1.5E-3</v>
      </c>
      <c r="M474">
        <v>1.06257E-2</v>
      </c>
      <c r="N474" t="s">
        <v>23</v>
      </c>
    </row>
    <row r="475" spans="1:14" x14ac:dyDescent="0.25">
      <c r="A475" t="s">
        <v>21393</v>
      </c>
      <c r="B475" t="s">
        <v>21393</v>
      </c>
      <c r="C475" t="s">
        <v>15</v>
      </c>
      <c r="D475" t="s">
        <v>21394</v>
      </c>
      <c r="E475" t="s">
        <v>17</v>
      </c>
      <c r="F475" t="s">
        <v>18</v>
      </c>
      <c r="G475" t="s">
        <v>19</v>
      </c>
      <c r="H475">
        <v>8.0346200000000003</v>
      </c>
      <c r="I475">
        <v>15.401400000000001</v>
      </c>
      <c r="J475">
        <v>0.93875699999999995</v>
      </c>
      <c r="K475">
        <v>4.3231400000000004</v>
      </c>
      <c r="L475" s="1">
        <v>5.0000000000000002E-5</v>
      </c>
      <c r="M475">
        <v>6.0270500000000004E-4</v>
      </c>
      <c r="N475" t="s">
        <v>23</v>
      </c>
    </row>
    <row r="476" spans="1:14" x14ac:dyDescent="0.25">
      <c r="A476" t="s">
        <v>19005</v>
      </c>
      <c r="B476" t="s">
        <v>19005</v>
      </c>
      <c r="C476" t="s">
        <v>15</v>
      </c>
      <c r="D476" t="s">
        <v>19006</v>
      </c>
      <c r="E476" t="s">
        <v>17</v>
      </c>
      <c r="F476" t="s">
        <v>18</v>
      </c>
      <c r="G476" t="s">
        <v>19</v>
      </c>
      <c r="H476">
        <v>32.400500000000001</v>
      </c>
      <c r="I476">
        <v>62.106200000000001</v>
      </c>
      <c r="J476">
        <v>0.93872199999999995</v>
      </c>
      <c r="K476">
        <v>12.0593</v>
      </c>
      <c r="L476">
        <v>3.8E-3</v>
      </c>
      <c r="M476">
        <v>2.2184499999999999E-2</v>
      </c>
      <c r="N476" t="s">
        <v>23</v>
      </c>
    </row>
    <row r="477" spans="1:14" x14ac:dyDescent="0.25">
      <c r="A477" t="s">
        <v>15014</v>
      </c>
      <c r="B477" t="s">
        <v>15014</v>
      </c>
      <c r="C477" t="s">
        <v>15</v>
      </c>
      <c r="D477" t="s">
        <v>15015</v>
      </c>
      <c r="E477" t="s">
        <v>17</v>
      </c>
      <c r="F477" t="s">
        <v>18</v>
      </c>
      <c r="G477" t="s">
        <v>19</v>
      </c>
      <c r="H477">
        <v>7.8954300000000002</v>
      </c>
      <c r="I477">
        <v>15.125999999999999</v>
      </c>
      <c r="J477">
        <v>0.93794500000000003</v>
      </c>
      <c r="K477">
        <v>4.2397400000000003</v>
      </c>
      <c r="L477" s="1">
        <v>5.0000000000000002E-5</v>
      </c>
      <c r="M477">
        <v>6.0270500000000004E-4</v>
      </c>
      <c r="N477" t="s">
        <v>23</v>
      </c>
    </row>
    <row r="478" spans="1:14" x14ac:dyDescent="0.25">
      <c r="A478" t="s">
        <v>10164</v>
      </c>
      <c r="B478" t="s">
        <v>10164</v>
      </c>
      <c r="C478" t="s">
        <v>15</v>
      </c>
      <c r="D478" t="s">
        <v>10165</v>
      </c>
      <c r="E478" t="s">
        <v>17</v>
      </c>
      <c r="F478" t="s">
        <v>18</v>
      </c>
      <c r="G478" t="s">
        <v>19</v>
      </c>
      <c r="H478">
        <v>18.358499999999999</v>
      </c>
      <c r="I478">
        <v>35.105400000000003</v>
      </c>
      <c r="J478">
        <v>0.93524600000000002</v>
      </c>
      <c r="K478">
        <v>6.4081900000000003</v>
      </c>
      <c r="L478" s="1">
        <v>5.0000000000000002E-5</v>
      </c>
      <c r="M478">
        <v>6.0270500000000004E-4</v>
      </c>
      <c r="N478" t="s">
        <v>23</v>
      </c>
    </row>
    <row r="479" spans="1:14" x14ac:dyDescent="0.25">
      <c r="A479" t="s">
        <v>28401</v>
      </c>
      <c r="B479" t="s">
        <v>28401</v>
      </c>
      <c r="C479" t="s">
        <v>15</v>
      </c>
      <c r="D479" t="s">
        <v>28402</v>
      </c>
      <c r="E479" t="s">
        <v>17</v>
      </c>
      <c r="F479" t="s">
        <v>18</v>
      </c>
      <c r="G479" t="s">
        <v>19</v>
      </c>
      <c r="H479">
        <v>3759.08</v>
      </c>
      <c r="I479">
        <v>7180.18</v>
      </c>
      <c r="J479">
        <v>0.933639</v>
      </c>
      <c r="K479">
        <v>23.840699999999998</v>
      </c>
      <c r="L479" s="1">
        <v>5.0000000000000002E-5</v>
      </c>
      <c r="M479">
        <v>6.0270500000000004E-4</v>
      </c>
      <c r="N479" t="s">
        <v>23</v>
      </c>
    </row>
    <row r="480" spans="1:14" x14ac:dyDescent="0.25">
      <c r="A480" t="s">
        <v>10350</v>
      </c>
      <c r="B480" t="s">
        <v>10350</v>
      </c>
      <c r="C480" t="s">
        <v>15</v>
      </c>
      <c r="D480" t="s">
        <v>10351</v>
      </c>
      <c r="E480" t="s">
        <v>17</v>
      </c>
      <c r="F480" t="s">
        <v>18</v>
      </c>
      <c r="G480" t="s">
        <v>19</v>
      </c>
      <c r="H480">
        <v>22.449400000000001</v>
      </c>
      <c r="I480">
        <v>42.781300000000002</v>
      </c>
      <c r="J480">
        <v>0.93030599999999997</v>
      </c>
      <c r="K480">
        <v>5.7792700000000004</v>
      </c>
      <c r="L480" s="1">
        <v>5.0000000000000002E-5</v>
      </c>
      <c r="M480">
        <v>6.0270500000000004E-4</v>
      </c>
      <c r="N480" t="s">
        <v>23</v>
      </c>
    </row>
    <row r="481" spans="1:14" x14ac:dyDescent="0.25">
      <c r="A481" t="s">
        <v>22027</v>
      </c>
      <c r="B481" t="s">
        <v>22027</v>
      </c>
      <c r="C481" t="s">
        <v>15</v>
      </c>
      <c r="D481" t="s">
        <v>22028</v>
      </c>
      <c r="E481" t="s">
        <v>17</v>
      </c>
      <c r="F481" t="s">
        <v>18</v>
      </c>
      <c r="G481" t="s">
        <v>19</v>
      </c>
      <c r="H481">
        <v>29.9406</v>
      </c>
      <c r="I481">
        <v>56.965299999999999</v>
      </c>
      <c r="J481">
        <v>0.927979</v>
      </c>
      <c r="K481">
        <v>12.2761</v>
      </c>
      <c r="L481">
        <v>7.7999999999999996E-3</v>
      </c>
      <c r="M481">
        <v>3.8210099999999997E-2</v>
      </c>
      <c r="N481" t="s">
        <v>23</v>
      </c>
    </row>
    <row r="482" spans="1:14" x14ac:dyDescent="0.25">
      <c r="A482" t="s">
        <v>24019</v>
      </c>
      <c r="B482" t="s">
        <v>24019</v>
      </c>
      <c r="C482" t="s">
        <v>15</v>
      </c>
      <c r="D482" t="s">
        <v>24020</v>
      </c>
      <c r="E482" t="s">
        <v>17</v>
      </c>
      <c r="F482" t="s">
        <v>18</v>
      </c>
      <c r="G482" t="s">
        <v>19</v>
      </c>
      <c r="H482">
        <v>20.2789</v>
      </c>
      <c r="I482">
        <v>38.531300000000002</v>
      </c>
      <c r="J482">
        <v>0.92605000000000004</v>
      </c>
      <c r="K482">
        <v>5.1339100000000002</v>
      </c>
      <c r="L482" s="1">
        <v>5.0000000000000002E-5</v>
      </c>
      <c r="M482">
        <v>6.0270500000000004E-4</v>
      </c>
      <c r="N482" t="s">
        <v>23</v>
      </c>
    </row>
    <row r="483" spans="1:14" x14ac:dyDescent="0.25">
      <c r="A483" t="s">
        <v>14934</v>
      </c>
      <c r="B483" t="s">
        <v>14934</v>
      </c>
      <c r="C483" t="s">
        <v>15</v>
      </c>
      <c r="D483" t="s">
        <v>14935</v>
      </c>
      <c r="E483" t="s">
        <v>17</v>
      </c>
      <c r="F483" t="s">
        <v>18</v>
      </c>
      <c r="G483" t="s">
        <v>19</v>
      </c>
      <c r="H483">
        <v>58.1297</v>
      </c>
      <c r="I483">
        <v>110.395</v>
      </c>
      <c r="J483">
        <v>0.92532199999999998</v>
      </c>
      <c r="K483">
        <v>7.3970500000000001</v>
      </c>
      <c r="L483" s="1">
        <v>5.0000000000000002E-5</v>
      </c>
      <c r="M483">
        <v>6.0270500000000004E-4</v>
      </c>
      <c r="N483" t="s">
        <v>23</v>
      </c>
    </row>
    <row r="484" spans="1:14" x14ac:dyDescent="0.25">
      <c r="A484" t="s">
        <v>12808</v>
      </c>
      <c r="B484" t="s">
        <v>12808</v>
      </c>
      <c r="C484" t="s">
        <v>15</v>
      </c>
      <c r="D484" t="s">
        <v>12809</v>
      </c>
      <c r="E484" t="s">
        <v>17</v>
      </c>
      <c r="F484" t="s">
        <v>18</v>
      </c>
      <c r="G484" t="s">
        <v>19</v>
      </c>
      <c r="H484">
        <v>3.2904900000000001</v>
      </c>
      <c r="I484">
        <v>6.2477</v>
      </c>
      <c r="J484">
        <v>0.92502600000000001</v>
      </c>
      <c r="K484">
        <v>2.9855900000000002</v>
      </c>
      <c r="L484">
        <v>8.6E-3</v>
      </c>
      <c r="M484">
        <v>4.1196000000000003E-2</v>
      </c>
      <c r="N484" t="s">
        <v>23</v>
      </c>
    </row>
    <row r="485" spans="1:14" x14ac:dyDescent="0.25">
      <c r="A485" t="s">
        <v>10988</v>
      </c>
      <c r="B485" t="s">
        <v>10988</v>
      </c>
      <c r="C485" t="s">
        <v>15</v>
      </c>
      <c r="D485" t="s">
        <v>10989</v>
      </c>
      <c r="E485" t="s">
        <v>17</v>
      </c>
      <c r="F485" t="s">
        <v>18</v>
      </c>
      <c r="G485" t="s">
        <v>19</v>
      </c>
      <c r="H485">
        <v>21.7392</v>
      </c>
      <c r="I485">
        <v>41.268099999999997</v>
      </c>
      <c r="J485">
        <v>0.92472699999999997</v>
      </c>
      <c r="K485">
        <v>9.0690200000000001</v>
      </c>
      <c r="L485">
        <v>3.8999999999999998E-3</v>
      </c>
      <c r="M485">
        <v>2.2651399999999999E-2</v>
      </c>
      <c r="N485" t="s">
        <v>23</v>
      </c>
    </row>
    <row r="486" spans="1:14" x14ac:dyDescent="0.25">
      <c r="A486" t="s">
        <v>17526</v>
      </c>
      <c r="B486" t="s">
        <v>17526</v>
      </c>
      <c r="C486" t="s">
        <v>15</v>
      </c>
      <c r="D486" t="s">
        <v>17527</v>
      </c>
      <c r="E486" t="s">
        <v>17</v>
      </c>
      <c r="F486" t="s">
        <v>18</v>
      </c>
      <c r="G486" t="s">
        <v>19</v>
      </c>
      <c r="H486">
        <v>184.999</v>
      </c>
      <c r="I486">
        <v>351.012</v>
      </c>
      <c r="J486">
        <v>0.92400300000000002</v>
      </c>
      <c r="K486">
        <v>17.611499999999999</v>
      </c>
      <c r="L486" s="1">
        <v>5.0000000000000002E-5</v>
      </c>
      <c r="M486">
        <v>6.0270500000000004E-4</v>
      </c>
      <c r="N486" t="s">
        <v>23</v>
      </c>
    </row>
    <row r="487" spans="1:14" x14ac:dyDescent="0.25">
      <c r="A487" t="s">
        <v>5292</v>
      </c>
      <c r="B487" t="s">
        <v>5292</v>
      </c>
      <c r="C487" t="s">
        <v>15</v>
      </c>
      <c r="D487" t="s">
        <v>5293</v>
      </c>
      <c r="E487" t="s">
        <v>17</v>
      </c>
      <c r="F487" t="s">
        <v>18</v>
      </c>
      <c r="G487" t="s">
        <v>19</v>
      </c>
      <c r="H487">
        <v>19.053599999999999</v>
      </c>
      <c r="I487">
        <v>36.148000000000003</v>
      </c>
      <c r="J487">
        <v>0.92385700000000004</v>
      </c>
      <c r="K487">
        <v>5.5289799999999998</v>
      </c>
      <c r="L487" s="1">
        <v>5.0000000000000002E-5</v>
      </c>
      <c r="M487">
        <v>6.0270500000000004E-4</v>
      </c>
      <c r="N487" t="s">
        <v>23</v>
      </c>
    </row>
    <row r="488" spans="1:14" x14ac:dyDescent="0.25">
      <c r="A488" t="s">
        <v>19115</v>
      </c>
      <c r="B488" t="s">
        <v>19115</v>
      </c>
      <c r="C488" t="s">
        <v>15</v>
      </c>
      <c r="D488" t="s">
        <v>19116</v>
      </c>
      <c r="E488" t="s">
        <v>17</v>
      </c>
      <c r="F488" t="s">
        <v>18</v>
      </c>
      <c r="G488" t="s">
        <v>19</v>
      </c>
      <c r="H488">
        <v>40.858899999999998</v>
      </c>
      <c r="I488">
        <v>77.514799999999994</v>
      </c>
      <c r="J488">
        <v>0.923821</v>
      </c>
      <c r="K488">
        <v>6.8628600000000004</v>
      </c>
      <c r="L488" s="1">
        <v>5.0000000000000002E-5</v>
      </c>
      <c r="M488">
        <v>6.0270500000000004E-4</v>
      </c>
      <c r="N488" t="s">
        <v>23</v>
      </c>
    </row>
    <row r="489" spans="1:14" x14ac:dyDescent="0.25">
      <c r="A489" t="s">
        <v>13670</v>
      </c>
      <c r="B489" t="s">
        <v>13670</v>
      </c>
      <c r="C489" t="s">
        <v>15</v>
      </c>
      <c r="D489" t="s">
        <v>13671</v>
      </c>
      <c r="E489" t="s">
        <v>17</v>
      </c>
      <c r="F489" t="s">
        <v>18</v>
      </c>
      <c r="G489" t="s">
        <v>19</v>
      </c>
      <c r="H489">
        <v>23.862100000000002</v>
      </c>
      <c r="I489">
        <v>45.255899999999997</v>
      </c>
      <c r="J489">
        <v>0.92338500000000001</v>
      </c>
      <c r="K489">
        <v>6.3082099999999999</v>
      </c>
      <c r="L489" s="1">
        <v>5.0000000000000002E-5</v>
      </c>
      <c r="M489">
        <v>6.0270500000000004E-4</v>
      </c>
      <c r="N489" t="s">
        <v>23</v>
      </c>
    </row>
    <row r="490" spans="1:14" x14ac:dyDescent="0.25">
      <c r="A490" t="s">
        <v>2004</v>
      </c>
      <c r="B490" t="s">
        <v>2004</v>
      </c>
      <c r="C490" t="s">
        <v>15</v>
      </c>
      <c r="D490" t="s">
        <v>2005</v>
      </c>
      <c r="E490" t="s">
        <v>17</v>
      </c>
      <c r="F490" t="s">
        <v>18</v>
      </c>
      <c r="G490" t="s">
        <v>19</v>
      </c>
      <c r="H490">
        <v>17.473600000000001</v>
      </c>
      <c r="I490">
        <v>33.065199999999997</v>
      </c>
      <c r="J490">
        <v>0.92013400000000001</v>
      </c>
      <c r="K490">
        <v>8.0298400000000001</v>
      </c>
      <c r="L490">
        <v>8.5500000000000003E-3</v>
      </c>
      <c r="M490">
        <v>4.0996499999999998E-2</v>
      </c>
      <c r="N490" t="s">
        <v>23</v>
      </c>
    </row>
    <row r="491" spans="1:14" x14ac:dyDescent="0.25">
      <c r="A491" t="s">
        <v>6586</v>
      </c>
      <c r="B491" t="s">
        <v>6586</v>
      </c>
      <c r="C491" t="s">
        <v>15</v>
      </c>
      <c r="D491" t="s">
        <v>6587</v>
      </c>
      <c r="E491" t="s">
        <v>17</v>
      </c>
      <c r="F491" t="s">
        <v>18</v>
      </c>
      <c r="G491" t="s">
        <v>19</v>
      </c>
      <c r="H491">
        <v>4.4553399999999996</v>
      </c>
      <c r="I491">
        <v>8.4263999999999992</v>
      </c>
      <c r="J491">
        <v>0.919381</v>
      </c>
      <c r="K491">
        <v>3.60317</v>
      </c>
      <c r="L491" s="1">
        <v>5.0000000000000002E-5</v>
      </c>
      <c r="M491">
        <v>6.0270500000000004E-4</v>
      </c>
      <c r="N491" t="s">
        <v>23</v>
      </c>
    </row>
    <row r="492" spans="1:14" x14ac:dyDescent="0.25">
      <c r="A492" t="s">
        <v>18072</v>
      </c>
      <c r="B492" t="s">
        <v>18072</v>
      </c>
      <c r="C492" t="s">
        <v>15</v>
      </c>
      <c r="D492" t="s">
        <v>18073</v>
      </c>
      <c r="E492" t="s">
        <v>17</v>
      </c>
      <c r="F492" t="s">
        <v>18</v>
      </c>
      <c r="G492" t="s">
        <v>19</v>
      </c>
      <c r="H492">
        <v>63.842700000000001</v>
      </c>
      <c r="I492">
        <v>120.727</v>
      </c>
      <c r="J492">
        <v>0.919153</v>
      </c>
      <c r="K492">
        <v>5.9308100000000001</v>
      </c>
      <c r="L492" s="1">
        <v>5.0000000000000002E-5</v>
      </c>
      <c r="M492">
        <v>6.0270500000000004E-4</v>
      </c>
      <c r="N492" t="s">
        <v>23</v>
      </c>
    </row>
    <row r="493" spans="1:14" x14ac:dyDescent="0.25">
      <c r="A493" t="s">
        <v>20037</v>
      </c>
      <c r="B493" t="s">
        <v>20037</v>
      </c>
      <c r="C493" t="s">
        <v>15</v>
      </c>
      <c r="D493" t="s">
        <v>20038</v>
      </c>
      <c r="E493" t="s">
        <v>17</v>
      </c>
      <c r="F493" t="s">
        <v>18</v>
      </c>
      <c r="G493" t="s">
        <v>19</v>
      </c>
      <c r="H493">
        <v>11.1721</v>
      </c>
      <c r="I493">
        <v>21.104399999999998</v>
      </c>
      <c r="J493">
        <v>0.91764400000000002</v>
      </c>
      <c r="K493">
        <v>5.4549799999999999</v>
      </c>
      <c r="L493">
        <v>1.5E-3</v>
      </c>
      <c r="M493">
        <v>1.06257E-2</v>
      </c>
      <c r="N493" t="s">
        <v>23</v>
      </c>
    </row>
    <row r="494" spans="1:14" x14ac:dyDescent="0.25">
      <c r="A494" t="s">
        <v>15054</v>
      </c>
      <c r="B494" t="s">
        <v>15054</v>
      </c>
      <c r="C494" t="s">
        <v>15</v>
      </c>
      <c r="D494" t="s">
        <v>15055</v>
      </c>
      <c r="E494" t="s">
        <v>17</v>
      </c>
      <c r="F494" t="s">
        <v>18</v>
      </c>
      <c r="G494" t="s">
        <v>19</v>
      </c>
      <c r="H494">
        <v>15.0281</v>
      </c>
      <c r="I494">
        <v>28.388100000000001</v>
      </c>
      <c r="J494">
        <v>0.91762100000000002</v>
      </c>
      <c r="K494">
        <v>4.7337899999999999</v>
      </c>
      <c r="L494" s="1">
        <v>5.0000000000000002E-5</v>
      </c>
      <c r="M494">
        <v>6.0270500000000004E-4</v>
      </c>
      <c r="N494" t="s">
        <v>23</v>
      </c>
    </row>
    <row r="495" spans="1:14" x14ac:dyDescent="0.25">
      <c r="A495" t="s">
        <v>17050</v>
      </c>
      <c r="B495" t="s">
        <v>17050</v>
      </c>
      <c r="C495" t="s">
        <v>15</v>
      </c>
      <c r="D495" t="s">
        <v>17051</v>
      </c>
      <c r="E495" t="s">
        <v>17</v>
      </c>
      <c r="F495" t="s">
        <v>18</v>
      </c>
      <c r="G495" t="s">
        <v>19</v>
      </c>
      <c r="H495">
        <v>10.624599999999999</v>
      </c>
      <c r="I495">
        <v>20.0428</v>
      </c>
      <c r="J495">
        <v>0.91567299999999996</v>
      </c>
      <c r="K495">
        <v>4.5085100000000002</v>
      </c>
      <c r="L495" s="1">
        <v>5.0000000000000002E-5</v>
      </c>
      <c r="M495">
        <v>6.0270500000000004E-4</v>
      </c>
      <c r="N495" t="s">
        <v>23</v>
      </c>
    </row>
    <row r="496" spans="1:14" x14ac:dyDescent="0.25">
      <c r="A496" t="s">
        <v>10652</v>
      </c>
      <c r="B496" t="s">
        <v>10652</v>
      </c>
      <c r="C496" t="s">
        <v>15</v>
      </c>
      <c r="D496" t="s">
        <v>10653</v>
      </c>
      <c r="E496" t="s">
        <v>17</v>
      </c>
      <c r="F496" t="s">
        <v>18</v>
      </c>
      <c r="G496" t="s">
        <v>19</v>
      </c>
      <c r="H496">
        <v>72.140100000000004</v>
      </c>
      <c r="I496">
        <v>136.05000000000001</v>
      </c>
      <c r="J496">
        <v>0.91526799999999997</v>
      </c>
      <c r="K496">
        <v>5.93858</v>
      </c>
      <c r="L496" s="1">
        <v>5.0000000000000002E-5</v>
      </c>
      <c r="M496">
        <v>6.0270500000000004E-4</v>
      </c>
      <c r="N496" t="s">
        <v>23</v>
      </c>
    </row>
    <row r="497" spans="1:14" x14ac:dyDescent="0.25">
      <c r="A497" t="s">
        <v>23099</v>
      </c>
      <c r="B497" t="s">
        <v>23099</v>
      </c>
      <c r="C497" t="s">
        <v>15</v>
      </c>
      <c r="D497" t="s">
        <v>23100</v>
      </c>
      <c r="E497" t="s">
        <v>17</v>
      </c>
      <c r="F497" t="s">
        <v>18</v>
      </c>
      <c r="G497" t="s">
        <v>19</v>
      </c>
      <c r="H497">
        <v>9.7463999999999995</v>
      </c>
      <c r="I497">
        <v>18.352499999999999</v>
      </c>
      <c r="J497">
        <v>0.91303599999999996</v>
      </c>
      <c r="K497">
        <v>4.4634900000000002</v>
      </c>
      <c r="L497" s="1">
        <v>5.0000000000000002E-5</v>
      </c>
      <c r="M497">
        <v>6.0270500000000004E-4</v>
      </c>
      <c r="N497" t="s">
        <v>23</v>
      </c>
    </row>
    <row r="498" spans="1:14" x14ac:dyDescent="0.25">
      <c r="A498" t="s">
        <v>1364</v>
      </c>
      <c r="B498" t="s">
        <v>1364</v>
      </c>
      <c r="C498" t="s">
        <v>15</v>
      </c>
      <c r="D498" t="s">
        <v>1365</v>
      </c>
      <c r="E498" t="s">
        <v>17</v>
      </c>
      <c r="F498" t="s">
        <v>18</v>
      </c>
      <c r="G498" t="s">
        <v>19</v>
      </c>
      <c r="H498">
        <v>9.2361799999999992</v>
      </c>
      <c r="I498">
        <v>17.391400000000001</v>
      </c>
      <c r="J498">
        <v>0.91300800000000004</v>
      </c>
      <c r="K498">
        <v>4.3574000000000002</v>
      </c>
      <c r="L498" s="1">
        <v>5.0000000000000002E-5</v>
      </c>
      <c r="M498">
        <v>6.0270500000000004E-4</v>
      </c>
      <c r="N498" t="s">
        <v>23</v>
      </c>
    </row>
    <row r="499" spans="1:14" x14ac:dyDescent="0.25">
      <c r="A499" t="s">
        <v>28695</v>
      </c>
      <c r="B499" t="s">
        <v>28695</v>
      </c>
      <c r="C499" t="s">
        <v>15</v>
      </c>
      <c r="D499" t="s">
        <v>28696</v>
      </c>
      <c r="E499" t="s">
        <v>17</v>
      </c>
      <c r="F499" t="s">
        <v>18</v>
      </c>
      <c r="G499" t="s">
        <v>19</v>
      </c>
      <c r="H499">
        <v>192.804</v>
      </c>
      <c r="I499">
        <v>362.14800000000002</v>
      </c>
      <c r="J499">
        <v>0.90944599999999998</v>
      </c>
      <c r="K499">
        <v>5.2326100000000002</v>
      </c>
      <c r="L499" s="1">
        <v>5.0000000000000002E-5</v>
      </c>
      <c r="M499">
        <v>6.0270500000000004E-4</v>
      </c>
      <c r="N499" t="s">
        <v>23</v>
      </c>
    </row>
    <row r="500" spans="1:14" x14ac:dyDescent="0.25">
      <c r="A500" t="s">
        <v>15590</v>
      </c>
      <c r="B500" t="s">
        <v>15590</v>
      </c>
      <c r="C500" t="s">
        <v>15</v>
      </c>
      <c r="D500" t="s">
        <v>15591</v>
      </c>
      <c r="E500" t="s">
        <v>17</v>
      </c>
      <c r="F500" t="s">
        <v>18</v>
      </c>
      <c r="G500" t="s">
        <v>19</v>
      </c>
      <c r="H500">
        <v>40.060099999999998</v>
      </c>
      <c r="I500">
        <v>75.213300000000004</v>
      </c>
      <c r="J500">
        <v>0.90882099999999999</v>
      </c>
      <c r="K500">
        <v>13.539</v>
      </c>
      <c r="L500">
        <v>4.8500000000000001E-3</v>
      </c>
      <c r="M500">
        <v>2.6733199999999999E-2</v>
      </c>
      <c r="N500" t="s">
        <v>23</v>
      </c>
    </row>
    <row r="501" spans="1:14" x14ac:dyDescent="0.25">
      <c r="A501" t="s">
        <v>5174</v>
      </c>
      <c r="B501" t="s">
        <v>5174</v>
      </c>
      <c r="C501" t="s">
        <v>15</v>
      </c>
      <c r="D501" t="s">
        <v>5175</v>
      </c>
      <c r="E501" t="s">
        <v>17</v>
      </c>
      <c r="F501" t="s">
        <v>18</v>
      </c>
      <c r="G501" t="s">
        <v>19</v>
      </c>
      <c r="H501">
        <v>34.657899999999998</v>
      </c>
      <c r="I501">
        <v>65.058499999999995</v>
      </c>
      <c r="J501">
        <v>0.90855300000000006</v>
      </c>
      <c r="K501">
        <v>11.444100000000001</v>
      </c>
      <c r="L501">
        <v>2.4499999999999999E-3</v>
      </c>
      <c r="M501">
        <v>1.5469999999999999E-2</v>
      </c>
      <c r="N501" t="s">
        <v>23</v>
      </c>
    </row>
    <row r="502" spans="1:14" x14ac:dyDescent="0.25">
      <c r="A502" t="s">
        <v>21205</v>
      </c>
      <c r="B502" t="s">
        <v>21205</v>
      </c>
      <c r="C502" t="s">
        <v>15</v>
      </c>
      <c r="D502" t="s">
        <v>21206</v>
      </c>
      <c r="E502" t="s">
        <v>17</v>
      </c>
      <c r="F502" t="s">
        <v>18</v>
      </c>
      <c r="G502" t="s">
        <v>19</v>
      </c>
      <c r="H502">
        <v>9.6885499999999993</v>
      </c>
      <c r="I502">
        <v>18.173500000000001</v>
      </c>
      <c r="J502">
        <v>0.90748499999999999</v>
      </c>
      <c r="K502">
        <v>4.4111599999999997</v>
      </c>
      <c r="L502" s="1">
        <v>5.0000000000000002E-5</v>
      </c>
      <c r="M502">
        <v>6.0270500000000004E-4</v>
      </c>
      <c r="N502" t="s">
        <v>23</v>
      </c>
    </row>
    <row r="503" spans="1:14" x14ac:dyDescent="0.25">
      <c r="A503" t="s">
        <v>10252</v>
      </c>
      <c r="B503" t="s">
        <v>10252</v>
      </c>
      <c r="C503" t="s">
        <v>15</v>
      </c>
      <c r="D503" t="s">
        <v>10253</v>
      </c>
      <c r="E503" t="s">
        <v>17</v>
      </c>
      <c r="F503" t="s">
        <v>18</v>
      </c>
      <c r="G503" t="s">
        <v>19</v>
      </c>
      <c r="H503">
        <v>4.6944299999999997</v>
      </c>
      <c r="I503">
        <v>8.8022899999999993</v>
      </c>
      <c r="J503">
        <v>0.90692799999999996</v>
      </c>
      <c r="K503">
        <v>3.3846400000000001</v>
      </c>
      <c r="L503">
        <v>1.1000000000000001E-3</v>
      </c>
      <c r="M503">
        <v>8.2702499999999998E-3</v>
      </c>
      <c r="N503" t="s">
        <v>23</v>
      </c>
    </row>
    <row r="504" spans="1:14" x14ac:dyDescent="0.25">
      <c r="A504" t="s">
        <v>16936</v>
      </c>
      <c r="B504" t="s">
        <v>16936</v>
      </c>
      <c r="C504" t="s">
        <v>15</v>
      </c>
      <c r="D504" t="s">
        <v>16937</v>
      </c>
      <c r="E504" t="s">
        <v>17</v>
      </c>
      <c r="F504" t="s">
        <v>18</v>
      </c>
      <c r="G504" t="s">
        <v>19</v>
      </c>
      <c r="H504">
        <v>8.4429700000000008</v>
      </c>
      <c r="I504">
        <v>15.8293</v>
      </c>
      <c r="J504">
        <v>0.90677700000000006</v>
      </c>
      <c r="K504">
        <v>4.1693100000000003</v>
      </c>
      <c r="L504" s="1">
        <v>5.0000000000000002E-5</v>
      </c>
      <c r="M504">
        <v>6.0270500000000004E-4</v>
      </c>
      <c r="N504" t="s">
        <v>23</v>
      </c>
    </row>
    <row r="505" spans="1:14" x14ac:dyDescent="0.25">
      <c r="A505" t="s">
        <v>12706</v>
      </c>
      <c r="B505" t="s">
        <v>12706</v>
      </c>
      <c r="C505" t="s">
        <v>15</v>
      </c>
      <c r="D505" t="s">
        <v>12707</v>
      </c>
      <c r="E505" t="s">
        <v>17</v>
      </c>
      <c r="F505" t="s">
        <v>18</v>
      </c>
      <c r="G505" t="s">
        <v>19</v>
      </c>
      <c r="H505">
        <v>33.656700000000001</v>
      </c>
      <c r="I505">
        <v>63.099400000000003</v>
      </c>
      <c r="J505">
        <v>0.90673400000000004</v>
      </c>
      <c r="K505">
        <v>5.1829000000000001</v>
      </c>
      <c r="L505" s="1">
        <v>5.0000000000000002E-5</v>
      </c>
      <c r="M505">
        <v>6.0270500000000004E-4</v>
      </c>
      <c r="N505" t="s">
        <v>23</v>
      </c>
    </row>
    <row r="506" spans="1:14" x14ac:dyDescent="0.25">
      <c r="A506" t="s">
        <v>23131</v>
      </c>
      <c r="B506" t="s">
        <v>23131</v>
      </c>
      <c r="C506" t="s">
        <v>15</v>
      </c>
      <c r="D506" t="s">
        <v>23132</v>
      </c>
      <c r="E506" t="s">
        <v>17</v>
      </c>
      <c r="F506" t="s">
        <v>18</v>
      </c>
      <c r="G506" t="s">
        <v>19</v>
      </c>
      <c r="H506">
        <v>57.252099999999999</v>
      </c>
      <c r="I506">
        <v>107.304</v>
      </c>
      <c r="J506">
        <v>0.906308</v>
      </c>
      <c r="K506">
        <v>8.6253499999999992</v>
      </c>
      <c r="L506" s="1">
        <v>5.0000000000000002E-5</v>
      </c>
      <c r="M506">
        <v>6.0270500000000004E-4</v>
      </c>
      <c r="N506" t="s">
        <v>23</v>
      </c>
    </row>
    <row r="507" spans="1:14" x14ac:dyDescent="0.25">
      <c r="A507" t="s">
        <v>27999</v>
      </c>
      <c r="B507" t="s">
        <v>27999</v>
      </c>
      <c r="C507" t="s">
        <v>15</v>
      </c>
      <c r="D507" t="s">
        <v>28000</v>
      </c>
      <c r="E507" t="s">
        <v>17</v>
      </c>
      <c r="F507" t="s">
        <v>18</v>
      </c>
      <c r="G507" t="s">
        <v>19</v>
      </c>
      <c r="H507">
        <v>8.7491099999999999</v>
      </c>
      <c r="I507">
        <v>16.389099999999999</v>
      </c>
      <c r="J507">
        <v>0.905524</v>
      </c>
      <c r="K507">
        <v>4.4039799999999998</v>
      </c>
      <c r="L507" s="1">
        <v>5.0000000000000002E-5</v>
      </c>
      <c r="M507">
        <v>6.0270500000000004E-4</v>
      </c>
      <c r="N507" t="s">
        <v>23</v>
      </c>
    </row>
    <row r="508" spans="1:14" x14ac:dyDescent="0.25">
      <c r="A508" t="s">
        <v>10470</v>
      </c>
      <c r="B508" t="s">
        <v>10470</v>
      </c>
      <c r="C508" t="s">
        <v>15</v>
      </c>
      <c r="D508" t="s">
        <v>10471</v>
      </c>
      <c r="E508" t="s">
        <v>17</v>
      </c>
      <c r="F508" t="s">
        <v>18</v>
      </c>
      <c r="G508" t="s">
        <v>19</v>
      </c>
      <c r="H508">
        <v>5.5579000000000001</v>
      </c>
      <c r="I508">
        <v>10.406599999999999</v>
      </c>
      <c r="J508">
        <v>0.90488299999999999</v>
      </c>
      <c r="K508">
        <v>3.6072000000000002</v>
      </c>
      <c r="L508">
        <v>1E-4</v>
      </c>
      <c r="M508">
        <v>1.1208800000000001E-3</v>
      </c>
      <c r="N508" t="s">
        <v>23</v>
      </c>
    </row>
    <row r="509" spans="1:14" x14ac:dyDescent="0.25">
      <c r="A509" t="s">
        <v>17612</v>
      </c>
      <c r="B509" t="s">
        <v>17612</v>
      </c>
      <c r="C509" t="s">
        <v>15</v>
      </c>
      <c r="D509" t="s">
        <v>17613</v>
      </c>
      <c r="E509" t="s">
        <v>17</v>
      </c>
      <c r="F509" t="s">
        <v>18</v>
      </c>
      <c r="G509" t="s">
        <v>19</v>
      </c>
      <c r="H509">
        <v>5.8556299999999997</v>
      </c>
      <c r="I509">
        <v>10.9437</v>
      </c>
      <c r="J509">
        <v>0.90220999999999996</v>
      </c>
      <c r="K509">
        <v>3.6541399999999999</v>
      </c>
      <c r="L509">
        <v>2.0000000000000001E-4</v>
      </c>
      <c r="M509">
        <v>2.0524800000000002E-3</v>
      </c>
      <c r="N509" t="s">
        <v>23</v>
      </c>
    </row>
    <row r="510" spans="1:14" x14ac:dyDescent="0.25">
      <c r="A510" t="s">
        <v>3536</v>
      </c>
      <c r="B510" t="s">
        <v>3536</v>
      </c>
      <c r="C510" t="s">
        <v>15</v>
      </c>
      <c r="D510" t="s">
        <v>3537</v>
      </c>
      <c r="E510" t="s">
        <v>17</v>
      </c>
      <c r="F510" t="s">
        <v>18</v>
      </c>
      <c r="G510" t="s">
        <v>19</v>
      </c>
      <c r="H510">
        <v>82.887900000000002</v>
      </c>
      <c r="I510">
        <v>154.87899999999999</v>
      </c>
      <c r="J510">
        <v>0.90190899999999996</v>
      </c>
      <c r="K510">
        <v>16.572199999999999</v>
      </c>
      <c r="L510">
        <v>1.4999999999999999E-4</v>
      </c>
      <c r="M510">
        <v>1.6089699999999999E-3</v>
      </c>
      <c r="N510" t="s">
        <v>23</v>
      </c>
    </row>
    <row r="511" spans="1:14" x14ac:dyDescent="0.25">
      <c r="A511" t="s">
        <v>24797</v>
      </c>
      <c r="B511" t="s">
        <v>24797</v>
      </c>
      <c r="C511" t="s">
        <v>15</v>
      </c>
      <c r="D511" t="s">
        <v>24798</v>
      </c>
      <c r="E511" t="s">
        <v>17</v>
      </c>
      <c r="F511" t="s">
        <v>18</v>
      </c>
      <c r="G511" t="s">
        <v>19</v>
      </c>
      <c r="H511">
        <v>24.440799999999999</v>
      </c>
      <c r="I511">
        <v>45.659599999999998</v>
      </c>
      <c r="J511">
        <v>0.90162500000000001</v>
      </c>
      <c r="K511">
        <v>4.7163500000000003</v>
      </c>
      <c r="L511" s="1">
        <v>5.0000000000000002E-5</v>
      </c>
      <c r="M511">
        <v>6.0270500000000004E-4</v>
      </c>
      <c r="N511" t="s">
        <v>23</v>
      </c>
    </row>
    <row r="512" spans="1:14" x14ac:dyDescent="0.25">
      <c r="A512" t="s">
        <v>340</v>
      </c>
      <c r="B512" t="s">
        <v>340</v>
      </c>
      <c r="C512" t="s">
        <v>15</v>
      </c>
      <c r="D512" t="s">
        <v>341</v>
      </c>
      <c r="E512" t="s">
        <v>17</v>
      </c>
      <c r="F512" t="s">
        <v>18</v>
      </c>
      <c r="G512" t="s">
        <v>19</v>
      </c>
      <c r="H512">
        <v>19.3642</v>
      </c>
      <c r="I512">
        <v>36.173999999999999</v>
      </c>
      <c r="J512">
        <v>0.90156099999999995</v>
      </c>
      <c r="K512">
        <v>4.7775699999999999</v>
      </c>
      <c r="L512" s="1">
        <v>5.0000000000000002E-5</v>
      </c>
      <c r="M512">
        <v>6.0270500000000004E-4</v>
      </c>
      <c r="N512" t="s">
        <v>23</v>
      </c>
    </row>
    <row r="513" spans="1:14" x14ac:dyDescent="0.25">
      <c r="A513" t="s">
        <v>13400</v>
      </c>
      <c r="B513" t="s">
        <v>13400</v>
      </c>
      <c r="C513" t="s">
        <v>15</v>
      </c>
      <c r="D513" t="s">
        <v>13401</v>
      </c>
      <c r="E513" t="s">
        <v>17</v>
      </c>
      <c r="F513" t="s">
        <v>18</v>
      </c>
      <c r="G513" t="s">
        <v>19</v>
      </c>
      <c r="H513">
        <v>5.8999899999999998</v>
      </c>
      <c r="I513">
        <v>11.0146</v>
      </c>
      <c r="J513">
        <v>0.90062900000000001</v>
      </c>
      <c r="K513">
        <v>3.67347</v>
      </c>
      <c r="L513" s="1">
        <v>5.0000000000000002E-5</v>
      </c>
      <c r="M513">
        <v>6.0270500000000004E-4</v>
      </c>
      <c r="N513" t="s">
        <v>23</v>
      </c>
    </row>
    <row r="514" spans="1:14" x14ac:dyDescent="0.25">
      <c r="A514" t="s">
        <v>4118</v>
      </c>
      <c r="B514" t="s">
        <v>4118</v>
      </c>
      <c r="C514" t="s">
        <v>15</v>
      </c>
      <c r="D514" t="s">
        <v>4119</v>
      </c>
      <c r="E514" t="s">
        <v>17</v>
      </c>
      <c r="F514" t="s">
        <v>18</v>
      </c>
      <c r="G514" t="s">
        <v>19</v>
      </c>
      <c r="H514">
        <v>10.665900000000001</v>
      </c>
      <c r="I514">
        <v>19.8933</v>
      </c>
      <c r="J514">
        <v>0.89927999999999997</v>
      </c>
      <c r="K514">
        <v>4.50068</v>
      </c>
      <c r="L514" s="1">
        <v>5.0000000000000002E-5</v>
      </c>
      <c r="M514">
        <v>6.0270500000000004E-4</v>
      </c>
      <c r="N514" t="s">
        <v>23</v>
      </c>
    </row>
    <row r="515" spans="1:14" x14ac:dyDescent="0.25">
      <c r="A515" t="s">
        <v>12316</v>
      </c>
      <c r="B515" t="s">
        <v>12316</v>
      </c>
      <c r="C515" t="s">
        <v>15</v>
      </c>
      <c r="D515" t="s">
        <v>12317</v>
      </c>
      <c r="E515" t="s">
        <v>17</v>
      </c>
      <c r="F515" t="s">
        <v>18</v>
      </c>
      <c r="G515" t="s">
        <v>19</v>
      </c>
      <c r="H515">
        <v>60.523899999999998</v>
      </c>
      <c r="I515">
        <v>112.866</v>
      </c>
      <c r="J515">
        <v>0.89903599999999995</v>
      </c>
      <c r="K515">
        <v>8.9938900000000004</v>
      </c>
      <c r="L515" s="1">
        <v>5.0000000000000002E-5</v>
      </c>
      <c r="M515">
        <v>6.0270500000000004E-4</v>
      </c>
      <c r="N515" t="s">
        <v>23</v>
      </c>
    </row>
    <row r="516" spans="1:14" x14ac:dyDescent="0.25">
      <c r="A516" t="s">
        <v>11044</v>
      </c>
      <c r="B516" t="s">
        <v>11044</v>
      </c>
      <c r="C516" t="s">
        <v>15</v>
      </c>
      <c r="D516" t="s">
        <v>11045</v>
      </c>
      <c r="E516" t="s">
        <v>17</v>
      </c>
      <c r="F516" t="s">
        <v>18</v>
      </c>
      <c r="G516" t="s">
        <v>19</v>
      </c>
      <c r="H516">
        <v>9.8658199999999994</v>
      </c>
      <c r="I516">
        <v>18.3933</v>
      </c>
      <c r="J516">
        <v>0.89867200000000003</v>
      </c>
      <c r="K516">
        <v>4.9004500000000002</v>
      </c>
      <c r="L516">
        <v>2.0500000000000002E-3</v>
      </c>
      <c r="M516">
        <v>1.3531100000000001E-2</v>
      </c>
      <c r="N516" t="s">
        <v>23</v>
      </c>
    </row>
    <row r="517" spans="1:14" x14ac:dyDescent="0.25">
      <c r="A517" t="s">
        <v>29429</v>
      </c>
      <c r="B517" t="s">
        <v>29429</v>
      </c>
      <c r="C517" t="s">
        <v>15</v>
      </c>
      <c r="D517" t="s">
        <v>29430</v>
      </c>
      <c r="E517" t="s">
        <v>17</v>
      </c>
      <c r="F517" t="s">
        <v>18</v>
      </c>
      <c r="G517" t="s">
        <v>19</v>
      </c>
      <c r="H517">
        <v>18.351400000000002</v>
      </c>
      <c r="I517">
        <v>34.198500000000003</v>
      </c>
      <c r="J517">
        <v>0.89804499999999998</v>
      </c>
      <c r="K517">
        <v>4.6748599999999998</v>
      </c>
      <c r="L517" s="1">
        <v>5.0000000000000002E-5</v>
      </c>
      <c r="M517">
        <v>6.0270500000000004E-4</v>
      </c>
      <c r="N517" t="s">
        <v>23</v>
      </c>
    </row>
    <row r="518" spans="1:14" x14ac:dyDescent="0.25">
      <c r="A518" t="s">
        <v>21967</v>
      </c>
      <c r="B518" t="s">
        <v>21967</v>
      </c>
      <c r="C518" t="s">
        <v>15</v>
      </c>
      <c r="D518" t="s">
        <v>21968</v>
      </c>
      <c r="E518" t="s">
        <v>17</v>
      </c>
      <c r="F518" t="s">
        <v>18</v>
      </c>
      <c r="G518" t="s">
        <v>19</v>
      </c>
      <c r="H518">
        <v>4.65076</v>
      </c>
      <c r="I518">
        <v>8.6650100000000005</v>
      </c>
      <c r="J518">
        <v>0.89773499999999995</v>
      </c>
      <c r="K518">
        <v>3.9436599999999999</v>
      </c>
      <c r="L518" s="1">
        <v>5.0000000000000002E-5</v>
      </c>
      <c r="M518">
        <v>6.0270500000000004E-4</v>
      </c>
      <c r="N518" t="s">
        <v>23</v>
      </c>
    </row>
    <row r="519" spans="1:14" x14ac:dyDescent="0.25">
      <c r="A519" t="s">
        <v>4428</v>
      </c>
      <c r="B519" t="s">
        <v>4428</v>
      </c>
      <c r="C519" t="s">
        <v>15</v>
      </c>
      <c r="D519" t="s">
        <v>4429</v>
      </c>
      <c r="E519" t="s">
        <v>17</v>
      </c>
      <c r="F519" t="s">
        <v>18</v>
      </c>
      <c r="G519" t="s">
        <v>19</v>
      </c>
      <c r="H519">
        <v>17.0761</v>
      </c>
      <c r="I519">
        <v>31.797799999999999</v>
      </c>
      <c r="J519">
        <v>0.89695100000000005</v>
      </c>
      <c r="K519">
        <v>5.13565</v>
      </c>
      <c r="L519" s="1">
        <v>5.0000000000000002E-5</v>
      </c>
      <c r="M519">
        <v>6.0270500000000004E-4</v>
      </c>
      <c r="N519" t="s">
        <v>23</v>
      </c>
    </row>
    <row r="520" spans="1:14" x14ac:dyDescent="0.25">
      <c r="A520" t="s">
        <v>21791</v>
      </c>
      <c r="B520" t="s">
        <v>21791</v>
      </c>
      <c r="C520" t="s">
        <v>15</v>
      </c>
      <c r="D520" t="s">
        <v>21792</v>
      </c>
      <c r="E520" t="s">
        <v>17</v>
      </c>
      <c r="F520" t="s">
        <v>18</v>
      </c>
      <c r="G520" t="s">
        <v>19</v>
      </c>
      <c r="H520">
        <v>15.437200000000001</v>
      </c>
      <c r="I520">
        <v>28.741099999999999</v>
      </c>
      <c r="J520">
        <v>0.89670399999999995</v>
      </c>
      <c r="K520">
        <v>4.9263300000000001</v>
      </c>
      <c r="L520" s="1">
        <v>5.0000000000000002E-5</v>
      </c>
      <c r="M520">
        <v>6.0270500000000004E-4</v>
      </c>
      <c r="N520" t="s">
        <v>23</v>
      </c>
    </row>
    <row r="521" spans="1:14" x14ac:dyDescent="0.25">
      <c r="A521" t="s">
        <v>5462</v>
      </c>
      <c r="B521" t="s">
        <v>5462</v>
      </c>
      <c r="C521" t="s">
        <v>15</v>
      </c>
      <c r="D521" t="s">
        <v>5463</v>
      </c>
      <c r="E521" t="s">
        <v>17</v>
      </c>
      <c r="F521" t="s">
        <v>18</v>
      </c>
      <c r="G521" t="s">
        <v>19</v>
      </c>
      <c r="H521">
        <v>43.7423</v>
      </c>
      <c r="I521">
        <v>81.366600000000005</v>
      </c>
      <c r="J521">
        <v>0.89540600000000004</v>
      </c>
      <c r="K521">
        <v>13.362500000000001</v>
      </c>
      <c r="L521">
        <v>2.3999999999999998E-3</v>
      </c>
      <c r="M521">
        <v>1.5232799999999999E-2</v>
      </c>
      <c r="N521" t="s">
        <v>23</v>
      </c>
    </row>
    <row r="522" spans="1:14" x14ac:dyDescent="0.25">
      <c r="A522" t="s">
        <v>7550</v>
      </c>
      <c r="B522" t="s">
        <v>7550</v>
      </c>
      <c r="C522" t="s">
        <v>15</v>
      </c>
      <c r="D522" t="s">
        <v>7551</v>
      </c>
      <c r="E522" t="s">
        <v>17</v>
      </c>
      <c r="F522" t="s">
        <v>18</v>
      </c>
      <c r="G522" t="s">
        <v>19</v>
      </c>
      <c r="H522">
        <v>12.0633</v>
      </c>
      <c r="I522">
        <v>22.433199999999999</v>
      </c>
      <c r="J522">
        <v>0.89500599999999997</v>
      </c>
      <c r="K522">
        <v>4.5234300000000003</v>
      </c>
      <c r="L522" s="1">
        <v>5.0000000000000002E-5</v>
      </c>
      <c r="M522">
        <v>6.0270500000000004E-4</v>
      </c>
      <c r="N522" t="s">
        <v>23</v>
      </c>
    </row>
    <row r="523" spans="1:14" x14ac:dyDescent="0.25">
      <c r="A523" t="s">
        <v>22295</v>
      </c>
      <c r="B523" t="s">
        <v>22295</v>
      </c>
      <c r="C523" t="s">
        <v>15</v>
      </c>
      <c r="D523" t="s">
        <v>22296</v>
      </c>
      <c r="E523" t="s">
        <v>17</v>
      </c>
      <c r="F523" t="s">
        <v>18</v>
      </c>
      <c r="G523" t="s">
        <v>19</v>
      </c>
      <c r="H523">
        <v>147.083</v>
      </c>
      <c r="I523">
        <v>273.21499999999997</v>
      </c>
      <c r="J523">
        <v>0.89341000000000004</v>
      </c>
      <c r="K523">
        <v>17.308599999999998</v>
      </c>
      <c r="L523" s="1">
        <v>5.0000000000000002E-5</v>
      </c>
      <c r="M523">
        <v>6.0270500000000004E-4</v>
      </c>
      <c r="N523" t="s">
        <v>23</v>
      </c>
    </row>
    <row r="524" spans="1:14" x14ac:dyDescent="0.25">
      <c r="A524" t="s">
        <v>16742</v>
      </c>
      <c r="B524" t="s">
        <v>16742</v>
      </c>
      <c r="C524" t="s">
        <v>15</v>
      </c>
      <c r="D524" t="s">
        <v>16743</v>
      </c>
      <c r="E524" t="s">
        <v>17</v>
      </c>
      <c r="F524" t="s">
        <v>18</v>
      </c>
      <c r="G524" t="s">
        <v>19</v>
      </c>
      <c r="H524">
        <v>6.1063200000000002</v>
      </c>
      <c r="I524">
        <v>11.3385</v>
      </c>
      <c r="J524">
        <v>0.89285599999999998</v>
      </c>
      <c r="K524">
        <v>3.7461199999999999</v>
      </c>
      <c r="L524">
        <v>2.4499999999999999E-3</v>
      </c>
      <c r="M524">
        <v>1.5469999999999999E-2</v>
      </c>
      <c r="N524" t="s">
        <v>23</v>
      </c>
    </row>
    <row r="525" spans="1:14" x14ac:dyDescent="0.25">
      <c r="A525" t="s">
        <v>14894</v>
      </c>
      <c r="B525" t="s">
        <v>14894</v>
      </c>
      <c r="C525" t="s">
        <v>15</v>
      </c>
      <c r="D525" t="s">
        <v>14895</v>
      </c>
      <c r="E525" t="s">
        <v>17</v>
      </c>
      <c r="F525" t="s">
        <v>18</v>
      </c>
      <c r="G525" t="s">
        <v>19</v>
      </c>
      <c r="H525">
        <v>13.3774</v>
      </c>
      <c r="I525">
        <v>24.837</v>
      </c>
      <c r="J525">
        <v>0.89269500000000002</v>
      </c>
      <c r="K525">
        <v>4.5801600000000002</v>
      </c>
      <c r="L525" s="1">
        <v>5.0000000000000002E-5</v>
      </c>
      <c r="M525">
        <v>6.0270500000000004E-4</v>
      </c>
      <c r="N525" t="s">
        <v>23</v>
      </c>
    </row>
    <row r="526" spans="1:14" x14ac:dyDescent="0.25">
      <c r="A526" t="s">
        <v>6392</v>
      </c>
      <c r="B526" t="s">
        <v>6392</v>
      </c>
      <c r="C526" t="s">
        <v>15</v>
      </c>
      <c r="D526" t="s">
        <v>6393</v>
      </c>
      <c r="E526" t="s">
        <v>17</v>
      </c>
      <c r="F526" t="s">
        <v>18</v>
      </c>
      <c r="G526" t="s">
        <v>19</v>
      </c>
      <c r="H526">
        <v>4.2994000000000003</v>
      </c>
      <c r="I526">
        <v>7.9813799999999997</v>
      </c>
      <c r="J526">
        <v>0.89250200000000002</v>
      </c>
      <c r="K526">
        <v>3.5423800000000001</v>
      </c>
      <c r="L526" s="1">
        <v>5.0000000000000002E-5</v>
      </c>
      <c r="M526">
        <v>6.0270500000000004E-4</v>
      </c>
      <c r="N526" t="s">
        <v>23</v>
      </c>
    </row>
    <row r="527" spans="1:14" x14ac:dyDescent="0.25">
      <c r="A527" t="s">
        <v>23441</v>
      </c>
      <c r="B527" t="s">
        <v>23441</v>
      </c>
      <c r="C527" t="s">
        <v>15</v>
      </c>
      <c r="D527" t="s">
        <v>23442</v>
      </c>
      <c r="E527" t="s">
        <v>17</v>
      </c>
      <c r="F527" t="s">
        <v>18</v>
      </c>
      <c r="G527" t="s">
        <v>19</v>
      </c>
      <c r="H527">
        <v>9.7887400000000007</v>
      </c>
      <c r="I527">
        <v>18.169599999999999</v>
      </c>
      <c r="J527">
        <v>0.89232800000000001</v>
      </c>
      <c r="K527">
        <v>4.2663700000000002</v>
      </c>
      <c r="L527" s="1">
        <v>5.0000000000000002E-5</v>
      </c>
      <c r="M527">
        <v>6.0270500000000004E-4</v>
      </c>
      <c r="N527" t="s">
        <v>23</v>
      </c>
    </row>
    <row r="528" spans="1:14" x14ac:dyDescent="0.25">
      <c r="A528" t="s">
        <v>794</v>
      </c>
      <c r="B528" t="s">
        <v>794</v>
      </c>
      <c r="C528" t="s">
        <v>15</v>
      </c>
      <c r="D528" t="s">
        <v>795</v>
      </c>
      <c r="E528" t="s">
        <v>17</v>
      </c>
      <c r="F528" t="s">
        <v>18</v>
      </c>
      <c r="G528" t="s">
        <v>19</v>
      </c>
      <c r="H528">
        <v>16.833600000000001</v>
      </c>
      <c r="I528">
        <v>31.225200000000001</v>
      </c>
      <c r="J528">
        <v>0.89136700000000002</v>
      </c>
      <c r="K528">
        <v>4.6730700000000001</v>
      </c>
      <c r="L528" s="1">
        <v>5.0000000000000002E-5</v>
      </c>
      <c r="M528">
        <v>6.0270500000000004E-4</v>
      </c>
      <c r="N528" t="s">
        <v>23</v>
      </c>
    </row>
    <row r="529" spans="1:14" x14ac:dyDescent="0.25">
      <c r="A529" t="s">
        <v>17990</v>
      </c>
      <c r="B529" t="s">
        <v>17990</v>
      </c>
      <c r="C529" t="s">
        <v>15</v>
      </c>
      <c r="D529" t="s">
        <v>17991</v>
      </c>
      <c r="E529" t="s">
        <v>17</v>
      </c>
      <c r="F529" t="s">
        <v>18</v>
      </c>
      <c r="G529" t="s">
        <v>19</v>
      </c>
      <c r="H529">
        <v>10.0762</v>
      </c>
      <c r="I529">
        <v>18.6816</v>
      </c>
      <c r="J529">
        <v>0.89066699999999999</v>
      </c>
      <c r="K529">
        <v>4.4991000000000003</v>
      </c>
      <c r="L529">
        <v>1.4999999999999999E-4</v>
      </c>
      <c r="M529">
        <v>1.6089699999999999E-3</v>
      </c>
      <c r="N529" t="s">
        <v>23</v>
      </c>
    </row>
    <row r="530" spans="1:14" x14ac:dyDescent="0.25">
      <c r="A530" t="s">
        <v>25359</v>
      </c>
      <c r="B530" t="s">
        <v>25359</v>
      </c>
      <c r="C530" t="s">
        <v>15</v>
      </c>
      <c r="D530" t="s">
        <v>25360</v>
      </c>
      <c r="E530" t="s">
        <v>17</v>
      </c>
      <c r="F530" t="s">
        <v>18</v>
      </c>
      <c r="G530" t="s">
        <v>19</v>
      </c>
      <c r="H530">
        <v>6.2012200000000002</v>
      </c>
      <c r="I530">
        <v>11.496600000000001</v>
      </c>
      <c r="J530">
        <v>0.89058199999999998</v>
      </c>
      <c r="K530">
        <v>3.7705899999999999</v>
      </c>
      <c r="L530" s="1">
        <v>5.0000000000000002E-5</v>
      </c>
      <c r="M530">
        <v>6.0270500000000004E-4</v>
      </c>
      <c r="N530" t="s">
        <v>23</v>
      </c>
    </row>
    <row r="531" spans="1:14" x14ac:dyDescent="0.25">
      <c r="A531" t="s">
        <v>8884</v>
      </c>
      <c r="B531" t="s">
        <v>8884</v>
      </c>
      <c r="C531" t="s">
        <v>15</v>
      </c>
      <c r="D531" t="s">
        <v>8885</v>
      </c>
      <c r="E531" t="s">
        <v>17</v>
      </c>
      <c r="F531" t="s">
        <v>18</v>
      </c>
      <c r="G531" t="s">
        <v>19</v>
      </c>
      <c r="H531">
        <v>7.80023</v>
      </c>
      <c r="I531">
        <v>14.451499999999999</v>
      </c>
      <c r="J531">
        <v>0.88963400000000004</v>
      </c>
      <c r="K531">
        <v>3.95885</v>
      </c>
      <c r="L531" s="1">
        <v>5.0000000000000002E-5</v>
      </c>
      <c r="M531">
        <v>6.0270500000000004E-4</v>
      </c>
      <c r="N531" t="s">
        <v>23</v>
      </c>
    </row>
    <row r="532" spans="1:14" x14ac:dyDescent="0.25">
      <c r="A532" t="s">
        <v>4004</v>
      </c>
      <c r="B532" t="s">
        <v>4004</v>
      </c>
      <c r="C532" t="s">
        <v>15</v>
      </c>
      <c r="D532" t="s">
        <v>4005</v>
      </c>
      <c r="E532" t="s">
        <v>17</v>
      </c>
      <c r="F532" t="s">
        <v>18</v>
      </c>
      <c r="G532" t="s">
        <v>19</v>
      </c>
      <c r="H532">
        <v>3.0705</v>
      </c>
      <c r="I532">
        <v>5.6881399999999998</v>
      </c>
      <c r="J532">
        <v>0.889486</v>
      </c>
      <c r="K532">
        <v>3.23055</v>
      </c>
      <c r="L532" s="1">
        <v>5.0000000000000002E-5</v>
      </c>
      <c r="M532">
        <v>6.0270500000000004E-4</v>
      </c>
      <c r="N532" t="s">
        <v>23</v>
      </c>
    </row>
    <row r="533" spans="1:14" x14ac:dyDescent="0.25">
      <c r="A533" t="s">
        <v>10672</v>
      </c>
      <c r="B533" t="s">
        <v>10672</v>
      </c>
      <c r="C533" t="s">
        <v>15</v>
      </c>
      <c r="D533" t="s">
        <v>10673</v>
      </c>
      <c r="E533" t="s">
        <v>17</v>
      </c>
      <c r="F533" t="s">
        <v>18</v>
      </c>
      <c r="G533" t="s">
        <v>19</v>
      </c>
      <c r="H533">
        <v>9.0340100000000003</v>
      </c>
      <c r="I533">
        <v>16.7285</v>
      </c>
      <c r="J533">
        <v>0.88887300000000002</v>
      </c>
      <c r="K533">
        <v>4.16073</v>
      </c>
      <c r="L533" s="1">
        <v>5.0000000000000002E-5</v>
      </c>
      <c r="M533">
        <v>6.0270500000000004E-4</v>
      </c>
      <c r="N533" t="s">
        <v>23</v>
      </c>
    </row>
    <row r="534" spans="1:14" x14ac:dyDescent="0.25">
      <c r="A534" t="s">
        <v>13330</v>
      </c>
      <c r="B534" t="s">
        <v>13330</v>
      </c>
      <c r="C534" t="s">
        <v>15</v>
      </c>
      <c r="D534" t="s">
        <v>13331</v>
      </c>
      <c r="E534" t="s">
        <v>17</v>
      </c>
      <c r="F534" t="s">
        <v>18</v>
      </c>
      <c r="G534" t="s">
        <v>19</v>
      </c>
      <c r="H534">
        <v>6.6416199999999996</v>
      </c>
      <c r="I534">
        <v>12.296900000000001</v>
      </c>
      <c r="J534">
        <v>0.88868899999999995</v>
      </c>
      <c r="K534">
        <v>3.8584100000000001</v>
      </c>
      <c r="L534" s="1">
        <v>5.0000000000000002E-5</v>
      </c>
      <c r="M534">
        <v>6.0270500000000004E-4</v>
      </c>
      <c r="N534" t="s">
        <v>23</v>
      </c>
    </row>
    <row r="535" spans="1:14" x14ac:dyDescent="0.25">
      <c r="A535" t="s">
        <v>6060</v>
      </c>
      <c r="B535" t="s">
        <v>6060</v>
      </c>
      <c r="C535" t="s">
        <v>15</v>
      </c>
      <c r="D535" t="s">
        <v>6061</v>
      </c>
      <c r="E535" t="s">
        <v>17</v>
      </c>
      <c r="F535" t="s">
        <v>18</v>
      </c>
      <c r="G535" t="s">
        <v>19</v>
      </c>
      <c r="H535">
        <v>9.4731000000000005</v>
      </c>
      <c r="I535">
        <v>17.5337</v>
      </c>
      <c r="J535">
        <v>0.88821799999999995</v>
      </c>
      <c r="K535">
        <v>4.3079099999999997</v>
      </c>
      <c r="L535">
        <v>2.0000000000000001E-4</v>
      </c>
      <c r="M535">
        <v>2.0524800000000002E-3</v>
      </c>
      <c r="N535" t="s">
        <v>23</v>
      </c>
    </row>
    <row r="536" spans="1:14" x14ac:dyDescent="0.25">
      <c r="A536" t="s">
        <v>4632</v>
      </c>
      <c r="B536" t="s">
        <v>4632</v>
      </c>
      <c r="C536" t="s">
        <v>15</v>
      </c>
      <c r="D536" t="s">
        <v>4633</v>
      </c>
      <c r="E536" t="s">
        <v>17</v>
      </c>
      <c r="F536" t="s">
        <v>18</v>
      </c>
      <c r="G536" t="s">
        <v>19</v>
      </c>
      <c r="H536">
        <v>5.8396699999999999</v>
      </c>
      <c r="I536">
        <v>10.805999999999999</v>
      </c>
      <c r="J536">
        <v>0.88787400000000005</v>
      </c>
      <c r="K536">
        <v>3.5694699999999999</v>
      </c>
      <c r="L536" s="1">
        <v>5.0000000000000002E-5</v>
      </c>
      <c r="M536">
        <v>6.0270500000000004E-4</v>
      </c>
      <c r="N536" t="s">
        <v>23</v>
      </c>
    </row>
    <row r="537" spans="1:14" x14ac:dyDescent="0.25">
      <c r="A537" t="s">
        <v>5332</v>
      </c>
      <c r="B537" t="s">
        <v>5332</v>
      </c>
      <c r="C537" t="s">
        <v>15</v>
      </c>
      <c r="D537" t="s">
        <v>5333</v>
      </c>
      <c r="E537" t="s">
        <v>17</v>
      </c>
      <c r="F537" t="s">
        <v>18</v>
      </c>
      <c r="G537" t="s">
        <v>19</v>
      </c>
      <c r="H537">
        <v>33.298000000000002</v>
      </c>
      <c r="I537">
        <v>61.609000000000002</v>
      </c>
      <c r="J537">
        <v>0.88770499999999997</v>
      </c>
      <c r="K537">
        <v>6.8466899999999997</v>
      </c>
      <c r="L537" s="1">
        <v>5.0000000000000002E-5</v>
      </c>
      <c r="M537">
        <v>6.0270500000000004E-4</v>
      </c>
      <c r="N537" t="s">
        <v>23</v>
      </c>
    </row>
    <row r="538" spans="1:14" x14ac:dyDescent="0.25">
      <c r="A538" t="s">
        <v>22967</v>
      </c>
      <c r="B538" t="s">
        <v>22967</v>
      </c>
      <c r="C538" t="s">
        <v>15</v>
      </c>
      <c r="D538" t="s">
        <v>22968</v>
      </c>
      <c r="E538" t="s">
        <v>17</v>
      </c>
      <c r="F538" t="s">
        <v>18</v>
      </c>
      <c r="G538" t="s">
        <v>19</v>
      </c>
      <c r="H538">
        <v>3.2187700000000001</v>
      </c>
      <c r="I538">
        <v>5.9387999999999996</v>
      </c>
      <c r="J538">
        <v>0.88366400000000001</v>
      </c>
      <c r="K538">
        <v>2.8163900000000002</v>
      </c>
      <c r="L538">
        <v>8.3999999999999995E-3</v>
      </c>
      <c r="M538">
        <v>4.0475200000000003E-2</v>
      </c>
      <c r="N538" t="s">
        <v>23</v>
      </c>
    </row>
    <row r="539" spans="1:14" x14ac:dyDescent="0.25">
      <c r="A539" t="s">
        <v>27459</v>
      </c>
      <c r="B539" t="s">
        <v>27459</v>
      </c>
      <c r="C539" t="s">
        <v>15</v>
      </c>
      <c r="D539" t="s">
        <v>27460</v>
      </c>
      <c r="E539" t="s">
        <v>17</v>
      </c>
      <c r="F539" t="s">
        <v>18</v>
      </c>
      <c r="G539" t="s">
        <v>19</v>
      </c>
      <c r="H539">
        <v>48.158799999999999</v>
      </c>
      <c r="I539">
        <v>88.801400000000001</v>
      </c>
      <c r="J539">
        <v>0.88278199999999996</v>
      </c>
      <c r="K539">
        <v>4.9612699999999998</v>
      </c>
      <c r="L539" s="1">
        <v>5.0000000000000002E-5</v>
      </c>
      <c r="M539">
        <v>6.0270500000000004E-4</v>
      </c>
      <c r="N539" t="s">
        <v>23</v>
      </c>
    </row>
    <row r="540" spans="1:14" x14ac:dyDescent="0.25">
      <c r="A540" t="s">
        <v>4544</v>
      </c>
      <c r="B540" t="s">
        <v>4544</v>
      </c>
      <c r="C540" t="s">
        <v>15</v>
      </c>
      <c r="D540" t="s">
        <v>4545</v>
      </c>
      <c r="E540" t="s">
        <v>17</v>
      </c>
      <c r="F540" t="s">
        <v>18</v>
      </c>
      <c r="G540" t="s">
        <v>19</v>
      </c>
      <c r="H540">
        <v>7.8128000000000002</v>
      </c>
      <c r="I540">
        <v>14.4062</v>
      </c>
      <c r="J540">
        <v>0.88277600000000001</v>
      </c>
      <c r="K540">
        <v>4.19991</v>
      </c>
      <c r="L540" s="1">
        <v>5.0000000000000002E-5</v>
      </c>
      <c r="M540">
        <v>6.0270500000000004E-4</v>
      </c>
      <c r="N540" t="s">
        <v>23</v>
      </c>
    </row>
    <row r="541" spans="1:14" x14ac:dyDescent="0.25">
      <c r="A541" t="s">
        <v>1040</v>
      </c>
      <c r="B541" t="s">
        <v>1040</v>
      </c>
      <c r="C541" t="s">
        <v>15</v>
      </c>
      <c r="D541" t="s">
        <v>1041</v>
      </c>
      <c r="E541" t="s">
        <v>17</v>
      </c>
      <c r="F541" t="s">
        <v>18</v>
      </c>
      <c r="G541" t="s">
        <v>19</v>
      </c>
      <c r="H541">
        <v>6.8352300000000001</v>
      </c>
      <c r="I541">
        <v>12.598000000000001</v>
      </c>
      <c r="J541">
        <v>0.88212699999999999</v>
      </c>
      <c r="K541">
        <v>3.7770800000000002</v>
      </c>
      <c r="L541">
        <v>2.0000000000000001E-4</v>
      </c>
      <c r="M541">
        <v>2.0524800000000002E-3</v>
      </c>
      <c r="N541" t="s">
        <v>23</v>
      </c>
    </row>
    <row r="542" spans="1:14" x14ac:dyDescent="0.25">
      <c r="A542" t="s">
        <v>26519</v>
      </c>
      <c r="B542" t="s">
        <v>26519</v>
      </c>
      <c r="C542" t="s">
        <v>15</v>
      </c>
      <c r="D542" t="s">
        <v>26520</v>
      </c>
      <c r="E542" t="s">
        <v>17</v>
      </c>
      <c r="F542" t="s">
        <v>18</v>
      </c>
      <c r="G542" t="s">
        <v>19</v>
      </c>
      <c r="H542">
        <v>32.213799999999999</v>
      </c>
      <c r="I542">
        <v>59.372</v>
      </c>
      <c r="J542">
        <v>0.88210200000000005</v>
      </c>
      <c r="K542">
        <v>5.1133199999999999</v>
      </c>
      <c r="L542" s="1">
        <v>5.0000000000000002E-5</v>
      </c>
      <c r="M542">
        <v>6.0270500000000004E-4</v>
      </c>
      <c r="N542" t="s">
        <v>23</v>
      </c>
    </row>
    <row r="543" spans="1:14" x14ac:dyDescent="0.25">
      <c r="A543" t="s">
        <v>21735</v>
      </c>
      <c r="B543" t="s">
        <v>21735</v>
      </c>
      <c r="C543" t="s">
        <v>15</v>
      </c>
      <c r="D543" t="s">
        <v>21736</v>
      </c>
      <c r="E543" t="s">
        <v>17</v>
      </c>
      <c r="F543" t="s">
        <v>18</v>
      </c>
      <c r="G543" t="s">
        <v>19</v>
      </c>
      <c r="H543">
        <v>81.558099999999996</v>
      </c>
      <c r="I543">
        <v>150.238</v>
      </c>
      <c r="J543">
        <v>0.881351</v>
      </c>
      <c r="K543">
        <v>9.5797399999999993</v>
      </c>
      <c r="L543" s="1">
        <v>5.0000000000000002E-5</v>
      </c>
      <c r="M543">
        <v>6.0270500000000004E-4</v>
      </c>
      <c r="N543" t="s">
        <v>23</v>
      </c>
    </row>
    <row r="544" spans="1:14" x14ac:dyDescent="0.25">
      <c r="A544" t="s">
        <v>18793</v>
      </c>
      <c r="B544" t="s">
        <v>18793</v>
      </c>
      <c r="C544" t="s">
        <v>15</v>
      </c>
      <c r="D544" t="s">
        <v>18794</v>
      </c>
      <c r="E544" t="s">
        <v>17</v>
      </c>
      <c r="F544" t="s">
        <v>18</v>
      </c>
      <c r="G544" t="s">
        <v>19</v>
      </c>
      <c r="H544">
        <v>8.6627600000000005</v>
      </c>
      <c r="I544">
        <v>15.946099999999999</v>
      </c>
      <c r="J544">
        <v>0.880305</v>
      </c>
      <c r="K544">
        <v>4.0708599999999997</v>
      </c>
      <c r="L544" s="1">
        <v>5.0000000000000002E-5</v>
      </c>
      <c r="M544">
        <v>6.0270500000000004E-4</v>
      </c>
      <c r="N544" t="s">
        <v>23</v>
      </c>
    </row>
    <row r="545" spans="1:14" x14ac:dyDescent="0.25">
      <c r="A545" t="s">
        <v>18883</v>
      </c>
      <c r="B545" t="s">
        <v>18883</v>
      </c>
      <c r="C545" t="s">
        <v>15</v>
      </c>
      <c r="D545" t="s">
        <v>18884</v>
      </c>
      <c r="E545" t="s">
        <v>17</v>
      </c>
      <c r="F545" t="s">
        <v>18</v>
      </c>
      <c r="G545" t="s">
        <v>19</v>
      </c>
      <c r="H545">
        <v>4.6471</v>
      </c>
      <c r="I545">
        <v>8.5532599999999999</v>
      </c>
      <c r="J545">
        <v>0.88014499999999996</v>
      </c>
      <c r="K545">
        <v>3.2652199999999998</v>
      </c>
      <c r="L545">
        <v>1E-3</v>
      </c>
      <c r="M545">
        <v>7.6514E-3</v>
      </c>
      <c r="N545" t="s">
        <v>23</v>
      </c>
    </row>
    <row r="546" spans="1:14" x14ac:dyDescent="0.25">
      <c r="A546" t="s">
        <v>14866</v>
      </c>
      <c r="B546" t="s">
        <v>14866</v>
      </c>
      <c r="C546" t="s">
        <v>15</v>
      </c>
      <c r="D546" t="s">
        <v>14867</v>
      </c>
      <c r="E546" t="s">
        <v>17</v>
      </c>
      <c r="F546" t="s">
        <v>18</v>
      </c>
      <c r="G546" t="s">
        <v>19</v>
      </c>
      <c r="H546">
        <v>1.47949</v>
      </c>
      <c r="I546">
        <v>2.7208600000000001</v>
      </c>
      <c r="J546">
        <v>0.87895800000000002</v>
      </c>
      <c r="K546">
        <v>2.2455599999999998</v>
      </c>
      <c r="L546">
        <v>3.5000000000000001E-3</v>
      </c>
      <c r="M546">
        <v>2.0754399999999999E-2</v>
      </c>
      <c r="N546" t="s">
        <v>23</v>
      </c>
    </row>
    <row r="547" spans="1:14" x14ac:dyDescent="0.25">
      <c r="A547" t="s">
        <v>498</v>
      </c>
      <c r="B547" t="s">
        <v>498</v>
      </c>
      <c r="C547" t="s">
        <v>15</v>
      </c>
      <c r="D547" t="s">
        <v>499</v>
      </c>
      <c r="E547" t="s">
        <v>17</v>
      </c>
      <c r="F547" t="s">
        <v>18</v>
      </c>
      <c r="G547" t="s">
        <v>19</v>
      </c>
      <c r="H547">
        <v>14.5715</v>
      </c>
      <c r="I547">
        <v>26.786200000000001</v>
      </c>
      <c r="J547">
        <v>0.87833399999999995</v>
      </c>
      <c r="K547">
        <v>6.0612899999999996</v>
      </c>
      <c r="L547">
        <v>1.75E-3</v>
      </c>
      <c r="M547">
        <v>1.2020299999999999E-2</v>
      </c>
      <c r="N547" t="s">
        <v>23</v>
      </c>
    </row>
    <row r="548" spans="1:14" x14ac:dyDescent="0.25">
      <c r="A548" t="s">
        <v>23663</v>
      </c>
      <c r="B548" t="s">
        <v>23663</v>
      </c>
      <c r="C548" t="s">
        <v>15</v>
      </c>
      <c r="D548" t="s">
        <v>23664</v>
      </c>
      <c r="E548" t="s">
        <v>17</v>
      </c>
      <c r="F548" t="s">
        <v>18</v>
      </c>
      <c r="G548" t="s">
        <v>19</v>
      </c>
      <c r="H548">
        <v>14.655200000000001</v>
      </c>
      <c r="I548">
        <v>26.936</v>
      </c>
      <c r="J548">
        <v>0.87812500000000004</v>
      </c>
      <c r="K548">
        <v>4.5130699999999999</v>
      </c>
      <c r="L548" s="1">
        <v>5.0000000000000002E-5</v>
      </c>
      <c r="M548">
        <v>6.0270500000000004E-4</v>
      </c>
      <c r="N548" t="s">
        <v>23</v>
      </c>
    </row>
    <row r="549" spans="1:14" x14ac:dyDescent="0.25">
      <c r="A549" t="s">
        <v>24873</v>
      </c>
      <c r="B549" t="s">
        <v>24873</v>
      </c>
      <c r="C549" t="s">
        <v>15</v>
      </c>
      <c r="D549" t="s">
        <v>24874</v>
      </c>
      <c r="E549" t="s">
        <v>17</v>
      </c>
      <c r="F549" t="s">
        <v>18</v>
      </c>
      <c r="G549" t="s">
        <v>19</v>
      </c>
      <c r="H549">
        <v>41.517800000000001</v>
      </c>
      <c r="I549">
        <v>76.223600000000005</v>
      </c>
      <c r="J549">
        <v>0.87650600000000001</v>
      </c>
      <c r="K549">
        <v>4.9050900000000004</v>
      </c>
      <c r="L549" s="1">
        <v>5.0000000000000002E-5</v>
      </c>
      <c r="M549">
        <v>6.0270500000000004E-4</v>
      </c>
      <c r="N549" t="s">
        <v>23</v>
      </c>
    </row>
    <row r="550" spans="1:14" x14ac:dyDescent="0.25">
      <c r="A550" t="s">
        <v>27361</v>
      </c>
      <c r="B550" t="s">
        <v>27361</v>
      </c>
      <c r="C550" t="s">
        <v>15</v>
      </c>
      <c r="D550" t="s">
        <v>27362</v>
      </c>
      <c r="E550" t="s">
        <v>17</v>
      </c>
      <c r="F550" t="s">
        <v>18</v>
      </c>
      <c r="G550" t="s">
        <v>19</v>
      </c>
      <c r="H550">
        <v>23.249300000000002</v>
      </c>
      <c r="I550">
        <v>42.667000000000002</v>
      </c>
      <c r="J550">
        <v>0.87593299999999996</v>
      </c>
      <c r="K550">
        <v>4.88985</v>
      </c>
      <c r="L550" s="1">
        <v>5.0000000000000002E-5</v>
      </c>
      <c r="M550">
        <v>6.0270500000000004E-4</v>
      </c>
      <c r="N550" t="s">
        <v>23</v>
      </c>
    </row>
    <row r="551" spans="1:14" x14ac:dyDescent="0.25">
      <c r="A551" t="s">
        <v>22537</v>
      </c>
      <c r="B551" t="s">
        <v>22537</v>
      </c>
      <c r="C551" t="s">
        <v>15</v>
      </c>
      <c r="D551" t="s">
        <v>22538</v>
      </c>
      <c r="E551" t="s">
        <v>17</v>
      </c>
      <c r="F551" t="s">
        <v>18</v>
      </c>
      <c r="G551" t="s">
        <v>19</v>
      </c>
      <c r="H551">
        <v>27.5334</v>
      </c>
      <c r="I551">
        <v>50.496000000000002</v>
      </c>
      <c r="J551">
        <v>0.87498799999999999</v>
      </c>
      <c r="K551">
        <v>5.02745</v>
      </c>
      <c r="L551" s="1">
        <v>5.0000000000000002E-5</v>
      </c>
      <c r="M551">
        <v>6.0270500000000004E-4</v>
      </c>
      <c r="N551" t="s">
        <v>23</v>
      </c>
    </row>
    <row r="552" spans="1:14" x14ac:dyDescent="0.25">
      <c r="A552" t="s">
        <v>15050</v>
      </c>
      <c r="B552" t="s">
        <v>15050</v>
      </c>
      <c r="C552" t="s">
        <v>15</v>
      </c>
      <c r="D552" t="s">
        <v>15051</v>
      </c>
      <c r="E552" t="s">
        <v>17</v>
      </c>
      <c r="F552" t="s">
        <v>18</v>
      </c>
      <c r="G552" t="s">
        <v>19</v>
      </c>
      <c r="H552">
        <v>15.0511</v>
      </c>
      <c r="I552">
        <v>27.601500000000001</v>
      </c>
      <c r="J552">
        <v>0.87487999999999999</v>
      </c>
      <c r="K552">
        <v>5.7624199999999997</v>
      </c>
      <c r="L552">
        <v>4.4999999999999999E-4</v>
      </c>
      <c r="M552">
        <v>4.0083000000000002E-3</v>
      </c>
      <c r="N552" t="s">
        <v>23</v>
      </c>
    </row>
    <row r="553" spans="1:14" x14ac:dyDescent="0.25">
      <c r="A553" t="s">
        <v>3270</v>
      </c>
      <c r="B553" t="s">
        <v>3270</v>
      </c>
      <c r="C553" t="s">
        <v>15</v>
      </c>
      <c r="D553" t="s">
        <v>3271</v>
      </c>
      <c r="E553" t="s">
        <v>17</v>
      </c>
      <c r="F553" t="s">
        <v>18</v>
      </c>
      <c r="G553" t="s">
        <v>19</v>
      </c>
      <c r="H553">
        <v>50.885800000000003</v>
      </c>
      <c r="I553">
        <v>93.183000000000007</v>
      </c>
      <c r="J553">
        <v>0.872803</v>
      </c>
      <c r="K553">
        <v>12.932700000000001</v>
      </c>
      <c r="L553">
        <v>1.15E-3</v>
      </c>
      <c r="M553">
        <v>8.6021899999999991E-3</v>
      </c>
      <c r="N553" t="s">
        <v>23</v>
      </c>
    </row>
    <row r="554" spans="1:14" x14ac:dyDescent="0.25">
      <c r="A554" t="s">
        <v>10576</v>
      </c>
      <c r="B554" t="s">
        <v>10576</v>
      </c>
      <c r="C554" t="s">
        <v>15</v>
      </c>
      <c r="D554" t="s">
        <v>10577</v>
      </c>
      <c r="E554" t="s">
        <v>17</v>
      </c>
      <c r="F554" t="s">
        <v>18</v>
      </c>
      <c r="G554" t="s">
        <v>19</v>
      </c>
      <c r="H554">
        <v>16.4861</v>
      </c>
      <c r="I554">
        <v>30.182700000000001</v>
      </c>
      <c r="J554">
        <v>0.87247200000000003</v>
      </c>
      <c r="K554">
        <v>4.7994500000000002</v>
      </c>
      <c r="L554" s="1">
        <v>5.0000000000000002E-5</v>
      </c>
      <c r="M554">
        <v>6.0270500000000004E-4</v>
      </c>
      <c r="N554" t="s">
        <v>23</v>
      </c>
    </row>
    <row r="555" spans="1:14" x14ac:dyDescent="0.25">
      <c r="A555" t="s">
        <v>10916</v>
      </c>
      <c r="B555" t="s">
        <v>10916</v>
      </c>
      <c r="C555" t="s">
        <v>15</v>
      </c>
      <c r="D555" t="s">
        <v>10917</v>
      </c>
      <c r="E555" t="s">
        <v>17</v>
      </c>
      <c r="F555" t="s">
        <v>18</v>
      </c>
      <c r="G555" t="s">
        <v>19</v>
      </c>
      <c r="H555">
        <v>10.6602</v>
      </c>
      <c r="I555">
        <v>19.510899999999999</v>
      </c>
      <c r="J555">
        <v>0.87204899999999996</v>
      </c>
      <c r="K555">
        <v>4.2642199999999999</v>
      </c>
      <c r="L555" s="1">
        <v>5.0000000000000002E-5</v>
      </c>
      <c r="M555">
        <v>6.0270500000000004E-4</v>
      </c>
      <c r="N555" t="s">
        <v>23</v>
      </c>
    </row>
    <row r="556" spans="1:14" x14ac:dyDescent="0.25">
      <c r="A556" t="s">
        <v>15946</v>
      </c>
      <c r="B556" t="s">
        <v>15946</v>
      </c>
      <c r="C556" t="s">
        <v>15</v>
      </c>
      <c r="D556" t="s">
        <v>15947</v>
      </c>
      <c r="E556" t="s">
        <v>17</v>
      </c>
      <c r="F556" t="s">
        <v>18</v>
      </c>
      <c r="G556" t="s">
        <v>19</v>
      </c>
      <c r="H556">
        <v>20.4848</v>
      </c>
      <c r="I556">
        <v>37.484200000000001</v>
      </c>
      <c r="J556">
        <v>0.871726</v>
      </c>
      <c r="K556">
        <v>7.6468600000000002</v>
      </c>
      <c r="L556">
        <v>2.7000000000000001E-3</v>
      </c>
      <c r="M556">
        <v>1.67607E-2</v>
      </c>
      <c r="N556" t="s">
        <v>23</v>
      </c>
    </row>
    <row r="557" spans="1:14" x14ac:dyDescent="0.25">
      <c r="A557" t="s">
        <v>23233</v>
      </c>
      <c r="B557" t="s">
        <v>23233</v>
      </c>
      <c r="C557" t="s">
        <v>15</v>
      </c>
      <c r="D557" t="s">
        <v>23234</v>
      </c>
      <c r="E557" t="s">
        <v>17</v>
      </c>
      <c r="F557" t="s">
        <v>18</v>
      </c>
      <c r="G557" t="s">
        <v>19</v>
      </c>
      <c r="H557">
        <v>16.479600000000001</v>
      </c>
      <c r="I557">
        <v>30.154900000000001</v>
      </c>
      <c r="J557">
        <v>0.87171100000000001</v>
      </c>
      <c r="K557">
        <v>4.5852300000000001</v>
      </c>
      <c r="L557" s="1">
        <v>5.0000000000000002E-5</v>
      </c>
      <c r="M557">
        <v>6.0270500000000004E-4</v>
      </c>
      <c r="N557" t="s">
        <v>23</v>
      </c>
    </row>
    <row r="558" spans="1:14" x14ac:dyDescent="0.25">
      <c r="A558" t="s">
        <v>6214</v>
      </c>
      <c r="B558" t="s">
        <v>6214</v>
      </c>
      <c r="C558" t="s">
        <v>15</v>
      </c>
      <c r="D558" t="s">
        <v>6215</v>
      </c>
      <c r="E558" t="s">
        <v>17</v>
      </c>
      <c r="F558" t="s">
        <v>18</v>
      </c>
      <c r="G558" t="s">
        <v>19</v>
      </c>
      <c r="H558">
        <v>14.0097</v>
      </c>
      <c r="I558">
        <v>25.5991</v>
      </c>
      <c r="J558">
        <v>0.869668</v>
      </c>
      <c r="K558">
        <v>4.4881599999999997</v>
      </c>
      <c r="L558" s="1">
        <v>5.0000000000000002E-5</v>
      </c>
      <c r="M558">
        <v>6.0270500000000004E-4</v>
      </c>
      <c r="N558" t="s">
        <v>23</v>
      </c>
    </row>
    <row r="559" spans="1:14" x14ac:dyDescent="0.25">
      <c r="A559" t="s">
        <v>18294</v>
      </c>
      <c r="B559" t="s">
        <v>18294</v>
      </c>
      <c r="C559" t="s">
        <v>15</v>
      </c>
      <c r="D559" t="s">
        <v>18295</v>
      </c>
      <c r="E559" t="s">
        <v>17</v>
      </c>
      <c r="F559" t="s">
        <v>18</v>
      </c>
      <c r="G559" t="s">
        <v>19</v>
      </c>
      <c r="H559">
        <v>13.509499999999999</v>
      </c>
      <c r="I559">
        <v>24.6767</v>
      </c>
      <c r="J559">
        <v>0.869174</v>
      </c>
      <c r="K559">
        <v>4.5039100000000003</v>
      </c>
      <c r="L559" s="1">
        <v>5.0000000000000002E-5</v>
      </c>
      <c r="M559">
        <v>6.0270500000000004E-4</v>
      </c>
      <c r="N559" t="s">
        <v>23</v>
      </c>
    </row>
    <row r="560" spans="1:14" x14ac:dyDescent="0.25">
      <c r="A560" t="s">
        <v>5946</v>
      </c>
      <c r="B560" t="s">
        <v>5946</v>
      </c>
      <c r="C560" t="s">
        <v>15</v>
      </c>
      <c r="D560" t="s">
        <v>5947</v>
      </c>
      <c r="E560" t="s">
        <v>17</v>
      </c>
      <c r="F560" t="s">
        <v>18</v>
      </c>
      <c r="G560" t="s">
        <v>19</v>
      </c>
      <c r="H560">
        <v>100.355</v>
      </c>
      <c r="I560">
        <v>183.05699999999999</v>
      </c>
      <c r="J560">
        <v>0.86718499999999998</v>
      </c>
      <c r="K560">
        <v>19.267099999999999</v>
      </c>
      <c r="L560">
        <v>2.0000000000000001E-4</v>
      </c>
      <c r="M560">
        <v>2.0524800000000002E-3</v>
      </c>
      <c r="N560" t="s">
        <v>23</v>
      </c>
    </row>
    <row r="561" spans="1:14" x14ac:dyDescent="0.25">
      <c r="A561" t="s">
        <v>9108</v>
      </c>
      <c r="B561" t="s">
        <v>9108</v>
      </c>
      <c r="C561" t="s">
        <v>15</v>
      </c>
      <c r="D561" t="s">
        <v>9109</v>
      </c>
      <c r="E561" t="s">
        <v>17</v>
      </c>
      <c r="F561" t="s">
        <v>18</v>
      </c>
      <c r="G561" t="s">
        <v>19</v>
      </c>
      <c r="H561">
        <v>3.5238200000000002</v>
      </c>
      <c r="I561">
        <v>6.4255800000000001</v>
      </c>
      <c r="J561">
        <v>0.86668599999999996</v>
      </c>
      <c r="K561">
        <v>2.9189600000000002</v>
      </c>
      <c r="L561">
        <v>9.5E-4</v>
      </c>
      <c r="M561">
        <v>7.3452700000000001E-3</v>
      </c>
      <c r="N561" t="s">
        <v>23</v>
      </c>
    </row>
    <row r="562" spans="1:14" x14ac:dyDescent="0.25">
      <c r="A562" t="s">
        <v>5718</v>
      </c>
      <c r="B562" t="s">
        <v>5718</v>
      </c>
      <c r="C562" t="s">
        <v>15</v>
      </c>
      <c r="D562" t="s">
        <v>5719</v>
      </c>
      <c r="E562" t="s">
        <v>17</v>
      </c>
      <c r="F562" t="s">
        <v>18</v>
      </c>
      <c r="G562" t="s">
        <v>19</v>
      </c>
      <c r="H562">
        <v>28.741900000000001</v>
      </c>
      <c r="I562">
        <v>52.389099999999999</v>
      </c>
      <c r="J562">
        <v>0.86611300000000002</v>
      </c>
      <c r="K562">
        <v>7.2037199999999997</v>
      </c>
      <c r="L562" s="1">
        <v>5.0000000000000002E-5</v>
      </c>
      <c r="M562">
        <v>6.0270500000000004E-4</v>
      </c>
      <c r="N562" t="s">
        <v>23</v>
      </c>
    </row>
    <row r="563" spans="1:14" x14ac:dyDescent="0.25">
      <c r="A563" t="s">
        <v>22535</v>
      </c>
      <c r="B563" t="s">
        <v>22535</v>
      </c>
      <c r="C563" t="s">
        <v>15</v>
      </c>
      <c r="D563" t="s">
        <v>22536</v>
      </c>
      <c r="E563" t="s">
        <v>17</v>
      </c>
      <c r="F563" t="s">
        <v>18</v>
      </c>
      <c r="G563" t="s">
        <v>19</v>
      </c>
      <c r="H563">
        <v>11.118600000000001</v>
      </c>
      <c r="I563">
        <v>20.264199999999999</v>
      </c>
      <c r="J563">
        <v>0.86595500000000003</v>
      </c>
      <c r="K563">
        <v>4.2606799999999998</v>
      </c>
      <c r="L563" s="1">
        <v>5.0000000000000002E-5</v>
      </c>
      <c r="M563">
        <v>6.0270500000000004E-4</v>
      </c>
      <c r="N563" t="s">
        <v>23</v>
      </c>
    </row>
    <row r="564" spans="1:14" x14ac:dyDescent="0.25">
      <c r="A564" t="s">
        <v>18124</v>
      </c>
      <c r="B564" t="s">
        <v>18124</v>
      </c>
      <c r="C564" t="s">
        <v>15</v>
      </c>
      <c r="D564" t="s">
        <v>18125</v>
      </c>
      <c r="E564" t="s">
        <v>17</v>
      </c>
      <c r="F564" t="s">
        <v>18</v>
      </c>
      <c r="G564" t="s">
        <v>19</v>
      </c>
      <c r="H564">
        <v>19.6312</v>
      </c>
      <c r="I564">
        <v>35.770299999999999</v>
      </c>
      <c r="J564">
        <v>0.86561100000000002</v>
      </c>
      <c r="K564">
        <v>5.8751199999999999</v>
      </c>
      <c r="L564" s="1">
        <v>5.0000000000000002E-5</v>
      </c>
      <c r="M564">
        <v>6.0270500000000004E-4</v>
      </c>
      <c r="N564" t="s">
        <v>23</v>
      </c>
    </row>
    <row r="565" spans="1:14" x14ac:dyDescent="0.25">
      <c r="A565" t="s">
        <v>14264</v>
      </c>
      <c r="B565" t="s">
        <v>14264</v>
      </c>
      <c r="C565" t="s">
        <v>15</v>
      </c>
      <c r="D565" t="s">
        <v>14265</v>
      </c>
      <c r="E565" t="s">
        <v>17</v>
      </c>
      <c r="F565" t="s">
        <v>18</v>
      </c>
      <c r="G565" t="s">
        <v>19</v>
      </c>
      <c r="H565">
        <v>17.737100000000002</v>
      </c>
      <c r="I565">
        <v>32.31</v>
      </c>
      <c r="J565">
        <v>0.86521400000000004</v>
      </c>
      <c r="K565">
        <v>4.5477699999999999</v>
      </c>
      <c r="L565" s="1">
        <v>5.0000000000000002E-5</v>
      </c>
      <c r="M565">
        <v>6.0270500000000004E-4</v>
      </c>
      <c r="N565" t="s">
        <v>23</v>
      </c>
    </row>
    <row r="566" spans="1:14" x14ac:dyDescent="0.25">
      <c r="A566" t="s">
        <v>13982</v>
      </c>
      <c r="B566" t="s">
        <v>13982</v>
      </c>
      <c r="C566" t="s">
        <v>15</v>
      </c>
      <c r="D566" t="s">
        <v>13983</v>
      </c>
      <c r="E566" t="s">
        <v>17</v>
      </c>
      <c r="F566" t="s">
        <v>18</v>
      </c>
      <c r="G566" t="s">
        <v>19</v>
      </c>
      <c r="H566">
        <v>9.2976600000000005</v>
      </c>
      <c r="I566">
        <v>16.9023</v>
      </c>
      <c r="J566">
        <v>0.86228000000000005</v>
      </c>
      <c r="K566">
        <v>4.0594799999999998</v>
      </c>
      <c r="L566" s="1">
        <v>5.0000000000000002E-5</v>
      </c>
      <c r="M566">
        <v>6.0270500000000004E-4</v>
      </c>
      <c r="N566" t="s">
        <v>23</v>
      </c>
    </row>
    <row r="567" spans="1:14" x14ac:dyDescent="0.25">
      <c r="A567" t="s">
        <v>442</v>
      </c>
      <c r="B567" t="s">
        <v>442</v>
      </c>
      <c r="C567" t="s">
        <v>15</v>
      </c>
      <c r="D567" t="s">
        <v>443</v>
      </c>
      <c r="E567" t="s">
        <v>17</v>
      </c>
      <c r="F567" t="s">
        <v>18</v>
      </c>
      <c r="G567" t="s">
        <v>19</v>
      </c>
      <c r="H567">
        <v>2.5598200000000002</v>
      </c>
      <c r="I567">
        <v>4.6509400000000003</v>
      </c>
      <c r="J567">
        <v>0.86147700000000005</v>
      </c>
      <c r="K567">
        <v>2.8519700000000001</v>
      </c>
      <c r="L567">
        <v>1E-4</v>
      </c>
      <c r="M567">
        <v>1.1208800000000001E-3</v>
      </c>
      <c r="N567" t="s">
        <v>23</v>
      </c>
    </row>
    <row r="568" spans="1:14" x14ac:dyDescent="0.25">
      <c r="A568" t="s">
        <v>8384</v>
      </c>
      <c r="B568" t="s">
        <v>8384</v>
      </c>
      <c r="C568" t="s">
        <v>15</v>
      </c>
      <c r="D568" t="s">
        <v>8385</v>
      </c>
      <c r="E568" t="s">
        <v>17</v>
      </c>
      <c r="F568" t="s">
        <v>18</v>
      </c>
      <c r="G568" t="s">
        <v>19</v>
      </c>
      <c r="H568">
        <v>3.8108200000000001</v>
      </c>
      <c r="I568">
        <v>6.92089</v>
      </c>
      <c r="J568">
        <v>0.86085400000000001</v>
      </c>
      <c r="K568">
        <v>3.40496</v>
      </c>
      <c r="L568" s="1">
        <v>5.0000000000000002E-5</v>
      </c>
      <c r="M568">
        <v>6.0270500000000004E-4</v>
      </c>
      <c r="N568" t="s">
        <v>23</v>
      </c>
    </row>
    <row r="569" spans="1:14" x14ac:dyDescent="0.25">
      <c r="A569" t="s">
        <v>28035</v>
      </c>
      <c r="B569" t="s">
        <v>28035</v>
      </c>
      <c r="C569" t="s">
        <v>15</v>
      </c>
      <c r="D569" t="s">
        <v>28036</v>
      </c>
      <c r="E569" t="s">
        <v>17</v>
      </c>
      <c r="F569" t="s">
        <v>18</v>
      </c>
      <c r="G569" t="s">
        <v>19</v>
      </c>
      <c r="H569">
        <v>24.431100000000001</v>
      </c>
      <c r="I569">
        <v>44.363500000000002</v>
      </c>
      <c r="J569">
        <v>0.86065400000000003</v>
      </c>
      <c r="K569">
        <v>4.5990399999999996</v>
      </c>
      <c r="L569" s="1">
        <v>5.0000000000000002E-5</v>
      </c>
      <c r="M569">
        <v>6.0270500000000004E-4</v>
      </c>
      <c r="N569" t="s">
        <v>23</v>
      </c>
    </row>
    <row r="570" spans="1:14" x14ac:dyDescent="0.25">
      <c r="A570" t="s">
        <v>888</v>
      </c>
      <c r="B570" t="s">
        <v>888</v>
      </c>
      <c r="C570" t="s">
        <v>15</v>
      </c>
      <c r="D570" t="s">
        <v>889</v>
      </c>
      <c r="E570" t="s">
        <v>17</v>
      </c>
      <c r="F570" t="s">
        <v>18</v>
      </c>
      <c r="G570" t="s">
        <v>19</v>
      </c>
      <c r="H570">
        <v>6.5681599999999998</v>
      </c>
      <c r="I570">
        <v>11.9245</v>
      </c>
      <c r="J570">
        <v>0.86037300000000005</v>
      </c>
      <c r="K570">
        <v>3.6365799999999999</v>
      </c>
      <c r="L570" s="1">
        <v>5.0000000000000002E-5</v>
      </c>
      <c r="M570">
        <v>6.0270500000000004E-4</v>
      </c>
      <c r="N570" t="s">
        <v>23</v>
      </c>
    </row>
    <row r="571" spans="1:14" x14ac:dyDescent="0.25">
      <c r="A571" t="s">
        <v>28733</v>
      </c>
      <c r="B571" t="s">
        <v>28733</v>
      </c>
      <c r="C571" t="s">
        <v>15</v>
      </c>
      <c r="D571" t="s">
        <v>28734</v>
      </c>
      <c r="E571" t="s">
        <v>17</v>
      </c>
      <c r="F571" t="s">
        <v>18</v>
      </c>
      <c r="G571" t="s">
        <v>19</v>
      </c>
      <c r="H571">
        <v>59.386699999999998</v>
      </c>
      <c r="I571">
        <v>107.809</v>
      </c>
      <c r="J571">
        <v>0.86026599999999998</v>
      </c>
      <c r="K571">
        <v>4.57437</v>
      </c>
      <c r="L571" s="1">
        <v>5.0000000000000002E-5</v>
      </c>
      <c r="M571">
        <v>6.0270500000000004E-4</v>
      </c>
      <c r="N571" t="s">
        <v>23</v>
      </c>
    </row>
    <row r="572" spans="1:14" x14ac:dyDescent="0.25">
      <c r="A572" t="s">
        <v>294</v>
      </c>
      <c r="B572" t="s">
        <v>294</v>
      </c>
      <c r="C572" t="s">
        <v>15</v>
      </c>
      <c r="D572" t="s">
        <v>295</v>
      </c>
      <c r="E572" t="s">
        <v>17</v>
      </c>
      <c r="F572" t="s">
        <v>18</v>
      </c>
      <c r="G572" t="s">
        <v>19</v>
      </c>
      <c r="H572">
        <v>33.141399999999997</v>
      </c>
      <c r="I572">
        <v>60.154699999999998</v>
      </c>
      <c r="J572">
        <v>0.860043</v>
      </c>
      <c r="K572">
        <v>9.4052000000000007</v>
      </c>
      <c r="L572">
        <v>2.9999999999999997E-4</v>
      </c>
      <c r="M572">
        <v>2.8778900000000001E-3</v>
      </c>
      <c r="N572" t="s">
        <v>23</v>
      </c>
    </row>
    <row r="573" spans="1:14" x14ac:dyDescent="0.25">
      <c r="A573" t="s">
        <v>7042</v>
      </c>
      <c r="B573" t="s">
        <v>7042</v>
      </c>
      <c r="C573" t="s">
        <v>15</v>
      </c>
      <c r="D573" t="s">
        <v>7043</v>
      </c>
      <c r="E573" t="s">
        <v>17</v>
      </c>
      <c r="F573" t="s">
        <v>18</v>
      </c>
      <c r="G573" t="s">
        <v>19</v>
      </c>
      <c r="H573">
        <v>21.783200000000001</v>
      </c>
      <c r="I573">
        <v>39.524000000000001</v>
      </c>
      <c r="J573">
        <v>0.85951500000000003</v>
      </c>
      <c r="K573">
        <v>4.9443000000000001</v>
      </c>
      <c r="L573" s="1">
        <v>5.0000000000000002E-5</v>
      </c>
      <c r="M573">
        <v>6.0270500000000004E-4</v>
      </c>
      <c r="N573" t="s">
        <v>23</v>
      </c>
    </row>
    <row r="574" spans="1:14" x14ac:dyDescent="0.25">
      <c r="A574" t="s">
        <v>27969</v>
      </c>
      <c r="B574" t="s">
        <v>27969</v>
      </c>
      <c r="C574" t="s">
        <v>15</v>
      </c>
      <c r="D574" t="s">
        <v>27970</v>
      </c>
      <c r="E574" t="s">
        <v>17</v>
      </c>
      <c r="F574" t="s">
        <v>18</v>
      </c>
      <c r="G574" t="s">
        <v>19</v>
      </c>
      <c r="H574">
        <v>14.867599999999999</v>
      </c>
      <c r="I574">
        <v>26.976199999999999</v>
      </c>
      <c r="J574">
        <v>0.85951</v>
      </c>
      <c r="K574">
        <v>4.4078900000000001</v>
      </c>
      <c r="L574" s="1">
        <v>5.0000000000000002E-5</v>
      </c>
      <c r="M574">
        <v>6.0270500000000004E-4</v>
      </c>
      <c r="N574" t="s">
        <v>23</v>
      </c>
    </row>
    <row r="575" spans="1:14" x14ac:dyDescent="0.25">
      <c r="A575" t="s">
        <v>19797</v>
      </c>
      <c r="B575" t="s">
        <v>19797</v>
      </c>
      <c r="C575" t="s">
        <v>15</v>
      </c>
      <c r="D575" t="s">
        <v>19798</v>
      </c>
      <c r="E575" t="s">
        <v>17</v>
      </c>
      <c r="F575" t="s">
        <v>18</v>
      </c>
      <c r="G575" t="s">
        <v>19</v>
      </c>
      <c r="H575">
        <v>2.6677900000000001</v>
      </c>
      <c r="I575">
        <v>4.8368000000000002</v>
      </c>
      <c r="J575">
        <v>0.85841000000000001</v>
      </c>
      <c r="K575">
        <v>2.5684999999999998</v>
      </c>
      <c r="L575">
        <v>4.7000000000000002E-3</v>
      </c>
      <c r="M575">
        <v>2.6181099999999999E-2</v>
      </c>
      <c r="N575" t="s">
        <v>23</v>
      </c>
    </row>
    <row r="576" spans="1:14" x14ac:dyDescent="0.25">
      <c r="A576" t="s">
        <v>23179</v>
      </c>
      <c r="B576" t="s">
        <v>23179</v>
      </c>
      <c r="C576" t="s">
        <v>15</v>
      </c>
      <c r="D576" t="s">
        <v>23180</v>
      </c>
      <c r="E576" t="s">
        <v>17</v>
      </c>
      <c r="F576" t="s">
        <v>18</v>
      </c>
      <c r="G576" t="s">
        <v>19</v>
      </c>
      <c r="H576">
        <v>44.695999999999998</v>
      </c>
      <c r="I576">
        <v>80.985399999999998</v>
      </c>
      <c r="J576">
        <v>0.85751699999999997</v>
      </c>
      <c r="K576">
        <v>10.9251</v>
      </c>
      <c r="L576">
        <v>1E-4</v>
      </c>
      <c r="M576">
        <v>1.1208800000000001E-3</v>
      </c>
      <c r="N576" t="s">
        <v>23</v>
      </c>
    </row>
    <row r="577" spans="1:14" x14ac:dyDescent="0.25">
      <c r="A577" t="s">
        <v>23453</v>
      </c>
      <c r="B577" t="s">
        <v>23453</v>
      </c>
      <c r="C577" t="s">
        <v>15</v>
      </c>
      <c r="D577" t="s">
        <v>23454</v>
      </c>
      <c r="E577" t="s">
        <v>17</v>
      </c>
      <c r="F577" t="s">
        <v>18</v>
      </c>
      <c r="G577" t="s">
        <v>19</v>
      </c>
      <c r="H577">
        <v>25.6157</v>
      </c>
      <c r="I577">
        <v>46.343699999999998</v>
      </c>
      <c r="J577">
        <v>0.85534500000000002</v>
      </c>
      <c r="K577">
        <v>5.0716599999999996</v>
      </c>
      <c r="L577" s="1">
        <v>5.0000000000000002E-5</v>
      </c>
      <c r="M577">
        <v>6.0270500000000004E-4</v>
      </c>
      <c r="N577" t="s">
        <v>23</v>
      </c>
    </row>
    <row r="578" spans="1:14" x14ac:dyDescent="0.25">
      <c r="A578" t="s">
        <v>15756</v>
      </c>
      <c r="B578" t="s">
        <v>15756</v>
      </c>
      <c r="C578" t="s">
        <v>15</v>
      </c>
      <c r="D578" t="s">
        <v>15757</v>
      </c>
      <c r="E578" t="s">
        <v>17</v>
      </c>
      <c r="F578" t="s">
        <v>18</v>
      </c>
      <c r="G578" t="s">
        <v>19</v>
      </c>
      <c r="H578">
        <v>9.0606899999999992</v>
      </c>
      <c r="I578">
        <v>16.371300000000002</v>
      </c>
      <c r="J578">
        <v>0.85347499999999998</v>
      </c>
      <c r="K578">
        <v>4.0483200000000004</v>
      </c>
      <c r="L578" s="1">
        <v>5.0000000000000002E-5</v>
      </c>
      <c r="M578">
        <v>6.0270500000000004E-4</v>
      </c>
      <c r="N578" t="s">
        <v>23</v>
      </c>
    </row>
    <row r="579" spans="1:14" x14ac:dyDescent="0.25">
      <c r="A579" t="s">
        <v>19563</v>
      </c>
      <c r="B579" t="s">
        <v>19563</v>
      </c>
      <c r="C579" t="s">
        <v>15</v>
      </c>
      <c r="D579" t="s">
        <v>19564</v>
      </c>
      <c r="E579" t="s">
        <v>17</v>
      </c>
      <c r="F579" t="s">
        <v>18</v>
      </c>
      <c r="G579" t="s">
        <v>19</v>
      </c>
      <c r="H579">
        <v>95.467299999999994</v>
      </c>
      <c r="I579">
        <v>172.30699999999999</v>
      </c>
      <c r="J579">
        <v>0.85190100000000002</v>
      </c>
      <c r="K579">
        <v>5.5812600000000003</v>
      </c>
      <c r="L579" s="1">
        <v>5.0000000000000002E-5</v>
      </c>
      <c r="M579">
        <v>6.0270500000000004E-4</v>
      </c>
      <c r="N579" t="s">
        <v>23</v>
      </c>
    </row>
    <row r="580" spans="1:14" x14ac:dyDescent="0.25">
      <c r="A580" t="s">
        <v>7492</v>
      </c>
      <c r="B580" t="s">
        <v>7492</v>
      </c>
      <c r="C580" t="s">
        <v>15</v>
      </c>
      <c r="D580" t="s">
        <v>7493</v>
      </c>
      <c r="E580" t="s">
        <v>17</v>
      </c>
      <c r="F580" t="s">
        <v>18</v>
      </c>
      <c r="G580" t="s">
        <v>19</v>
      </c>
      <c r="H580">
        <v>7.32118</v>
      </c>
      <c r="I580">
        <v>13.2118</v>
      </c>
      <c r="J580">
        <v>0.851684</v>
      </c>
      <c r="K580">
        <v>3.7035100000000001</v>
      </c>
      <c r="L580">
        <v>1E-4</v>
      </c>
      <c r="M580">
        <v>1.1208800000000001E-3</v>
      </c>
      <c r="N580" t="s">
        <v>23</v>
      </c>
    </row>
    <row r="581" spans="1:14" x14ac:dyDescent="0.25">
      <c r="A581" t="s">
        <v>21779</v>
      </c>
      <c r="B581" t="s">
        <v>21779</v>
      </c>
      <c r="C581" t="s">
        <v>15</v>
      </c>
      <c r="D581" t="s">
        <v>21780</v>
      </c>
      <c r="E581" t="s">
        <v>17</v>
      </c>
      <c r="F581" t="s">
        <v>18</v>
      </c>
      <c r="G581" t="s">
        <v>19</v>
      </c>
      <c r="H581">
        <v>6.7542299999999997</v>
      </c>
      <c r="I581">
        <v>12.1829</v>
      </c>
      <c r="J581">
        <v>0.85099499999999995</v>
      </c>
      <c r="K581">
        <v>3.7179500000000001</v>
      </c>
      <c r="L581" s="1">
        <v>5.0000000000000002E-5</v>
      </c>
      <c r="M581">
        <v>6.0270500000000004E-4</v>
      </c>
      <c r="N581" t="s">
        <v>23</v>
      </c>
    </row>
    <row r="582" spans="1:14" x14ac:dyDescent="0.25">
      <c r="A582" t="s">
        <v>3184</v>
      </c>
      <c r="B582" t="s">
        <v>3184</v>
      </c>
      <c r="C582" t="s">
        <v>15</v>
      </c>
      <c r="D582" t="s">
        <v>3185</v>
      </c>
      <c r="E582" t="s">
        <v>17</v>
      </c>
      <c r="F582" t="s">
        <v>18</v>
      </c>
      <c r="G582" t="s">
        <v>19</v>
      </c>
      <c r="H582">
        <v>7.5478699999999996</v>
      </c>
      <c r="I582">
        <v>13.6035</v>
      </c>
      <c r="J582">
        <v>0.84983299999999995</v>
      </c>
      <c r="K582">
        <v>3.7964099999999998</v>
      </c>
      <c r="L582" s="1">
        <v>5.0000000000000002E-5</v>
      </c>
      <c r="M582">
        <v>6.0270500000000004E-4</v>
      </c>
      <c r="N582" t="s">
        <v>23</v>
      </c>
    </row>
    <row r="583" spans="1:14" x14ac:dyDescent="0.25">
      <c r="A583" t="s">
        <v>18817</v>
      </c>
      <c r="B583" t="s">
        <v>18817</v>
      </c>
      <c r="C583" t="s">
        <v>15</v>
      </c>
      <c r="D583" t="s">
        <v>18818</v>
      </c>
      <c r="E583" t="s">
        <v>17</v>
      </c>
      <c r="F583" t="s">
        <v>18</v>
      </c>
      <c r="G583" t="s">
        <v>19</v>
      </c>
      <c r="H583">
        <v>15.545999999999999</v>
      </c>
      <c r="I583">
        <v>27.9894</v>
      </c>
      <c r="J583">
        <v>0.848333</v>
      </c>
      <c r="K583">
        <v>6.0229499999999998</v>
      </c>
      <c r="L583">
        <v>2.8500000000000001E-3</v>
      </c>
      <c r="M583">
        <v>1.7499799999999999E-2</v>
      </c>
      <c r="N583" t="s">
        <v>23</v>
      </c>
    </row>
    <row r="584" spans="1:14" x14ac:dyDescent="0.25">
      <c r="A584" t="s">
        <v>26887</v>
      </c>
      <c r="B584" t="s">
        <v>26887</v>
      </c>
      <c r="C584" t="s">
        <v>15</v>
      </c>
      <c r="D584" t="s">
        <v>26888</v>
      </c>
      <c r="E584" t="s">
        <v>17</v>
      </c>
      <c r="F584" t="s">
        <v>18</v>
      </c>
      <c r="G584" t="s">
        <v>19</v>
      </c>
      <c r="H584">
        <v>28.6707</v>
      </c>
      <c r="I584">
        <v>51.604900000000001</v>
      </c>
      <c r="J584">
        <v>0.84793300000000005</v>
      </c>
      <c r="K584">
        <v>4.7624899999999997</v>
      </c>
      <c r="L584" s="1">
        <v>5.0000000000000002E-5</v>
      </c>
      <c r="M584">
        <v>6.0270500000000004E-4</v>
      </c>
      <c r="N584" t="s">
        <v>23</v>
      </c>
    </row>
    <row r="585" spans="1:14" x14ac:dyDescent="0.25">
      <c r="A585" t="s">
        <v>20877</v>
      </c>
      <c r="B585" t="s">
        <v>20877</v>
      </c>
      <c r="C585" t="s">
        <v>15</v>
      </c>
      <c r="D585" t="s">
        <v>20878</v>
      </c>
      <c r="E585" t="s">
        <v>17</v>
      </c>
      <c r="F585" t="s">
        <v>18</v>
      </c>
      <c r="G585" t="s">
        <v>19</v>
      </c>
      <c r="H585">
        <v>3.2345700000000002</v>
      </c>
      <c r="I585">
        <v>5.8182299999999998</v>
      </c>
      <c r="J585">
        <v>0.84700900000000001</v>
      </c>
      <c r="K585">
        <v>2.6763400000000002</v>
      </c>
      <c r="L585">
        <v>8.6E-3</v>
      </c>
      <c r="M585">
        <v>4.1196000000000003E-2</v>
      </c>
      <c r="N585" t="s">
        <v>23</v>
      </c>
    </row>
    <row r="586" spans="1:14" x14ac:dyDescent="0.25">
      <c r="A586" t="s">
        <v>24361</v>
      </c>
      <c r="B586" t="s">
        <v>24361</v>
      </c>
      <c r="C586" t="s">
        <v>15</v>
      </c>
      <c r="D586" t="s">
        <v>24362</v>
      </c>
      <c r="E586" t="s">
        <v>17</v>
      </c>
      <c r="F586" t="s">
        <v>18</v>
      </c>
      <c r="G586" t="s">
        <v>19</v>
      </c>
      <c r="H586">
        <v>96.8446</v>
      </c>
      <c r="I586">
        <v>173.892</v>
      </c>
      <c r="J586">
        <v>0.84445099999999995</v>
      </c>
      <c r="K586">
        <v>5.0974599999999999</v>
      </c>
      <c r="L586" s="1">
        <v>5.0000000000000002E-5</v>
      </c>
      <c r="M586">
        <v>6.0270500000000004E-4</v>
      </c>
      <c r="N586" t="s">
        <v>23</v>
      </c>
    </row>
    <row r="587" spans="1:14" x14ac:dyDescent="0.25">
      <c r="A587" t="s">
        <v>8086</v>
      </c>
      <c r="B587" t="s">
        <v>8086</v>
      </c>
      <c r="C587" t="s">
        <v>15</v>
      </c>
      <c r="D587" t="s">
        <v>8087</v>
      </c>
      <c r="E587" t="s">
        <v>17</v>
      </c>
      <c r="F587" t="s">
        <v>18</v>
      </c>
      <c r="G587" t="s">
        <v>19</v>
      </c>
      <c r="H587">
        <v>2.6036800000000002</v>
      </c>
      <c r="I587">
        <v>4.6703299999999999</v>
      </c>
      <c r="J587">
        <v>0.84297100000000003</v>
      </c>
      <c r="K587">
        <v>2.93655</v>
      </c>
      <c r="L587">
        <v>1E-4</v>
      </c>
      <c r="M587">
        <v>1.1208800000000001E-3</v>
      </c>
      <c r="N587" t="s">
        <v>23</v>
      </c>
    </row>
    <row r="588" spans="1:14" x14ac:dyDescent="0.25">
      <c r="A588" t="s">
        <v>8250</v>
      </c>
      <c r="B588" t="s">
        <v>8250</v>
      </c>
      <c r="C588" t="s">
        <v>15</v>
      </c>
      <c r="D588" t="s">
        <v>8251</v>
      </c>
      <c r="E588" t="s">
        <v>17</v>
      </c>
      <c r="F588" t="s">
        <v>18</v>
      </c>
      <c r="G588" t="s">
        <v>19</v>
      </c>
      <c r="H588">
        <v>23.499700000000001</v>
      </c>
      <c r="I588">
        <v>42.133200000000002</v>
      </c>
      <c r="J588">
        <v>0.84231599999999995</v>
      </c>
      <c r="K588">
        <v>8.1799199999999992</v>
      </c>
      <c r="L588">
        <v>3.3500000000000001E-3</v>
      </c>
      <c r="M588">
        <v>2.00346E-2</v>
      </c>
      <c r="N588" t="s">
        <v>23</v>
      </c>
    </row>
    <row r="589" spans="1:14" x14ac:dyDescent="0.25">
      <c r="A589" t="s">
        <v>16442</v>
      </c>
      <c r="B589" t="s">
        <v>16442</v>
      </c>
      <c r="C589" t="s">
        <v>15</v>
      </c>
      <c r="D589" t="s">
        <v>16443</v>
      </c>
      <c r="E589" t="s">
        <v>17</v>
      </c>
      <c r="F589" t="s">
        <v>18</v>
      </c>
      <c r="G589" t="s">
        <v>19</v>
      </c>
      <c r="H589">
        <v>3.5637799999999999</v>
      </c>
      <c r="I589">
        <v>6.3871599999999997</v>
      </c>
      <c r="J589">
        <v>0.84176499999999999</v>
      </c>
      <c r="K589">
        <v>2.8858100000000002</v>
      </c>
      <c r="L589">
        <v>4.0000000000000002E-4</v>
      </c>
      <c r="M589">
        <v>3.65366E-3</v>
      </c>
      <c r="N589" t="s">
        <v>23</v>
      </c>
    </row>
    <row r="590" spans="1:14" x14ac:dyDescent="0.25">
      <c r="A590" t="s">
        <v>5982</v>
      </c>
      <c r="B590" t="s">
        <v>5982</v>
      </c>
      <c r="C590" t="s">
        <v>15</v>
      </c>
      <c r="D590" t="s">
        <v>5983</v>
      </c>
      <c r="E590" t="s">
        <v>17</v>
      </c>
      <c r="F590" t="s">
        <v>18</v>
      </c>
      <c r="G590" t="s">
        <v>19</v>
      </c>
      <c r="H590">
        <v>37.418399999999998</v>
      </c>
      <c r="I590">
        <v>67.062600000000003</v>
      </c>
      <c r="J590">
        <v>0.84175999999999995</v>
      </c>
      <c r="K590">
        <v>8.24057</v>
      </c>
      <c r="L590" s="1">
        <v>5.0000000000000002E-5</v>
      </c>
      <c r="M590">
        <v>6.0270500000000004E-4</v>
      </c>
      <c r="N590" t="s">
        <v>23</v>
      </c>
    </row>
    <row r="591" spans="1:14" x14ac:dyDescent="0.25">
      <c r="A591" t="s">
        <v>21053</v>
      </c>
      <c r="B591" t="s">
        <v>21053</v>
      </c>
      <c r="C591" t="s">
        <v>15</v>
      </c>
      <c r="D591" t="s">
        <v>21054</v>
      </c>
      <c r="E591" t="s">
        <v>17</v>
      </c>
      <c r="F591" t="s">
        <v>18</v>
      </c>
      <c r="G591" t="s">
        <v>19</v>
      </c>
      <c r="H591">
        <v>139.59700000000001</v>
      </c>
      <c r="I591">
        <v>250.10900000000001</v>
      </c>
      <c r="J591">
        <v>0.84128800000000004</v>
      </c>
      <c r="K591">
        <v>15.5037</v>
      </c>
      <c r="L591" s="1">
        <v>5.0000000000000002E-5</v>
      </c>
      <c r="M591">
        <v>6.0270500000000004E-4</v>
      </c>
      <c r="N591" t="s">
        <v>23</v>
      </c>
    </row>
    <row r="592" spans="1:14" x14ac:dyDescent="0.25">
      <c r="A592" t="s">
        <v>4830</v>
      </c>
      <c r="B592" t="s">
        <v>4830</v>
      </c>
      <c r="C592" t="s">
        <v>15</v>
      </c>
      <c r="D592" t="s">
        <v>4831</v>
      </c>
      <c r="E592" t="s">
        <v>17</v>
      </c>
      <c r="F592" t="s">
        <v>18</v>
      </c>
      <c r="G592" t="s">
        <v>19</v>
      </c>
      <c r="H592">
        <v>5.3461600000000002</v>
      </c>
      <c r="I592">
        <v>9.5767399999999991</v>
      </c>
      <c r="J592">
        <v>0.84103099999999997</v>
      </c>
      <c r="K592">
        <v>3.6328999999999998</v>
      </c>
      <c r="L592" s="1">
        <v>5.0000000000000002E-5</v>
      </c>
      <c r="M592">
        <v>6.0270500000000004E-4</v>
      </c>
      <c r="N592" t="s">
        <v>23</v>
      </c>
    </row>
    <row r="593" spans="1:14" x14ac:dyDescent="0.25">
      <c r="A593" t="s">
        <v>2006</v>
      </c>
      <c r="B593" t="s">
        <v>2006</v>
      </c>
      <c r="C593" t="s">
        <v>15</v>
      </c>
      <c r="D593" t="s">
        <v>2007</v>
      </c>
      <c r="E593" t="s">
        <v>17</v>
      </c>
      <c r="F593" t="s">
        <v>18</v>
      </c>
      <c r="G593" t="s">
        <v>19</v>
      </c>
      <c r="H593">
        <v>92.133399999999995</v>
      </c>
      <c r="I593">
        <v>164.98400000000001</v>
      </c>
      <c r="J593">
        <v>0.84052800000000005</v>
      </c>
      <c r="K593">
        <v>5.93459</v>
      </c>
      <c r="L593" s="1">
        <v>5.0000000000000002E-5</v>
      </c>
      <c r="M593">
        <v>6.0270500000000004E-4</v>
      </c>
      <c r="N593" t="s">
        <v>23</v>
      </c>
    </row>
    <row r="594" spans="1:14" x14ac:dyDescent="0.25">
      <c r="A594" t="s">
        <v>19585</v>
      </c>
      <c r="B594" t="s">
        <v>19585</v>
      </c>
      <c r="C594" t="s">
        <v>15</v>
      </c>
      <c r="D594" t="s">
        <v>19586</v>
      </c>
      <c r="E594" t="s">
        <v>17</v>
      </c>
      <c r="F594" t="s">
        <v>18</v>
      </c>
      <c r="G594" t="s">
        <v>19</v>
      </c>
      <c r="H594">
        <v>13.004799999999999</v>
      </c>
      <c r="I594">
        <v>23.274100000000001</v>
      </c>
      <c r="J594">
        <v>0.83967700000000001</v>
      </c>
      <c r="K594">
        <v>4.7990300000000001</v>
      </c>
      <c r="L594">
        <v>2.9999999999999997E-4</v>
      </c>
      <c r="M594">
        <v>2.8778900000000001E-3</v>
      </c>
      <c r="N594" t="s">
        <v>23</v>
      </c>
    </row>
    <row r="595" spans="1:14" x14ac:dyDescent="0.25">
      <c r="A595" t="s">
        <v>20917</v>
      </c>
      <c r="B595" t="s">
        <v>20917</v>
      </c>
      <c r="C595" t="s">
        <v>15</v>
      </c>
      <c r="D595" t="s">
        <v>20918</v>
      </c>
      <c r="E595" t="s">
        <v>17</v>
      </c>
      <c r="F595" t="s">
        <v>18</v>
      </c>
      <c r="G595" t="s">
        <v>19</v>
      </c>
      <c r="H595">
        <v>48.426400000000001</v>
      </c>
      <c r="I595">
        <v>86.611999999999995</v>
      </c>
      <c r="J595">
        <v>0.83877400000000002</v>
      </c>
      <c r="K595">
        <v>4.7314600000000002</v>
      </c>
      <c r="L595" s="1">
        <v>5.0000000000000002E-5</v>
      </c>
      <c r="M595">
        <v>6.0270500000000004E-4</v>
      </c>
      <c r="N595" t="s">
        <v>23</v>
      </c>
    </row>
    <row r="596" spans="1:14" x14ac:dyDescent="0.25">
      <c r="A596" t="s">
        <v>16478</v>
      </c>
      <c r="B596" t="s">
        <v>16478</v>
      </c>
      <c r="C596" t="s">
        <v>15</v>
      </c>
      <c r="D596" t="s">
        <v>16479</v>
      </c>
      <c r="E596" t="s">
        <v>17</v>
      </c>
      <c r="F596" t="s">
        <v>18</v>
      </c>
      <c r="G596" t="s">
        <v>19</v>
      </c>
      <c r="H596">
        <v>11.616099999999999</v>
      </c>
      <c r="I596">
        <v>20.758500000000002</v>
      </c>
      <c r="J596">
        <v>0.83757899999999996</v>
      </c>
      <c r="K596">
        <v>4.3384999999999998</v>
      </c>
      <c r="L596" s="1">
        <v>5.0000000000000002E-5</v>
      </c>
      <c r="M596">
        <v>6.0270500000000004E-4</v>
      </c>
      <c r="N596" t="s">
        <v>23</v>
      </c>
    </row>
    <row r="597" spans="1:14" x14ac:dyDescent="0.25">
      <c r="A597" t="s">
        <v>21323</v>
      </c>
      <c r="B597" t="s">
        <v>21323</v>
      </c>
      <c r="C597" t="s">
        <v>15</v>
      </c>
      <c r="D597" t="s">
        <v>21324</v>
      </c>
      <c r="E597" t="s">
        <v>17</v>
      </c>
      <c r="F597" t="s">
        <v>18</v>
      </c>
      <c r="G597" t="s">
        <v>19</v>
      </c>
      <c r="H597">
        <v>19.4938</v>
      </c>
      <c r="I597">
        <v>34.833100000000002</v>
      </c>
      <c r="J597">
        <v>0.83744700000000005</v>
      </c>
      <c r="K597">
        <v>4.5278900000000002</v>
      </c>
      <c r="L597" s="1">
        <v>5.0000000000000002E-5</v>
      </c>
      <c r="M597">
        <v>6.0270500000000004E-4</v>
      </c>
      <c r="N597" t="s">
        <v>23</v>
      </c>
    </row>
    <row r="598" spans="1:14" x14ac:dyDescent="0.25">
      <c r="A598" t="s">
        <v>16694</v>
      </c>
      <c r="B598" t="s">
        <v>16694</v>
      </c>
      <c r="C598" t="s">
        <v>15</v>
      </c>
      <c r="D598" t="s">
        <v>16695</v>
      </c>
      <c r="E598" t="s">
        <v>17</v>
      </c>
      <c r="F598" t="s">
        <v>18</v>
      </c>
      <c r="G598" t="s">
        <v>19</v>
      </c>
      <c r="H598">
        <v>10.4543</v>
      </c>
      <c r="I598">
        <v>18.668700000000001</v>
      </c>
      <c r="J598">
        <v>0.83652199999999999</v>
      </c>
      <c r="K598">
        <v>4.0570899999999996</v>
      </c>
      <c r="L598" s="1">
        <v>5.0000000000000002E-5</v>
      </c>
      <c r="M598">
        <v>6.0270500000000004E-4</v>
      </c>
      <c r="N598" t="s">
        <v>23</v>
      </c>
    </row>
    <row r="599" spans="1:14" x14ac:dyDescent="0.25">
      <c r="A599" t="s">
        <v>10912</v>
      </c>
      <c r="B599" t="s">
        <v>10912</v>
      </c>
      <c r="C599" t="s">
        <v>15</v>
      </c>
      <c r="D599" t="s">
        <v>10913</v>
      </c>
      <c r="E599" t="s">
        <v>17</v>
      </c>
      <c r="F599" t="s">
        <v>18</v>
      </c>
      <c r="G599" t="s">
        <v>19</v>
      </c>
      <c r="H599">
        <v>9.8425700000000003</v>
      </c>
      <c r="I599">
        <v>17.5749</v>
      </c>
      <c r="J599">
        <v>0.83641299999999996</v>
      </c>
      <c r="K599">
        <v>4.0912499999999996</v>
      </c>
      <c r="L599" s="1">
        <v>5.0000000000000002E-5</v>
      </c>
      <c r="M599">
        <v>6.0270500000000004E-4</v>
      </c>
      <c r="N599" t="s">
        <v>23</v>
      </c>
    </row>
    <row r="600" spans="1:14" x14ac:dyDescent="0.25">
      <c r="A600" t="s">
        <v>5872</v>
      </c>
      <c r="B600" t="s">
        <v>5872</v>
      </c>
      <c r="C600" t="s">
        <v>15</v>
      </c>
      <c r="D600" t="s">
        <v>5873</v>
      </c>
      <c r="E600" t="s">
        <v>17</v>
      </c>
      <c r="F600" t="s">
        <v>18</v>
      </c>
      <c r="G600" t="s">
        <v>19</v>
      </c>
      <c r="H600">
        <v>6.3387000000000002</v>
      </c>
      <c r="I600">
        <v>11.312900000000001</v>
      </c>
      <c r="J600">
        <v>0.83570699999999998</v>
      </c>
      <c r="K600">
        <v>3.58169</v>
      </c>
      <c r="L600" s="1">
        <v>5.0000000000000002E-5</v>
      </c>
      <c r="M600">
        <v>6.0270500000000004E-4</v>
      </c>
      <c r="N600" t="s">
        <v>23</v>
      </c>
    </row>
    <row r="601" spans="1:14" x14ac:dyDescent="0.25">
      <c r="A601" t="s">
        <v>17160</v>
      </c>
      <c r="B601" t="s">
        <v>17160</v>
      </c>
      <c r="C601" t="s">
        <v>15</v>
      </c>
      <c r="D601" t="s">
        <v>17161</v>
      </c>
      <c r="E601" t="s">
        <v>17</v>
      </c>
      <c r="F601" t="s">
        <v>18</v>
      </c>
      <c r="G601" t="s">
        <v>19</v>
      </c>
      <c r="H601">
        <v>20.781600000000001</v>
      </c>
      <c r="I601">
        <v>37.079799999999999</v>
      </c>
      <c r="J601">
        <v>0.83532399999999996</v>
      </c>
      <c r="K601">
        <v>6.1840299999999999</v>
      </c>
      <c r="L601">
        <v>8.4999999999999995E-4</v>
      </c>
      <c r="M601">
        <v>6.7132700000000003E-3</v>
      </c>
      <c r="N601" t="s">
        <v>23</v>
      </c>
    </row>
    <row r="602" spans="1:14" x14ac:dyDescent="0.25">
      <c r="A602" t="s">
        <v>5456</v>
      </c>
      <c r="B602" t="s">
        <v>5456</v>
      </c>
      <c r="C602" t="s">
        <v>15</v>
      </c>
      <c r="D602" t="s">
        <v>5457</v>
      </c>
      <c r="E602" t="s">
        <v>17</v>
      </c>
      <c r="F602" t="s">
        <v>18</v>
      </c>
      <c r="G602" t="s">
        <v>19</v>
      </c>
      <c r="H602">
        <v>4.0497300000000003</v>
      </c>
      <c r="I602">
        <v>7.2232599999999998</v>
      </c>
      <c r="J602">
        <v>0.83482400000000001</v>
      </c>
      <c r="K602">
        <v>3.1679900000000001</v>
      </c>
      <c r="L602" s="1">
        <v>5.0000000000000002E-5</v>
      </c>
      <c r="M602">
        <v>6.0270500000000004E-4</v>
      </c>
      <c r="N602" t="s">
        <v>23</v>
      </c>
    </row>
    <row r="603" spans="1:14" x14ac:dyDescent="0.25">
      <c r="A603" t="s">
        <v>7238</v>
      </c>
      <c r="B603" t="s">
        <v>7238</v>
      </c>
      <c r="C603" t="s">
        <v>15</v>
      </c>
      <c r="D603" t="s">
        <v>7239</v>
      </c>
      <c r="E603" t="s">
        <v>17</v>
      </c>
      <c r="F603" t="s">
        <v>18</v>
      </c>
      <c r="G603" t="s">
        <v>19</v>
      </c>
      <c r="H603">
        <v>2.6181700000000001</v>
      </c>
      <c r="I603">
        <v>4.66866</v>
      </c>
      <c r="J603">
        <v>0.83444700000000005</v>
      </c>
      <c r="K603">
        <v>2.9050500000000001</v>
      </c>
      <c r="L603" s="1">
        <v>5.0000000000000002E-5</v>
      </c>
      <c r="M603">
        <v>6.0270500000000004E-4</v>
      </c>
      <c r="N603" t="s">
        <v>23</v>
      </c>
    </row>
    <row r="604" spans="1:14" x14ac:dyDescent="0.25">
      <c r="A604" t="s">
        <v>27183</v>
      </c>
      <c r="B604" t="s">
        <v>27183</v>
      </c>
      <c r="C604" t="s">
        <v>15</v>
      </c>
      <c r="D604" t="s">
        <v>27184</v>
      </c>
      <c r="E604" t="s">
        <v>17</v>
      </c>
      <c r="F604" t="s">
        <v>18</v>
      </c>
      <c r="G604" t="s">
        <v>19</v>
      </c>
      <c r="H604">
        <v>43.062800000000003</v>
      </c>
      <c r="I604">
        <v>76.747699999999995</v>
      </c>
      <c r="J604">
        <v>0.83368100000000001</v>
      </c>
      <c r="K604">
        <v>4.5978199999999996</v>
      </c>
      <c r="L604" s="1">
        <v>5.0000000000000002E-5</v>
      </c>
      <c r="M604">
        <v>6.0270500000000004E-4</v>
      </c>
      <c r="N604" t="s">
        <v>23</v>
      </c>
    </row>
    <row r="605" spans="1:14" x14ac:dyDescent="0.25">
      <c r="A605" t="s">
        <v>8546</v>
      </c>
      <c r="B605" t="s">
        <v>8546</v>
      </c>
      <c r="C605" t="s">
        <v>15</v>
      </c>
      <c r="D605" t="s">
        <v>8547</v>
      </c>
      <c r="E605" t="s">
        <v>17</v>
      </c>
      <c r="F605" t="s">
        <v>18</v>
      </c>
      <c r="G605" t="s">
        <v>19</v>
      </c>
      <c r="H605">
        <v>3.6153599999999999</v>
      </c>
      <c r="I605">
        <v>6.4417200000000001</v>
      </c>
      <c r="J605">
        <v>0.83330499999999996</v>
      </c>
      <c r="K605">
        <v>2.8506399999999998</v>
      </c>
      <c r="L605">
        <v>6.9999999999999999E-4</v>
      </c>
      <c r="M605">
        <v>5.7541600000000004E-3</v>
      </c>
      <c r="N605" t="s">
        <v>23</v>
      </c>
    </row>
    <row r="606" spans="1:14" x14ac:dyDescent="0.25">
      <c r="A606" t="s">
        <v>22699</v>
      </c>
      <c r="B606" t="s">
        <v>22699</v>
      </c>
      <c r="C606" t="s">
        <v>15</v>
      </c>
      <c r="D606" t="s">
        <v>22700</v>
      </c>
      <c r="E606" t="s">
        <v>17</v>
      </c>
      <c r="F606" t="s">
        <v>18</v>
      </c>
      <c r="G606" t="s">
        <v>19</v>
      </c>
      <c r="H606">
        <v>3.2724099999999998</v>
      </c>
      <c r="I606">
        <v>5.82979</v>
      </c>
      <c r="J606">
        <v>0.83309200000000005</v>
      </c>
      <c r="K606">
        <v>2.9280300000000001</v>
      </c>
      <c r="L606">
        <v>1E-4</v>
      </c>
      <c r="M606">
        <v>1.1208800000000001E-3</v>
      </c>
      <c r="N606" t="s">
        <v>23</v>
      </c>
    </row>
    <row r="607" spans="1:14" x14ac:dyDescent="0.25">
      <c r="A607" t="s">
        <v>15526</v>
      </c>
      <c r="B607" t="s">
        <v>15526</v>
      </c>
      <c r="C607" t="s">
        <v>15</v>
      </c>
      <c r="D607" t="s">
        <v>15527</v>
      </c>
      <c r="E607" t="s">
        <v>17</v>
      </c>
      <c r="F607" t="s">
        <v>18</v>
      </c>
      <c r="G607" t="s">
        <v>19</v>
      </c>
      <c r="H607">
        <v>19.7394</v>
      </c>
      <c r="I607">
        <v>35.1648</v>
      </c>
      <c r="J607">
        <v>0.83305600000000002</v>
      </c>
      <c r="K607">
        <v>4.9114899999999997</v>
      </c>
      <c r="L607" s="1">
        <v>5.0000000000000002E-5</v>
      </c>
      <c r="M607">
        <v>6.0270500000000004E-4</v>
      </c>
      <c r="N607" t="s">
        <v>23</v>
      </c>
    </row>
    <row r="608" spans="1:14" x14ac:dyDescent="0.25">
      <c r="A608" t="s">
        <v>3300</v>
      </c>
      <c r="B608" t="s">
        <v>3300</v>
      </c>
      <c r="C608" t="s">
        <v>15</v>
      </c>
      <c r="D608" t="s">
        <v>3301</v>
      </c>
      <c r="E608" t="s">
        <v>17</v>
      </c>
      <c r="F608" t="s">
        <v>18</v>
      </c>
      <c r="G608" t="s">
        <v>19</v>
      </c>
      <c r="H608">
        <v>16.541699999999999</v>
      </c>
      <c r="I608">
        <v>29.450900000000001</v>
      </c>
      <c r="J608">
        <v>0.83220700000000003</v>
      </c>
      <c r="K608">
        <v>5.2953700000000001</v>
      </c>
      <c r="L608">
        <v>1E-4</v>
      </c>
      <c r="M608">
        <v>1.1208800000000001E-3</v>
      </c>
      <c r="N608" t="s">
        <v>23</v>
      </c>
    </row>
    <row r="609" spans="1:14" x14ac:dyDescent="0.25">
      <c r="A609" t="s">
        <v>13248</v>
      </c>
      <c r="B609" t="s">
        <v>13248</v>
      </c>
      <c r="C609" t="s">
        <v>15</v>
      </c>
      <c r="D609" t="s">
        <v>13249</v>
      </c>
      <c r="E609" t="s">
        <v>17</v>
      </c>
      <c r="F609" t="s">
        <v>18</v>
      </c>
      <c r="G609" t="s">
        <v>19</v>
      </c>
      <c r="H609">
        <v>8.5731199999999994</v>
      </c>
      <c r="I609">
        <v>15.2616</v>
      </c>
      <c r="J609">
        <v>0.83201599999999998</v>
      </c>
      <c r="K609">
        <v>3.84911</v>
      </c>
      <c r="L609">
        <v>3.5E-4</v>
      </c>
      <c r="M609">
        <v>3.2700799999999999E-3</v>
      </c>
      <c r="N609" t="s">
        <v>23</v>
      </c>
    </row>
    <row r="610" spans="1:14" x14ac:dyDescent="0.25">
      <c r="A610" t="s">
        <v>22225</v>
      </c>
      <c r="B610" t="s">
        <v>22225</v>
      </c>
      <c r="C610" t="s">
        <v>15</v>
      </c>
      <c r="D610" t="s">
        <v>22226</v>
      </c>
      <c r="E610" t="s">
        <v>17</v>
      </c>
      <c r="F610" t="s">
        <v>18</v>
      </c>
      <c r="G610" t="s">
        <v>19</v>
      </c>
      <c r="H610">
        <v>7.7479500000000003</v>
      </c>
      <c r="I610">
        <v>13.782</v>
      </c>
      <c r="J610">
        <v>0.83089500000000005</v>
      </c>
      <c r="K610">
        <v>3.6395599999999999</v>
      </c>
      <c r="L610" s="1">
        <v>5.0000000000000002E-5</v>
      </c>
      <c r="M610">
        <v>6.0270500000000004E-4</v>
      </c>
      <c r="N610" t="s">
        <v>23</v>
      </c>
    </row>
    <row r="611" spans="1:14" x14ac:dyDescent="0.25">
      <c r="A611" t="s">
        <v>6522</v>
      </c>
      <c r="B611" t="s">
        <v>6522</v>
      </c>
      <c r="C611" t="s">
        <v>15</v>
      </c>
      <c r="D611" t="s">
        <v>6523</v>
      </c>
      <c r="E611" t="s">
        <v>17</v>
      </c>
      <c r="F611" t="s">
        <v>18</v>
      </c>
      <c r="G611" t="s">
        <v>19</v>
      </c>
      <c r="H611">
        <v>10.289300000000001</v>
      </c>
      <c r="I611">
        <v>18.2928</v>
      </c>
      <c r="J611">
        <v>0.83012799999999998</v>
      </c>
      <c r="K611">
        <v>4.0001600000000002</v>
      </c>
      <c r="L611" s="1">
        <v>5.0000000000000002E-5</v>
      </c>
      <c r="M611">
        <v>6.0270500000000004E-4</v>
      </c>
      <c r="N611" t="s">
        <v>23</v>
      </c>
    </row>
    <row r="612" spans="1:14" x14ac:dyDescent="0.25">
      <c r="A612" t="s">
        <v>26087</v>
      </c>
      <c r="B612" t="s">
        <v>26087</v>
      </c>
      <c r="C612" t="s">
        <v>15</v>
      </c>
      <c r="D612" t="s">
        <v>26088</v>
      </c>
      <c r="E612" t="s">
        <v>17</v>
      </c>
      <c r="F612" t="s">
        <v>18</v>
      </c>
      <c r="G612" t="s">
        <v>19</v>
      </c>
      <c r="H612">
        <v>65.6053</v>
      </c>
      <c r="I612">
        <v>116.628</v>
      </c>
      <c r="J612">
        <v>0.83003099999999996</v>
      </c>
      <c r="K612">
        <v>4.9134399999999996</v>
      </c>
      <c r="L612" s="1">
        <v>5.0000000000000002E-5</v>
      </c>
      <c r="M612">
        <v>6.0270500000000004E-4</v>
      </c>
      <c r="N612" t="s">
        <v>23</v>
      </c>
    </row>
    <row r="613" spans="1:14" x14ac:dyDescent="0.25">
      <c r="A613" t="s">
        <v>27503</v>
      </c>
      <c r="B613" t="s">
        <v>27503</v>
      </c>
      <c r="C613" t="s">
        <v>15</v>
      </c>
      <c r="D613" t="s">
        <v>27504</v>
      </c>
      <c r="E613" t="s">
        <v>17</v>
      </c>
      <c r="F613" t="s">
        <v>18</v>
      </c>
      <c r="G613" t="s">
        <v>19</v>
      </c>
      <c r="H613">
        <v>46.402999999999999</v>
      </c>
      <c r="I613">
        <v>82.490200000000002</v>
      </c>
      <c r="J613">
        <v>0.83000600000000002</v>
      </c>
      <c r="K613">
        <v>4.3112599999999999</v>
      </c>
      <c r="L613" s="1">
        <v>5.0000000000000002E-5</v>
      </c>
      <c r="M613">
        <v>6.0270500000000004E-4</v>
      </c>
      <c r="N613" t="s">
        <v>23</v>
      </c>
    </row>
    <row r="614" spans="1:14" x14ac:dyDescent="0.25">
      <c r="A614" t="s">
        <v>27129</v>
      </c>
      <c r="B614" t="s">
        <v>27129</v>
      </c>
      <c r="C614" t="s">
        <v>15</v>
      </c>
      <c r="D614" t="s">
        <v>27130</v>
      </c>
      <c r="E614" t="s">
        <v>17</v>
      </c>
      <c r="F614" t="s">
        <v>18</v>
      </c>
      <c r="G614" t="s">
        <v>19</v>
      </c>
      <c r="H614">
        <v>7.28667</v>
      </c>
      <c r="I614">
        <v>12.9472</v>
      </c>
      <c r="J614">
        <v>0.82930999999999999</v>
      </c>
      <c r="K614">
        <v>3.6294400000000002</v>
      </c>
      <c r="L614" s="1">
        <v>5.0000000000000002E-5</v>
      </c>
      <c r="M614">
        <v>6.0270500000000004E-4</v>
      </c>
      <c r="N614" t="s">
        <v>23</v>
      </c>
    </row>
    <row r="615" spans="1:14" x14ac:dyDescent="0.25">
      <c r="A615" t="s">
        <v>20009</v>
      </c>
      <c r="B615" t="s">
        <v>20009</v>
      </c>
      <c r="C615" t="s">
        <v>15</v>
      </c>
      <c r="D615" t="s">
        <v>20010</v>
      </c>
      <c r="E615" t="s">
        <v>17</v>
      </c>
      <c r="F615" t="s">
        <v>18</v>
      </c>
      <c r="G615" t="s">
        <v>19</v>
      </c>
      <c r="H615">
        <v>37.480499999999999</v>
      </c>
      <c r="I615">
        <v>66.594300000000004</v>
      </c>
      <c r="J615">
        <v>0.82925899999999997</v>
      </c>
      <c r="K615">
        <v>5.5045500000000001</v>
      </c>
      <c r="L615" s="1">
        <v>5.0000000000000002E-5</v>
      </c>
      <c r="M615">
        <v>6.0270500000000004E-4</v>
      </c>
      <c r="N615" t="s">
        <v>23</v>
      </c>
    </row>
    <row r="616" spans="1:14" x14ac:dyDescent="0.25">
      <c r="A616" t="s">
        <v>7410</v>
      </c>
      <c r="B616" t="s">
        <v>7410</v>
      </c>
      <c r="C616" t="s">
        <v>15</v>
      </c>
      <c r="D616" t="s">
        <v>7411</v>
      </c>
      <c r="E616" t="s">
        <v>17</v>
      </c>
      <c r="F616" t="s">
        <v>18</v>
      </c>
      <c r="G616" t="s">
        <v>19</v>
      </c>
      <c r="H616">
        <v>33.859099999999998</v>
      </c>
      <c r="I616">
        <v>60.145400000000002</v>
      </c>
      <c r="J616">
        <v>0.82890900000000001</v>
      </c>
      <c r="K616">
        <v>7.0222699999999998</v>
      </c>
      <c r="L616" s="1">
        <v>5.0000000000000002E-5</v>
      </c>
      <c r="M616">
        <v>6.0270500000000004E-4</v>
      </c>
      <c r="N616" t="s">
        <v>23</v>
      </c>
    </row>
    <row r="617" spans="1:14" x14ac:dyDescent="0.25">
      <c r="A617" t="s">
        <v>28847</v>
      </c>
      <c r="B617" t="s">
        <v>28847</v>
      </c>
      <c r="C617" t="s">
        <v>15</v>
      </c>
      <c r="D617" t="s">
        <v>28848</v>
      </c>
      <c r="E617" t="s">
        <v>17</v>
      </c>
      <c r="F617" t="s">
        <v>18</v>
      </c>
      <c r="G617" t="s">
        <v>19</v>
      </c>
      <c r="H617">
        <v>31.142499999999998</v>
      </c>
      <c r="I617">
        <v>55.310899999999997</v>
      </c>
      <c r="J617">
        <v>0.82867999999999997</v>
      </c>
      <c r="K617">
        <v>4.43248</v>
      </c>
      <c r="L617" s="1">
        <v>5.0000000000000002E-5</v>
      </c>
      <c r="M617">
        <v>6.0270500000000004E-4</v>
      </c>
      <c r="N617" t="s">
        <v>23</v>
      </c>
    </row>
    <row r="618" spans="1:14" x14ac:dyDescent="0.25">
      <c r="A618" t="s">
        <v>11130</v>
      </c>
      <c r="B618" t="s">
        <v>11130</v>
      </c>
      <c r="C618" t="s">
        <v>15</v>
      </c>
      <c r="D618" t="s">
        <v>11131</v>
      </c>
      <c r="E618" t="s">
        <v>17</v>
      </c>
      <c r="F618" t="s">
        <v>18</v>
      </c>
      <c r="G618" t="s">
        <v>19</v>
      </c>
      <c r="H618">
        <v>7.9645900000000003</v>
      </c>
      <c r="I618">
        <v>14.099299999999999</v>
      </c>
      <c r="J618">
        <v>0.82395099999999999</v>
      </c>
      <c r="K618">
        <v>3.7862800000000001</v>
      </c>
      <c r="L618" s="1">
        <v>5.0000000000000002E-5</v>
      </c>
      <c r="M618">
        <v>6.0270500000000004E-4</v>
      </c>
      <c r="N618" t="s">
        <v>23</v>
      </c>
    </row>
    <row r="619" spans="1:14" x14ac:dyDescent="0.25">
      <c r="A619" t="s">
        <v>20267</v>
      </c>
      <c r="B619" t="s">
        <v>20267</v>
      </c>
      <c r="C619" t="s">
        <v>15</v>
      </c>
      <c r="D619" t="s">
        <v>20268</v>
      </c>
      <c r="E619" t="s">
        <v>17</v>
      </c>
      <c r="F619" t="s">
        <v>18</v>
      </c>
      <c r="G619" t="s">
        <v>19</v>
      </c>
      <c r="H619">
        <v>82.665199999999999</v>
      </c>
      <c r="I619">
        <v>146.32599999999999</v>
      </c>
      <c r="J619">
        <v>0.82383499999999998</v>
      </c>
      <c r="K619">
        <v>15.0678</v>
      </c>
      <c r="L619">
        <v>1.4999999999999999E-4</v>
      </c>
      <c r="M619">
        <v>1.6089699999999999E-3</v>
      </c>
      <c r="N619" t="s">
        <v>23</v>
      </c>
    </row>
    <row r="620" spans="1:14" x14ac:dyDescent="0.25">
      <c r="A620" t="s">
        <v>12834</v>
      </c>
      <c r="B620" t="s">
        <v>12834</v>
      </c>
      <c r="C620" t="s">
        <v>15</v>
      </c>
      <c r="D620" t="s">
        <v>12835</v>
      </c>
      <c r="E620" t="s">
        <v>17</v>
      </c>
      <c r="F620" t="s">
        <v>18</v>
      </c>
      <c r="G620" t="s">
        <v>19</v>
      </c>
      <c r="H620">
        <v>1.7434400000000001</v>
      </c>
      <c r="I620">
        <v>3.08595</v>
      </c>
      <c r="J620">
        <v>0.82378099999999999</v>
      </c>
      <c r="K620">
        <v>2.3150900000000001</v>
      </c>
      <c r="L620">
        <v>1.9E-3</v>
      </c>
      <c r="M620">
        <v>1.27878E-2</v>
      </c>
      <c r="N620" t="s">
        <v>23</v>
      </c>
    </row>
    <row r="621" spans="1:14" x14ac:dyDescent="0.25">
      <c r="A621" t="s">
        <v>22333</v>
      </c>
      <c r="B621" t="s">
        <v>22333</v>
      </c>
      <c r="C621" t="s">
        <v>15</v>
      </c>
      <c r="D621" t="s">
        <v>22334</v>
      </c>
      <c r="E621" t="s">
        <v>17</v>
      </c>
      <c r="F621" t="s">
        <v>18</v>
      </c>
      <c r="G621" t="s">
        <v>19</v>
      </c>
      <c r="H621">
        <v>38.273899999999998</v>
      </c>
      <c r="I621">
        <v>67.727400000000003</v>
      </c>
      <c r="J621">
        <v>0.82337700000000003</v>
      </c>
      <c r="K621">
        <v>5.3623599999999998</v>
      </c>
      <c r="L621" s="1">
        <v>5.0000000000000002E-5</v>
      </c>
      <c r="M621">
        <v>6.0270500000000004E-4</v>
      </c>
      <c r="N621" t="s">
        <v>23</v>
      </c>
    </row>
    <row r="622" spans="1:14" x14ac:dyDescent="0.25">
      <c r="A622" t="s">
        <v>17464</v>
      </c>
      <c r="B622" t="s">
        <v>17464</v>
      </c>
      <c r="C622" t="s">
        <v>15</v>
      </c>
      <c r="D622" t="s">
        <v>17465</v>
      </c>
      <c r="E622" t="s">
        <v>17</v>
      </c>
      <c r="F622" t="s">
        <v>18</v>
      </c>
      <c r="G622" t="s">
        <v>19</v>
      </c>
      <c r="H622">
        <v>16.654399999999999</v>
      </c>
      <c r="I622">
        <v>29.465599999999998</v>
      </c>
      <c r="J622">
        <v>0.82313199999999997</v>
      </c>
      <c r="K622">
        <v>4.7950799999999996</v>
      </c>
      <c r="L622" s="1">
        <v>5.0000000000000002E-5</v>
      </c>
      <c r="M622">
        <v>6.0270500000000004E-4</v>
      </c>
      <c r="N622" t="s">
        <v>23</v>
      </c>
    </row>
    <row r="623" spans="1:14" x14ac:dyDescent="0.25">
      <c r="A623" t="s">
        <v>13544</v>
      </c>
      <c r="B623" t="s">
        <v>13544</v>
      </c>
      <c r="C623" t="s">
        <v>15</v>
      </c>
      <c r="D623" t="s">
        <v>13545</v>
      </c>
      <c r="E623" t="s">
        <v>17</v>
      </c>
      <c r="F623" t="s">
        <v>18</v>
      </c>
      <c r="G623" t="s">
        <v>19</v>
      </c>
      <c r="H623">
        <v>41.475499999999997</v>
      </c>
      <c r="I623">
        <v>73.355099999999993</v>
      </c>
      <c r="J623">
        <v>0.82263699999999995</v>
      </c>
      <c r="K623">
        <v>5.1853899999999999</v>
      </c>
      <c r="L623" s="1">
        <v>5.0000000000000002E-5</v>
      </c>
      <c r="M623">
        <v>6.0270500000000004E-4</v>
      </c>
      <c r="N623" t="s">
        <v>23</v>
      </c>
    </row>
    <row r="624" spans="1:14" x14ac:dyDescent="0.25">
      <c r="A624" t="s">
        <v>18578</v>
      </c>
      <c r="B624" t="s">
        <v>18578</v>
      </c>
      <c r="C624" t="s">
        <v>15</v>
      </c>
      <c r="D624" t="s">
        <v>18579</v>
      </c>
      <c r="E624" t="s">
        <v>17</v>
      </c>
      <c r="F624" t="s">
        <v>18</v>
      </c>
      <c r="G624" t="s">
        <v>19</v>
      </c>
      <c r="H624">
        <v>6.4010300000000004</v>
      </c>
      <c r="I624">
        <v>11.3081</v>
      </c>
      <c r="J624">
        <v>0.82097900000000001</v>
      </c>
      <c r="K624">
        <v>3.5830700000000002</v>
      </c>
      <c r="L624">
        <v>6.7999999999999996E-3</v>
      </c>
      <c r="M624">
        <v>3.4638299999999997E-2</v>
      </c>
      <c r="N624" t="s">
        <v>23</v>
      </c>
    </row>
    <row r="625" spans="1:14" x14ac:dyDescent="0.25">
      <c r="A625" t="s">
        <v>9496</v>
      </c>
      <c r="B625" t="s">
        <v>9496</v>
      </c>
      <c r="C625" t="s">
        <v>15</v>
      </c>
      <c r="D625" t="s">
        <v>9497</v>
      </c>
      <c r="E625" t="s">
        <v>17</v>
      </c>
      <c r="F625" t="s">
        <v>18</v>
      </c>
      <c r="G625" t="s">
        <v>19</v>
      </c>
      <c r="H625">
        <v>18.4053</v>
      </c>
      <c r="I625">
        <v>32.507800000000003</v>
      </c>
      <c r="J625">
        <v>0.82066499999999998</v>
      </c>
      <c r="K625">
        <v>4.4513100000000003</v>
      </c>
      <c r="L625" s="1">
        <v>5.0000000000000002E-5</v>
      </c>
      <c r="M625">
        <v>6.0270500000000004E-4</v>
      </c>
      <c r="N625" t="s">
        <v>23</v>
      </c>
    </row>
    <row r="626" spans="1:14" x14ac:dyDescent="0.25">
      <c r="A626" t="s">
        <v>11526</v>
      </c>
      <c r="B626" t="s">
        <v>11526</v>
      </c>
      <c r="C626" t="s">
        <v>15</v>
      </c>
      <c r="D626" t="s">
        <v>11527</v>
      </c>
      <c r="E626" t="s">
        <v>17</v>
      </c>
      <c r="F626" t="s">
        <v>18</v>
      </c>
      <c r="G626" t="s">
        <v>19</v>
      </c>
      <c r="H626">
        <v>21.841100000000001</v>
      </c>
      <c r="I626">
        <v>38.494199999999999</v>
      </c>
      <c r="J626">
        <v>0.81759300000000001</v>
      </c>
      <c r="K626">
        <v>6.2322899999999999</v>
      </c>
      <c r="L626">
        <v>4.4999999999999999E-4</v>
      </c>
      <c r="M626">
        <v>4.0083000000000002E-3</v>
      </c>
      <c r="N626" t="s">
        <v>23</v>
      </c>
    </row>
    <row r="627" spans="1:14" x14ac:dyDescent="0.25">
      <c r="A627" t="s">
        <v>25493</v>
      </c>
      <c r="B627" t="s">
        <v>25493</v>
      </c>
      <c r="C627" t="s">
        <v>15</v>
      </c>
      <c r="D627" t="s">
        <v>25494</v>
      </c>
      <c r="E627" t="s">
        <v>17</v>
      </c>
      <c r="F627" t="s">
        <v>18</v>
      </c>
      <c r="G627" t="s">
        <v>19</v>
      </c>
      <c r="H627">
        <v>24.538399999999999</v>
      </c>
      <c r="I627">
        <v>43.235700000000001</v>
      </c>
      <c r="J627">
        <v>0.81718199999999996</v>
      </c>
      <c r="K627">
        <v>4.4208600000000002</v>
      </c>
      <c r="L627" s="1">
        <v>5.0000000000000002E-5</v>
      </c>
      <c r="M627">
        <v>6.0270500000000004E-4</v>
      </c>
      <c r="N627" t="s">
        <v>23</v>
      </c>
    </row>
    <row r="628" spans="1:14" x14ac:dyDescent="0.25">
      <c r="A628" t="s">
        <v>17396</v>
      </c>
      <c r="B628" t="s">
        <v>17396</v>
      </c>
      <c r="C628" t="s">
        <v>15</v>
      </c>
      <c r="D628" t="s">
        <v>17397</v>
      </c>
      <c r="E628" t="s">
        <v>17</v>
      </c>
      <c r="F628" t="s">
        <v>18</v>
      </c>
      <c r="G628" t="s">
        <v>19</v>
      </c>
      <c r="H628">
        <v>20.759599999999999</v>
      </c>
      <c r="I628">
        <v>36.517499999999998</v>
      </c>
      <c r="J628">
        <v>0.81481099999999995</v>
      </c>
      <c r="K628">
        <v>5.2428400000000002</v>
      </c>
      <c r="L628">
        <v>1E-4</v>
      </c>
      <c r="M628">
        <v>1.1208800000000001E-3</v>
      </c>
      <c r="N628" t="s">
        <v>23</v>
      </c>
    </row>
    <row r="629" spans="1:14" x14ac:dyDescent="0.25">
      <c r="A629" t="s">
        <v>25327</v>
      </c>
      <c r="B629" t="s">
        <v>25327</v>
      </c>
      <c r="C629" t="s">
        <v>15</v>
      </c>
      <c r="D629" t="s">
        <v>25328</v>
      </c>
      <c r="E629" t="s">
        <v>17</v>
      </c>
      <c r="F629" t="s">
        <v>18</v>
      </c>
      <c r="G629" t="s">
        <v>19</v>
      </c>
      <c r="H629">
        <v>36.72</v>
      </c>
      <c r="I629">
        <v>64.587999999999994</v>
      </c>
      <c r="J629">
        <v>0.81470299999999995</v>
      </c>
      <c r="K629">
        <v>4.6163299999999996</v>
      </c>
      <c r="L629" s="1">
        <v>5.0000000000000002E-5</v>
      </c>
      <c r="M629">
        <v>6.0270500000000004E-4</v>
      </c>
      <c r="N629" t="s">
        <v>23</v>
      </c>
    </row>
    <row r="630" spans="1:14" x14ac:dyDescent="0.25">
      <c r="A630" t="s">
        <v>5418</v>
      </c>
      <c r="B630" t="s">
        <v>5418</v>
      </c>
      <c r="C630" t="s">
        <v>15</v>
      </c>
      <c r="D630" t="s">
        <v>5419</v>
      </c>
      <c r="E630" t="s">
        <v>17</v>
      </c>
      <c r="F630" t="s">
        <v>18</v>
      </c>
      <c r="G630" t="s">
        <v>19</v>
      </c>
      <c r="H630">
        <v>19.082999999999998</v>
      </c>
      <c r="I630">
        <v>33.552300000000002</v>
      </c>
      <c r="J630">
        <v>0.81412200000000001</v>
      </c>
      <c r="K630">
        <v>5.3037400000000003</v>
      </c>
      <c r="L630">
        <v>1E-4</v>
      </c>
      <c r="M630">
        <v>1.1208800000000001E-3</v>
      </c>
      <c r="N630" t="s">
        <v>23</v>
      </c>
    </row>
    <row r="631" spans="1:14" x14ac:dyDescent="0.25">
      <c r="A631" t="s">
        <v>824</v>
      </c>
      <c r="B631" t="s">
        <v>824</v>
      </c>
      <c r="C631" t="s">
        <v>15</v>
      </c>
      <c r="D631" t="s">
        <v>825</v>
      </c>
      <c r="E631" t="s">
        <v>17</v>
      </c>
      <c r="F631" t="s">
        <v>18</v>
      </c>
      <c r="G631" t="s">
        <v>19</v>
      </c>
      <c r="H631">
        <v>25.017600000000002</v>
      </c>
      <c r="I631">
        <v>43.969900000000003</v>
      </c>
      <c r="J631">
        <v>0.81357100000000004</v>
      </c>
      <c r="K631">
        <v>4.66282</v>
      </c>
      <c r="L631" s="1">
        <v>5.0000000000000002E-5</v>
      </c>
      <c r="M631">
        <v>6.0270500000000004E-4</v>
      </c>
      <c r="N631" t="s">
        <v>23</v>
      </c>
    </row>
    <row r="632" spans="1:14" x14ac:dyDescent="0.25">
      <c r="A632" t="s">
        <v>1898</v>
      </c>
      <c r="B632" t="s">
        <v>1898</v>
      </c>
      <c r="C632" t="s">
        <v>15</v>
      </c>
      <c r="D632" t="s">
        <v>1899</v>
      </c>
      <c r="E632" t="s">
        <v>17</v>
      </c>
      <c r="F632" t="s">
        <v>18</v>
      </c>
      <c r="G632" t="s">
        <v>19</v>
      </c>
      <c r="H632">
        <v>30.4085</v>
      </c>
      <c r="I632">
        <v>53.4268</v>
      </c>
      <c r="J632">
        <v>0.813087</v>
      </c>
      <c r="K632">
        <v>4.6542899999999996</v>
      </c>
      <c r="L632" s="1">
        <v>5.0000000000000002E-5</v>
      </c>
      <c r="M632">
        <v>6.0270500000000004E-4</v>
      </c>
      <c r="N632" t="s">
        <v>23</v>
      </c>
    </row>
    <row r="633" spans="1:14" x14ac:dyDescent="0.25">
      <c r="A633" t="s">
        <v>7816</v>
      </c>
      <c r="B633" t="s">
        <v>7816</v>
      </c>
      <c r="C633" t="s">
        <v>15</v>
      </c>
      <c r="D633" t="s">
        <v>7817</v>
      </c>
      <c r="E633" t="s">
        <v>17</v>
      </c>
      <c r="F633" t="s">
        <v>18</v>
      </c>
      <c r="G633" t="s">
        <v>19</v>
      </c>
      <c r="H633">
        <v>12.8847</v>
      </c>
      <c r="I633">
        <v>22.632200000000001</v>
      </c>
      <c r="J633">
        <v>0.81271300000000002</v>
      </c>
      <c r="K633">
        <v>4.71631</v>
      </c>
      <c r="L633">
        <v>1.1999999999999999E-3</v>
      </c>
      <c r="M633">
        <v>8.9037300000000003E-3</v>
      </c>
      <c r="N633" t="s">
        <v>23</v>
      </c>
    </row>
    <row r="634" spans="1:14" x14ac:dyDescent="0.25">
      <c r="A634" t="s">
        <v>796</v>
      </c>
      <c r="B634" t="s">
        <v>796</v>
      </c>
      <c r="C634" t="s">
        <v>15</v>
      </c>
      <c r="D634" t="s">
        <v>797</v>
      </c>
      <c r="E634" t="s">
        <v>17</v>
      </c>
      <c r="F634" t="s">
        <v>18</v>
      </c>
      <c r="G634" t="s">
        <v>19</v>
      </c>
      <c r="H634">
        <v>8.8229000000000006</v>
      </c>
      <c r="I634">
        <v>15.497400000000001</v>
      </c>
      <c r="J634">
        <v>0.81270200000000004</v>
      </c>
      <c r="K634">
        <v>3.90401</v>
      </c>
      <c r="L634" s="1">
        <v>5.0000000000000002E-5</v>
      </c>
      <c r="M634">
        <v>6.0270500000000004E-4</v>
      </c>
      <c r="N634" t="s">
        <v>23</v>
      </c>
    </row>
    <row r="635" spans="1:14" x14ac:dyDescent="0.25">
      <c r="A635" t="s">
        <v>4172</v>
      </c>
      <c r="B635" t="s">
        <v>4172</v>
      </c>
      <c r="C635" t="s">
        <v>15</v>
      </c>
      <c r="D635" t="s">
        <v>4173</v>
      </c>
      <c r="E635" t="s">
        <v>17</v>
      </c>
      <c r="F635" t="s">
        <v>18</v>
      </c>
      <c r="G635" t="s">
        <v>19</v>
      </c>
      <c r="H635">
        <v>7.2487300000000001</v>
      </c>
      <c r="I635">
        <v>12.7295</v>
      </c>
      <c r="J635">
        <v>0.81237400000000004</v>
      </c>
      <c r="K635">
        <v>3.6819899999999999</v>
      </c>
      <c r="L635" s="1">
        <v>5.0000000000000002E-5</v>
      </c>
      <c r="M635">
        <v>6.0270500000000004E-4</v>
      </c>
      <c r="N635" t="s">
        <v>23</v>
      </c>
    </row>
    <row r="636" spans="1:14" x14ac:dyDescent="0.25">
      <c r="A636" t="s">
        <v>19311</v>
      </c>
      <c r="B636" t="s">
        <v>19311</v>
      </c>
      <c r="C636" t="s">
        <v>15</v>
      </c>
      <c r="D636" t="s">
        <v>19312</v>
      </c>
      <c r="E636" t="s">
        <v>17</v>
      </c>
      <c r="F636" t="s">
        <v>18</v>
      </c>
      <c r="G636" t="s">
        <v>19</v>
      </c>
      <c r="H636">
        <v>9.3255599999999994</v>
      </c>
      <c r="I636">
        <v>16.3689</v>
      </c>
      <c r="J636">
        <v>0.811697</v>
      </c>
      <c r="K636">
        <v>3.85209</v>
      </c>
      <c r="L636" s="1">
        <v>5.0000000000000002E-5</v>
      </c>
      <c r="M636">
        <v>6.0270500000000004E-4</v>
      </c>
      <c r="N636" t="s">
        <v>23</v>
      </c>
    </row>
    <row r="637" spans="1:14" x14ac:dyDescent="0.25">
      <c r="A637" t="s">
        <v>17074</v>
      </c>
      <c r="B637" t="s">
        <v>17074</v>
      </c>
      <c r="C637" t="s">
        <v>15</v>
      </c>
      <c r="D637" t="s">
        <v>17075</v>
      </c>
      <c r="E637" t="s">
        <v>17</v>
      </c>
      <c r="F637" t="s">
        <v>18</v>
      </c>
      <c r="G637" t="s">
        <v>19</v>
      </c>
      <c r="H637">
        <v>17.855399999999999</v>
      </c>
      <c r="I637">
        <v>31.328199999999999</v>
      </c>
      <c r="J637">
        <v>0.81109900000000001</v>
      </c>
      <c r="K637">
        <v>5.24343</v>
      </c>
      <c r="L637">
        <v>2.5000000000000001E-4</v>
      </c>
      <c r="M637">
        <v>2.4724299999999999E-3</v>
      </c>
      <c r="N637" t="s">
        <v>23</v>
      </c>
    </row>
    <row r="638" spans="1:14" x14ac:dyDescent="0.25">
      <c r="A638" t="s">
        <v>24403</v>
      </c>
      <c r="B638" t="s">
        <v>24403</v>
      </c>
      <c r="C638" t="s">
        <v>15</v>
      </c>
      <c r="D638" t="s">
        <v>24404</v>
      </c>
      <c r="E638" t="s">
        <v>17</v>
      </c>
      <c r="F638" t="s">
        <v>18</v>
      </c>
      <c r="G638" t="s">
        <v>19</v>
      </c>
      <c r="H638">
        <v>9.2610399999999995</v>
      </c>
      <c r="I638">
        <v>16.2408</v>
      </c>
      <c r="J638">
        <v>0.81037199999999998</v>
      </c>
      <c r="K638">
        <v>3.79813</v>
      </c>
      <c r="L638">
        <v>1E-4</v>
      </c>
      <c r="M638">
        <v>1.1208800000000001E-3</v>
      </c>
      <c r="N638" t="s">
        <v>23</v>
      </c>
    </row>
    <row r="639" spans="1:14" x14ac:dyDescent="0.25">
      <c r="A639" t="s">
        <v>560</v>
      </c>
      <c r="B639" t="s">
        <v>560</v>
      </c>
      <c r="C639" t="s">
        <v>15</v>
      </c>
      <c r="D639" t="s">
        <v>561</v>
      </c>
      <c r="E639" t="s">
        <v>17</v>
      </c>
      <c r="F639" t="s">
        <v>18</v>
      </c>
      <c r="G639" t="s">
        <v>19</v>
      </c>
      <c r="H639">
        <v>13.317299999999999</v>
      </c>
      <c r="I639">
        <v>23.3489</v>
      </c>
      <c r="J639">
        <v>0.81005199999999999</v>
      </c>
      <c r="K639">
        <v>5.0225200000000001</v>
      </c>
      <c r="L639">
        <v>2.3E-3</v>
      </c>
      <c r="M639">
        <v>1.4770200000000001E-2</v>
      </c>
      <c r="N639" t="s">
        <v>23</v>
      </c>
    </row>
    <row r="640" spans="1:14" x14ac:dyDescent="0.25">
      <c r="A640" t="s">
        <v>11144</v>
      </c>
      <c r="B640" t="s">
        <v>11144</v>
      </c>
      <c r="C640" t="s">
        <v>15</v>
      </c>
      <c r="D640" t="s">
        <v>11145</v>
      </c>
      <c r="E640" t="s">
        <v>17</v>
      </c>
      <c r="F640" t="s">
        <v>18</v>
      </c>
      <c r="G640" t="s">
        <v>19</v>
      </c>
      <c r="H640">
        <v>15.975</v>
      </c>
      <c r="I640">
        <v>28.005600000000001</v>
      </c>
      <c r="J640">
        <v>0.80990099999999998</v>
      </c>
      <c r="K640">
        <v>5.9747500000000002</v>
      </c>
      <c r="L640">
        <v>4.6499999999999996E-3</v>
      </c>
      <c r="M640">
        <v>2.5981299999999999E-2</v>
      </c>
      <c r="N640" t="s">
        <v>23</v>
      </c>
    </row>
    <row r="641" spans="1:14" x14ac:dyDescent="0.25">
      <c r="A641" t="s">
        <v>17462</v>
      </c>
      <c r="B641" t="s">
        <v>17462</v>
      </c>
      <c r="C641" t="s">
        <v>15</v>
      </c>
      <c r="D641" t="s">
        <v>17463</v>
      </c>
      <c r="E641" t="s">
        <v>17</v>
      </c>
      <c r="F641" t="s">
        <v>18</v>
      </c>
      <c r="G641" t="s">
        <v>19</v>
      </c>
      <c r="H641">
        <v>42.838299999999997</v>
      </c>
      <c r="I641">
        <v>75.075699999999998</v>
      </c>
      <c r="J641">
        <v>0.80944400000000005</v>
      </c>
      <c r="K641">
        <v>5.8196599999999998</v>
      </c>
      <c r="L641" s="1">
        <v>5.0000000000000002E-5</v>
      </c>
      <c r="M641">
        <v>6.0270500000000004E-4</v>
      </c>
      <c r="N641" t="s">
        <v>23</v>
      </c>
    </row>
    <row r="642" spans="1:14" x14ac:dyDescent="0.25">
      <c r="A642" t="s">
        <v>7262</v>
      </c>
      <c r="B642" t="s">
        <v>7262</v>
      </c>
      <c r="C642" t="s">
        <v>15</v>
      </c>
      <c r="D642" t="s">
        <v>7263</v>
      </c>
      <c r="E642" t="s">
        <v>17</v>
      </c>
      <c r="F642" t="s">
        <v>18</v>
      </c>
      <c r="G642" t="s">
        <v>19</v>
      </c>
      <c r="H642">
        <v>7.1529199999999999</v>
      </c>
      <c r="I642">
        <v>12.5236</v>
      </c>
      <c r="J642">
        <v>0.80804699999999996</v>
      </c>
      <c r="K642">
        <v>3.5464899999999999</v>
      </c>
      <c r="L642" s="1">
        <v>5.0000000000000002E-5</v>
      </c>
      <c r="M642">
        <v>6.0270500000000004E-4</v>
      </c>
      <c r="N642" t="s">
        <v>23</v>
      </c>
    </row>
    <row r="643" spans="1:14" x14ac:dyDescent="0.25">
      <c r="A643" t="s">
        <v>11734</v>
      </c>
      <c r="B643" t="s">
        <v>11734</v>
      </c>
      <c r="C643" t="s">
        <v>15</v>
      </c>
      <c r="D643" t="s">
        <v>11735</v>
      </c>
      <c r="E643" t="s">
        <v>17</v>
      </c>
      <c r="F643" t="s">
        <v>18</v>
      </c>
      <c r="G643" t="s">
        <v>19</v>
      </c>
      <c r="H643">
        <v>5.3274499999999998</v>
      </c>
      <c r="I643">
        <v>9.3231000000000002</v>
      </c>
      <c r="J643">
        <v>0.80736300000000005</v>
      </c>
      <c r="K643">
        <v>3.40734</v>
      </c>
      <c r="L643" s="1">
        <v>5.0000000000000002E-5</v>
      </c>
      <c r="M643">
        <v>6.0270500000000004E-4</v>
      </c>
      <c r="N643" t="s">
        <v>23</v>
      </c>
    </row>
    <row r="644" spans="1:14" x14ac:dyDescent="0.25">
      <c r="A644" t="s">
        <v>29029</v>
      </c>
      <c r="B644" t="s">
        <v>29029</v>
      </c>
      <c r="C644" t="s">
        <v>15</v>
      </c>
      <c r="D644" t="s">
        <v>29030</v>
      </c>
      <c r="E644" t="s">
        <v>17</v>
      </c>
      <c r="F644" t="s">
        <v>18</v>
      </c>
      <c r="G644" t="s">
        <v>19</v>
      </c>
      <c r="H644">
        <v>29.277699999999999</v>
      </c>
      <c r="I644">
        <v>51.223999999999997</v>
      </c>
      <c r="J644">
        <v>0.80701800000000001</v>
      </c>
      <c r="K644">
        <v>4.4216499999999996</v>
      </c>
      <c r="L644" s="1">
        <v>5.0000000000000002E-5</v>
      </c>
      <c r="M644">
        <v>6.0270500000000004E-4</v>
      </c>
      <c r="N644" t="s">
        <v>23</v>
      </c>
    </row>
    <row r="645" spans="1:14" x14ac:dyDescent="0.25">
      <c r="A645" t="s">
        <v>3682</v>
      </c>
      <c r="B645" t="s">
        <v>3682</v>
      </c>
      <c r="C645" t="s">
        <v>15</v>
      </c>
      <c r="D645" t="s">
        <v>3683</v>
      </c>
      <c r="E645" t="s">
        <v>17</v>
      </c>
      <c r="F645" t="s">
        <v>18</v>
      </c>
      <c r="G645" t="s">
        <v>19</v>
      </c>
      <c r="H645">
        <v>19.352699999999999</v>
      </c>
      <c r="I645">
        <v>33.844099999999997</v>
      </c>
      <c r="J645">
        <v>0.80636699999999994</v>
      </c>
      <c r="K645">
        <v>4.5931699999999998</v>
      </c>
      <c r="L645" s="1">
        <v>5.0000000000000002E-5</v>
      </c>
      <c r="M645">
        <v>6.0270500000000004E-4</v>
      </c>
      <c r="N645" t="s">
        <v>23</v>
      </c>
    </row>
    <row r="646" spans="1:14" x14ac:dyDescent="0.25">
      <c r="A646" t="s">
        <v>5786</v>
      </c>
      <c r="B646" t="s">
        <v>5786</v>
      </c>
      <c r="C646" t="s">
        <v>15</v>
      </c>
      <c r="D646" t="s">
        <v>5787</v>
      </c>
      <c r="E646" t="s">
        <v>17</v>
      </c>
      <c r="F646" t="s">
        <v>18</v>
      </c>
      <c r="G646" t="s">
        <v>19</v>
      </c>
      <c r="H646">
        <v>3.7080199999999999</v>
      </c>
      <c r="I646">
        <v>6.4823500000000003</v>
      </c>
      <c r="J646">
        <v>0.80586899999999995</v>
      </c>
      <c r="K646">
        <v>2.7700300000000002</v>
      </c>
      <c r="L646">
        <v>1.1999999999999999E-3</v>
      </c>
      <c r="M646">
        <v>8.9037300000000003E-3</v>
      </c>
      <c r="N646" t="s">
        <v>23</v>
      </c>
    </row>
    <row r="647" spans="1:14" x14ac:dyDescent="0.25">
      <c r="A647" t="s">
        <v>24795</v>
      </c>
      <c r="B647" t="s">
        <v>24795</v>
      </c>
      <c r="C647" t="s">
        <v>15</v>
      </c>
      <c r="D647" t="s">
        <v>24796</v>
      </c>
      <c r="E647" t="s">
        <v>17</v>
      </c>
      <c r="F647" t="s">
        <v>18</v>
      </c>
      <c r="G647" t="s">
        <v>19</v>
      </c>
      <c r="H647">
        <v>16.077300000000001</v>
      </c>
      <c r="I647">
        <v>28.071999999999999</v>
      </c>
      <c r="J647">
        <v>0.80410999999999999</v>
      </c>
      <c r="K647">
        <v>4.1980899999999997</v>
      </c>
      <c r="L647" s="1">
        <v>5.0000000000000002E-5</v>
      </c>
      <c r="M647">
        <v>6.0270500000000004E-4</v>
      </c>
      <c r="N647" t="s">
        <v>23</v>
      </c>
    </row>
    <row r="648" spans="1:14" x14ac:dyDescent="0.25">
      <c r="A648" t="s">
        <v>26803</v>
      </c>
      <c r="B648" t="s">
        <v>26803</v>
      </c>
      <c r="C648" t="s">
        <v>15</v>
      </c>
      <c r="D648" t="s">
        <v>26804</v>
      </c>
      <c r="E648" t="s">
        <v>17</v>
      </c>
      <c r="F648" t="s">
        <v>18</v>
      </c>
      <c r="G648" t="s">
        <v>19</v>
      </c>
      <c r="H648">
        <v>10.6896</v>
      </c>
      <c r="I648">
        <v>18.662500000000001</v>
      </c>
      <c r="J648">
        <v>0.80392699999999995</v>
      </c>
      <c r="K648">
        <v>3.9318499999999998</v>
      </c>
      <c r="L648" s="1">
        <v>5.0000000000000002E-5</v>
      </c>
      <c r="M648">
        <v>6.0270500000000004E-4</v>
      </c>
      <c r="N648" t="s">
        <v>23</v>
      </c>
    </row>
    <row r="649" spans="1:14" x14ac:dyDescent="0.25">
      <c r="A649" t="s">
        <v>15464</v>
      </c>
      <c r="B649" t="s">
        <v>15464</v>
      </c>
      <c r="C649" t="s">
        <v>15</v>
      </c>
      <c r="D649" t="s">
        <v>15465</v>
      </c>
      <c r="E649" t="s">
        <v>17</v>
      </c>
      <c r="F649" t="s">
        <v>18</v>
      </c>
      <c r="G649" t="s">
        <v>19</v>
      </c>
      <c r="H649">
        <v>1.66781</v>
      </c>
      <c r="I649">
        <v>2.9105599999999998</v>
      </c>
      <c r="J649">
        <v>0.80334300000000003</v>
      </c>
      <c r="K649">
        <v>2.2013400000000001</v>
      </c>
      <c r="L649">
        <v>3.65E-3</v>
      </c>
      <c r="M649">
        <v>2.1470800000000002E-2</v>
      </c>
      <c r="N649" t="s">
        <v>23</v>
      </c>
    </row>
    <row r="650" spans="1:14" x14ac:dyDescent="0.25">
      <c r="A650" t="s">
        <v>19883</v>
      </c>
      <c r="B650" t="s">
        <v>19883</v>
      </c>
      <c r="C650" t="s">
        <v>15</v>
      </c>
      <c r="D650" t="s">
        <v>19884</v>
      </c>
      <c r="E650" t="s">
        <v>17</v>
      </c>
      <c r="F650" t="s">
        <v>18</v>
      </c>
      <c r="G650" t="s">
        <v>19</v>
      </c>
      <c r="H650">
        <v>36.776800000000001</v>
      </c>
      <c r="I650">
        <v>64.116799999999998</v>
      </c>
      <c r="J650">
        <v>0.80190799999999995</v>
      </c>
      <c r="K650">
        <v>10.911899999999999</v>
      </c>
      <c r="L650">
        <v>9.4000000000000004E-3</v>
      </c>
      <c r="M650">
        <v>4.4066399999999999E-2</v>
      </c>
      <c r="N650" t="s">
        <v>23</v>
      </c>
    </row>
    <row r="651" spans="1:14" x14ac:dyDescent="0.25">
      <c r="A651" t="s">
        <v>20647</v>
      </c>
      <c r="B651" t="s">
        <v>20647</v>
      </c>
      <c r="C651" t="s">
        <v>15</v>
      </c>
      <c r="D651" t="s">
        <v>20648</v>
      </c>
      <c r="E651" t="s">
        <v>17</v>
      </c>
      <c r="F651" t="s">
        <v>18</v>
      </c>
      <c r="G651" t="s">
        <v>19</v>
      </c>
      <c r="H651">
        <v>4.5490000000000004</v>
      </c>
      <c r="I651">
        <v>7.9296800000000003</v>
      </c>
      <c r="J651">
        <v>0.80171300000000001</v>
      </c>
      <c r="K651">
        <v>2.91953</v>
      </c>
      <c r="L651">
        <v>6.1999999999999998E-3</v>
      </c>
      <c r="M651">
        <v>3.2093299999999998E-2</v>
      </c>
      <c r="N651" t="s">
        <v>23</v>
      </c>
    </row>
    <row r="652" spans="1:14" x14ac:dyDescent="0.25">
      <c r="A652" t="s">
        <v>18238</v>
      </c>
      <c r="B652" t="s">
        <v>18238</v>
      </c>
      <c r="C652" t="s">
        <v>15</v>
      </c>
      <c r="D652" t="s">
        <v>18239</v>
      </c>
      <c r="E652" t="s">
        <v>17</v>
      </c>
      <c r="F652" t="s">
        <v>18</v>
      </c>
      <c r="G652" t="s">
        <v>19</v>
      </c>
      <c r="H652">
        <v>14.7403</v>
      </c>
      <c r="I652">
        <v>25.686900000000001</v>
      </c>
      <c r="J652">
        <v>0.80127000000000004</v>
      </c>
      <c r="K652">
        <v>4.7247700000000004</v>
      </c>
      <c r="L652">
        <v>2.9999999999999997E-4</v>
      </c>
      <c r="M652">
        <v>2.8778900000000001E-3</v>
      </c>
      <c r="N652" t="s">
        <v>23</v>
      </c>
    </row>
    <row r="653" spans="1:14" x14ac:dyDescent="0.25">
      <c r="A653" t="s">
        <v>27995</v>
      </c>
      <c r="B653" t="s">
        <v>27995</v>
      </c>
      <c r="C653" t="s">
        <v>15</v>
      </c>
      <c r="D653" t="s">
        <v>27996</v>
      </c>
      <c r="E653" t="s">
        <v>17</v>
      </c>
      <c r="F653" t="s">
        <v>18</v>
      </c>
      <c r="G653" t="s">
        <v>19</v>
      </c>
      <c r="H653">
        <v>108.21899999999999</v>
      </c>
      <c r="I653">
        <v>188.56899999999999</v>
      </c>
      <c r="J653">
        <v>0.80113500000000004</v>
      </c>
      <c r="K653">
        <v>4.3897700000000004</v>
      </c>
      <c r="L653" s="1">
        <v>5.0000000000000002E-5</v>
      </c>
      <c r="M653">
        <v>6.0270500000000004E-4</v>
      </c>
      <c r="N653" t="s">
        <v>23</v>
      </c>
    </row>
    <row r="654" spans="1:14" x14ac:dyDescent="0.25">
      <c r="A654" t="s">
        <v>28803</v>
      </c>
      <c r="B654" t="s">
        <v>28803</v>
      </c>
      <c r="C654" t="s">
        <v>15</v>
      </c>
      <c r="D654" t="s">
        <v>28804</v>
      </c>
      <c r="E654" t="s">
        <v>17</v>
      </c>
      <c r="F654" t="s">
        <v>18</v>
      </c>
      <c r="G654" t="s">
        <v>19</v>
      </c>
      <c r="H654">
        <v>3265.77</v>
      </c>
      <c r="I654">
        <v>5681.43</v>
      </c>
      <c r="J654">
        <v>0.79883199999999999</v>
      </c>
      <c r="K654">
        <v>11.708299999999999</v>
      </c>
      <c r="L654" s="1">
        <v>5.0000000000000002E-5</v>
      </c>
      <c r="M654">
        <v>6.0270500000000004E-4</v>
      </c>
      <c r="N654" t="s">
        <v>23</v>
      </c>
    </row>
    <row r="655" spans="1:14" x14ac:dyDescent="0.25">
      <c r="A655" t="s">
        <v>15138</v>
      </c>
      <c r="B655" t="s">
        <v>15138</v>
      </c>
      <c r="C655" t="s">
        <v>15</v>
      </c>
      <c r="D655" t="s">
        <v>15139</v>
      </c>
      <c r="E655" t="s">
        <v>17</v>
      </c>
      <c r="F655" t="s">
        <v>18</v>
      </c>
      <c r="G655" t="s">
        <v>19</v>
      </c>
      <c r="H655">
        <v>5.9336700000000002</v>
      </c>
      <c r="I655">
        <v>10.3163</v>
      </c>
      <c r="J655">
        <v>0.79793000000000003</v>
      </c>
      <c r="K655">
        <v>3.3719800000000002</v>
      </c>
      <c r="L655" s="1">
        <v>5.0000000000000002E-5</v>
      </c>
      <c r="M655">
        <v>6.0270500000000004E-4</v>
      </c>
      <c r="N655" t="s">
        <v>23</v>
      </c>
    </row>
    <row r="656" spans="1:14" x14ac:dyDescent="0.25">
      <c r="A656" t="s">
        <v>5518</v>
      </c>
      <c r="B656" t="s">
        <v>5518</v>
      </c>
      <c r="C656" t="s">
        <v>15</v>
      </c>
      <c r="D656" t="s">
        <v>5519</v>
      </c>
      <c r="E656" t="s">
        <v>17</v>
      </c>
      <c r="F656" t="s">
        <v>18</v>
      </c>
      <c r="G656" t="s">
        <v>19</v>
      </c>
      <c r="H656">
        <v>12.5052</v>
      </c>
      <c r="I656">
        <v>21.734999999999999</v>
      </c>
      <c r="J656">
        <v>0.79749199999999998</v>
      </c>
      <c r="K656">
        <v>4.6934300000000002</v>
      </c>
      <c r="L656">
        <v>2.3500000000000001E-3</v>
      </c>
      <c r="M656">
        <v>1.49801E-2</v>
      </c>
      <c r="N656" t="s">
        <v>23</v>
      </c>
    </row>
    <row r="657" spans="1:14" x14ac:dyDescent="0.25">
      <c r="A657" t="s">
        <v>6122</v>
      </c>
      <c r="B657" t="s">
        <v>6122</v>
      </c>
      <c r="C657" t="s">
        <v>15</v>
      </c>
      <c r="D657" t="s">
        <v>6123</v>
      </c>
      <c r="E657" t="s">
        <v>17</v>
      </c>
      <c r="F657" t="s">
        <v>18</v>
      </c>
      <c r="G657" t="s">
        <v>19</v>
      </c>
      <c r="H657">
        <v>64.980900000000005</v>
      </c>
      <c r="I657">
        <v>112.881</v>
      </c>
      <c r="J657">
        <v>0.79671800000000004</v>
      </c>
      <c r="K657">
        <v>14.065099999999999</v>
      </c>
      <c r="L657">
        <v>2E-3</v>
      </c>
      <c r="M657">
        <v>1.3314599999999999E-2</v>
      </c>
      <c r="N657" t="s">
        <v>23</v>
      </c>
    </row>
    <row r="658" spans="1:14" x14ac:dyDescent="0.25">
      <c r="A658" t="s">
        <v>11822</v>
      </c>
      <c r="B658" t="s">
        <v>11822</v>
      </c>
      <c r="C658" t="s">
        <v>15</v>
      </c>
      <c r="D658" t="s">
        <v>11823</v>
      </c>
      <c r="E658" t="s">
        <v>17</v>
      </c>
      <c r="F658" t="s">
        <v>18</v>
      </c>
      <c r="G658" t="s">
        <v>19</v>
      </c>
      <c r="H658">
        <v>12.713800000000001</v>
      </c>
      <c r="I658">
        <v>22.0778</v>
      </c>
      <c r="J658">
        <v>0.79620800000000003</v>
      </c>
      <c r="K658">
        <v>4.0042</v>
      </c>
      <c r="L658" s="1">
        <v>5.0000000000000002E-5</v>
      </c>
      <c r="M658">
        <v>6.0270500000000004E-4</v>
      </c>
      <c r="N658" t="s">
        <v>23</v>
      </c>
    </row>
    <row r="659" spans="1:14" x14ac:dyDescent="0.25">
      <c r="A659" t="s">
        <v>20023</v>
      </c>
      <c r="B659" t="s">
        <v>20023</v>
      </c>
      <c r="C659" t="s">
        <v>15</v>
      </c>
      <c r="D659" t="s">
        <v>20024</v>
      </c>
      <c r="E659" t="s">
        <v>17</v>
      </c>
      <c r="F659" t="s">
        <v>18</v>
      </c>
      <c r="G659" t="s">
        <v>19</v>
      </c>
      <c r="H659">
        <v>18.9223</v>
      </c>
      <c r="I659">
        <v>32.841299999999997</v>
      </c>
      <c r="J659">
        <v>0.79542599999999997</v>
      </c>
      <c r="K659">
        <v>5.17727</v>
      </c>
      <c r="L659">
        <v>1E-4</v>
      </c>
      <c r="M659">
        <v>1.1208800000000001E-3</v>
      </c>
      <c r="N659" t="s">
        <v>23</v>
      </c>
    </row>
    <row r="660" spans="1:14" x14ac:dyDescent="0.25">
      <c r="A660" t="s">
        <v>8032</v>
      </c>
      <c r="B660" t="s">
        <v>8032</v>
      </c>
      <c r="C660" t="s">
        <v>15</v>
      </c>
      <c r="D660" t="s">
        <v>8033</v>
      </c>
      <c r="E660" t="s">
        <v>17</v>
      </c>
      <c r="F660" t="s">
        <v>18</v>
      </c>
      <c r="G660" t="s">
        <v>19</v>
      </c>
      <c r="H660">
        <v>41.676200000000001</v>
      </c>
      <c r="I660">
        <v>72.328999999999994</v>
      </c>
      <c r="J660">
        <v>0.79535100000000003</v>
      </c>
      <c r="K660">
        <v>9.9773399999999999</v>
      </c>
      <c r="L660">
        <v>1.4499999999999999E-3</v>
      </c>
      <c r="M660">
        <v>1.03363E-2</v>
      </c>
      <c r="N660" t="s">
        <v>23</v>
      </c>
    </row>
    <row r="661" spans="1:14" x14ac:dyDescent="0.25">
      <c r="A661" t="s">
        <v>6374</v>
      </c>
      <c r="B661" t="s">
        <v>6374</v>
      </c>
      <c r="C661" t="s">
        <v>15</v>
      </c>
      <c r="D661" t="s">
        <v>6375</v>
      </c>
      <c r="E661" t="s">
        <v>17</v>
      </c>
      <c r="F661" t="s">
        <v>18</v>
      </c>
      <c r="G661" t="s">
        <v>19</v>
      </c>
      <c r="H661">
        <v>15.2814</v>
      </c>
      <c r="I661">
        <v>26.5198</v>
      </c>
      <c r="J661">
        <v>0.79529099999999997</v>
      </c>
      <c r="K661">
        <v>4.2840199999999999</v>
      </c>
      <c r="L661" s="1">
        <v>5.0000000000000002E-5</v>
      </c>
      <c r="M661">
        <v>6.0270500000000004E-4</v>
      </c>
      <c r="N661" t="s">
        <v>23</v>
      </c>
    </row>
    <row r="662" spans="1:14" x14ac:dyDescent="0.25">
      <c r="A662" t="s">
        <v>1190</v>
      </c>
      <c r="B662" t="s">
        <v>1190</v>
      </c>
      <c r="C662" t="s">
        <v>15</v>
      </c>
      <c r="D662" t="s">
        <v>1191</v>
      </c>
      <c r="E662" t="s">
        <v>17</v>
      </c>
      <c r="F662" t="s">
        <v>18</v>
      </c>
      <c r="G662" t="s">
        <v>19</v>
      </c>
      <c r="H662">
        <v>395.78899999999999</v>
      </c>
      <c r="I662">
        <v>686.63499999999999</v>
      </c>
      <c r="J662">
        <v>0.79481100000000005</v>
      </c>
      <c r="K662">
        <v>23.043700000000001</v>
      </c>
      <c r="L662" s="1">
        <v>5.0000000000000002E-5</v>
      </c>
      <c r="M662">
        <v>6.0270500000000004E-4</v>
      </c>
      <c r="N662" t="s">
        <v>23</v>
      </c>
    </row>
    <row r="663" spans="1:14" x14ac:dyDescent="0.25">
      <c r="A663" t="s">
        <v>17716</v>
      </c>
      <c r="B663" t="s">
        <v>17716</v>
      </c>
      <c r="C663" t="s">
        <v>15</v>
      </c>
      <c r="D663" t="s">
        <v>17717</v>
      </c>
      <c r="E663" t="s">
        <v>17</v>
      </c>
      <c r="F663" t="s">
        <v>18</v>
      </c>
      <c r="G663" t="s">
        <v>19</v>
      </c>
      <c r="H663">
        <v>15.6564</v>
      </c>
      <c r="I663">
        <v>27.1281</v>
      </c>
      <c r="J663">
        <v>0.79303900000000005</v>
      </c>
      <c r="K663">
        <v>4.1514899999999999</v>
      </c>
      <c r="L663" s="1">
        <v>5.0000000000000002E-5</v>
      </c>
      <c r="M663">
        <v>6.0270500000000004E-4</v>
      </c>
      <c r="N663" t="s">
        <v>23</v>
      </c>
    </row>
    <row r="664" spans="1:14" x14ac:dyDescent="0.25">
      <c r="A664" t="s">
        <v>892</v>
      </c>
      <c r="B664" t="s">
        <v>892</v>
      </c>
      <c r="C664" t="s">
        <v>15</v>
      </c>
      <c r="D664" t="s">
        <v>893</v>
      </c>
      <c r="E664" t="s">
        <v>17</v>
      </c>
      <c r="F664" t="s">
        <v>18</v>
      </c>
      <c r="G664" t="s">
        <v>19</v>
      </c>
      <c r="H664">
        <v>59.370699999999999</v>
      </c>
      <c r="I664">
        <v>102.794</v>
      </c>
      <c r="J664">
        <v>0.79192700000000005</v>
      </c>
      <c r="K664">
        <v>10.151300000000001</v>
      </c>
      <c r="L664" s="1">
        <v>5.0000000000000002E-5</v>
      </c>
      <c r="M664">
        <v>6.0270500000000004E-4</v>
      </c>
      <c r="N664" t="s">
        <v>23</v>
      </c>
    </row>
    <row r="665" spans="1:14" x14ac:dyDescent="0.25">
      <c r="A665" t="s">
        <v>25599</v>
      </c>
      <c r="B665" t="s">
        <v>25599</v>
      </c>
      <c r="C665" t="s">
        <v>15</v>
      </c>
      <c r="D665" t="s">
        <v>25600</v>
      </c>
      <c r="E665" t="s">
        <v>17</v>
      </c>
      <c r="F665" t="s">
        <v>18</v>
      </c>
      <c r="G665" t="s">
        <v>19</v>
      </c>
      <c r="H665">
        <v>35.984999999999999</v>
      </c>
      <c r="I665">
        <v>62.2684</v>
      </c>
      <c r="J665">
        <v>0.79110499999999995</v>
      </c>
      <c r="K665">
        <v>4.3961800000000002</v>
      </c>
      <c r="L665" s="1">
        <v>5.0000000000000002E-5</v>
      </c>
      <c r="M665">
        <v>6.0270500000000004E-4</v>
      </c>
      <c r="N665" t="s">
        <v>23</v>
      </c>
    </row>
    <row r="666" spans="1:14" x14ac:dyDescent="0.25">
      <c r="A666" t="s">
        <v>9908</v>
      </c>
      <c r="B666" t="s">
        <v>9908</v>
      </c>
      <c r="C666" t="s">
        <v>15</v>
      </c>
      <c r="D666" t="s">
        <v>9909</v>
      </c>
      <c r="E666" t="s">
        <v>17</v>
      </c>
      <c r="F666" t="s">
        <v>18</v>
      </c>
      <c r="G666" t="s">
        <v>19</v>
      </c>
      <c r="H666">
        <v>12.3871</v>
      </c>
      <c r="I666">
        <v>21.425999999999998</v>
      </c>
      <c r="J666">
        <v>0.79052299999999998</v>
      </c>
      <c r="K666">
        <v>3.9722900000000001</v>
      </c>
      <c r="L666" s="1">
        <v>5.0000000000000002E-5</v>
      </c>
      <c r="M666">
        <v>6.0270500000000004E-4</v>
      </c>
      <c r="N666" t="s">
        <v>23</v>
      </c>
    </row>
    <row r="667" spans="1:14" x14ac:dyDescent="0.25">
      <c r="A667" t="s">
        <v>23731</v>
      </c>
      <c r="B667" t="s">
        <v>23731</v>
      </c>
      <c r="C667" t="s">
        <v>15</v>
      </c>
      <c r="D667" t="s">
        <v>23732</v>
      </c>
      <c r="E667" t="s">
        <v>17</v>
      </c>
      <c r="F667" t="s">
        <v>18</v>
      </c>
      <c r="G667" t="s">
        <v>19</v>
      </c>
      <c r="H667">
        <v>14.4582</v>
      </c>
      <c r="I667">
        <v>25.005299999999998</v>
      </c>
      <c r="J667">
        <v>0.79034499999999996</v>
      </c>
      <c r="K667">
        <v>4.8978599999999997</v>
      </c>
      <c r="L667">
        <v>1.25E-3</v>
      </c>
      <c r="M667">
        <v>9.1958500000000002E-3</v>
      </c>
      <c r="N667" t="s">
        <v>23</v>
      </c>
    </row>
    <row r="668" spans="1:14" x14ac:dyDescent="0.25">
      <c r="A668" t="s">
        <v>27077</v>
      </c>
      <c r="B668" t="s">
        <v>27077</v>
      </c>
      <c r="C668" t="s">
        <v>15</v>
      </c>
      <c r="D668" t="s">
        <v>27078</v>
      </c>
      <c r="E668" t="s">
        <v>17</v>
      </c>
      <c r="F668" t="s">
        <v>18</v>
      </c>
      <c r="G668" t="s">
        <v>19</v>
      </c>
      <c r="H668">
        <v>12.3086</v>
      </c>
      <c r="I668">
        <v>21.281500000000001</v>
      </c>
      <c r="J668">
        <v>0.78993999999999998</v>
      </c>
      <c r="K668">
        <v>3.97133</v>
      </c>
      <c r="L668" s="1">
        <v>5.0000000000000002E-5</v>
      </c>
      <c r="M668">
        <v>6.0270500000000004E-4</v>
      </c>
      <c r="N668" t="s">
        <v>23</v>
      </c>
    </row>
    <row r="669" spans="1:14" x14ac:dyDescent="0.25">
      <c r="A669" t="s">
        <v>21365</v>
      </c>
      <c r="B669" t="s">
        <v>21365</v>
      </c>
      <c r="C669" t="s">
        <v>15</v>
      </c>
      <c r="D669" t="s">
        <v>21366</v>
      </c>
      <c r="E669" t="s">
        <v>17</v>
      </c>
      <c r="F669" t="s">
        <v>18</v>
      </c>
      <c r="G669" t="s">
        <v>19</v>
      </c>
      <c r="H669">
        <v>7.9986699999999997</v>
      </c>
      <c r="I669">
        <v>13.825200000000001</v>
      </c>
      <c r="J669">
        <v>0.78947100000000003</v>
      </c>
      <c r="K669">
        <v>3.7322799999999998</v>
      </c>
      <c r="L669">
        <v>4.1000000000000003E-3</v>
      </c>
      <c r="M669">
        <v>2.35158E-2</v>
      </c>
      <c r="N669" t="s">
        <v>23</v>
      </c>
    </row>
    <row r="670" spans="1:14" x14ac:dyDescent="0.25">
      <c r="A670" t="s">
        <v>2398</v>
      </c>
      <c r="B670" t="s">
        <v>2398</v>
      </c>
      <c r="C670" t="s">
        <v>15</v>
      </c>
      <c r="D670" t="s">
        <v>2399</v>
      </c>
      <c r="E670" t="s">
        <v>17</v>
      </c>
      <c r="F670" t="s">
        <v>18</v>
      </c>
      <c r="G670" t="s">
        <v>19</v>
      </c>
      <c r="H670">
        <v>35.232100000000003</v>
      </c>
      <c r="I670">
        <v>60.892400000000002</v>
      </c>
      <c r="J670">
        <v>0.78937100000000004</v>
      </c>
      <c r="K670">
        <v>4.5403700000000002</v>
      </c>
      <c r="L670" s="1">
        <v>5.0000000000000002E-5</v>
      </c>
      <c r="M670">
        <v>6.0270500000000004E-4</v>
      </c>
      <c r="N670" t="s">
        <v>23</v>
      </c>
    </row>
    <row r="671" spans="1:14" x14ac:dyDescent="0.25">
      <c r="A671" t="s">
        <v>18614</v>
      </c>
      <c r="B671" t="s">
        <v>18614</v>
      </c>
      <c r="C671" t="s">
        <v>15</v>
      </c>
      <c r="D671" t="s">
        <v>18615</v>
      </c>
      <c r="E671" t="s">
        <v>17</v>
      </c>
      <c r="F671" t="s">
        <v>18</v>
      </c>
      <c r="G671" t="s">
        <v>19</v>
      </c>
      <c r="H671">
        <v>78.187399999999997</v>
      </c>
      <c r="I671">
        <v>134.893</v>
      </c>
      <c r="J671">
        <v>0.78680700000000003</v>
      </c>
      <c r="K671">
        <v>13.8308</v>
      </c>
      <c r="L671">
        <v>5.9999999999999995E-4</v>
      </c>
      <c r="M671">
        <v>5.0885799999999997E-3</v>
      </c>
      <c r="N671" t="s">
        <v>23</v>
      </c>
    </row>
    <row r="672" spans="1:14" x14ac:dyDescent="0.25">
      <c r="A672" t="s">
        <v>1326</v>
      </c>
      <c r="B672" t="s">
        <v>1326</v>
      </c>
      <c r="C672" t="s">
        <v>15</v>
      </c>
      <c r="D672" t="s">
        <v>1327</v>
      </c>
      <c r="E672" t="s">
        <v>17</v>
      </c>
      <c r="F672" t="s">
        <v>18</v>
      </c>
      <c r="G672" t="s">
        <v>19</v>
      </c>
      <c r="H672">
        <v>12.504</v>
      </c>
      <c r="I672">
        <v>21.562000000000001</v>
      </c>
      <c r="J672">
        <v>0.78610500000000005</v>
      </c>
      <c r="K672">
        <v>4.0583200000000001</v>
      </c>
      <c r="L672" s="1">
        <v>5.0000000000000002E-5</v>
      </c>
      <c r="M672">
        <v>6.0270500000000004E-4</v>
      </c>
      <c r="N672" t="s">
        <v>23</v>
      </c>
    </row>
    <row r="673" spans="1:14" x14ac:dyDescent="0.25">
      <c r="A673" t="s">
        <v>21657</v>
      </c>
      <c r="B673" t="s">
        <v>21657</v>
      </c>
      <c r="C673" t="s">
        <v>15</v>
      </c>
      <c r="D673" t="s">
        <v>21658</v>
      </c>
      <c r="E673" t="s">
        <v>17</v>
      </c>
      <c r="F673" t="s">
        <v>18</v>
      </c>
      <c r="G673" t="s">
        <v>19</v>
      </c>
      <c r="H673">
        <v>504.27800000000002</v>
      </c>
      <c r="I673">
        <v>869.45299999999997</v>
      </c>
      <c r="J673">
        <v>0.78588800000000003</v>
      </c>
      <c r="K673">
        <v>5.4766199999999996</v>
      </c>
      <c r="L673" s="1">
        <v>5.0000000000000002E-5</v>
      </c>
      <c r="M673">
        <v>6.0270500000000004E-4</v>
      </c>
      <c r="N673" t="s">
        <v>23</v>
      </c>
    </row>
    <row r="674" spans="1:14" x14ac:dyDescent="0.25">
      <c r="A674" t="s">
        <v>16522</v>
      </c>
      <c r="B674" t="s">
        <v>16522</v>
      </c>
      <c r="C674" t="s">
        <v>15</v>
      </c>
      <c r="D674" t="s">
        <v>16523</v>
      </c>
      <c r="E674" t="s">
        <v>17</v>
      </c>
      <c r="F674" t="s">
        <v>18</v>
      </c>
      <c r="G674" t="s">
        <v>19</v>
      </c>
      <c r="H674">
        <v>12.5152</v>
      </c>
      <c r="I674">
        <v>21.569800000000001</v>
      </c>
      <c r="J674">
        <v>0.78533699999999995</v>
      </c>
      <c r="K674">
        <v>4.4477000000000002</v>
      </c>
      <c r="L674">
        <v>1.2999999999999999E-3</v>
      </c>
      <c r="M674">
        <v>9.4924499999999995E-3</v>
      </c>
      <c r="N674" t="s">
        <v>23</v>
      </c>
    </row>
    <row r="675" spans="1:14" x14ac:dyDescent="0.25">
      <c r="A675" t="s">
        <v>10364</v>
      </c>
      <c r="B675" t="s">
        <v>10364</v>
      </c>
      <c r="C675" t="s">
        <v>15</v>
      </c>
      <c r="D675" t="s">
        <v>10365</v>
      </c>
      <c r="E675" t="s">
        <v>17</v>
      </c>
      <c r="F675" t="s">
        <v>18</v>
      </c>
      <c r="G675" t="s">
        <v>19</v>
      </c>
      <c r="H675">
        <v>17.482900000000001</v>
      </c>
      <c r="I675">
        <v>30.124300000000002</v>
      </c>
      <c r="J675">
        <v>0.78497899999999998</v>
      </c>
      <c r="K675">
        <v>4.89771</v>
      </c>
      <c r="L675" s="1">
        <v>5.0000000000000002E-5</v>
      </c>
      <c r="M675">
        <v>6.0270500000000004E-4</v>
      </c>
      <c r="N675" t="s">
        <v>23</v>
      </c>
    </row>
    <row r="676" spans="1:14" x14ac:dyDescent="0.25">
      <c r="A676" t="s">
        <v>20985</v>
      </c>
      <c r="B676" t="s">
        <v>20985</v>
      </c>
      <c r="C676" t="s">
        <v>15</v>
      </c>
      <c r="D676" t="s">
        <v>20986</v>
      </c>
      <c r="E676" t="s">
        <v>17</v>
      </c>
      <c r="F676" t="s">
        <v>18</v>
      </c>
      <c r="G676" t="s">
        <v>19</v>
      </c>
      <c r="H676">
        <v>27.518599999999999</v>
      </c>
      <c r="I676">
        <v>47.3748</v>
      </c>
      <c r="J676">
        <v>0.78371400000000002</v>
      </c>
      <c r="K676">
        <v>7.2953599999999996</v>
      </c>
      <c r="L676">
        <v>1.8E-3</v>
      </c>
      <c r="M676">
        <v>1.22664E-2</v>
      </c>
      <c r="N676" t="s">
        <v>23</v>
      </c>
    </row>
    <row r="677" spans="1:14" x14ac:dyDescent="0.25">
      <c r="A677" t="s">
        <v>20307</v>
      </c>
      <c r="B677" t="s">
        <v>20307</v>
      </c>
      <c r="C677" t="s">
        <v>15</v>
      </c>
      <c r="D677" t="s">
        <v>20308</v>
      </c>
      <c r="E677" t="s">
        <v>17</v>
      </c>
      <c r="F677" t="s">
        <v>18</v>
      </c>
      <c r="G677" t="s">
        <v>19</v>
      </c>
      <c r="H677">
        <v>13.4236</v>
      </c>
      <c r="I677">
        <v>23.105399999999999</v>
      </c>
      <c r="J677">
        <v>0.78345799999999999</v>
      </c>
      <c r="K677">
        <v>4.0683800000000003</v>
      </c>
      <c r="L677" s="1">
        <v>5.0000000000000002E-5</v>
      </c>
      <c r="M677">
        <v>6.0270500000000004E-4</v>
      </c>
      <c r="N677" t="s">
        <v>23</v>
      </c>
    </row>
    <row r="678" spans="1:14" x14ac:dyDescent="0.25">
      <c r="A678" t="s">
        <v>21485</v>
      </c>
      <c r="B678" t="s">
        <v>21485</v>
      </c>
      <c r="C678" t="s">
        <v>15</v>
      </c>
      <c r="D678" t="s">
        <v>21486</v>
      </c>
      <c r="E678" t="s">
        <v>17</v>
      </c>
      <c r="F678" t="s">
        <v>18</v>
      </c>
      <c r="G678" t="s">
        <v>19</v>
      </c>
      <c r="H678">
        <v>32.815399999999997</v>
      </c>
      <c r="I678">
        <v>56.441299999999998</v>
      </c>
      <c r="J678">
        <v>0.78238099999999999</v>
      </c>
      <c r="K678">
        <v>8.5320300000000007</v>
      </c>
      <c r="L678">
        <v>2.2000000000000001E-3</v>
      </c>
      <c r="M678">
        <v>1.4265099999999999E-2</v>
      </c>
      <c r="N678" t="s">
        <v>23</v>
      </c>
    </row>
    <row r="679" spans="1:14" x14ac:dyDescent="0.25">
      <c r="A679" t="s">
        <v>19027</v>
      </c>
      <c r="B679" t="s">
        <v>19027</v>
      </c>
      <c r="C679" t="s">
        <v>15</v>
      </c>
      <c r="D679" t="s">
        <v>19028</v>
      </c>
      <c r="E679" t="s">
        <v>17</v>
      </c>
      <c r="F679" t="s">
        <v>18</v>
      </c>
      <c r="G679" t="s">
        <v>19</v>
      </c>
      <c r="H679">
        <v>30.7013</v>
      </c>
      <c r="I679">
        <v>52.800199999999997</v>
      </c>
      <c r="J679">
        <v>0.78224499999999997</v>
      </c>
      <c r="K679">
        <v>4.58969</v>
      </c>
      <c r="L679" s="1">
        <v>5.0000000000000002E-5</v>
      </c>
      <c r="M679">
        <v>6.0270500000000004E-4</v>
      </c>
      <c r="N679" t="s">
        <v>23</v>
      </c>
    </row>
    <row r="680" spans="1:14" x14ac:dyDescent="0.25">
      <c r="A680" t="s">
        <v>11900</v>
      </c>
      <c r="B680" t="s">
        <v>11900</v>
      </c>
      <c r="C680" t="s">
        <v>15</v>
      </c>
      <c r="D680" t="s">
        <v>11901</v>
      </c>
      <c r="E680" t="s">
        <v>17</v>
      </c>
      <c r="F680" t="s">
        <v>18</v>
      </c>
      <c r="G680" t="s">
        <v>19</v>
      </c>
      <c r="H680">
        <v>7.1734099999999996</v>
      </c>
      <c r="I680">
        <v>12.335000000000001</v>
      </c>
      <c r="J680">
        <v>0.78203199999999995</v>
      </c>
      <c r="K680">
        <v>3.4468100000000002</v>
      </c>
      <c r="L680" s="1">
        <v>5.0000000000000002E-5</v>
      </c>
      <c r="M680">
        <v>6.0270500000000004E-4</v>
      </c>
      <c r="N680" t="s">
        <v>23</v>
      </c>
    </row>
    <row r="681" spans="1:14" x14ac:dyDescent="0.25">
      <c r="A681" t="s">
        <v>8642</v>
      </c>
      <c r="B681" t="s">
        <v>8642</v>
      </c>
      <c r="C681" t="s">
        <v>15</v>
      </c>
      <c r="D681" t="s">
        <v>8643</v>
      </c>
      <c r="E681" t="s">
        <v>17</v>
      </c>
      <c r="F681" t="s">
        <v>18</v>
      </c>
      <c r="G681" t="s">
        <v>19</v>
      </c>
      <c r="H681">
        <v>62.444099999999999</v>
      </c>
      <c r="I681">
        <v>107.354</v>
      </c>
      <c r="J681">
        <v>0.78173999999999999</v>
      </c>
      <c r="K681">
        <v>5.8671100000000003</v>
      </c>
      <c r="L681" s="1">
        <v>5.0000000000000002E-5</v>
      </c>
      <c r="M681">
        <v>6.0270500000000004E-4</v>
      </c>
      <c r="N681" t="s">
        <v>23</v>
      </c>
    </row>
    <row r="682" spans="1:14" x14ac:dyDescent="0.25">
      <c r="A682" t="s">
        <v>1914</v>
      </c>
      <c r="B682" t="s">
        <v>1914</v>
      </c>
      <c r="C682" t="s">
        <v>15</v>
      </c>
      <c r="D682" t="s">
        <v>1915</v>
      </c>
      <c r="E682" t="s">
        <v>17</v>
      </c>
      <c r="F682" t="s">
        <v>18</v>
      </c>
      <c r="G682" t="s">
        <v>19</v>
      </c>
      <c r="H682">
        <v>16.531400000000001</v>
      </c>
      <c r="I682">
        <v>28.406400000000001</v>
      </c>
      <c r="J682">
        <v>0.78100599999999998</v>
      </c>
      <c r="K682">
        <v>4.0820999999999996</v>
      </c>
      <c r="L682" s="1">
        <v>5.0000000000000002E-5</v>
      </c>
      <c r="M682">
        <v>6.0270500000000004E-4</v>
      </c>
      <c r="N682" t="s">
        <v>23</v>
      </c>
    </row>
    <row r="683" spans="1:14" x14ac:dyDescent="0.25">
      <c r="A683" t="s">
        <v>28699</v>
      </c>
      <c r="B683" t="s">
        <v>28699</v>
      </c>
      <c r="C683" t="s">
        <v>15</v>
      </c>
      <c r="D683" t="s">
        <v>28700</v>
      </c>
      <c r="E683" t="s">
        <v>17</v>
      </c>
      <c r="F683" t="s">
        <v>18</v>
      </c>
      <c r="G683" t="s">
        <v>19</v>
      </c>
      <c r="H683">
        <v>60.919899999999998</v>
      </c>
      <c r="I683">
        <v>104.642</v>
      </c>
      <c r="J683">
        <v>0.78047299999999997</v>
      </c>
      <c r="K683">
        <v>4.2440600000000002</v>
      </c>
      <c r="L683" s="1">
        <v>5.0000000000000002E-5</v>
      </c>
      <c r="M683">
        <v>6.0270500000000004E-4</v>
      </c>
      <c r="N683" t="s">
        <v>23</v>
      </c>
    </row>
    <row r="684" spans="1:14" x14ac:dyDescent="0.25">
      <c r="A684" t="s">
        <v>4068</v>
      </c>
      <c r="B684" t="s">
        <v>4068</v>
      </c>
      <c r="C684" t="s">
        <v>15</v>
      </c>
      <c r="D684" t="s">
        <v>4069</v>
      </c>
      <c r="E684" t="s">
        <v>17</v>
      </c>
      <c r="F684" t="s">
        <v>18</v>
      </c>
      <c r="G684" t="s">
        <v>19</v>
      </c>
      <c r="H684">
        <v>100.49</v>
      </c>
      <c r="I684">
        <v>172.49199999999999</v>
      </c>
      <c r="J684">
        <v>0.77946899999999997</v>
      </c>
      <c r="K684">
        <v>11.704800000000001</v>
      </c>
      <c r="L684" s="1">
        <v>5.0000000000000002E-5</v>
      </c>
      <c r="M684">
        <v>6.0270500000000004E-4</v>
      </c>
      <c r="N684" t="s">
        <v>23</v>
      </c>
    </row>
    <row r="685" spans="1:14" x14ac:dyDescent="0.25">
      <c r="A685" t="s">
        <v>18210</v>
      </c>
      <c r="B685" t="s">
        <v>18210</v>
      </c>
      <c r="C685" t="s">
        <v>15</v>
      </c>
      <c r="D685" t="s">
        <v>18211</v>
      </c>
      <c r="E685" t="s">
        <v>17</v>
      </c>
      <c r="F685" t="s">
        <v>18</v>
      </c>
      <c r="G685" t="s">
        <v>19</v>
      </c>
      <c r="H685">
        <v>83.223399999999998</v>
      </c>
      <c r="I685">
        <v>142.61600000000001</v>
      </c>
      <c r="J685">
        <v>0.77707300000000001</v>
      </c>
      <c r="K685">
        <v>8.0283899999999999</v>
      </c>
      <c r="L685" s="1">
        <v>5.0000000000000002E-5</v>
      </c>
      <c r="M685">
        <v>6.0270500000000004E-4</v>
      </c>
      <c r="N685" t="s">
        <v>23</v>
      </c>
    </row>
    <row r="686" spans="1:14" x14ac:dyDescent="0.25">
      <c r="A686" t="s">
        <v>16550</v>
      </c>
      <c r="B686" t="s">
        <v>16550</v>
      </c>
      <c r="C686" t="s">
        <v>15</v>
      </c>
      <c r="D686" t="s">
        <v>16551</v>
      </c>
      <c r="E686" t="s">
        <v>17</v>
      </c>
      <c r="F686" t="s">
        <v>18</v>
      </c>
      <c r="G686" t="s">
        <v>19</v>
      </c>
      <c r="H686">
        <v>8.0418099999999999</v>
      </c>
      <c r="I686">
        <v>13.777799999999999</v>
      </c>
      <c r="J686">
        <v>0.77674799999999999</v>
      </c>
      <c r="K686">
        <v>3.4608500000000002</v>
      </c>
      <c r="L686">
        <v>1E-4</v>
      </c>
      <c r="M686">
        <v>1.1208800000000001E-3</v>
      </c>
      <c r="N686" t="s">
        <v>23</v>
      </c>
    </row>
    <row r="687" spans="1:14" x14ac:dyDescent="0.25">
      <c r="A687" t="s">
        <v>8210</v>
      </c>
      <c r="B687" t="s">
        <v>8210</v>
      </c>
      <c r="C687" t="s">
        <v>15</v>
      </c>
      <c r="D687" t="s">
        <v>8211</v>
      </c>
      <c r="E687" t="s">
        <v>17</v>
      </c>
      <c r="F687" t="s">
        <v>18</v>
      </c>
      <c r="G687" t="s">
        <v>19</v>
      </c>
      <c r="H687">
        <v>111.95399999999999</v>
      </c>
      <c r="I687">
        <v>191.54400000000001</v>
      </c>
      <c r="J687">
        <v>0.77476299999999998</v>
      </c>
      <c r="K687">
        <v>12.678000000000001</v>
      </c>
      <c r="L687" s="1">
        <v>5.0000000000000002E-5</v>
      </c>
      <c r="M687">
        <v>6.0270500000000004E-4</v>
      </c>
      <c r="N687" t="s">
        <v>23</v>
      </c>
    </row>
    <row r="688" spans="1:14" x14ac:dyDescent="0.25">
      <c r="A688" t="s">
        <v>10676</v>
      </c>
      <c r="B688" t="s">
        <v>10676</v>
      </c>
      <c r="C688" t="s">
        <v>15</v>
      </c>
      <c r="D688" t="s">
        <v>10677</v>
      </c>
      <c r="E688" t="s">
        <v>17</v>
      </c>
      <c r="F688" t="s">
        <v>18</v>
      </c>
      <c r="G688" t="s">
        <v>19</v>
      </c>
      <c r="H688">
        <v>17.694400000000002</v>
      </c>
      <c r="I688">
        <v>30.226700000000001</v>
      </c>
      <c r="J688">
        <v>0.77252900000000002</v>
      </c>
      <c r="K688">
        <v>4.0261899999999997</v>
      </c>
      <c r="L688" s="1">
        <v>5.0000000000000002E-5</v>
      </c>
      <c r="M688">
        <v>6.0270500000000004E-4</v>
      </c>
      <c r="N688" t="s">
        <v>23</v>
      </c>
    </row>
    <row r="689" spans="1:14" x14ac:dyDescent="0.25">
      <c r="A689" t="s">
        <v>27725</v>
      </c>
      <c r="B689" t="s">
        <v>27725</v>
      </c>
      <c r="C689" t="s">
        <v>15</v>
      </c>
      <c r="D689" t="s">
        <v>27726</v>
      </c>
      <c r="E689" t="s">
        <v>17</v>
      </c>
      <c r="F689" t="s">
        <v>18</v>
      </c>
      <c r="G689" t="s">
        <v>19</v>
      </c>
      <c r="H689">
        <v>20.359000000000002</v>
      </c>
      <c r="I689">
        <v>34.771999999999998</v>
      </c>
      <c r="J689">
        <v>0.77225500000000002</v>
      </c>
      <c r="K689">
        <v>4.0183999999999997</v>
      </c>
      <c r="L689" s="1">
        <v>5.0000000000000002E-5</v>
      </c>
      <c r="M689">
        <v>6.0270500000000004E-4</v>
      </c>
      <c r="N689" t="s">
        <v>23</v>
      </c>
    </row>
    <row r="690" spans="1:14" x14ac:dyDescent="0.25">
      <c r="A690" t="s">
        <v>10000</v>
      </c>
      <c r="B690" t="s">
        <v>10000</v>
      </c>
      <c r="C690" t="s">
        <v>15</v>
      </c>
      <c r="D690" t="s">
        <v>10001</v>
      </c>
      <c r="E690" t="s">
        <v>17</v>
      </c>
      <c r="F690" t="s">
        <v>18</v>
      </c>
      <c r="G690" t="s">
        <v>19</v>
      </c>
      <c r="H690">
        <v>7.87331</v>
      </c>
      <c r="I690">
        <v>13.4354</v>
      </c>
      <c r="J690">
        <v>0.77099300000000004</v>
      </c>
      <c r="K690">
        <v>3.6785000000000001</v>
      </c>
      <c r="L690">
        <v>7.7999999999999996E-3</v>
      </c>
      <c r="M690">
        <v>3.8210099999999997E-2</v>
      </c>
      <c r="N690" t="s">
        <v>23</v>
      </c>
    </row>
    <row r="691" spans="1:14" x14ac:dyDescent="0.25">
      <c r="A691" t="s">
        <v>4140</v>
      </c>
      <c r="B691" t="s">
        <v>4140</v>
      </c>
      <c r="C691" t="s">
        <v>15</v>
      </c>
      <c r="D691" t="s">
        <v>4141</v>
      </c>
      <c r="E691" t="s">
        <v>17</v>
      </c>
      <c r="F691" t="s">
        <v>18</v>
      </c>
      <c r="G691" t="s">
        <v>19</v>
      </c>
      <c r="H691">
        <v>13.6203</v>
      </c>
      <c r="I691">
        <v>23.241299999999999</v>
      </c>
      <c r="J691">
        <v>0.77093699999999998</v>
      </c>
      <c r="K691">
        <v>4.6847200000000004</v>
      </c>
      <c r="L691">
        <v>1.9E-3</v>
      </c>
      <c r="M691">
        <v>1.27878E-2</v>
      </c>
      <c r="N691" t="s">
        <v>23</v>
      </c>
    </row>
    <row r="692" spans="1:14" x14ac:dyDescent="0.25">
      <c r="A692" t="s">
        <v>18658</v>
      </c>
      <c r="B692" t="s">
        <v>18658</v>
      </c>
      <c r="C692" t="s">
        <v>15</v>
      </c>
      <c r="D692" t="s">
        <v>18659</v>
      </c>
      <c r="E692" t="s">
        <v>17</v>
      </c>
      <c r="F692" t="s">
        <v>18</v>
      </c>
      <c r="G692" t="s">
        <v>19</v>
      </c>
      <c r="H692">
        <v>35.805599999999998</v>
      </c>
      <c r="I692">
        <v>61.077399999999997</v>
      </c>
      <c r="J692">
        <v>0.77045399999999997</v>
      </c>
      <c r="K692">
        <v>8.7575599999999998</v>
      </c>
      <c r="L692">
        <v>2.0999999999999999E-3</v>
      </c>
      <c r="M692">
        <v>1.3799199999999999E-2</v>
      </c>
      <c r="N692" t="s">
        <v>23</v>
      </c>
    </row>
    <row r="693" spans="1:14" x14ac:dyDescent="0.25">
      <c r="A693" t="s">
        <v>7802</v>
      </c>
      <c r="B693" t="s">
        <v>7802</v>
      </c>
      <c r="C693" t="s">
        <v>15</v>
      </c>
      <c r="D693" t="s">
        <v>7803</v>
      </c>
      <c r="E693" t="s">
        <v>17</v>
      </c>
      <c r="F693" t="s">
        <v>18</v>
      </c>
      <c r="G693" t="s">
        <v>19</v>
      </c>
      <c r="H693">
        <v>15.1364</v>
      </c>
      <c r="I693">
        <v>25.7865</v>
      </c>
      <c r="J693">
        <v>0.76859200000000005</v>
      </c>
      <c r="K693">
        <v>5.3020800000000001</v>
      </c>
      <c r="L693">
        <v>6.2500000000000003E-3</v>
      </c>
      <c r="M693">
        <v>3.2306700000000001E-2</v>
      </c>
      <c r="N693" t="s">
        <v>23</v>
      </c>
    </row>
    <row r="694" spans="1:14" x14ac:dyDescent="0.25">
      <c r="A694" t="s">
        <v>27201</v>
      </c>
      <c r="B694" t="s">
        <v>27201</v>
      </c>
      <c r="C694" t="s">
        <v>15</v>
      </c>
      <c r="D694" t="s">
        <v>27202</v>
      </c>
      <c r="E694" t="s">
        <v>17</v>
      </c>
      <c r="F694" t="s">
        <v>18</v>
      </c>
      <c r="G694" t="s">
        <v>19</v>
      </c>
      <c r="H694">
        <v>25.991900000000001</v>
      </c>
      <c r="I694">
        <v>44.262500000000003</v>
      </c>
      <c r="J694">
        <v>0.76802300000000001</v>
      </c>
      <c r="K694">
        <v>4.3873600000000001</v>
      </c>
      <c r="L694" s="1">
        <v>5.0000000000000002E-5</v>
      </c>
      <c r="M694">
        <v>6.0270500000000004E-4</v>
      </c>
      <c r="N694" t="s">
        <v>23</v>
      </c>
    </row>
    <row r="695" spans="1:14" x14ac:dyDescent="0.25">
      <c r="A695" t="s">
        <v>21303</v>
      </c>
      <c r="B695" t="s">
        <v>21303</v>
      </c>
      <c r="C695" t="s">
        <v>15</v>
      </c>
      <c r="D695" t="s">
        <v>21304</v>
      </c>
      <c r="E695" t="s">
        <v>17</v>
      </c>
      <c r="F695" t="s">
        <v>18</v>
      </c>
      <c r="G695" t="s">
        <v>19</v>
      </c>
      <c r="H695">
        <v>63.154000000000003</v>
      </c>
      <c r="I695">
        <v>107.5</v>
      </c>
      <c r="J695">
        <v>0.76739299999999999</v>
      </c>
      <c r="K695">
        <v>12.2934</v>
      </c>
      <c r="L695">
        <v>1.2999999999999999E-3</v>
      </c>
      <c r="M695">
        <v>9.4924499999999995E-3</v>
      </c>
      <c r="N695" t="s">
        <v>23</v>
      </c>
    </row>
    <row r="696" spans="1:14" x14ac:dyDescent="0.25">
      <c r="A696" t="s">
        <v>9242</v>
      </c>
      <c r="B696" t="s">
        <v>9242</v>
      </c>
      <c r="C696" t="s">
        <v>15</v>
      </c>
      <c r="D696" t="s">
        <v>9243</v>
      </c>
      <c r="E696" t="s">
        <v>17</v>
      </c>
      <c r="F696" t="s">
        <v>18</v>
      </c>
      <c r="G696" t="s">
        <v>19</v>
      </c>
      <c r="H696">
        <v>10.7218</v>
      </c>
      <c r="I696">
        <v>18.246700000000001</v>
      </c>
      <c r="J696">
        <v>0.76709700000000003</v>
      </c>
      <c r="K696">
        <v>4.2000799999999998</v>
      </c>
      <c r="L696">
        <v>6.45E-3</v>
      </c>
      <c r="M696">
        <v>3.3130899999999998E-2</v>
      </c>
      <c r="N696" t="s">
        <v>23</v>
      </c>
    </row>
    <row r="697" spans="1:14" x14ac:dyDescent="0.25">
      <c r="A697" t="s">
        <v>78</v>
      </c>
      <c r="B697" t="s">
        <v>78</v>
      </c>
      <c r="C697" t="s">
        <v>15</v>
      </c>
      <c r="D697" t="s">
        <v>79</v>
      </c>
      <c r="E697" t="s">
        <v>17</v>
      </c>
      <c r="F697" t="s">
        <v>18</v>
      </c>
      <c r="G697" t="s">
        <v>19</v>
      </c>
      <c r="H697">
        <v>83.1892</v>
      </c>
      <c r="I697">
        <v>141.56899999999999</v>
      </c>
      <c r="J697">
        <v>0.767038</v>
      </c>
      <c r="K697">
        <v>8.1373599999999993</v>
      </c>
      <c r="L697" s="1">
        <v>5.0000000000000002E-5</v>
      </c>
      <c r="M697">
        <v>6.0270500000000004E-4</v>
      </c>
      <c r="N697" t="s">
        <v>23</v>
      </c>
    </row>
    <row r="698" spans="1:14" x14ac:dyDescent="0.25">
      <c r="A698" t="s">
        <v>18919</v>
      </c>
      <c r="B698" t="s">
        <v>18919</v>
      </c>
      <c r="C698" t="s">
        <v>15</v>
      </c>
      <c r="D698" t="s">
        <v>18920</v>
      </c>
      <c r="E698" t="s">
        <v>17</v>
      </c>
      <c r="F698" t="s">
        <v>18</v>
      </c>
      <c r="G698" t="s">
        <v>19</v>
      </c>
      <c r="H698">
        <v>146.114</v>
      </c>
      <c r="I698">
        <v>248.49700000000001</v>
      </c>
      <c r="J698">
        <v>0.76614000000000004</v>
      </c>
      <c r="K698">
        <v>6.7803399999999998</v>
      </c>
      <c r="L698" s="1">
        <v>5.0000000000000002E-5</v>
      </c>
      <c r="M698">
        <v>6.0270500000000004E-4</v>
      </c>
      <c r="N698" t="s">
        <v>23</v>
      </c>
    </row>
    <row r="699" spans="1:14" x14ac:dyDescent="0.25">
      <c r="A699" t="s">
        <v>28717</v>
      </c>
      <c r="B699" t="s">
        <v>28717</v>
      </c>
      <c r="C699" t="s">
        <v>15</v>
      </c>
      <c r="D699" t="s">
        <v>28718</v>
      </c>
      <c r="E699" t="s">
        <v>17</v>
      </c>
      <c r="F699" t="s">
        <v>18</v>
      </c>
      <c r="G699" t="s">
        <v>19</v>
      </c>
      <c r="H699">
        <v>53.852899999999998</v>
      </c>
      <c r="I699">
        <v>91.575199999999995</v>
      </c>
      <c r="J699">
        <v>0.765934</v>
      </c>
      <c r="K699">
        <v>4.3666299999999998</v>
      </c>
      <c r="L699" s="1">
        <v>5.0000000000000002E-5</v>
      </c>
      <c r="M699">
        <v>6.0270500000000004E-4</v>
      </c>
      <c r="N699" t="s">
        <v>23</v>
      </c>
    </row>
    <row r="700" spans="1:14" x14ac:dyDescent="0.25">
      <c r="A700" t="s">
        <v>24315</v>
      </c>
      <c r="B700" t="s">
        <v>24315</v>
      </c>
      <c r="C700" t="s">
        <v>15</v>
      </c>
      <c r="D700" t="s">
        <v>24316</v>
      </c>
      <c r="E700" t="s">
        <v>17</v>
      </c>
      <c r="F700" t="s">
        <v>18</v>
      </c>
      <c r="G700" t="s">
        <v>19</v>
      </c>
      <c r="H700">
        <v>65.575699999999998</v>
      </c>
      <c r="I700">
        <v>111.408</v>
      </c>
      <c r="J700">
        <v>0.76462200000000002</v>
      </c>
      <c r="K700">
        <v>4.2792599999999998</v>
      </c>
      <c r="L700" s="1">
        <v>5.0000000000000002E-5</v>
      </c>
      <c r="M700">
        <v>6.0270500000000004E-4</v>
      </c>
      <c r="N700" t="s">
        <v>23</v>
      </c>
    </row>
    <row r="701" spans="1:14" x14ac:dyDescent="0.25">
      <c r="A701" t="s">
        <v>10818</v>
      </c>
      <c r="B701" t="s">
        <v>10818</v>
      </c>
      <c r="C701" t="s">
        <v>15</v>
      </c>
      <c r="D701" t="s">
        <v>10819</v>
      </c>
      <c r="E701" t="s">
        <v>17</v>
      </c>
      <c r="F701" t="s">
        <v>18</v>
      </c>
      <c r="G701" t="s">
        <v>19</v>
      </c>
      <c r="H701">
        <v>5.6776099999999996</v>
      </c>
      <c r="I701">
        <v>9.6432699999999993</v>
      </c>
      <c r="J701">
        <v>0.76423799999999997</v>
      </c>
      <c r="K701">
        <v>3.0327799999999998</v>
      </c>
      <c r="L701">
        <v>2.3500000000000001E-3</v>
      </c>
      <c r="M701">
        <v>1.49801E-2</v>
      </c>
      <c r="N701" t="s">
        <v>23</v>
      </c>
    </row>
    <row r="702" spans="1:14" x14ac:dyDescent="0.25">
      <c r="A702" t="s">
        <v>25697</v>
      </c>
      <c r="B702" t="s">
        <v>25697</v>
      </c>
      <c r="C702" t="s">
        <v>15</v>
      </c>
      <c r="D702" t="s">
        <v>25698</v>
      </c>
      <c r="E702" t="s">
        <v>17</v>
      </c>
      <c r="F702" t="s">
        <v>18</v>
      </c>
      <c r="G702" t="s">
        <v>19</v>
      </c>
      <c r="H702">
        <v>54.425400000000003</v>
      </c>
      <c r="I702">
        <v>92.408199999999994</v>
      </c>
      <c r="J702">
        <v>0.76374200000000003</v>
      </c>
      <c r="K702">
        <v>9.5335699999999992</v>
      </c>
      <c r="L702">
        <v>2.5000000000000001E-4</v>
      </c>
      <c r="M702">
        <v>2.4724299999999999E-3</v>
      </c>
      <c r="N702" t="s">
        <v>23</v>
      </c>
    </row>
    <row r="703" spans="1:14" x14ac:dyDescent="0.25">
      <c r="A703" t="s">
        <v>21099</v>
      </c>
      <c r="B703" t="s">
        <v>21099</v>
      </c>
      <c r="C703" t="s">
        <v>15</v>
      </c>
      <c r="D703" t="s">
        <v>21100</v>
      </c>
      <c r="E703" t="s">
        <v>17</v>
      </c>
      <c r="F703" t="s">
        <v>18</v>
      </c>
      <c r="G703" t="s">
        <v>19</v>
      </c>
      <c r="H703">
        <v>13.848100000000001</v>
      </c>
      <c r="I703">
        <v>23.509399999999999</v>
      </c>
      <c r="J703">
        <v>0.76354500000000003</v>
      </c>
      <c r="K703">
        <v>3.9076</v>
      </c>
      <c r="L703" s="1">
        <v>5.0000000000000002E-5</v>
      </c>
      <c r="M703">
        <v>6.0270500000000004E-4</v>
      </c>
      <c r="N703" t="s">
        <v>23</v>
      </c>
    </row>
    <row r="704" spans="1:14" x14ac:dyDescent="0.25">
      <c r="A704" t="s">
        <v>19977</v>
      </c>
      <c r="B704" t="s">
        <v>19977</v>
      </c>
      <c r="C704" t="s">
        <v>15</v>
      </c>
      <c r="D704" t="s">
        <v>19978</v>
      </c>
      <c r="E704" t="s">
        <v>17</v>
      </c>
      <c r="F704" t="s">
        <v>18</v>
      </c>
      <c r="G704" t="s">
        <v>19</v>
      </c>
      <c r="H704">
        <v>58.350499999999997</v>
      </c>
      <c r="I704">
        <v>99.010999999999996</v>
      </c>
      <c r="J704">
        <v>0.76284200000000002</v>
      </c>
      <c r="K704">
        <v>4.1373499999999996</v>
      </c>
      <c r="L704" s="1">
        <v>5.0000000000000002E-5</v>
      </c>
      <c r="M704">
        <v>6.0270500000000004E-4</v>
      </c>
      <c r="N704" t="s">
        <v>23</v>
      </c>
    </row>
    <row r="705" spans="1:14" x14ac:dyDescent="0.25">
      <c r="A705" t="s">
        <v>26227</v>
      </c>
      <c r="B705" t="s">
        <v>26227</v>
      </c>
      <c r="C705" t="s">
        <v>15</v>
      </c>
      <c r="D705" t="s">
        <v>26228</v>
      </c>
      <c r="E705" t="s">
        <v>17</v>
      </c>
      <c r="F705" t="s">
        <v>18</v>
      </c>
      <c r="G705" t="s">
        <v>19</v>
      </c>
      <c r="H705">
        <v>4.8240600000000002</v>
      </c>
      <c r="I705">
        <v>8.1841799999999996</v>
      </c>
      <c r="J705">
        <v>0.76258999999999999</v>
      </c>
      <c r="K705">
        <v>3.2528899999999998</v>
      </c>
      <c r="L705" s="1">
        <v>5.0000000000000002E-5</v>
      </c>
      <c r="M705">
        <v>6.0270500000000004E-4</v>
      </c>
      <c r="N705" t="s">
        <v>23</v>
      </c>
    </row>
    <row r="706" spans="1:14" x14ac:dyDescent="0.25">
      <c r="A706" t="s">
        <v>10294</v>
      </c>
      <c r="B706" t="s">
        <v>10294</v>
      </c>
      <c r="C706" t="s">
        <v>15</v>
      </c>
      <c r="D706" t="s">
        <v>10295</v>
      </c>
      <c r="E706" t="s">
        <v>17</v>
      </c>
      <c r="F706" t="s">
        <v>18</v>
      </c>
      <c r="G706" t="s">
        <v>19</v>
      </c>
      <c r="H706">
        <v>12.38</v>
      </c>
      <c r="I706">
        <v>20.997900000000001</v>
      </c>
      <c r="J706">
        <v>0.762235</v>
      </c>
      <c r="K706">
        <v>3.8252899999999999</v>
      </c>
      <c r="L706" s="1">
        <v>5.0000000000000002E-5</v>
      </c>
      <c r="M706">
        <v>6.0270500000000004E-4</v>
      </c>
      <c r="N706" t="s">
        <v>23</v>
      </c>
    </row>
    <row r="707" spans="1:14" x14ac:dyDescent="0.25">
      <c r="A707" t="s">
        <v>7020</v>
      </c>
      <c r="B707" t="s">
        <v>7020</v>
      </c>
      <c r="C707" t="s">
        <v>15</v>
      </c>
      <c r="D707" t="s">
        <v>7021</v>
      </c>
      <c r="E707" t="s">
        <v>17</v>
      </c>
      <c r="F707" t="s">
        <v>18</v>
      </c>
      <c r="G707" t="s">
        <v>19</v>
      </c>
      <c r="H707">
        <v>4.0604699999999996</v>
      </c>
      <c r="I707">
        <v>6.8865400000000001</v>
      </c>
      <c r="J707">
        <v>0.762131</v>
      </c>
      <c r="K707">
        <v>2.8058299999999998</v>
      </c>
      <c r="L707">
        <v>4.0000000000000002E-4</v>
      </c>
      <c r="M707">
        <v>3.65366E-3</v>
      </c>
      <c r="N707" t="s">
        <v>23</v>
      </c>
    </row>
    <row r="708" spans="1:14" x14ac:dyDescent="0.25">
      <c r="A708" t="s">
        <v>27943</v>
      </c>
      <c r="B708" t="s">
        <v>27943</v>
      </c>
      <c r="C708" t="s">
        <v>15</v>
      </c>
      <c r="D708" t="s">
        <v>27944</v>
      </c>
      <c r="E708" t="s">
        <v>17</v>
      </c>
      <c r="F708" t="s">
        <v>18</v>
      </c>
      <c r="G708" t="s">
        <v>19</v>
      </c>
      <c r="H708">
        <v>9.5585199999999997</v>
      </c>
      <c r="I708">
        <v>16.209499999999998</v>
      </c>
      <c r="J708">
        <v>0.76197800000000004</v>
      </c>
      <c r="K708">
        <v>3.61483</v>
      </c>
      <c r="L708" s="1">
        <v>5.0000000000000002E-5</v>
      </c>
      <c r="M708">
        <v>6.0270500000000004E-4</v>
      </c>
      <c r="N708" t="s">
        <v>23</v>
      </c>
    </row>
    <row r="709" spans="1:14" x14ac:dyDescent="0.25">
      <c r="A709" t="s">
        <v>6130</v>
      </c>
      <c r="B709" t="s">
        <v>6130</v>
      </c>
      <c r="C709" t="s">
        <v>15</v>
      </c>
      <c r="D709" t="s">
        <v>6131</v>
      </c>
      <c r="E709" t="s">
        <v>17</v>
      </c>
      <c r="F709" t="s">
        <v>18</v>
      </c>
      <c r="G709" t="s">
        <v>19</v>
      </c>
      <c r="H709">
        <v>47.986499999999999</v>
      </c>
      <c r="I709">
        <v>81.330200000000005</v>
      </c>
      <c r="J709">
        <v>0.76116399999999995</v>
      </c>
      <c r="K709">
        <v>4.0193199999999996</v>
      </c>
      <c r="L709" s="1">
        <v>5.0000000000000002E-5</v>
      </c>
      <c r="M709">
        <v>6.0270500000000004E-4</v>
      </c>
      <c r="N709" t="s">
        <v>23</v>
      </c>
    </row>
    <row r="710" spans="1:14" x14ac:dyDescent="0.25">
      <c r="A710" t="s">
        <v>2658</v>
      </c>
      <c r="B710" t="s">
        <v>2658</v>
      </c>
      <c r="C710" t="s">
        <v>15</v>
      </c>
      <c r="D710" t="s">
        <v>2659</v>
      </c>
      <c r="E710" t="s">
        <v>17</v>
      </c>
      <c r="F710" t="s">
        <v>18</v>
      </c>
      <c r="G710" t="s">
        <v>19</v>
      </c>
      <c r="H710">
        <v>23.077300000000001</v>
      </c>
      <c r="I710">
        <v>39.1126</v>
      </c>
      <c r="J710">
        <v>0.76116300000000003</v>
      </c>
      <c r="K710">
        <v>4.6635299999999997</v>
      </c>
      <c r="L710" s="1">
        <v>5.0000000000000002E-5</v>
      </c>
      <c r="M710">
        <v>6.0270500000000004E-4</v>
      </c>
      <c r="N710" t="s">
        <v>23</v>
      </c>
    </row>
    <row r="711" spans="1:14" x14ac:dyDescent="0.25">
      <c r="A711" t="s">
        <v>19149</v>
      </c>
      <c r="B711" t="s">
        <v>19149</v>
      </c>
      <c r="C711" t="s">
        <v>15</v>
      </c>
      <c r="D711" t="s">
        <v>19150</v>
      </c>
      <c r="E711" t="s">
        <v>17</v>
      </c>
      <c r="F711" t="s">
        <v>18</v>
      </c>
      <c r="G711" t="s">
        <v>19</v>
      </c>
      <c r="H711">
        <v>10.021000000000001</v>
      </c>
      <c r="I711">
        <v>16.970300000000002</v>
      </c>
      <c r="J711">
        <v>0.75998399999999999</v>
      </c>
      <c r="K711">
        <v>4.1254900000000001</v>
      </c>
      <c r="L711">
        <v>6.9499999999999996E-3</v>
      </c>
      <c r="M711">
        <v>3.5280199999999998E-2</v>
      </c>
      <c r="N711" t="s">
        <v>23</v>
      </c>
    </row>
    <row r="712" spans="1:14" x14ac:dyDescent="0.25">
      <c r="A712" t="s">
        <v>29065</v>
      </c>
      <c r="B712" t="s">
        <v>29065</v>
      </c>
      <c r="C712" t="s">
        <v>15</v>
      </c>
      <c r="D712" t="s">
        <v>29066</v>
      </c>
      <c r="E712" t="s">
        <v>17</v>
      </c>
      <c r="F712" t="s">
        <v>18</v>
      </c>
      <c r="G712" t="s">
        <v>19</v>
      </c>
      <c r="H712">
        <v>44.008299999999998</v>
      </c>
      <c r="I712">
        <v>74.515900000000002</v>
      </c>
      <c r="J712">
        <v>0.75977300000000003</v>
      </c>
      <c r="K712">
        <v>5.1179899999999998</v>
      </c>
      <c r="L712" s="1">
        <v>5.0000000000000002E-5</v>
      </c>
      <c r="M712">
        <v>6.0270500000000004E-4</v>
      </c>
      <c r="N712" t="s">
        <v>23</v>
      </c>
    </row>
    <row r="713" spans="1:14" x14ac:dyDescent="0.25">
      <c r="A713" t="s">
        <v>14332</v>
      </c>
      <c r="B713" t="s">
        <v>14332</v>
      </c>
      <c r="C713" t="s">
        <v>15</v>
      </c>
      <c r="D713" t="s">
        <v>14333</v>
      </c>
      <c r="E713" t="s">
        <v>17</v>
      </c>
      <c r="F713" t="s">
        <v>18</v>
      </c>
      <c r="G713" t="s">
        <v>19</v>
      </c>
      <c r="H713">
        <v>30.860399999999998</v>
      </c>
      <c r="I713">
        <v>52.243000000000002</v>
      </c>
      <c r="J713">
        <v>0.75948400000000005</v>
      </c>
      <c r="K713">
        <v>4.4638799999999996</v>
      </c>
      <c r="L713" s="1">
        <v>5.0000000000000002E-5</v>
      </c>
      <c r="M713">
        <v>6.0270500000000004E-4</v>
      </c>
      <c r="N713" t="s">
        <v>23</v>
      </c>
    </row>
    <row r="714" spans="1:14" x14ac:dyDescent="0.25">
      <c r="A714" t="s">
        <v>26405</v>
      </c>
      <c r="B714" t="s">
        <v>26405</v>
      </c>
      <c r="C714" t="s">
        <v>15</v>
      </c>
      <c r="D714" t="s">
        <v>26406</v>
      </c>
      <c r="E714" t="s">
        <v>17</v>
      </c>
      <c r="F714" t="s">
        <v>18</v>
      </c>
      <c r="G714" t="s">
        <v>19</v>
      </c>
      <c r="H714">
        <v>103.22</v>
      </c>
      <c r="I714">
        <v>174.41399999999999</v>
      </c>
      <c r="J714">
        <v>0.75678699999999999</v>
      </c>
      <c r="K714">
        <v>4.5361700000000003</v>
      </c>
      <c r="L714" s="1">
        <v>5.0000000000000002E-5</v>
      </c>
      <c r="M714">
        <v>6.0270500000000004E-4</v>
      </c>
      <c r="N714" t="s">
        <v>23</v>
      </c>
    </row>
    <row r="715" spans="1:14" x14ac:dyDescent="0.25">
      <c r="A715" t="s">
        <v>27473</v>
      </c>
      <c r="B715" t="s">
        <v>27473</v>
      </c>
      <c r="C715" t="s">
        <v>15</v>
      </c>
      <c r="D715" t="s">
        <v>27474</v>
      </c>
      <c r="E715" t="s">
        <v>17</v>
      </c>
      <c r="F715" t="s">
        <v>18</v>
      </c>
      <c r="G715" t="s">
        <v>19</v>
      </c>
      <c r="H715">
        <v>22.345099999999999</v>
      </c>
      <c r="I715">
        <v>37.740400000000001</v>
      </c>
      <c r="J715">
        <v>0.75615200000000005</v>
      </c>
      <c r="K715">
        <v>4.1613499999999997</v>
      </c>
      <c r="L715" s="1">
        <v>5.0000000000000002E-5</v>
      </c>
      <c r="M715">
        <v>6.0270500000000004E-4</v>
      </c>
      <c r="N715" t="s">
        <v>23</v>
      </c>
    </row>
    <row r="716" spans="1:14" x14ac:dyDescent="0.25">
      <c r="A716" t="s">
        <v>5618</v>
      </c>
      <c r="B716" t="s">
        <v>5618</v>
      </c>
      <c r="C716" t="s">
        <v>15</v>
      </c>
      <c r="D716" t="s">
        <v>5619</v>
      </c>
      <c r="E716" t="s">
        <v>17</v>
      </c>
      <c r="F716" t="s">
        <v>18</v>
      </c>
      <c r="G716" t="s">
        <v>19</v>
      </c>
      <c r="H716">
        <v>7.1085500000000001</v>
      </c>
      <c r="I716">
        <v>11.9998</v>
      </c>
      <c r="J716">
        <v>0.75538899999999998</v>
      </c>
      <c r="K716">
        <v>3.2498100000000001</v>
      </c>
      <c r="L716" s="1">
        <v>5.0000000000000002E-5</v>
      </c>
      <c r="M716">
        <v>6.0270500000000004E-4</v>
      </c>
      <c r="N716" t="s">
        <v>23</v>
      </c>
    </row>
    <row r="717" spans="1:14" x14ac:dyDescent="0.25">
      <c r="A717" t="s">
        <v>7516</v>
      </c>
      <c r="B717" t="s">
        <v>7516</v>
      </c>
      <c r="C717" t="s">
        <v>15</v>
      </c>
      <c r="D717" t="s">
        <v>7517</v>
      </c>
      <c r="E717" t="s">
        <v>17</v>
      </c>
      <c r="F717" t="s">
        <v>18</v>
      </c>
      <c r="G717" t="s">
        <v>19</v>
      </c>
      <c r="H717">
        <v>5.5024699999999998</v>
      </c>
      <c r="I717">
        <v>9.2839299999999998</v>
      </c>
      <c r="J717">
        <v>0.75465700000000002</v>
      </c>
      <c r="K717">
        <v>2.9813900000000002</v>
      </c>
      <c r="L717">
        <v>2.0000000000000001E-4</v>
      </c>
      <c r="M717">
        <v>2.0524800000000002E-3</v>
      </c>
      <c r="N717" t="s">
        <v>23</v>
      </c>
    </row>
    <row r="718" spans="1:14" x14ac:dyDescent="0.25">
      <c r="A718" t="s">
        <v>2930</v>
      </c>
      <c r="B718" t="s">
        <v>2930</v>
      </c>
      <c r="C718" t="s">
        <v>15</v>
      </c>
      <c r="D718" t="s">
        <v>2931</v>
      </c>
      <c r="E718" t="s">
        <v>17</v>
      </c>
      <c r="F718" t="s">
        <v>18</v>
      </c>
      <c r="G718" t="s">
        <v>19</v>
      </c>
      <c r="H718">
        <v>56.892600000000002</v>
      </c>
      <c r="I718">
        <v>95.918400000000005</v>
      </c>
      <c r="J718">
        <v>0.75356699999999999</v>
      </c>
      <c r="K718">
        <v>9.8737499999999994</v>
      </c>
      <c r="L718">
        <v>5.9999999999999995E-4</v>
      </c>
      <c r="M718">
        <v>5.0885799999999997E-3</v>
      </c>
      <c r="N718" t="s">
        <v>23</v>
      </c>
    </row>
    <row r="719" spans="1:14" x14ac:dyDescent="0.25">
      <c r="A719" t="s">
        <v>16700</v>
      </c>
      <c r="B719" t="s">
        <v>16700</v>
      </c>
      <c r="C719" t="s">
        <v>15</v>
      </c>
      <c r="D719" t="s">
        <v>16701</v>
      </c>
      <c r="E719" t="s">
        <v>17</v>
      </c>
      <c r="F719" t="s">
        <v>18</v>
      </c>
      <c r="G719" t="s">
        <v>19</v>
      </c>
      <c r="H719">
        <v>61.441099999999999</v>
      </c>
      <c r="I719">
        <v>103.584</v>
      </c>
      <c r="J719">
        <v>0.75352399999999997</v>
      </c>
      <c r="K719">
        <v>8.3607200000000006</v>
      </c>
      <c r="L719">
        <v>1E-4</v>
      </c>
      <c r="M719">
        <v>1.1208800000000001E-3</v>
      </c>
      <c r="N719" t="s">
        <v>23</v>
      </c>
    </row>
    <row r="720" spans="1:14" x14ac:dyDescent="0.25">
      <c r="A720" t="s">
        <v>27443</v>
      </c>
      <c r="B720" t="s">
        <v>27443</v>
      </c>
      <c r="C720" t="s">
        <v>15</v>
      </c>
      <c r="D720" t="s">
        <v>27444</v>
      </c>
      <c r="E720" t="s">
        <v>17</v>
      </c>
      <c r="F720" t="s">
        <v>18</v>
      </c>
      <c r="G720" t="s">
        <v>19</v>
      </c>
      <c r="H720">
        <v>35.528199999999998</v>
      </c>
      <c r="I720">
        <v>59.891500000000001</v>
      </c>
      <c r="J720">
        <v>0.75338700000000003</v>
      </c>
      <c r="K720">
        <v>6.8795000000000002</v>
      </c>
      <c r="L720">
        <v>1.4999999999999999E-4</v>
      </c>
      <c r="M720">
        <v>1.6089699999999999E-3</v>
      </c>
      <c r="N720" t="s">
        <v>23</v>
      </c>
    </row>
    <row r="721" spans="1:14" x14ac:dyDescent="0.25">
      <c r="A721" t="s">
        <v>3790</v>
      </c>
      <c r="B721" t="s">
        <v>3790</v>
      </c>
      <c r="C721" t="s">
        <v>15</v>
      </c>
      <c r="D721" t="s">
        <v>3791</v>
      </c>
      <c r="E721" t="s">
        <v>17</v>
      </c>
      <c r="F721" t="s">
        <v>18</v>
      </c>
      <c r="G721" t="s">
        <v>19</v>
      </c>
      <c r="H721">
        <v>35.122</v>
      </c>
      <c r="I721">
        <v>59.048900000000003</v>
      </c>
      <c r="J721">
        <v>0.74953400000000003</v>
      </c>
      <c r="K721">
        <v>4.2328999999999999</v>
      </c>
      <c r="L721" s="1">
        <v>5.0000000000000002E-5</v>
      </c>
      <c r="M721">
        <v>6.0270500000000004E-4</v>
      </c>
      <c r="N721" t="s">
        <v>23</v>
      </c>
    </row>
    <row r="722" spans="1:14" x14ac:dyDescent="0.25">
      <c r="A722" t="s">
        <v>27071</v>
      </c>
      <c r="B722" t="s">
        <v>27071</v>
      </c>
      <c r="C722" t="s">
        <v>15</v>
      </c>
      <c r="D722" t="s">
        <v>27072</v>
      </c>
      <c r="E722" t="s">
        <v>17</v>
      </c>
      <c r="F722" t="s">
        <v>18</v>
      </c>
      <c r="G722" t="s">
        <v>19</v>
      </c>
      <c r="H722">
        <v>148.31899999999999</v>
      </c>
      <c r="I722">
        <v>249.34</v>
      </c>
      <c r="J722">
        <v>0.74941400000000002</v>
      </c>
      <c r="K722">
        <v>4.1970000000000001</v>
      </c>
      <c r="L722" s="1">
        <v>5.0000000000000002E-5</v>
      </c>
      <c r="M722">
        <v>6.0270500000000004E-4</v>
      </c>
      <c r="N722" t="s">
        <v>23</v>
      </c>
    </row>
    <row r="723" spans="1:14" x14ac:dyDescent="0.25">
      <c r="A723" t="s">
        <v>26695</v>
      </c>
      <c r="B723" t="s">
        <v>26695</v>
      </c>
      <c r="C723" t="s">
        <v>15</v>
      </c>
      <c r="D723" t="s">
        <v>26696</v>
      </c>
      <c r="E723" t="s">
        <v>17</v>
      </c>
      <c r="F723" t="s">
        <v>18</v>
      </c>
      <c r="G723" t="s">
        <v>19</v>
      </c>
      <c r="H723">
        <v>2.0817800000000002</v>
      </c>
      <c r="I723">
        <v>3.4963799999999998</v>
      </c>
      <c r="J723">
        <v>0.74804499999999996</v>
      </c>
      <c r="K723">
        <v>2.47763</v>
      </c>
      <c r="L723">
        <v>1.4999999999999999E-4</v>
      </c>
      <c r="M723">
        <v>1.6089699999999999E-3</v>
      </c>
      <c r="N723" t="s">
        <v>23</v>
      </c>
    </row>
    <row r="724" spans="1:14" x14ac:dyDescent="0.25">
      <c r="A724" t="s">
        <v>21631</v>
      </c>
      <c r="B724" t="s">
        <v>21631</v>
      </c>
      <c r="C724" t="s">
        <v>15</v>
      </c>
      <c r="D724" t="s">
        <v>21632</v>
      </c>
      <c r="E724" t="s">
        <v>17</v>
      </c>
      <c r="F724" t="s">
        <v>18</v>
      </c>
      <c r="G724" t="s">
        <v>19</v>
      </c>
      <c r="H724">
        <v>71.736800000000002</v>
      </c>
      <c r="I724">
        <v>120.45699999999999</v>
      </c>
      <c r="J724">
        <v>0.74773299999999998</v>
      </c>
      <c r="K724">
        <v>5.4885200000000003</v>
      </c>
      <c r="L724" s="1">
        <v>5.0000000000000002E-5</v>
      </c>
      <c r="M724">
        <v>6.0270500000000004E-4</v>
      </c>
      <c r="N724" t="s">
        <v>23</v>
      </c>
    </row>
    <row r="725" spans="1:14" x14ac:dyDescent="0.25">
      <c r="A725" t="s">
        <v>4670</v>
      </c>
      <c r="B725" t="s">
        <v>4670</v>
      </c>
      <c r="C725" t="s">
        <v>15</v>
      </c>
      <c r="D725" t="s">
        <v>4671</v>
      </c>
      <c r="E725" t="s">
        <v>17</v>
      </c>
      <c r="F725" t="s">
        <v>18</v>
      </c>
      <c r="G725" t="s">
        <v>19</v>
      </c>
      <c r="H725">
        <v>68.522000000000006</v>
      </c>
      <c r="I725">
        <v>115.04</v>
      </c>
      <c r="J725">
        <v>0.747502</v>
      </c>
      <c r="K725">
        <v>10.0466</v>
      </c>
      <c r="L725" s="1">
        <v>5.0000000000000002E-5</v>
      </c>
      <c r="M725">
        <v>6.0270500000000004E-4</v>
      </c>
      <c r="N725" t="s">
        <v>23</v>
      </c>
    </row>
    <row r="726" spans="1:14" x14ac:dyDescent="0.25">
      <c r="A726" t="s">
        <v>28755</v>
      </c>
      <c r="B726" t="s">
        <v>28755</v>
      </c>
      <c r="C726" t="s">
        <v>15</v>
      </c>
      <c r="D726" t="s">
        <v>28756</v>
      </c>
      <c r="E726" t="s">
        <v>17</v>
      </c>
      <c r="F726" t="s">
        <v>18</v>
      </c>
      <c r="G726" t="s">
        <v>19</v>
      </c>
      <c r="H726">
        <v>95.845200000000006</v>
      </c>
      <c r="I726">
        <v>160.84800000000001</v>
      </c>
      <c r="J726">
        <v>0.746923</v>
      </c>
      <c r="K726">
        <v>4.0582399999999996</v>
      </c>
      <c r="L726" s="1">
        <v>5.0000000000000002E-5</v>
      </c>
      <c r="M726">
        <v>6.0270500000000004E-4</v>
      </c>
      <c r="N726" t="s">
        <v>23</v>
      </c>
    </row>
    <row r="727" spans="1:14" x14ac:dyDescent="0.25">
      <c r="A727" t="s">
        <v>17046</v>
      </c>
      <c r="B727" t="s">
        <v>17046</v>
      </c>
      <c r="C727" t="s">
        <v>15</v>
      </c>
      <c r="D727" t="s">
        <v>17047</v>
      </c>
      <c r="E727" t="s">
        <v>17</v>
      </c>
      <c r="F727" t="s">
        <v>18</v>
      </c>
      <c r="G727" t="s">
        <v>19</v>
      </c>
      <c r="H727">
        <v>7.1307</v>
      </c>
      <c r="I727">
        <v>11.946899999999999</v>
      </c>
      <c r="J727">
        <v>0.74452700000000005</v>
      </c>
      <c r="K727">
        <v>3.1970900000000002</v>
      </c>
      <c r="L727">
        <v>2.0000000000000001E-4</v>
      </c>
      <c r="M727">
        <v>2.0524800000000002E-3</v>
      </c>
      <c r="N727" t="s">
        <v>23</v>
      </c>
    </row>
    <row r="728" spans="1:14" x14ac:dyDescent="0.25">
      <c r="A728" t="s">
        <v>19937</v>
      </c>
      <c r="B728" t="s">
        <v>19937</v>
      </c>
      <c r="C728" t="s">
        <v>15</v>
      </c>
      <c r="D728" t="s">
        <v>19938</v>
      </c>
      <c r="E728" t="s">
        <v>17</v>
      </c>
      <c r="F728" t="s">
        <v>18</v>
      </c>
      <c r="G728" t="s">
        <v>19</v>
      </c>
      <c r="H728">
        <v>6.9549899999999996</v>
      </c>
      <c r="I728">
        <v>11.651</v>
      </c>
      <c r="J728">
        <v>0.74433499999999997</v>
      </c>
      <c r="K728">
        <v>3.2185000000000001</v>
      </c>
      <c r="L728">
        <v>3.5999999999999999E-3</v>
      </c>
      <c r="M728">
        <v>2.12106E-2</v>
      </c>
      <c r="N728" t="s">
        <v>23</v>
      </c>
    </row>
    <row r="729" spans="1:14" x14ac:dyDescent="0.25">
      <c r="A729" t="s">
        <v>1214</v>
      </c>
      <c r="B729" t="s">
        <v>1214</v>
      </c>
      <c r="C729" t="s">
        <v>15</v>
      </c>
      <c r="D729" t="s">
        <v>1215</v>
      </c>
      <c r="E729" t="s">
        <v>17</v>
      </c>
      <c r="F729" t="s">
        <v>18</v>
      </c>
      <c r="G729" t="s">
        <v>19</v>
      </c>
      <c r="H729">
        <v>64.096000000000004</v>
      </c>
      <c r="I729">
        <v>107.361</v>
      </c>
      <c r="J729">
        <v>0.74416899999999997</v>
      </c>
      <c r="K729">
        <v>4.3887099999999997</v>
      </c>
      <c r="L729" s="1">
        <v>5.0000000000000002E-5</v>
      </c>
      <c r="M729">
        <v>6.0270500000000004E-4</v>
      </c>
      <c r="N729" t="s">
        <v>23</v>
      </c>
    </row>
    <row r="730" spans="1:14" x14ac:dyDescent="0.25">
      <c r="A730" t="s">
        <v>28047</v>
      </c>
      <c r="B730" t="s">
        <v>28047</v>
      </c>
      <c r="C730" t="s">
        <v>15</v>
      </c>
      <c r="D730" t="s">
        <v>28048</v>
      </c>
      <c r="E730" t="s">
        <v>17</v>
      </c>
      <c r="F730" t="s">
        <v>18</v>
      </c>
      <c r="G730" t="s">
        <v>19</v>
      </c>
      <c r="H730">
        <v>7.5109899999999996</v>
      </c>
      <c r="I730">
        <v>12.5703</v>
      </c>
      <c r="J730">
        <v>0.74294700000000002</v>
      </c>
      <c r="K730">
        <v>3.3003200000000001</v>
      </c>
      <c r="L730">
        <v>2.3E-3</v>
      </c>
      <c r="M730">
        <v>1.4770200000000001E-2</v>
      </c>
      <c r="N730" t="s">
        <v>23</v>
      </c>
    </row>
    <row r="731" spans="1:14" x14ac:dyDescent="0.25">
      <c r="A731" t="s">
        <v>27743</v>
      </c>
      <c r="B731" t="s">
        <v>27743</v>
      </c>
      <c r="C731" t="s">
        <v>15</v>
      </c>
      <c r="D731" t="s">
        <v>27744</v>
      </c>
      <c r="E731" t="s">
        <v>17</v>
      </c>
      <c r="F731" t="s">
        <v>18</v>
      </c>
      <c r="G731" t="s">
        <v>19</v>
      </c>
      <c r="H731">
        <v>58.840800000000002</v>
      </c>
      <c r="I731">
        <v>98.424899999999994</v>
      </c>
      <c r="J731">
        <v>0.742205</v>
      </c>
      <c r="K731">
        <v>4.1252000000000004</v>
      </c>
      <c r="L731" s="1">
        <v>5.0000000000000002E-5</v>
      </c>
      <c r="M731">
        <v>6.0270500000000004E-4</v>
      </c>
      <c r="N731" t="s">
        <v>23</v>
      </c>
    </row>
    <row r="732" spans="1:14" x14ac:dyDescent="0.25">
      <c r="A732" t="s">
        <v>18040</v>
      </c>
      <c r="B732" t="s">
        <v>18040</v>
      </c>
      <c r="C732" t="s">
        <v>15</v>
      </c>
      <c r="D732" t="s">
        <v>18041</v>
      </c>
      <c r="E732" t="s">
        <v>17</v>
      </c>
      <c r="F732" t="s">
        <v>18</v>
      </c>
      <c r="G732" t="s">
        <v>19</v>
      </c>
      <c r="H732">
        <v>20.933900000000001</v>
      </c>
      <c r="I732">
        <v>35.015700000000002</v>
      </c>
      <c r="J732">
        <v>0.74215699999999996</v>
      </c>
      <c r="K732">
        <v>4.7031499999999999</v>
      </c>
      <c r="L732" s="1">
        <v>5.0000000000000002E-5</v>
      </c>
      <c r="M732">
        <v>6.0270500000000004E-4</v>
      </c>
      <c r="N732" t="s">
        <v>23</v>
      </c>
    </row>
    <row r="733" spans="1:14" x14ac:dyDescent="0.25">
      <c r="A733" t="s">
        <v>18672</v>
      </c>
      <c r="B733" t="s">
        <v>18672</v>
      </c>
      <c r="C733" t="s">
        <v>15</v>
      </c>
      <c r="D733" t="s">
        <v>18673</v>
      </c>
      <c r="E733" t="s">
        <v>17</v>
      </c>
      <c r="F733" t="s">
        <v>18</v>
      </c>
      <c r="G733" t="s">
        <v>19</v>
      </c>
      <c r="H733">
        <v>6.3053299999999997</v>
      </c>
      <c r="I733">
        <v>10.5426</v>
      </c>
      <c r="J733">
        <v>0.74158900000000005</v>
      </c>
      <c r="K733">
        <v>3.0812400000000002</v>
      </c>
      <c r="L733">
        <v>4.4000000000000003E-3</v>
      </c>
      <c r="M733">
        <v>2.4896700000000001E-2</v>
      </c>
      <c r="N733" t="s">
        <v>23</v>
      </c>
    </row>
    <row r="734" spans="1:14" x14ac:dyDescent="0.25">
      <c r="A734" t="s">
        <v>25641</v>
      </c>
      <c r="B734" t="s">
        <v>25641</v>
      </c>
      <c r="C734" t="s">
        <v>15</v>
      </c>
      <c r="D734" t="s">
        <v>25642</v>
      </c>
      <c r="E734" t="s">
        <v>17</v>
      </c>
      <c r="F734" t="s">
        <v>18</v>
      </c>
      <c r="G734" t="s">
        <v>19</v>
      </c>
      <c r="H734">
        <v>23.0242</v>
      </c>
      <c r="I734">
        <v>38.476100000000002</v>
      </c>
      <c r="J734">
        <v>0.74081300000000005</v>
      </c>
      <c r="K734">
        <v>3.9070200000000002</v>
      </c>
      <c r="L734" s="1">
        <v>5.0000000000000002E-5</v>
      </c>
      <c r="M734">
        <v>6.0270500000000004E-4</v>
      </c>
      <c r="N734" t="s">
        <v>23</v>
      </c>
    </row>
    <row r="735" spans="1:14" x14ac:dyDescent="0.25">
      <c r="A735" t="s">
        <v>1456</v>
      </c>
      <c r="B735" t="s">
        <v>1456</v>
      </c>
      <c r="C735" t="s">
        <v>15</v>
      </c>
      <c r="D735" t="s">
        <v>1457</v>
      </c>
      <c r="E735" t="s">
        <v>17</v>
      </c>
      <c r="F735" t="s">
        <v>18</v>
      </c>
      <c r="G735" t="s">
        <v>19</v>
      </c>
      <c r="H735">
        <v>30.4664</v>
      </c>
      <c r="I735">
        <v>50.907299999999999</v>
      </c>
      <c r="J735">
        <v>0.74065199999999998</v>
      </c>
      <c r="K735">
        <v>4.42028</v>
      </c>
      <c r="L735" s="1">
        <v>5.0000000000000002E-5</v>
      </c>
      <c r="M735">
        <v>6.0270500000000004E-4</v>
      </c>
      <c r="N735" t="s">
        <v>23</v>
      </c>
    </row>
    <row r="736" spans="1:14" x14ac:dyDescent="0.25">
      <c r="A736" t="s">
        <v>23963</v>
      </c>
      <c r="B736" t="s">
        <v>23963</v>
      </c>
      <c r="C736" t="s">
        <v>15</v>
      </c>
      <c r="D736" t="s">
        <v>23964</v>
      </c>
      <c r="E736" t="s">
        <v>17</v>
      </c>
      <c r="F736" t="s">
        <v>18</v>
      </c>
      <c r="G736" t="s">
        <v>19</v>
      </c>
      <c r="H736">
        <v>40.961599999999997</v>
      </c>
      <c r="I736">
        <v>68.44</v>
      </c>
      <c r="J736">
        <v>0.740568</v>
      </c>
      <c r="K736">
        <v>7.3998699999999999</v>
      </c>
      <c r="L736" s="1">
        <v>5.0000000000000002E-5</v>
      </c>
      <c r="M736">
        <v>6.0270500000000004E-4</v>
      </c>
      <c r="N736" t="s">
        <v>23</v>
      </c>
    </row>
    <row r="737" spans="1:14" x14ac:dyDescent="0.25">
      <c r="A737" t="s">
        <v>1870</v>
      </c>
      <c r="B737" t="s">
        <v>1870</v>
      </c>
      <c r="C737" t="s">
        <v>15</v>
      </c>
      <c r="D737" t="s">
        <v>1871</v>
      </c>
      <c r="E737" t="s">
        <v>17</v>
      </c>
      <c r="F737" t="s">
        <v>18</v>
      </c>
      <c r="G737" t="s">
        <v>19</v>
      </c>
      <c r="H737">
        <v>30.962499999999999</v>
      </c>
      <c r="I737">
        <v>51.711300000000001</v>
      </c>
      <c r="J737">
        <v>0.73995699999999998</v>
      </c>
      <c r="K737">
        <v>5.1698199999999996</v>
      </c>
      <c r="L737" s="1">
        <v>5.0000000000000002E-5</v>
      </c>
      <c r="M737">
        <v>6.0270500000000004E-4</v>
      </c>
      <c r="N737" t="s">
        <v>23</v>
      </c>
    </row>
    <row r="738" spans="1:14" x14ac:dyDescent="0.25">
      <c r="A738" t="s">
        <v>17382</v>
      </c>
      <c r="B738" t="s">
        <v>17382</v>
      </c>
      <c r="C738" t="s">
        <v>15</v>
      </c>
      <c r="D738" t="s">
        <v>17383</v>
      </c>
      <c r="E738" t="s">
        <v>17</v>
      </c>
      <c r="F738" t="s">
        <v>18</v>
      </c>
      <c r="G738" t="s">
        <v>19</v>
      </c>
      <c r="H738">
        <v>70.758200000000002</v>
      </c>
      <c r="I738">
        <v>118.081</v>
      </c>
      <c r="J738">
        <v>0.73880999999999997</v>
      </c>
      <c r="K738">
        <v>14.052099999999999</v>
      </c>
      <c r="L738">
        <v>6.1999999999999998E-3</v>
      </c>
      <c r="M738">
        <v>3.2093299999999998E-2</v>
      </c>
      <c r="N738" t="s">
        <v>23</v>
      </c>
    </row>
    <row r="739" spans="1:14" x14ac:dyDescent="0.25">
      <c r="A739" t="s">
        <v>6000</v>
      </c>
      <c r="B739" t="s">
        <v>6000</v>
      </c>
      <c r="C739" t="s">
        <v>15</v>
      </c>
      <c r="D739" t="s">
        <v>6001</v>
      </c>
      <c r="E739" t="s">
        <v>17</v>
      </c>
      <c r="F739" t="s">
        <v>18</v>
      </c>
      <c r="G739" t="s">
        <v>19</v>
      </c>
      <c r="H739">
        <v>25.348600000000001</v>
      </c>
      <c r="I739">
        <v>42.279000000000003</v>
      </c>
      <c r="J739">
        <v>0.73803799999999997</v>
      </c>
      <c r="K739">
        <v>4.1741900000000003</v>
      </c>
      <c r="L739" s="1">
        <v>5.0000000000000002E-5</v>
      </c>
      <c r="M739">
        <v>6.0270500000000004E-4</v>
      </c>
      <c r="N739" t="s">
        <v>23</v>
      </c>
    </row>
    <row r="740" spans="1:14" x14ac:dyDescent="0.25">
      <c r="A740" t="s">
        <v>776</v>
      </c>
      <c r="B740" t="s">
        <v>776</v>
      </c>
      <c r="C740" t="s">
        <v>15</v>
      </c>
      <c r="D740" t="s">
        <v>777</v>
      </c>
      <c r="E740" t="s">
        <v>17</v>
      </c>
      <c r="F740" t="s">
        <v>18</v>
      </c>
      <c r="G740" t="s">
        <v>19</v>
      </c>
      <c r="H740">
        <v>65.815799999999996</v>
      </c>
      <c r="I740">
        <v>109.774</v>
      </c>
      <c r="J740">
        <v>0.73802999999999996</v>
      </c>
      <c r="K740">
        <v>4.6045400000000001</v>
      </c>
      <c r="L740" s="1">
        <v>5.0000000000000002E-5</v>
      </c>
      <c r="M740">
        <v>6.0270500000000004E-4</v>
      </c>
      <c r="N740" t="s">
        <v>23</v>
      </c>
    </row>
    <row r="741" spans="1:14" x14ac:dyDescent="0.25">
      <c r="A741" t="s">
        <v>8606</v>
      </c>
      <c r="B741" t="s">
        <v>8606</v>
      </c>
      <c r="C741" t="s">
        <v>15</v>
      </c>
      <c r="D741" t="s">
        <v>8607</v>
      </c>
      <c r="E741" t="s">
        <v>17</v>
      </c>
      <c r="F741" t="s">
        <v>18</v>
      </c>
      <c r="G741" t="s">
        <v>19</v>
      </c>
      <c r="H741">
        <v>46.807899999999997</v>
      </c>
      <c r="I741">
        <v>78.061999999999998</v>
      </c>
      <c r="J741">
        <v>0.73786700000000005</v>
      </c>
      <c r="K741">
        <v>11.139799999999999</v>
      </c>
      <c r="L741">
        <v>9.6500000000000006E-3</v>
      </c>
      <c r="M741">
        <v>4.5008800000000002E-2</v>
      </c>
      <c r="N741" t="s">
        <v>23</v>
      </c>
    </row>
    <row r="742" spans="1:14" x14ac:dyDescent="0.25">
      <c r="A742" t="s">
        <v>582</v>
      </c>
      <c r="B742" t="s">
        <v>582</v>
      </c>
      <c r="C742" t="s">
        <v>15</v>
      </c>
      <c r="D742" t="s">
        <v>583</v>
      </c>
      <c r="E742" t="s">
        <v>17</v>
      </c>
      <c r="F742" t="s">
        <v>18</v>
      </c>
      <c r="G742" t="s">
        <v>19</v>
      </c>
      <c r="H742">
        <v>13.298999999999999</v>
      </c>
      <c r="I742">
        <v>22.173500000000001</v>
      </c>
      <c r="J742">
        <v>0.73751900000000004</v>
      </c>
      <c r="K742">
        <v>4.5913500000000003</v>
      </c>
      <c r="L742">
        <v>6.3E-3</v>
      </c>
      <c r="M742">
        <v>3.2530799999999999E-2</v>
      </c>
      <c r="N742" t="s">
        <v>23</v>
      </c>
    </row>
    <row r="743" spans="1:14" x14ac:dyDescent="0.25">
      <c r="A743" t="s">
        <v>29319</v>
      </c>
      <c r="B743" t="s">
        <v>29319</v>
      </c>
      <c r="C743" t="s">
        <v>15</v>
      </c>
      <c r="D743" t="s">
        <v>29320</v>
      </c>
      <c r="E743" t="s">
        <v>17</v>
      </c>
      <c r="F743" t="s">
        <v>18</v>
      </c>
      <c r="G743" t="s">
        <v>19</v>
      </c>
      <c r="H743">
        <v>4.2319800000000001</v>
      </c>
      <c r="I743">
        <v>7.0548200000000003</v>
      </c>
      <c r="J743">
        <v>0.73727600000000004</v>
      </c>
      <c r="K743">
        <v>2.5990899999999999</v>
      </c>
      <c r="L743">
        <v>9.8499999999999994E-3</v>
      </c>
      <c r="M743">
        <v>4.5680900000000003E-2</v>
      </c>
      <c r="N743" t="s">
        <v>23</v>
      </c>
    </row>
    <row r="744" spans="1:14" x14ac:dyDescent="0.25">
      <c r="A744" t="s">
        <v>22443</v>
      </c>
      <c r="B744" t="s">
        <v>22443</v>
      </c>
      <c r="C744" t="s">
        <v>15</v>
      </c>
      <c r="D744" t="s">
        <v>22444</v>
      </c>
      <c r="E744" t="s">
        <v>17</v>
      </c>
      <c r="F744" t="s">
        <v>18</v>
      </c>
      <c r="G744" t="s">
        <v>19</v>
      </c>
      <c r="H744">
        <v>3.19692</v>
      </c>
      <c r="I744">
        <v>5.3275699999999997</v>
      </c>
      <c r="J744">
        <v>0.73679300000000003</v>
      </c>
      <c r="K744">
        <v>2.8426900000000002</v>
      </c>
      <c r="L744" s="1">
        <v>5.0000000000000002E-5</v>
      </c>
      <c r="M744">
        <v>6.0270500000000004E-4</v>
      </c>
      <c r="N744" t="s">
        <v>23</v>
      </c>
    </row>
    <row r="745" spans="1:14" x14ac:dyDescent="0.25">
      <c r="A745" t="s">
        <v>5894</v>
      </c>
      <c r="B745" t="s">
        <v>5894</v>
      </c>
      <c r="C745" t="s">
        <v>15</v>
      </c>
      <c r="D745" t="s">
        <v>5895</v>
      </c>
      <c r="E745" t="s">
        <v>17</v>
      </c>
      <c r="F745" t="s">
        <v>18</v>
      </c>
      <c r="G745" t="s">
        <v>19</v>
      </c>
      <c r="H745">
        <v>40.560400000000001</v>
      </c>
      <c r="I745">
        <v>67.574200000000005</v>
      </c>
      <c r="J745">
        <v>0.73640099999999997</v>
      </c>
      <c r="K745">
        <v>4.1885899999999996</v>
      </c>
      <c r="L745" s="1">
        <v>5.0000000000000002E-5</v>
      </c>
      <c r="M745">
        <v>6.0270500000000004E-4</v>
      </c>
      <c r="N745" t="s">
        <v>23</v>
      </c>
    </row>
    <row r="746" spans="1:14" x14ac:dyDescent="0.25">
      <c r="A746" t="s">
        <v>568</v>
      </c>
      <c r="B746" t="s">
        <v>568</v>
      </c>
      <c r="C746" t="s">
        <v>15</v>
      </c>
      <c r="D746" t="s">
        <v>569</v>
      </c>
      <c r="E746" t="s">
        <v>17</v>
      </c>
      <c r="F746" t="s">
        <v>18</v>
      </c>
      <c r="G746" t="s">
        <v>19</v>
      </c>
      <c r="H746">
        <v>14.251899999999999</v>
      </c>
      <c r="I746">
        <v>23.741299999999999</v>
      </c>
      <c r="J746">
        <v>0.73625099999999999</v>
      </c>
      <c r="K746">
        <v>3.78532</v>
      </c>
      <c r="L746" s="1">
        <v>5.0000000000000002E-5</v>
      </c>
      <c r="M746">
        <v>6.0270500000000004E-4</v>
      </c>
      <c r="N746" t="s">
        <v>23</v>
      </c>
    </row>
    <row r="747" spans="1:14" x14ac:dyDescent="0.25">
      <c r="A747" t="s">
        <v>3968</v>
      </c>
      <c r="B747" t="s">
        <v>3968</v>
      </c>
      <c r="C747" t="s">
        <v>15</v>
      </c>
      <c r="D747" t="s">
        <v>3969</v>
      </c>
      <c r="E747" t="s">
        <v>17</v>
      </c>
      <c r="F747" t="s">
        <v>18</v>
      </c>
      <c r="G747" t="s">
        <v>19</v>
      </c>
      <c r="H747">
        <v>5.1207200000000004</v>
      </c>
      <c r="I747">
        <v>8.5271899999999992</v>
      </c>
      <c r="J747">
        <v>0.73572499999999996</v>
      </c>
      <c r="K747">
        <v>3.1376599999999999</v>
      </c>
      <c r="L747" s="1">
        <v>5.0000000000000002E-5</v>
      </c>
      <c r="M747">
        <v>6.0270500000000004E-4</v>
      </c>
      <c r="N747" t="s">
        <v>23</v>
      </c>
    </row>
    <row r="748" spans="1:14" x14ac:dyDescent="0.25">
      <c r="A748" t="s">
        <v>25057</v>
      </c>
      <c r="B748" t="s">
        <v>25057</v>
      </c>
      <c r="C748" t="s">
        <v>15</v>
      </c>
      <c r="D748" t="s">
        <v>25058</v>
      </c>
      <c r="E748" t="s">
        <v>17</v>
      </c>
      <c r="F748" t="s">
        <v>18</v>
      </c>
      <c r="G748" t="s">
        <v>19</v>
      </c>
      <c r="H748">
        <v>46.0623</v>
      </c>
      <c r="I748">
        <v>76.687700000000007</v>
      </c>
      <c r="J748">
        <v>0.73541000000000001</v>
      </c>
      <c r="K748">
        <v>4.9859099999999996</v>
      </c>
      <c r="L748" s="1">
        <v>5.0000000000000002E-5</v>
      </c>
      <c r="M748">
        <v>6.0270500000000004E-4</v>
      </c>
      <c r="N748" t="s">
        <v>23</v>
      </c>
    </row>
    <row r="749" spans="1:14" x14ac:dyDescent="0.25">
      <c r="A749" t="s">
        <v>11820</v>
      </c>
      <c r="B749" t="s">
        <v>11820</v>
      </c>
      <c r="C749" t="s">
        <v>15</v>
      </c>
      <c r="D749" t="s">
        <v>11821</v>
      </c>
      <c r="E749" t="s">
        <v>17</v>
      </c>
      <c r="F749" t="s">
        <v>18</v>
      </c>
      <c r="G749" t="s">
        <v>19</v>
      </c>
      <c r="H749">
        <v>8.8606800000000003</v>
      </c>
      <c r="I749">
        <v>14.75</v>
      </c>
      <c r="J749">
        <v>0.73522600000000005</v>
      </c>
      <c r="K749">
        <v>3.51444</v>
      </c>
      <c r="L749" s="1">
        <v>5.0000000000000002E-5</v>
      </c>
      <c r="M749">
        <v>6.0270500000000004E-4</v>
      </c>
      <c r="N749" t="s">
        <v>23</v>
      </c>
    </row>
    <row r="750" spans="1:14" x14ac:dyDescent="0.25">
      <c r="A750" t="s">
        <v>13604</v>
      </c>
      <c r="B750" t="s">
        <v>13604</v>
      </c>
      <c r="C750" t="s">
        <v>15</v>
      </c>
      <c r="D750" t="s">
        <v>13605</v>
      </c>
      <c r="E750" t="s">
        <v>17</v>
      </c>
      <c r="F750" t="s">
        <v>18</v>
      </c>
      <c r="G750" t="s">
        <v>19</v>
      </c>
      <c r="H750">
        <v>25.221800000000002</v>
      </c>
      <c r="I750">
        <v>41.9846</v>
      </c>
      <c r="J750">
        <v>0.73518899999999998</v>
      </c>
      <c r="K750">
        <v>5.3085399999999998</v>
      </c>
      <c r="L750">
        <v>1E-4</v>
      </c>
      <c r="M750">
        <v>1.1208800000000001E-3</v>
      </c>
      <c r="N750" t="s">
        <v>23</v>
      </c>
    </row>
    <row r="751" spans="1:14" x14ac:dyDescent="0.25">
      <c r="A751" t="s">
        <v>12546</v>
      </c>
      <c r="B751" t="s">
        <v>12546</v>
      </c>
      <c r="C751" t="s">
        <v>15</v>
      </c>
      <c r="D751" t="s">
        <v>12547</v>
      </c>
      <c r="E751" t="s">
        <v>17</v>
      </c>
      <c r="F751" t="s">
        <v>18</v>
      </c>
      <c r="G751" t="s">
        <v>19</v>
      </c>
      <c r="H751">
        <v>6.9673699999999998</v>
      </c>
      <c r="I751">
        <v>11.5945</v>
      </c>
      <c r="J751">
        <v>0.73475299999999999</v>
      </c>
      <c r="K751">
        <v>3.1487400000000001</v>
      </c>
      <c r="L751">
        <v>2.5999999999999999E-3</v>
      </c>
      <c r="M751">
        <v>1.62705E-2</v>
      </c>
      <c r="N751" t="s">
        <v>23</v>
      </c>
    </row>
    <row r="752" spans="1:14" x14ac:dyDescent="0.25">
      <c r="A752" t="s">
        <v>25841</v>
      </c>
      <c r="B752" t="s">
        <v>25841</v>
      </c>
      <c r="C752" t="s">
        <v>15</v>
      </c>
      <c r="D752" t="s">
        <v>25842</v>
      </c>
      <c r="E752" t="s">
        <v>17</v>
      </c>
      <c r="F752" t="s">
        <v>18</v>
      </c>
      <c r="G752" t="s">
        <v>19</v>
      </c>
      <c r="H752">
        <v>71.211600000000004</v>
      </c>
      <c r="I752">
        <v>118.334</v>
      </c>
      <c r="J752">
        <v>0.732684</v>
      </c>
      <c r="K752">
        <v>4.4830300000000003</v>
      </c>
      <c r="L752" s="1">
        <v>5.0000000000000002E-5</v>
      </c>
      <c r="M752">
        <v>6.0270500000000004E-4</v>
      </c>
      <c r="N752" t="s">
        <v>23</v>
      </c>
    </row>
    <row r="753" spans="1:14" x14ac:dyDescent="0.25">
      <c r="A753" t="s">
        <v>3992</v>
      </c>
      <c r="B753" t="s">
        <v>3992</v>
      </c>
      <c r="C753" t="s">
        <v>15</v>
      </c>
      <c r="D753" t="s">
        <v>3993</v>
      </c>
      <c r="E753" t="s">
        <v>17</v>
      </c>
      <c r="F753" t="s">
        <v>18</v>
      </c>
      <c r="G753" t="s">
        <v>19</v>
      </c>
      <c r="H753">
        <v>3.7145299999999999</v>
      </c>
      <c r="I753">
        <v>6.1716699999999998</v>
      </c>
      <c r="J753">
        <v>0.732483</v>
      </c>
      <c r="K753">
        <v>2.45025</v>
      </c>
      <c r="L753">
        <v>1.035E-2</v>
      </c>
      <c r="M753">
        <v>4.75053E-2</v>
      </c>
      <c r="N753" t="s">
        <v>23</v>
      </c>
    </row>
    <row r="754" spans="1:14" x14ac:dyDescent="0.25">
      <c r="A754" t="s">
        <v>26277</v>
      </c>
      <c r="B754" t="s">
        <v>26277</v>
      </c>
      <c r="C754" t="s">
        <v>15</v>
      </c>
      <c r="D754" t="s">
        <v>26278</v>
      </c>
      <c r="E754" t="s">
        <v>17</v>
      </c>
      <c r="F754" t="s">
        <v>18</v>
      </c>
      <c r="G754" t="s">
        <v>19</v>
      </c>
      <c r="H754">
        <v>34.204799999999999</v>
      </c>
      <c r="I754">
        <v>56.817100000000003</v>
      </c>
      <c r="J754">
        <v>0.732128</v>
      </c>
      <c r="K754">
        <v>4.5223699999999996</v>
      </c>
      <c r="L754" s="1">
        <v>5.0000000000000002E-5</v>
      </c>
      <c r="M754">
        <v>6.0270500000000004E-4</v>
      </c>
      <c r="N754" t="s">
        <v>23</v>
      </c>
    </row>
    <row r="755" spans="1:14" x14ac:dyDescent="0.25">
      <c r="A755" t="s">
        <v>27847</v>
      </c>
      <c r="B755" t="s">
        <v>27847</v>
      </c>
      <c r="C755" t="s">
        <v>15</v>
      </c>
      <c r="D755" t="s">
        <v>27848</v>
      </c>
      <c r="E755" t="s">
        <v>17</v>
      </c>
      <c r="F755" t="s">
        <v>18</v>
      </c>
      <c r="G755" t="s">
        <v>19</v>
      </c>
      <c r="H755">
        <v>30.111000000000001</v>
      </c>
      <c r="I755">
        <v>49.996499999999997</v>
      </c>
      <c r="J755">
        <v>0.73153800000000002</v>
      </c>
      <c r="K755">
        <v>3.96041</v>
      </c>
      <c r="L755" s="1">
        <v>5.0000000000000002E-5</v>
      </c>
      <c r="M755">
        <v>6.0270500000000004E-4</v>
      </c>
      <c r="N755" t="s">
        <v>23</v>
      </c>
    </row>
    <row r="756" spans="1:14" x14ac:dyDescent="0.25">
      <c r="A756" t="s">
        <v>20335</v>
      </c>
      <c r="B756" t="s">
        <v>20335</v>
      </c>
      <c r="C756" t="s">
        <v>15</v>
      </c>
      <c r="D756" t="s">
        <v>20336</v>
      </c>
      <c r="E756" t="s">
        <v>17</v>
      </c>
      <c r="F756" t="s">
        <v>18</v>
      </c>
      <c r="G756" t="s">
        <v>19</v>
      </c>
      <c r="H756">
        <v>161.16999999999999</v>
      </c>
      <c r="I756">
        <v>267.51100000000002</v>
      </c>
      <c r="J756">
        <v>0.731016</v>
      </c>
      <c r="K756">
        <v>17.1723</v>
      </c>
      <c r="L756" s="1">
        <v>5.0000000000000002E-5</v>
      </c>
      <c r="M756">
        <v>6.0270500000000004E-4</v>
      </c>
      <c r="N756" t="s">
        <v>23</v>
      </c>
    </row>
    <row r="757" spans="1:14" x14ac:dyDescent="0.25">
      <c r="A757" t="s">
        <v>364</v>
      </c>
      <c r="B757" t="s">
        <v>364</v>
      </c>
      <c r="C757" t="s">
        <v>15</v>
      </c>
      <c r="D757" t="s">
        <v>365</v>
      </c>
      <c r="E757" t="s">
        <v>17</v>
      </c>
      <c r="F757" t="s">
        <v>18</v>
      </c>
      <c r="G757" t="s">
        <v>19</v>
      </c>
      <c r="H757">
        <v>47.4754</v>
      </c>
      <c r="I757">
        <v>78.716899999999995</v>
      </c>
      <c r="J757">
        <v>0.72949299999999995</v>
      </c>
      <c r="K757">
        <v>4.9068199999999997</v>
      </c>
      <c r="L757" s="1">
        <v>5.0000000000000002E-5</v>
      </c>
      <c r="M757">
        <v>6.0270500000000004E-4</v>
      </c>
      <c r="N757" t="s">
        <v>23</v>
      </c>
    </row>
    <row r="758" spans="1:14" x14ac:dyDescent="0.25">
      <c r="A758" t="s">
        <v>22919</v>
      </c>
      <c r="B758" t="s">
        <v>22919</v>
      </c>
      <c r="C758" t="s">
        <v>15</v>
      </c>
      <c r="D758" t="s">
        <v>22920</v>
      </c>
      <c r="E758" t="s">
        <v>17</v>
      </c>
      <c r="F758" t="s">
        <v>18</v>
      </c>
      <c r="G758" t="s">
        <v>19</v>
      </c>
      <c r="H758">
        <v>35.93</v>
      </c>
      <c r="I758">
        <v>59.543999999999997</v>
      </c>
      <c r="J758">
        <v>0.72876799999999997</v>
      </c>
      <c r="K758">
        <v>8.7439999999999998</v>
      </c>
      <c r="L758">
        <v>8.0999999999999996E-3</v>
      </c>
      <c r="M758">
        <v>3.9364999999999997E-2</v>
      </c>
      <c r="N758" t="s">
        <v>23</v>
      </c>
    </row>
    <row r="759" spans="1:14" x14ac:dyDescent="0.25">
      <c r="A759" t="s">
        <v>11244</v>
      </c>
      <c r="B759" t="s">
        <v>11244</v>
      </c>
      <c r="C759" t="s">
        <v>15</v>
      </c>
      <c r="D759" t="s">
        <v>11245</v>
      </c>
      <c r="E759" t="s">
        <v>17</v>
      </c>
      <c r="F759" t="s">
        <v>18</v>
      </c>
      <c r="G759" t="s">
        <v>19</v>
      </c>
      <c r="H759">
        <v>11.352</v>
      </c>
      <c r="I759">
        <v>18.801400000000001</v>
      </c>
      <c r="J759">
        <v>0.72789599999999999</v>
      </c>
      <c r="K759">
        <v>3.60249</v>
      </c>
      <c r="L759" s="1">
        <v>5.0000000000000002E-5</v>
      </c>
      <c r="M759">
        <v>6.0270500000000004E-4</v>
      </c>
      <c r="N759" t="s">
        <v>23</v>
      </c>
    </row>
    <row r="760" spans="1:14" x14ac:dyDescent="0.25">
      <c r="A760" t="s">
        <v>8114</v>
      </c>
      <c r="B760" t="s">
        <v>8114</v>
      </c>
      <c r="C760" t="s">
        <v>15</v>
      </c>
      <c r="D760" t="s">
        <v>8115</v>
      </c>
      <c r="E760" t="s">
        <v>17</v>
      </c>
      <c r="F760" t="s">
        <v>18</v>
      </c>
      <c r="G760" t="s">
        <v>19</v>
      </c>
      <c r="H760">
        <v>9.1526099999999992</v>
      </c>
      <c r="I760">
        <v>15.15</v>
      </c>
      <c r="J760">
        <v>0.72706499999999996</v>
      </c>
      <c r="K760">
        <v>3.37615</v>
      </c>
      <c r="L760" s="1">
        <v>5.0000000000000002E-5</v>
      </c>
      <c r="M760">
        <v>6.0270500000000004E-4</v>
      </c>
      <c r="N760" t="s">
        <v>23</v>
      </c>
    </row>
    <row r="761" spans="1:14" x14ac:dyDescent="0.25">
      <c r="A761" t="s">
        <v>11892</v>
      </c>
      <c r="B761" t="s">
        <v>11892</v>
      </c>
      <c r="C761" t="s">
        <v>15</v>
      </c>
      <c r="D761" t="s">
        <v>11893</v>
      </c>
      <c r="E761" t="s">
        <v>17</v>
      </c>
      <c r="F761" t="s">
        <v>18</v>
      </c>
      <c r="G761" t="s">
        <v>19</v>
      </c>
      <c r="H761">
        <v>4.49498</v>
      </c>
      <c r="I761">
        <v>7.4389700000000003</v>
      </c>
      <c r="J761">
        <v>0.72679000000000005</v>
      </c>
      <c r="K761">
        <v>2.5935199999999998</v>
      </c>
      <c r="L761">
        <v>9.1500000000000001E-3</v>
      </c>
      <c r="M761">
        <v>4.3225199999999998E-2</v>
      </c>
      <c r="N761" t="s">
        <v>23</v>
      </c>
    </row>
    <row r="762" spans="1:14" x14ac:dyDescent="0.25">
      <c r="A762" t="s">
        <v>4656</v>
      </c>
      <c r="B762" t="s">
        <v>4656</v>
      </c>
      <c r="C762" t="s">
        <v>15</v>
      </c>
      <c r="D762" t="s">
        <v>4657</v>
      </c>
      <c r="E762" t="s">
        <v>17</v>
      </c>
      <c r="F762" t="s">
        <v>18</v>
      </c>
      <c r="G762" t="s">
        <v>19</v>
      </c>
      <c r="H762">
        <v>98.996399999999994</v>
      </c>
      <c r="I762">
        <v>163.833</v>
      </c>
      <c r="J762">
        <v>0.72678100000000001</v>
      </c>
      <c r="K762">
        <v>14.573</v>
      </c>
      <c r="L762">
        <v>1.2999999999999999E-3</v>
      </c>
      <c r="M762">
        <v>9.4924499999999995E-3</v>
      </c>
      <c r="N762" t="s">
        <v>23</v>
      </c>
    </row>
    <row r="763" spans="1:14" x14ac:dyDescent="0.25">
      <c r="A763" t="s">
        <v>19667</v>
      </c>
      <c r="B763" t="s">
        <v>19667</v>
      </c>
      <c r="C763" t="s">
        <v>15</v>
      </c>
      <c r="D763" t="s">
        <v>19668</v>
      </c>
      <c r="E763" t="s">
        <v>17</v>
      </c>
      <c r="F763" t="s">
        <v>18</v>
      </c>
      <c r="G763" t="s">
        <v>19</v>
      </c>
      <c r="H763">
        <v>68.560699999999997</v>
      </c>
      <c r="I763">
        <v>113.434</v>
      </c>
      <c r="J763">
        <v>0.72640300000000002</v>
      </c>
      <c r="K763">
        <v>4.3996199999999996</v>
      </c>
      <c r="L763" s="1">
        <v>5.0000000000000002E-5</v>
      </c>
      <c r="M763">
        <v>6.0270500000000004E-4</v>
      </c>
      <c r="N763" t="s">
        <v>23</v>
      </c>
    </row>
    <row r="764" spans="1:14" x14ac:dyDescent="0.25">
      <c r="A764" t="s">
        <v>28975</v>
      </c>
      <c r="B764" t="s">
        <v>28975</v>
      </c>
      <c r="C764" t="s">
        <v>15</v>
      </c>
      <c r="D764" t="s">
        <v>28976</v>
      </c>
      <c r="E764" t="s">
        <v>17</v>
      </c>
      <c r="F764" t="s">
        <v>18</v>
      </c>
      <c r="G764" t="s">
        <v>19</v>
      </c>
      <c r="H764">
        <v>59.579300000000003</v>
      </c>
      <c r="I764">
        <v>98.464799999999997</v>
      </c>
      <c r="J764">
        <v>0.724796</v>
      </c>
      <c r="K764">
        <v>4.5464099999999998</v>
      </c>
      <c r="L764" s="1">
        <v>5.0000000000000002E-5</v>
      </c>
      <c r="M764">
        <v>6.0270500000000004E-4</v>
      </c>
      <c r="N764" t="s">
        <v>23</v>
      </c>
    </row>
    <row r="765" spans="1:14" x14ac:dyDescent="0.25">
      <c r="A765" t="s">
        <v>19865</v>
      </c>
      <c r="B765" t="s">
        <v>19865</v>
      </c>
      <c r="C765" t="s">
        <v>15</v>
      </c>
      <c r="D765" t="s">
        <v>19866</v>
      </c>
      <c r="E765" t="s">
        <v>17</v>
      </c>
      <c r="F765" t="s">
        <v>18</v>
      </c>
      <c r="G765" t="s">
        <v>19</v>
      </c>
      <c r="H765">
        <v>39.230200000000004</v>
      </c>
      <c r="I765">
        <v>64.8035</v>
      </c>
      <c r="J765">
        <v>0.72410600000000003</v>
      </c>
      <c r="K765">
        <v>9.3417499999999993</v>
      </c>
      <c r="L765">
        <v>8.2500000000000004E-3</v>
      </c>
      <c r="M765">
        <v>3.9909399999999998E-2</v>
      </c>
      <c r="N765" t="s">
        <v>23</v>
      </c>
    </row>
    <row r="766" spans="1:14" x14ac:dyDescent="0.25">
      <c r="A766" t="s">
        <v>27355</v>
      </c>
      <c r="B766" t="s">
        <v>27355</v>
      </c>
      <c r="C766" t="s">
        <v>15</v>
      </c>
      <c r="D766" t="s">
        <v>27356</v>
      </c>
      <c r="E766" t="s">
        <v>17</v>
      </c>
      <c r="F766" t="s">
        <v>18</v>
      </c>
      <c r="G766" t="s">
        <v>19</v>
      </c>
      <c r="H766">
        <v>64.271100000000004</v>
      </c>
      <c r="I766">
        <v>106.166</v>
      </c>
      <c r="J766">
        <v>0.72407699999999997</v>
      </c>
      <c r="K766">
        <v>3.8853</v>
      </c>
      <c r="L766" s="1">
        <v>5.0000000000000002E-5</v>
      </c>
      <c r="M766">
        <v>6.0270500000000004E-4</v>
      </c>
      <c r="N766" t="s">
        <v>23</v>
      </c>
    </row>
    <row r="767" spans="1:14" x14ac:dyDescent="0.25">
      <c r="A767" t="s">
        <v>9196</v>
      </c>
      <c r="B767" t="s">
        <v>9196</v>
      </c>
      <c r="C767" t="s">
        <v>15</v>
      </c>
      <c r="D767" t="s">
        <v>9197</v>
      </c>
      <c r="E767" t="s">
        <v>17</v>
      </c>
      <c r="F767" t="s">
        <v>18</v>
      </c>
      <c r="G767" t="s">
        <v>19</v>
      </c>
      <c r="H767">
        <v>5.9291400000000003</v>
      </c>
      <c r="I767">
        <v>9.7936300000000003</v>
      </c>
      <c r="J767">
        <v>0.72402</v>
      </c>
      <c r="K767">
        <v>3.2017500000000001</v>
      </c>
      <c r="L767" s="1">
        <v>5.0000000000000002E-5</v>
      </c>
      <c r="M767">
        <v>6.0270500000000004E-4</v>
      </c>
      <c r="N767" t="s">
        <v>23</v>
      </c>
    </row>
    <row r="768" spans="1:14" x14ac:dyDescent="0.25">
      <c r="A768" t="s">
        <v>14180</v>
      </c>
      <c r="B768" t="s">
        <v>14180</v>
      </c>
      <c r="C768" t="s">
        <v>15</v>
      </c>
      <c r="D768" t="s">
        <v>14181</v>
      </c>
      <c r="E768" t="s">
        <v>17</v>
      </c>
      <c r="F768" t="s">
        <v>18</v>
      </c>
      <c r="G768" t="s">
        <v>19</v>
      </c>
      <c r="H768">
        <v>24.993500000000001</v>
      </c>
      <c r="I768">
        <v>41.269599999999997</v>
      </c>
      <c r="J768">
        <v>0.72352700000000003</v>
      </c>
      <c r="K768">
        <v>5.8606699999999998</v>
      </c>
      <c r="L768">
        <v>1.1999999999999999E-3</v>
      </c>
      <c r="M768">
        <v>8.9037300000000003E-3</v>
      </c>
      <c r="N768" t="s">
        <v>23</v>
      </c>
    </row>
    <row r="769" spans="1:14" x14ac:dyDescent="0.25">
      <c r="A769" t="s">
        <v>27927</v>
      </c>
      <c r="B769" t="s">
        <v>27927</v>
      </c>
      <c r="C769" t="s">
        <v>15</v>
      </c>
      <c r="D769" t="s">
        <v>27928</v>
      </c>
      <c r="E769" t="s">
        <v>17</v>
      </c>
      <c r="F769" t="s">
        <v>18</v>
      </c>
      <c r="G769" t="s">
        <v>19</v>
      </c>
      <c r="H769">
        <v>47.182099999999998</v>
      </c>
      <c r="I769">
        <v>77.874600000000001</v>
      </c>
      <c r="J769">
        <v>0.72291499999999997</v>
      </c>
      <c r="K769">
        <v>3.9023699999999999</v>
      </c>
      <c r="L769" s="1">
        <v>5.0000000000000002E-5</v>
      </c>
      <c r="M769">
        <v>6.0270500000000004E-4</v>
      </c>
      <c r="N769" t="s">
        <v>23</v>
      </c>
    </row>
    <row r="770" spans="1:14" x14ac:dyDescent="0.25">
      <c r="A770" t="s">
        <v>28075</v>
      </c>
      <c r="B770" t="s">
        <v>28075</v>
      </c>
      <c r="C770" t="s">
        <v>15</v>
      </c>
      <c r="D770" t="s">
        <v>28076</v>
      </c>
      <c r="E770" t="s">
        <v>17</v>
      </c>
      <c r="F770" t="s">
        <v>18</v>
      </c>
      <c r="G770" t="s">
        <v>19</v>
      </c>
      <c r="H770">
        <v>35.872500000000002</v>
      </c>
      <c r="I770">
        <v>59.159100000000002</v>
      </c>
      <c r="J770">
        <v>0.72172400000000003</v>
      </c>
      <c r="K770">
        <v>3.8074300000000001</v>
      </c>
      <c r="L770" s="1">
        <v>5.0000000000000002E-5</v>
      </c>
      <c r="M770">
        <v>6.0270500000000004E-4</v>
      </c>
      <c r="N770" t="s">
        <v>23</v>
      </c>
    </row>
    <row r="771" spans="1:14" x14ac:dyDescent="0.25">
      <c r="A771" t="s">
        <v>25109</v>
      </c>
      <c r="B771" t="s">
        <v>25109</v>
      </c>
      <c r="C771" t="s">
        <v>15</v>
      </c>
      <c r="D771" t="s">
        <v>25110</v>
      </c>
      <c r="E771" t="s">
        <v>17</v>
      </c>
      <c r="F771" t="s">
        <v>18</v>
      </c>
      <c r="G771" t="s">
        <v>19</v>
      </c>
      <c r="H771">
        <v>5.94909</v>
      </c>
      <c r="I771">
        <v>9.8102999999999998</v>
      </c>
      <c r="J771">
        <v>0.72162800000000005</v>
      </c>
      <c r="K771">
        <v>3.08128</v>
      </c>
      <c r="L771" s="1">
        <v>5.0000000000000002E-5</v>
      </c>
      <c r="M771">
        <v>6.0270500000000004E-4</v>
      </c>
      <c r="N771" t="s">
        <v>23</v>
      </c>
    </row>
    <row r="772" spans="1:14" x14ac:dyDescent="0.25">
      <c r="A772" t="s">
        <v>29019</v>
      </c>
      <c r="B772" t="s">
        <v>29019</v>
      </c>
      <c r="C772" t="s">
        <v>15</v>
      </c>
      <c r="D772" t="s">
        <v>29020</v>
      </c>
      <c r="E772" t="s">
        <v>17</v>
      </c>
      <c r="F772" t="s">
        <v>18</v>
      </c>
      <c r="G772" t="s">
        <v>19</v>
      </c>
      <c r="H772">
        <v>24.112200000000001</v>
      </c>
      <c r="I772">
        <v>39.7517</v>
      </c>
      <c r="J772">
        <v>0.72125399999999995</v>
      </c>
      <c r="K772">
        <v>3.9887100000000002</v>
      </c>
      <c r="L772" s="1">
        <v>5.0000000000000002E-5</v>
      </c>
      <c r="M772">
        <v>6.0270500000000004E-4</v>
      </c>
      <c r="N772" t="s">
        <v>23</v>
      </c>
    </row>
    <row r="773" spans="1:14" x14ac:dyDescent="0.25">
      <c r="A773" t="s">
        <v>25675</v>
      </c>
      <c r="B773" t="s">
        <v>25675</v>
      </c>
      <c r="C773" t="s">
        <v>15</v>
      </c>
      <c r="D773" t="s">
        <v>25676</v>
      </c>
      <c r="E773" t="s">
        <v>17</v>
      </c>
      <c r="F773" t="s">
        <v>18</v>
      </c>
      <c r="G773" t="s">
        <v>19</v>
      </c>
      <c r="H773">
        <v>38.919400000000003</v>
      </c>
      <c r="I773">
        <v>64.152799999999999</v>
      </c>
      <c r="J773">
        <v>0.721024</v>
      </c>
      <c r="K773">
        <v>3.97899</v>
      </c>
      <c r="L773" s="1">
        <v>5.0000000000000002E-5</v>
      </c>
      <c r="M773">
        <v>6.0270500000000004E-4</v>
      </c>
      <c r="N773" t="s">
        <v>23</v>
      </c>
    </row>
    <row r="774" spans="1:14" x14ac:dyDescent="0.25">
      <c r="A774" t="s">
        <v>26219</v>
      </c>
      <c r="B774" t="s">
        <v>26219</v>
      </c>
      <c r="C774" t="s">
        <v>15</v>
      </c>
      <c r="D774" t="s">
        <v>26220</v>
      </c>
      <c r="E774" t="s">
        <v>17</v>
      </c>
      <c r="F774" t="s">
        <v>18</v>
      </c>
      <c r="G774" t="s">
        <v>19</v>
      </c>
      <c r="H774">
        <v>3.94529</v>
      </c>
      <c r="I774">
        <v>6.5012600000000003</v>
      </c>
      <c r="J774">
        <v>0.72058599999999995</v>
      </c>
      <c r="K774">
        <v>3.0520299999999998</v>
      </c>
      <c r="L774" s="1">
        <v>5.0000000000000002E-5</v>
      </c>
      <c r="M774">
        <v>6.0270500000000004E-4</v>
      </c>
      <c r="N774" t="s">
        <v>23</v>
      </c>
    </row>
    <row r="775" spans="1:14" x14ac:dyDescent="0.25">
      <c r="A775" t="s">
        <v>9898</v>
      </c>
      <c r="B775" t="s">
        <v>9898</v>
      </c>
      <c r="C775" t="s">
        <v>15</v>
      </c>
      <c r="D775" t="s">
        <v>9899</v>
      </c>
      <c r="E775" t="s">
        <v>17</v>
      </c>
      <c r="F775" t="s">
        <v>18</v>
      </c>
      <c r="G775" t="s">
        <v>19</v>
      </c>
      <c r="H775">
        <v>33.220199999999998</v>
      </c>
      <c r="I775">
        <v>54.731400000000001</v>
      </c>
      <c r="J775">
        <v>0.72030799999999995</v>
      </c>
      <c r="K775">
        <v>4.7055499999999997</v>
      </c>
      <c r="L775" s="1">
        <v>5.0000000000000002E-5</v>
      </c>
      <c r="M775">
        <v>6.0270500000000004E-4</v>
      </c>
      <c r="N775" t="s">
        <v>23</v>
      </c>
    </row>
    <row r="776" spans="1:14" x14ac:dyDescent="0.25">
      <c r="A776" t="s">
        <v>15658</v>
      </c>
      <c r="B776" t="s">
        <v>15658</v>
      </c>
      <c r="C776" t="s">
        <v>15</v>
      </c>
      <c r="D776" t="s">
        <v>15659</v>
      </c>
      <c r="E776" t="s">
        <v>17</v>
      </c>
      <c r="F776" t="s">
        <v>18</v>
      </c>
      <c r="G776" t="s">
        <v>19</v>
      </c>
      <c r="H776">
        <v>55.6541</v>
      </c>
      <c r="I776">
        <v>91.686000000000007</v>
      </c>
      <c r="J776">
        <v>0.72021199999999996</v>
      </c>
      <c r="K776">
        <v>12.1571</v>
      </c>
      <c r="L776">
        <v>1.09E-2</v>
      </c>
      <c r="M776">
        <v>4.9397700000000003E-2</v>
      </c>
      <c r="N776" t="s">
        <v>23</v>
      </c>
    </row>
    <row r="777" spans="1:14" x14ac:dyDescent="0.25">
      <c r="A777" t="s">
        <v>14436</v>
      </c>
      <c r="B777" t="s">
        <v>14436</v>
      </c>
      <c r="C777" t="s">
        <v>15</v>
      </c>
      <c r="D777" t="s">
        <v>14437</v>
      </c>
      <c r="E777" t="s">
        <v>17</v>
      </c>
      <c r="F777" t="s">
        <v>18</v>
      </c>
      <c r="G777" t="s">
        <v>19</v>
      </c>
      <c r="H777">
        <v>37.764899999999997</v>
      </c>
      <c r="I777">
        <v>62.206200000000003</v>
      </c>
      <c r="J777">
        <v>0.72001400000000004</v>
      </c>
      <c r="K777">
        <v>7.6278199999999998</v>
      </c>
      <c r="L777">
        <v>8.4999999999999995E-4</v>
      </c>
      <c r="M777">
        <v>6.7132700000000003E-3</v>
      </c>
      <c r="N777" t="s">
        <v>23</v>
      </c>
    </row>
    <row r="778" spans="1:14" x14ac:dyDescent="0.25">
      <c r="A778" t="s">
        <v>16926</v>
      </c>
      <c r="B778" t="s">
        <v>16926</v>
      </c>
      <c r="C778" t="s">
        <v>15</v>
      </c>
      <c r="D778" t="s">
        <v>16927</v>
      </c>
      <c r="E778" t="s">
        <v>17</v>
      </c>
      <c r="F778" t="s">
        <v>18</v>
      </c>
      <c r="G778" t="s">
        <v>19</v>
      </c>
      <c r="H778">
        <v>8.7276100000000003</v>
      </c>
      <c r="I778">
        <v>14.363</v>
      </c>
      <c r="J778">
        <v>0.71870400000000001</v>
      </c>
      <c r="K778">
        <v>3.2833100000000002</v>
      </c>
      <c r="L778">
        <v>2.5000000000000001E-4</v>
      </c>
      <c r="M778">
        <v>2.4724299999999999E-3</v>
      </c>
      <c r="N778" t="s">
        <v>23</v>
      </c>
    </row>
    <row r="779" spans="1:14" x14ac:dyDescent="0.25">
      <c r="A779" t="s">
        <v>29117</v>
      </c>
      <c r="B779" t="s">
        <v>29117</v>
      </c>
      <c r="C779" t="s">
        <v>15</v>
      </c>
      <c r="D779" t="s">
        <v>29118</v>
      </c>
      <c r="E779" t="s">
        <v>17</v>
      </c>
      <c r="F779" t="s">
        <v>18</v>
      </c>
      <c r="G779" t="s">
        <v>19</v>
      </c>
      <c r="H779">
        <v>212.71799999999999</v>
      </c>
      <c r="I779">
        <v>350.017</v>
      </c>
      <c r="J779">
        <v>0.71848500000000004</v>
      </c>
      <c r="K779">
        <v>12.552199999999999</v>
      </c>
      <c r="L779" s="1">
        <v>5.0000000000000002E-5</v>
      </c>
      <c r="M779">
        <v>6.0270500000000004E-4</v>
      </c>
      <c r="N779" t="s">
        <v>23</v>
      </c>
    </row>
    <row r="780" spans="1:14" x14ac:dyDescent="0.25">
      <c r="A780" t="s">
        <v>25129</v>
      </c>
      <c r="B780" t="s">
        <v>25129</v>
      </c>
      <c r="C780" t="s">
        <v>15</v>
      </c>
      <c r="D780" t="s">
        <v>25130</v>
      </c>
      <c r="E780" t="s">
        <v>17</v>
      </c>
      <c r="F780" t="s">
        <v>18</v>
      </c>
      <c r="G780" t="s">
        <v>19</v>
      </c>
      <c r="H780">
        <v>14.6015</v>
      </c>
      <c r="I780">
        <v>24.0259</v>
      </c>
      <c r="J780">
        <v>0.71847700000000003</v>
      </c>
      <c r="K780">
        <v>3.6608700000000001</v>
      </c>
      <c r="L780" s="1">
        <v>5.0000000000000002E-5</v>
      </c>
      <c r="M780">
        <v>6.0270500000000004E-4</v>
      </c>
      <c r="N780" t="s">
        <v>23</v>
      </c>
    </row>
    <row r="781" spans="1:14" x14ac:dyDescent="0.25">
      <c r="A781" t="s">
        <v>23145</v>
      </c>
      <c r="B781" t="s">
        <v>23145</v>
      </c>
      <c r="C781" t="s">
        <v>15</v>
      </c>
      <c r="D781" t="s">
        <v>23146</v>
      </c>
      <c r="E781" t="s">
        <v>17</v>
      </c>
      <c r="F781" t="s">
        <v>18</v>
      </c>
      <c r="G781" t="s">
        <v>19</v>
      </c>
      <c r="H781">
        <v>6.8346799999999996</v>
      </c>
      <c r="I781">
        <v>11.244400000000001</v>
      </c>
      <c r="J781">
        <v>0.71825799999999995</v>
      </c>
      <c r="K781">
        <v>3.26546</v>
      </c>
      <c r="L781" s="1">
        <v>5.0000000000000002E-5</v>
      </c>
      <c r="M781">
        <v>6.0270500000000004E-4</v>
      </c>
      <c r="N781" t="s">
        <v>23</v>
      </c>
    </row>
    <row r="782" spans="1:14" x14ac:dyDescent="0.25">
      <c r="A782" t="s">
        <v>10150</v>
      </c>
      <c r="B782" t="s">
        <v>10150</v>
      </c>
      <c r="C782" t="s">
        <v>15</v>
      </c>
      <c r="D782" t="s">
        <v>10151</v>
      </c>
      <c r="E782" t="s">
        <v>17</v>
      </c>
      <c r="F782" t="s">
        <v>18</v>
      </c>
      <c r="G782" t="s">
        <v>19</v>
      </c>
      <c r="H782">
        <v>16.561</v>
      </c>
      <c r="I782">
        <v>27.238600000000002</v>
      </c>
      <c r="J782">
        <v>0.71786099999999997</v>
      </c>
      <c r="K782">
        <v>3.8964500000000002</v>
      </c>
      <c r="L782" s="1">
        <v>5.0000000000000002E-5</v>
      </c>
      <c r="M782">
        <v>6.0270500000000004E-4</v>
      </c>
      <c r="N782" t="s">
        <v>23</v>
      </c>
    </row>
    <row r="783" spans="1:14" x14ac:dyDescent="0.25">
      <c r="A783" t="s">
        <v>9826</v>
      </c>
      <c r="B783" t="s">
        <v>9826</v>
      </c>
      <c r="C783" t="s">
        <v>15</v>
      </c>
      <c r="D783" t="s">
        <v>9827</v>
      </c>
      <c r="E783" t="s">
        <v>17</v>
      </c>
      <c r="F783" t="s">
        <v>18</v>
      </c>
      <c r="G783" t="s">
        <v>19</v>
      </c>
      <c r="H783">
        <v>51.447400000000002</v>
      </c>
      <c r="I783">
        <v>84.610299999999995</v>
      </c>
      <c r="J783">
        <v>0.71773299999999995</v>
      </c>
      <c r="K783">
        <v>11.075100000000001</v>
      </c>
      <c r="L783">
        <v>7.7000000000000002E-3</v>
      </c>
      <c r="M783">
        <v>3.7985999999999999E-2</v>
      </c>
      <c r="N783" t="s">
        <v>23</v>
      </c>
    </row>
    <row r="784" spans="1:14" x14ac:dyDescent="0.25">
      <c r="A784" t="s">
        <v>2098</v>
      </c>
      <c r="B784" t="s">
        <v>2098</v>
      </c>
      <c r="C784" t="s">
        <v>15</v>
      </c>
      <c r="D784" t="s">
        <v>2099</v>
      </c>
      <c r="E784" t="s">
        <v>17</v>
      </c>
      <c r="F784" t="s">
        <v>18</v>
      </c>
      <c r="G784" t="s">
        <v>19</v>
      </c>
      <c r="H784">
        <v>34.544600000000003</v>
      </c>
      <c r="I784">
        <v>56.7943</v>
      </c>
      <c r="J784">
        <v>0.71728599999999998</v>
      </c>
      <c r="K784">
        <v>6.8772000000000002</v>
      </c>
      <c r="L784">
        <v>8.0000000000000004E-4</v>
      </c>
      <c r="M784">
        <v>6.3973900000000002E-3</v>
      </c>
      <c r="N784" t="s">
        <v>23</v>
      </c>
    </row>
    <row r="785" spans="1:14" x14ac:dyDescent="0.25">
      <c r="A785" t="s">
        <v>21137</v>
      </c>
      <c r="B785" t="s">
        <v>21137</v>
      </c>
      <c r="C785" t="s">
        <v>15</v>
      </c>
      <c r="D785" t="s">
        <v>21138</v>
      </c>
      <c r="E785" t="s">
        <v>17</v>
      </c>
      <c r="F785" t="s">
        <v>18</v>
      </c>
      <c r="G785" t="s">
        <v>19</v>
      </c>
      <c r="H785">
        <v>72.825500000000005</v>
      </c>
      <c r="I785">
        <v>119.685</v>
      </c>
      <c r="J785">
        <v>0.71672599999999997</v>
      </c>
      <c r="K785">
        <v>10.169</v>
      </c>
      <c r="L785" s="1">
        <v>5.0000000000000002E-5</v>
      </c>
      <c r="M785">
        <v>6.0270500000000004E-4</v>
      </c>
      <c r="N785" t="s">
        <v>23</v>
      </c>
    </row>
    <row r="786" spans="1:14" x14ac:dyDescent="0.25">
      <c r="A786" t="s">
        <v>5096</v>
      </c>
      <c r="B786" t="s">
        <v>5096</v>
      </c>
      <c r="C786" t="s">
        <v>15</v>
      </c>
      <c r="D786" t="s">
        <v>5097</v>
      </c>
      <c r="E786" t="s">
        <v>17</v>
      </c>
      <c r="F786" t="s">
        <v>18</v>
      </c>
      <c r="G786" t="s">
        <v>19</v>
      </c>
      <c r="H786">
        <v>6.8359300000000003</v>
      </c>
      <c r="I786">
        <v>11.2309</v>
      </c>
      <c r="J786">
        <v>0.71626999999999996</v>
      </c>
      <c r="K786">
        <v>3.0464699999999998</v>
      </c>
      <c r="L786">
        <v>2.0000000000000001E-4</v>
      </c>
      <c r="M786">
        <v>2.0524800000000002E-3</v>
      </c>
      <c r="N786" t="s">
        <v>23</v>
      </c>
    </row>
    <row r="787" spans="1:14" x14ac:dyDescent="0.25">
      <c r="A787" t="s">
        <v>16790</v>
      </c>
      <c r="B787" t="s">
        <v>16790</v>
      </c>
      <c r="C787" t="s">
        <v>15</v>
      </c>
      <c r="D787" t="s">
        <v>16791</v>
      </c>
      <c r="E787" t="s">
        <v>17</v>
      </c>
      <c r="F787" t="s">
        <v>18</v>
      </c>
      <c r="G787" t="s">
        <v>19</v>
      </c>
      <c r="H787">
        <v>34.967700000000001</v>
      </c>
      <c r="I787">
        <v>57.444499999999998</v>
      </c>
      <c r="J787">
        <v>0.71614699999999998</v>
      </c>
      <c r="K787">
        <v>7.7641200000000001</v>
      </c>
      <c r="L787">
        <v>2.7000000000000001E-3</v>
      </c>
      <c r="M787">
        <v>1.67607E-2</v>
      </c>
      <c r="N787" t="s">
        <v>23</v>
      </c>
    </row>
    <row r="788" spans="1:14" x14ac:dyDescent="0.25">
      <c r="A788" t="s">
        <v>17670</v>
      </c>
      <c r="B788" t="s">
        <v>17670</v>
      </c>
      <c r="C788" t="s">
        <v>15</v>
      </c>
      <c r="D788" t="s">
        <v>17671</v>
      </c>
      <c r="E788" t="s">
        <v>17</v>
      </c>
      <c r="F788" t="s">
        <v>18</v>
      </c>
      <c r="G788" t="s">
        <v>19</v>
      </c>
      <c r="H788">
        <v>61.037100000000002</v>
      </c>
      <c r="I788">
        <v>100.081</v>
      </c>
      <c r="J788">
        <v>0.71341600000000005</v>
      </c>
      <c r="K788">
        <v>10.185499999999999</v>
      </c>
      <c r="L788">
        <v>1.1999999999999999E-3</v>
      </c>
      <c r="M788">
        <v>8.9037300000000003E-3</v>
      </c>
      <c r="N788" t="s">
        <v>23</v>
      </c>
    </row>
    <row r="789" spans="1:14" x14ac:dyDescent="0.25">
      <c r="A789" t="s">
        <v>19525</v>
      </c>
      <c r="B789" t="s">
        <v>19525</v>
      </c>
      <c r="C789" t="s">
        <v>15</v>
      </c>
      <c r="D789" t="s">
        <v>19526</v>
      </c>
      <c r="E789" t="s">
        <v>17</v>
      </c>
      <c r="F789" t="s">
        <v>18</v>
      </c>
      <c r="G789" t="s">
        <v>19</v>
      </c>
      <c r="H789">
        <v>51.2669</v>
      </c>
      <c r="I789">
        <v>83.993499999999997</v>
      </c>
      <c r="J789">
        <v>0.71225099999999997</v>
      </c>
      <c r="K789">
        <v>8.73977</v>
      </c>
      <c r="L789">
        <v>7.5000000000000002E-4</v>
      </c>
      <c r="M789">
        <v>6.08021E-3</v>
      </c>
      <c r="N789" t="s">
        <v>23</v>
      </c>
    </row>
    <row r="790" spans="1:14" x14ac:dyDescent="0.25">
      <c r="A790" t="s">
        <v>4110</v>
      </c>
      <c r="B790" t="s">
        <v>4110</v>
      </c>
      <c r="C790" t="s">
        <v>15</v>
      </c>
      <c r="D790" t="s">
        <v>4111</v>
      </c>
      <c r="E790" t="s">
        <v>17</v>
      </c>
      <c r="F790" t="s">
        <v>18</v>
      </c>
      <c r="G790" t="s">
        <v>19</v>
      </c>
      <c r="H790">
        <v>21.403600000000001</v>
      </c>
      <c r="I790">
        <v>35.033700000000003</v>
      </c>
      <c r="J790">
        <v>0.71089100000000005</v>
      </c>
      <c r="K790">
        <v>5.8432700000000004</v>
      </c>
      <c r="L790">
        <v>6.45E-3</v>
      </c>
      <c r="M790">
        <v>3.3130899999999998E-2</v>
      </c>
      <c r="N790" t="s">
        <v>23</v>
      </c>
    </row>
    <row r="791" spans="1:14" x14ac:dyDescent="0.25">
      <c r="A791" t="s">
        <v>7840</v>
      </c>
      <c r="B791" t="s">
        <v>7840</v>
      </c>
      <c r="C791" t="s">
        <v>15</v>
      </c>
      <c r="D791" t="s">
        <v>7841</v>
      </c>
      <c r="E791" t="s">
        <v>17</v>
      </c>
      <c r="F791" t="s">
        <v>18</v>
      </c>
      <c r="G791" t="s">
        <v>19</v>
      </c>
      <c r="H791">
        <v>115.456</v>
      </c>
      <c r="I791">
        <v>188.946</v>
      </c>
      <c r="J791">
        <v>0.71063100000000001</v>
      </c>
      <c r="K791">
        <v>12.148899999999999</v>
      </c>
      <c r="L791" s="1">
        <v>5.0000000000000002E-5</v>
      </c>
      <c r="M791">
        <v>6.0270500000000004E-4</v>
      </c>
      <c r="N791" t="s">
        <v>23</v>
      </c>
    </row>
    <row r="792" spans="1:14" x14ac:dyDescent="0.25">
      <c r="A792" t="s">
        <v>226</v>
      </c>
      <c r="B792" t="s">
        <v>226</v>
      </c>
      <c r="C792" t="s">
        <v>15</v>
      </c>
      <c r="D792" t="s">
        <v>227</v>
      </c>
      <c r="E792" t="s">
        <v>17</v>
      </c>
      <c r="F792" t="s">
        <v>18</v>
      </c>
      <c r="G792" t="s">
        <v>19</v>
      </c>
      <c r="H792">
        <v>19.161200000000001</v>
      </c>
      <c r="I792">
        <v>31.356300000000001</v>
      </c>
      <c r="J792">
        <v>0.710565</v>
      </c>
      <c r="K792">
        <v>3.8645499999999999</v>
      </c>
      <c r="L792" s="1">
        <v>5.0000000000000002E-5</v>
      </c>
      <c r="M792">
        <v>6.0270500000000004E-4</v>
      </c>
      <c r="N792" t="s">
        <v>23</v>
      </c>
    </row>
    <row r="793" spans="1:14" x14ac:dyDescent="0.25">
      <c r="A793" t="s">
        <v>19125</v>
      </c>
      <c r="B793" t="s">
        <v>19125</v>
      </c>
      <c r="C793" t="s">
        <v>15</v>
      </c>
      <c r="D793" t="s">
        <v>19126</v>
      </c>
      <c r="E793" t="s">
        <v>17</v>
      </c>
      <c r="F793" t="s">
        <v>18</v>
      </c>
      <c r="G793" t="s">
        <v>19</v>
      </c>
      <c r="H793">
        <v>66.438699999999997</v>
      </c>
      <c r="I793">
        <v>108.661</v>
      </c>
      <c r="J793">
        <v>0.709735</v>
      </c>
      <c r="K793">
        <v>6.3629899999999999</v>
      </c>
      <c r="L793" s="1">
        <v>5.0000000000000002E-5</v>
      </c>
      <c r="M793">
        <v>6.0270500000000004E-4</v>
      </c>
      <c r="N793" t="s">
        <v>23</v>
      </c>
    </row>
    <row r="794" spans="1:14" x14ac:dyDescent="0.25">
      <c r="A794" t="s">
        <v>25923</v>
      </c>
      <c r="B794" t="s">
        <v>25923</v>
      </c>
      <c r="C794" t="s">
        <v>15</v>
      </c>
      <c r="D794" t="s">
        <v>25924</v>
      </c>
      <c r="E794" t="s">
        <v>17</v>
      </c>
      <c r="F794" t="s">
        <v>18</v>
      </c>
      <c r="G794" t="s">
        <v>19</v>
      </c>
      <c r="H794">
        <v>87.319699999999997</v>
      </c>
      <c r="I794">
        <v>142.81200000000001</v>
      </c>
      <c r="J794">
        <v>0.70973299999999995</v>
      </c>
      <c r="K794">
        <v>3.9643700000000002</v>
      </c>
      <c r="L794" s="1">
        <v>5.0000000000000002E-5</v>
      </c>
      <c r="M794">
        <v>6.0270500000000004E-4</v>
      </c>
      <c r="N794" t="s">
        <v>23</v>
      </c>
    </row>
    <row r="795" spans="1:14" x14ac:dyDescent="0.25">
      <c r="A795" t="s">
        <v>7524</v>
      </c>
      <c r="B795" t="s">
        <v>7524</v>
      </c>
      <c r="C795" t="s">
        <v>15</v>
      </c>
      <c r="D795" t="s">
        <v>7525</v>
      </c>
      <c r="E795" t="s">
        <v>17</v>
      </c>
      <c r="F795" t="s">
        <v>18</v>
      </c>
      <c r="G795" t="s">
        <v>19</v>
      </c>
      <c r="H795">
        <v>5.5470499999999996</v>
      </c>
      <c r="I795">
        <v>9.0678199999999993</v>
      </c>
      <c r="J795">
        <v>0.70903700000000003</v>
      </c>
      <c r="K795">
        <v>2.8910300000000002</v>
      </c>
      <c r="L795">
        <v>1.4999999999999999E-4</v>
      </c>
      <c r="M795">
        <v>1.6089699999999999E-3</v>
      </c>
      <c r="N795" t="s">
        <v>23</v>
      </c>
    </row>
    <row r="796" spans="1:14" x14ac:dyDescent="0.25">
      <c r="A796" t="s">
        <v>29359</v>
      </c>
      <c r="B796" t="s">
        <v>29359</v>
      </c>
      <c r="C796" t="s">
        <v>15</v>
      </c>
      <c r="D796" t="s">
        <v>29360</v>
      </c>
      <c r="E796" t="s">
        <v>17</v>
      </c>
      <c r="F796" t="s">
        <v>18</v>
      </c>
      <c r="G796" t="s">
        <v>19</v>
      </c>
      <c r="H796">
        <v>28.411300000000001</v>
      </c>
      <c r="I796">
        <v>46.398200000000003</v>
      </c>
      <c r="J796">
        <v>0.70760699999999999</v>
      </c>
      <c r="K796">
        <v>3.8527300000000002</v>
      </c>
      <c r="L796" s="1">
        <v>5.0000000000000002E-5</v>
      </c>
      <c r="M796">
        <v>6.0270500000000004E-4</v>
      </c>
      <c r="N796" t="s">
        <v>23</v>
      </c>
    </row>
    <row r="797" spans="1:14" x14ac:dyDescent="0.25">
      <c r="A797" t="s">
        <v>11968</v>
      </c>
      <c r="B797" t="s">
        <v>11968</v>
      </c>
      <c r="C797" t="s">
        <v>15</v>
      </c>
      <c r="D797" t="s">
        <v>11969</v>
      </c>
      <c r="E797" t="s">
        <v>17</v>
      </c>
      <c r="F797" t="s">
        <v>18</v>
      </c>
      <c r="G797" t="s">
        <v>19</v>
      </c>
      <c r="H797">
        <v>12.1432</v>
      </c>
      <c r="I797">
        <v>19.814299999999999</v>
      </c>
      <c r="J797">
        <v>0.706399</v>
      </c>
      <c r="K797">
        <v>3.5091600000000001</v>
      </c>
      <c r="L797" s="1">
        <v>5.0000000000000002E-5</v>
      </c>
      <c r="M797">
        <v>6.0270500000000004E-4</v>
      </c>
      <c r="N797" t="s">
        <v>23</v>
      </c>
    </row>
    <row r="798" spans="1:14" x14ac:dyDescent="0.25">
      <c r="A798" t="s">
        <v>2416</v>
      </c>
      <c r="B798" t="s">
        <v>2416</v>
      </c>
      <c r="C798" t="s">
        <v>15</v>
      </c>
      <c r="D798" t="s">
        <v>2417</v>
      </c>
      <c r="E798" t="s">
        <v>17</v>
      </c>
      <c r="F798" t="s">
        <v>18</v>
      </c>
      <c r="G798" t="s">
        <v>19</v>
      </c>
      <c r="H798">
        <v>137.59399999999999</v>
      </c>
      <c r="I798">
        <v>224.44499999999999</v>
      </c>
      <c r="J798">
        <v>0.705951</v>
      </c>
      <c r="K798">
        <v>14.8474</v>
      </c>
      <c r="L798">
        <v>1E-4</v>
      </c>
      <c r="M798">
        <v>1.1208800000000001E-3</v>
      </c>
      <c r="N798" t="s">
        <v>23</v>
      </c>
    </row>
    <row r="799" spans="1:14" x14ac:dyDescent="0.25">
      <c r="A799" t="s">
        <v>13718</v>
      </c>
      <c r="B799" t="s">
        <v>13718</v>
      </c>
      <c r="C799" t="s">
        <v>15</v>
      </c>
      <c r="D799" t="s">
        <v>13719</v>
      </c>
      <c r="E799" t="s">
        <v>17</v>
      </c>
      <c r="F799" t="s">
        <v>18</v>
      </c>
      <c r="G799" t="s">
        <v>19</v>
      </c>
      <c r="H799">
        <v>7.78688</v>
      </c>
      <c r="I799">
        <v>12.6952</v>
      </c>
      <c r="J799">
        <v>0.70517099999999999</v>
      </c>
      <c r="K799">
        <v>3.1617700000000002</v>
      </c>
      <c r="L799" s="1">
        <v>5.0000000000000002E-5</v>
      </c>
      <c r="M799">
        <v>6.0270500000000004E-4</v>
      </c>
      <c r="N799" t="s">
        <v>23</v>
      </c>
    </row>
    <row r="800" spans="1:14" x14ac:dyDescent="0.25">
      <c r="A800" t="s">
        <v>28969</v>
      </c>
      <c r="B800" t="s">
        <v>28969</v>
      </c>
      <c r="C800" t="s">
        <v>15</v>
      </c>
      <c r="D800" t="s">
        <v>28970</v>
      </c>
      <c r="E800" t="s">
        <v>17</v>
      </c>
      <c r="F800" t="s">
        <v>18</v>
      </c>
      <c r="G800" t="s">
        <v>19</v>
      </c>
      <c r="H800">
        <v>12.6723</v>
      </c>
      <c r="I800">
        <v>20.6464</v>
      </c>
      <c r="J800">
        <v>0.70420899999999997</v>
      </c>
      <c r="K800">
        <v>3.8367499999999999</v>
      </c>
      <c r="L800">
        <v>1.3500000000000001E-3</v>
      </c>
      <c r="M800">
        <v>9.7510300000000008E-3</v>
      </c>
      <c r="N800" t="s">
        <v>23</v>
      </c>
    </row>
    <row r="801" spans="1:14" x14ac:dyDescent="0.25">
      <c r="A801" t="s">
        <v>17106</v>
      </c>
      <c r="B801" t="s">
        <v>17106</v>
      </c>
      <c r="C801" t="s">
        <v>15</v>
      </c>
      <c r="D801" t="s">
        <v>17107</v>
      </c>
      <c r="E801" t="s">
        <v>17</v>
      </c>
      <c r="F801" t="s">
        <v>18</v>
      </c>
      <c r="G801" t="s">
        <v>19</v>
      </c>
      <c r="H801">
        <v>13.9246</v>
      </c>
      <c r="I801">
        <v>22.669499999999999</v>
      </c>
      <c r="J801">
        <v>0.70311400000000002</v>
      </c>
      <c r="K801">
        <v>3.6293199999999999</v>
      </c>
      <c r="L801" s="1">
        <v>5.0000000000000002E-5</v>
      </c>
      <c r="M801">
        <v>6.0270500000000004E-4</v>
      </c>
      <c r="N801" t="s">
        <v>23</v>
      </c>
    </row>
    <row r="802" spans="1:14" x14ac:dyDescent="0.25">
      <c r="A802" t="s">
        <v>4634</v>
      </c>
      <c r="B802" t="s">
        <v>4634</v>
      </c>
      <c r="C802" t="s">
        <v>15</v>
      </c>
      <c r="D802" t="s">
        <v>4635</v>
      </c>
      <c r="E802" t="s">
        <v>17</v>
      </c>
      <c r="F802" t="s">
        <v>18</v>
      </c>
      <c r="G802" t="s">
        <v>19</v>
      </c>
      <c r="H802">
        <v>102.49</v>
      </c>
      <c r="I802">
        <v>166.785</v>
      </c>
      <c r="J802">
        <v>0.70250500000000005</v>
      </c>
      <c r="K802">
        <v>4.1117299999999997</v>
      </c>
      <c r="L802" s="1">
        <v>5.0000000000000002E-5</v>
      </c>
      <c r="M802">
        <v>6.0270500000000004E-4</v>
      </c>
      <c r="N802" t="s">
        <v>23</v>
      </c>
    </row>
    <row r="803" spans="1:14" x14ac:dyDescent="0.25">
      <c r="A803" t="s">
        <v>22519</v>
      </c>
      <c r="B803" t="s">
        <v>22519</v>
      </c>
      <c r="C803" t="s">
        <v>15</v>
      </c>
      <c r="D803" t="s">
        <v>22520</v>
      </c>
      <c r="E803" t="s">
        <v>17</v>
      </c>
      <c r="F803" t="s">
        <v>18</v>
      </c>
      <c r="G803" t="s">
        <v>19</v>
      </c>
      <c r="H803">
        <v>25.073</v>
      </c>
      <c r="I803">
        <v>40.797600000000003</v>
      </c>
      <c r="J803">
        <v>0.70235199999999998</v>
      </c>
      <c r="K803">
        <v>3.83948</v>
      </c>
      <c r="L803" s="1">
        <v>5.0000000000000002E-5</v>
      </c>
      <c r="M803">
        <v>6.0270500000000004E-4</v>
      </c>
      <c r="N803" t="s">
        <v>23</v>
      </c>
    </row>
    <row r="804" spans="1:14" x14ac:dyDescent="0.25">
      <c r="A804" t="s">
        <v>11052</v>
      </c>
      <c r="B804" t="s">
        <v>11052</v>
      </c>
      <c r="C804" t="s">
        <v>15</v>
      </c>
      <c r="D804" t="s">
        <v>11053</v>
      </c>
      <c r="E804" t="s">
        <v>17</v>
      </c>
      <c r="F804" t="s">
        <v>18</v>
      </c>
      <c r="G804" t="s">
        <v>19</v>
      </c>
      <c r="H804">
        <v>5.5297400000000003</v>
      </c>
      <c r="I804">
        <v>8.9911399999999997</v>
      </c>
      <c r="J804">
        <v>0.701291</v>
      </c>
      <c r="K804">
        <v>2.8635299999999999</v>
      </c>
      <c r="L804">
        <v>1.4999999999999999E-4</v>
      </c>
      <c r="M804">
        <v>1.6089699999999999E-3</v>
      </c>
      <c r="N804" t="s">
        <v>23</v>
      </c>
    </row>
    <row r="805" spans="1:14" x14ac:dyDescent="0.25">
      <c r="A805" t="s">
        <v>16494</v>
      </c>
      <c r="B805" t="s">
        <v>16494</v>
      </c>
      <c r="C805" t="s">
        <v>15</v>
      </c>
      <c r="D805" t="s">
        <v>16495</v>
      </c>
      <c r="E805" t="s">
        <v>17</v>
      </c>
      <c r="F805" t="s">
        <v>18</v>
      </c>
      <c r="G805" t="s">
        <v>19</v>
      </c>
      <c r="H805">
        <v>29.403300000000002</v>
      </c>
      <c r="I805">
        <v>47.781599999999997</v>
      </c>
      <c r="J805">
        <v>0.70047899999999996</v>
      </c>
      <c r="K805">
        <v>4.2451600000000003</v>
      </c>
      <c r="L805" s="1">
        <v>5.0000000000000002E-5</v>
      </c>
      <c r="M805">
        <v>6.0270500000000004E-4</v>
      </c>
      <c r="N805" t="s">
        <v>23</v>
      </c>
    </row>
    <row r="806" spans="1:14" x14ac:dyDescent="0.25">
      <c r="A806" t="s">
        <v>3446</v>
      </c>
      <c r="B806" t="s">
        <v>3446</v>
      </c>
      <c r="C806" t="s">
        <v>15</v>
      </c>
      <c r="D806" t="s">
        <v>3447</v>
      </c>
      <c r="E806" t="s">
        <v>17</v>
      </c>
      <c r="F806" t="s">
        <v>18</v>
      </c>
      <c r="G806" t="s">
        <v>19</v>
      </c>
      <c r="H806">
        <v>35.4572</v>
      </c>
      <c r="I806">
        <v>57.609400000000001</v>
      </c>
      <c r="J806">
        <v>0.70022499999999999</v>
      </c>
      <c r="K806">
        <v>6.6991500000000004</v>
      </c>
      <c r="L806">
        <v>6.9999999999999999E-4</v>
      </c>
      <c r="M806">
        <v>5.7541600000000004E-3</v>
      </c>
      <c r="N806" t="s">
        <v>23</v>
      </c>
    </row>
    <row r="807" spans="1:14" x14ac:dyDescent="0.25">
      <c r="A807" t="s">
        <v>8870</v>
      </c>
      <c r="B807" t="s">
        <v>8870</v>
      </c>
      <c r="C807" t="s">
        <v>15</v>
      </c>
      <c r="D807" t="s">
        <v>8871</v>
      </c>
      <c r="E807" t="s">
        <v>17</v>
      </c>
      <c r="F807" t="s">
        <v>18</v>
      </c>
      <c r="G807" t="s">
        <v>19</v>
      </c>
      <c r="H807">
        <v>10.069599999999999</v>
      </c>
      <c r="I807">
        <v>16.360099999999999</v>
      </c>
      <c r="J807">
        <v>0.70018199999999997</v>
      </c>
      <c r="K807">
        <v>3.3689900000000002</v>
      </c>
      <c r="L807" s="1">
        <v>5.0000000000000002E-5</v>
      </c>
      <c r="M807">
        <v>6.0270500000000004E-4</v>
      </c>
      <c r="N807" t="s">
        <v>23</v>
      </c>
    </row>
    <row r="808" spans="1:14" x14ac:dyDescent="0.25">
      <c r="A808" t="s">
        <v>20491</v>
      </c>
      <c r="B808" t="s">
        <v>20491</v>
      </c>
      <c r="C808" t="s">
        <v>15</v>
      </c>
      <c r="D808" t="s">
        <v>20492</v>
      </c>
      <c r="E808" t="s">
        <v>17</v>
      </c>
      <c r="F808" t="s">
        <v>18</v>
      </c>
      <c r="G808" t="s">
        <v>19</v>
      </c>
      <c r="H808">
        <v>30.621300000000002</v>
      </c>
      <c r="I808">
        <v>49.744199999999999</v>
      </c>
      <c r="J808">
        <v>0.69999299999999998</v>
      </c>
      <c r="K808">
        <v>4.7893999999999997</v>
      </c>
      <c r="L808" s="1">
        <v>5.0000000000000002E-5</v>
      </c>
      <c r="M808">
        <v>6.0270500000000004E-4</v>
      </c>
      <c r="N808" t="s">
        <v>23</v>
      </c>
    </row>
    <row r="809" spans="1:14" x14ac:dyDescent="0.25">
      <c r="A809" t="s">
        <v>19499</v>
      </c>
      <c r="B809" t="s">
        <v>19499</v>
      </c>
      <c r="C809" t="s">
        <v>15</v>
      </c>
      <c r="D809" t="s">
        <v>19500</v>
      </c>
      <c r="E809" t="s">
        <v>17</v>
      </c>
      <c r="F809" t="s">
        <v>18</v>
      </c>
      <c r="G809" t="s">
        <v>19</v>
      </c>
      <c r="H809">
        <v>36.548900000000003</v>
      </c>
      <c r="I809">
        <v>59.339799999999997</v>
      </c>
      <c r="J809">
        <v>0.69917300000000004</v>
      </c>
      <c r="K809">
        <v>8.0069800000000004</v>
      </c>
      <c r="L809">
        <v>5.3499999999999997E-3</v>
      </c>
      <c r="M809">
        <v>2.8861700000000001E-2</v>
      </c>
      <c r="N809" t="s">
        <v>23</v>
      </c>
    </row>
    <row r="810" spans="1:14" x14ac:dyDescent="0.25">
      <c r="A810" t="s">
        <v>20263</v>
      </c>
      <c r="B810" t="s">
        <v>20263</v>
      </c>
      <c r="C810" t="s">
        <v>15</v>
      </c>
      <c r="D810" t="s">
        <v>20264</v>
      </c>
      <c r="E810" t="s">
        <v>17</v>
      </c>
      <c r="F810" t="s">
        <v>18</v>
      </c>
      <c r="G810" t="s">
        <v>19</v>
      </c>
      <c r="H810">
        <v>57.5745</v>
      </c>
      <c r="I810">
        <v>93.469300000000004</v>
      </c>
      <c r="J810">
        <v>0.69906199999999996</v>
      </c>
      <c r="K810">
        <v>7.8108199999999997</v>
      </c>
      <c r="L810">
        <v>1.4999999999999999E-4</v>
      </c>
      <c r="M810">
        <v>1.6089699999999999E-3</v>
      </c>
      <c r="N810" t="s">
        <v>23</v>
      </c>
    </row>
    <row r="811" spans="1:14" x14ac:dyDescent="0.25">
      <c r="A811" t="s">
        <v>5470</v>
      </c>
      <c r="B811" t="s">
        <v>5470</v>
      </c>
      <c r="C811" t="s">
        <v>15</v>
      </c>
      <c r="D811" t="s">
        <v>5471</v>
      </c>
      <c r="E811" t="s">
        <v>17</v>
      </c>
      <c r="F811" t="s">
        <v>18</v>
      </c>
      <c r="G811" t="s">
        <v>19</v>
      </c>
      <c r="H811">
        <v>20.0015</v>
      </c>
      <c r="I811">
        <v>32.468200000000003</v>
      </c>
      <c r="J811">
        <v>0.69891800000000004</v>
      </c>
      <c r="K811">
        <v>3.9031600000000002</v>
      </c>
      <c r="L811" s="1">
        <v>5.0000000000000002E-5</v>
      </c>
      <c r="M811">
        <v>6.0270500000000004E-4</v>
      </c>
      <c r="N811" t="s">
        <v>23</v>
      </c>
    </row>
    <row r="812" spans="1:14" x14ac:dyDescent="0.25">
      <c r="A812" t="s">
        <v>26387</v>
      </c>
      <c r="B812" t="s">
        <v>26387</v>
      </c>
      <c r="C812" t="s">
        <v>15</v>
      </c>
      <c r="D812" t="s">
        <v>26388</v>
      </c>
      <c r="E812" t="s">
        <v>17</v>
      </c>
      <c r="F812" t="s">
        <v>18</v>
      </c>
      <c r="G812" t="s">
        <v>19</v>
      </c>
      <c r="H812">
        <v>82.648899999999998</v>
      </c>
      <c r="I812">
        <v>134.124</v>
      </c>
      <c r="J812">
        <v>0.69850400000000001</v>
      </c>
      <c r="K812">
        <v>7.36212</v>
      </c>
      <c r="L812" s="1">
        <v>5.0000000000000002E-5</v>
      </c>
      <c r="M812">
        <v>6.0270500000000004E-4</v>
      </c>
      <c r="N812" t="s">
        <v>23</v>
      </c>
    </row>
    <row r="813" spans="1:14" x14ac:dyDescent="0.25">
      <c r="A813" t="s">
        <v>22477</v>
      </c>
      <c r="B813" t="s">
        <v>22477</v>
      </c>
      <c r="C813" t="s">
        <v>15</v>
      </c>
      <c r="D813" t="s">
        <v>22478</v>
      </c>
      <c r="E813" t="s">
        <v>17</v>
      </c>
      <c r="F813" t="s">
        <v>18</v>
      </c>
      <c r="G813" t="s">
        <v>19</v>
      </c>
      <c r="H813">
        <v>9.1494199999999992</v>
      </c>
      <c r="I813">
        <v>14.846500000000001</v>
      </c>
      <c r="J813">
        <v>0.69837300000000002</v>
      </c>
      <c r="K813">
        <v>3.3712200000000001</v>
      </c>
      <c r="L813" s="1">
        <v>5.0000000000000002E-5</v>
      </c>
      <c r="M813">
        <v>6.0270500000000004E-4</v>
      </c>
      <c r="N813" t="s">
        <v>23</v>
      </c>
    </row>
    <row r="814" spans="1:14" x14ac:dyDescent="0.25">
      <c r="A814" t="s">
        <v>29121</v>
      </c>
      <c r="B814" t="s">
        <v>29121</v>
      </c>
      <c r="C814" t="s">
        <v>15</v>
      </c>
      <c r="D814" t="s">
        <v>29122</v>
      </c>
      <c r="E814" t="s">
        <v>17</v>
      </c>
      <c r="F814" t="s">
        <v>18</v>
      </c>
      <c r="G814" t="s">
        <v>19</v>
      </c>
      <c r="H814">
        <v>43.305</v>
      </c>
      <c r="I814">
        <v>70.267899999999997</v>
      </c>
      <c r="J814">
        <v>0.69833100000000004</v>
      </c>
      <c r="K814">
        <v>9.13124</v>
      </c>
      <c r="L814">
        <v>6.0499999999999998E-3</v>
      </c>
      <c r="M814">
        <v>3.1583699999999999E-2</v>
      </c>
      <c r="N814" t="s">
        <v>23</v>
      </c>
    </row>
    <row r="815" spans="1:14" x14ac:dyDescent="0.25">
      <c r="A815" t="s">
        <v>810</v>
      </c>
      <c r="B815" t="s">
        <v>810</v>
      </c>
      <c r="C815" t="s">
        <v>15</v>
      </c>
      <c r="D815" t="s">
        <v>811</v>
      </c>
      <c r="E815" t="s">
        <v>17</v>
      </c>
      <c r="F815" t="s">
        <v>18</v>
      </c>
      <c r="G815" t="s">
        <v>19</v>
      </c>
      <c r="H815">
        <v>10.691800000000001</v>
      </c>
      <c r="I815">
        <v>17.340499999999999</v>
      </c>
      <c r="J815">
        <v>0.69763799999999998</v>
      </c>
      <c r="K815">
        <v>3.5380600000000002</v>
      </c>
      <c r="L815">
        <v>2E-3</v>
      </c>
      <c r="M815">
        <v>1.3314599999999999E-2</v>
      </c>
      <c r="N815" t="s">
        <v>23</v>
      </c>
    </row>
    <row r="816" spans="1:14" x14ac:dyDescent="0.25">
      <c r="A816" t="s">
        <v>10452</v>
      </c>
      <c r="B816" t="s">
        <v>10452</v>
      </c>
      <c r="C816" t="s">
        <v>15</v>
      </c>
      <c r="D816" t="s">
        <v>10453</v>
      </c>
      <c r="E816" t="s">
        <v>17</v>
      </c>
      <c r="F816" t="s">
        <v>18</v>
      </c>
      <c r="G816" t="s">
        <v>19</v>
      </c>
      <c r="H816">
        <v>2.8157199999999998</v>
      </c>
      <c r="I816">
        <v>4.56609</v>
      </c>
      <c r="J816">
        <v>0.69745400000000002</v>
      </c>
      <c r="K816">
        <v>2.5183900000000001</v>
      </c>
      <c r="L816">
        <v>3.5E-4</v>
      </c>
      <c r="M816">
        <v>3.2700799999999999E-3</v>
      </c>
      <c r="N816" t="s">
        <v>23</v>
      </c>
    </row>
    <row r="817" spans="1:14" x14ac:dyDescent="0.25">
      <c r="A817" t="s">
        <v>10458</v>
      </c>
      <c r="B817" t="s">
        <v>10458</v>
      </c>
      <c r="C817" t="s">
        <v>15</v>
      </c>
      <c r="D817" t="s">
        <v>10459</v>
      </c>
      <c r="E817" t="s">
        <v>17</v>
      </c>
      <c r="F817" t="s">
        <v>18</v>
      </c>
      <c r="G817" t="s">
        <v>19</v>
      </c>
      <c r="H817">
        <v>102.286</v>
      </c>
      <c r="I817">
        <v>165.80600000000001</v>
      </c>
      <c r="J817">
        <v>0.69688499999999998</v>
      </c>
      <c r="K817">
        <v>10.7065</v>
      </c>
      <c r="L817" s="1">
        <v>5.0000000000000002E-5</v>
      </c>
      <c r="M817">
        <v>6.0270500000000004E-4</v>
      </c>
      <c r="N817" t="s">
        <v>23</v>
      </c>
    </row>
    <row r="818" spans="1:14" x14ac:dyDescent="0.25">
      <c r="A818" t="s">
        <v>28255</v>
      </c>
      <c r="B818" t="s">
        <v>28255</v>
      </c>
      <c r="C818" t="s">
        <v>15</v>
      </c>
      <c r="D818" t="s">
        <v>28256</v>
      </c>
      <c r="E818" t="s">
        <v>17</v>
      </c>
      <c r="F818" t="s">
        <v>18</v>
      </c>
      <c r="G818" t="s">
        <v>19</v>
      </c>
      <c r="H818">
        <v>128.387</v>
      </c>
      <c r="I818">
        <v>207.98599999999999</v>
      </c>
      <c r="J818">
        <v>0.69598400000000005</v>
      </c>
      <c r="K818">
        <v>3.9382199999999998</v>
      </c>
      <c r="L818" s="1">
        <v>5.0000000000000002E-5</v>
      </c>
      <c r="M818">
        <v>6.0270500000000004E-4</v>
      </c>
      <c r="N818" t="s">
        <v>23</v>
      </c>
    </row>
    <row r="819" spans="1:14" x14ac:dyDescent="0.25">
      <c r="A819" t="s">
        <v>1284</v>
      </c>
      <c r="B819" t="s">
        <v>1284</v>
      </c>
      <c r="C819" t="s">
        <v>15</v>
      </c>
      <c r="D819" t="s">
        <v>1285</v>
      </c>
      <c r="E819" t="s">
        <v>17</v>
      </c>
      <c r="F819" t="s">
        <v>18</v>
      </c>
      <c r="G819" t="s">
        <v>19</v>
      </c>
      <c r="H819">
        <v>21.5565</v>
      </c>
      <c r="I819">
        <v>34.918500000000002</v>
      </c>
      <c r="J819">
        <v>0.69586999999999999</v>
      </c>
      <c r="K819">
        <v>3.7145800000000002</v>
      </c>
      <c r="L819" s="1">
        <v>5.0000000000000002E-5</v>
      </c>
      <c r="M819">
        <v>6.0270500000000004E-4</v>
      </c>
      <c r="N819" t="s">
        <v>23</v>
      </c>
    </row>
    <row r="820" spans="1:14" x14ac:dyDescent="0.25">
      <c r="A820" t="s">
        <v>23573</v>
      </c>
      <c r="B820" t="s">
        <v>23573</v>
      </c>
      <c r="C820" t="s">
        <v>15</v>
      </c>
      <c r="D820" t="s">
        <v>23574</v>
      </c>
      <c r="E820" t="s">
        <v>17</v>
      </c>
      <c r="F820" t="s">
        <v>18</v>
      </c>
      <c r="G820" t="s">
        <v>19</v>
      </c>
      <c r="H820">
        <v>31.4465</v>
      </c>
      <c r="I820">
        <v>50.9161</v>
      </c>
      <c r="J820">
        <v>0.69522200000000001</v>
      </c>
      <c r="K820">
        <v>4.1160800000000002</v>
      </c>
      <c r="L820" s="1">
        <v>5.0000000000000002E-5</v>
      </c>
      <c r="M820">
        <v>6.0270500000000004E-4</v>
      </c>
      <c r="N820" t="s">
        <v>23</v>
      </c>
    </row>
    <row r="821" spans="1:14" x14ac:dyDescent="0.25">
      <c r="A821" t="s">
        <v>394</v>
      </c>
      <c r="B821" t="s">
        <v>394</v>
      </c>
      <c r="C821" t="s">
        <v>15</v>
      </c>
      <c r="D821" t="s">
        <v>395</v>
      </c>
      <c r="E821" t="s">
        <v>17</v>
      </c>
      <c r="F821" t="s">
        <v>18</v>
      </c>
      <c r="G821" t="s">
        <v>19</v>
      </c>
      <c r="H821">
        <v>30.244700000000002</v>
      </c>
      <c r="I821">
        <v>48.969900000000003</v>
      </c>
      <c r="J821">
        <v>0.69521299999999997</v>
      </c>
      <c r="K821">
        <v>4.1166900000000002</v>
      </c>
      <c r="L821" s="1">
        <v>5.0000000000000002E-5</v>
      </c>
      <c r="M821">
        <v>6.0270500000000004E-4</v>
      </c>
      <c r="N821" t="s">
        <v>23</v>
      </c>
    </row>
    <row r="822" spans="1:14" x14ac:dyDescent="0.25">
      <c r="A822" t="s">
        <v>13416</v>
      </c>
      <c r="B822" t="s">
        <v>13416</v>
      </c>
      <c r="C822" t="s">
        <v>15</v>
      </c>
      <c r="D822" t="s">
        <v>13417</v>
      </c>
      <c r="E822" t="s">
        <v>17</v>
      </c>
      <c r="F822" t="s">
        <v>18</v>
      </c>
      <c r="G822" t="s">
        <v>19</v>
      </c>
      <c r="H822">
        <v>4.2279099999999996</v>
      </c>
      <c r="I822">
        <v>6.8435499999999996</v>
      </c>
      <c r="J822">
        <v>0.69479900000000006</v>
      </c>
      <c r="K822">
        <v>2.7529699999999999</v>
      </c>
      <c r="L822" s="1">
        <v>5.0000000000000002E-5</v>
      </c>
      <c r="M822">
        <v>6.0270500000000004E-4</v>
      </c>
      <c r="N822" t="s">
        <v>23</v>
      </c>
    </row>
    <row r="823" spans="1:14" x14ac:dyDescent="0.25">
      <c r="A823" t="s">
        <v>24081</v>
      </c>
      <c r="B823" t="s">
        <v>24081</v>
      </c>
      <c r="C823" t="s">
        <v>15</v>
      </c>
      <c r="D823" t="s">
        <v>24082</v>
      </c>
      <c r="E823" t="s">
        <v>17</v>
      </c>
      <c r="F823" t="s">
        <v>18</v>
      </c>
      <c r="G823" t="s">
        <v>19</v>
      </c>
      <c r="H823">
        <v>80.284400000000005</v>
      </c>
      <c r="I823">
        <v>129.94499999999999</v>
      </c>
      <c r="J823">
        <v>0.69470799999999999</v>
      </c>
      <c r="K823">
        <v>5.92509</v>
      </c>
      <c r="L823" s="1">
        <v>5.0000000000000002E-5</v>
      </c>
      <c r="M823">
        <v>6.0270500000000004E-4</v>
      </c>
      <c r="N823" t="s">
        <v>23</v>
      </c>
    </row>
    <row r="824" spans="1:14" x14ac:dyDescent="0.25">
      <c r="A824" t="s">
        <v>7352</v>
      </c>
      <c r="B824" t="s">
        <v>7352</v>
      </c>
      <c r="C824" t="s">
        <v>15</v>
      </c>
      <c r="D824" t="s">
        <v>7353</v>
      </c>
      <c r="E824" t="s">
        <v>17</v>
      </c>
      <c r="F824" t="s">
        <v>18</v>
      </c>
      <c r="G824" t="s">
        <v>19</v>
      </c>
      <c r="H824">
        <v>124.41500000000001</v>
      </c>
      <c r="I824">
        <v>201.25899999999999</v>
      </c>
      <c r="J824">
        <v>0.69388700000000003</v>
      </c>
      <c r="K824">
        <v>12.987</v>
      </c>
      <c r="L824" s="1">
        <v>5.0000000000000002E-5</v>
      </c>
      <c r="M824">
        <v>6.0270500000000004E-4</v>
      </c>
      <c r="N824" t="s">
        <v>23</v>
      </c>
    </row>
    <row r="825" spans="1:14" x14ac:dyDescent="0.25">
      <c r="A825" t="s">
        <v>15698</v>
      </c>
      <c r="B825" t="s">
        <v>15698</v>
      </c>
      <c r="C825" t="s">
        <v>15</v>
      </c>
      <c r="D825" t="s">
        <v>15699</v>
      </c>
      <c r="E825" t="s">
        <v>17</v>
      </c>
      <c r="F825" t="s">
        <v>18</v>
      </c>
      <c r="G825" t="s">
        <v>19</v>
      </c>
      <c r="H825">
        <v>49.493400000000001</v>
      </c>
      <c r="I825">
        <v>80.029799999999994</v>
      </c>
      <c r="J825">
        <v>0.69330099999999995</v>
      </c>
      <c r="K825">
        <v>7.1343300000000003</v>
      </c>
      <c r="L825">
        <v>1E-4</v>
      </c>
      <c r="M825">
        <v>1.1208800000000001E-3</v>
      </c>
      <c r="N825" t="s">
        <v>23</v>
      </c>
    </row>
    <row r="826" spans="1:14" x14ac:dyDescent="0.25">
      <c r="A826" t="s">
        <v>28</v>
      </c>
      <c r="B826" t="s">
        <v>28</v>
      </c>
      <c r="C826" t="s">
        <v>15</v>
      </c>
      <c r="D826" t="s">
        <v>29</v>
      </c>
      <c r="E826" t="s">
        <v>17</v>
      </c>
      <c r="F826" t="s">
        <v>18</v>
      </c>
      <c r="G826" t="s">
        <v>19</v>
      </c>
      <c r="H826">
        <v>46.274999999999999</v>
      </c>
      <c r="I826">
        <v>74.8215</v>
      </c>
      <c r="J826">
        <v>0.69322099999999998</v>
      </c>
      <c r="K826">
        <v>4.5619699999999996</v>
      </c>
      <c r="L826" s="1">
        <v>5.0000000000000002E-5</v>
      </c>
      <c r="M826">
        <v>6.0270500000000004E-4</v>
      </c>
      <c r="N826" t="s">
        <v>23</v>
      </c>
    </row>
    <row r="827" spans="1:14" x14ac:dyDescent="0.25">
      <c r="A827" t="s">
        <v>746</v>
      </c>
      <c r="B827" t="s">
        <v>746</v>
      </c>
      <c r="C827" t="s">
        <v>15</v>
      </c>
      <c r="D827" t="s">
        <v>747</v>
      </c>
      <c r="E827" t="s">
        <v>17</v>
      </c>
      <c r="F827" t="s">
        <v>18</v>
      </c>
      <c r="G827" t="s">
        <v>19</v>
      </c>
      <c r="H827">
        <v>7.29542</v>
      </c>
      <c r="I827">
        <v>11.7951</v>
      </c>
      <c r="J827">
        <v>0.69313000000000002</v>
      </c>
      <c r="K827">
        <v>3.246</v>
      </c>
      <c r="L827" s="1">
        <v>5.0000000000000002E-5</v>
      </c>
      <c r="M827">
        <v>6.0270500000000004E-4</v>
      </c>
      <c r="N827" t="s">
        <v>23</v>
      </c>
    </row>
    <row r="828" spans="1:14" x14ac:dyDescent="0.25">
      <c r="A828" t="s">
        <v>496</v>
      </c>
      <c r="B828" t="s">
        <v>496</v>
      </c>
      <c r="C828" t="s">
        <v>15</v>
      </c>
      <c r="D828" t="s">
        <v>497</v>
      </c>
      <c r="E828" t="s">
        <v>17</v>
      </c>
      <c r="F828" t="s">
        <v>18</v>
      </c>
      <c r="G828" t="s">
        <v>19</v>
      </c>
      <c r="H828">
        <v>19.468699999999998</v>
      </c>
      <c r="I828">
        <v>31.476099999999999</v>
      </c>
      <c r="J828">
        <v>0.69310300000000002</v>
      </c>
      <c r="K828">
        <v>4.0859399999999999</v>
      </c>
      <c r="L828" s="1">
        <v>5.0000000000000002E-5</v>
      </c>
      <c r="M828">
        <v>6.0270500000000004E-4</v>
      </c>
      <c r="N828" t="s">
        <v>23</v>
      </c>
    </row>
    <row r="829" spans="1:14" x14ac:dyDescent="0.25">
      <c r="A829" t="s">
        <v>18729</v>
      </c>
      <c r="B829" t="s">
        <v>18729</v>
      </c>
      <c r="C829" t="s">
        <v>15</v>
      </c>
      <c r="D829" t="s">
        <v>18730</v>
      </c>
      <c r="E829" t="s">
        <v>17</v>
      </c>
      <c r="F829" t="s">
        <v>18</v>
      </c>
      <c r="G829" t="s">
        <v>19</v>
      </c>
      <c r="H829">
        <v>41.063200000000002</v>
      </c>
      <c r="I829">
        <v>66.368200000000002</v>
      </c>
      <c r="J829">
        <v>0.69264700000000001</v>
      </c>
      <c r="K829">
        <v>6.9500400000000004</v>
      </c>
      <c r="L829">
        <v>8.0000000000000004E-4</v>
      </c>
      <c r="M829">
        <v>6.3973900000000002E-3</v>
      </c>
      <c r="N829" t="s">
        <v>23</v>
      </c>
    </row>
    <row r="830" spans="1:14" x14ac:dyDescent="0.25">
      <c r="A830" t="s">
        <v>25481</v>
      </c>
      <c r="B830" t="s">
        <v>25481</v>
      </c>
      <c r="C830" t="s">
        <v>15</v>
      </c>
      <c r="D830" t="s">
        <v>25482</v>
      </c>
      <c r="E830" t="s">
        <v>17</v>
      </c>
      <c r="F830" t="s">
        <v>18</v>
      </c>
      <c r="G830" t="s">
        <v>19</v>
      </c>
      <c r="H830">
        <v>107.44199999999999</v>
      </c>
      <c r="I830">
        <v>173.58099999999999</v>
      </c>
      <c r="J830">
        <v>0.69204600000000005</v>
      </c>
      <c r="K830">
        <v>5.9801900000000003</v>
      </c>
      <c r="L830" s="1">
        <v>5.0000000000000002E-5</v>
      </c>
      <c r="M830">
        <v>6.0270500000000004E-4</v>
      </c>
      <c r="N830" t="s">
        <v>23</v>
      </c>
    </row>
    <row r="831" spans="1:14" x14ac:dyDescent="0.25">
      <c r="A831" t="s">
        <v>16304</v>
      </c>
      <c r="B831" t="s">
        <v>16304</v>
      </c>
      <c r="C831" t="s">
        <v>15</v>
      </c>
      <c r="D831" t="s">
        <v>16305</v>
      </c>
      <c r="E831" t="s">
        <v>17</v>
      </c>
      <c r="F831" t="s">
        <v>18</v>
      </c>
      <c r="G831" t="s">
        <v>19</v>
      </c>
      <c r="H831">
        <v>72.137100000000004</v>
      </c>
      <c r="I831">
        <v>116.538</v>
      </c>
      <c r="J831">
        <v>0.69198400000000004</v>
      </c>
      <c r="K831">
        <v>5.6563400000000001</v>
      </c>
      <c r="L831" s="1">
        <v>5.0000000000000002E-5</v>
      </c>
      <c r="M831">
        <v>6.0270500000000004E-4</v>
      </c>
      <c r="N831" t="s">
        <v>23</v>
      </c>
    </row>
    <row r="832" spans="1:14" x14ac:dyDescent="0.25">
      <c r="A832" t="s">
        <v>532</v>
      </c>
      <c r="B832" t="s">
        <v>532</v>
      </c>
      <c r="C832" t="s">
        <v>15</v>
      </c>
      <c r="D832" t="s">
        <v>533</v>
      </c>
      <c r="E832" t="s">
        <v>17</v>
      </c>
      <c r="F832" t="s">
        <v>18</v>
      </c>
      <c r="G832" t="s">
        <v>19</v>
      </c>
      <c r="H832">
        <v>147.09200000000001</v>
      </c>
      <c r="I832">
        <v>237.46299999999999</v>
      </c>
      <c r="J832">
        <v>0.69098000000000004</v>
      </c>
      <c r="K832">
        <v>9.1481700000000004</v>
      </c>
      <c r="L832" s="1">
        <v>5.0000000000000002E-5</v>
      </c>
      <c r="M832">
        <v>6.0270500000000004E-4</v>
      </c>
      <c r="N832" t="s">
        <v>23</v>
      </c>
    </row>
    <row r="833" spans="1:14" x14ac:dyDescent="0.25">
      <c r="A833" t="s">
        <v>23919</v>
      </c>
      <c r="B833" t="s">
        <v>23919</v>
      </c>
      <c r="C833" t="s">
        <v>15</v>
      </c>
      <c r="D833" t="s">
        <v>23920</v>
      </c>
      <c r="E833" t="s">
        <v>17</v>
      </c>
      <c r="F833" t="s">
        <v>18</v>
      </c>
      <c r="G833" t="s">
        <v>19</v>
      </c>
      <c r="H833">
        <v>27.7776</v>
      </c>
      <c r="I833">
        <v>44.841500000000003</v>
      </c>
      <c r="J833">
        <v>0.690909</v>
      </c>
      <c r="K833">
        <v>4.89344</v>
      </c>
      <c r="L833" s="1">
        <v>5.0000000000000002E-5</v>
      </c>
      <c r="M833">
        <v>6.0270500000000004E-4</v>
      </c>
      <c r="N833" t="s">
        <v>23</v>
      </c>
    </row>
    <row r="834" spans="1:14" x14ac:dyDescent="0.25">
      <c r="A834" t="s">
        <v>14012</v>
      </c>
      <c r="B834" t="s">
        <v>14012</v>
      </c>
      <c r="C834" t="s">
        <v>15</v>
      </c>
      <c r="D834" t="s">
        <v>14013</v>
      </c>
      <c r="E834" t="s">
        <v>17</v>
      </c>
      <c r="F834" t="s">
        <v>18</v>
      </c>
      <c r="G834" t="s">
        <v>19</v>
      </c>
      <c r="H834">
        <v>4.6122199999999998</v>
      </c>
      <c r="I834">
        <v>7.4396800000000001</v>
      </c>
      <c r="J834">
        <v>0.68977900000000003</v>
      </c>
      <c r="K834">
        <v>2.52712</v>
      </c>
      <c r="L834">
        <v>3.3500000000000001E-3</v>
      </c>
      <c r="M834">
        <v>2.00346E-2</v>
      </c>
      <c r="N834" t="s">
        <v>23</v>
      </c>
    </row>
    <row r="835" spans="1:14" x14ac:dyDescent="0.25">
      <c r="A835" t="s">
        <v>1060</v>
      </c>
      <c r="B835" t="s">
        <v>1060</v>
      </c>
      <c r="C835" t="s">
        <v>15</v>
      </c>
      <c r="D835" t="s">
        <v>1061</v>
      </c>
      <c r="E835" t="s">
        <v>17</v>
      </c>
      <c r="F835" t="s">
        <v>18</v>
      </c>
      <c r="G835" t="s">
        <v>19</v>
      </c>
      <c r="H835">
        <v>20.985900000000001</v>
      </c>
      <c r="I835">
        <v>33.836300000000001</v>
      </c>
      <c r="J835">
        <v>0.68915300000000002</v>
      </c>
      <c r="K835">
        <v>5.1722200000000003</v>
      </c>
      <c r="L835">
        <v>3.0999999999999999E-3</v>
      </c>
      <c r="M835">
        <v>1.88072E-2</v>
      </c>
      <c r="N835" t="s">
        <v>23</v>
      </c>
    </row>
    <row r="836" spans="1:14" x14ac:dyDescent="0.25">
      <c r="A836" t="s">
        <v>25541</v>
      </c>
      <c r="B836" t="s">
        <v>25541</v>
      </c>
      <c r="C836" t="s">
        <v>15</v>
      </c>
      <c r="D836" t="s">
        <v>25542</v>
      </c>
      <c r="E836" t="s">
        <v>17</v>
      </c>
      <c r="F836" t="s">
        <v>18</v>
      </c>
      <c r="G836" t="s">
        <v>19</v>
      </c>
      <c r="H836">
        <v>17.578700000000001</v>
      </c>
      <c r="I836">
        <v>28.3308</v>
      </c>
      <c r="J836">
        <v>0.68854000000000004</v>
      </c>
      <c r="K836">
        <v>3.5841099999999999</v>
      </c>
      <c r="L836" s="1">
        <v>5.0000000000000002E-5</v>
      </c>
      <c r="M836">
        <v>6.0270500000000004E-4</v>
      </c>
      <c r="N836" t="s">
        <v>23</v>
      </c>
    </row>
    <row r="837" spans="1:14" x14ac:dyDescent="0.25">
      <c r="A837" t="s">
        <v>13264</v>
      </c>
      <c r="B837" t="s">
        <v>13264</v>
      </c>
      <c r="C837" t="s">
        <v>15</v>
      </c>
      <c r="D837" t="s">
        <v>13265</v>
      </c>
      <c r="E837" t="s">
        <v>17</v>
      </c>
      <c r="F837" t="s">
        <v>18</v>
      </c>
      <c r="G837" t="s">
        <v>19</v>
      </c>
      <c r="H837">
        <v>5.2434399999999997</v>
      </c>
      <c r="I837">
        <v>8.4487400000000008</v>
      </c>
      <c r="J837">
        <v>0.688222</v>
      </c>
      <c r="K837">
        <v>2.6629200000000002</v>
      </c>
      <c r="L837">
        <v>1.1000000000000001E-3</v>
      </c>
      <c r="M837">
        <v>8.2702499999999998E-3</v>
      </c>
      <c r="N837" t="s">
        <v>23</v>
      </c>
    </row>
    <row r="838" spans="1:14" x14ac:dyDescent="0.25">
      <c r="A838" t="s">
        <v>16470</v>
      </c>
      <c r="B838" t="s">
        <v>16470</v>
      </c>
      <c r="C838" t="s">
        <v>15</v>
      </c>
      <c r="D838" t="s">
        <v>16471</v>
      </c>
      <c r="E838" t="s">
        <v>17</v>
      </c>
      <c r="F838" t="s">
        <v>18</v>
      </c>
      <c r="G838" t="s">
        <v>19</v>
      </c>
      <c r="H838">
        <v>36.7562</v>
      </c>
      <c r="I838">
        <v>59.214799999999997</v>
      </c>
      <c r="J838">
        <v>0.68796999999999997</v>
      </c>
      <c r="K838">
        <v>5.5347400000000002</v>
      </c>
      <c r="L838">
        <v>1E-4</v>
      </c>
      <c r="M838">
        <v>1.1208800000000001E-3</v>
      </c>
      <c r="N838" t="s">
        <v>23</v>
      </c>
    </row>
    <row r="839" spans="1:14" x14ac:dyDescent="0.25">
      <c r="A839" t="s">
        <v>9770</v>
      </c>
      <c r="B839" t="s">
        <v>9770</v>
      </c>
      <c r="C839" t="s">
        <v>15</v>
      </c>
      <c r="D839" t="s">
        <v>9771</v>
      </c>
      <c r="E839" t="s">
        <v>17</v>
      </c>
      <c r="F839" t="s">
        <v>18</v>
      </c>
      <c r="G839" t="s">
        <v>19</v>
      </c>
      <c r="H839">
        <v>13.5596</v>
      </c>
      <c r="I839">
        <v>21.8352</v>
      </c>
      <c r="J839">
        <v>0.68734099999999998</v>
      </c>
      <c r="K839">
        <v>3.67821</v>
      </c>
      <c r="L839">
        <v>2.5000000000000001E-4</v>
      </c>
      <c r="M839">
        <v>2.4724299999999999E-3</v>
      </c>
      <c r="N839" t="s">
        <v>23</v>
      </c>
    </row>
    <row r="840" spans="1:14" x14ac:dyDescent="0.25">
      <c r="A840" t="s">
        <v>14104</v>
      </c>
      <c r="B840" t="s">
        <v>14104</v>
      </c>
      <c r="C840" t="s">
        <v>15</v>
      </c>
      <c r="D840" t="s">
        <v>14105</v>
      </c>
      <c r="E840" t="s">
        <v>17</v>
      </c>
      <c r="F840" t="s">
        <v>18</v>
      </c>
      <c r="G840" t="s">
        <v>19</v>
      </c>
      <c r="H840">
        <v>36.385399999999997</v>
      </c>
      <c r="I840">
        <v>58.5824</v>
      </c>
      <c r="J840">
        <v>0.68710899999999997</v>
      </c>
      <c r="K840">
        <v>4.0508800000000003</v>
      </c>
      <c r="L840" s="1">
        <v>5.0000000000000002E-5</v>
      </c>
      <c r="M840">
        <v>6.0270500000000004E-4</v>
      </c>
      <c r="N840" t="s">
        <v>23</v>
      </c>
    </row>
    <row r="841" spans="1:14" x14ac:dyDescent="0.25">
      <c r="A841" t="s">
        <v>3770</v>
      </c>
      <c r="B841" t="s">
        <v>3770</v>
      </c>
      <c r="C841" t="s">
        <v>15</v>
      </c>
      <c r="D841" t="s">
        <v>3771</v>
      </c>
      <c r="E841" t="s">
        <v>17</v>
      </c>
      <c r="F841" t="s">
        <v>18</v>
      </c>
      <c r="G841" t="s">
        <v>19</v>
      </c>
      <c r="H841">
        <v>72.164199999999994</v>
      </c>
      <c r="I841">
        <v>116.175</v>
      </c>
      <c r="J841">
        <v>0.68693899999999997</v>
      </c>
      <c r="K841">
        <v>11.234999999999999</v>
      </c>
      <c r="L841">
        <v>1.6000000000000001E-3</v>
      </c>
      <c r="M841">
        <v>1.12099E-2</v>
      </c>
      <c r="N841" t="s">
        <v>23</v>
      </c>
    </row>
    <row r="842" spans="1:14" x14ac:dyDescent="0.25">
      <c r="A842" t="s">
        <v>19687</v>
      </c>
      <c r="B842" t="s">
        <v>19687</v>
      </c>
      <c r="C842" t="s">
        <v>15</v>
      </c>
      <c r="D842" t="s">
        <v>19688</v>
      </c>
      <c r="E842" t="s">
        <v>17</v>
      </c>
      <c r="F842" t="s">
        <v>18</v>
      </c>
      <c r="G842" t="s">
        <v>19</v>
      </c>
      <c r="H842">
        <v>22.7837</v>
      </c>
      <c r="I842">
        <v>36.668999999999997</v>
      </c>
      <c r="J842">
        <v>0.68655900000000003</v>
      </c>
      <c r="K842">
        <v>5.7490399999999999</v>
      </c>
      <c r="L842">
        <v>5.6499999999999996E-3</v>
      </c>
      <c r="M842">
        <v>3.0082899999999999E-2</v>
      </c>
      <c r="N842" t="s">
        <v>23</v>
      </c>
    </row>
    <row r="843" spans="1:14" x14ac:dyDescent="0.25">
      <c r="A843" t="s">
        <v>13384</v>
      </c>
      <c r="B843" t="s">
        <v>13384</v>
      </c>
      <c r="C843" t="s">
        <v>15</v>
      </c>
      <c r="D843" t="s">
        <v>13385</v>
      </c>
      <c r="E843" t="s">
        <v>17</v>
      </c>
      <c r="F843" t="s">
        <v>18</v>
      </c>
      <c r="G843" t="s">
        <v>19</v>
      </c>
      <c r="H843">
        <v>35.164000000000001</v>
      </c>
      <c r="I843">
        <v>56.591099999999997</v>
      </c>
      <c r="J843">
        <v>0.68647400000000003</v>
      </c>
      <c r="K843">
        <v>4.0282400000000003</v>
      </c>
      <c r="L843" s="1">
        <v>5.0000000000000002E-5</v>
      </c>
      <c r="M843">
        <v>6.0270500000000004E-4</v>
      </c>
      <c r="N843" t="s">
        <v>23</v>
      </c>
    </row>
    <row r="844" spans="1:14" x14ac:dyDescent="0.25">
      <c r="A844" t="s">
        <v>8300</v>
      </c>
      <c r="B844" t="s">
        <v>8300</v>
      </c>
      <c r="C844" t="s">
        <v>15</v>
      </c>
      <c r="D844" t="s">
        <v>8301</v>
      </c>
      <c r="E844" t="s">
        <v>17</v>
      </c>
      <c r="F844" t="s">
        <v>18</v>
      </c>
      <c r="G844" t="s">
        <v>19</v>
      </c>
      <c r="H844">
        <v>30.5534</v>
      </c>
      <c r="I844">
        <v>49.131</v>
      </c>
      <c r="J844">
        <v>0.685303</v>
      </c>
      <c r="K844">
        <v>6.3282299999999996</v>
      </c>
      <c r="L844">
        <v>1.8E-3</v>
      </c>
      <c r="M844">
        <v>1.22664E-2</v>
      </c>
      <c r="N844" t="s">
        <v>23</v>
      </c>
    </row>
    <row r="845" spans="1:14" x14ac:dyDescent="0.25">
      <c r="A845" t="s">
        <v>4278</v>
      </c>
      <c r="B845" t="s">
        <v>4278</v>
      </c>
      <c r="C845" t="s">
        <v>15</v>
      </c>
      <c r="D845" t="s">
        <v>4279</v>
      </c>
      <c r="E845" t="s">
        <v>17</v>
      </c>
      <c r="F845" t="s">
        <v>18</v>
      </c>
      <c r="G845" t="s">
        <v>19</v>
      </c>
      <c r="H845">
        <v>9.1046700000000005</v>
      </c>
      <c r="I845">
        <v>14.6396</v>
      </c>
      <c r="J845">
        <v>0.68519699999999994</v>
      </c>
      <c r="K845">
        <v>3.2388300000000001</v>
      </c>
      <c r="L845" s="1">
        <v>5.0000000000000002E-5</v>
      </c>
      <c r="M845">
        <v>6.0270500000000004E-4</v>
      </c>
      <c r="N845" t="s">
        <v>23</v>
      </c>
    </row>
    <row r="846" spans="1:14" x14ac:dyDescent="0.25">
      <c r="A846" t="s">
        <v>26451</v>
      </c>
      <c r="B846" t="s">
        <v>26451</v>
      </c>
      <c r="C846" t="s">
        <v>15</v>
      </c>
      <c r="D846" t="s">
        <v>26452</v>
      </c>
      <c r="E846" t="s">
        <v>17</v>
      </c>
      <c r="F846" t="s">
        <v>18</v>
      </c>
      <c r="G846" t="s">
        <v>19</v>
      </c>
      <c r="H846">
        <v>10.449400000000001</v>
      </c>
      <c r="I846">
        <v>16.795100000000001</v>
      </c>
      <c r="J846">
        <v>0.68461899999999998</v>
      </c>
      <c r="K846">
        <v>3.3428499999999999</v>
      </c>
      <c r="L846" s="1">
        <v>5.0000000000000002E-5</v>
      </c>
      <c r="M846">
        <v>6.0270500000000004E-4</v>
      </c>
      <c r="N846" t="s">
        <v>23</v>
      </c>
    </row>
    <row r="847" spans="1:14" x14ac:dyDescent="0.25">
      <c r="A847" t="s">
        <v>28055</v>
      </c>
      <c r="B847" t="s">
        <v>28055</v>
      </c>
      <c r="C847" t="s">
        <v>15</v>
      </c>
      <c r="D847" t="s">
        <v>28056</v>
      </c>
      <c r="E847" t="s">
        <v>17</v>
      </c>
      <c r="F847" t="s">
        <v>18</v>
      </c>
      <c r="G847" t="s">
        <v>19</v>
      </c>
      <c r="H847">
        <v>31.829899999999999</v>
      </c>
      <c r="I847">
        <v>51.148000000000003</v>
      </c>
      <c r="J847">
        <v>0.68429600000000002</v>
      </c>
      <c r="K847">
        <v>3.60459</v>
      </c>
      <c r="L847" s="1">
        <v>5.0000000000000002E-5</v>
      </c>
      <c r="M847">
        <v>6.0270500000000004E-4</v>
      </c>
      <c r="N847" t="s">
        <v>23</v>
      </c>
    </row>
    <row r="848" spans="1:14" x14ac:dyDescent="0.25">
      <c r="A848" t="s">
        <v>14440</v>
      </c>
      <c r="B848" t="s">
        <v>14440</v>
      </c>
      <c r="C848" t="s">
        <v>15</v>
      </c>
      <c r="D848" t="s">
        <v>14441</v>
      </c>
      <c r="E848" t="s">
        <v>17</v>
      </c>
      <c r="F848" t="s">
        <v>18</v>
      </c>
      <c r="G848" t="s">
        <v>19</v>
      </c>
      <c r="H848">
        <v>25.639700000000001</v>
      </c>
      <c r="I848">
        <v>41.195799999999998</v>
      </c>
      <c r="J848">
        <v>0.68411699999999998</v>
      </c>
      <c r="K848">
        <v>5.4245799999999997</v>
      </c>
      <c r="L848">
        <v>1.4E-3</v>
      </c>
      <c r="M848">
        <v>1.0043099999999999E-2</v>
      </c>
      <c r="N848" t="s">
        <v>23</v>
      </c>
    </row>
    <row r="849" spans="1:14" x14ac:dyDescent="0.25">
      <c r="A849" t="s">
        <v>17650</v>
      </c>
      <c r="B849" t="s">
        <v>17650</v>
      </c>
      <c r="C849" t="s">
        <v>15</v>
      </c>
      <c r="D849" t="s">
        <v>17651</v>
      </c>
      <c r="E849" t="s">
        <v>17</v>
      </c>
      <c r="F849" t="s">
        <v>18</v>
      </c>
      <c r="G849" t="s">
        <v>19</v>
      </c>
      <c r="H849">
        <v>13.9215</v>
      </c>
      <c r="I849">
        <v>22.366199999999999</v>
      </c>
      <c r="J849">
        <v>0.68400700000000003</v>
      </c>
      <c r="K849">
        <v>3.5621299999999998</v>
      </c>
      <c r="L849" s="1">
        <v>5.0000000000000002E-5</v>
      </c>
      <c r="M849">
        <v>6.0270500000000004E-4</v>
      </c>
      <c r="N849" t="s">
        <v>23</v>
      </c>
    </row>
    <row r="850" spans="1:14" x14ac:dyDescent="0.25">
      <c r="A850" t="s">
        <v>7406</v>
      </c>
      <c r="B850" t="s">
        <v>7406</v>
      </c>
      <c r="C850" t="s">
        <v>15</v>
      </c>
      <c r="D850" t="s">
        <v>7407</v>
      </c>
      <c r="E850" t="s">
        <v>17</v>
      </c>
      <c r="F850" t="s">
        <v>18</v>
      </c>
      <c r="G850" t="s">
        <v>19</v>
      </c>
      <c r="H850">
        <v>5.2801999999999998</v>
      </c>
      <c r="I850">
        <v>8.4805200000000003</v>
      </c>
      <c r="J850">
        <v>0.683558</v>
      </c>
      <c r="K850">
        <v>2.6036299999999999</v>
      </c>
      <c r="L850">
        <v>5.7999999999999996E-3</v>
      </c>
      <c r="M850">
        <v>3.0648499999999999E-2</v>
      </c>
      <c r="N850" t="s">
        <v>23</v>
      </c>
    </row>
    <row r="851" spans="1:14" x14ac:dyDescent="0.25">
      <c r="A851" t="s">
        <v>64</v>
      </c>
      <c r="B851" t="s">
        <v>64</v>
      </c>
      <c r="C851" t="s">
        <v>15</v>
      </c>
      <c r="D851" t="s">
        <v>65</v>
      </c>
      <c r="E851" t="s">
        <v>17</v>
      </c>
      <c r="F851" t="s">
        <v>18</v>
      </c>
      <c r="G851" t="s">
        <v>19</v>
      </c>
      <c r="H851">
        <v>43.145400000000002</v>
      </c>
      <c r="I851">
        <v>69.280699999999996</v>
      </c>
      <c r="J851">
        <v>0.68324700000000005</v>
      </c>
      <c r="K851">
        <v>4.8745599999999998</v>
      </c>
      <c r="L851" s="1">
        <v>5.0000000000000002E-5</v>
      </c>
      <c r="M851">
        <v>6.0270500000000004E-4</v>
      </c>
      <c r="N851" t="s">
        <v>23</v>
      </c>
    </row>
    <row r="852" spans="1:14" x14ac:dyDescent="0.25">
      <c r="A852" t="s">
        <v>10102</v>
      </c>
      <c r="B852" t="s">
        <v>10102</v>
      </c>
      <c r="C852" t="s">
        <v>15</v>
      </c>
      <c r="D852" t="s">
        <v>10103</v>
      </c>
      <c r="E852" t="s">
        <v>17</v>
      </c>
      <c r="F852" t="s">
        <v>18</v>
      </c>
      <c r="G852" t="s">
        <v>19</v>
      </c>
      <c r="H852">
        <v>6.4126599999999998</v>
      </c>
      <c r="I852">
        <v>10.2965</v>
      </c>
      <c r="J852">
        <v>0.68316200000000005</v>
      </c>
      <c r="K852">
        <v>2.9489299999999998</v>
      </c>
      <c r="L852">
        <v>1E-4</v>
      </c>
      <c r="M852">
        <v>1.1208800000000001E-3</v>
      </c>
      <c r="N852" t="s">
        <v>23</v>
      </c>
    </row>
    <row r="853" spans="1:14" x14ac:dyDescent="0.25">
      <c r="A853" t="s">
        <v>9518</v>
      </c>
      <c r="B853" t="s">
        <v>9518</v>
      </c>
      <c r="C853" t="s">
        <v>15</v>
      </c>
      <c r="D853" t="s">
        <v>9519</v>
      </c>
      <c r="E853" t="s">
        <v>17</v>
      </c>
      <c r="F853" t="s">
        <v>18</v>
      </c>
      <c r="G853" t="s">
        <v>19</v>
      </c>
      <c r="H853">
        <v>48.866300000000003</v>
      </c>
      <c r="I853">
        <v>78.449200000000005</v>
      </c>
      <c r="J853">
        <v>0.68291800000000003</v>
      </c>
      <c r="K853">
        <v>5.2176999999999998</v>
      </c>
      <c r="L853" s="1">
        <v>5.0000000000000002E-5</v>
      </c>
      <c r="M853">
        <v>6.0270500000000004E-4</v>
      </c>
      <c r="N853" t="s">
        <v>23</v>
      </c>
    </row>
    <row r="854" spans="1:14" x14ac:dyDescent="0.25">
      <c r="A854" t="s">
        <v>18352</v>
      </c>
      <c r="B854" t="s">
        <v>18352</v>
      </c>
      <c r="C854" t="s">
        <v>15</v>
      </c>
      <c r="D854" t="s">
        <v>18353</v>
      </c>
      <c r="E854" t="s">
        <v>17</v>
      </c>
      <c r="F854" t="s">
        <v>18</v>
      </c>
      <c r="G854" t="s">
        <v>19</v>
      </c>
      <c r="H854">
        <v>52.838099999999997</v>
      </c>
      <c r="I854">
        <v>84.822199999999995</v>
      </c>
      <c r="J854">
        <v>0.682863</v>
      </c>
      <c r="K854">
        <v>8.8477700000000006</v>
      </c>
      <c r="L854">
        <v>2.0500000000000002E-3</v>
      </c>
      <c r="M854">
        <v>1.3531100000000001E-2</v>
      </c>
      <c r="N854" t="s">
        <v>23</v>
      </c>
    </row>
    <row r="855" spans="1:14" x14ac:dyDescent="0.25">
      <c r="A855" t="s">
        <v>24831</v>
      </c>
      <c r="B855" t="s">
        <v>24831</v>
      </c>
      <c r="C855" t="s">
        <v>15</v>
      </c>
      <c r="D855" t="s">
        <v>24832</v>
      </c>
      <c r="E855" t="s">
        <v>17</v>
      </c>
      <c r="F855" t="s">
        <v>18</v>
      </c>
      <c r="G855" t="s">
        <v>19</v>
      </c>
      <c r="H855">
        <v>15.869400000000001</v>
      </c>
      <c r="I855">
        <v>25.472200000000001</v>
      </c>
      <c r="J855">
        <v>0.68267800000000001</v>
      </c>
      <c r="K855">
        <v>3.5601500000000001</v>
      </c>
      <c r="L855" s="1">
        <v>5.0000000000000002E-5</v>
      </c>
      <c r="M855">
        <v>6.0270500000000004E-4</v>
      </c>
      <c r="N855" t="s">
        <v>23</v>
      </c>
    </row>
    <row r="856" spans="1:14" x14ac:dyDescent="0.25">
      <c r="A856" t="s">
        <v>25213</v>
      </c>
      <c r="B856" t="s">
        <v>25213</v>
      </c>
      <c r="C856" t="s">
        <v>15</v>
      </c>
      <c r="D856" t="s">
        <v>25214</v>
      </c>
      <c r="E856" t="s">
        <v>17</v>
      </c>
      <c r="F856" t="s">
        <v>18</v>
      </c>
      <c r="G856" t="s">
        <v>19</v>
      </c>
      <c r="H856">
        <v>178.32599999999999</v>
      </c>
      <c r="I856">
        <v>286.13299999999998</v>
      </c>
      <c r="J856">
        <v>0.68216600000000005</v>
      </c>
      <c r="K856">
        <v>4.5554399999999999</v>
      </c>
      <c r="L856" s="1">
        <v>5.0000000000000002E-5</v>
      </c>
      <c r="M856">
        <v>6.0270500000000004E-4</v>
      </c>
      <c r="N856" t="s">
        <v>23</v>
      </c>
    </row>
    <row r="857" spans="1:14" x14ac:dyDescent="0.25">
      <c r="A857" t="s">
        <v>19337</v>
      </c>
      <c r="B857" t="s">
        <v>19337</v>
      </c>
      <c r="C857" t="s">
        <v>15</v>
      </c>
      <c r="D857" t="s">
        <v>19338</v>
      </c>
      <c r="E857" t="s">
        <v>17</v>
      </c>
      <c r="F857" t="s">
        <v>18</v>
      </c>
      <c r="G857" t="s">
        <v>19</v>
      </c>
      <c r="H857">
        <v>13.5055</v>
      </c>
      <c r="I857">
        <v>21.6693</v>
      </c>
      <c r="J857">
        <v>0.68210499999999996</v>
      </c>
      <c r="K857">
        <v>4.17197</v>
      </c>
      <c r="L857">
        <v>7.6E-3</v>
      </c>
      <c r="M857">
        <v>3.7771399999999997E-2</v>
      </c>
      <c r="N857" t="s">
        <v>23</v>
      </c>
    </row>
    <row r="858" spans="1:14" x14ac:dyDescent="0.25">
      <c r="A858" t="s">
        <v>21971</v>
      </c>
      <c r="B858" t="s">
        <v>21971</v>
      </c>
      <c r="C858" t="s">
        <v>15</v>
      </c>
      <c r="D858" t="s">
        <v>21972</v>
      </c>
      <c r="E858" t="s">
        <v>17</v>
      </c>
      <c r="F858" t="s">
        <v>18</v>
      </c>
      <c r="G858" t="s">
        <v>19</v>
      </c>
      <c r="H858">
        <v>109.723</v>
      </c>
      <c r="I858">
        <v>175.999</v>
      </c>
      <c r="J858">
        <v>0.68169599999999997</v>
      </c>
      <c r="K858">
        <v>16.820399999999999</v>
      </c>
      <c r="L858">
        <v>6.1999999999999998E-3</v>
      </c>
      <c r="M858">
        <v>3.2093299999999998E-2</v>
      </c>
      <c r="N858" t="s">
        <v>23</v>
      </c>
    </row>
    <row r="859" spans="1:14" x14ac:dyDescent="0.25">
      <c r="A859" t="s">
        <v>9772</v>
      </c>
      <c r="B859" t="s">
        <v>9772</v>
      </c>
      <c r="C859" t="s">
        <v>15</v>
      </c>
      <c r="D859" t="s">
        <v>9773</v>
      </c>
      <c r="E859" t="s">
        <v>17</v>
      </c>
      <c r="F859" t="s">
        <v>18</v>
      </c>
      <c r="G859" t="s">
        <v>19</v>
      </c>
      <c r="H859">
        <v>4.3252800000000002</v>
      </c>
      <c r="I859">
        <v>6.9340999999999999</v>
      </c>
      <c r="J859">
        <v>0.68091599999999997</v>
      </c>
      <c r="K859">
        <v>2.50339</v>
      </c>
      <c r="L859">
        <v>2.3500000000000001E-3</v>
      </c>
      <c r="M859">
        <v>1.49801E-2</v>
      </c>
      <c r="N859" t="s">
        <v>23</v>
      </c>
    </row>
    <row r="860" spans="1:14" x14ac:dyDescent="0.25">
      <c r="A860" t="s">
        <v>11472</v>
      </c>
      <c r="B860" t="s">
        <v>11472</v>
      </c>
      <c r="C860" t="s">
        <v>15</v>
      </c>
      <c r="D860" t="s">
        <v>11473</v>
      </c>
      <c r="E860" t="s">
        <v>17</v>
      </c>
      <c r="F860" t="s">
        <v>18</v>
      </c>
      <c r="G860" t="s">
        <v>19</v>
      </c>
      <c r="H860">
        <v>13.982799999999999</v>
      </c>
      <c r="I860">
        <v>22.409600000000001</v>
      </c>
      <c r="J860">
        <v>0.68046499999999999</v>
      </c>
      <c r="K860">
        <v>3.5432000000000001</v>
      </c>
      <c r="L860">
        <v>1E-4</v>
      </c>
      <c r="M860">
        <v>1.1208800000000001E-3</v>
      </c>
      <c r="N860" t="s">
        <v>23</v>
      </c>
    </row>
    <row r="861" spans="1:14" x14ac:dyDescent="0.25">
      <c r="A861" t="s">
        <v>4028</v>
      </c>
      <c r="B861" t="s">
        <v>4028</v>
      </c>
      <c r="C861" t="s">
        <v>15</v>
      </c>
      <c r="D861" t="s">
        <v>4029</v>
      </c>
      <c r="E861" t="s">
        <v>17</v>
      </c>
      <c r="F861" t="s">
        <v>18</v>
      </c>
      <c r="G861" t="s">
        <v>19</v>
      </c>
      <c r="H861">
        <v>5.5086700000000004</v>
      </c>
      <c r="I861">
        <v>8.8276800000000009</v>
      </c>
      <c r="J861">
        <v>0.68033100000000002</v>
      </c>
      <c r="K861">
        <v>2.9010500000000001</v>
      </c>
      <c r="L861" s="1">
        <v>5.0000000000000002E-5</v>
      </c>
      <c r="M861">
        <v>6.0270500000000004E-4</v>
      </c>
      <c r="N861" t="s">
        <v>23</v>
      </c>
    </row>
    <row r="862" spans="1:14" x14ac:dyDescent="0.25">
      <c r="A862" t="s">
        <v>27283</v>
      </c>
      <c r="B862" t="s">
        <v>27283</v>
      </c>
      <c r="C862" t="s">
        <v>15</v>
      </c>
      <c r="D862" t="s">
        <v>27284</v>
      </c>
      <c r="E862" t="s">
        <v>17</v>
      </c>
      <c r="F862" t="s">
        <v>18</v>
      </c>
      <c r="G862" t="s">
        <v>19</v>
      </c>
      <c r="H862">
        <v>37.804299999999998</v>
      </c>
      <c r="I862">
        <v>60.529699999999998</v>
      </c>
      <c r="J862">
        <v>0.67909399999999998</v>
      </c>
      <c r="K862">
        <v>3.6990500000000002</v>
      </c>
      <c r="L862" s="1">
        <v>5.0000000000000002E-5</v>
      </c>
      <c r="M862">
        <v>6.0270500000000004E-4</v>
      </c>
      <c r="N862" t="s">
        <v>23</v>
      </c>
    </row>
    <row r="863" spans="1:14" x14ac:dyDescent="0.25">
      <c r="A863" t="s">
        <v>15092</v>
      </c>
      <c r="B863" t="s">
        <v>15092</v>
      </c>
      <c r="C863" t="s">
        <v>15</v>
      </c>
      <c r="D863" t="s">
        <v>15093</v>
      </c>
      <c r="E863" t="s">
        <v>17</v>
      </c>
      <c r="F863" t="s">
        <v>18</v>
      </c>
      <c r="G863" t="s">
        <v>19</v>
      </c>
      <c r="H863">
        <v>15.2653</v>
      </c>
      <c r="I863">
        <v>24.432600000000001</v>
      </c>
      <c r="J863">
        <v>0.67854599999999998</v>
      </c>
      <c r="K863">
        <v>3.8344200000000002</v>
      </c>
      <c r="L863">
        <v>5.9999999999999995E-4</v>
      </c>
      <c r="M863">
        <v>5.0885799999999997E-3</v>
      </c>
      <c r="N863" t="s">
        <v>23</v>
      </c>
    </row>
    <row r="864" spans="1:14" x14ac:dyDescent="0.25">
      <c r="A864" t="s">
        <v>9690</v>
      </c>
      <c r="B864" t="s">
        <v>9690</v>
      </c>
      <c r="C864" t="s">
        <v>15</v>
      </c>
      <c r="D864" t="s">
        <v>9691</v>
      </c>
      <c r="E864" t="s">
        <v>17</v>
      </c>
      <c r="F864" t="s">
        <v>18</v>
      </c>
      <c r="G864" t="s">
        <v>19</v>
      </c>
      <c r="H864">
        <v>20.174199999999999</v>
      </c>
      <c r="I864">
        <v>32.286799999999999</v>
      </c>
      <c r="J864">
        <v>0.67842899999999995</v>
      </c>
      <c r="K864">
        <v>3.6652399999999998</v>
      </c>
      <c r="L864" s="1">
        <v>5.0000000000000002E-5</v>
      </c>
      <c r="M864">
        <v>6.0270500000000004E-4</v>
      </c>
      <c r="N864" t="s">
        <v>23</v>
      </c>
    </row>
    <row r="865" spans="1:14" x14ac:dyDescent="0.25">
      <c r="A865" t="s">
        <v>26107</v>
      </c>
      <c r="B865" t="s">
        <v>26107</v>
      </c>
      <c r="C865" t="s">
        <v>15</v>
      </c>
      <c r="D865" t="s">
        <v>26108</v>
      </c>
      <c r="E865" t="s">
        <v>17</v>
      </c>
      <c r="F865" t="s">
        <v>18</v>
      </c>
      <c r="G865" t="s">
        <v>19</v>
      </c>
      <c r="H865">
        <v>23.805099999999999</v>
      </c>
      <c r="I865">
        <v>38.078699999999998</v>
      </c>
      <c r="J865">
        <v>0.67771599999999999</v>
      </c>
      <c r="K865">
        <v>3.8190200000000001</v>
      </c>
      <c r="L865" s="1">
        <v>5.0000000000000002E-5</v>
      </c>
      <c r="M865">
        <v>6.0270500000000004E-4</v>
      </c>
      <c r="N865" t="s">
        <v>23</v>
      </c>
    </row>
    <row r="866" spans="1:14" x14ac:dyDescent="0.25">
      <c r="A866" t="s">
        <v>28131</v>
      </c>
      <c r="B866" t="s">
        <v>28131</v>
      </c>
      <c r="C866" t="s">
        <v>15</v>
      </c>
      <c r="D866" t="s">
        <v>28132</v>
      </c>
      <c r="E866" t="s">
        <v>17</v>
      </c>
      <c r="F866" t="s">
        <v>18</v>
      </c>
      <c r="G866" t="s">
        <v>19</v>
      </c>
      <c r="H866">
        <v>69.090299999999999</v>
      </c>
      <c r="I866">
        <v>110.509</v>
      </c>
      <c r="J866">
        <v>0.67760600000000004</v>
      </c>
      <c r="K866">
        <v>3.98915</v>
      </c>
      <c r="L866" s="1">
        <v>5.0000000000000002E-5</v>
      </c>
      <c r="M866">
        <v>6.0270500000000004E-4</v>
      </c>
      <c r="N866" t="s">
        <v>23</v>
      </c>
    </row>
    <row r="867" spans="1:14" x14ac:dyDescent="0.25">
      <c r="A867" t="s">
        <v>21241</v>
      </c>
      <c r="B867" t="s">
        <v>21241</v>
      </c>
      <c r="C867" t="s">
        <v>15</v>
      </c>
      <c r="D867" t="s">
        <v>21242</v>
      </c>
      <c r="E867" t="s">
        <v>17</v>
      </c>
      <c r="F867" t="s">
        <v>18</v>
      </c>
      <c r="G867" t="s">
        <v>19</v>
      </c>
      <c r="H867">
        <v>4.3652600000000001</v>
      </c>
      <c r="I867">
        <v>6.9813499999999999</v>
      </c>
      <c r="J867">
        <v>0.67743600000000004</v>
      </c>
      <c r="K867">
        <v>2.6010900000000001</v>
      </c>
      <c r="L867">
        <v>5.9999999999999995E-4</v>
      </c>
      <c r="M867">
        <v>5.0885799999999997E-3</v>
      </c>
      <c r="N867" t="s">
        <v>23</v>
      </c>
    </row>
    <row r="868" spans="1:14" x14ac:dyDescent="0.25">
      <c r="A868" t="s">
        <v>12320</v>
      </c>
      <c r="B868" t="s">
        <v>12320</v>
      </c>
      <c r="C868" t="s">
        <v>15</v>
      </c>
      <c r="D868" t="s">
        <v>12321</v>
      </c>
      <c r="E868" t="s">
        <v>17</v>
      </c>
      <c r="F868" t="s">
        <v>18</v>
      </c>
      <c r="G868" t="s">
        <v>19</v>
      </c>
      <c r="H868">
        <v>10.786300000000001</v>
      </c>
      <c r="I868">
        <v>17.2502</v>
      </c>
      <c r="J868">
        <v>0.67740699999999998</v>
      </c>
      <c r="K868">
        <v>3.3862899999999998</v>
      </c>
      <c r="L868" s="1">
        <v>5.0000000000000002E-5</v>
      </c>
      <c r="M868">
        <v>6.0270500000000004E-4</v>
      </c>
      <c r="N868" t="s">
        <v>23</v>
      </c>
    </row>
    <row r="869" spans="1:14" x14ac:dyDescent="0.25">
      <c r="A869" t="s">
        <v>27699</v>
      </c>
      <c r="B869" t="s">
        <v>27699</v>
      </c>
      <c r="C869" t="s">
        <v>15</v>
      </c>
      <c r="D869" t="s">
        <v>27700</v>
      </c>
      <c r="E869" t="s">
        <v>17</v>
      </c>
      <c r="F869" t="s">
        <v>18</v>
      </c>
      <c r="G869" t="s">
        <v>19</v>
      </c>
      <c r="H869">
        <v>5.24024</v>
      </c>
      <c r="I869">
        <v>8.3760600000000007</v>
      </c>
      <c r="J869">
        <v>0.67664000000000002</v>
      </c>
      <c r="K869">
        <v>3.0722299999999998</v>
      </c>
      <c r="L869" s="1">
        <v>5.0000000000000002E-5</v>
      </c>
      <c r="M869">
        <v>6.0270500000000004E-4</v>
      </c>
      <c r="N869" t="s">
        <v>23</v>
      </c>
    </row>
    <row r="870" spans="1:14" x14ac:dyDescent="0.25">
      <c r="A870" t="s">
        <v>5218</v>
      </c>
      <c r="B870" t="s">
        <v>5218</v>
      </c>
      <c r="C870" t="s">
        <v>15</v>
      </c>
      <c r="D870" t="s">
        <v>5219</v>
      </c>
      <c r="E870" t="s">
        <v>17</v>
      </c>
      <c r="F870" t="s">
        <v>18</v>
      </c>
      <c r="G870" t="s">
        <v>19</v>
      </c>
      <c r="H870">
        <v>25.267900000000001</v>
      </c>
      <c r="I870">
        <v>40.3705</v>
      </c>
      <c r="J870">
        <v>0.67599299999999996</v>
      </c>
      <c r="K870">
        <v>4.2540399999999998</v>
      </c>
      <c r="L870" s="1">
        <v>5.0000000000000002E-5</v>
      </c>
      <c r="M870">
        <v>6.0270500000000004E-4</v>
      </c>
      <c r="N870" t="s">
        <v>23</v>
      </c>
    </row>
    <row r="871" spans="1:14" x14ac:dyDescent="0.25">
      <c r="A871" t="s">
        <v>9902</v>
      </c>
      <c r="B871" t="s">
        <v>9902</v>
      </c>
      <c r="C871" t="s">
        <v>15</v>
      </c>
      <c r="D871" t="s">
        <v>9903</v>
      </c>
      <c r="E871" t="s">
        <v>17</v>
      </c>
      <c r="F871" t="s">
        <v>18</v>
      </c>
      <c r="G871" t="s">
        <v>19</v>
      </c>
      <c r="H871">
        <v>13.0527</v>
      </c>
      <c r="I871">
        <v>20.847000000000001</v>
      </c>
      <c r="J871">
        <v>0.67549000000000003</v>
      </c>
      <c r="K871">
        <v>3.41459</v>
      </c>
      <c r="L871" s="1">
        <v>5.0000000000000002E-5</v>
      </c>
      <c r="M871">
        <v>6.0270500000000004E-4</v>
      </c>
      <c r="N871" t="s">
        <v>23</v>
      </c>
    </row>
    <row r="872" spans="1:14" x14ac:dyDescent="0.25">
      <c r="A872" t="s">
        <v>12186</v>
      </c>
      <c r="B872" t="s">
        <v>12186</v>
      </c>
      <c r="C872" t="s">
        <v>15</v>
      </c>
      <c r="D872" t="s">
        <v>12187</v>
      </c>
      <c r="E872" t="s">
        <v>17</v>
      </c>
      <c r="F872" t="s">
        <v>18</v>
      </c>
      <c r="G872" t="s">
        <v>19</v>
      </c>
      <c r="H872">
        <v>3.3881399999999999</v>
      </c>
      <c r="I872">
        <v>5.4105699999999999</v>
      </c>
      <c r="J872">
        <v>0.67528999999999995</v>
      </c>
      <c r="K872">
        <v>2.3526600000000002</v>
      </c>
      <c r="L872">
        <v>2.3500000000000001E-3</v>
      </c>
      <c r="M872">
        <v>1.49801E-2</v>
      </c>
      <c r="N872" t="s">
        <v>23</v>
      </c>
    </row>
    <row r="873" spans="1:14" x14ac:dyDescent="0.25">
      <c r="A873" t="s">
        <v>14522</v>
      </c>
      <c r="B873" t="s">
        <v>14522</v>
      </c>
      <c r="C873" t="s">
        <v>15</v>
      </c>
      <c r="D873" t="s">
        <v>14523</v>
      </c>
      <c r="E873" t="s">
        <v>17</v>
      </c>
      <c r="F873" t="s">
        <v>18</v>
      </c>
      <c r="G873" t="s">
        <v>19</v>
      </c>
      <c r="H873">
        <v>11.1782</v>
      </c>
      <c r="I873">
        <v>17.845400000000001</v>
      </c>
      <c r="J873">
        <v>0.67486999999999997</v>
      </c>
      <c r="K873">
        <v>3.4923799999999998</v>
      </c>
      <c r="L873">
        <v>2.65E-3</v>
      </c>
      <c r="M873">
        <v>1.6555199999999999E-2</v>
      </c>
      <c r="N873" t="s">
        <v>23</v>
      </c>
    </row>
    <row r="874" spans="1:14" x14ac:dyDescent="0.25">
      <c r="A874" t="s">
        <v>16880</v>
      </c>
      <c r="B874" t="s">
        <v>16880</v>
      </c>
      <c r="C874" t="s">
        <v>15</v>
      </c>
      <c r="D874" t="s">
        <v>16881</v>
      </c>
      <c r="E874" t="s">
        <v>17</v>
      </c>
      <c r="F874" t="s">
        <v>18</v>
      </c>
      <c r="G874" t="s">
        <v>19</v>
      </c>
      <c r="H874">
        <v>4.4074799999999996</v>
      </c>
      <c r="I874">
        <v>7.0348100000000002</v>
      </c>
      <c r="J874">
        <v>0.67455799999999999</v>
      </c>
      <c r="K874">
        <v>2.56528</v>
      </c>
      <c r="L874">
        <v>6.9999999999999999E-4</v>
      </c>
      <c r="M874">
        <v>5.7541600000000004E-3</v>
      </c>
      <c r="N874" t="s">
        <v>23</v>
      </c>
    </row>
    <row r="875" spans="1:14" x14ac:dyDescent="0.25">
      <c r="A875" t="s">
        <v>22175</v>
      </c>
      <c r="B875" t="s">
        <v>22175</v>
      </c>
      <c r="C875" t="s">
        <v>15</v>
      </c>
      <c r="D875" t="s">
        <v>22176</v>
      </c>
      <c r="E875" t="s">
        <v>17</v>
      </c>
      <c r="F875" t="s">
        <v>18</v>
      </c>
      <c r="G875" t="s">
        <v>19</v>
      </c>
      <c r="H875">
        <v>56.249600000000001</v>
      </c>
      <c r="I875">
        <v>89.778899999999993</v>
      </c>
      <c r="J875">
        <v>0.67453399999999997</v>
      </c>
      <c r="K875">
        <v>4.1496700000000004</v>
      </c>
      <c r="L875" s="1">
        <v>5.0000000000000002E-5</v>
      </c>
      <c r="M875">
        <v>6.0270500000000004E-4</v>
      </c>
      <c r="N875" t="s">
        <v>23</v>
      </c>
    </row>
    <row r="876" spans="1:14" x14ac:dyDescent="0.25">
      <c r="A876" t="s">
        <v>2102</v>
      </c>
      <c r="B876" t="s">
        <v>2102</v>
      </c>
      <c r="C876" t="s">
        <v>15</v>
      </c>
      <c r="D876" t="s">
        <v>2103</v>
      </c>
      <c r="E876" t="s">
        <v>17</v>
      </c>
      <c r="F876" t="s">
        <v>18</v>
      </c>
      <c r="G876" t="s">
        <v>19</v>
      </c>
      <c r="H876">
        <v>10.3942</v>
      </c>
      <c r="I876">
        <v>16.588799999999999</v>
      </c>
      <c r="J876">
        <v>0.67443299999999995</v>
      </c>
      <c r="K876">
        <v>3.2411699999999999</v>
      </c>
      <c r="L876">
        <v>8.4999999999999995E-4</v>
      </c>
      <c r="M876">
        <v>6.7132700000000003E-3</v>
      </c>
      <c r="N876" t="s">
        <v>23</v>
      </c>
    </row>
    <row r="877" spans="1:14" x14ac:dyDescent="0.25">
      <c r="A877" t="s">
        <v>8076</v>
      </c>
      <c r="B877" t="s">
        <v>8076</v>
      </c>
      <c r="C877" t="s">
        <v>15</v>
      </c>
      <c r="D877" t="s">
        <v>8077</v>
      </c>
      <c r="E877" t="s">
        <v>17</v>
      </c>
      <c r="F877" t="s">
        <v>18</v>
      </c>
      <c r="G877" t="s">
        <v>19</v>
      </c>
      <c r="H877">
        <v>267.52300000000002</v>
      </c>
      <c r="I877">
        <v>426.89400000000001</v>
      </c>
      <c r="J877">
        <v>0.67421600000000004</v>
      </c>
      <c r="K877">
        <v>15.598699999999999</v>
      </c>
      <c r="L877" s="1">
        <v>5.0000000000000002E-5</v>
      </c>
      <c r="M877">
        <v>6.0270500000000004E-4</v>
      </c>
      <c r="N877" t="s">
        <v>23</v>
      </c>
    </row>
    <row r="878" spans="1:14" x14ac:dyDescent="0.25">
      <c r="A878" t="s">
        <v>20715</v>
      </c>
      <c r="B878" t="s">
        <v>20715</v>
      </c>
      <c r="C878" t="s">
        <v>15</v>
      </c>
      <c r="D878" t="s">
        <v>20716</v>
      </c>
      <c r="E878" t="s">
        <v>17</v>
      </c>
      <c r="F878" t="s">
        <v>18</v>
      </c>
      <c r="G878" t="s">
        <v>19</v>
      </c>
      <c r="H878">
        <v>37.365099999999998</v>
      </c>
      <c r="I878">
        <v>59.559199999999997</v>
      </c>
      <c r="J878">
        <v>0.67263200000000001</v>
      </c>
      <c r="K878">
        <v>6.1058700000000004</v>
      </c>
      <c r="L878">
        <v>4.0000000000000002E-4</v>
      </c>
      <c r="M878">
        <v>3.65366E-3</v>
      </c>
      <c r="N878" t="s">
        <v>23</v>
      </c>
    </row>
    <row r="879" spans="1:14" x14ac:dyDescent="0.25">
      <c r="A879" t="s">
        <v>25285</v>
      </c>
      <c r="B879" t="s">
        <v>25285</v>
      </c>
      <c r="C879" t="s">
        <v>15</v>
      </c>
      <c r="D879" t="s">
        <v>25286</v>
      </c>
      <c r="E879" t="s">
        <v>17</v>
      </c>
      <c r="F879" t="s">
        <v>18</v>
      </c>
      <c r="G879" t="s">
        <v>19</v>
      </c>
      <c r="H879">
        <v>20.732299999999999</v>
      </c>
      <c r="I879">
        <v>33.039200000000001</v>
      </c>
      <c r="J879">
        <v>0.67230400000000001</v>
      </c>
      <c r="K879">
        <v>3.55349</v>
      </c>
      <c r="L879" s="1">
        <v>5.0000000000000002E-5</v>
      </c>
      <c r="M879">
        <v>6.0270500000000004E-4</v>
      </c>
      <c r="N879" t="s">
        <v>23</v>
      </c>
    </row>
    <row r="880" spans="1:14" x14ac:dyDescent="0.25">
      <c r="A880" t="s">
        <v>10394</v>
      </c>
      <c r="B880" t="s">
        <v>10394</v>
      </c>
      <c r="C880" t="s">
        <v>15</v>
      </c>
      <c r="D880" t="s">
        <v>10395</v>
      </c>
      <c r="E880" t="s">
        <v>17</v>
      </c>
      <c r="F880" t="s">
        <v>18</v>
      </c>
      <c r="G880" t="s">
        <v>19</v>
      </c>
      <c r="H880">
        <v>24.096299999999999</v>
      </c>
      <c r="I880">
        <v>38.369999999999997</v>
      </c>
      <c r="J880">
        <v>0.67116600000000004</v>
      </c>
      <c r="K880">
        <v>5.2379100000000003</v>
      </c>
      <c r="L880">
        <v>2.2499999999999998E-3</v>
      </c>
      <c r="M880">
        <v>1.45189E-2</v>
      </c>
      <c r="N880" t="s">
        <v>23</v>
      </c>
    </row>
    <row r="881" spans="1:14" x14ac:dyDescent="0.25">
      <c r="A881" t="s">
        <v>5192</v>
      </c>
      <c r="B881" t="s">
        <v>5192</v>
      </c>
      <c r="C881" t="s">
        <v>15</v>
      </c>
      <c r="D881" t="s">
        <v>5193</v>
      </c>
      <c r="E881" t="s">
        <v>17</v>
      </c>
      <c r="F881" t="s">
        <v>18</v>
      </c>
      <c r="G881" t="s">
        <v>19</v>
      </c>
      <c r="H881">
        <v>55.155900000000003</v>
      </c>
      <c r="I881">
        <v>87.813999999999993</v>
      </c>
      <c r="J881">
        <v>0.67093499999999995</v>
      </c>
      <c r="K881">
        <v>5.8404299999999996</v>
      </c>
      <c r="L881" s="1">
        <v>5.0000000000000002E-5</v>
      </c>
      <c r="M881">
        <v>6.0270500000000004E-4</v>
      </c>
      <c r="N881" t="s">
        <v>23</v>
      </c>
    </row>
    <row r="882" spans="1:14" x14ac:dyDescent="0.25">
      <c r="A882" t="s">
        <v>764</v>
      </c>
      <c r="B882" t="s">
        <v>764</v>
      </c>
      <c r="C882" t="s">
        <v>15</v>
      </c>
      <c r="D882" t="s">
        <v>765</v>
      </c>
      <c r="E882" t="s">
        <v>17</v>
      </c>
      <c r="F882" t="s">
        <v>18</v>
      </c>
      <c r="G882" t="s">
        <v>19</v>
      </c>
      <c r="H882">
        <v>7.3450699999999998</v>
      </c>
      <c r="I882">
        <v>11.691599999999999</v>
      </c>
      <c r="J882">
        <v>0.670624</v>
      </c>
      <c r="K882">
        <v>2.8914499999999999</v>
      </c>
      <c r="L882">
        <v>2.9999999999999997E-4</v>
      </c>
      <c r="M882">
        <v>2.8778900000000001E-3</v>
      </c>
      <c r="N882" t="s">
        <v>23</v>
      </c>
    </row>
    <row r="883" spans="1:14" x14ac:dyDescent="0.25">
      <c r="A883" t="s">
        <v>19869</v>
      </c>
      <c r="B883" t="s">
        <v>19869</v>
      </c>
      <c r="C883" t="s">
        <v>15</v>
      </c>
      <c r="D883" t="s">
        <v>19870</v>
      </c>
      <c r="E883" t="s">
        <v>17</v>
      </c>
      <c r="F883" t="s">
        <v>18</v>
      </c>
      <c r="G883" t="s">
        <v>19</v>
      </c>
      <c r="H883">
        <v>19.760899999999999</v>
      </c>
      <c r="I883">
        <v>31.434899999999999</v>
      </c>
      <c r="J883">
        <v>0.66971499999999995</v>
      </c>
      <c r="K883">
        <v>4.3483599999999996</v>
      </c>
      <c r="L883">
        <v>8.9999999999999998E-4</v>
      </c>
      <c r="M883">
        <v>6.99915E-3</v>
      </c>
      <c r="N883" t="s">
        <v>23</v>
      </c>
    </row>
    <row r="884" spans="1:14" x14ac:dyDescent="0.25">
      <c r="A884" t="s">
        <v>21439</v>
      </c>
      <c r="B884" t="s">
        <v>21439</v>
      </c>
      <c r="C884" t="s">
        <v>15</v>
      </c>
      <c r="D884" t="s">
        <v>21440</v>
      </c>
      <c r="E884" t="s">
        <v>17</v>
      </c>
      <c r="F884" t="s">
        <v>18</v>
      </c>
      <c r="G884" t="s">
        <v>19</v>
      </c>
      <c r="H884">
        <v>108.256</v>
      </c>
      <c r="I884">
        <v>172.136</v>
      </c>
      <c r="J884">
        <v>0.669103</v>
      </c>
      <c r="K884">
        <v>10.1088</v>
      </c>
      <c r="L884" s="1">
        <v>5.0000000000000002E-5</v>
      </c>
      <c r="M884">
        <v>6.0270500000000004E-4</v>
      </c>
      <c r="N884" t="s">
        <v>23</v>
      </c>
    </row>
    <row r="885" spans="1:14" x14ac:dyDescent="0.25">
      <c r="A885" t="s">
        <v>10612</v>
      </c>
      <c r="B885" t="s">
        <v>10612</v>
      </c>
      <c r="C885" t="s">
        <v>15</v>
      </c>
      <c r="D885" t="s">
        <v>10613</v>
      </c>
      <c r="E885" t="s">
        <v>17</v>
      </c>
      <c r="F885" t="s">
        <v>18</v>
      </c>
      <c r="G885" t="s">
        <v>19</v>
      </c>
      <c r="H885">
        <v>3.6859500000000001</v>
      </c>
      <c r="I885">
        <v>5.8585099999999999</v>
      </c>
      <c r="J885">
        <v>0.66849700000000001</v>
      </c>
      <c r="K885">
        <v>2.2684299999999999</v>
      </c>
      <c r="L885">
        <v>7.0499999999999998E-3</v>
      </c>
      <c r="M885">
        <v>3.56893E-2</v>
      </c>
      <c r="N885" t="s">
        <v>23</v>
      </c>
    </row>
    <row r="886" spans="1:14" x14ac:dyDescent="0.25">
      <c r="A886" t="s">
        <v>23985</v>
      </c>
      <c r="B886" t="s">
        <v>23985</v>
      </c>
      <c r="C886" t="s">
        <v>15</v>
      </c>
      <c r="D886" t="s">
        <v>23986</v>
      </c>
      <c r="E886" t="s">
        <v>17</v>
      </c>
      <c r="F886" t="s">
        <v>18</v>
      </c>
      <c r="G886" t="s">
        <v>19</v>
      </c>
      <c r="H886">
        <v>11.856999999999999</v>
      </c>
      <c r="I886">
        <v>18.8309</v>
      </c>
      <c r="J886">
        <v>0.66736099999999998</v>
      </c>
      <c r="K886">
        <v>3.7084299999999999</v>
      </c>
      <c r="L886">
        <v>5.8999999999999999E-3</v>
      </c>
      <c r="M886">
        <v>3.1032000000000001E-2</v>
      </c>
      <c r="N886" t="s">
        <v>23</v>
      </c>
    </row>
    <row r="887" spans="1:14" x14ac:dyDescent="0.25">
      <c r="A887" t="s">
        <v>14364</v>
      </c>
      <c r="B887" t="s">
        <v>14364</v>
      </c>
      <c r="C887" t="s">
        <v>15</v>
      </c>
      <c r="D887" t="s">
        <v>14365</v>
      </c>
      <c r="E887" t="s">
        <v>17</v>
      </c>
      <c r="F887" t="s">
        <v>18</v>
      </c>
      <c r="G887" t="s">
        <v>19</v>
      </c>
      <c r="H887">
        <v>45.4499</v>
      </c>
      <c r="I887">
        <v>72.181100000000001</v>
      </c>
      <c r="J887">
        <v>0.66734499999999997</v>
      </c>
      <c r="K887">
        <v>8.0807199999999995</v>
      </c>
      <c r="L887">
        <v>3.3999999999999998E-3</v>
      </c>
      <c r="M887">
        <v>2.02677E-2</v>
      </c>
      <c r="N887" t="s">
        <v>23</v>
      </c>
    </row>
    <row r="888" spans="1:14" x14ac:dyDescent="0.25">
      <c r="A888" t="s">
        <v>21855</v>
      </c>
      <c r="B888" t="s">
        <v>21855</v>
      </c>
      <c r="C888" t="s">
        <v>15</v>
      </c>
      <c r="D888" t="s">
        <v>21856</v>
      </c>
      <c r="E888" t="s">
        <v>17</v>
      </c>
      <c r="F888" t="s">
        <v>18</v>
      </c>
      <c r="G888" t="s">
        <v>19</v>
      </c>
      <c r="H888">
        <v>14.7121</v>
      </c>
      <c r="I888">
        <v>23.360099999999999</v>
      </c>
      <c r="J888">
        <v>0.66704200000000002</v>
      </c>
      <c r="K888">
        <v>3.5557699999999999</v>
      </c>
      <c r="L888" s="1">
        <v>5.0000000000000002E-5</v>
      </c>
      <c r="M888">
        <v>6.0270500000000004E-4</v>
      </c>
      <c r="N888" t="s">
        <v>23</v>
      </c>
    </row>
    <row r="889" spans="1:14" x14ac:dyDescent="0.25">
      <c r="A889" t="s">
        <v>20885</v>
      </c>
      <c r="B889" t="s">
        <v>20885</v>
      </c>
      <c r="C889" t="s">
        <v>15</v>
      </c>
      <c r="D889" t="s">
        <v>20886</v>
      </c>
      <c r="E889" t="s">
        <v>17</v>
      </c>
      <c r="F889" t="s">
        <v>18</v>
      </c>
      <c r="G889" t="s">
        <v>19</v>
      </c>
      <c r="H889">
        <v>57.764899999999997</v>
      </c>
      <c r="I889">
        <v>91.700299999999999</v>
      </c>
      <c r="J889">
        <v>0.66673499999999997</v>
      </c>
      <c r="K889">
        <v>10.5375</v>
      </c>
      <c r="L889">
        <v>7.45E-3</v>
      </c>
      <c r="M889">
        <v>3.72146E-2</v>
      </c>
      <c r="N889" t="s">
        <v>23</v>
      </c>
    </row>
    <row r="890" spans="1:14" x14ac:dyDescent="0.25">
      <c r="A890" t="s">
        <v>8122</v>
      </c>
      <c r="B890" t="s">
        <v>8122</v>
      </c>
      <c r="C890" t="s">
        <v>15</v>
      </c>
      <c r="D890" t="s">
        <v>8123</v>
      </c>
      <c r="E890" t="s">
        <v>17</v>
      </c>
      <c r="F890" t="s">
        <v>18</v>
      </c>
      <c r="G890" t="s">
        <v>19</v>
      </c>
      <c r="H890">
        <v>22.994900000000001</v>
      </c>
      <c r="I890">
        <v>36.473100000000002</v>
      </c>
      <c r="J890">
        <v>0.66551800000000005</v>
      </c>
      <c r="K890">
        <v>4.7262700000000004</v>
      </c>
      <c r="L890">
        <v>8.0000000000000004E-4</v>
      </c>
      <c r="M890">
        <v>6.3973900000000002E-3</v>
      </c>
      <c r="N890" t="s">
        <v>23</v>
      </c>
    </row>
    <row r="891" spans="1:14" x14ac:dyDescent="0.25">
      <c r="A891" t="s">
        <v>28301</v>
      </c>
      <c r="B891" t="s">
        <v>28301</v>
      </c>
      <c r="C891" t="s">
        <v>15</v>
      </c>
      <c r="D891" t="s">
        <v>28302</v>
      </c>
      <c r="E891" t="s">
        <v>17</v>
      </c>
      <c r="F891" t="s">
        <v>18</v>
      </c>
      <c r="G891" t="s">
        <v>19</v>
      </c>
      <c r="H891">
        <v>10.014699999999999</v>
      </c>
      <c r="I891">
        <v>15.8796</v>
      </c>
      <c r="J891">
        <v>0.66505300000000001</v>
      </c>
      <c r="K891">
        <v>3.1686899999999998</v>
      </c>
      <c r="L891">
        <v>8.0000000000000004E-4</v>
      </c>
      <c r="M891">
        <v>6.3973900000000002E-3</v>
      </c>
      <c r="N891" t="s">
        <v>23</v>
      </c>
    </row>
    <row r="892" spans="1:14" x14ac:dyDescent="0.25">
      <c r="A892" t="s">
        <v>18100</v>
      </c>
      <c r="B892" t="s">
        <v>18100</v>
      </c>
      <c r="C892" t="s">
        <v>15</v>
      </c>
      <c r="D892" t="s">
        <v>18101</v>
      </c>
      <c r="E892" t="s">
        <v>17</v>
      </c>
      <c r="F892" t="s">
        <v>18</v>
      </c>
      <c r="G892" t="s">
        <v>19</v>
      </c>
      <c r="H892">
        <v>41.096800000000002</v>
      </c>
      <c r="I892">
        <v>65.070499999999996</v>
      </c>
      <c r="J892">
        <v>0.66297799999999996</v>
      </c>
      <c r="K892">
        <v>6.6662699999999999</v>
      </c>
      <c r="L892">
        <v>7.5000000000000002E-4</v>
      </c>
      <c r="M892">
        <v>6.08021E-3</v>
      </c>
      <c r="N892" t="s">
        <v>23</v>
      </c>
    </row>
    <row r="893" spans="1:14" x14ac:dyDescent="0.25">
      <c r="A893" t="s">
        <v>14584</v>
      </c>
      <c r="B893" t="s">
        <v>14584</v>
      </c>
      <c r="C893" t="s">
        <v>15</v>
      </c>
      <c r="D893" t="s">
        <v>14585</v>
      </c>
      <c r="E893" t="s">
        <v>17</v>
      </c>
      <c r="F893" t="s">
        <v>18</v>
      </c>
      <c r="G893" t="s">
        <v>19</v>
      </c>
      <c r="H893">
        <v>5.3636299999999997</v>
      </c>
      <c r="I893">
        <v>8.4805600000000005</v>
      </c>
      <c r="J893">
        <v>0.66095099999999996</v>
      </c>
      <c r="K893">
        <v>2.54494</v>
      </c>
      <c r="L893">
        <v>2.5999999999999999E-3</v>
      </c>
      <c r="M893">
        <v>1.62705E-2</v>
      </c>
      <c r="N893" t="s">
        <v>23</v>
      </c>
    </row>
    <row r="894" spans="1:14" x14ac:dyDescent="0.25">
      <c r="A894" t="s">
        <v>462</v>
      </c>
      <c r="B894" t="s">
        <v>462</v>
      </c>
      <c r="C894" t="s">
        <v>15</v>
      </c>
      <c r="D894" t="s">
        <v>463</v>
      </c>
      <c r="E894" t="s">
        <v>17</v>
      </c>
      <c r="F894" t="s">
        <v>18</v>
      </c>
      <c r="G894" t="s">
        <v>19</v>
      </c>
      <c r="H894">
        <v>159.41200000000001</v>
      </c>
      <c r="I894">
        <v>251.678</v>
      </c>
      <c r="J894">
        <v>0.65881900000000004</v>
      </c>
      <c r="K894">
        <v>11.879200000000001</v>
      </c>
      <c r="L894" s="1">
        <v>5.0000000000000002E-5</v>
      </c>
      <c r="M894">
        <v>6.0270500000000004E-4</v>
      </c>
      <c r="N894" t="s">
        <v>23</v>
      </c>
    </row>
    <row r="895" spans="1:14" x14ac:dyDescent="0.25">
      <c r="A895" t="s">
        <v>6778</v>
      </c>
      <c r="B895" t="s">
        <v>6778</v>
      </c>
      <c r="C895" t="s">
        <v>15</v>
      </c>
      <c r="D895" t="s">
        <v>6779</v>
      </c>
      <c r="E895" t="s">
        <v>17</v>
      </c>
      <c r="F895" t="s">
        <v>18</v>
      </c>
      <c r="G895" t="s">
        <v>19</v>
      </c>
      <c r="H895">
        <v>5.4882</v>
      </c>
      <c r="I895">
        <v>8.6601599999999994</v>
      </c>
      <c r="J895">
        <v>0.65805999999999998</v>
      </c>
      <c r="K895">
        <v>2.5671499999999998</v>
      </c>
      <c r="L895">
        <v>2.3500000000000001E-3</v>
      </c>
      <c r="M895">
        <v>1.49801E-2</v>
      </c>
      <c r="N895" t="s">
        <v>23</v>
      </c>
    </row>
    <row r="896" spans="1:14" x14ac:dyDescent="0.25">
      <c r="A896" t="s">
        <v>5142</v>
      </c>
      <c r="B896" t="s">
        <v>5142</v>
      </c>
      <c r="C896" t="s">
        <v>15</v>
      </c>
      <c r="D896" t="s">
        <v>5143</v>
      </c>
      <c r="E896" t="s">
        <v>17</v>
      </c>
      <c r="F896" t="s">
        <v>18</v>
      </c>
      <c r="G896" t="s">
        <v>19</v>
      </c>
      <c r="H896">
        <v>19.186399999999999</v>
      </c>
      <c r="I896">
        <v>30.2592</v>
      </c>
      <c r="J896">
        <v>0.65729099999999996</v>
      </c>
      <c r="K896">
        <v>3.8016299999999998</v>
      </c>
      <c r="L896" s="1">
        <v>5.0000000000000002E-5</v>
      </c>
      <c r="M896">
        <v>6.0270500000000004E-4</v>
      </c>
      <c r="N896" t="s">
        <v>23</v>
      </c>
    </row>
    <row r="897" spans="1:14" x14ac:dyDescent="0.25">
      <c r="A897" t="s">
        <v>23519</v>
      </c>
      <c r="B897" t="s">
        <v>23519</v>
      </c>
      <c r="C897" t="s">
        <v>15</v>
      </c>
      <c r="D897" t="s">
        <v>23520</v>
      </c>
      <c r="E897" t="s">
        <v>17</v>
      </c>
      <c r="F897" t="s">
        <v>18</v>
      </c>
      <c r="G897" t="s">
        <v>19</v>
      </c>
      <c r="H897">
        <v>40.799999999999997</v>
      </c>
      <c r="I897">
        <v>64.344399999999993</v>
      </c>
      <c r="J897">
        <v>0.657246</v>
      </c>
      <c r="K897">
        <v>6.4604999999999997</v>
      </c>
      <c r="L897">
        <v>5.9999999999999995E-4</v>
      </c>
      <c r="M897">
        <v>5.0885799999999997E-3</v>
      </c>
      <c r="N897" t="s">
        <v>23</v>
      </c>
    </row>
    <row r="898" spans="1:14" x14ac:dyDescent="0.25">
      <c r="A898" t="s">
        <v>11500</v>
      </c>
      <c r="B898" t="s">
        <v>11500</v>
      </c>
      <c r="C898" t="s">
        <v>15</v>
      </c>
      <c r="D898" t="s">
        <v>11501</v>
      </c>
      <c r="E898" t="s">
        <v>17</v>
      </c>
      <c r="F898" t="s">
        <v>18</v>
      </c>
      <c r="G898" t="s">
        <v>19</v>
      </c>
      <c r="H898">
        <v>20.380199999999999</v>
      </c>
      <c r="I898">
        <v>32.140799999999999</v>
      </c>
      <c r="J898">
        <v>0.65724000000000005</v>
      </c>
      <c r="K898">
        <v>4.1810700000000001</v>
      </c>
      <c r="L898">
        <v>5.0000000000000001E-4</v>
      </c>
      <c r="M898">
        <v>4.3977299999999999E-3</v>
      </c>
      <c r="N898" t="s">
        <v>23</v>
      </c>
    </row>
    <row r="899" spans="1:14" x14ac:dyDescent="0.25">
      <c r="A899" t="s">
        <v>28921</v>
      </c>
      <c r="B899" t="s">
        <v>28921</v>
      </c>
      <c r="C899" t="s">
        <v>15</v>
      </c>
      <c r="D899" t="s">
        <v>28922</v>
      </c>
      <c r="E899" t="s">
        <v>17</v>
      </c>
      <c r="F899" t="s">
        <v>18</v>
      </c>
      <c r="G899" t="s">
        <v>19</v>
      </c>
      <c r="H899">
        <v>43.4465</v>
      </c>
      <c r="I899">
        <v>68.506</v>
      </c>
      <c r="J899">
        <v>0.65698999999999996</v>
      </c>
      <c r="K899">
        <v>3.8226200000000001</v>
      </c>
      <c r="L899" s="1">
        <v>5.0000000000000002E-5</v>
      </c>
      <c r="M899">
        <v>6.0270500000000004E-4</v>
      </c>
      <c r="N899" t="s">
        <v>23</v>
      </c>
    </row>
    <row r="900" spans="1:14" x14ac:dyDescent="0.25">
      <c r="A900" t="s">
        <v>13936</v>
      </c>
      <c r="B900" t="s">
        <v>13936</v>
      </c>
      <c r="C900" t="s">
        <v>15</v>
      </c>
      <c r="D900" t="s">
        <v>13937</v>
      </c>
      <c r="E900" t="s">
        <v>17</v>
      </c>
      <c r="F900" t="s">
        <v>18</v>
      </c>
      <c r="G900" t="s">
        <v>19</v>
      </c>
      <c r="H900">
        <v>29.228400000000001</v>
      </c>
      <c r="I900">
        <v>46.0867</v>
      </c>
      <c r="J900">
        <v>0.65697799999999995</v>
      </c>
      <c r="K900">
        <v>6.2408999999999999</v>
      </c>
      <c r="L900">
        <v>7.0000000000000001E-3</v>
      </c>
      <c r="M900">
        <v>3.5472799999999999E-2</v>
      </c>
      <c r="N900" t="s">
        <v>23</v>
      </c>
    </row>
    <row r="901" spans="1:14" x14ac:dyDescent="0.25">
      <c r="A901" t="s">
        <v>9116</v>
      </c>
      <c r="B901" t="s">
        <v>9116</v>
      </c>
      <c r="C901" t="s">
        <v>15</v>
      </c>
      <c r="D901" t="s">
        <v>9117</v>
      </c>
      <c r="E901" t="s">
        <v>17</v>
      </c>
      <c r="F901" t="s">
        <v>18</v>
      </c>
      <c r="G901" t="s">
        <v>19</v>
      </c>
      <c r="H901">
        <v>91.947199999999995</v>
      </c>
      <c r="I901">
        <v>144.97300000000001</v>
      </c>
      <c r="J901">
        <v>0.65690899999999997</v>
      </c>
      <c r="K901">
        <v>12.234500000000001</v>
      </c>
      <c r="L901">
        <v>1.8500000000000001E-3</v>
      </c>
      <c r="M901">
        <v>1.2537400000000001E-2</v>
      </c>
      <c r="N901" t="s">
        <v>23</v>
      </c>
    </row>
    <row r="902" spans="1:14" x14ac:dyDescent="0.25">
      <c r="A902" t="s">
        <v>11588</v>
      </c>
      <c r="B902" t="s">
        <v>11588</v>
      </c>
      <c r="C902" t="s">
        <v>15</v>
      </c>
      <c r="D902" t="s">
        <v>11589</v>
      </c>
      <c r="E902" t="s">
        <v>17</v>
      </c>
      <c r="F902" t="s">
        <v>18</v>
      </c>
      <c r="G902" t="s">
        <v>19</v>
      </c>
      <c r="H902">
        <v>4.0376099999999999</v>
      </c>
      <c r="I902">
        <v>6.3658999999999999</v>
      </c>
      <c r="J902">
        <v>0.65686199999999995</v>
      </c>
      <c r="K902">
        <v>2.4916900000000002</v>
      </c>
      <c r="L902">
        <v>2.9999999999999997E-4</v>
      </c>
      <c r="M902">
        <v>2.8778900000000001E-3</v>
      </c>
      <c r="N902" t="s">
        <v>23</v>
      </c>
    </row>
    <row r="903" spans="1:14" x14ac:dyDescent="0.25">
      <c r="A903" t="s">
        <v>8542</v>
      </c>
      <c r="B903" t="s">
        <v>8542</v>
      </c>
      <c r="C903" t="s">
        <v>15</v>
      </c>
      <c r="D903" t="s">
        <v>8543</v>
      </c>
      <c r="E903" t="s">
        <v>17</v>
      </c>
      <c r="F903" t="s">
        <v>18</v>
      </c>
      <c r="G903" t="s">
        <v>19</v>
      </c>
      <c r="H903">
        <v>8.9178200000000007</v>
      </c>
      <c r="I903">
        <v>14.0579</v>
      </c>
      <c r="J903">
        <v>0.65661999999999998</v>
      </c>
      <c r="K903">
        <v>3.1658599999999999</v>
      </c>
      <c r="L903" s="1">
        <v>5.0000000000000002E-5</v>
      </c>
      <c r="M903">
        <v>6.0270500000000004E-4</v>
      </c>
      <c r="N903" t="s">
        <v>23</v>
      </c>
    </row>
    <row r="904" spans="1:14" x14ac:dyDescent="0.25">
      <c r="A904" t="s">
        <v>20631</v>
      </c>
      <c r="B904" t="s">
        <v>20631</v>
      </c>
      <c r="C904" t="s">
        <v>15</v>
      </c>
      <c r="D904" t="s">
        <v>20632</v>
      </c>
      <c r="E904" t="s">
        <v>17</v>
      </c>
      <c r="F904" t="s">
        <v>18</v>
      </c>
      <c r="G904" t="s">
        <v>19</v>
      </c>
      <c r="H904">
        <v>61.709200000000003</v>
      </c>
      <c r="I904">
        <v>97.252399999999994</v>
      </c>
      <c r="J904">
        <v>0.65625</v>
      </c>
      <c r="K904">
        <v>10.075900000000001</v>
      </c>
      <c r="L904">
        <v>3.8999999999999998E-3</v>
      </c>
      <c r="M904">
        <v>2.2651399999999999E-2</v>
      </c>
      <c r="N904" t="s">
        <v>23</v>
      </c>
    </row>
    <row r="905" spans="1:14" x14ac:dyDescent="0.25">
      <c r="A905" t="s">
        <v>20379</v>
      </c>
      <c r="B905" t="s">
        <v>20379</v>
      </c>
      <c r="C905" t="s">
        <v>15</v>
      </c>
      <c r="D905" t="s">
        <v>20380</v>
      </c>
      <c r="E905" t="s">
        <v>17</v>
      </c>
      <c r="F905" t="s">
        <v>18</v>
      </c>
      <c r="G905" t="s">
        <v>19</v>
      </c>
      <c r="H905">
        <v>28.6922</v>
      </c>
      <c r="I905">
        <v>45.177100000000003</v>
      </c>
      <c r="J905">
        <v>0.65493400000000002</v>
      </c>
      <c r="K905">
        <v>6.2514200000000004</v>
      </c>
      <c r="L905">
        <v>7.4999999999999997E-3</v>
      </c>
      <c r="M905">
        <v>3.7400799999999998E-2</v>
      </c>
      <c r="N905" t="s">
        <v>23</v>
      </c>
    </row>
    <row r="906" spans="1:14" x14ac:dyDescent="0.25">
      <c r="A906" t="s">
        <v>3662</v>
      </c>
      <c r="B906" t="s">
        <v>3662</v>
      </c>
      <c r="C906" t="s">
        <v>15</v>
      </c>
      <c r="D906" t="s">
        <v>3663</v>
      </c>
      <c r="E906" t="s">
        <v>17</v>
      </c>
      <c r="F906" t="s">
        <v>18</v>
      </c>
      <c r="G906" t="s">
        <v>19</v>
      </c>
      <c r="H906">
        <v>3.4018299999999999</v>
      </c>
      <c r="I906">
        <v>5.3535399999999997</v>
      </c>
      <c r="J906">
        <v>0.65418299999999996</v>
      </c>
      <c r="K906">
        <v>2.1728200000000002</v>
      </c>
      <c r="L906">
        <v>5.7999999999999996E-3</v>
      </c>
      <c r="M906">
        <v>3.0648499999999999E-2</v>
      </c>
      <c r="N906" t="s">
        <v>23</v>
      </c>
    </row>
    <row r="907" spans="1:14" x14ac:dyDescent="0.25">
      <c r="A907" t="s">
        <v>27221</v>
      </c>
      <c r="B907" t="s">
        <v>27221</v>
      </c>
      <c r="C907" t="s">
        <v>15</v>
      </c>
      <c r="D907" t="s">
        <v>27222</v>
      </c>
      <c r="E907" t="s">
        <v>17</v>
      </c>
      <c r="F907" t="s">
        <v>18</v>
      </c>
      <c r="G907" t="s">
        <v>19</v>
      </c>
      <c r="H907">
        <v>3.0735800000000002</v>
      </c>
      <c r="I907">
        <v>4.8366300000000004</v>
      </c>
      <c r="J907">
        <v>0.65408200000000005</v>
      </c>
      <c r="K907">
        <v>2.2615099999999999</v>
      </c>
      <c r="L907">
        <v>1.5E-3</v>
      </c>
      <c r="M907">
        <v>1.06257E-2</v>
      </c>
      <c r="N907" t="s">
        <v>23</v>
      </c>
    </row>
    <row r="908" spans="1:14" x14ac:dyDescent="0.25">
      <c r="A908" t="s">
        <v>13214</v>
      </c>
      <c r="B908" t="s">
        <v>13214</v>
      </c>
      <c r="C908" t="s">
        <v>15</v>
      </c>
      <c r="D908" t="s">
        <v>13215</v>
      </c>
      <c r="E908" t="s">
        <v>17</v>
      </c>
      <c r="F908" t="s">
        <v>18</v>
      </c>
      <c r="G908" t="s">
        <v>19</v>
      </c>
      <c r="H908">
        <v>37.0077</v>
      </c>
      <c r="I908">
        <v>58.2209</v>
      </c>
      <c r="J908">
        <v>0.65371199999999996</v>
      </c>
      <c r="K908">
        <v>6.2226600000000003</v>
      </c>
      <c r="L908">
        <v>8.4999999999999995E-4</v>
      </c>
      <c r="M908">
        <v>6.7132700000000003E-3</v>
      </c>
      <c r="N908" t="s">
        <v>23</v>
      </c>
    </row>
    <row r="909" spans="1:14" x14ac:dyDescent="0.25">
      <c r="A909" t="s">
        <v>7908</v>
      </c>
      <c r="B909" t="s">
        <v>7908</v>
      </c>
      <c r="C909" t="s">
        <v>15</v>
      </c>
      <c r="D909" t="s">
        <v>7909</v>
      </c>
      <c r="E909" t="s">
        <v>17</v>
      </c>
      <c r="F909" t="s">
        <v>18</v>
      </c>
      <c r="G909" t="s">
        <v>19</v>
      </c>
      <c r="H909">
        <v>51.400100000000002</v>
      </c>
      <c r="I909">
        <v>80.850200000000001</v>
      </c>
      <c r="J909">
        <v>0.65347999999999995</v>
      </c>
      <c r="K909">
        <v>5.1021700000000001</v>
      </c>
      <c r="L909" s="1">
        <v>5.0000000000000002E-5</v>
      </c>
      <c r="M909">
        <v>6.0270500000000004E-4</v>
      </c>
      <c r="N909" t="s">
        <v>23</v>
      </c>
    </row>
    <row r="910" spans="1:14" x14ac:dyDescent="0.25">
      <c r="A910" t="s">
        <v>944</v>
      </c>
      <c r="B910" t="s">
        <v>944</v>
      </c>
      <c r="C910" t="s">
        <v>15</v>
      </c>
      <c r="D910" t="s">
        <v>945</v>
      </c>
      <c r="E910" t="s">
        <v>17</v>
      </c>
      <c r="F910" t="s">
        <v>18</v>
      </c>
      <c r="G910" t="s">
        <v>19</v>
      </c>
      <c r="H910">
        <v>15.401899999999999</v>
      </c>
      <c r="I910">
        <v>24.214099999999998</v>
      </c>
      <c r="J910">
        <v>0.65274500000000002</v>
      </c>
      <c r="K910">
        <v>3.38313</v>
      </c>
      <c r="L910" s="1">
        <v>5.0000000000000002E-5</v>
      </c>
      <c r="M910">
        <v>6.0270500000000004E-4</v>
      </c>
      <c r="N910" t="s">
        <v>23</v>
      </c>
    </row>
    <row r="911" spans="1:14" x14ac:dyDescent="0.25">
      <c r="A911" t="s">
        <v>2316</v>
      </c>
      <c r="B911" t="s">
        <v>2316</v>
      </c>
      <c r="C911" t="s">
        <v>15</v>
      </c>
      <c r="D911" t="s">
        <v>2317</v>
      </c>
      <c r="E911" t="s">
        <v>17</v>
      </c>
      <c r="F911" t="s">
        <v>18</v>
      </c>
      <c r="G911" t="s">
        <v>19</v>
      </c>
      <c r="H911">
        <v>5.07775</v>
      </c>
      <c r="I911">
        <v>7.9803899999999999</v>
      </c>
      <c r="J911">
        <v>0.65227000000000002</v>
      </c>
      <c r="K911">
        <v>2.5894200000000001</v>
      </c>
      <c r="L911">
        <v>3.5E-4</v>
      </c>
      <c r="M911">
        <v>3.2700799999999999E-3</v>
      </c>
      <c r="N911" t="s">
        <v>23</v>
      </c>
    </row>
    <row r="912" spans="1:14" x14ac:dyDescent="0.25">
      <c r="A912" t="s">
        <v>17112</v>
      </c>
      <c r="B912" t="s">
        <v>17112</v>
      </c>
      <c r="C912" t="s">
        <v>15</v>
      </c>
      <c r="D912" t="s">
        <v>17113</v>
      </c>
      <c r="E912" t="s">
        <v>17</v>
      </c>
      <c r="F912" t="s">
        <v>18</v>
      </c>
      <c r="G912" t="s">
        <v>19</v>
      </c>
      <c r="H912">
        <v>15.533200000000001</v>
      </c>
      <c r="I912">
        <v>24.407399999999999</v>
      </c>
      <c r="J912">
        <v>0.65196299999999996</v>
      </c>
      <c r="K912">
        <v>3.6743600000000001</v>
      </c>
      <c r="L912">
        <v>3.5E-4</v>
      </c>
      <c r="M912">
        <v>3.2700799999999999E-3</v>
      </c>
      <c r="N912" t="s">
        <v>23</v>
      </c>
    </row>
    <row r="913" spans="1:14" x14ac:dyDescent="0.25">
      <c r="A913" t="s">
        <v>7570</v>
      </c>
      <c r="B913" t="s">
        <v>7570</v>
      </c>
      <c r="C913" t="s">
        <v>15</v>
      </c>
      <c r="D913" t="s">
        <v>7571</v>
      </c>
      <c r="E913" t="s">
        <v>17</v>
      </c>
      <c r="F913" t="s">
        <v>18</v>
      </c>
      <c r="G913" t="s">
        <v>19</v>
      </c>
      <c r="H913">
        <v>5.5422399999999996</v>
      </c>
      <c r="I913">
        <v>8.7059800000000003</v>
      </c>
      <c r="J913">
        <v>0.65153700000000003</v>
      </c>
      <c r="K913">
        <v>2.9540999999999999</v>
      </c>
      <c r="L913" s="1">
        <v>5.0000000000000002E-5</v>
      </c>
      <c r="M913">
        <v>6.0270500000000004E-4</v>
      </c>
      <c r="N913" t="s">
        <v>23</v>
      </c>
    </row>
    <row r="914" spans="1:14" x14ac:dyDescent="0.25">
      <c r="A914" t="s">
        <v>2998</v>
      </c>
      <c r="B914" t="s">
        <v>2998</v>
      </c>
      <c r="C914" t="s">
        <v>15</v>
      </c>
      <c r="D914" t="s">
        <v>2999</v>
      </c>
      <c r="E914" t="s">
        <v>17</v>
      </c>
      <c r="F914" t="s">
        <v>18</v>
      </c>
      <c r="G914" t="s">
        <v>19</v>
      </c>
      <c r="H914">
        <v>15.328200000000001</v>
      </c>
      <c r="I914">
        <v>24.068999999999999</v>
      </c>
      <c r="J914">
        <v>0.65098999999999996</v>
      </c>
      <c r="K914">
        <v>3.3426</v>
      </c>
      <c r="L914" s="1">
        <v>5.0000000000000002E-5</v>
      </c>
      <c r="M914">
        <v>6.0270500000000004E-4</v>
      </c>
      <c r="N914" t="s">
        <v>23</v>
      </c>
    </row>
    <row r="915" spans="1:14" x14ac:dyDescent="0.25">
      <c r="A915" t="s">
        <v>18666</v>
      </c>
      <c r="B915" t="s">
        <v>18666</v>
      </c>
      <c r="C915" t="s">
        <v>15</v>
      </c>
      <c r="D915" t="s">
        <v>18667</v>
      </c>
      <c r="E915" t="s">
        <v>17</v>
      </c>
      <c r="F915" t="s">
        <v>18</v>
      </c>
      <c r="G915" t="s">
        <v>19</v>
      </c>
      <c r="H915">
        <v>7.7731000000000003</v>
      </c>
      <c r="I915">
        <v>12.205500000000001</v>
      </c>
      <c r="J915">
        <v>0.65096900000000002</v>
      </c>
      <c r="K915">
        <v>2.8410299999999999</v>
      </c>
      <c r="L915">
        <v>1.2999999999999999E-3</v>
      </c>
      <c r="M915">
        <v>9.4924499999999995E-3</v>
      </c>
      <c r="N915" t="s">
        <v>23</v>
      </c>
    </row>
    <row r="916" spans="1:14" x14ac:dyDescent="0.25">
      <c r="A916" t="s">
        <v>768</v>
      </c>
      <c r="B916" t="s">
        <v>768</v>
      </c>
      <c r="C916" t="s">
        <v>15</v>
      </c>
      <c r="D916" t="s">
        <v>769</v>
      </c>
      <c r="E916" t="s">
        <v>17</v>
      </c>
      <c r="F916" t="s">
        <v>18</v>
      </c>
      <c r="G916" t="s">
        <v>19</v>
      </c>
      <c r="H916">
        <v>81.596800000000002</v>
      </c>
      <c r="I916">
        <v>128.11799999999999</v>
      </c>
      <c r="J916">
        <v>0.65088999999999997</v>
      </c>
      <c r="K916">
        <v>5.8500800000000002</v>
      </c>
      <c r="L916" s="1">
        <v>5.0000000000000002E-5</v>
      </c>
      <c r="M916">
        <v>6.0270500000000004E-4</v>
      </c>
      <c r="N916" t="s">
        <v>23</v>
      </c>
    </row>
    <row r="917" spans="1:14" x14ac:dyDescent="0.25">
      <c r="A917" t="s">
        <v>27631</v>
      </c>
      <c r="B917" t="s">
        <v>27631</v>
      </c>
      <c r="C917" t="s">
        <v>15</v>
      </c>
      <c r="D917" t="s">
        <v>27632</v>
      </c>
      <c r="E917" t="s">
        <v>17</v>
      </c>
      <c r="F917" t="s">
        <v>18</v>
      </c>
      <c r="G917" t="s">
        <v>19</v>
      </c>
      <c r="H917">
        <v>26.195799999999998</v>
      </c>
      <c r="I917">
        <v>41.1158</v>
      </c>
      <c r="J917">
        <v>0.65035399999999999</v>
      </c>
      <c r="K917">
        <v>3.57945</v>
      </c>
      <c r="L917" s="1">
        <v>5.0000000000000002E-5</v>
      </c>
      <c r="M917">
        <v>6.0270500000000004E-4</v>
      </c>
      <c r="N917" t="s">
        <v>23</v>
      </c>
    </row>
    <row r="918" spans="1:14" x14ac:dyDescent="0.25">
      <c r="A918" t="s">
        <v>17344</v>
      </c>
      <c r="B918" t="s">
        <v>17344</v>
      </c>
      <c r="C918" t="s">
        <v>15</v>
      </c>
      <c r="D918" t="s">
        <v>17345</v>
      </c>
      <c r="E918" t="s">
        <v>17</v>
      </c>
      <c r="F918" t="s">
        <v>18</v>
      </c>
      <c r="G918" t="s">
        <v>19</v>
      </c>
      <c r="H918">
        <v>39.466900000000003</v>
      </c>
      <c r="I918">
        <v>61.942900000000002</v>
      </c>
      <c r="J918">
        <v>0.65029499999999996</v>
      </c>
      <c r="K918">
        <v>7.4791600000000003</v>
      </c>
      <c r="L918">
        <v>5.8500000000000002E-3</v>
      </c>
      <c r="M918">
        <v>3.08352E-2</v>
      </c>
      <c r="N918" t="s">
        <v>23</v>
      </c>
    </row>
    <row r="919" spans="1:14" x14ac:dyDescent="0.25">
      <c r="A919" t="s">
        <v>18542</v>
      </c>
      <c r="B919" t="s">
        <v>18542</v>
      </c>
      <c r="C919" t="s">
        <v>15</v>
      </c>
      <c r="D919" t="s">
        <v>18543</v>
      </c>
      <c r="E919" t="s">
        <v>17</v>
      </c>
      <c r="F919" t="s">
        <v>18</v>
      </c>
      <c r="G919" t="s">
        <v>19</v>
      </c>
      <c r="H919">
        <v>30.2608</v>
      </c>
      <c r="I919">
        <v>47.493400000000001</v>
      </c>
      <c r="J919">
        <v>0.65027800000000002</v>
      </c>
      <c r="K919">
        <v>3.9515899999999999</v>
      </c>
      <c r="L919" s="1">
        <v>5.0000000000000002E-5</v>
      </c>
      <c r="M919">
        <v>6.0270500000000004E-4</v>
      </c>
      <c r="N919" t="s">
        <v>23</v>
      </c>
    </row>
    <row r="920" spans="1:14" x14ac:dyDescent="0.25">
      <c r="A920" t="s">
        <v>1518</v>
      </c>
      <c r="B920" t="s">
        <v>1518</v>
      </c>
      <c r="C920" t="s">
        <v>15</v>
      </c>
      <c r="D920" t="s">
        <v>1519</v>
      </c>
      <c r="E920" t="s">
        <v>17</v>
      </c>
      <c r="F920" t="s">
        <v>18</v>
      </c>
      <c r="G920" t="s">
        <v>19</v>
      </c>
      <c r="H920">
        <v>17.760400000000001</v>
      </c>
      <c r="I920">
        <v>27.868300000000001</v>
      </c>
      <c r="J920">
        <v>0.64996200000000004</v>
      </c>
      <c r="K920">
        <v>3.57483</v>
      </c>
      <c r="L920" s="1">
        <v>5.0000000000000002E-5</v>
      </c>
      <c r="M920">
        <v>6.0270500000000004E-4</v>
      </c>
      <c r="N920" t="s">
        <v>23</v>
      </c>
    </row>
    <row r="921" spans="1:14" x14ac:dyDescent="0.25">
      <c r="A921" t="s">
        <v>4204</v>
      </c>
      <c r="B921" t="s">
        <v>4204</v>
      </c>
      <c r="C921" t="s">
        <v>15</v>
      </c>
      <c r="D921" t="s">
        <v>4205</v>
      </c>
      <c r="E921" t="s">
        <v>17</v>
      </c>
      <c r="F921" t="s">
        <v>18</v>
      </c>
      <c r="G921" t="s">
        <v>19</v>
      </c>
      <c r="H921">
        <v>20.435099999999998</v>
      </c>
      <c r="I921">
        <v>32.0593</v>
      </c>
      <c r="J921">
        <v>0.64969600000000005</v>
      </c>
      <c r="K921">
        <v>3.42008</v>
      </c>
      <c r="L921" s="1">
        <v>5.0000000000000002E-5</v>
      </c>
      <c r="M921">
        <v>6.0270500000000004E-4</v>
      </c>
      <c r="N921" t="s">
        <v>23</v>
      </c>
    </row>
    <row r="922" spans="1:14" x14ac:dyDescent="0.25">
      <c r="A922" t="s">
        <v>2496</v>
      </c>
      <c r="B922" t="s">
        <v>2496</v>
      </c>
      <c r="C922" t="s">
        <v>15</v>
      </c>
      <c r="D922" t="s">
        <v>2497</v>
      </c>
      <c r="E922" t="s">
        <v>17</v>
      </c>
      <c r="F922" t="s">
        <v>18</v>
      </c>
      <c r="G922" t="s">
        <v>19</v>
      </c>
      <c r="H922">
        <v>6.0690799999999996</v>
      </c>
      <c r="I922">
        <v>9.5203100000000003</v>
      </c>
      <c r="J922">
        <v>0.64953099999999997</v>
      </c>
      <c r="K922">
        <v>2.9153500000000001</v>
      </c>
      <c r="L922" s="1">
        <v>5.0000000000000002E-5</v>
      </c>
      <c r="M922">
        <v>6.0270500000000004E-4</v>
      </c>
      <c r="N922" t="s">
        <v>23</v>
      </c>
    </row>
    <row r="923" spans="1:14" x14ac:dyDescent="0.25">
      <c r="A923" t="s">
        <v>380</v>
      </c>
      <c r="B923" t="s">
        <v>380</v>
      </c>
      <c r="C923" t="s">
        <v>15</v>
      </c>
      <c r="D923" t="s">
        <v>381</v>
      </c>
      <c r="E923" t="s">
        <v>17</v>
      </c>
      <c r="F923" t="s">
        <v>18</v>
      </c>
      <c r="G923" t="s">
        <v>19</v>
      </c>
      <c r="H923">
        <v>59.369700000000002</v>
      </c>
      <c r="I923">
        <v>93.065299999999993</v>
      </c>
      <c r="J923">
        <v>0.64851599999999998</v>
      </c>
      <c r="K923">
        <v>3.6551999999999998</v>
      </c>
      <c r="L923" s="1">
        <v>5.0000000000000002E-5</v>
      </c>
      <c r="M923">
        <v>6.0270500000000004E-4</v>
      </c>
      <c r="N923" t="s">
        <v>23</v>
      </c>
    </row>
    <row r="924" spans="1:14" x14ac:dyDescent="0.25">
      <c r="A924" t="s">
        <v>21045</v>
      </c>
      <c r="B924" t="s">
        <v>21045</v>
      </c>
      <c r="C924" t="s">
        <v>15</v>
      </c>
      <c r="D924" t="s">
        <v>21046</v>
      </c>
      <c r="E924" t="s">
        <v>17</v>
      </c>
      <c r="F924" t="s">
        <v>18</v>
      </c>
      <c r="G924" t="s">
        <v>19</v>
      </c>
      <c r="H924">
        <v>32.6008</v>
      </c>
      <c r="I924">
        <v>51.097200000000001</v>
      </c>
      <c r="J924">
        <v>0.64833799999999997</v>
      </c>
      <c r="K924">
        <v>4.0123100000000003</v>
      </c>
      <c r="L924" s="1">
        <v>5.0000000000000002E-5</v>
      </c>
      <c r="M924">
        <v>6.0270500000000004E-4</v>
      </c>
      <c r="N924" t="s">
        <v>23</v>
      </c>
    </row>
    <row r="925" spans="1:14" x14ac:dyDescent="0.25">
      <c r="A925" t="s">
        <v>26879</v>
      </c>
      <c r="B925" t="s">
        <v>26879</v>
      </c>
      <c r="C925" t="s">
        <v>15</v>
      </c>
      <c r="D925" t="s">
        <v>26880</v>
      </c>
      <c r="E925" t="s">
        <v>17</v>
      </c>
      <c r="F925" t="s">
        <v>18</v>
      </c>
      <c r="G925" t="s">
        <v>19</v>
      </c>
      <c r="H925">
        <v>36.2624</v>
      </c>
      <c r="I925">
        <v>56.818399999999997</v>
      </c>
      <c r="J925">
        <v>0.64788500000000004</v>
      </c>
      <c r="K925">
        <v>3.4778899999999999</v>
      </c>
      <c r="L925" s="1">
        <v>5.0000000000000002E-5</v>
      </c>
      <c r="M925">
        <v>6.0270500000000004E-4</v>
      </c>
      <c r="N925" t="s">
        <v>23</v>
      </c>
    </row>
    <row r="926" spans="1:14" x14ac:dyDescent="0.25">
      <c r="A926" t="s">
        <v>27785</v>
      </c>
      <c r="B926" t="s">
        <v>27785</v>
      </c>
      <c r="C926" t="s">
        <v>15</v>
      </c>
      <c r="D926" t="s">
        <v>27786</v>
      </c>
      <c r="E926" t="s">
        <v>17</v>
      </c>
      <c r="F926" t="s">
        <v>18</v>
      </c>
      <c r="G926" t="s">
        <v>19</v>
      </c>
      <c r="H926">
        <v>4.2251899999999996</v>
      </c>
      <c r="I926">
        <v>6.6201600000000003</v>
      </c>
      <c r="J926">
        <v>0.64784799999999998</v>
      </c>
      <c r="K926">
        <v>2.6162700000000001</v>
      </c>
      <c r="L926">
        <v>1.4999999999999999E-4</v>
      </c>
      <c r="M926">
        <v>1.6089699999999999E-3</v>
      </c>
      <c r="N926" t="s">
        <v>23</v>
      </c>
    </row>
    <row r="927" spans="1:14" x14ac:dyDescent="0.25">
      <c r="A927" t="s">
        <v>25451</v>
      </c>
      <c r="B927" t="s">
        <v>25451</v>
      </c>
      <c r="C927" t="s">
        <v>15</v>
      </c>
      <c r="D927" t="s">
        <v>25452</v>
      </c>
      <c r="E927" t="s">
        <v>17</v>
      </c>
      <c r="F927" t="s">
        <v>18</v>
      </c>
      <c r="G927" t="s">
        <v>19</v>
      </c>
      <c r="H927">
        <v>11.018800000000001</v>
      </c>
      <c r="I927">
        <v>17.261500000000002</v>
      </c>
      <c r="J927">
        <v>0.64759699999999998</v>
      </c>
      <c r="K927">
        <v>3.18154</v>
      </c>
      <c r="L927">
        <v>3.5E-4</v>
      </c>
      <c r="M927">
        <v>3.2700799999999999E-3</v>
      </c>
      <c r="N927" t="s">
        <v>23</v>
      </c>
    </row>
    <row r="928" spans="1:14" x14ac:dyDescent="0.25">
      <c r="A928" t="s">
        <v>27825</v>
      </c>
      <c r="B928" t="s">
        <v>27825</v>
      </c>
      <c r="C928" t="s">
        <v>15</v>
      </c>
      <c r="D928" t="s">
        <v>27826</v>
      </c>
      <c r="E928" t="s">
        <v>17</v>
      </c>
      <c r="F928" t="s">
        <v>18</v>
      </c>
      <c r="G928" t="s">
        <v>19</v>
      </c>
      <c r="H928">
        <v>47.375500000000002</v>
      </c>
      <c r="I928">
        <v>74.208699999999993</v>
      </c>
      <c r="J928">
        <v>0.64744699999999999</v>
      </c>
      <c r="K928">
        <v>8.1729299999999991</v>
      </c>
      <c r="L928">
        <v>4.45E-3</v>
      </c>
      <c r="M928">
        <v>2.5140900000000001E-2</v>
      </c>
      <c r="N928" t="s">
        <v>23</v>
      </c>
    </row>
    <row r="929" spans="1:14" x14ac:dyDescent="0.25">
      <c r="A929" t="s">
        <v>7832</v>
      </c>
      <c r="B929" t="s">
        <v>7832</v>
      </c>
      <c r="C929" t="s">
        <v>15</v>
      </c>
      <c r="D929" t="s">
        <v>7833</v>
      </c>
      <c r="E929" t="s">
        <v>17</v>
      </c>
      <c r="F929" t="s">
        <v>18</v>
      </c>
      <c r="G929" t="s">
        <v>19</v>
      </c>
      <c r="H929">
        <v>88.477999999999994</v>
      </c>
      <c r="I929">
        <v>138.589</v>
      </c>
      <c r="J929">
        <v>0.64741700000000002</v>
      </c>
      <c r="K929">
        <v>9.80654</v>
      </c>
      <c r="L929">
        <v>4.4999999999999999E-4</v>
      </c>
      <c r="M929">
        <v>4.0083000000000002E-3</v>
      </c>
      <c r="N929" t="s">
        <v>23</v>
      </c>
    </row>
    <row r="930" spans="1:14" x14ac:dyDescent="0.25">
      <c r="A930" t="s">
        <v>22101</v>
      </c>
      <c r="B930" t="s">
        <v>22101</v>
      </c>
      <c r="C930" t="s">
        <v>15</v>
      </c>
      <c r="D930" t="s">
        <v>22102</v>
      </c>
      <c r="E930" t="s">
        <v>17</v>
      </c>
      <c r="F930" t="s">
        <v>18</v>
      </c>
      <c r="G930" t="s">
        <v>19</v>
      </c>
      <c r="H930">
        <v>70.029200000000003</v>
      </c>
      <c r="I930">
        <v>109.68600000000001</v>
      </c>
      <c r="J930">
        <v>0.64734999999999998</v>
      </c>
      <c r="K930">
        <v>3.9176700000000002</v>
      </c>
      <c r="L930" s="1">
        <v>5.0000000000000002E-5</v>
      </c>
      <c r="M930">
        <v>6.0270500000000004E-4</v>
      </c>
      <c r="N930" t="s">
        <v>23</v>
      </c>
    </row>
    <row r="931" spans="1:14" x14ac:dyDescent="0.25">
      <c r="A931" t="s">
        <v>26507</v>
      </c>
      <c r="B931" t="s">
        <v>26507</v>
      </c>
      <c r="C931" t="s">
        <v>15</v>
      </c>
      <c r="D931" t="s">
        <v>26508</v>
      </c>
      <c r="E931" t="s">
        <v>17</v>
      </c>
      <c r="F931" t="s">
        <v>18</v>
      </c>
      <c r="G931" t="s">
        <v>19</v>
      </c>
      <c r="H931">
        <v>83.744399999999999</v>
      </c>
      <c r="I931">
        <v>131.10900000000001</v>
      </c>
      <c r="J931">
        <v>0.646702</v>
      </c>
      <c r="K931">
        <v>3.90449</v>
      </c>
      <c r="L931" s="1">
        <v>5.0000000000000002E-5</v>
      </c>
      <c r="M931">
        <v>6.0270500000000004E-4</v>
      </c>
      <c r="N931" t="s">
        <v>23</v>
      </c>
    </row>
    <row r="932" spans="1:14" x14ac:dyDescent="0.25">
      <c r="A932" t="s">
        <v>16158</v>
      </c>
      <c r="B932" t="s">
        <v>16158</v>
      </c>
      <c r="C932" t="s">
        <v>15</v>
      </c>
      <c r="D932" t="s">
        <v>16159</v>
      </c>
      <c r="E932" t="s">
        <v>17</v>
      </c>
      <c r="F932" t="s">
        <v>18</v>
      </c>
      <c r="G932" t="s">
        <v>19</v>
      </c>
      <c r="H932">
        <v>15.226599999999999</v>
      </c>
      <c r="I932">
        <v>23.835799999999999</v>
      </c>
      <c r="J932">
        <v>0.64653799999999995</v>
      </c>
      <c r="K932">
        <v>3.3816099999999998</v>
      </c>
      <c r="L932" s="1">
        <v>5.0000000000000002E-5</v>
      </c>
      <c r="M932">
        <v>6.0270500000000004E-4</v>
      </c>
      <c r="N932" t="s">
        <v>23</v>
      </c>
    </row>
    <row r="933" spans="1:14" x14ac:dyDescent="0.25">
      <c r="A933" t="s">
        <v>6624</v>
      </c>
      <c r="B933" t="s">
        <v>6624</v>
      </c>
      <c r="C933" t="s">
        <v>15</v>
      </c>
      <c r="D933" t="s">
        <v>6625</v>
      </c>
      <c r="E933" t="s">
        <v>17</v>
      </c>
      <c r="F933" t="s">
        <v>18</v>
      </c>
      <c r="G933" t="s">
        <v>19</v>
      </c>
      <c r="H933">
        <v>19.933599999999998</v>
      </c>
      <c r="I933">
        <v>31.188199999999998</v>
      </c>
      <c r="J933">
        <v>0.64580199999999999</v>
      </c>
      <c r="K933">
        <v>3.4437899999999999</v>
      </c>
      <c r="L933" s="1">
        <v>5.0000000000000002E-5</v>
      </c>
      <c r="M933">
        <v>6.0270500000000004E-4</v>
      </c>
      <c r="N933" t="s">
        <v>23</v>
      </c>
    </row>
    <row r="934" spans="1:14" x14ac:dyDescent="0.25">
      <c r="A934" t="s">
        <v>2386</v>
      </c>
      <c r="B934" t="s">
        <v>2386</v>
      </c>
      <c r="C934" t="s">
        <v>15</v>
      </c>
      <c r="D934" t="s">
        <v>2387</v>
      </c>
      <c r="E934" t="s">
        <v>17</v>
      </c>
      <c r="F934" t="s">
        <v>18</v>
      </c>
      <c r="G934" t="s">
        <v>19</v>
      </c>
      <c r="H934">
        <v>58.334899999999998</v>
      </c>
      <c r="I934">
        <v>91.238100000000003</v>
      </c>
      <c r="J934">
        <v>0.64527699999999999</v>
      </c>
      <c r="K934">
        <v>8.2617399999999996</v>
      </c>
      <c r="L934">
        <v>1.2999999999999999E-3</v>
      </c>
      <c r="M934">
        <v>9.4924499999999995E-3</v>
      </c>
      <c r="N934" t="s">
        <v>23</v>
      </c>
    </row>
    <row r="935" spans="1:14" x14ac:dyDescent="0.25">
      <c r="A935" t="s">
        <v>26989</v>
      </c>
      <c r="B935" t="s">
        <v>26989</v>
      </c>
      <c r="C935" t="s">
        <v>15</v>
      </c>
      <c r="D935" t="s">
        <v>26990</v>
      </c>
      <c r="E935" t="s">
        <v>17</v>
      </c>
      <c r="F935" t="s">
        <v>18</v>
      </c>
      <c r="G935" t="s">
        <v>19</v>
      </c>
      <c r="H935">
        <v>25.697900000000001</v>
      </c>
      <c r="I935">
        <v>40.159599999999998</v>
      </c>
      <c r="J935">
        <v>0.64409499999999997</v>
      </c>
      <c r="K935">
        <v>3.52088</v>
      </c>
      <c r="L935" s="1">
        <v>5.0000000000000002E-5</v>
      </c>
      <c r="M935">
        <v>6.0270500000000004E-4</v>
      </c>
      <c r="N935" t="s">
        <v>23</v>
      </c>
    </row>
    <row r="936" spans="1:14" x14ac:dyDescent="0.25">
      <c r="A936" t="s">
        <v>8150</v>
      </c>
      <c r="B936" t="s">
        <v>8150</v>
      </c>
      <c r="C936" t="s">
        <v>15</v>
      </c>
      <c r="D936" t="s">
        <v>8151</v>
      </c>
      <c r="E936" t="s">
        <v>17</v>
      </c>
      <c r="F936" t="s">
        <v>18</v>
      </c>
      <c r="G936" t="s">
        <v>19</v>
      </c>
      <c r="H936">
        <v>17.988800000000001</v>
      </c>
      <c r="I936">
        <v>28.101500000000001</v>
      </c>
      <c r="J936">
        <v>0.643544</v>
      </c>
      <c r="K936">
        <v>3.4399700000000002</v>
      </c>
      <c r="L936" s="1">
        <v>5.0000000000000002E-5</v>
      </c>
      <c r="M936">
        <v>6.0270500000000004E-4</v>
      </c>
      <c r="N936" t="s">
        <v>23</v>
      </c>
    </row>
    <row r="937" spans="1:14" x14ac:dyDescent="0.25">
      <c r="A937" t="s">
        <v>12108</v>
      </c>
      <c r="B937" t="s">
        <v>12108</v>
      </c>
      <c r="C937" t="s">
        <v>15</v>
      </c>
      <c r="D937" t="s">
        <v>12109</v>
      </c>
      <c r="E937" t="s">
        <v>17</v>
      </c>
      <c r="F937" t="s">
        <v>18</v>
      </c>
      <c r="G937" t="s">
        <v>19</v>
      </c>
      <c r="H937">
        <v>2.1842600000000001</v>
      </c>
      <c r="I937">
        <v>3.4121199999999998</v>
      </c>
      <c r="J937">
        <v>0.64352600000000004</v>
      </c>
      <c r="K937">
        <v>2.2168399999999999</v>
      </c>
      <c r="L937">
        <v>7.5000000000000002E-4</v>
      </c>
      <c r="M937">
        <v>6.08021E-3</v>
      </c>
      <c r="N937" t="s">
        <v>23</v>
      </c>
    </row>
    <row r="938" spans="1:14" x14ac:dyDescent="0.25">
      <c r="A938" t="s">
        <v>6874</v>
      </c>
      <c r="B938" t="s">
        <v>6874</v>
      </c>
      <c r="C938" t="s">
        <v>15</v>
      </c>
      <c r="D938" t="s">
        <v>6875</v>
      </c>
      <c r="E938" t="s">
        <v>17</v>
      </c>
      <c r="F938" t="s">
        <v>18</v>
      </c>
      <c r="G938" t="s">
        <v>19</v>
      </c>
      <c r="H938">
        <v>9.53416</v>
      </c>
      <c r="I938">
        <v>14.891999999999999</v>
      </c>
      <c r="J938">
        <v>0.64336000000000004</v>
      </c>
      <c r="K938">
        <v>3.0289600000000001</v>
      </c>
      <c r="L938" s="1">
        <v>5.0000000000000002E-5</v>
      </c>
      <c r="M938">
        <v>6.0270500000000004E-4</v>
      </c>
      <c r="N938" t="s">
        <v>23</v>
      </c>
    </row>
    <row r="939" spans="1:14" x14ac:dyDescent="0.25">
      <c r="A939" t="s">
        <v>4286</v>
      </c>
      <c r="B939" t="s">
        <v>4286</v>
      </c>
      <c r="C939" t="s">
        <v>15</v>
      </c>
      <c r="D939" t="s">
        <v>4287</v>
      </c>
      <c r="E939" t="s">
        <v>17</v>
      </c>
      <c r="F939" t="s">
        <v>18</v>
      </c>
      <c r="G939" t="s">
        <v>19</v>
      </c>
      <c r="H939">
        <v>32.241399999999999</v>
      </c>
      <c r="I939">
        <v>50.351799999999997</v>
      </c>
      <c r="J939">
        <v>0.64312899999999995</v>
      </c>
      <c r="K939">
        <v>3.9518</v>
      </c>
      <c r="L939" s="1">
        <v>5.0000000000000002E-5</v>
      </c>
      <c r="M939">
        <v>6.0270500000000004E-4</v>
      </c>
      <c r="N939" t="s">
        <v>23</v>
      </c>
    </row>
    <row r="940" spans="1:14" x14ac:dyDescent="0.25">
      <c r="A940" t="s">
        <v>8754</v>
      </c>
      <c r="B940" t="s">
        <v>8754</v>
      </c>
      <c r="C940" t="s">
        <v>15</v>
      </c>
      <c r="D940" t="s">
        <v>8755</v>
      </c>
      <c r="E940" t="s">
        <v>17</v>
      </c>
      <c r="F940" t="s">
        <v>18</v>
      </c>
      <c r="G940" t="s">
        <v>19</v>
      </c>
      <c r="H940">
        <v>37.560499999999998</v>
      </c>
      <c r="I940">
        <v>58.628700000000002</v>
      </c>
      <c r="J940">
        <v>0.64238899999999999</v>
      </c>
      <c r="K940">
        <v>4.0563399999999996</v>
      </c>
      <c r="L940" s="1">
        <v>5.0000000000000002E-5</v>
      </c>
      <c r="M940">
        <v>6.0270500000000004E-4</v>
      </c>
      <c r="N940" t="s">
        <v>23</v>
      </c>
    </row>
    <row r="941" spans="1:14" x14ac:dyDescent="0.25">
      <c r="A941" t="s">
        <v>4374</v>
      </c>
      <c r="B941" t="s">
        <v>4374</v>
      </c>
      <c r="C941" t="s">
        <v>15</v>
      </c>
      <c r="D941" t="s">
        <v>4375</v>
      </c>
      <c r="E941" t="s">
        <v>17</v>
      </c>
      <c r="F941" t="s">
        <v>18</v>
      </c>
      <c r="G941" t="s">
        <v>19</v>
      </c>
      <c r="H941">
        <v>22.571400000000001</v>
      </c>
      <c r="I941">
        <v>35.206699999999998</v>
      </c>
      <c r="J941">
        <v>0.64135500000000001</v>
      </c>
      <c r="K941">
        <v>5.2639699999999996</v>
      </c>
      <c r="L941">
        <v>8.4499999999999992E-3</v>
      </c>
      <c r="M941">
        <v>4.0662900000000002E-2</v>
      </c>
      <c r="N941" t="s">
        <v>23</v>
      </c>
    </row>
    <row r="942" spans="1:14" x14ac:dyDescent="0.25">
      <c r="A942" t="s">
        <v>2324</v>
      </c>
      <c r="B942" t="s">
        <v>2324</v>
      </c>
      <c r="C942" t="s">
        <v>15</v>
      </c>
      <c r="D942" t="s">
        <v>2325</v>
      </c>
      <c r="E942" t="s">
        <v>17</v>
      </c>
      <c r="F942" t="s">
        <v>18</v>
      </c>
      <c r="G942" t="s">
        <v>19</v>
      </c>
      <c r="H942">
        <v>42.593899999999998</v>
      </c>
      <c r="I942">
        <v>66.395799999999994</v>
      </c>
      <c r="J942">
        <v>0.64044599999999996</v>
      </c>
      <c r="K942">
        <v>4.2936699999999997</v>
      </c>
      <c r="L942" s="1">
        <v>5.0000000000000002E-5</v>
      </c>
      <c r="M942">
        <v>6.0270500000000004E-4</v>
      </c>
      <c r="N942" t="s">
        <v>23</v>
      </c>
    </row>
    <row r="943" spans="1:14" x14ac:dyDescent="0.25">
      <c r="A943" t="s">
        <v>18414</v>
      </c>
      <c r="B943" t="s">
        <v>18414</v>
      </c>
      <c r="C943" t="s">
        <v>15</v>
      </c>
      <c r="D943" t="s">
        <v>18415</v>
      </c>
      <c r="E943" t="s">
        <v>17</v>
      </c>
      <c r="F943" t="s">
        <v>18</v>
      </c>
      <c r="G943" t="s">
        <v>19</v>
      </c>
      <c r="H943">
        <v>9.0343499999999999</v>
      </c>
      <c r="I943">
        <v>14.073399999999999</v>
      </c>
      <c r="J943">
        <v>0.63947299999999996</v>
      </c>
      <c r="K943">
        <v>3.0697000000000001</v>
      </c>
      <c r="L943">
        <v>8.0000000000000002E-3</v>
      </c>
      <c r="M943">
        <v>3.8995000000000002E-2</v>
      </c>
      <c r="N943" t="s">
        <v>23</v>
      </c>
    </row>
    <row r="944" spans="1:14" x14ac:dyDescent="0.25">
      <c r="A944" t="s">
        <v>14544</v>
      </c>
      <c r="B944" t="s">
        <v>14544</v>
      </c>
      <c r="C944" t="s">
        <v>15</v>
      </c>
      <c r="D944" t="s">
        <v>14545</v>
      </c>
      <c r="E944" t="s">
        <v>17</v>
      </c>
      <c r="F944" t="s">
        <v>18</v>
      </c>
      <c r="G944" t="s">
        <v>19</v>
      </c>
      <c r="H944">
        <v>36.7926</v>
      </c>
      <c r="I944">
        <v>57.302300000000002</v>
      </c>
      <c r="J944">
        <v>0.63917900000000005</v>
      </c>
      <c r="K944">
        <v>5.5601700000000003</v>
      </c>
      <c r="L944">
        <v>2.5000000000000001E-4</v>
      </c>
      <c r="M944">
        <v>2.4724299999999999E-3</v>
      </c>
      <c r="N944" t="s">
        <v>23</v>
      </c>
    </row>
    <row r="945" spans="1:14" x14ac:dyDescent="0.25">
      <c r="A945" t="s">
        <v>1956</v>
      </c>
      <c r="B945" t="s">
        <v>1956</v>
      </c>
      <c r="C945" t="s">
        <v>15</v>
      </c>
      <c r="D945" t="s">
        <v>1957</v>
      </c>
      <c r="E945" t="s">
        <v>17</v>
      </c>
      <c r="F945" t="s">
        <v>18</v>
      </c>
      <c r="G945" t="s">
        <v>19</v>
      </c>
      <c r="H945">
        <v>26.944199999999999</v>
      </c>
      <c r="I945">
        <v>41.963700000000003</v>
      </c>
      <c r="J945">
        <v>0.63916499999999998</v>
      </c>
      <c r="K945">
        <v>4.0553699999999999</v>
      </c>
      <c r="L945" s="1">
        <v>5.0000000000000002E-5</v>
      </c>
      <c r="M945">
        <v>6.0270500000000004E-4</v>
      </c>
      <c r="N945" t="s">
        <v>23</v>
      </c>
    </row>
    <row r="946" spans="1:14" x14ac:dyDescent="0.25">
      <c r="A946" t="s">
        <v>27909</v>
      </c>
      <c r="B946" t="s">
        <v>27909</v>
      </c>
      <c r="C946" t="s">
        <v>15</v>
      </c>
      <c r="D946" t="s">
        <v>27910</v>
      </c>
      <c r="E946" t="s">
        <v>17</v>
      </c>
      <c r="F946" t="s">
        <v>18</v>
      </c>
      <c r="G946" t="s">
        <v>19</v>
      </c>
      <c r="H946">
        <v>58.261299999999999</v>
      </c>
      <c r="I946">
        <v>90.721900000000005</v>
      </c>
      <c r="J946">
        <v>0.63891299999999995</v>
      </c>
      <c r="K946">
        <v>3.54901</v>
      </c>
      <c r="L946" s="1">
        <v>5.0000000000000002E-5</v>
      </c>
      <c r="M946">
        <v>6.0270500000000004E-4</v>
      </c>
      <c r="N946" t="s">
        <v>23</v>
      </c>
    </row>
    <row r="947" spans="1:14" x14ac:dyDescent="0.25">
      <c r="A947" t="s">
        <v>17270</v>
      </c>
      <c r="B947" t="s">
        <v>17270</v>
      </c>
      <c r="C947" t="s">
        <v>15</v>
      </c>
      <c r="D947" t="s">
        <v>17271</v>
      </c>
      <c r="E947" t="s">
        <v>17</v>
      </c>
      <c r="F947" t="s">
        <v>18</v>
      </c>
      <c r="G947" t="s">
        <v>19</v>
      </c>
      <c r="H947">
        <v>5.85738</v>
      </c>
      <c r="I947">
        <v>9.1173900000000003</v>
      </c>
      <c r="J947">
        <v>0.63836599999999999</v>
      </c>
      <c r="K947">
        <v>2.7048999999999999</v>
      </c>
      <c r="L947" s="1">
        <v>5.0000000000000002E-5</v>
      </c>
      <c r="M947">
        <v>6.0270500000000004E-4</v>
      </c>
      <c r="N947" t="s">
        <v>23</v>
      </c>
    </row>
    <row r="948" spans="1:14" x14ac:dyDescent="0.25">
      <c r="A948" t="s">
        <v>2456</v>
      </c>
      <c r="B948" t="s">
        <v>2456</v>
      </c>
      <c r="C948" t="s">
        <v>15</v>
      </c>
      <c r="D948" t="s">
        <v>2457</v>
      </c>
      <c r="E948" t="s">
        <v>17</v>
      </c>
      <c r="F948" t="s">
        <v>18</v>
      </c>
      <c r="G948" t="s">
        <v>19</v>
      </c>
      <c r="H948">
        <v>31.980699999999999</v>
      </c>
      <c r="I948">
        <v>49.774299999999997</v>
      </c>
      <c r="J948">
        <v>0.63819899999999996</v>
      </c>
      <c r="K948">
        <v>4.1635499999999999</v>
      </c>
      <c r="L948" s="1">
        <v>5.0000000000000002E-5</v>
      </c>
      <c r="M948">
        <v>6.0270500000000004E-4</v>
      </c>
      <c r="N948" t="s">
        <v>23</v>
      </c>
    </row>
    <row r="949" spans="1:14" x14ac:dyDescent="0.25">
      <c r="A949" t="s">
        <v>29331</v>
      </c>
      <c r="B949" t="s">
        <v>29331</v>
      </c>
      <c r="C949" t="s">
        <v>15</v>
      </c>
      <c r="D949" t="s">
        <v>29332</v>
      </c>
      <c r="E949" t="s">
        <v>17</v>
      </c>
      <c r="F949" t="s">
        <v>18</v>
      </c>
      <c r="G949" t="s">
        <v>19</v>
      </c>
      <c r="H949">
        <v>92.226200000000006</v>
      </c>
      <c r="I949">
        <v>143.483</v>
      </c>
      <c r="J949">
        <v>0.637629</v>
      </c>
      <c r="K949">
        <v>4.2258899999999997</v>
      </c>
      <c r="L949" s="1">
        <v>5.0000000000000002E-5</v>
      </c>
      <c r="M949">
        <v>6.0270500000000004E-4</v>
      </c>
      <c r="N949" t="s">
        <v>23</v>
      </c>
    </row>
    <row r="950" spans="1:14" x14ac:dyDescent="0.25">
      <c r="A950" t="s">
        <v>21741</v>
      </c>
      <c r="B950" t="s">
        <v>21741</v>
      </c>
      <c r="C950" t="s">
        <v>15</v>
      </c>
      <c r="D950" t="s">
        <v>21742</v>
      </c>
      <c r="E950" t="s">
        <v>17</v>
      </c>
      <c r="F950" t="s">
        <v>18</v>
      </c>
      <c r="G950" t="s">
        <v>19</v>
      </c>
      <c r="H950">
        <v>150.166</v>
      </c>
      <c r="I950">
        <v>233.62200000000001</v>
      </c>
      <c r="J950">
        <v>0.63761299999999999</v>
      </c>
      <c r="K950">
        <v>13.3896</v>
      </c>
      <c r="L950">
        <v>2.5000000000000001E-4</v>
      </c>
      <c r="M950">
        <v>2.4724299999999999E-3</v>
      </c>
      <c r="N950" t="s">
        <v>23</v>
      </c>
    </row>
    <row r="951" spans="1:14" x14ac:dyDescent="0.25">
      <c r="A951" t="s">
        <v>10852</v>
      </c>
      <c r="B951" t="s">
        <v>10852</v>
      </c>
      <c r="C951" t="s">
        <v>15</v>
      </c>
      <c r="D951" t="s">
        <v>10853</v>
      </c>
      <c r="E951" t="s">
        <v>17</v>
      </c>
      <c r="F951" t="s">
        <v>18</v>
      </c>
      <c r="G951" t="s">
        <v>19</v>
      </c>
      <c r="H951">
        <v>15.529500000000001</v>
      </c>
      <c r="I951">
        <v>24.159400000000002</v>
      </c>
      <c r="J951">
        <v>0.63757200000000003</v>
      </c>
      <c r="K951">
        <v>3.2467100000000002</v>
      </c>
      <c r="L951" s="1">
        <v>5.0000000000000002E-5</v>
      </c>
      <c r="M951">
        <v>6.0270500000000004E-4</v>
      </c>
      <c r="N951" t="s">
        <v>23</v>
      </c>
    </row>
    <row r="952" spans="1:14" x14ac:dyDescent="0.25">
      <c r="A952" t="s">
        <v>16336</v>
      </c>
      <c r="B952" t="s">
        <v>16336</v>
      </c>
      <c r="C952" t="s">
        <v>15</v>
      </c>
      <c r="D952" t="s">
        <v>16337</v>
      </c>
      <c r="E952" t="s">
        <v>17</v>
      </c>
      <c r="F952" t="s">
        <v>18</v>
      </c>
      <c r="G952" t="s">
        <v>19</v>
      </c>
      <c r="H952">
        <v>80.287800000000004</v>
      </c>
      <c r="I952">
        <v>124.901</v>
      </c>
      <c r="J952">
        <v>0.63752900000000001</v>
      </c>
      <c r="K952">
        <v>6.4646299999999997</v>
      </c>
      <c r="L952" s="1">
        <v>5.0000000000000002E-5</v>
      </c>
      <c r="M952">
        <v>6.0270500000000004E-4</v>
      </c>
      <c r="N952" t="s">
        <v>23</v>
      </c>
    </row>
    <row r="953" spans="1:14" x14ac:dyDescent="0.25">
      <c r="A953" t="s">
        <v>8368</v>
      </c>
      <c r="B953" t="s">
        <v>8368</v>
      </c>
      <c r="C953" t="s">
        <v>15</v>
      </c>
      <c r="D953" t="s">
        <v>8369</v>
      </c>
      <c r="E953" t="s">
        <v>17</v>
      </c>
      <c r="F953" t="s">
        <v>18</v>
      </c>
      <c r="G953" t="s">
        <v>19</v>
      </c>
      <c r="H953">
        <v>6.81053</v>
      </c>
      <c r="I953">
        <v>10.594900000000001</v>
      </c>
      <c r="J953">
        <v>0.63752799999999998</v>
      </c>
      <c r="K953">
        <v>2.7346599999999999</v>
      </c>
      <c r="L953">
        <v>4.0000000000000002E-4</v>
      </c>
      <c r="M953">
        <v>3.65366E-3</v>
      </c>
      <c r="N953" t="s">
        <v>23</v>
      </c>
    </row>
    <row r="954" spans="1:14" x14ac:dyDescent="0.25">
      <c r="A954" t="s">
        <v>17600</v>
      </c>
      <c r="B954" t="s">
        <v>17600</v>
      </c>
      <c r="C954" t="s">
        <v>15</v>
      </c>
      <c r="D954" t="s">
        <v>17601</v>
      </c>
      <c r="E954" t="s">
        <v>17</v>
      </c>
      <c r="F954" t="s">
        <v>18</v>
      </c>
      <c r="G954" t="s">
        <v>19</v>
      </c>
      <c r="H954">
        <v>7.7531299999999996</v>
      </c>
      <c r="I954">
        <v>12.058199999999999</v>
      </c>
      <c r="J954">
        <v>0.63716899999999999</v>
      </c>
      <c r="K954">
        <v>2.79434</v>
      </c>
      <c r="L954">
        <v>8.4999999999999995E-4</v>
      </c>
      <c r="M954">
        <v>6.7132700000000003E-3</v>
      </c>
      <c r="N954" t="s">
        <v>23</v>
      </c>
    </row>
    <row r="955" spans="1:14" x14ac:dyDescent="0.25">
      <c r="A955" t="s">
        <v>2586</v>
      </c>
      <c r="B955" t="s">
        <v>2586</v>
      </c>
      <c r="C955" t="s">
        <v>15</v>
      </c>
      <c r="D955" t="s">
        <v>2587</v>
      </c>
      <c r="E955" t="s">
        <v>17</v>
      </c>
      <c r="F955" t="s">
        <v>18</v>
      </c>
      <c r="G955" t="s">
        <v>19</v>
      </c>
      <c r="H955">
        <v>5.1269</v>
      </c>
      <c r="I955">
        <v>7.9734999999999996</v>
      </c>
      <c r="J955">
        <v>0.637127</v>
      </c>
      <c r="K955">
        <v>2.5808300000000002</v>
      </c>
      <c r="L955">
        <v>3.5E-4</v>
      </c>
      <c r="M955">
        <v>3.2700799999999999E-3</v>
      </c>
      <c r="N955" t="s">
        <v>23</v>
      </c>
    </row>
    <row r="956" spans="1:14" x14ac:dyDescent="0.25">
      <c r="A956" t="s">
        <v>13444</v>
      </c>
      <c r="B956" t="s">
        <v>13444</v>
      </c>
      <c r="C956" t="s">
        <v>15</v>
      </c>
      <c r="D956" t="s">
        <v>13445</v>
      </c>
      <c r="E956" t="s">
        <v>17</v>
      </c>
      <c r="F956" t="s">
        <v>18</v>
      </c>
      <c r="G956" t="s">
        <v>19</v>
      </c>
      <c r="H956">
        <v>31.462299999999999</v>
      </c>
      <c r="I956">
        <v>48.925600000000003</v>
      </c>
      <c r="J956">
        <v>0.63696699999999995</v>
      </c>
      <c r="K956">
        <v>4.5260899999999999</v>
      </c>
      <c r="L956" s="1">
        <v>5.0000000000000002E-5</v>
      </c>
      <c r="M956">
        <v>6.0270500000000004E-4</v>
      </c>
      <c r="N956" t="s">
        <v>23</v>
      </c>
    </row>
    <row r="957" spans="1:14" x14ac:dyDescent="0.25">
      <c r="A957" t="s">
        <v>18448</v>
      </c>
      <c r="B957" t="s">
        <v>18448</v>
      </c>
      <c r="C957" t="s">
        <v>15</v>
      </c>
      <c r="D957" t="s">
        <v>18449</v>
      </c>
      <c r="E957" t="s">
        <v>17</v>
      </c>
      <c r="F957" t="s">
        <v>18</v>
      </c>
      <c r="G957" t="s">
        <v>19</v>
      </c>
      <c r="H957">
        <v>6.6663500000000004</v>
      </c>
      <c r="I957">
        <v>10.365399999999999</v>
      </c>
      <c r="J957">
        <v>0.63680099999999995</v>
      </c>
      <c r="K957">
        <v>2.6352000000000002</v>
      </c>
      <c r="L957">
        <v>1.5E-3</v>
      </c>
      <c r="M957">
        <v>1.06257E-2</v>
      </c>
      <c r="N957" t="s">
        <v>23</v>
      </c>
    </row>
    <row r="958" spans="1:14" x14ac:dyDescent="0.25">
      <c r="A958" t="s">
        <v>29035</v>
      </c>
      <c r="B958" t="s">
        <v>29035</v>
      </c>
      <c r="C958" t="s">
        <v>15</v>
      </c>
      <c r="D958" t="s">
        <v>29036</v>
      </c>
      <c r="E958" t="s">
        <v>17</v>
      </c>
      <c r="F958" t="s">
        <v>18</v>
      </c>
      <c r="G958" t="s">
        <v>19</v>
      </c>
      <c r="H958">
        <v>226.77600000000001</v>
      </c>
      <c r="I958">
        <v>352.41699999999997</v>
      </c>
      <c r="J958">
        <v>0.63601399999999997</v>
      </c>
      <c r="K958">
        <v>4.1083800000000004</v>
      </c>
      <c r="L958" s="1">
        <v>5.0000000000000002E-5</v>
      </c>
      <c r="M958">
        <v>6.0270500000000004E-4</v>
      </c>
      <c r="N958" t="s">
        <v>23</v>
      </c>
    </row>
    <row r="959" spans="1:14" x14ac:dyDescent="0.25">
      <c r="A959" t="s">
        <v>16462</v>
      </c>
      <c r="B959" t="s">
        <v>16462</v>
      </c>
      <c r="C959" t="s">
        <v>15</v>
      </c>
      <c r="D959" t="s">
        <v>16463</v>
      </c>
      <c r="E959" t="s">
        <v>17</v>
      </c>
      <c r="F959" t="s">
        <v>18</v>
      </c>
      <c r="G959" t="s">
        <v>19</v>
      </c>
      <c r="H959">
        <v>43.350900000000003</v>
      </c>
      <c r="I959">
        <v>67.354299999999995</v>
      </c>
      <c r="J959">
        <v>0.63570899999999997</v>
      </c>
      <c r="K959">
        <v>6.9474400000000003</v>
      </c>
      <c r="L959">
        <v>2.15E-3</v>
      </c>
      <c r="M959">
        <v>1.4015E-2</v>
      </c>
      <c r="N959" t="s">
        <v>23</v>
      </c>
    </row>
    <row r="960" spans="1:14" x14ac:dyDescent="0.25">
      <c r="A960" t="s">
        <v>14008</v>
      </c>
      <c r="B960" t="s">
        <v>14008</v>
      </c>
      <c r="C960" t="s">
        <v>15</v>
      </c>
      <c r="D960" t="s">
        <v>14009</v>
      </c>
      <c r="E960" t="s">
        <v>17</v>
      </c>
      <c r="F960" t="s">
        <v>18</v>
      </c>
      <c r="G960" t="s">
        <v>19</v>
      </c>
      <c r="H960">
        <v>9.24038</v>
      </c>
      <c r="I960">
        <v>14.356299999999999</v>
      </c>
      <c r="J960">
        <v>0.63566299999999998</v>
      </c>
      <c r="K960">
        <v>2.9429799999999999</v>
      </c>
      <c r="L960">
        <v>2.5000000000000001E-4</v>
      </c>
      <c r="M960">
        <v>2.4724299999999999E-3</v>
      </c>
      <c r="N960" t="s">
        <v>23</v>
      </c>
    </row>
    <row r="961" spans="1:14" x14ac:dyDescent="0.25">
      <c r="A961" t="s">
        <v>25825</v>
      </c>
      <c r="B961" t="s">
        <v>25825</v>
      </c>
      <c r="C961" t="s">
        <v>15</v>
      </c>
      <c r="D961" t="s">
        <v>25826</v>
      </c>
      <c r="E961" t="s">
        <v>17</v>
      </c>
      <c r="F961" t="s">
        <v>18</v>
      </c>
      <c r="G961" t="s">
        <v>19</v>
      </c>
      <c r="H961">
        <v>12.7224</v>
      </c>
      <c r="I961">
        <v>19.7559</v>
      </c>
      <c r="J961">
        <v>0.634911</v>
      </c>
      <c r="K961">
        <v>3.43818</v>
      </c>
      <c r="L961">
        <v>5.1500000000000001E-3</v>
      </c>
      <c r="M961">
        <v>2.8071100000000002E-2</v>
      </c>
      <c r="N961" t="s">
        <v>23</v>
      </c>
    </row>
    <row r="962" spans="1:14" x14ac:dyDescent="0.25">
      <c r="A962" t="s">
        <v>16040</v>
      </c>
      <c r="B962" t="s">
        <v>16040</v>
      </c>
      <c r="C962" t="s">
        <v>15</v>
      </c>
      <c r="D962" t="s">
        <v>16041</v>
      </c>
      <c r="E962" t="s">
        <v>17</v>
      </c>
      <c r="F962" t="s">
        <v>18</v>
      </c>
      <c r="G962" t="s">
        <v>19</v>
      </c>
      <c r="H962">
        <v>51.945500000000003</v>
      </c>
      <c r="I962">
        <v>80.639600000000002</v>
      </c>
      <c r="J962">
        <v>0.63448899999999997</v>
      </c>
      <c r="K962">
        <v>5.9413400000000003</v>
      </c>
      <c r="L962" s="1">
        <v>5.0000000000000002E-5</v>
      </c>
      <c r="M962">
        <v>6.0270500000000004E-4</v>
      </c>
      <c r="N962" t="s">
        <v>23</v>
      </c>
    </row>
    <row r="963" spans="1:14" x14ac:dyDescent="0.25">
      <c r="A963" t="s">
        <v>5896</v>
      </c>
      <c r="B963" t="s">
        <v>5896</v>
      </c>
      <c r="C963" t="s">
        <v>15</v>
      </c>
      <c r="D963" t="s">
        <v>5897</v>
      </c>
      <c r="E963" t="s">
        <v>17</v>
      </c>
      <c r="F963" t="s">
        <v>18</v>
      </c>
      <c r="G963" t="s">
        <v>19</v>
      </c>
      <c r="H963">
        <v>9.7161000000000008</v>
      </c>
      <c r="I963">
        <v>15.0814</v>
      </c>
      <c r="J963">
        <v>0.63432100000000002</v>
      </c>
      <c r="K963">
        <v>2.9708600000000001</v>
      </c>
      <c r="L963">
        <v>4.4999999999999999E-4</v>
      </c>
      <c r="M963">
        <v>4.0083000000000002E-3</v>
      </c>
      <c r="N963" t="s">
        <v>23</v>
      </c>
    </row>
    <row r="964" spans="1:14" x14ac:dyDescent="0.25">
      <c r="A964" t="s">
        <v>27347</v>
      </c>
      <c r="B964" t="s">
        <v>27347</v>
      </c>
      <c r="C964" t="s">
        <v>15</v>
      </c>
      <c r="D964" t="s">
        <v>27348</v>
      </c>
      <c r="E964" t="s">
        <v>17</v>
      </c>
      <c r="F964" t="s">
        <v>18</v>
      </c>
      <c r="G964" t="s">
        <v>19</v>
      </c>
      <c r="H964">
        <v>20.038</v>
      </c>
      <c r="I964">
        <v>31.097799999999999</v>
      </c>
      <c r="J964">
        <v>0.63407100000000005</v>
      </c>
      <c r="K964">
        <v>3.37852</v>
      </c>
      <c r="L964" s="1">
        <v>5.0000000000000002E-5</v>
      </c>
      <c r="M964">
        <v>6.0270500000000004E-4</v>
      </c>
      <c r="N964" t="s">
        <v>23</v>
      </c>
    </row>
    <row r="965" spans="1:14" x14ac:dyDescent="0.25">
      <c r="A965" t="s">
        <v>23641</v>
      </c>
      <c r="B965" t="s">
        <v>23641</v>
      </c>
      <c r="C965" t="s">
        <v>15</v>
      </c>
      <c r="D965" t="s">
        <v>23642</v>
      </c>
      <c r="E965" t="s">
        <v>17</v>
      </c>
      <c r="F965" t="s">
        <v>18</v>
      </c>
      <c r="G965" t="s">
        <v>19</v>
      </c>
      <c r="H965">
        <v>7.7078600000000002</v>
      </c>
      <c r="I965">
        <v>11.953200000000001</v>
      </c>
      <c r="J965">
        <v>0.63298900000000002</v>
      </c>
      <c r="K965">
        <v>2.7653099999999999</v>
      </c>
      <c r="L965">
        <v>8.9999999999999998E-4</v>
      </c>
      <c r="M965">
        <v>6.99915E-3</v>
      </c>
      <c r="N965" t="s">
        <v>23</v>
      </c>
    </row>
    <row r="966" spans="1:14" x14ac:dyDescent="0.25">
      <c r="A966" t="s">
        <v>3936</v>
      </c>
      <c r="B966" t="s">
        <v>3936</v>
      </c>
      <c r="C966" t="s">
        <v>15</v>
      </c>
      <c r="D966" t="s">
        <v>3937</v>
      </c>
      <c r="E966" t="s">
        <v>17</v>
      </c>
      <c r="F966" t="s">
        <v>18</v>
      </c>
      <c r="G966" t="s">
        <v>19</v>
      </c>
      <c r="H966">
        <v>49.982799999999997</v>
      </c>
      <c r="I966">
        <v>77.502099999999999</v>
      </c>
      <c r="J966">
        <v>0.63280199999999998</v>
      </c>
      <c r="K966">
        <v>8.5428999999999995</v>
      </c>
      <c r="L966">
        <v>7.6499999999999997E-3</v>
      </c>
      <c r="M966">
        <v>3.7828100000000003E-2</v>
      </c>
      <c r="N966" t="s">
        <v>23</v>
      </c>
    </row>
    <row r="967" spans="1:14" x14ac:dyDescent="0.25">
      <c r="A967" t="s">
        <v>14876</v>
      </c>
      <c r="B967" t="s">
        <v>14876</v>
      </c>
      <c r="C967" t="s">
        <v>15</v>
      </c>
      <c r="D967" t="s">
        <v>14877</v>
      </c>
      <c r="E967" t="s">
        <v>17</v>
      </c>
      <c r="F967" t="s">
        <v>18</v>
      </c>
      <c r="G967" t="s">
        <v>19</v>
      </c>
      <c r="H967">
        <v>75.132300000000001</v>
      </c>
      <c r="I967">
        <v>116.434</v>
      </c>
      <c r="J967">
        <v>0.63200299999999998</v>
      </c>
      <c r="K967">
        <v>8.4769000000000005</v>
      </c>
      <c r="L967">
        <v>4.4999999999999999E-4</v>
      </c>
      <c r="M967">
        <v>4.0083000000000002E-3</v>
      </c>
      <c r="N967" t="s">
        <v>23</v>
      </c>
    </row>
    <row r="968" spans="1:14" x14ac:dyDescent="0.25">
      <c r="A968" t="s">
        <v>21077</v>
      </c>
      <c r="B968" t="s">
        <v>21077</v>
      </c>
      <c r="C968" t="s">
        <v>15</v>
      </c>
      <c r="D968" t="s">
        <v>21078</v>
      </c>
      <c r="E968" t="s">
        <v>17</v>
      </c>
      <c r="F968" t="s">
        <v>18</v>
      </c>
      <c r="G968" t="s">
        <v>19</v>
      </c>
      <c r="H968">
        <v>29.720300000000002</v>
      </c>
      <c r="I968">
        <v>46.029899999999998</v>
      </c>
      <c r="J968">
        <v>0.63112199999999996</v>
      </c>
      <c r="K968">
        <v>5.9484599999999999</v>
      </c>
      <c r="L968">
        <v>7.2500000000000004E-3</v>
      </c>
      <c r="M968">
        <v>3.6450799999999998E-2</v>
      </c>
      <c r="N968" t="s">
        <v>23</v>
      </c>
    </row>
    <row r="969" spans="1:14" x14ac:dyDescent="0.25">
      <c r="A969" t="s">
        <v>12280</v>
      </c>
      <c r="B969" t="s">
        <v>12280</v>
      </c>
      <c r="C969" t="s">
        <v>15</v>
      </c>
      <c r="D969" t="s">
        <v>12281</v>
      </c>
      <c r="E969" t="s">
        <v>17</v>
      </c>
      <c r="F969" t="s">
        <v>18</v>
      </c>
      <c r="G969" t="s">
        <v>19</v>
      </c>
      <c r="H969">
        <v>14.9468</v>
      </c>
      <c r="I969">
        <v>23.1267</v>
      </c>
      <c r="J969">
        <v>0.62971900000000003</v>
      </c>
      <c r="K969">
        <v>3.3067000000000002</v>
      </c>
      <c r="L969" s="1">
        <v>5.0000000000000002E-5</v>
      </c>
      <c r="M969">
        <v>6.0270500000000004E-4</v>
      </c>
      <c r="N969" t="s">
        <v>23</v>
      </c>
    </row>
    <row r="970" spans="1:14" x14ac:dyDescent="0.25">
      <c r="A970" t="s">
        <v>21749</v>
      </c>
      <c r="B970" t="s">
        <v>21749</v>
      </c>
      <c r="C970" t="s">
        <v>15</v>
      </c>
      <c r="D970" t="s">
        <v>21750</v>
      </c>
      <c r="E970" t="s">
        <v>17</v>
      </c>
      <c r="F970" t="s">
        <v>18</v>
      </c>
      <c r="G970" t="s">
        <v>19</v>
      </c>
      <c r="H970">
        <v>21.512</v>
      </c>
      <c r="I970">
        <v>33.283299999999997</v>
      </c>
      <c r="J970">
        <v>0.62965700000000002</v>
      </c>
      <c r="K970">
        <v>3.7233200000000002</v>
      </c>
      <c r="L970" s="1">
        <v>5.0000000000000002E-5</v>
      </c>
      <c r="M970">
        <v>6.0270500000000004E-4</v>
      </c>
      <c r="N970" t="s">
        <v>23</v>
      </c>
    </row>
    <row r="971" spans="1:14" x14ac:dyDescent="0.25">
      <c r="A971" t="s">
        <v>15382</v>
      </c>
      <c r="B971" t="s">
        <v>15382</v>
      </c>
      <c r="C971" t="s">
        <v>15</v>
      </c>
      <c r="D971" t="s">
        <v>15383</v>
      </c>
      <c r="E971" t="s">
        <v>17</v>
      </c>
      <c r="F971" t="s">
        <v>18</v>
      </c>
      <c r="G971" t="s">
        <v>19</v>
      </c>
      <c r="H971">
        <v>12.938000000000001</v>
      </c>
      <c r="I971">
        <v>20.017499999999998</v>
      </c>
      <c r="J971">
        <v>0.62964900000000001</v>
      </c>
      <c r="K971">
        <v>3.1854900000000002</v>
      </c>
      <c r="L971">
        <v>1E-4</v>
      </c>
      <c r="M971">
        <v>1.1208800000000001E-3</v>
      </c>
      <c r="N971" t="s">
        <v>23</v>
      </c>
    </row>
    <row r="972" spans="1:14" x14ac:dyDescent="0.25">
      <c r="A972" t="s">
        <v>4628</v>
      </c>
      <c r="B972" t="s">
        <v>4628</v>
      </c>
      <c r="C972" t="s">
        <v>15</v>
      </c>
      <c r="D972" t="s">
        <v>4629</v>
      </c>
      <c r="E972" t="s">
        <v>17</v>
      </c>
      <c r="F972" t="s">
        <v>18</v>
      </c>
      <c r="G972" t="s">
        <v>19</v>
      </c>
      <c r="H972">
        <v>30.556799999999999</v>
      </c>
      <c r="I972">
        <v>47.231699999999996</v>
      </c>
      <c r="J972">
        <v>0.62826300000000002</v>
      </c>
      <c r="K972">
        <v>3.67591</v>
      </c>
      <c r="L972" s="1">
        <v>5.0000000000000002E-5</v>
      </c>
      <c r="M972">
        <v>6.0270500000000004E-4</v>
      </c>
      <c r="N972" t="s">
        <v>23</v>
      </c>
    </row>
    <row r="973" spans="1:14" x14ac:dyDescent="0.25">
      <c r="A973" t="s">
        <v>13662</v>
      </c>
      <c r="B973" t="s">
        <v>13662</v>
      </c>
      <c r="C973" t="s">
        <v>15</v>
      </c>
      <c r="D973" t="s">
        <v>13663</v>
      </c>
      <c r="E973" t="s">
        <v>17</v>
      </c>
      <c r="F973" t="s">
        <v>18</v>
      </c>
      <c r="G973" t="s">
        <v>19</v>
      </c>
      <c r="H973">
        <v>19.122800000000002</v>
      </c>
      <c r="I973">
        <v>29.5397</v>
      </c>
      <c r="J973">
        <v>0.62736700000000001</v>
      </c>
      <c r="K973">
        <v>3.81568</v>
      </c>
      <c r="L973">
        <v>8.0000000000000004E-4</v>
      </c>
      <c r="M973">
        <v>6.3973900000000002E-3</v>
      </c>
      <c r="N973" t="s">
        <v>23</v>
      </c>
    </row>
    <row r="974" spans="1:14" x14ac:dyDescent="0.25">
      <c r="A974" t="s">
        <v>22479</v>
      </c>
      <c r="B974" t="s">
        <v>22479</v>
      </c>
      <c r="C974" t="s">
        <v>15</v>
      </c>
      <c r="D974" t="s">
        <v>22480</v>
      </c>
      <c r="E974" t="s">
        <v>17</v>
      </c>
      <c r="F974" t="s">
        <v>18</v>
      </c>
      <c r="G974" t="s">
        <v>19</v>
      </c>
      <c r="H974">
        <v>16.848600000000001</v>
      </c>
      <c r="I974">
        <v>26.020399999999999</v>
      </c>
      <c r="J974">
        <v>0.62701700000000005</v>
      </c>
      <c r="K974">
        <v>3.75936</v>
      </c>
      <c r="L974">
        <v>2E-3</v>
      </c>
      <c r="M974">
        <v>1.3314599999999999E-2</v>
      </c>
      <c r="N974" t="s">
        <v>23</v>
      </c>
    </row>
    <row r="975" spans="1:14" x14ac:dyDescent="0.25">
      <c r="A975" t="s">
        <v>28323</v>
      </c>
      <c r="B975" t="s">
        <v>28323</v>
      </c>
      <c r="C975" t="s">
        <v>15</v>
      </c>
      <c r="D975" t="s">
        <v>28324</v>
      </c>
      <c r="E975" t="s">
        <v>17</v>
      </c>
      <c r="F975" t="s">
        <v>18</v>
      </c>
      <c r="G975" t="s">
        <v>19</v>
      </c>
      <c r="H975">
        <v>24.788900000000002</v>
      </c>
      <c r="I975">
        <v>38.2791</v>
      </c>
      <c r="J975">
        <v>0.626861</v>
      </c>
      <c r="K975">
        <v>4.2706099999999996</v>
      </c>
      <c r="L975">
        <v>5.5000000000000003E-4</v>
      </c>
      <c r="M975">
        <v>4.7494399999999997E-3</v>
      </c>
      <c r="N975" t="s">
        <v>23</v>
      </c>
    </row>
    <row r="976" spans="1:14" x14ac:dyDescent="0.25">
      <c r="A976" t="s">
        <v>9230</v>
      </c>
      <c r="B976" t="s">
        <v>9230</v>
      </c>
      <c r="C976" t="s">
        <v>15</v>
      </c>
      <c r="D976" t="s">
        <v>9231</v>
      </c>
      <c r="E976" t="s">
        <v>17</v>
      </c>
      <c r="F976" t="s">
        <v>18</v>
      </c>
      <c r="G976" t="s">
        <v>19</v>
      </c>
      <c r="H976">
        <v>11.851800000000001</v>
      </c>
      <c r="I976">
        <v>18.297899999999998</v>
      </c>
      <c r="J976">
        <v>0.62656999999999996</v>
      </c>
      <c r="K976">
        <v>3.19537</v>
      </c>
      <c r="L976">
        <v>1.6000000000000001E-3</v>
      </c>
      <c r="M976">
        <v>1.12099E-2</v>
      </c>
      <c r="N976" t="s">
        <v>23</v>
      </c>
    </row>
    <row r="977" spans="1:14" x14ac:dyDescent="0.25">
      <c r="A977" t="s">
        <v>25371</v>
      </c>
      <c r="B977" t="s">
        <v>25371</v>
      </c>
      <c r="C977" t="s">
        <v>15</v>
      </c>
      <c r="D977" t="s">
        <v>25372</v>
      </c>
      <c r="E977" t="s">
        <v>17</v>
      </c>
      <c r="F977" t="s">
        <v>18</v>
      </c>
      <c r="G977" t="s">
        <v>19</v>
      </c>
      <c r="H977">
        <v>1.4135899999999999</v>
      </c>
      <c r="I977">
        <v>2.1816499999999999</v>
      </c>
      <c r="J977">
        <v>0.626054</v>
      </c>
      <c r="K977">
        <v>1.77485</v>
      </c>
      <c r="L977">
        <v>7.8499999999999993E-3</v>
      </c>
      <c r="M977">
        <v>3.8403899999999998E-2</v>
      </c>
      <c r="N977" t="s">
        <v>23</v>
      </c>
    </row>
    <row r="978" spans="1:14" x14ac:dyDescent="0.25">
      <c r="A978" t="s">
        <v>2754</v>
      </c>
      <c r="B978" t="s">
        <v>2754</v>
      </c>
      <c r="C978" t="s">
        <v>15</v>
      </c>
      <c r="D978" t="s">
        <v>2755</v>
      </c>
      <c r="E978" t="s">
        <v>17</v>
      </c>
      <c r="F978" t="s">
        <v>18</v>
      </c>
      <c r="G978" t="s">
        <v>19</v>
      </c>
      <c r="H978">
        <v>6.7916299999999996</v>
      </c>
      <c r="I978">
        <v>10.4765</v>
      </c>
      <c r="J978">
        <v>0.62532200000000004</v>
      </c>
      <c r="K978">
        <v>2.6073599999999999</v>
      </c>
      <c r="L978">
        <v>7.9500000000000005E-3</v>
      </c>
      <c r="M978">
        <v>3.8828500000000002E-2</v>
      </c>
      <c r="N978" t="s">
        <v>23</v>
      </c>
    </row>
    <row r="979" spans="1:14" x14ac:dyDescent="0.25">
      <c r="A979" t="s">
        <v>3696</v>
      </c>
      <c r="B979" t="s">
        <v>3696</v>
      </c>
      <c r="C979" t="s">
        <v>15</v>
      </c>
      <c r="D979" t="s">
        <v>3697</v>
      </c>
      <c r="E979" t="s">
        <v>17</v>
      </c>
      <c r="F979" t="s">
        <v>18</v>
      </c>
      <c r="G979" t="s">
        <v>19</v>
      </c>
      <c r="H979">
        <v>15.0283</v>
      </c>
      <c r="I979">
        <v>23.164999999999999</v>
      </c>
      <c r="J979">
        <v>0.62426700000000002</v>
      </c>
      <c r="K979">
        <v>3.2181899999999999</v>
      </c>
      <c r="L979" s="1">
        <v>5.0000000000000002E-5</v>
      </c>
      <c r="M979">
        <v>6.0270500000000004E-4</v>
      </c>
      <c r="N979" t="s">
        <v>23</v>
      </c>
    </row>
    <row r="980" spans="1:14" x14ac:dyDescent="0.25">
      <c r="A980" t="s">
        <v>100</v>
      </c>
      <c r="B980" t="s">
        <v>100</v>
      </c>
      <c r="C980" t="s">
        <v>15</v>
      </c>
      <c r="D980" t="s">
        <v>101</v>
      </c>
      <c r="E980" t="s">
        <v>17</v>
      </c>
      <c r="F980" t="s">
        <v>18</v>
      </c>
      <c r="G980" t="s">
        <v>19</v>
      </c>
      <c r="H980">
        <v>44.612900000000003</v>
      </c>
      <c r="I980">
        <v>68.717500000000001</v>
      </c>
      <c r="J980">
        <v>0.62321599999999999</v>
      </c>
      <c r="K980">
        <v>4.9934900000000004</v>
      </c>
      <c r="L980" s="1">
        <v>5.0000000000000002E-5</v>
      </c>
      <c r="M980">
        <v>6.0270500000000004E-4</v>
      </c>
      <c r="N980" t="s">
        <v>23</v>
      </c>
    </row>
    <row r="981" spans="1:14" x14ac:dyDescent="0.25">
      <c r="A981" t="s">
        <v>5818</v>
      </c>
      <c r="B981" t="s">
        <v>5818</v>
      </c>
      <c r="C981" t="s">
        <v>15</v>
      </c>
      <c r="D981" t="s">
        <v>5819</v>
      </c>
      <c r="E981" t="s">
        <v>17</v>
      </c>
      <c r="F981" t="s">
        <v>18</v>
      </c>
      <c r="G981" t="s">
        <v>19</v>
      </c>
      <c r="H981">
        <v>4.3840199999999996</v>
      </c>
      <c r="I981">
        <v>6.7507599999999996</v>
      </c>
      <c r="J981">
        <v>0.62279399999999996</v>
      </c>
      <c r="K981">
        <v>2.2866599999999999</v>
      </c>
      <c r="L981">
        <v>4.6499999999999996E-3</v>
      </c>
      <c r="M981">
        <v>2.5981299999999999E-2</v>
      </c>
      <c r="N981" t="s">
        <v>23</v>
      </c>
    </row>
    <row r="982" spans="1:14" x14ac:dyDescent="0.25">
      <c r="A982" t="s">
        <v>18118</v>
      </c>
      <c r="B982" t="s">
        <v>18118</v>
      </c>
      <c r="C982" t="s">
        <v>15</v>
      </c>
      <c r="D982" t="s">
        <v>18119</v>
      </c>
      <c r="E982" t="s">
        <v>17</v>
      </c>
      <c r="F982" t="s">
        <v>18</v>
      </c>
      <c r="G982" t="s">
        <v>19</v>
      </c>
      <c r="H982">
        <v>135.99700000000001</v>
      </c>
      <c r="I982">
        <v>209.393</v>
      </c>
      <c r="J982">
        <v>0.62264200000000003</v>
      </c>
      <c r="K982">
        <v>12.9331</v>
      </c>
      <c r="L982">
        <v>7.5000000000000002E-4</v>
      </c>
      <c r="M982">
        <v>6.08021E-3</v>
      </c>
      <c r="N982" t="s">
        <v>23</v>
      </c>
    </row>
    <row r="983" spans="1:14" x14ac:dyDescent="0.25">
      <c r="A983" t="s">
        <v>27659</v>
      </c>
      <c r="B983" t="s">
        <v>27659</v>
      </c>
      <c r="C983" t="s">
        <v>15</v>
      </c>
      <c r="D983" t="s">
        <v>27660</v>
      </c>
      <c r="E983" t="s">
        <v>17</v>
      </c>
      <c r="F983" t="s">
        <v>18</v>
      </c>
      <c r="G983" t="s">
        <v>19</v>
      </c>
      <c r="H983">
        <v>51.712699999999998</v>
      </c>
      <c r="I983">
        <v>79.618700000000004</v>
      </c>
      <c r="J983">
        <v>0.62258800000000003</v>
      </c>
      <c r="K983">
        <v>3.41723</v>
      </c>
      <c r="L983" s="1">
        <v>5.0000000000000002E-5</v>
      </c>
      <c r="M983">
        <v>6.0270500000000004E-4</v>
      </c>
      <c r="N983" t="s">
        <v>23</v>
      </c>
    </row>
    <row r="984" spans="1:14" x14ac:dyDescent="0.25">
      <c r="A984" t="s">
        <v>26723</v>
      </c>
      <c r="B984" t="s">
        <v>26723</v>
      </c>
      <c r="C984" t="s">
        <v>15</v>
      </c>
      <c r="D984" t="s">
        <v>26724</v>
      </c>
      <c r="E984" t="s">
        <v>17</v>
      </c>
      <c r="F984" t="s">
        <v>18</v>
      </c>
      <c r="G984" t="s">
        <v>19</v>
      </c>
      <c r="H984">
        <v>8.8651099999999996</v>
      </c>
      <c r="I984">
        <v>13.6456</v>
      </c>
      <c r="J984">
        <v>0.62222500000000003</v>
      </c>
      <c r="K984">
        <v>3.0132599999999998</v>
      </c>
      <c r="L984" s="1">
        <v>5.0000000000000002E-5</v>
      </c>
      <c r="M984">
        <v>6.0270500000000004E-4</v>
      </c>
      <c r="N984" t="s">
        <v>23</v>
      </c>
    </row>
    <row r="985" spans="1:14" x14ac:dyDescent="0.25">
      <c r="A985" t="s">
        <v>6270</v>
      </c>
      <c r="B985" t="s">
        <v>6270</v>
      </c>
      <c r="C985" t="s">
        <v>15</v>
      </c>
      <c r="D985" t="s">
        <v>6271</v>
      </c>
      <c r="E985" t="s">
        <v>17</v>
      </c>
      <c r="F985" t="s">
        <v>18</v>
      </c>
      <c r="G985" t="s">
        <v>19</v>
      </c>
      <c r="H985">
        <v>9.9449799999999993</v>
      </c>
      <c r="I985">
        <v>15.294</v>
      </c>
      <c r="J985">
        <v>0.62092199999999997</v>
      </c>
      <c r="K985">
        <v>2.9140000000000001</v>
      </c>
      <c r="L985">
        <v>3.5E-4</v>
      </c>
      <c r="M985">
        <v>3.2700799999999999E-3</v>
      </c>
      <c r="N985" t="s">
        <v>23</v>
      </c>
    </row>
    <row r="986" spans="1:14" x14ac:dyDescent="0.25">
      <c r="A986" t="s">
        <v>13346</v>
      </c>
      <c r="B986" t="s">
        <v>13346</v>
      </c>
      <c r="C986" t="s">
        <v>15</v>
      </c>
      <c r="D986" t="s">
        <v>13347</v>
      </c>
      <c r="E986" t="s">
        <v>17</v>
      </c>
      <c r="F986" t="s">
        <v>18</v>
      </c>
      <c r="G986" t="s">
        <v>19</v>
      </c>
      <c r="H986">
        <v>12.9489</v>
      </c>
      <c r="I986">
        <v>19.910699999999999</v>
      </c>
      <c r="J986">
        <v>0.62071399999999999</v>
      </c>
      <c r="K986">
        <v>3.1557599999999999</v>
      </c>
      <c r="L986" s="1">
        <v>5.0000000000000002E-5</v>
      </c>
      <c r="M986">
        <v>6.0270500000000004E-4</v>
      </c>
      <c r="N986" t="s">
        <v>23</v>
      </c>
    </row>
    <row r="987" spans="1:14" x14ac:dyDescent="0.25">
      <c r="A987" t="s">
        <v>27233</v>
      </c>
      <c r="B987" t="s">
        <v>27233</v>
      </c>
      <c r="C987" t="s">
        <v>15</v>
      </c>
      <c r="D987" t="s">
        <v>27234</v>
      </c>
      <c r="E987" t="s">
        <v>17</v>
      </c>
      <c r="F987" t="s">
        <v>18</v>
      </c>
      <c r="G987" t="s">
        <v>19</v>
      </c>
      <c r="H987">
        <v>17.4329</v>
      </c>
      <c r="I987">
        <v>26.7911</v>
      </c>
      <c r="J987">
        <v>0.61993900000000002</v>
      </c>
      <c r="K987">
        <v>3.2243499999999998</v>
      </c>
      <c r="L987" s="1">
        <v>5.0000000000000002E-5</v>
      </c>
      <c r="M987">
        <v>6.0270500000000004E-4</v>
      </c>
      <c r="N987" t="s">
        <v>23</v>
      </c>
    </row>
    <row r="988" spans="1:14" x14ac:dyDescent="0.25">
      <c r="A988" t="s">
        <v>20721</v>
      </c>
      <c r="B988" t="s">
        <v>20721</v>
      </c>
      <c r="C988" t="s">
        <v>15</v>
      </c>
      <c r="D988" t="s">
        <v>20722</v>
      </c>
      <c r="E988" t="s">
        <v>17</v>
      </c>
      <c r="F988" t="s">
        <v>18</v>
      </c>
      <c r="G988" t="s">
        <v>19</v>
      </c>
      <c r="H988">
        <v>20.1431</v>
      </c>
      <c r="I988">
        <v>30.936399999999999</v>
      </c>
      <c r="J988">
        <v>0.61901600000000001</v>
      </c>
      <c r="K988">
        <v>3.5516899999999998</v>
      </c>
      <c r="L988" s="1">
        <v>5.0000000000000002E-5</v>
      </c>
      <c r="M988">
        <v>6.0270500000000004E-4</v>
      </c>
      <c r="N988" t="s">
        <v>23</v>
      </c>
    </row>
    <row r="989" spans="1:14" x14ac:dyDescent="0.25">
      <c r="A989" t="s">
        <v>2634</v>
      </c>
      <c r="B989" t="s">
        <v>2634</v>
      </c>
      <c r="C989" t="s">
        <v>15</v>
      </c>
      <c r="D989" t="s">
        <v>2635</v>
      </c>
      <c r="E989" t="s">
        <v>17</v>
      </c>
      <c r="F989" t="s">
        <v>18</v>
      </c>
      <c r="G989" t="s">
        <v>19</v>
      </c>
      <c r="H989">
        <v>26.707899999999999</v>
      </c>
      <c r="I989">
        <v>41.002400000000002</v>
      </c>
      <c r="J989">
        <v>0.61844399999999999</v>
      </c>
      <c r="K989">
        <v>4.4159100000000002</v>
      </c>
      <c r="L989">
        <v>8.0000000000000004E-4</v>
      </c>
      <c r="M989">
        <v>6.3973900000000002E-3</v>
      </c>
      <c r="N989" t="s">
        <v>23</v>
      </c>
    </row>
    <row r="990" spans="1:14" x14ac:dyDescent="0.25">
      <c r="A990" t="s">
        <v>24431</v>
      </c>
      <c r="B990" t="s">
        <v>24431</v>
      </c>
      <c r="C990" t="s">
        <v>15</v>
      </c>
      <c r="D990" t="s">
        <v>24432</v>
      </c>
      <c r="E990" t="s">
        <v>17</v>
      </c>
      <c r="F990" t="s">
        <v>18</v>
      </c>
      <c r="G990" t="s">
        <v>19</v>
      </c>
      <c r="H990">
        <v>6.4642600000000003</v>
      </c>
      <c r="I990">
        <v>9.9105699999999999</v>
      </c>
      <c r="J990">
        <v>0.61648199999999997</v>
      </c>
      <c r="K990">
        <v>2.5211600000000001</v>
      </c>
      <c r="L990">
        <v>2.5000000000000001E-3</v>
      </c>
      <c r="M990">
        <v>1.5745200000000001E-2</v>
      </c>
      <c r="N990" t="s">
        <v>23</v>
      </c>
    </row>
    <row r="991" spans="1:14" x14ac:dyDescent="0.25">
      <c r="A991" t="s">
        <v>9450</v>
      </c>
      <c r="B991" t="s">
        <v>9450</v>
      </c>
      <c r="C991" t="s">
        <v>15</v>
      </c>
      <c r="D991" t="s">
        <v>9451</v>
      </c>
      <c r="E991" t="s">
        <v>17</v>
      </c>
      <c r="F991" t="s">
        <v>18</v>
      </c>
      <c r="G991" t="s">
        <v>19</v>
      </c>
      <c r="H991">
        <v>8.4908999999999999</v>
      </c>
      <c r="I991">
        <v>13.0146</v>
      </c>
      <c r="J991">
        <v>0.61614500000000005</v>
      </c>
      <c r="K991">
        <v>2.8002600000000002</v>
      </c>
      <c r="L991">
        <v>7.7999999999999996E-3</v>
      </c>
      <c r="M991">
        <v>3.8210099999999997E-2</v>
      </c>
      <c r="N991" t="s">
        <v>23</v>
      </c>
    </row>
    <row r="992" spans="1:14" x14ac:dyDescent="0.25">
      <c r="A992" t="s">
        <v>594</v>
      </c>
      <c r="B992" t="s">
        <v>594</v>
      </c>
      <c r="C992" t="s">
        <v>15</v>
      </c>
      <c r="D992" t="s">
        <v>595</v>
      </c>
      <c r="E992" t="s">
        <v>17</v>
      </c>
      <c r="F992" t="s">
        <v>18</v>
      </c>
      <c r="G992" t="s">
        <v>19</v>
      </c>
      <c r="H992">
        <v>64.662599999999998</v>
      </c>
      <c r="I992">
        <v>99.093900000000005</v>
      </c>
      <c r="J992">
        <v>0.61586399999999997</v>
      </c>
      <c r="K992">
        <v>5.0231599999999998</v>
      </c>
      <c r="L992" s="1">
        <v>5.0000000000000002E-5</v>
      </c>
      <c r="M992">
        <v>6.0270500000000004E-4</v>
      </c>
      <c r="N992" t="s">
        <v>23</v>
      </c>
    </row>
    <row r="993" spans="1:14" x14ac:dyDescent="0.25">
      <c r="A993" t="s">
        <v>12456</v>
      </c>
      <c r="B993" t="s">
        <v>12456</v>
      </c>
      <c r="C993" t="s">
        <v>15</v>
      </c>
      <c r="D993" t="s">
        <v>12457</v>
      </c>
      <c r="E993" t="s">
        <v>17</v>
      </c>
      <c r="F993" t="s">
        <v>18</v>
      </c>
      <c r="G993" t="s">
        <v>19</v>
      </c>
      <c r="H993">
        <v>5.5730500000000003</v>
      </c>
      <c r="I993">
        <v>8.53477</v>
      </c>
      <c r="J993">
        <v>0.61488500000000001</v>
      </c>
      <c r="K993">
        <v>2.39106</v>
      </c>
      <c r="L993">
        <v>6.3499999999999997E-3</v>
      </c>
      <c r="M993">
        <v>3.2754499999999999E-2</v>
      </c>
      <c r="N993" t="s">
        <v>23</v>
      </c>
    </row>
    <row r="994" spans="1:14" x14ac:dyDescent="0.25">
      <c r="A994" t="s">
        <v>29043</v>
      </c>
      <c r="B994" t="s">
        <v>29043</v>
      </c>
      <c r="C994" t="s">
        <v>15</v>
      </c>
      <c r="D994" t="s">
        <v>29044</v>
      </c>
      <c r="E994" t="s">
        <v>17</v>
      </c>
      <c r="F994" t="s">
        <v>18</v>
      </c>
      <c r="G994" t="s">
        <v>19</v>
      </c>
      <c r="H994">
        <v>147.172</v>
      </c>
      <c r="I994">
        <v>225.30600000000001</v>
      </c>
      <c r="J994">
        <v>0.61438000000000004</v>
      </c>
      <c r="K994">
        <v>3.411</v>
      </c>
      <c r="L994" s="1">
        <v>5.0000000000000002E-5</v>
      </c>
      <c r="M994">
        <v>6.0270500000000004E-4</v>
      </c>
      <c r="N994" t="s">
        <v>23</v>
      </c>
    </row>
    <row r="995" spans="1:14" x14ac:dyDescent="0.25">
      <c r="A995" t="s">
        <v>3474</v>
      </c>
      <c r="B995" t="s">
        <v>3474</v>
      </c>
      <c r="C995" t="s">
        <v>15</v>
      </c>
      <c r="D995" t="s">
        <v>3475</v>
      </c>
      <c r="E995" t="s">
        <v>17</v>
      </c>
      <c r="F995" t="s">
        <v>18</v>
      </c>
      <c r="G995" t="s">
        <v>19</v>
      </c>
      <c r="H995">
        <v>30.835899999999999</v>
      </c>
      <c r="I995">
        <v>47.201900000000002</v>
      </c>
      <c r="J995">
        <v>0.614232</v>
      </c>
      <c r="K995">
        <v>5.4107099999999999</v>
      </c>
      <c r="L995">
        <v>3.7499999999999999E-3</v>
      </c>
      <c r="M995">
        <v>2.19536E-2</v>
      </c>
      <c r="N995" t="s">
        <v>23</v>
      </c>
    </row>
    <row r="996" spans="1:14" x14ac:dyDescent="0.25">
      <c r="A996" t="s">
        <v>28097</v>
      </c>
      <c r="B996" t="s">
        <v>28097</v>
      </c>
      <c r="C996" t="s">
        <v>15</v>
      </c>
      <c r="D996" t="s">
        <v>28098</v>
      </c>
      <c r="E996" t="s">
        <v>17</v>
      </c>
      <c r="F996" t="s">
        <v>18</v>
      </c>
      <c r="G996" t="s">
        <v>19</v>
      </c>
      <c r="H996">
        <v>58.8703</v>
      </c>
      <c r="I996">
        <v>90.0809</v>
      </c>
      <c r="J996">
        <v>0.61368</v>
      </c>
      <c r="K996">
        <v>8.0552200000000003</v>
      </c>
      <c r="L996">
        <v>2.5000000000000001E-3</v>
      </c>
      <c r="M996">
        <v>1.5745200000000001E-2</v>
      </c>
      <c r="N996" t="s">
        <v>23</v>
      </c>
    </row>
    <row r="997" spans="1:14" x14ac:dyDescent="0.25">
      <c r="A997" t="s">
        <v>20167</v>
      </c>
      <c r="B997" t="s">
        <v>20167</v>
      </c>
      <c r="C997" t="s">
        <v>15</v>
      </c>
      <c r="D997" t="s">
        <v>20168</v>
      </c>
      <c r="E997" t="s">
        <v>17</v>
      </c>
      <c r="F997" t="s">
        <v>18</v>
      </c>
      <c r="G997" t="s">
        <v>19</v>
      </c>
      <c r="H997">
        <v>18.926500000000001</v>
      </c>
      <c r="I997">
        <v>28.947099999999999</v>
      </c>
      <c r="J997">
        <v>0.61301099999999997</v>
      </c>
      <c r="K997">
        <v>3.2340399999999998</v>
      </c>
      <c r="L997" s="1">
        <v>5.0000000000000002E-5</v>
      </c>
      <c r="M997">
        <v>6.0270500000000004E-4</v>
      </c>
      <c r="N997" t="s">
        <v>23</v>
      </c>
    </row>
    <row r="998" spans="1:14" x14ac:dyDescent="0.25">
      <c r="A998" t="s">
        <v>7498</v>
      </c>
      <c r="B998" t="s">
        <v>7498</v>
      </c>
      <c r="C998" t="s">
        <v>15</v>
      </c>
      <c r="D998" t="s">
        <v>7499</v>
      </c>
      <c r="E998" t="s">
        <v>17</v>
      </c>
      <c r="F998" t="s">
        <v>18</v>
      </c>
      <c r="G998" t="s">
        <v>19</v>
      </c>
      <c r="H998">
        <v>18.578700000000001</v>
      </c>
      <c r="I998">
        <v>28.412600000000001</v>
      </c>
      <c r="J998">
        <v>0.61288100000000001</v>
      </c>
      <c r="K998">
        <v>3.41736</v>
      </c>
      <c r="L998" s="1">
        <v>5.0000000000000002E-5</v>
      </c>
      <c r="M998">
        <v>6.0270500000000004E-4</v>
      </c>
      <c r="N998" t="s">
        <v>23</v>
      </c>
    </row>
    <row r="999" spans="1:14" x14ac:dyDescent="0.25">
      <c r="A999" t="s">
        <v>10588</v>
      </c>
      <c r="B999" t="s">
        <v>10588</v>
      </c>
      <c r="C999" t="s">
        <v>15</v>
      </c>
      <c r="D999" t="s">
        <v>10589</v>
      </c>
      <c r="E999" t="s">
        <v>17</v>
      </c>
      <c r="F999" t="s">
        <v>18</v>
      </c>
      <c r="G999" t="s">
        <v>19</v>
      </c>
      <c r="H999">
        <v>14.2318</v>
      </c>
      <c r="I999">
        <v>21.7562</v>
      </c>
      <c r="J999">
        <v>0.61230700000000005</v>
      </c>
      <c r="K999">
        <v>3.4776099999999999</v>
      </c>
      <c r="L999">
        <v>4.15E-3</v>
      </c>
      <c r="M999">
        <v>2.3756300000000001E-2</v>
      </c>
      <c r="N999" t="s">
        <v>23</v>
      </c>
    </row>
    <row r="1000" spans="1:14" x14ac:dyDescent="0.25">
      <c r="A1000" t="s">
        <v>9926</v>
      </c>
      <c r="B1000" t="s">
        <v>9926</v>
      </c>
      <c r="C1000" t="s">
        <v>15</v>
      </c>
      <c r="D1000" t="s">
        <v>9927</v>
      </c>
      <c r="E1000" t="s">
        <v>17</v>
      </c>
      <c r="F1000" t="s">
        <v>18</v>
      </c>
      <c r="G1000" t="s">
        <v>19</v>
      </c>
      <c r="H1000">
        <v>14.0633</v>
      </c>
      <c r="I1000">
        <v>21.4941</v>
      </c>
      <c r="J1000">
        <v>0.61200399999999999</v>
      </c>
      <c r="K1000">
        <v>3.3750599999999999</v>
      </c>
      <c r="L1000">
        <v>2.9499999999999999E-3</v>
      </c>
      <c r="M1000">
        <v>1.8001099999999999E-2</v>
      </c>
      <c r="N1000" t="s">
        <v>23</v>
      </c>
    </row>
    <row r="1001" spans="1:14" x14ac:dyDescent="0.25">
      <c r="A1001" t="s">
        <v>4742</v>
      </c>
      <c r="B1001" t="s">
        <v>4742</v>
      </c>
      <c r="C1001" t="s">
        <v>15</v>
      </c>
      <c r="D1001" t="s">
        <v>4743</v>
      </c>
      <c r="E1001" t="s">
        <v>17</v>
      </c>
      <c r="F1001" t="s">
        <v>18</v>
      </c>
      <c r="G1001" t="s">
        <v>19</v>
      </c>
      <c r="H1001">
        <v>106.736</v>
      </c>
      <c r="I1001">
        <v>163.11099999999999</v>
      </c>
      <c r="J1001">
        <v>0.61180199999999996</v>
      </c>
      <c r="K1001">
        <v>3.8193700000000002</v>
      </c>
      <c r="L1001" s="1">
        <v>5.0000000000000002E-5</v>
      </c>
      <c r="M1001">
        <v>6.0270500000000004E-4</v>
      </c>
      <c r="N1001" t="s">
        <v>23</v>
      </c>
    </row>
    <row r="1002" spans="1:14" x14ac:dyDescent="0.25">
      <c r="A1002" t="s">
        <v>3894</v>
      </c>
      <c r="B1002" t="s">
        <v>3894</v>
      </c>
      <c r="C1002" t="s">
        <v>15</v>
      </c>
      <c r="D1002" t="s">
        <v>3895</v>
      </c>
      <c r="E1002" t="s">
        <v>17</v>
      </c>
      <c r="F1002" t="s">
        <v>18</v>
      </c>
      <c r="G1002" t="s">
        <v>19</v>
      </c>
      <c r="H1002">
        <v>17.905899999999999</v>
      </c>
      <c r="I1002">
        <v>27.354800000000001</v>
      </c>
      <c r="J1002">
        <v>0.61135499999999998</v>
      </c>
      <c r="K1002">
        <v>3.2808899999999999</v>
      </c>
      <c r="L1002" s="1">
        <v>5.0000000000000002E-5</v>
      </c>
      <c r="M1002">
        <v>6.0270500000000004E-4</v>
      </c>
      <c r="N1002" t="s">
        <v>23</v>
      </c>
    </row>
    <row r="1003" spans="1:14" x14ac:dyDescent="0.25">
      <c r="A1003" t="s">
        <v>278</v>
      </c>
      <c r="B1003" t="s">
        <v>278</v>
      </c>
      <c r="C1003" t="s">
        <v>15</v>
      </c>
      <c r="D1003" t="s">
        <v>279</v>
      </c>
      <c r="E1003" t="s">
        <v>17</v>
      </c>
      <c r="F1003" t="s">
        <v>18</v>
      </c>
      <c r="G1003" t="s">
        <v>19</v>
      </c>
      <c r="H1003">
        <v>75.380300000000005</v>
      </c>
      <c r="I1003">
        <v>115.084</v>
      </c>
      <c r="J1003">
        <v>0.61043000000000003</v>
      </c>
      <c r="K1003">
        <v>4.4587199999999996</v>
      </c>
      <c r="L1003" s="1">
        <v>5.0000000000000002E-5</v>
      </c>
      <c r="M1003">
        <v>6.0270500000000004E-4</v>
      </c>
      <c r="N1003" t="s">
        <v>23</v>
      </c>
    </row>
    <row r="1004" spans="1:14" x14ac:dyDescent="0.25">
      <c r="A1004" t="s">
        <v>14602</v>
      </c>
      <c r="B1004" t="s">
        <v>14602</v>
      </c>
      <c r="C1004" t="s">
        <v>15</v>
      </c>
      <c r="D1004" t="s">
        <v>14603</v>
      </c>
      <c r="E1004" t="s">
        <v>17</v>
      </c>
      <c r="F1004" t="s">
        <v>18</v>
      </c>
      <c r="G1004" t="s">
        <v>19</v>
      </c>
      <c r="H1004">
        <v>38.231099999999998</v>
      </c>
      <c r="I1004">
        <v>58.363799999999998</v>
      </c>
      <c r="J1004">
        <v>0.61032600000000004</v>
      </c>
      <c r="K1004">
        <v>3.7122199999999999</v>
      </c>
      <c r="L1004" s="1">
        <v>5.0000000000000002E-5</v>
      </c>
      <c r="M1004">
        <v>6.0270500000000004E-4</v>
      </c>
      <c r="N1004" t="s">
        <v>23</v>
      </c>
    </row>
    <row r="1005" spans="1:14" x14ac:dyDescent="0.25">
      <c r="A1005" t="s">
        <v>14800</v>
      </c>
      <c r="B1005" t="s">
        <v>14800</v>
      </c>
      <c r="C1005" t="s">
        <v>15</v>
      </c>
      <c r="D1005" t="s">
        <v>14801</v>
      </c>
      <c r="E1005" t="s">
        <v>17</v>
      </c>
      <c r="F1005" t="s">
        <v>18</v>
      </c>
      <c r="G1005" t="s">
        <v>19</v>
      </c>
      <c r="H1005">
        <v>46.807899999999997</v>
      </c>
      <c r="I1005">
        <v>71.400400000000005</v>
      </c>
      <c r="J1005">
        <v>0.60918000000000005</v>
      </c>
      <c r="K1005">
        <v>7.5759999999999996</v>
      </c>
      <c r="L1005">
        <v>7.3000000000000001E-3</v>
      </c>
      <c r="M1005">
        <v>3.6627E-2</v>
      </c>
      <c r="N1005" t="s">
        <v>23</v>
      </c>
    </row>
    <row r="1006" spans="1:14" x14ac:dyDescent="0.25">
      <c r="A1006" t="s">
        <v>18492</v>
      </c>
      <c r="B1006" t="s">
        <v>18492</v>
      </c>
      <c r="C1006" t="s">
        <v>15</v>
      </c>
      <c r="D1006" t="s">
        <v>18493</v>
      </c>
      <c r="E1006" t="s">
        <v>17</v>
      </c>
      <c r="F1006" t="s">
        <v>18</v>
      </c>
      <c r="G1006" t="s">
        <v>19</v>
      </c>
      <c r="H1006">
        <v>17.1983</v>
      </c>
      <c r="I1006">
        <v>26.232199999999999</v>
      </c>
      <c r="J1006">
        <v>0.60907</v>
      </c>
      <c r="K1006">
        <v>3.3911799999999999</v>
      </c>
      <c r="L1006">
        <v>4.4999999999999999E-4</v>
      </c>
      <c r="M1006">
        <v>4.0083000000000002E-3</v>
      </c>
      <c r="N1006" t="s">
        <v>23</v>
      </c>
    </row>
    <row r="1007" spans="1:14" x14ac:dyDescent="0.25">
      <c r="A1007" t="s">
        <v>6246</v>
      </c>
      <c r="B1007" t="s">
        <v>6246</v>
      </c>
      <c r="C1007" t="s">
        <v>15</v>
      </c>
      <c r="D1007" t="s">
        <v>6247</v>
      </c>
      <c r="E1007" t="s">
        <v>17</v>
      </c>
      <c r="F1007" t="s">
        <v>18</v>
      </c>
      <c r="G1007" t="s">
        <v>19</v>
      </c>
      <c r="H1007">
        <v>177.11799999999999</v>
      </c>
      <c r="I1007">
        <v>270.14499999999998</v>
      </c>
      <c r="J1007">
        <v>0.60902400000000001</v>
      </c>
      <c r="K1007">
        <v>13.1492</v>
      </c>
      <c r="L1007">
        <v>2.5000000000000001E-4</v>
      </c>
      <c r="M1007">
        <v>2.4724299999999999E-3</v>
      </c>
      <c r="N1007" t="s">
        <v>23</v>
      </c>
    </row>
    <row r="1008" spans="1:14" x14ac:dyDescent="0.25">
      <c r="A1008" t="s">
        <v>26605</v>
      </c>
      <c r="B1008" t="s">
        <v>26605</v>
      </c>
      <c r="C1008" t="s">
        <v>15</v>
      </c>
      <c r="D1008" t="s">
        <v>26606</v>
      </c>
      <c r="E1008" t="s">
        <v>17</v>
      </c>
      <c r="F1008" t="s">
        <v>18</v>
      </c>
      <c r="G1008" t="s">
        <v>19</v>
      </c>
      <c r="H1008">
        <v>12.6092</v>
      </c>
      <c r="I1008">
        <v>19.229099999999999</v>
      </c>
      <c r="J1008">
        <v>0.608819</v>
      </c>
      <c r="K1008">
        <v>3.06189</v>
      </c>
      <c r="L1008" s="1">
        <v>5.0000000000000002E-5</v>
      </c>
      <c r="M1008">
        <v>6.0270500000000004E-4</v>
      </c>
      <c r="N1008" t="s">
        <v>23</v>
      </c>
    </row>
    <row r="1009" spans="1:14" x14ac:dyDescent="0.25">
      <c r="A1009" t="s">
        <v>2988</v>
      </c>
      <c r="B1009" t="s">
        <v>2988</v>
      </c>
      <c r="C1009" t="s">
        <v>15</v>
      </c>
      <c r="D1009" t="s">
        <v>2989</v>
      </c>
      <c r="E1009" t="s">
        <v>17</v>
      </c>
      <c r="F1009" t="s">
        <v>18</v>
      </c>
      <c r="G1009" t="s">
        <v>19</v>
      </c>
      <c r="H1009">
        <v>15.378299999999999</v>
      </c>
      <c r="I1009">
        <v>23.4467</v>
      </c>
      <c r="J1009">
        <v>0.608487</v>
      </c>
      <c r="K1009">
        <v>3.3895300000000002</v>
      </c>
      <c r="L1009">
        <v>1.5499999999999999E-3</v>
      </c>
      <c r="M1009">
        <v>1.09116E-2</v>
      </c>
      <c r="N1009" t="s">
        <v>23</v>
      </c>
    </row>
    <row r="1010" spans="1:14" x14ac:dyDescent="0.25">
      <c r="A1010" t="s">
        <v>2940</v>
      </c>
      <c r="B1010" t="s">
        <v>2940</v>
      </c>
      <c r="C1010" t="s">
        <v>15</v>
      </c>
      <c r="D1010" t="s">
        <v>2941</v>
      </c>
      <c r="E1010" t="s">
        <v>17</v>
      </c>
      <c r="F1010" t="s">
        <v>18</v>
      </c>
      <c r="G1010" t="s">
        <v>19</v>
      </c>
      <c r="H1010">
        <v>330.77600000000001</v>
      </c>
      <c r="I1010">
        <v>504.041</v>
      </c>
      <c r="J1010">
        <v>0.60768599999999995</v>
      </c>
      <c r="K1010">
        <v>12.075799999999999</v>
      </c>
      <c r="L1010" s="1">
        <v>5.0000000000000002E-5</v>
      </c>
      <c r="M1010">
        <v>6.0270500000000004E-4</v>
      </c>
      <c r="N1010" t="s">
        <v>23</v>
      </c>
    </row>
    <row r="1011" spans="1:14" x14ac:dyDescent="0.25">
      <c r="A1011" t="s">
        <v>26399</v>
      </c>
      <c r="B1011" t="s">
        <v>26399</v>
      </c>
      <c r="C1011" t="s">
        <v>15</v>
      </c>
      <c r="D1011" t="s">
        <v>26400</v>
      </c>
      <c r="E1011" t="s">
        <v>17</v>
      </c>
      <c r="F1011" t="s">
        <v>18</v>
      </c>
      <c r="G1011" t="s">
        <v>19</v>
      </c>
      <c r="H1011">
        <v>13.6717</v>
      </c>
      <c r="I1011">
        <v>20.825700000000001</v>
      </c>
      <c r="J1011">
        <v>0.60718000000000005</v>
      </c>
      <c r="K1011">
        <v>3.0878399999999999</v>
      </c>
      <c r="L1011" s="1">
        <v>5.0000000000000002E-5</v>
      </c>
      <c r="M1011">
        <v>6.0270500000000004E-4</v>
      </c>
      <c r="N1011" t="s">
        <v>23</v>
      </c>
    </row>
    <row r="1012" spans="1:14" x14ac:dyDescent="0.25">
      <c r="A1012" t="s">
        <v>23055</v>
      </c>
      <c r="B1012" t="s">
        <v>23055</v>
      </c>
      <c r="C1012" t="s">
        <v>15</v>
      </c>
      <c r="D1012" t="s">
        <v>23056</v>
      </c>
      <c r="E1012" t="s">
        <v>17</v>
      </c>
      <c r="F1012" t="s">
        <v>18</v>
      </c>
      <c r="G1012" t="s">
        <v>19</v>
      </c>
      <c r="H1012">
        <v>51.613</v>
      </c>
      <c r="I1012">
        <v>78.602800000000002</v>
      </c>
      <c r="J1012">
        <v>0.60684700000000003</v>
      </c>
      <c r="K1012">
        <v>5.2653400000000001</v>
      </c>
      <c r="L1012" s="1">
        <v>5.0000000000000002E-5</v>
      </c>
      <c r="M1012">
        <v>6.0270500000000004E-4</v>
      </c>
      <c r="N1012" t="s">
        <v>23</v>
      </c>
    </row>
    <row r="1013" spans="1:14" x14ac:dyDescent="0.25">
      <c r="A1013" t="s">
        <v>938</v>
      </c>
      <c r="B1013" t="s">
        <v>938</v>
      </c>
      <c r="C1013" t="s">
        <v>15</v>
      </c>
      <c r="D1013" t="s">
        <v>939</v>
      </c>
      <c r="E1013" t="s">
        <v>17</v>
      </c>
      <c r="F1013" t="s">
        <v>18</v>
      </c>
      <c r="G1013" t="s">
        <v>19</v>
      </c>
      <c r="H1013">
        <v>372.07900000000001</v>
      </c>
      <c r="I1013">
        <v>566.54300000000001</v>
      </c>
      <c r="J1013">
        <v>0.606576</v>
      </c>
      <c r="K1013">
        <v>16.767800000000001</v>
      </c>
      <c r="L1013" s="1">
        <v>5.0000000000000002E-5</v>
      </c>
      <c r="M1013">
        <v>6.0270500000000004E-4</v>
      </c>
      <c r="N1013" t="s">
        <v>23</v>
      </c>
    </row>
    <row r="1014" spans="1:14" x14ac:dyDescent="0.25">
      <c r="A1014" t="s">
        <v>10068</v>
      </c>
      <c r="B1014" t="s">
        <v>10068</v>
      </c>
      <c r="C1014" t="s">
        <v>15</v>
      </c>
      <c r="D1014" t="s">
        <v>10069</v>
      </c>
      <c r="E1014" t="s">
        <v>17</v>
      </c>
      <c r="F1014" t="s">
        <v>18</v>
      </c>
      <c r="G1014" t="s">
        <v>19</v>
      </c>
      <c r="H1014">
        <v>19.881499999999999</v>
      </c>
      <c r="I1014">
        <v>30.265999999999998</v>
      </c>
      <c r="J1014">
        <v>0.606271</v>
      </c>
      <c r="K1014">
        <v>3.3941599999999998</v>
      </c>
      <c r="L1014" s="1">
        <v>5.0000000000000002E-5</v>
      </c>
      <c r="M1014">
        <v>6.0270500000000004E-4</v>
      </c>
      <c r="N1014" t="s">
        <v>23</v>
      </c>
    </row>
    <row r="1015" spans="1:14" x14ac:dyDescent="0.25">
      <c r="A1015" t="s">
        <v>15384</v>
      </c>
      <c r="B1015" t="s">
        <v>15384</v>
      </c>
      <c r="C1015" t="s">
        <v>15</v>
      </c>
      <c r="D1015" t="s">
        <v>15385</v>
      </c>
      <c r="E1015" t="s">
        <v>17</v>
      </c>
      <c r="F1015" t="s">
        <v>18</v>
      </c>
      <c r="G1015" t="s">
        <v>19</v>
      </c>
      <c r="H1015">
        <v>10.8278</v>
      </c>
      <c r="I1015">
        <v>16.4756</v>
      </c>
      <c r="J1015">
        <v>0.60558699999999999</v>
      </c>
      <c r="K1015">
        <v>2.9218000000000002</v>
      </c>
      <c r="L1015">
        <v>1.0499999999999999E-3</v>
      </c>
      <c r="M1015">
        <v>7.95124E-3</v>
      </c>
      <c r="N1015" t="s">
        <v>23</v>
      </c>
    </row>
    <row r="1016" spans="1:14" x14ac:dyDescent="0.25">
      <c r="A1016" t="s">
        <v>4372</v>
      </c>
      <c r="B1016" t="s">
        <v>4372</v>
      </c>
      <c r="C1016" t="s">
        <v>15</v>
      </c>
      <c r="D1016" t="s">
        <v>4373</v>
      </c>
      <c r="E1016" t="s">
        <v>17</v>
      </c>
      <c r="F1016" t="s">
        <v>18</v>
      </c>
      <c r="G1016" t="s">
        <v>19</v>
      </c>
      <c r="H1016">
        <v>8.4881499999999992</v>
      </c>
      <c r="I1016">
        <v>12.9069</v>
      </c>
      <c r="J1016">
        <v>0.60462300000000002</v>
      </c>
      <c r="K1016">
        <v>2.71251</v>
      </c>
      <c r="L1016">
        <v>1.5499999999999999E-3</v>
      </c>
      <c r="M1016">
        <v>1.09116E-2</v>
      </c>
      <c r="N1016" t="s">
        <v>23</v>
      </c>
    </row>
    <row r="1017" spans="1:14" x14ac:dyDescent="0.25">
      <c r="A1017" t="s">
        <v>27843</v>
      </c>
      <c r="B1017" t="s">
        <v>27843</v>
      </c>
      <c r="C1017" t="s">
        <v>15</v>
      </c>
      <c r="D1017" t="s">
        <v>27844</v>
      </c>
      <c r="E1017" t="s">
        <v>17</v>
      </c>
      <c r="F1017" t="s">
        <v>18</v>
      </c>
      <c r="G1017" t="s">
        <v>19</v>
      </c>
      <c r="H1017">
        <v>196.678</v>
      </c>
      <c r="I1017">
        <v>298.91300000000001</v>
      </c>
      <c r="J1017">
        <v>0.60389099999999996</v>
      </c>
      <c r="K1017">
        <v>3.5344600000000002</v>
      </c>
      <c r="L1017" s="1">
        <v>5.0000000000000002E-5</v>
      </c>
      <c r="M1017">
        <v>6.0270500000000004E-4</v>
      </c>
      <c r="N1017" t="s">
        <v>23</v>
      </c>
    </row>
    <row r="1018" spans="1:14" x14ac:dyDescent="0.25">
      <c r="A1018" t="s">
        <v>164</v>
      </c>
      <c r="B1018" t="s">
        <v>164</v>
      </c>
      <c r="C1018" t="s">
        <v>15</v>
      </c>
      <c r="D1018" t="s">
        <v>165</v>
      </c>
      <c r="E1018" t="s">
        <v>17</v>
      </c>
      <c r="F1018" t="s">
        <v>18</v>
      </c>
      <c r="G1018" t="s">
        <v>19</v>
      </c>
      <c r="H1018">
        <v>131.137</v>
      </c>
      <c r="I1018">
        <v>199.20099999999999</v>
      </c>
      <c r="J1018">
        <v>0.60314999999999996</v>
      </c>
      <c r="K1018">
        <v>5.5332499999999998</v>
      </c>
      <c r="L1018" s="1">
        <v>5.0000000000000002E-5</v>
      </c>
      <c r="M1018">
        <v>6.0270500000000004E-4</v>
      </c>
      <c r="N1018" t="s">
        <v>23</v>
      </c>
    </row>
    <row r="1019" spans="1:14" x14ac:dyDescent="0.25">
      <c r="A1019" t="s">
        <v>80</v>
      </c>
      <c r="B1019" t="s">
        <v>80</v>
      </c>
      <c r="C1019" t="s">
        <v>15</v>
      </c>
      <c r="D1019" t="s">
        <v>81</v>
      </c>
      <c r="E1019" t="s">
        <v>17</v>
      </c>
      <c r="F1019" t="s">
        <v>18</v>
      </c>
      <c r="G1019" t="s">
        <v>19</v>
      </c>
      <c r="H1019">
        <v>30.647300000000001</v>
      </c>
      <c r="I1019">
        <v>46.548699999999997</v>
      </c>
      <c r="J1019">
        <v>0.60297999999999996</v>
      </c>
      <c r="K1019">
        <v>3.2979400000000001</v>
      </c>
      <c r="L1019" s="1">
        <v>5.0000000000000002E-5</v>
      </c>
      <c r="M1019">
        <v>6.0270500000000004E-4</v>
      </c>
      <c r="N1019" t="s">
        <v>23</v>
      </c>
    </row>
    <row r="1020" spans="1:14" x14ac:dyDescent="0.25">
      <c r="A1020" t="s">
        <v>29309</v>
      </c>
      <c r="B1020" t="s">
        <v>29309</v>
      </c>
      <c r="C1020" t="s">
        <v>15</v>
      </c>
      <c r="D1020" t="s">
        <v>29310</v>
      </c>
      <c r="E1020" t="s">
        <v>17</v>
      </c>
      <c r="F1020" t="s">
        <v>18</v>
      </c>
      <c r="G1020" t="s">
        <v>19</v>
      </c>
      <c r="H1020">
        <v>18.156500000000001</v>
      </c>
      <c r="I1020">
        <v>27.568899999999999</v>
      </c>
      <c r="J1020">
        <v>0.60255999999999998</v>
      </c>
      <c r="K1020">
        <v>3.1457000000000002</v>
      </c>
      <c r="L1020" s="1">
        <v>5.0000000000000002E-5</v>
      </c>
      <c r="M1020">
        <v>6.0270500000000004E-4</v>
      </c>
      <c r="N1020" t="s">
        <v>23</v>
      </c>
    </row>
    <row r="1021" spans="1:14" x14ac:dyDescent="0.25">
      <c r="A1021" t="s">
        <v>20541</v>
      </c>
      <c r="B1021" t="s">
        <v>20541</v>
      </c>
      <c r="C1021" t="s">
        <v>15</v>
      </c>
      <c r="D1021" t="s">
        <v>20542</v>
      </c>
      <c r="E1021" t="s">
        <v>17</v>
      </c>
      <c r="F1021" t="s">
        <v>18</v>
      </c>
      <c r="G1021" t="s">
        <v>19</v>
      </c>
      <c r="H1021">
        <v>61.485799999999998</v>
      </c>
      <c r="I1021">
        <v>93.314499999999995</v>
      </c>
      <c r="J1021">
        <v>0.60184599999999999</v>
      </c>
      <c r="K1021">
        <v>5.7739500000000001</v>
      </c>
      <c r="L1021">
        <v>1E-4</v>
      </c>
      <c r="M1021">
        <v>1.1208800000000001E-3</v>
      </c>
      <c r="N1021" t="s">
        <v>23</v>
      </c>
    </row>
    <row r="1022" spans="1:14" x14ac:dyDescent="0.25">
      <c r="A1022" t="s">
        <v>20193</v>
      </c>
      <c r="B1022" t="s">
        <v>20193</v>
      </c>
      <c r="C1022" t="s">
        <v>15</v>
      </c>
      <c r="D1022" t="s">
        <v>20194</v>
      </c>
      <c r="E1022" t="s">
        <v>17</v>
      </c>
      <c r="F1022" t="s">
        <v>18</v>
      </c>
      <c r="G1022" t="s">
        <v>19</v>
      </c>
      <c r="H1022">
        <v>194.827</v>
      </c>
      <c r="I1022">
        <v>295.58</v>
      </c>
      <c r="J1022">
        <v>0.601352</v>
      </c>
      <c r="K1022">
        <v>3.38652</v>
      </c>
      <c r="L1022" s="1">
        <v>5.0000000000000002E-5</v>
      </c>
      <c r="M1022">
        <v>6.0270500000000004E-4</v>
      </c>
      <c r="N1022" t="s">
        <v>23</v>
      </c>
    </row>
    <row r="1023" spans="1:14" x14ac:dyDescent="0.25">
      <c r="A1023" t="s">
        <v>22297</v>
      </c>
      <c r="B1023" t="s">
        <v>22297</v>
      </c>
      <c r="C1023" t="s">
        <v>15</v>
      </c>
      <c r="D1023" t="s">
        <v>22298</v>
      </c>
      <c r="E1023" t="s">
        <v>17</v>
      </c>
      <c r="F1023" t="s">
        <v>18</v>
      </c>
      <c r="G1023" t="s">
        <v>19</v>
      </c>
      <c r="H1023">
        <v>46.040900000000001</v>
      </c>
      <c r="I1023">
        <v>69.846800000000002</v>
      </c>
      <c r="J1023">
        <v>0.60127600000000003</v>
      </c>
      <c r="K1023">
        <v>3.45749</v>
      </c>
      <c r="L1023" s="1">
        <v>5.0000000000000002E-5</v>
      </c>
      <c r="M1023">
        <v>6.0270500000000004E-4</v>
      </c>
      <c r="N1023" t="s">
        <v>23</v>
      </c>
    </row>
    <row r="1024" spans="1:14" x14ac:dyDescent="0.25">
      <c r="A1024" t="s">
        <v>9616</v>
      </c>
      <c r="B1024" t="s">
        <v>9616</v>
      </c>
      <c r="C1024" t="s">
        <v>15</v>
      </c>
      <c r="D1024" t="s">
        <v>9617</v>
      </c>
      <c r="E1024" t="s">
        <v>17</v>
      </c>
      <c r="F1024" t="s">
        <v>18</v>
      </c>
      <c r="G1024" t="s">
        <v>19</v>
      </c>
      <c r="H1024">
        <v>5.5567200000000003</v>
      </c>
      <c r="I1024">
        <v>8.4274799999999992</v>
      </c>
      <c r="J1024">
        <v>0.60086799999999996</v>
      </c>
      <c r="K1024">
        <v>2.6216200000000001</v>
      </c>
      <c r="L1024" s="1">
        <v>5.0000000000000002E-5</v>
      </c>
      <c r="M1024">
        <v>6.0270500000000004E-4</v>
      </c>
      <c r="N1024" t="s">
        <v>23</v>
      </c>
    </row>
    <row r="1025" spans="1:14" x14ac:dyDescent="0.25">
      <c r="A1025" t="s">
        <v>12862</v>
      </c>
      <c r="B1025" t="s">
        <v>12862</v>
      </c>
      <c r="C1025" t="s">
        <v>15</v>
      </c>
      <c r="D1025" t="s">
        <v>12863</v>
      </c>
      <c r="E1025" t="s">
        <v>17</v>
      </c>
      <c r="F1025" t="s">
        <v>18</v>
      </c>
      <c r="G1025" t="s">
        <v>19</v>
      </c>
      <c r="H1025">
        <v>23.0488</v>
      </c>
      <c r="I1025">
        <v>34.929299999999998</v>
      </c>
      <c r="J1025">
        <v>0.599742</v>
      </c>
      <c r="K1025">
        <v>3.98725</v>
      </c>
      <c r="L1025">
        <v>1.1999999999999999E-3</v>
      </c>
      <c r="M1025">
        <v>8.9037300000000003E-3</v>
      </c>
      <c r="N1025" t="s">
        <v>23</v>
      </c>
    </row>
    <row r="1026" spans="1:14" x14ac:dyDescent="0.25">
      <c r="A1026" t="s">
        <v>3298</v>
      </c>
      <c r="B1026" t="s">
        <v>3298</v>
      </c>
      <c r="C1026" t="s">
        <v>15</v>
      </c>
      <c r="D1026" t="s">
        <v>3299</v>
      </c>
      <c r="E1026" t="s">
        <v>17</v>
      </c>
      <c r="F1026" t="s">
        <v>18</v>
      </c>
      <c r="G1026" t="s">
        <v>19</v>
      </c>
      <c r="H1026">
        <v>16.552499999999998</v>
      </c>
      <c r="I1026">
        <v>25.079599999999999</v>
      </c>
      <c r="J1026">
        <v>0.59946900000000003</v>
      </c>
      <c r="K1026">
        <v>3.4466899999999998</v>
      </c>
      <c r="L1026">
        <v>1.8E-3</v>
      </c>
      <c r="M1026">
        <v>1.22664E-2</v>
      </c>
      <c r="N1026" t="s">
        <v>23</v>
      </c>
    </row>
    <row r="1027" spans="1:14" x14ac:dyDescent="0.25">
      <c r="A1027" t="s">
        <v>2222</v>
      </c>
      <c r="B1027" t="s">
        <v>2222</v>
      </c>
      <c r="C1027" t="s">
        <v>15</v>
      </c>
      <c r="D1027" t="s">
        <v>2223</v>
      </c>
      <c r="E1027" t="s">
        <v>17</v>
      </c>
      <c r="F1027" t="s">
        <v>18</v>
      </c>
      <c r="G1027" t="s">
        <v>19</v>
      </c>
      <c r="H1027">
        <v>15.5777</v>
      </c>
      <c r="I1027">
        <v>23.602399999999999</v>
      </c>
      <c r="J1027">
        <v>0.59945700000000002</v>
      </c>
      <c r="K1027">
        <v>3.0923699999999998</v>
      </c>
      <c r="L1027" s="1">
        <v>5.0000000000000002E-5</v>
      </c>
      <c r="M1027">
        <v>6.0270500000000004E-4</v>
      </c>
      <c r="N1027" t="s">
        <v>23</v>
      </c>
    </row>
    <row r="1028" spans="1:14" x14ac:dyDescent="0.25">
      <c r="A1028" t="s">
        <v>11398</v>
      </c>
      <c r="B1028" t="s">
        <v>11398</v>
      </c>
      <c r="C1028" t="s">
        <v>15</v>
      </c>
      <c r="D1028" t="s">
        <v>11399</v>
      </c>
      <c r="E1028" t="s">
        <v>17</v>
      </c>
      <c r="F1028" t="s">
        <v>18</v>
      </c>
      <c r="G1028" t="s">
        <v>19</v>
      </c>
      <c r="H1028">
        <v>3.9800200000000001</v>
      </c>
      <c r="I1028">
        <v>6.0292199999999996</v>
      </c>
      <c r="J1028">
        <v>0.59919599999999995</v>
      </c>
      <c r="K1028">
        <v>2.4085000000000001</v>
      </c>
      <c r="L1028">
        <v>3.5E-4</v>
      </c>
      <c r="M1028">
        <v>3.2700799999999999E-3</v>
      </c>
      <c r="N1028" t="s">
        <v>23</v>
      </c>
    </row>
    <row r="1029" spans="1:14" x14ac:dyDescent="0.25">
      <c r="A1029" t="s">
        <v>8726</v>
      </c>
      <c r="B1029" t="s">
        <v>8726</v>
      </c>
      <c r="C1029" t="s">
        <v>15</v>
      </c>
      <c r="D1029" t="s">
        <v>8727</v>
      </c>
      <c r="E1029" t="s">
        <v>17</v>
      </c>
      <c r="F1029" t="s">
        <v>18</v>
      </c>
      <c r="G1029" t="s">
        <v>19</v>
      </c>
      <c r="H1029">
        <v>3.9833599999999998</v>
      </c>
      <c r="I1029">
        <v>6.03416</v>
      </c>
      <c r="J1029">
        <v>0.59916700000000001</v>
      </c>
      <c r="K1029">
        <v>2.1991000000000001</v>
      </c>
      <c r="L1029">
        <v>2.3500000000000001E-3</v>
      </c>
      <c r="M1029">
        <v>1.49801E-2</v>
      </c>
      <c r="N1029" t="s">
        <v>23</v>
      </c>
    </row>
    <row r="1030" spans="1:14" x14ac:dyDescent="0.25">
      <c r="A1030" t="s">
        <v>13200</v>
      </c>
      <c r="B1030" t="s">
        <v>13200</v>
      </c>
      <c r="C1030" t="s">
        <v>15</v>
      </c>
      <c r="D1030" t="s">
        <v>13201</v>
      </c>
      <c r="E1030" t="s">
        <v>17</v>
      </c>
      <c r="F1030" t="s">
        <v>18</v>
      </c>
      <c r="G1030" t="s">
        <v>19</v>
      </c>
      <c r="H1030">
        <v>23.060700000000001</v>
      </c>
      <c r="I1030">
        <v>34.917499999999997</v>
      </c>
      <c r="J1030">
        <v>0.59851200000000004</v>
      </c>
      <c r="K1030">
        <v>3.9192399999999998</v>
      </c>
      <c r="L1030">
        <v>6.4999999999999997E-4</v>
      </c>
      <c r="M1030">
        <v>5.42503E-3</v>
      </c>
      <c r="N1030" t="s">
        <v>23</v>
      </c>
    </row>
    <row r="1031" spans="1:14" x14ac:dyDescent="0.25">
      <c r="A1031" t="s">
        <v>2890</v>
      </c>
      <c r="B1031" t="s">
        <v>2890</v>
      </c>
      <c r="C1031" t="s">
        <v>15</v>
      </c>
      <c r="D1031" t="s">
        <v>2891</v>
      </c>
      <c r="E1031" t="s">
        <v>17</v>
      </c>
      <c r="F1031" t="s">
        <v>18</v>
      </c>
      <c r="G1031" t="s">
        <v>19</v>
      </c>
      <c r="H1031">
        <v>23.531500000000001</v>
      </c>
      <c r="I1031">
        <v>35.600099999999998</v>
      </c>
      <c r="J1031">
        <v>0.59729299999999996</v>
      </c>
      <c r="K1031">
        <v>4.4201899999999998</v>
      </c>
      <c r="L1031">
        <v>4.5500000000000002E-3</v>
      </c>
      <c r="M1031">
        <v>2.55879E-2</v>
      </c>
      <c r="N1031" t="s">
        <v>23</v>
      </c>
    </row>
    <row r="1032" spans="1:14" x14ac:dyDescent="0.25">
      <c r="A1032" t="s">
        <v>29411</v>
      </c>
      <c r="B1032" t="s">
        <v>29411</v>
      </c>
      <c r="C1032" t="s">
        <v>15</v>
      </c>
      <c r="D1032" t="s">
        <v>29412</v>
      </c>
      <c r="E1032" t="s">
        <v>17</v>
      </c>
      <c r="F1032" t="s">
        <v>18</v>
      </c>
      <c r="G1032" t="s">
        <v>19</v>
      </c>
      <c r="H1032">
        <v>28.387699999999999</v>
      </c>
      <c r="I1032">
        <v>42.945</v>
      </c>
      <c r="J1032">
        <v>0.59722399999999998</v>
      </c>
      <c r="K1032">
        <v>4.5030200000000002</v>
      </c>
      <c r="L1032">
        <v>1.15E-3</v>
      </c>
      <c r="M1032">
        <v>8.6021899999999991E-3</v>
      </c>
      <c r="N1032" t="s">
        <v>23</v>
      </c>
    </row>
    <row r="1033" spans="1:14" x14ac:dyDescent="0.25">
      <c r="A1033" t="s">
        <v>21595</v>
      </c>
      <c r="B1033" t="s">
        <v>21595</v>
      </c>
      <c r="C1033" t="s">
        <v>15</v>
      </c>
      <c r="D1033" t="s">
        <v>21596</v>
      </c>
      <c r="E1033" t="s">
        <v>17</v>
      </c>
      <c r="F1033" t="s">
        <v>18</v>
      </c>
      <c r="G1033" t="s">
        <v>19</v>
      </c>
      <c r="H1033">
        <v>216.49700000000001</v>
      </c>
      <c r="I1033">
        <v>327.50799999999998</v>
      </c>
      <c r="J1033">
        <v>0.59718099999999996</v>
      </c>
      <c r="K1033">
        <v>9.65564</v>
      </c>
      <c r="L1033" s="1">
        <v>5.0000000000000002E-5</v>
      </c>
      <c r="M1033">
        <v>6.0270500000000004E-4</v>
      </c>
      <c r="N1033" t="s">
        <v>23</v>
      </c>
    </row>
    <row r="1034" spans="1:14" x14ac:dyDescent="0.25">
      <c r="A1034" t="s">
        <v>8266</v>
      </c>
      <c r="B1034" t="s">
        <v>8266</v>
      </c>
      <c r="C1034" t="s">
        <v>15</v>
      </c>
      <c r="D1034" t="s">
        <v>8267</v>
      </c>
      <c r="E1034" t="s">
        <v>17</v>
      </c>
      <c r="F1034" t="s">
        <v>18</v>
      </c>
      <c r="G1034" t="s">
        <v>19</v>
      </c>
      <c r="H1034">
        <v>35.626600000000003</v>
      </c>
      <c r="I1034">
        <v>53.878599999999999</v>
      </c>
      <c r="J1034">
        <v>0.59675599999999995</v>
      </c>
      <c r="K1034">
        <v>4.0444699999999996</v>
      </c>
      <c r="L1034" s="1">
        <v>5.0000000000000002E-5</v>
      </c>
      <c r="M1034">
        <v>6.0270500000000004E-4</v>
      </c>
      <c r="N1034" t="s">
        <v>23</v>
      </c>
    </row>
    <row r="1035" spans="1:14" x14ac:dyDescent="0.25">
      <c r="A1035" t="s">
        <v>6028</v>
      </c>
      <c r="B1035" t="s">
        <v>6028</v>
      </c>
      <c r="C1035" t="s">
        <v>15</v>
      </c>
      <c r="D1035" t="s">
        <v>6029</v>
      </c>
      <c r="E1035" t="s">
        <v>17</v>
      </c>
      <c r="F1035" t="s">
        <v>18</v>
      </c>
      <c r="G1035" t="s">
        <v>19</v>
      </c>
      <c r="H1035">
        <v>12.009600000000001</v>
      </c>
      <c r="I1035">
        <v>18.16</v>
      </c>
      <c r="J1035">
        <v>0.59658</v>
      </c>
      <c r="K1035">
        <v>3.0560200000000002</v>
      </c>
      <c r="L1035">
        <v>3.3500000000000001E-3</v>
      </c>
      <c r="M1035">
        <v>2.00346E-2</v>
      </c>
      <c r="N1035" t="s">
        <v>23</v>
      </c>
    </row>
    <row r="1036" spans="1:14" x14ac:dyDescent="0.25">
      <c r="A1036" t="s">
        <v>5648</v>
      </c>
      <c r="B1036" t="s">
        <v>5648</v>
      </c>
      <c r="C1036" t="s">
        <v>15</v>
      </c>
      <c r="D1036" t="s">
        <v>5649</v>
      </c>
      <c r="E1036" t="s">
        <v>17</v>
      </c>
      <c r="F1036" t="s">
        <v>18</v>
      </c>
      <c r="G1036" t="s">
        <v>19</v>
      </c>
      <c r="H1036">
        <v>9.7523099999999996</v>
      </c>
      <c r="I1036">
        <v>14.7438</v>
      </c>
      <c r="J1036">
        <v>0.59629100000000002</v>
      </c>
      <c r="K1036">
        <v>2.7633000000000001</v>
      </c>
      <c r="L1036">
        <v>1.1999999999999999E-3</v>
      </c>
      <c r="M1036">
        <v>8.9037300000000003E-3</v>
      </c>
      <c r="N1036" t="s">
        <v>23</v>
      </c>
    </row>
    <row r="1037" spans="1:14" x14ac:dyDescent="0.25">
      <c r="A1037" t="s">
        <v>18620</v>
      </c>
      <c r="B1037" t="s">
        <v>18620</v>
      </c>
      <c r="C1037" t="s">
        <v>15</v>
      </c>
      <c r="D1037" t="s">
        <v>18621</v>
      </c>
      <c r="E1037" t="s">
        <v>17</v>
      </c>
      <c r="F1037" t="s">
        <v>18</v>
      </c>
      <c r="G1037" t="s">
        <v>19</v>
      </c>
      <c r="H1037">
        <v>29.228000000000002</v>
      </c>
      <c r="I1037">
        <v>44.148699999999998</v>
      </c>
      <c r="J1037">
        <v>0.59501899999999996</v>
      </c>
      <c r="K1037">
        <v>4.2301099999999998</v>
      </c>
      <c r="L1037">
        <v>4.0000000000000002E-4</v>
      </c>
      <c r="M1037">
        <v>3.65366E-3</v>
      </c>
      <c r="N1037" t="s">
        <v>23</v>
      </c>
    </row>
    <row r="1038" spans="1:14" x14ac:dyDescent="0.25">
      <c r="A1038" t="s">
        <v>5538</v>
      </c>
      <c r="B1038" t="s">
        <v>5538</v>
      </c>
      <c r="C1038" t="s">
        <v>15</v>
      </c>
      <c r="D1038" t="s">
        <v>5539</v>
      </c>
      <c r="E1038" t="s">
        <v>17</v>
      </c>
      <c r="F1038" t="s">
        <v>18</v>
      </c>
      <c r="G1038" t="s">
        <v>19</v>
      </c>
      <c r="H1038">
        <v>27.506900000000002</v>
      </c>
      <c r="I1038">
        <v>41.5411</v>
      </c>
      <c r="J1038">
        <v>0.59474800000000005</v>
      </c>
      <c r="K1038">
        <v>3.6924100000000002</v>
      </c>
      <c r="L1038">
        <v>1E-4</v>
      </c>
      <c r="M1038">
        <v>1.1208800000000001E-3</v>
      </c>
      <c r="N1038" t="s">
        <v>23</v>
      </c>
    </row>
    <row r="1039" spans="1:14" x14ac:dyDescent="0.25">
      <c r="A1039" t="s">
        <v>14280</v>
      </c>
      <c r="B1039" t="s">
        <v>14280</v>
      </c>
      <c r="C1039" t="s">
        <v>15</v>
      </c>
      <c r="D1039" t="s">
        <v>14281</v>
      </c>
      <c r="E1039" t="s">
        <v>17</v>
      </c>
      <c r="F1039" t="s">
        <v>18</v>
      </c>
      <c r="G1039" t="s">
        <v>19</v>
      </c>
      <c r="H1039">
        <v>15.097200000000001</v>
      </c>
      <c r="I1039">
        <v>22.784800000000001</v>
      </c>
      <c r="J1039">
        <v>0.59378900000000001</v>
      </c>
      <c r="K1039">
        <v>3.22973</v>
      </c>
      <c r="L1039">
        <v>8.9999999999999998E-4</v>
      </c>
      <c r="M1039">
        <v>6.99915E-3</v>
      </c>
      <c r="N1039" t="s">
        <v>23</v>
      </c>
    </row>
    <row r="1040" spans="1:14" x14ac:dyDescent="0.25">
      <c r="A1040" t="s">
        <v>22087</v>
      </c>
      <c r="B1040" t="s">
        <v>22087</v>
      </c>
      <c r="C1040" t="s">
        <v>15</v>
      </c>
      <c r="D1040" t="s">
        <v>22088</v>
      </c>
      <c r="E1040" t="s">
        <v>17</v>
      </c>
      <c r="F1040" t="s">
        <v>18</v>
      </c>
      <c r="G1040" t="s">
        <v>19</v>
      </c>
      <c r="H1040">
        <v>14.039</v>
      </c>
      <c r="I1040">
        <v>21.183</v>
      </c>
      <c r="J1040">
        <v>0.59347000000000005</v>
      </c>
      <c r="K1040">
        <v>3.0815700000000001</v>
      </c>
      <c r="L1040">
        <v>1E-4</v>
      </c>
      <c r="M1040">
        <v>1.1208800000000001E-3</v>
      </c>
      <c r="N1040" t="s">
        <v>23</v>
      </c>
    </row>
    <row r="1041" spans="1:14" x14ac:dyDescent="0.25">
      <c r="A1041" t="s">
        <v>6212</v>
      </c>
      <c r="B1041" t="s">
        <v>6212</v>
      </c>
      <c r="C1041" t="s">
        <v>15</v>
      </c>
      <c r="D1041" t="s">
        <v>6213</v>
      </c>
      <c r="E1041" t="s">
        <v>17</v>
      </c>
      <c r="F1041" t="s">
        <v>18</v>
      </c>
      <c r="G1041" t="s">
        <v>19</v>
      </c>
      <c r="H1041">
        <v>18.409800000000001</v>
      </c>
      <c r="I1041">
        <v>27.777699999999999</v>
      </c>
      <c r="J1041">
        <v>0.59345400000000004</v>
      </c>
      <c r="K1041">
        <v>3.2101700000000002</v>
      </c>
      <c r="L1041" s="1">
        <v>5.0000000000000002E-5</v>
      </c>
      <c r="M1041">
        <v>6.0270500000000004E-4</v>
      </c>
      <c r="N1041" t="s">
        <v>23</v>
      </c>
    </row>
    <row r="1042" spans="1:14" x14ac:dyDescent="0.25">
      <c r="A1042" t="s">
        <v>11180</v>
      </c>
      <c r="B1042" t="s">
        <v>11180</v>
      </c>
      <c r="C1042" t="s">
        <v>15</v>
      </c>
      <c r="D1042" t="s">
        <v>11181</v>
      </c>
      <c r="E1042" t="s">
        <v>17</v>
      </c>
      <c r="F1042" t="s">
        <v>18</v>
      </c>
      <c r="G1042" t="s">
        <v>19</v>
      </c>
      <c r="H1042">
        <v>76.641300000000001</v>
      </c>
      <c r="I1042">
        <v>115.535</v>
      </c>
      <c r="J1042">
        <v>0.59213800000000005</v>
      </c>
      <c r="K1042">
        <v>9.3285999999999998</v>
      </c>
      <c r="L1042">
        <v>3.5000000000000001E-3</v>
      </c>
      <c r="M1042">
        <v>2.0754399999999999E-2</v>
      </c>
      <c r="N1042" t="s">
        <v>23</v>
      </c>
    </row>
    <row r="1043" spans="1:14" x14ac:dyDescent="0.25">
      <c r="A1043" t="s">
        <v>27929</v>
      </c>
      <c r="B1043" t="s">
        <v>27929</v>
      </c>
      <c r="C1043" t="s">
        <v>15</v>
      </c>
      <c r="D1043" t="s">
        <v>27930</v>
      </c>
      <c r="E1043" t="s">
        <v>17</v>
      </c>
      <c r="F1043" t="s">
        <v>18</v>
      </c>
      <c r="G1043" t="s">
        <v>19</v>
      </c>
      <c r="H1043">
        <v>52.84</v>
      </c>
      <c r="I1043">
        <v>79.634</v>
      </c>
      <c r="J1043">
        <v>0.59175599999999995</v>
      </c>
      <c r="K1043">
        <v>3.2694399999999999</v>
      </c>
      <c r="L1043" s="1">
        <v>5.0000000000000002E-5</v>
      </c>
      <c r="M1043">
        <v>6.0270500000000004E-4</v>
      </c>
      <c r="N1043" t="s">
        <v>23</v>
      </c>
    </row>
    <row r="1044" spans="1:14" x14ac:dyDescent="0.25">
      <c r="A1044" t="s">
        <v>6720</v>
      </c>
      <c r="B1044" t="s">
        <v>6720</v>
      </c>
      <c r="C1044" t="s">
        <v>15</v>
      </c>
      <c r="D1044" t="s">
        <v>6721</v>
      </c>
      <c r="E1044" t="s">
        <v>17</v>
      </c>
      <c r="F1044" t="s">
        <v>18</v>
      </c>
      <c r="G1044" t="s">
        <v>19</v>
      </c>
      <c r="H1044">
        <v>26.956199999999999</v>
      </c>
      <c r="I1044">
        <v>40.619199999999999</v>
      </c>
      <c r="J1044">
        <v>0.59154700000000005</v>
      </c>
      <c r="K1044">
        <v>3.4712800000000001</v>
      </c>
      <c r="L1044" s="1">
        <v>5.0000000000000002E-5</v>
      </c>
      <c r="M1044">
        <v>6.0270500000000004E-4</v>
      </c>
      <c r="N1044" t="s">
        <v>23</v>
      </c>
    </row>
    <row r="1045" spans="1:14" x14ac:dyDescent="0.25">
      <c r="A1045" t="s">
        <v>18050</v>
      </c>
      <c r="B1045" t="s">
        <v>18050</v>
      </c>
      <c r="C1045" t="s">
        <v>15</v>
      </c>
      <c r="D1045" t="s">
        <v>18051</v>
      </c>
      <c r="E1045" t="s">
        <v>17</v>
      </c>
      <c r="F1045" t="s">
        <v>18</v>
      </c>
      <c r="G1045" t="s">
        <v>19</v>
      </c>
      <c r="H1045">
        <v>23.465900000000001</v>
      </c>
      <c r="I1045">
        <v>35.3538</v>
      </c>
      <c r="J1045">
        <v>0.59130000000000005</v>
      </c>
      <c r="K1045">
        <v>4.1478299999999999</v>
      </c>
      <c r="L1045">
        <v>2.9499999999999999E-3</v>
      </c>
      <c r="M1045">
        <v>1.8001099999999999E-2</v>
      </c>
      <c r="N1045" t="s">
        <v>23</v>
      </c>
    </row>
    <row r="1046" spans="1:14" x14ac:dyDescent="0.25">
      <c r="A1046" t="s">
        <v>14070</v>
      </c>
      <c r="B1046" t="s">
        <v>14070</v>
      </c>
      <c r="C1046" t="s">
        <v>15</v>
      </c>
      <c r="D1046" t="s">
        <v>14071</v>
      </c>
      <c r="E1046" t="s">
        <v>17</v>
      </c>
      <c r="F1046" t="s">
        <v>18</v>
      </c>
      <c r="G1046" t="s">
        <v>19</v>
      </c>
      <c r="H1046">
        <v>59.1327</v>
      </c>
      <c r="I1046">
        <v>89.068600000000004</v>
      </c>
      <c r="J1046">
        <v>0.59096199999999999</v>
      </c>
      <c r="K1046">
        <v>6.3587699999999998</v>
      </c>
      <c r="L1046">
        <v>6.9999999999999999E-4</v>
      </c>
      <c r="M1046">
        <v>5.7541600000000004E-3</v>
      </c>
      <c r="N1046" t="s">
        <v>23</v>
      </c>
    </row>
    <row r="1047" spans="1:14" x14ac:dyDescent="0.25">
      <c r="A1047" t="s">
        <v>9212</v>
      </c>
      <c r="B1047" t="s">
        <v>9212</v>
      </c>
      <c r="C1047" t="s">
        <v>15</v>
      </c>
      <c r="D1047" t="s">
        <v>9213</v>
      </c>
      <c r="E1047" t="s">
        <v>17</v>
      </c>
      <c r="F1047" t="s">
        <v>18</v>
      </c>
      <c r="G1047" t="s">
        <v>19</v>
      </c>
      <c r="H1047">
        <v>8.4719700000000007</v>
      </c>
      <c r="I1047">
        <v>12.745200000000001</v>
      </c>
      <c r="J1047">
        <v>0.58917900000000001</v>
      </c>
      <c r="K1047">
        <v>2.6264799999999999</v>
      </c>
      <c r="L1047">
        <v>1.8500000000000001E-3</v>
      </c>
      <c r="M1047">
        <v>1.2537400000000001E-2</v>
      </c>
      <c r="N1047" t="s">
        <v>23</v>
      </c>
    </row>
    <row r="1048" spans="1:14" x14ac:dyDescent="0.25">
      <c r="A1048" t="s">
        <v>19259</v>
      </c>
      <c r="B1048" t="s">
        <v>19259</v>
      </c>
      <c r="C1048" t="s">
        <v>15</v>
      </c>
      <c r="D1048" t="s">
        <v>19260</v>
      </c>
      <c r="E1048" t="s">
        <v>17</v>
      </c>
      <c r="F1048" t="s">
        <v>18</v>
      </c>
      <c r="G1048" t="s">
        <v>19</v>
      </c>
      <c r="H1048">
        <v>15.4459</v>
      </c>
      <c r="I1048">
        <v>23.219799999999999</v>
      </c>
      <c r="J1048">
        <v>0.58813099999999996</v>
      </c>
      <c r="K1048">
        <v>3.0910899999999999</v>
      </c>
      <c r="L1048" s="1">
        <v>5.0000000000000002E-5</v>
      </c>
      <c r="M1048">
        <v>6.0270500000000004E-4</v>
      </c>
      <c r="N1048" t="s">
        <v>23</v>
      </c>
    </row>
    <row r="1049" spans="1:14" x14ac:dyDescent="0.25">
      <c r="A1049" t="s">
        <v>29333</v>
      </c>
      <c r="B1049" t="s">
        <v>29333</v>
      </c>
      <c r="C1049" t="s">
        <v>15</v>
      </c>
      <c r="D1049" t="s">
        <v>29334</v>
      </c>
      <c r="E1049" t="s">
        <v>17</v>
      </c>
      <c r="F1049" t="s">
        <v>18</v>
      </c>
      <c r="G1049" t="s">
        <v>19</v>
      </c>
      <c r="H1049">
        <v>102.045</v>
      </c>
      <c r="I1049">
        <v>153.37899999999999</v>
      </c>
      <c r="J1049">
        <v>0.58788899999999999</v>
      </c>
      <c r="K1049">
        <v>4.9193199999999999</v>
      </c>
      <c r="L1049" s="1">
        <v>5.0000000000000002E-5</v>
      </c>
      <c r="M1049">
        <v>6.0270500000000004E-4</v>
      </c>
      <c r="N1049" t="s">
        <v>23</v>
      </c>
    </row>
    <row r="1050" spans="1:14" x14ac:dyDescent="0.25">
      <c r="A1050" t="s">
        <v>2834</v>
      </c>
      <c r="B1050" t="s">
        <v>2834</v>
      </c>
      <c r="C1050" t="s">
        <v>15</v>
      </c>
      <c r="D1050" t="s">
        <v>2835</v>
      </c>
      <c r="E1050" t="s">
        <v>17</v>
      </c>
      <c r="F1050" t="s">
        <v>18</v>
      </c>
      <c r="G1050" t="s">
        <v>19</v>
      </c>
      <c r="H1050">
        <v>6.7262300000000002</v>
      </c>
      <c r="I1050">
        <v>10.107799999999999</v>
      </c>
      <c r="J1050">
        <v>0.58759700000000004</v>
      </c>
      <c r="K1050">
        <v>2.4910000000000001</v>
      </c>
      <c r="L1050">
        <v>1.1000000000000001E-3</v>
      </c>
      <c r="M1050">
        <v>8.2702499999999998E-3</v>
      </c>
      <c r="N1050" t="s">
        <v>23</v>
      </c>
    </row>
    <row r="1051" spans="1:14" x14ac:dyDescent="0.25">
      <c r="A1051" t="s">
        <v>23745</v>
      </c>
      <c r="B1051" t="s">
        <v>23745</v>
      </c>
      <c r="C1051" t="s">
        <v>15</v>
      </c>
      <c r="D1051" t="s">
        <v>23746</v>
      </c>
      <c r="E1051" t="s">
        <v>17</v>
      </c>
      <c r="F1051" t="s">
        <v>18</v>
      </c>
      <c r="G1051" t="s">
        <v>19</v>
      </c>
      <c r="H1051">
        <v>33.802799999999998</v>
      </c>
      <c r="I1051">
        <v>50.788400000000003</v>
      </c>
      <c r="J1051">
        <v>0.58735499999999996</v>
      </c>
      <c r="K1051">
        <v>4.8444000000000003</v>
      </c>
      <c r="L1051">
        <v>1.4E-3</v>
      </c>
      <c r="M1051">
        <v>1.0043099999999999E-2</v>
      </c>
      <c r="N1051" t="s">
        <v>23</v>
      </c>
    </row>
    <row r="1052" spans="1:14" x14ac:dyDescent="0.25">
      <c r="A1052" t="s">
        <v>17350</v>
      </c>
      <c r="B1052" t="s">
        <v>17350</v>
      </c>
      <c r="C1052" t="s">
        <v>15</v>
      </c>
      <c r="D1052" t="s">
        <v>17351</v>
      </c>
      <c r="E1052" t="s">
        <v>17</v>
      </c>
      <c r="F1052" t="s">
        <v>18</v>
      </c>
      <c r="G1052" t="s">
        <v>19</v>
      </c>
      <c r="H1052">
        <v>9.6146399999999996</v>
      </c>
      <c r="I1052">
        <v>14.4452</v>
      </c>
      <c r="J1052">
        <v>0.58728100000000005</v>
      </c>
      <c r="K1052">
        <v>2.7915399999999999</v>
      </c>
      <c r="L1052">
        <v>7.2500000000000004E-3</v>
      </c>
      <c r="M1052">
        <v>3.6450799999999998E-2</v>
      </c>
      <c r="N1052" t="s">
        <v>23</v>
      </c>
    </row>
    <row r="1053" spans="1:14" x14ac:dyDescent="0.25">
      <c r="A1053" t="s">
        <v>28539</v>
      </c>
      <c r="B1053" t="s">
        <v>28539</v>
      </c>
      <c r="C1053" t="s">
        <v>15</v>
      </c>
      <c r="D1053" t="s">
        <v>28540</v>
      </c>
      <c r="E1053" t="s">
        <v>17</v>
      </c>
      <c r="F1053" t="s">
        <v>18</v>
      </c>
      <c r="G1053" t="s">
        <v>19</v>
      </c>
      <c r="H1053">
        <v>308.11099999999999</v>
      </c>
      <c r="I1053">
        <v>462.851</v>
      </c>
      <c r="J1053">
        <v>0.58709699999999998</v>
      </c>
      <c r="K1053">
        <v>3.2090100000000001</v>
      </c>
      <c r="L1053" s="1">
        <v>5.0000000000000002E-5</v>
      </c>
      <c r="M1053">
        <v>6.0270500000000004E-4</v>
      </c>
      <c r="N1053" t="s">
        <v>23</v>
      </c>
    </row>
    <row r="1054" spans="1:14" x14ac:dyDescent="0.25">
      <c r="A1054" t="s">
        <v>17012</v>
      </c>
      <c r="B1054" t="s">
        <v>17012</v>
      </c>
      <c r="C1054" t="s">
        <v>15</v>
      </c>
      <c r="D1054" t="s">
        <v>17013</v>
      </c>
      <c r="E1054" t="s">
        <v>17</v>
      </c>
      <c r="F1054" t="s">
        <v>18</v>
      </c>
      <c r="G1054" t="s">
        <v>19</v>
      </c>
      <c r="H1054">
        <v>10.6288</v>
      </c>
      <c r="I1054">
        <v>15.9659</v>
      </c>
      <c r="J1054">
        <v>0.58702200000000004</v>
      </c>
      <c r="K1054">
        <v>2.85419</v>
      </c>
      <c r="L1054" s="1">
        <v>5.0000000000000002E-5</v>
      </c>
      <c r="M1054">
        <v>6.0270500000000004E-4</v>
      </c>
      <c r="N1054" t="s">
        <v>23</v>
      </c>
    </row>
    <row r="1055" spans="1:14" x14ac:dyDescent="0.25">
      <c r="A1055" t="s">
        <v>15000</v>
      </c>
      <c r="B1055" t="s">
        <v>15000</v>
      </c>
      <c r="C1055" t="s">
        <v>15</v>
      </c>
      <c r="D1055" t="s">
        <v>15001</v>
      </c>
      <c r="E1055" t="s">
        <v>17</v>
      </c>
      <c r="F1055" t="s">
        <v>18</v>
      </c>
      <c r="G1055" t="s">
        <v>19</v>
      </c>
      <c r="H1055">
        <v>41.393599999999999</v>
      </c>
      <c r="I1055">
        <v>62.1586</v>
      </c>
      <c r="J1055">
        <v>0.58654499999999998</v>
      </c>
      <c r="K1055">
        <v>4.29582</v>
      </c>
      <c r="L1055" s="1">
        <v>5.0000000000000002E-5</v>
      </c>
      <c r="M1055">
        <v>6.0270500000000004E-4</v>
      </c>
      <c r="N1055" t="s">
        <v>23</v>
      </c>
    </row>
    <row r="1056" spans="1:14" x14ac:dyDescent="0.25">
      <c r="A1056" t="s">
        <v>27645</v>
      </c>
      <c r="B1056" t="s">
        <v>27645</v>
      </c>
      <c r="C1056" t="s">
        <v>15</v>
      </c>
      <c r="D1056" t="s">
        <v>27646</v>
      </c>
      <c r="E1056" t="s">
        <v>17</v>
      </c>
      <c r="F1056" t="s">
        <v>18</v>
      </c>
      <c r="G1056" t="s">
        <v>19</v>
      </c>
      <c r="H1056">
        <v>234.453</v>
      </c>
      <c r="I1056">
        <v>351.887</v>
      </c>
      <c r="J1056">
        <v>0.58581399999999995</v>
      </c>
      <c r="K1056">
        <v>3.3664200000000002</v>
      </c>
      <c r="L1056" s="1">
        <v>5.0000000000000002E-5</v>
      </c>
      <c r="M1056">
        <v>6.0270500000000004E-4</v>
      </c>
      <c r="N1056" t="s">
        <v>23</v>
      </c>
    </row>
    <row r="1057" spans="1:14" x14ac:dyDescent="0.25">
      <c r="A1057" t="s">
        <v>4604</v>
      </c>
      <c r="B1057" t="s">
        <v>4604</v>
      </c>
      <c r="C1057" t="s">
        <v>15</v>
      </c>
      <c r="D1057" t="s">
        <v>4605</v>
      </c>
      <c r="E1057" t="s">
        <v>17</v>
      </c>
      <c r="F1057" t="s">
        <v>18</v>
      </c>
      <c r="G1057" t="s">
        <v>19</v>
      </c>
      <c r="H1057">
        <v>13.4992</v>
      </c>
      <c r="I1057">
        <v>20.259699999999999</v>
      </c>
      <c r="J1057">
        <v>0.58573399999999998</v>
      </c>
      <c r="K1057">
        <v>2.9891899999999998</v>
      </c>
      <c r="L1057">
        <v>2.5000000000000001E-4</v>
      </c>
      <c r="M1057">
        <v>2.4724299999999999E-3</v>
      </c>
      <c r="N1057" t="s">
        <v>23</v>
      </c>
    </row>
    <row r="1058" spans="1:14" x14ac:dyDescent="0.25">
      <c r="A1058" t="s">
        <v>11682</v>
      </c>
      <c r="B1058" t="s">
        <v>11682</v>
      </c>
      <c r="C1058" t="s">
        <v>15</v>
      </c>
      <c r="D1058" t="s">
        <v>11683</v>
      </c>
      <c r="E1058" t="s">
        <v>17</v>
      </c>
      <c r="F1058" t="s">
        <v>18</v>
      </c>
      <c r="G1058" t="s">
        <v>19</v>
      </c>
      <c r="H1058">
        <v>7.27196</v>
      </c>
      <c r="I1058">
        <v>10.911099999999999</v>
      </c>
      <c r="J1058">
        <v>0.58537899999999998</v>
      </c>
      <c r="K1058">
        <v>2.64825</v>
      </c>
      <c r="L1058">
        <v>2.9999999999999997E-4</v>
      </c>
      <c r="M1058">
        <v>2.8778900000000001E-3</v>
      </c>
      <c r="N1058" t="s">
        <v>23</v>
      </c>
    </row>
    <row r="1059" spans="1:14" x14ac:dyDescent="0.25">
      <c r="A1059" t="s">
        <v>10550</v>
      </c>
      <c r="B1059" t="s">
        <v>10550</v>
      </c>
      <c r="C1059" t="s">
        <v>15</v>
      </c>
      <c r="D1059" t="s">
        <v>10551</v>
      </c>
      <c r="E1059" t="s">
        <v>17</v>
      </c>
      <c r="F1059" t="s">
        <v>18</v>
      </c>
      <c r="G1059" t="s">
        <v>19</v>
      </c>
      <c r="H1059">
        <v>18.9331</v>
      </c>
      <c r="I1059">
        <v>28.400099999999998</v>
      </c>
      <c r="J1059">
        <v>0.58498899999999998</v>
      </c>
      <c r="K1059">
        <v>3.21231</v>
      </c>
      <c r="L1059" s="1">
        <v>5.0000000000000002E-5</v>
      </c>
      <c r="M1059">
        <v>6.0270500000000004E-4</v>
      </c>
      <c r="N1059" t="s">
        <v>23</v>
      </c>
    </row>
    <row r="1060" spans="1:14" x14ac:dyDescent="0.25">
      <c r="A1060" t="s">
        <v>22825</v>
      </c>
      <c r="B1060" t="s">
        <v>22825</v>
      </c>
      <c r="C1060" t="s">
        <v>15</v>
      </c>
      <c r="D1060" t="s">
        <v>22826</v>
      </c>
      <c r="E1060" t="s">
        <v>17</v>
      </c>
      <c r="F1060" t="s">
        <v>18</v>
      </c>
      <c r="G1060" t="s">
        <v>19</v>
      </c>
      <c r="H1060">
        <v>33.272300000000001</v>
      </c>
      <c r="I1060">
        <v>49.8155</v>
      </c>
      <c r="J1060">
        <v>0.58227399999999996</v>
      </c>
      <c r="K1060">
        <v>3.8521200000000002</v>
      </c>
      <c r="L1060" s="1">
        <v>5.0000000000000002E-5</v>
      </c>
      <c r="M1060">
        <v>6.0270500000000004E-4</v>
      </c>
      <c r="N1060" t="s">
        <v>23</v>
      </c>
    </row>
    <row r="1061" spans="1:14" x14ac:dyDescent="0.25">
      <c r="A1061" t="s">
        <v>10702</v>
      </c>
      <c r="B1061" t="s">
        <v>10702</v>
      </c>
      <c r="C1061" t="s">
        <v>15</v>
      </c>
      <c r="D1061" t="s">
        <v>10703</v>
      </c>
      <c r="E1061" t="s">
        <v>17</v>
      </c>
      <c r="F1061" t="s">
        <v>18</v>
      </c>
      <c r="G1061" t="s">
        <v>19</v>
      </c>
      <c r="H1061">
        <v>13.1983</v>
      </c>
      <c r="I1061">
        <v>19.755199999999999</v>
      </c>
      <c r="J1061">
        <v>0.58187299999999997</v>
      </c>
      <c r="K1061">
        <v>2.9334899999999999</v>
      </c>
      <c r="L1061" s="1">
        <v>5.0000000000000002E-5</v>
      </c>
      <c r="M1061">
        <v>6.0270500000000004E-4</v>
      </c>
      <c r="N1061" t="s">
        <v>23</v>
      </c>
    </row>
    <row r="1062" spans="1:14" x14ac:dyDescent="0.25">
      <c r="A1062" t="s">
        <v>15216</v>
      </c>
      <c r="B1062" t="s">
        <v>15216</v>
      </c>
      <c r="C1062" t="s">
        <v>15</v>
      </c>
      <c r="D1062" t="s">
        <v>15217</v>
      </c>
      <c r="E1062" t="s">
        <v>17</v>
      </c>
      <c r="F1062" t="s">
        <v>18</v>
      </c>
      <c r="G1062" t="s">
        <v>19</v>
      </c>
      <c r="H1062">
        <v>14.427199999999999</v>
      </c>
      <c r="I1062">
        <v>21.5886</v>
      </c>
      <c r="J1062">
        <v>0.58147400000000005</v>
      </c>
      <c r="K1062">
        <v>3.17754</v>
      </c>
      <c r="L1062">
        <v>3.5500000000000002E-3</v>
      </c>
      <c r="M1062">
        <v>2.0974799999999998E-2</v>
      </c>
      <c r="N1062" t="s">
        <v>23</v>
      </c>
    </row>
    <row r="1063" spans="1:14" x14ac:dyDescent="0.25">
      <c r="A1063" t="s">
        <v>17668</v>
      </c>
      <c r="B1063" t="s">
        <v>17668</v>
      </c>
      <c r="C1063" t="s">
        <v>15</v>
      </c>
      <c r="D1063" t="s">
        <v>17669</v>
      </c>
      <c r="E1063" t="s">
        <v>17</v>
      </c>
      <c r="F1063" t="s">
        <v>18</v>
      </c>
      <c r="G1063" t="s">
        <v>19</v>
      </c>
      <c r="H1063">
        <v>45.743299999999998</v>
      </c>
      <c r="I1063">
        <v>68.416399999999996</v>
      </c>
      <c r="J1063">
        <v>0.58078099999999999</v>
      </c>
      <c r="K1063">
        <v>4.08188</v>
      </c>
      <c r="L1063" s="1">
        <v>5.0000000000000002E-5</v>
      </c>
      <c r="M1063">
        <v>6.0270500000000004E-4</v>
      </c>
      <c r="N1063" t="s">
        <v>23</v>
      </c>
    </row>
    <row r="1064" spans="1:14" x14ac:dyDescent="0.25">
      <c r="A1064" t="s">
        <v>27311</v>
      </c>
      <c r="B1064" t="s">
        <v>27311</v>
      </c>
      <c r="C1064" t="s">
        <v>15</v>
      </c>
      <c r="D1064" t="s">
        <v>27312</v>
      </c>
      <c r="E1064" t="s">
        <v>17</v>
      </c>
      <c r="F1064" t="s">
        <v>18</v>
      </c>
      <c r="G1064" t="s">
        <v>19</v>
      </c>
      <c r="H1064">
        <v>39.182499999999997</v>
      </c>
      <c r="I1064">
        <v>58.5989</v>
      </c>
      <c r="J1064">
        <v>0.58066399999999996</v>
      </c>
      <c r="K1064">
        <v>3.0682399999999999</v>
      </c>
      <c r="L1064" s="1">
        <v>5.0000000000000002E-5</v>
      </c>
      <c r="M1064">
        <v>6.0270500000000004E-4</v>
      </c>
      <c r="N1064" t="s">
        <v>23</v>
      </c>
    </row>
    <row r="1065" spans="1:14" x14ac:dyDescent="0.25">
      <c r="A1065" t="s">
        <v>25279</v>
      </c>
      <c r="B1065" t="s">
        <v>25279</v>
      </c>
      <c r="C1065" t="s">
        <v>15</v>
      </c>
      <c r="D1065" t="s">
        <v>25280</v>
      </c>
      <c r="E1065" t="s">
        <v>17</v>
      </c>
      <c r="F1065" t="s">
        <v>18</v>
      </c>
      <c r="G1065" t="s">
        <v>19</v>
      </c>
      <c r="H1065">
        <v>31.493099999999998</v>
      </c>
      <c r="I1065">
        <v>47.091700000000003</v>
      </c>
      <c r="J1065">
        <v>0.58043500000000003</v>
      </c>
      <c r="K1065">
        <v>3.3620999999999999</v>
      </c>
      <c r="L1065" s="1">
        <v>5.0000000000000002E-5</v>
      </c>
      <c r="M1065">
        <v>6.0270500000000004E-4</v>
      </c>
      <c r="N1065" t="s">
        <v>23</v>
      </c>
    </row>
    <row r="1066" spans="1:14" x14ac:dyDescent="0.25">
      <c r="A1066" t="s">
        <v>22075</v>
      </c>
      <c r="B1066" t="s">
        <v>22075</v>
      </c>
      <c r="C1066" t="s">
        <v>15</v>
      </c>
      <c r="D1066" t="s">
        <v>22076</v>
      </c>
      <c r="E1066" t="s">
        <v>17</v>
      </c>
      <c r="F1066" t="s">
        <v>18</v>
      </c>
      <c r="G1066" t="s">
        <v>19</v>
      </c>
      <c r="H1066">
        <v>36.514800000000001</v>
      </c>
      <c r="I1066">
        <v>54.577500000000001</v>
      </c>
      <c r="J1066">
        <v>0.57982500000000003</v>
      </c>
      <c r="K1066">
        <v>4.9026699999999996</v>
      </c>
      <c r="L1066">
        <v>1.4499999999999999E-3</v>
      </c>
      <c r="M1066">
        <v>1.03363E-2</v>
      </c>
      <c r="N1066" t="s">
        <v>23</v>
      </c>
    </row>
    <row r="1067" spans="1:14" x14ac:dyDescent="0.25">
      <c r="A1067" t="s">
        <v>20311</v>
      </c>
      <c r="B1067" t="s">
        <v>20311</v>
      </c>
      <c r="C1067" t="s">
        <v>15</v>
      </c>
      <c r="D1067" t="s">
        <v>20312</v>
      </c>
      <c r="E1067" t="s">
        <v>17</v>
      </c>
      <c r="F1067" t="s">
        <v>18</v>
      </c>
      <c r="G1067" t="s">
        <v>19</v>
      </c>
      <c r="H1067">
        <v>214.59899999999999</v>
      </c>
      <c r="I1067">
        <v>320.529</v>
      </c>
      <c r="J1067">
        <v>0.57881400000000005</v>
      </c>
      <c r="K1067">
        <v>13.0953</v>
      </c>
      <c r="L1067">
        <v>2.0000000000000001E-4</v>
      </c>
      <c r="M1067">
        <v>2.0524800000000002E-3</v>
      </c>
      <c r="N1067" t="s">
        <v>23</v>
      </c>
    </row>
    <row r="1068" spans="1:14" x14ac:dyDescent="0.25">
      <c r="A1068" t="s">
        <v>12090</v>
      </c>
      <c r="B1068" t="s">
        <v>12090</v>
      </c>
      <c r="C1068" t="s">
        <v>15</v>
      </c>
      <c r="D1068" t="s">
        <v>12091</v>
      </c>
      <c r="E1068" t="s">
        <v>17</v>
      </c>
      <c r="F1068" t="s">
        <v>18</v>
      </c>
      <c r="G1068" t="s">
        <v>19</v>
      </c>
      <c r="H1068">
        <v>12.5144</v>
      </c>
      <c r="I1068">
        <v>18.682500000000001</v>
      </c>
      <c r="J1068">
        <v>0.578102</v>
      </c>
      <c r="K1068">
        <v>2.9158400000000002</v>
      </c>
      <c r="L1068">
        <v>1.4499999999999999E-3</v>
      </c>
      <c r="M1068">
        <v>1.03363E-2</v>
      </c>
      <c r="N1068" t="s">
        <v>23</v>
      </c>
    </row>
    <row r="1069" spans="1:14" x14ac:dyDescent="0.25">
      <c r="A1069" t="s">
        <v>10222</v>
      </c>
      <c r="B1069" t="s">
        <v>10222</v>
      </c>
      <c r="C1069" t="s">
        <v>15</v>
      </c>
      <c r="D1069" t="s">
        <v>10223</v>
      </c>
      <c r="E1069" t="s">
        <v>17</v>
      </c>
      <c r="F1069" t="s">
        <v>18</v>
      </c>
      <c r="G1069" t="s">
        <v>19</v>
      </c>
      <c r="H1069">
        <v>90.535300000000007</v>
      </c>
      <c r="I1069">
        <v>135.04400000000001</v>
      </c>
      <c r="J1069">
        <v>0.57688099999999998</v>
      </c>
      <c r="K1069">
        <v>3.18594</v>
      </c>
      <c r="L1069" s="1">
        <v>5.0000000000000002E-5</v>
      </c>
      <c r="M1069">
        <v>6.0270500000000004E-4</v>
      </c>
      <c r="N1069" t="s">
        <v>23</v>
      </c>
    </row>
    <row r="1070" spans="1:14" x14ac:dyDescent="0.25">
      <c r="A1070" t="s">
        <v>1632</v>
      </c>
      <c r="B1070" t="s">
        <v>1632</v>
      </c>
      <c r="C1070" t="s">
        <v>15</v>
      </c>
      <c r="D1070" t="s">
        <v>1633</v>
      </c>
      <c r="E1070" t="s">
        <v>17</v>
      </c>
      <c r="F1070" t="s">
        <v>18</v>
      </c>
      <c r="G1070" t="s">
        <v>19</v>
      </c>
      <c r="H1070">
        <v>30.251899999999999</v>
      </c>
      <c r="I1070">
        <v>45.119900000000001</v>
      </c>
      <c r="J1070">
        <v>0.57673600000000003</v>
      </c>
      <c r="K1070">
        <v>4.1457600000000001</v>
      </c>
      <c r="L1070">
        <v>4.0000000000000002E-4</v>
      </c>
      <c r="M1070">
        <v>3.65366E-3</v>
      </c>
      <c r="N1070" t="s">
        <v>23</v>
      </c>
    </row>
    <row r="1071" spans="1:14" x14ac:dyDescent="0.25">
      <c r="A1071" t="s">
        <v>3528</v>
      </c>
      <c r="B1071" t="s">
        <v>3528</v>
      </c>
      <c r="C1071" t="s">
        <v>15</v>
      </c>
      <c r="D1071" t="s">
        <v>3529</v>
      </c>
      <c r="E1071" t="s">
        <v>17</v>
      </c>
      <c r="F1071" t="s">
        <v>18</v>
      </c>
      <c r="G1071" t="s">
        <v>19</v>
      </c>
      <c r="H1071">
        <v>96.048100000000005</v>
      </c>
      <c r="I1071">
        <v>143.23699999999999</v>
      </c>
      <c r="J1071">
        <v>0.57657400000000003</v>
      </c>
      <c r="K1071">
        <v>8.6027000000000005</v>
      </c>
      <c r="L1071">
        <v>1.0499999999999999E-3</v>
      </c>
      <c r="M1071">
        <v>7.95124E-3</v>
      </c>
      <c r="N1071" t="s">
        <v>23</v>
      </c>
    </row>
    <row r="1072" spans="1:14" x14ac:dyDescent="0.25">
      <c r="A1072" t="s">
        <v>5140</v>
      </c>
      <c r="B1072" t="s">
        <v>5140</v>
      </c>
      <c r="C1072" t="s">
        <v>15</v>
      </c>
      <c r="D1072" t="s">
        <v>5141</v>
      </c>
      <c r="E1072" t="s">
        <v>17</v>
      </c>
      <c r="F1072" t="s">
        <v>18</v>
      </c>
      <c r="G1072" t="s">
        <v>19</v>
      </c>
      <c r="H1072">
        <v>25.695799999999998</v>
      </c>
      <c r="I1072">
        <v>38.287700000000001</v>
      </c>
      <c r="J1072">
        <v>0.575349</v>
      </c>
      <c r="K1072">
        <v>3.28424</v>
      </c>
      <c r="L1072" s="1">
        <v>5.0000000000000002E-5</v>
      </c>
      <c r="M1072">
        <v>6.0270500000000004E-4</v>
      </c>
      <c r="N1072" t="s">
        <v>23</v>
      </c>
    </row>
    <row r="1073" spans="1:14" x14ac:dyDescent="0.25">
      <c r="A1073" t="s">
        <v>17288</v>
      </c>
      <c r="B1073" t="s">
        <v>17288</v>
      </c>
      <c r="C1073" t="s">
        <v>15</v>
      </c>
      <c r="D1073" t="s">
        <v>17289</v>
      </c>
      <c r="E1073" t="s">
        <v>17</v>
      </c>
      <c r="F1073" t="s">
        <v>18</v>
      </c>
      <c r="G1073" t="s">
        <v>19</v>
      </c>
      <c r="H1073">
        <v>9.3822700000000001</v>
      </c>
      <c r="I1073">
        <v>13.979799999999999</v>
      </c>
      <c r="J1073">
        <v>0.57533000000000001</v>
      </c>
      <c r="K1073">
        <v>2.6605300000000001</v>
      </c>
      <c r="L1073">
        <v>3.3999999999999998E-3</v>
      </c>
      <c r="M1073">
        <v>2.02677E-2</v>
      </c>
      <c r="N1073" t="s">
        <v>23</v>
      </c>
    </row>
    <row r="1074" spans="1:14" x14ac:dyDescent="0.25">
      <c r="A1074" t="s">
        <v>756</v>
      </c>
      <c r="B1074" t="s">
        <v>756</v>
      </c>
      <c r="C1074" t="s">
        <v>15</v>
      </c>
      <c r="D1074" t="s">
        <v>757</v>
      </c>
      <c r="E1074" t="s">
        <v>17</v>
      </c>
      <c r="F1074" t="s">
        <v>18</v>
      </c>
      <c r="G1074" t="s">
        <v>19</v>
      </c>
      <c r="H1074">
        <v>8.6721500000000002</v>
      </c>
      <c r="I1074">
        <v>12.916399999999999</v>
      </c>
      <c r="J1074">
        <v>0.57473799999999997</v>
      </c>
      <c r="K1074">
        <v>2.7571300000000001</v>
      </c>
      <c r="L1074" s="1">
        <v>5.0000000000000002E-5</v>
      </c>
      <c r="M1074">
        <v>6.0270500000000004E-4</v>
      </c>
      <c r="N1074" t="s">
        <v>23</v>
      </c>
    </row>
    <row r="1075" spans="1:14" x14ac:dyDescent="0.25">
      <c r="A1075" t="s">
        <v>28189</v>
      </c>
      <c r="B1075" t="s">
        <v>28189</v>
      </c>
      <c r="C1075" t="s">
        <v>15</v>
      </c>
      <c r="D1075" t="s">
        <v>28190</v>
      </c>
      <c r="E1075" t="s">
        <v>17</v>
      </c>
      <c r="F1075" t="s">
        <v>18</v>
      </c>
      <c r="G1075" t="s">
        <v>19</v>
      </c>
      <c r="H1075">
        <v>187.32400000000001</v>
      </c>
      <c r="I1075">
        <v>279.00200000000001</v>
      </c>
      <c r="J1075">
        <v>0.574735</v>
      </c>
      <c r="K1075">
        <v>10.6036</v>
      </c>
      <c r="L1075">
        <v>2.9999999999999997E-4</v>
      </c>
      <c r="M1075">
        <v>2.8778900000000001E-3</v>
      </c>
      <c r="N1075" t="s">
        <v>23</v>
      </c>
    </row>
    <row r="1076" spans="1:14" x14ac:dyDescent="0.25">
      <c r="A1076" t="s">
        <v>23835</v>
      </c>
      <c r="B1076" t="s">
        <v>23835</v>
      </c>
      <c r="C1076" t="s">
        <v>15</v>
      </c>
      <c r="D1076" t="s">
        <v>23836</v>
      </c>
      <c r="E1076" t="s">
        <v>17</v>
      </c>
      <c r="F1076" t="s">
        <v>18</v>
      </c>
      <c r="G1076" t="s">
        <v>19</v>
      </c>
      <c r="H1076">
        <v>25.637599999999999</v>
      </c>
      <c r="I1076">
        <v>38.172600000000003</v>
      </c>
      <c r="J1076">
        <v>0.57427899999999998</v>
      </c>
      <c r="K1076">
        <v>3.2339199999999999</v>
      </c>
      <c r="L1076" s="1">
        <v>5.0000000000000002E-5</v>
      </c>
      <c r="M1076">
        <v>6.0270500000000004E-4</v>
      </c>
      <c r="N1076" t="s">
        <v>23</v>
      </c>
    </row>
    <row r="1077" spans="1:14" x14ac:dyDescent="0.25">
      <c r="A1077" t="s">
        <v>24467</v>
      </c>
      <c r="B1077" t="s">
        <v>24467</v>
      </c>
      <c r="C1077" t="s">
        <v>15</v>
      </c>
      <c r="D1077" t="s">
        <v>24468</v>
      </c>
      <c r="E1077" t="s">
        <v>17</v>
      </c>
      <c r="F1077" t="s">
        <v>18</v>
      </c>
      <c r="G1077" t="s">
        <v>19</v>
      </c>
      <c r="H1077">
        <v>29.897099999999998</v>
      </c>
      <c r="I1077">
        <v>44.506300000000003</v>
      </c>
      <c r="J1077">
        <v>0.57400300000000004</v>
      </c>
      <c r="K1077">
        <v>4.0665199999999997</v>
      </c>
      <c r="L1077">
        <v>9.5E-4</v>
      </c>
      <c r="M1077">
        <v>7.3452700000000001E-3</v>
      </c>
      <c r="N1077" t="s">
        <v>23</v>
      </c>
    </row>
    <row r="1078" spans="1:14" x14ac:dyDescent="0.25">
      <c r="A1078" t="s">
        <v>27235</v>
      </c>
      <c r="B1078" t="s">
        <v>27235</v>
      </c>
      <c r="C1078" t="s">
        <v>15</v>
      </c>
      <c r="D1078" t="s">
        <v>27236</v>
      </c>
      <c r="E1078" t="s">
        <v>17</v>
      </c>
      <c r="F1078" t="s">
        <v>18</v>
      </c>
      <c r="G1078" t="s">
        <v>19</v>
      </c>
      <c r="H1078">
        <v>14.5549</v>
      </c>
      <c r="I1078">
        <v>21.666699999999999</v>
      </c>
      <c r="J1078">
        <v>0.57397200000000004</v>
      </c>
      <c r="K1078">
        <v>2.95512</v>
      </c>
      <c r="L1078" s="1">
        <v>5.0000000000000002E-5</v>
      </c>
      <c r="M1078">
        <v>6.0270500000000004E-4</v>
      </c>
      <c r="N1078" t="s">
        <v>23</v>
      </c>
    </row>
    <row r="1079" spans="1:14" x14ac:dyDescent="0.25">
      <c r="A1079" t="s">
        <v>27145</v>
      </c>
      <c r="B1079" t="s">
        <v>27145</v>
      </c>
      <c r="C1079" t="s">
        <v>15</v>
      </c>
      <c r="D1079" t="s">
        <v>27146</v>
      </c>
      <c r="E1079" t="s">
        <v>17</v>
      </c>
      <c r="F1079" t="s">
        <v>18</v>
      </c>
      <c r="G1079" t="s">
        <v>19</v>
      </c>
      <c r="H1079">
        <v>965.92899999999997</v>
      </c>
      <c r="I1079">
        <v>1437.6</v>
      </c>
      <c r="J1079">
        <v>0.57367599999999996</v>
      </c>
      <c r="K1079">
        <v>17.137799999999999</v>
      </c>
      <c r="L1079" s="1">
        <v>5.0000000000000002E-5</v>
      </c>
      <c r="M1079">
        <v>6.0270500000000004E-4</v>
      </c>
      <c r="N1079" t="s">
        <v>23</v>
      </c>
    </row>
    <row r="1080" spans="1:14" x14ac:dyDescent="0.25">
      <c r="A1080" t="s">
        <v>20411</v>
      </c>
      <c r="B1080" t="s">
        <v>20411</v>
      </c>
      <c r="C1080" t="s">
        <v>15</v>
      </c>
      <c r="D1080" t="s">
        <v>20412</v>
      </c>
      <c r="E1080" t="s">
        <v>17</v>
      </c>
      <c r="F1080" t="s">
        <v>18</v>
      </c>
      <c r="G1080" t="s">
        <v>19</v>
      </c>
      <c r="H1080">
        <v>23.069199999999999</v>
      </c>
      <c r="I1080">
        <v>34.331699999999998</v>
      </c>
      <c r="J1080">
        <v>0.57357100000000005</v>
      </c>
      <c r="K1080">
        <v>3.6526100000000001</v>
      </c>
      <c r="L1080">
        <v>1.0499999999999999E-3</v>
      </c>
      <c r="M1080">
        <v>7.95124E-3</v>
      </c>
      <c r="N1080" t="s">
        <v>23</v>
      </c>
    </row>
    <row r="1081" spans="1:14" x14ac:dyDescent="0.25">
      <c r="A1081" t="s">
        <v>26607</v>
      </c>
      <c r="B1081" t="s">
        <v>26607</v>
      </c>
      <c r="C1081" t="s">
        <v>15</v>
      </c>
      <c r="D1081" t="s">
        <v>26608</v>
      </c>
      <c r="E1081" t="s">
        <v>17</v>
      </c>
      <c r="F1081" t="s">
        <v>18</v>
      </c>
      <c r="G1081" t="s">
        <v>19</v>
      </c>
      <c r="H1081">
        <v>12.5747</v>
      </c>
      <c r="I1081">
        <v>18.709</v>
      </c>
      <c r="J1081">
        <v>0.57320599999999999</v>
      </c>
      <c r="K1081">
        <v>2.8582700000000001</v>
      </c>
      <c r="L1081" s="1">
        <v>5.0000000000000002E-5</v>
      </c>
      <c r="M1081">
        <v>6.0270500000000004E-4</v>
      </c>
      <c r="N1081" t="s">
        <v>23</v>
      </c>
    </row>
    <row r="1082" spans="1:14" x14ac:dyDescent="0.25">
      <c r="A1082" t="s">
        <v>6828</v>
      </c>
      <c r="B1082" t="s">
        <v>6828</v>
      </c>
      <c r="C1082" t="s">
        <v>15</v>
      </c>
      <c r="D1082" t="s">
        <v>6829</v>
      </c>
      <c r="E1082" t="s">
        <v>17</v>
      </c>
      <c r="F1082" t="s">
        <v>18</v>
      </c>
      <c r="G1082" t="s">
        <v>19</v>
      </c>
      <c r="H1082">
        <v>5.5300700000000003</v>
      </c>
      <c r="I1082">
        <v>8.2250099999999993</v>
      </c>
      <c r="J1082">
        <v>0.57271799999999995</v>
      </c>
      <c r="K1082">
        <v>2.2376399999999999</v>
      </c>
      <c r="L1082">
        <v>5.5999999999999999E-3</v>
      </c>
      <c r="M1082">
        <v>2.9914099999999999E-2</v>
      </c>
      <c r="N1082" t="s">
        <v>23</v>
      </c>
    </row>
    <row r="1083" spans="1:14" x14ac:dyDescent="0.25">
      <c r="A1083" t="s">
        <v>21293</v>
      </c>
      <c r="B1083" t="s">
        <v>21293</v>
      </c>
      <c r="C1083" t="s">
        <v>15</v>
      </c>
      <c r="D1083" t="s">
        <v>21294</v>
      </c>
      <c r="E1083" t="s">
        <v>17</v>
      </c>
      <c r="F1083" t="s">
        <v>18</v>
      </c>
      <c r="G1083" t="s">
        <v>19</v>
      </c>
      <c r="H1083">
        <v>17.790600000000001</v>
      </c>
      <c r="I1083">
        <v>26.440899999999999</v>
      </c>
      <c r="J1083">
        <v>0.57165299999999997</v>
      </c>
      <c r="K1083">
        <v>3.3156699999999999</v>
      </c>
      <c r="L1083">
        <v>1.25E-3</v>
      </c>
      <c r="M1083">
        <v>9.1958500000000002E-3</v>
      </c>
      <c r="N1083" t="s">
        <v>23</v>
      </c>
    </row>
    <row r="1084" spans="1:14" x14ac:dyDescent="0.25">
      <c r="A1084" t="s">
        <v>22695</v>
      </c>
      <c r="B1084" t="s">
        <v>22695</v>
      </c>
      <c r="C1084" t="s">
        <v>15</v>
      </c>
      <c r="D1084" t="s">
        <v>22696</v>
      </c>
      <c r="E1084" t="s">
        <v>17</v>
      </c>
      <c r="F1084" t="s">
        <v>18</v>
      </c>
      <c r="G1084" t="s">
        <v>19</v>
      </c>
      <c r="H1084">
        <v>31.499400000000001</v>
      </c>
      <c r="I1084">
        <v>46.8095</v>
      </c>
      <c r="J1084">
        <v>0.57147800000000004</v>
      </c>
      <c r="K1084">
        <v>3.49695</v>
      </c>
      <c r="L1084" s="1">
        <v>5.0000000000000002E-5</v>
      </c>
      <c r="M1084">
        <v>6.0270500000000004E-4</v>
      </c>
      <c r="N1084" t="s">
        <v>23</v>
      </c>
    </row>
    <row r="1085" spans="1:14" x14ac:dyDescent="0.25">
      <c r="A1085" t="s">
        <v>7702</v>
      </c>
      <c r="B1085" t="s">
        <v>7702</v>
      </c>
      <c r="C1085" t="s">
        <v>15</v>
      </c>
      <c r="D1085" t="s">
        <v>7703</v>
      </c>
      <c r="E1085" t="s">
        <v>17</v>
      </c>
      <c r="F1085" t="s">
        <v>18</v>
      </c>
      <c r="G1085" t="s">
        <v>19</v>
      </c>
      <c r="H1085">
        <v>46.779600000000002</v>
      </c>
      <c r="I1085">
        <v>69.490099999999998</v>
      </c>
      <c r="J1085">
        <v>0.57093000000000005</v>
      </c>
      <c r="K1085">
        <v>6.68424</v>
      </c>
      <c r="L1085">
        <v>7.6499999999999997E-3</v>
      </c>
      <c r="M1085">
        <v>3.7828100000000003E-2</v>
      </c>
      <c r="N1085" t="s">
        <v>23</v>
      </c>
    </row>
    <row r="1086" spans="1:14" x14ac:dyDescent="0.25">
      <c r="A1086" t="s">
        <v>11100</v>
      </c>
      <c r="B1086" t="s">
        <v>11100</v>
      </c>
      <c r="C1086" t="s">
        <v>15</v>
      </c>
      <c r="D1086" t="s">
        <v>11101</v>
      </c>
      <c r="E1086" t="s">
        <v>17</v>
      </c>
      <c r="F1086" t="s">
        <v>18</v>
      </c>
      <c r="G1086" t="s">
        <v>19</v>
      </c>
      <c r="H1086">
        <v>16.295300000000001</v>
      </c>
      <c r="I1086">
        <v>24.200800000000001</v>
      </c>
      <c r="J1086">
        <v>0.57059300000000002</v>
      </c>
      <c r="K1086">
        <v>2.9588999999999999</v>
      </c>
      <c r="L1086" s="1">
        <v>5.0000000000000002E-5</v>
      </c>
      <c r="M1086">
        <v>6.0270500000000004E-4</v>
      </c>
      <c r="N1086" t="s">
        <v>23</v>
      </c>
    </row>
    <row r="1087" spans="1:14" x14ac:dyDescent="0.25">
      <c r="A1087" t="s">
        <v>14788</v>
      </c>
      <c r="B1087" t="s">
        <v>14788</v>
      </c>
      <c r="C1087" t="s">
        <v>15</v>
      </c>
      <c r="D1087" t="s">
        <v>14789</v>
      </c>
      <c r="E1087" t="s">
        <v>17</v>
      </c>
      <c r="F1087" t="s">
        <v>18</v>
      </c>
      <c r="G1087" t="s">
        <v>19</v>
      </c>
      <c r="H1087">
        <v>7.8759899999999998</v>
      </c>
      <c r="I1087">
        <v>11.6935</v>
      </c>
      <c r="J1087">
        <v>0.57017099999999998</v>
      </c>
      <c r="K1087">
        <v>2.5002499999999999</v>
      </c>
      <c r="L1087">
        <v>1E-3</v>
      </c>
      <c r="M1087">
        <v>7.6514E-3</v>
      </c>
      <c r="N1087" t="s">
        <v>23</v>
      </c>
    </row>
    <row r="1088" spans="1:14" x14ac:dyDescent="0.25">
      <c r="A1088" t="s">
        <v>16056</v>
      </c>
      <c r="B1088" t="s">
        <v>16056</v>
      </c>
      <c r="C1088" t="s">
        <v>15</v>
      </c>
      <c r="D1088" t="s">
        <v>16057</v>
      </c>
      <c r="E1088" t="s">
        <v>17</v>
      </c>
      <c r="F1088" t="s">
        <v>18</v>
      </c>
      <c r="G1088" t="s">
        <v>19</v>
      </c>
      <c r="H1088">
        <v>27.3217</v>
      </c>
      <c r="I1088">
        <v>40.561700000000002</v>
      </c>
      <c r="J1088">
        <v>0.57006999999999997</v>
      </c>
      <c r="K1088">
        <v>4.09117</v>
      </c>
      <c r="L1088">
        <v>2.2499999999999998E-3</v>
      </c>
      <c r="M1088">
        <v>1.45189E-2</v>
      </c>
      <c r="N1088" t="s">
        <v>23</v>
      </c>
    </row>
    <row r="1089" spans="1:14" x14ac:dyDescent="0.25">
      <c r="A1089" t="s">
        <v>1678</v>
      </c>
      <c r="B1089" t="s">
        <v>1678</v>
      </c>
      <c r="C1089" t="s">
        <v>15</v>
      </c>
      <c r="D1089" t="s">
        <v>1679</v>
      </c>
      <c r="E1089" t="s">
        <v>17</v>
      </c>
      <c r="F1089" t="s">
        <v>18</v>
      </c>
      <c r="G1089" t="s">
        <v>19</v>
      </c>
      <c r="H1089">
        <v>18.869399999999999</v>
      </c>
      <c r="I1089">
        <v>28.008199999999999</v>
      </c>
      <c r="J1089">
        <v>0.56980600000000003</v>
      </c>
      <c r="K1089">
        <v>3.2373699999999999</v>
      </c>
      <c r="L1089">
        <v>4.4999999999999999E-4</v>
      </c>
      <c r="M1089">
        <v>4.0083000000000002E-3</v>
      </c>
      <c r="N1089" t="s">
        <v>23</v>
      </c>
    </row>
    <row r="1090" spans="1:14" x14ac:dyDescent="0.25">
      <c r="A1090" t="s">
        <v>24305</v>
      </c>
      <c r="B1090" t="s">
        <v>24305</v>
      </c>
      <c r="C1090" t="s">
        <v>15</v>
      </c>
      <c r="D1090" t="s">
        <v>24306</v>
      </c>
      <c r="E1090" t="s">
        <v>17</v>
      </c>
      <c r="F1090" t="s">
        <v>18</v>
      </c>
      <c r="G1090" t="s">
        <v>19</v>
      </c>
      <c r="H1090">
        <v>9.6338399999999993</v>
      </c>
      <c r="I1090">
        <v>14.293100000000001</v>
      </c>
      <c r="J1090">
        <v>0.56914100000000001</v>
      </c>
      <c r="K1090">
        <v>2.7795200000000002</v>
      </c>
      <c r="L1090" s="1">
        <v>5.0000000000000002E-5</v>
      </c>
      <c r="M1090">
        <v>6.0270500000000004E-4</v>
      </c>
      <c r="N1090" t="s">
        <v>23</v>
      </c>
    </row>
    <row r="1091" spans="1:14" x14ac:dyDescent="0.25">
      <c r="A1091" t="s">
        <v>6992</v>
      </c>
      <c r="B1091" t="s">
        <v>6992</v>
      </c>
      <c r="C1091" t="s">
        <v>15</v>
      </c>
      <c r="D1091" t="s">
        <v>6993</v>
      </c>
      <c r="E1091" t="s">
        <v>17</v>
      </c>
      <c r="F1091" t="s">
        <v>18</v>
      </c>
      <c r="G1091" t="s">
        <v>19</v>
      </c>
      <c r="H1091">
        <v>6.3819999999999997</v>
      </c>
      <c r="I1091">
        <v>9.4650099999999995</v>
      </c>
      <c r="J1091">
        <v>0.56859499999999996</v>
      </c>
      <c r="K1091">
        <v>2.3578700000000001</v>
      </c>
      <c r="L1091">
        <v>2.5999999999999999E-3</v>
      </c>
      <c r="M1091">
        <v>1.62705E-2</v>
      </c>
      <c r="N1091" t="s">
        <v>23</v>
      </c>
    </row>
    <row r="1092" spans="1:14" x14ac:dyDescent="0.25">
      <c r="A1092" t="s">
        <v>15110</v>
      </c>
      <c r="B1092" t="s">
        <v>15110</v>
      </c>
      <c r="C1092" t="s">
        <v>15</v>
      </c>
      <c r="D1092" t="s">
        <v>15111</v>
      </c>
      <c r="E1092" t="s">
        <v>17</v>
      </c>
      <c r="F1092" t="s">
        <v>18</v>
      </c>
      <c r="G1092" t="s">
        <v>19</v>
      </c>
      <c r="H1092">
        <v>70.671499999999995</v>
      </c>
      <c r="I1092">
        <v>104.80800000000001</v>
      </c>
      <c r="J1092">
        <v>0.56855599999999995</v>
      </c>
      <c r="K1092">
        <v>5.4690799999999999</v>
      </c>
      <c r="L1092" s="1">
        <v>5.0000000000000002E-5</v>
      </c>
      <c r="M1092">
        <v>6.0270500000000004E-4</v>
      </c>
      <c r="N1092" t="s">
        <v>23</v>
      </c>
    </row>
    <row r="1093" spans="1:14" x14ac:dyDescent="0.25">
      <c r="A1093" t="s">
        <v>13368</v>
      </c>
      <c r="B1093" t="s">
        <v>13368</v>
      </c>
      <c r="C1093" t="s">
        <v>15</v>
      </c>
      <c r="D1093" t="s">
        <v>13369</v>
      </c>
      <c r="E1093" t="s">
        <v>17</v>
      </c>
      <c r="F1093" t="s">
        <v>18</v>
      </c>
      <c r="G1093" t="s">
        <v>19</v>
      </c>
      <c r="H1093">
        <v>32.651200000000003</v>
      </c>
      <c r="I1093">
        <v>48.392600000000002</v>
      </c>
      <c r="J1093">
        <v>0.56765100000000002</v>
      </c>
      <c r="K1093">
        <v>4.6075799999999996</v>
      </c>
      <c r="L1093">
        <v>2.0500000000000002E-3</v>
      </c>
      <c r="M1093">
        <v>1.3531100000000001E-2</v>
      </c>
      <c r="N1093" t="s">
        <v>23</v>
      </c>
    </row>
    <row r="1094" spans="1:14" x14ac:dyDescent="0.25">
      <c r="A1094" t="s">
        <v>24177</v>
      </c>
      <c r="B1094" t="s">
        <v>24177</v>
      </c>
      <c r="C1094" t="s">
        <v>15</v>
      </c>
      <c r="D1094" t="s">
        <v>24178</v>
      </c>
      <c r="E1094" t="s">
        <v>17</v>
      </c>
      <c r="F1094" t="s">
        <v>18</v>
      </c>
      <c r="G1094" t="s">
        <v>19</v>
      </c>
      <c r="H1094">
        <v>65.040199999999999</v>
      </c>
      <c r="I1094">
        <v>96.369699999999995</v>
      </c>
      <c r="J1094">
        <v>0.56724799999999997</v>
      </c>
      <c r="K1094">
        <v>3.29677</v>
      </c>
      <c r="L1094" s="1">
        <v>5.0000000000000002E-5</v>
      </c>
      <c r="M1094">
        <v>6.0270500000000004E-4</v>
      </c>
      <c r="N1094" t="s">
        <v>23</v>
      </c>
    </row>
    <row r="1095" spans="1:14" x14ac:dyDescent="0.25">
      <c r="A1095" t="s">
        <v>14372</v>
      </c>
      <c r="B1095" t="s">
        <v>14372</v>
      </c>
      <c r="C1095" t="s">
        <v>15</v>
      </c>
      <c r="D1095" t="s">
        <v>14373</v>
      </c>
      <c r="E1095" t="s">
        <v>17</v>
      </c>
      <c r="F1095" t="s">
        <v>18</v>
      </c>
      <c r="G1095" t="s">
        <v>19</v>
      </c>
      <c r="H1095">
        <v>35.139099999999999</v>
      </c>
      <c r="I1095">
        <v>52.040399999999998</v>
      </c>
      <c r="J1095">
        <v>0.56655500000000003</v>
      </c>
      <c r="K1095">
        <v>3.2470500000000002</v>
      </c>
      <c r="L1095" s="1">
        <v>5.0000000000000002E-5</v>
      </c>
      <c r="M1095">
        <v>6.0270500000000004E-4</v>
      </c>
      <c r="N1095" t="s">
        <v>23</v>
      </c>
    </row>
    <row r="1096" spans="1:14" x14ac:dyDescent="0.25">
      <c r="A1096" t="s">
        <v>15188</v>
      </c>
      <c r="B1096" t="s">
        <v>15188</v>
      </c>
      <c r="C1096" t="s">
        <v>15</v>
      </c>
      <c r="D1096" t="s">
        <v>15189</v>
      </c>
      <c r="E1096" t="s">
        <v>17</v>
      </c>
      <c r="F1096" t="s">
        <v>18</v>
      </c>
      <c r="G1096" t="s">
        <v>19</v>
      </c>
      <c r="H1096">
        <v>6.9624899999999998</v>
      </c>
      <c r="I1096">
        <v>10.305999999999999</v>
      </c>
      <c r="J1096">
        <v>0.56581400000000004</v>
      </c>
      <c r="K1096">
        <v>2.3569599999999999</v>
      </c>
      <c r="L1096">
        <v>7.4000000000000003E-3</v>
      </c>
      <c r="M1096">
        <v>3.7002500000000001E-2</v>
      </c>
      <c r="N1096" t="s">
        <v>23</v>
      </c>
    </row>
    <row r="1097" spans="1:14" x14ac:dyDescent="0.25">
      <c r="A1097" t="s">
        <v>642</v>
      </c>
      <c r="B1097" t="s">
        <v>642</v>
      </c>
      <c r="C1097" t="s">
        <v>15</v>
      </c>
      <c r="D1097" t="s">
        <v>643</v>
      </c>
      <c r="E1097" t="s">
        <v>17</v>
      </c>
      <c r="F1097" t="s">
        <v>18</v>
      </c>
      <c r="G1097" t="s">
        <v>19</v>
      </c>
      <c r="H1097">
        <v>24.636199999999999</v>
      </c>
      <c r="I1097">
        <v>36.4602</v>
      </c>
      <c r="J1097">
        <v>0.56554400000000005</v>
      </c>
      <c r="K1097">
        <v>3.0529700000000002</v>
      </c>
      <c r="L1097" s="1">
        <v>5.0000000000000002E-5</v>
      </c>
      <c r="M1097">
        <v>6.0270500000000004E-4</v>
      </c>
      <c r="N1097" t="s">
        <v>23</v>
      </c>
    </row>
    <row r="1098" spans="1:14" x14ac:dyDescent="0.25">
      <c r="A1098" t="s">
        <v>27787</v>
      </c>
      <c r="B1098" t="s">
        <v>27787</v>
      </c>
      <c r="C1098" t="s">
        <v>15</v>
      </c>
      <c r="D1098" t="s">
        <v>27788</v>
      </c>
      <c r="E1098" t="s">
        <v>17</v>
      </c>
      <c r="F1098" t="s">
        <v>18</v>
      </c>
      <c r="G1098" t="s">
        <v>19</v>
      </c>
      <c r="H1098">
        <v>8.3554899999999996</v>
      </c>
      <c r="I1098">
        <v>12.363899999999999</v>
      </c>
      <c r="J1098">
        <v>0.565334</v>
      </c>
      <c r="K1098">
        <v>2.5172500000000002</v>
      </c>
      <c r="L1098">
        <v>5.3499999999999997E-3</v>
      </c>
      <c r="M1098">
        <v>2.8861700000000001E-2</v>
      </c>
      <c r="N1098" t="s">
        <v>23</v>
      </c>
    </row>
    <row r="1099" spans="1:14" x14ac:dyDescent="0.25">
      <c r="A1099" t="s">
        <v>5226</v>
      </c>
      <c r="B1099" t="s">
        <v>5226</v>
      </c>
      <c r="C1099" t="s">
        <v>15</v>
      </c>
      <c r="D1099" t="s">
        <v>5227</v>
      </c>
      <c r="E1099" t="s">
        <v>17</v>
      </c>
      <c r="F1099" t="s">
        <v>18</v>
      </c>
      <c r="G1099" t="s">
        <v>19</v>
      </c>
      <c r="H1099">
        <v>18.049299999999999</v>
      </c>
      <c r="I1099">
        <v>26.6861</v>
      </c>
      <c r="J1099">
        <v>0.56414699999999995</v>
      </c>
      <c r="K1099">
        <v>2.9360599999999999</v>
      </c>
      <c r="L1099" s="1">
        <v>5.0000000000000002E-5</v>
      </c>
      <c r="M1099">
        <v>6.0270500000000004E-4</v>
      </c>
      <c r="N1099" t="s">
        <v>23</v>
      </c>
    </row>
    <row r="1100" spans="1:14" x14ac:dyDescent="0.25">
      <c r="A1100" t="s">
        <v>10098</v>
      </c>
      <c r="B1100" t="s">
        <v>10098</v>
      </c>
      <c r="C1100" t="s">
        <v>15</v>
      </c>
      <c r="D1100" t="s">
        <v>10099</v>
      </c>
      <c r="E1100" t="s">
        <v>17</v>
      </c>
      <c r="F1100" t="s">
        <v>18</v>
      </c>
      <c r="G1100" t="s">
        <v>19</v>
      </c>
      <c r="H1100">
        <v>22.011399999999998</v>
      </c>
      <c r="I1100">
        <v>32.540799999999997</v>
      </c>
      <c r="J1100">
        <v>0.56400099999999997</v>
      </c>
      <c r="K1100">
        <v>3.1412900000000001</v>
      </c>
      <c r="L1100">
        <v>1E-4</v>
      </c>
      <c r="M1100">
        <v>1.1208800000000001E-3</v>
      </c>
      <c r="N1100" t="s">
        <v>23</v>
      </c>
    </row>
    <row r="1101" spans="1:14" x14ac:dyDescent="0.25">
      <c r="A1101" t="s">
        <v>10314</v>
      </c>
      <c r="B1101" t="s">
        <v>10314</v>
      </c>
      <c r="C1101" t="s">
        <v>15</v>
      </c>
      <c r="D1101" t="s">
        <v>10315</v>
      </c>
      <c r="E1101" t="s">
        <v>17</v>
      </c>
      <c r="F1101" t="s">
        <v>18</v>
      </c>
      <c r="G1101" t="s">
        <v>19</v>
      </c>
      <c r="H1101">
        <v>40.604599999999998</v>
      </c>
      <c r="I1101">
        <v>60.026899999999998</v>
      </c>
      <c r="J1101">
        <v>0.56396400000000002</v>
      </c>
      <c r="K1101">
        <v>4.1238900000000003</v>
      </c>
      <c r="L1101">
        <v>2.5000000000000001E-4</v>
      </c>
      <c r="M1101">
        <v>2.4724299999999999E-3</v>
      </c>
      <c r="N1101" t="s">
        <v>23</v>
      </c>
    </row>
    <row r="1102" spans="1:14" x14ac:dyDescent="0.25">
      <c r="A1102" t="s">
        <v>21597</v>
      </c>
      <c r="B1102" t="s">
        <v>21597</v>
      </c>
      <c r="C1102" t="s">
        <v>15</v>
      </c>
      <c r="D1102" t="s">
        <v>21598</v>
      </c>
      <c r="E1102" t="s">
        <v>17</v>
      </c>
      <c r="F1102" t="s">
        <v>18</v>
      </c>
      <c r="G1102" t="s">
        <v>19</v>
      </c>
      <c r="H1102">
        <v>156.06200000000001</v>
      </c>
      <c r="I1102">
        <v>230.63900000000001</v>
      </c>
      <c r="J1102">
        <v>0.56351899999999999</v>
      </c>
      <c r="K1102">
        <v>8.2051700000000007</v>
      </c>
      <c r="L1102" s="1">
        <v>5.0000000000000002E-5</v>
      </c>
      <c r="M1102">
        <v>6.0270500000000004E-4</v>
      </c>
      <c r="N1102" t="s">
        <v>23</v>
      </c>
    </row>
    <row r="1103" spans="1:14" x14ac:dyDescent="0.25">
      <c r="A1103" t="s">
        <v>26471</v>
      </c>
      <c r="B1103" t="s">
        <v>26471</v>
      </c>
      <c r="C1103" t="s">
        <v>15</v>
      </c>
      <c r="D1103" t="s">
        <v>26472</v>
      </c>
      <c r="E1103" t="s">
        <v>17</v>
      </c>
      <c r="F1103" t="s">
        <v>18</v>
      </c>
      <c r="G1103" t="s">
        <v>19</v>
      </c>
      <c r="H1103">
        <v>22.213000000000001</v>
      </c>
      <c r="I1103">
        <v>32.827300000000001</v>
      </c>
      <c r="J1103">
        <v>0.56349000000000005</v>
      </c>
      <c r="K1103">
        <v>3.1712799999999999</v>
      </c>
      <c r="L1103">
        <v>1E-4</v>
      </c>
      <c r="M1103">
        <v>1.1208800000000001E-3</v>
      </c>
      <c r="N1103" t="s">
        <v>23</v>
      </c>
    </row>
    <row r="1104" spans="1:14" x14ac:dyDescent="0.25">
      <c r="A1104" t="s">
        <v>17496</v>
      </c>
      <c r="B1104" t="s">
        <v>17496</v>
      </c>
      <c r="C1104" t="s">
        <v>15</v>
      </c>
      <c r="D1104" t="s">
        <v>17497</v>
      </c>
      <c r="E1104" t="s">
        <v>17</v>
      </c>
      <c r="F1104" t="s">
        <v>18</v>
      </c>
      <c r="G1104" t="s">
        <v>19</v>
      </c>
      <c r="H1104">
        <v>7.09971</v>
      </c>
      <c r="I1104">
        <v>10.4899</v>
      </c>
      <c r="J1104">
        <v>0.56316600000000006</v>
      </c>
      <c r="K1104">
        <v>2.4142299999999999</v>
      </c>
      <c r="L1104">
        <v>2.8E-3</v>
      </c>
      <c r="M1104">
        <v>1.7250399999999999E-2</v>
      </c>
      <c r="N1104" t="s">
        <v>23</v>
      </c>
    </row>
    <row r="1105" spans="1:14" x14ac:dyDescent="0.25">
      <c r="A1105" t="s">
        <v>29237</v>
      </c>
      <c r="B1105" t="s">
        <v>29237</v>
      </c>
      <c r="C1105" t="s">
        <v>15</v>
      </c>
      <c r="D1105" t="s">
        <v>29238</v>
      </c>
      <c r="E1105" t="s">
        <v>17</v>
      </c>
      <c r="F1105" t="s">
        <v>18</v>
      </c>
      <c r="G1105" t="s">
        <v>19</v>
      </c>
      <c r="H1105">
        <v>350.233</v>
      </c>
      <c r="I1105">
        <v>517.43200000000002</v>
      </c>
      <c r="J1105">
        <v>0.56305400000000005</v>
      </c>
      <c r="K1105">
        <v>3.5267499999999998</v>
      </c>
      <c r="L1105" s="1">
        <v>5.0000000000000002E-5</v>
      </c>
      <c r="M1105">
        <v>6.0270500000000004E-4</v>
      </c>
      <c r="N1105" t="s">
        <v>23</v>
      </c>
    </row>
    <row r="1106" spans="1:14" x14ac:dyDescent="0.25">
      <c r="A1106" t="s">
        <v>15846</v>
      </c>
      <c r="B1106" t="s">
        <v>15846</v>
      </c>
      <c r="C1106" t="s">
        <v>15</v>
      </c>
      <c r="D1106" t="s">
        <v>15847</v>
      </c>
      <c r="E1106" t="s">
        <v>17</v>
      </c>
      <c r="F1106" t="s">
        <v>18</v>
      </c>
      <c r="G1106" t="s">
        <v>19</v>
      </c>
      <c r="H1106">
        <v>17.875299999999999</v>
      </c>
      <c r="I1106">
        <v>26.398099999999999</v>
      </c>
      <c r="J1106">
        <v>0.56246600000000002</v>
      </c>
      <c r="K1106">
        <v>3.1657600000000001</v>
      </c>
      <c r="L1106">
        <v>6.4999999999999997E-4</v>
      </c>
      <c r="M1106">
        <v>5.42503E-3</v>
      </c>
      <c r="N1106" t="s">
        <v>23</v>
      </c>
    </row>
    <row r="1107" spans="1:14" x14ac:dyDescent="0.25">
      <c r="A1107" t="s">
        <v>28735</v>
      </c>
      <c r="B1107" t="s">
        <v>28735</v>
      </c>
      <c r="C1107" t="s">
        <v>15</v>
      </c>
      <c r="D1107" t="s">
        <v>28736</v>
      </c>
      <c r="E1107" t="s">
        <v>17</v>
      </c>
      <c r="F1107" t="s">
        <v>18</v>
      </c>
      <c r="G1107" t="s">
        <v>19</v>
      </c>
      <c r="H1107">
        <v>732.91200000000003</v>
      </c>
      <c r="I1107">
        <v>1082.0999999999999</v>
      </c>
      <c r="J1107">
        <v>0.56211699999999998</v>
      </c>
      <c r="K1107">
        <v>3.1988099999999999</v>
      </c>
      <c r="L1107" s="1">
        <v>5.0000000000000002E-5</v>
      </c>
      <c r="M1107">
        <v>6.0270500000000004E-4</v>
      </c>
      <c r="N1107" t="s">
        <v>23</v>
      </c>
    </row>
    <row r="1108" spans="1:14" x14ac:dyDescent="0.25">
      <c r="A1108" t="s">
        <v>21059</v>
      </c>
      <c r="B1108" t="s">
        <v>21059</v>
      </c>
      <c r="C1108" t="s">
        <v>15</v>
      </c>
      <c r="D1108" t="s">
        <v>21060</v>
      </c>
      <c r="E1108" t="s">
        <v>17</v>
      </c>
      <c r="F1108" t="s">
        <v>18</v>
      </c>
      <c r="G1108" t="s">
        <v>19</v>
      </c>
      <c r="H1108">
        <v>34.624200000000002</v>
      </c>
      <c r="I1108">
        <v>51.0974</v>
      </c>
      <c r="J1108">
        <v>0.56146700000000005</v>
      </c>
      <c r="K1108">
        <v>3.1932499999999999</v>
      </c>
      <c r="L1108" s="1">
        <v>5.0000000000000002E-5</v>
      </c>
      <c r="M1108">
        <v>6.0270500000000004E-4</v>
      </c>
      <c r="N1108" t="s">
        <v>23</v>
      </c>
    </row>
    <row r="1109" spans="1:14" x14ac:dyDescent="0.25">
      <c r="A1109" t="s">
        <v>16346</v>
      </c>
      <c r="B1109" t="s">
        <v>16346</v>
      </c>
      <c r="C1109" t="s">
        <v>15</v>
      </c>
      <c r="D1109" t="s">
        <v>16347</v>
      </c>
      <c r="E1109" t="s">
        <v>17</v>
      </c>
      <c r="F1109" t="s">
        <v>18</v>
      </c>
      <c r="G1109" t="s">
        <v>19</v>
      </c>
      <c r="H1109">
        <v>3.9312999999999998</v>
      </c>
      <c r="I1109">
        <v>5.7998500000000002</v>
      </c>
      <c r="J1109">
        <v>0.56101000000000001</v>
      </c>
      <c r="K1109">
        <v>2.0775100000000002</v>
      </c>
      <c r="L1109">
        <v>4.1999999999999997E-3</v>
      </c>
      <c r="M1109">
        <v>2.39679E-2</v>
      </c>
      <c r="N1109" t="s">
        <v>23</v>
      </c>
    </row>
    <row r="1110" spans="1:14" x14ac:dyDescent="0.25">
      <c r="A1110" t="s">
        <v>26129</v>
      </c>
      <c r="B1110" t="s">
        <v>26129</v>
      </c>
      <c r="C1110" t="s">
        <v>15</v>
      </c>
      <c r="D1110" t="s">
        <v>26130</v>
      </c>
      <c r="E1110" t="s">
        <v>17</v>
      </c>
      <c r="F1110" t="s">
        <v>18</v>
      </c>
      <c r="G1110" t="s">
        <v>19</v>
      </c>
      <c r="H1110">
        <v>10.0693</v>
      </c>
      <c r="I1110">
        <v>14.855</v>
      </c>
      <c r="J1110">
        <v>0.56098999999999999</v>
      </c>
      <c r="K1110">
        <v>2.6800199999999998</v>
      </c>
      <c r="L1110">
        <v>1E-4</v>
      </c>
      <c r="M1110">
        <v>1.1208800000000001E-3</v>
      </c>
      <c r="N1110" t="s">
        <v>23</v>
      </c>
    </row>
    <row r="1111" spans="1:14" x14ac:dyDescent="0.25">
      <c r="A1111" t="s">
        <v>19873</v>
      </c>
      <c r="B1111" t="s">
        <v>19873</v>
      </c>
      <c r="C1111" t="s">
        <v>15</v>
      </c>
      <c r="D1111" t="s">
        <v>19874</v>
      </c>
      <c r="E1111" t="s">
        <v>17</v>
      </c>
      <c r="F1111" t="s">
        <v>18</v>
      </c>
      <c r="G1111" t="s">
        <v>19</v>
      </c>
      <c r="H1111">
        <v>130.17500000000001</v>
      </c>
      <c r="I1111">
        <v>192.03700000000001</v>
      </c>
      <c r="J1111">
        <v>0.56092799999999998</v>
      </c>
      <c r="K1111">
        <v>11.3881</v>
      </c>
      <c r="L1111">
        <v>2.3999999999999998E-3</v>
      </c>
      <c r="M1111">
        <v>1.5232799999999999E-2</v>
      </c>
      <c r="N1111" t="s">
        <v>23</v>
      </c>
    </row>
    <row r="1112" spans="1:14" x14ac:dyDescent="0.25">
      <c r="A1112" t="s">
        <v>13262</v>
      </c>
      <c r="B1112" t="s">
        <v>13262</v>
      </c>
      <c r="C1112" t="s">
        <v>15</v>
      </c>
      <c r="D1112" t="s">
        <v>13263</v>
      </c>
      <c r="E1112" t="s">
        <v>17</v>
      </c>
      <c r="F1112" t="s">
        <v>18</v>
      </c>
      <c r="G1112" t="s">
        <v>19</v>
      </c>
      <c r="H1112">
        <v>29.766300000000001</v>
      </c>
      <c r="I1112">
        <v>43.908700000000003</v>
      </c>
      <c r="J1112">
        <v>0.56082500000000002</v>
      </c>
      <c r="K1112">
        <v>3.60981</v>
      </c>
      <c r="L1112">
        <v>2.0000000000000001E-4</v>
      </c>
      <c r="M1112">
        <v>2.0524800000000002E-3</v>
      </c>
      <c r="N1112" t="s">
        <v>23</v>
      </c>
    </row>
    <row r="1113" spans="1:14" x14ac:dyDescent="0.25">
      <c r="A1113" t="s">
        <v>26009</v>
      </c>
      <c r="B1113" t="s">
        <v>26009</v>
      </c>
      <c r="C1113" t="s">
        <v>15</v>
      </c>
      <c r="D1113" t="s">
        <v>26010</v>
      </c>
      <c r="E1113" t="s">
        <v>17</v>
      </c>
      <c r="F1113" t="s">
        <v>18</v>
      </c>
      <c r="G1113" t="s">
        <v>19</v>
      </c>
      <c r="H1113">
        <v>32.805500000000002</v>
      </c>
      <c r="I1113">
        <v>48.390999999999998</v>
      </c>
      <c r="J1113">
        <v>0.56079999999999997</v>
      </c>
      <c r="K1113">
        <v>3.1574599999999999</v>
      </c>
      <c r="L1113" s="1">
        <v>5.0000000000000002E-5</v>
      </c>
      <c r="M1113">
        <v>6.0270500000000004E-4</v>
      </c>
      <c r="N1113" t="s">
        <v>23</v>
      </c>
    </row>
    <row r="1114" spans="1:14" x14ac:dyDescent="0.25">
      <c r="A1114" t="s">
        <v>1926</v>
      </c>
      <c r="B1114" t="s">
        <v>1926</v>
      </c>
      <c r="C1114" t="s">
        <v>15</v>
      </c>
      <c r="D1114" t="s">
        <v>1927</v>
      </c>
      <c r="E1114" t="s">
        <v>17</v>
      </c>
      <c r="F1114" t="s">
        <v>18</v>
      </c>
      <c r="G1114" t="s">
        <v>19</v>
      </c>
      <c r="H1114">
        <v>236.565</v>
      </c>
      <c r="I1114">
        <v>348.93799999999999</v>
      </c>
      <c r="J1114">
        <v>0.56073200000000001</v>
      </c>
      <c r="K1114">
        <v>11.5837</v>
      </c>
      <c r="L1114">
        <v>2.5000000000000001E-4</v>
      </c>
      <c r="M1114">
        <v>2.4724299999999999E-3</v>
      </c>
      <c r="N1114" t="s">
        <v>23</v>
      </c>
    </row>
    <row r="1115" spans="1:14" x14ac:dyDescent="0.25">
      <c r="A1115" t="s">
        <v>446</v>
      </c>
      <c r="B1115" t="s">
        <v>446</v>
      </c>
      <c r="C1115" t="s">
        <v>15</v>
      </c>
      <c r="D1115" t="s">
        <v>447</v>
      </c>
      <c r="E1115" t="s">
        <v>17</v>
      </c>
      <c r="F1115" t="s">
        <v>18</v>
      </c>
      <c r="G1115" t="s">
        <v>19</v>
      </c>
      <c r="H1115">
        <v>41.135100000000001</v>
      </c>
      <c r="I1115">
        <v>60.670400000000001</v>
      </c>
      <c r="J1115">
        <v>0.56062400000000001</v>
      </c>
      <c r="K1115">
        <v>2.9731700000000001</v>
      </c>
      <c r="L1115" s="1">
        <v>5.0000000000000002E-5</v>
      </c>
      <c r="M1115">
        <v>6.0270500000000004E-4</v>
      </c>
      <c r="N1115" t="s">
        <v>23</v>
      </c>
    </row>
    <row r="1116" spans="1:14" x14ac:dyDescent="0.25">
      <c r="A1116" t="s">
        <v>11304</v>
      </c>
      <c r="B1116" t="s">
        <v>11304</v>
      </c>
      <c r="C1116" t="s">
        <v>15</v>
      </c>
      <c r="D1116" t="s">
        <v>11305</v>
      </c>
      <c r="E1116" t="s">
        <v>17</v>
      </c>
      <c r="F1116" t="s">
        <v>18</v>
      </c>
      <c r="G1116" t="s">
        <v>19</v>
      </c>
      <c r="H1116">
        <v>12.9444</v>
      </c>
      <c r="I1116">
        <v>19.087599999999998</v>
      </c>
      <c r="J1116">
        <v>0.560303</v>
      </c>
      <c r="K1116">
        <v>2.94774</v>
      </c>
      <c r="L1116">
        <v>4.7499999999999999E-3</v>
      </c>
      <c r="M1116">
        <v>2.6369799999999999E-2</v>
      </c>
      <c r="N1116" t="s">
        <v>23</v>
      </c>
    </row>
    <row r="1117" spans="1:14" x14ac:dyDescent="0.25">
      <c r="A1117" t="s">
        <v>24707</v>
      </c>
      <c r="B1117" t="s">
        <v>24707</v>
      </c>
      <c r="C1117" t="s">
        <v>15</v>
      </c>
      <c r="D1117" t="s">
        <v>24708</v>
      </c>
      <c r="E1117" t="s">
        <v>17</v>
      </c>
      <c r="F1117" t="s">
        <v>18</v>
      </c>
      <c r="G1117" t="s">
        <v>19</v>
      </c>
      <c r="H1117">
        <v>59.7667</v>
      </c>
      <c r="I1117">
        <v>88.113600000000005</v>
      </c>
      <c r="J1117">
        <v>0.56002300000000005</v>
      </c>
      <c r="K1117">
        <v>3.3961100000000002</v>
      </c>
      <c r="L1117" s="1">
        <v>5.0000000000000002E-5</v>
      </c>
      <c r="M1117">
        <v>6.0270500000000004E-4</v>
      </c>
      <c r="N1117" t="s">
        <v>23</v>
      </c>
    </row>
    <row r="1118" spans="1:14" x14ac:dyDescent="0.25">
      <c r="A1118" t="s">
        <v>27489</v>
      </c>
      <c r="B1118" t="s">
        <v>27489</v>
      </c>
      <c r="C1118" t="s">
        <v>15</v>
      </c>
      <c r="D1118" t="s">
        <v>27490</v>
      </c>
      <c r="E1118" t="s">
        <v>17</v>
      </c>
      <c r="F1118" t="s">
        <v>18</v>
      </c>
      <c r="G1118" t="s">
        <v>19</v>
      </c>
      <c r="H1118">
        <v>34.416899999999998</v>
      </c>
      <c r="I1118">
        <v>50.739199999999997</v>
      </c>
      <c r="J1118">
        <v>0.55998400000000004</v>
      </c>
      <c r="K1118">
        <v>3.14453</v>
      </c>
      <c r="L1118" s="1">
        <v>5.0000000000000002E-5</v>
      </c>
      <c r="M1118">
        <v>6.0270500000000004E-4</v>
      </c>
      <c r="N1118" t="s">
        <v>23</v>
      </c>
    </row>
    <row r="1119" spans="1:14" x14ac:dyDescent="0.25">
      <c r="A1119" t="s">
        <v>25611</v>
      </c>
      <c r="B1119" t="s">
        <v>25611</v>
      </c>
      <c r="C1119" t="s">
        <v>15</v>
      </c>
      <c r="D1119" t="s">
        <v>25612</v>
      </c>
      <c r="E1119" t="s">
        <v>17</v>
      </c>
      <c r="F1119" t="s">
        <v>18</v>
      </c>
      <c r="G1119" t="s">
        <v>19</v>
      </c>
      <c r="H1119">
        <v>9.22288</v>
      </c>
      <c r="I1119">
        <v>13.5893</v>
      </c>
      <c r="J1119">
        <v>0.55918599999999996</v>
      </c>
      <c r="K1119">
        <v>2.5370300000000001</v>
      </c>
      <c r="L1119">
        <v>2.7499999999999998E-3</v>
      </c>
      <c r="M1119">
        <v>1.7020799999999999E-2</v>
      </c>
      <c r="N1119" t="s">
        <v>23</v>
      </c>
    </row>
    <row r="1120" spans="1:14" x14ac:dyDescent="0.25">
      <c r="A1120" t="s">
        <v>3352</v>
      </c>
      <c r="B1120" t="s">
        <v>3352</v>
      </c>
      <c r="C1120" t="s">
        <v>15</v>
      </c>
      <c r="D1120" t="s">
        <v>3353</v>
      </c>
      <c r="E1120" t="s">
        <v>17</v>
      </c>
      <c r="F1120" t="s">
        <v>18</v>
      </c>
      <c r="G1120" t="s">
        <v>19</v>
      </c>
      <c r="H1120">
        <v>12.600199999999999</v>
      </c>
      <c r="I1120">
        <v>18.559000000000001</v>
      </c>
      <c r="J1120">
        <v>0.55867699999999998</v>
      </c>
      <c r="K1120">
        <v>2.8092199999999998</v>
      </c>
      <c r="L1120" s="1">
        <v>5.0000000000000002E-5</v>
      </c>
      <c r="M1120">
        <v>6.0270500000000004E-4</v>
      </c>
      <c r="N1120" t="s">
        <v>23</v>
      </c>
    </row>
    <row r="1121" spans="1:14" x14ac:dyDescent="0.25">
      <c r="A1121" t="s">
        <v>25953</v>
      </c>
      <c r="B1121" t="s">
        <v>25953</v>
      </c>
      <c r="C1121" t="s">
        <v>15</v>
      </c>
      <c r="D1121" t="s">
        <v>25954</v>
      </c>
      <c r="E1121" t="s">
        <v>17</v>
      </c>
      <c r="F1121" t="s">
        <v>18</v>
      </c>
      <c r="G1121" t="s">
        <v>19</v>
      </c>
      <c r="H1121">
        <v>10.543699999999999</v>
      </c>
      <c r="I1121">
        <v>15.529299999999999</v>
      </c>
      <c r="J1121">
        <v>0.55860699999999996</v>
      </c>
      <c r="K1121">
        <v>2.7037800000000001</v>
      </c>
      <c r="L1121">
        <v>1E-4</v>
      </c>
      <c r="M1121">
        <v>1.1208800000000001E-3</v>
      </c>
      <c r="N1121" t="s">
        <v>23</v>
      </c>
    </row>
    <row r="1122" spans="1:14" x14ac:dyDescent="0.25">
      <c r="A1122" t="s">
        <v>25997</v>
      </c>
      <c r="B1122" t="s">
        <v>25997</v>
      </c>
      <c r="C1122" t="s">
        <v>15</v>
      </c>
      <c r="D1122" t="s">
        <v>25998</v>
      </c>
      <c r="E1122" t="s">
        <v>17</v>
      </c>
      <c r="F1122" t="s">
        <v>18</v>
      </c>
      <c r="G1122" t="s">
        <v>19</v>
      </c>
      <c r="H1122">
        <v>275.334</v>
      </c>
      <c r="I1122">
        <v>405.505</v>
      </c>
      <c r="J1122">
        <v>0.55853600000000003</v>
      </c>
      <c r="K1122">
        <v>4.8723200000000002</v>
      </c>
      <c r="L1122" s="1">
        <v>5.0000000000000002E-5</v>
      </c>
      <c r="M1122">
        <v>6.0270500000000004E-4</v>
      </c>
      <c r="N1122" t="s">
        <v>23</v>
      </c>
    </row>
    <row r="1123" spans="1:14" x14ac:dyDescent="0.25">
      <c r="A1123" t="s">
        <v>26271</v>
      </c>
      <c r="B1123" t="s">
        <v>26271</v>
      </c>
      <c r="C1123" t="s">
        <v>15</v>
      </c>
      <c r="D1123" t="s">
        <v>26272</v>
      </c>
      <c r="E1123" t="s">
        <v>17</v>
      </c>
      <c r="F1123" t="s">
        <v>18</v>
      </c>
      <c r="G1123" t="s">
        <v>19</v>
      </c>
      <c r="H1123">
        <v>13.3248</v>
      </c>
      <c r="I1123">
        <v>19.6204</v>
      </c>
      <c r="J1123">
        <v>0.55823299999999998</v>
      </c>
      <c r="K1123">
        <v>2.8190400000000002</v>
      </c>
      <c r="L1123" s="1">
        <v>5.0000000000000002E-5</v>
      </c>
      <c r="M1123">
        <v>6.0270500000000004E-4</v>
      </c>
      <c r="N1123" t="s">
        <v>23</v>
      </c>
    </row>
    <row r="1124" spans="1:14" x14ac:dyDescent="0.25">
      <c r="A1124" t="s">
        <v>1494</v>
      </c>
      <c r="B1124" t="s">
        <v>1494</v>
      </c>
      <c r="C1124" t="s">
        <v>15</v>
      </c>
      <c r="D1124" t="s">
        <v>1495</v>
      </c>
      <c r="E1124" t="s">
        <v>17</v>
      </c>
      <c r="F1124" t="s">
        <v>18</v>
      </c>
      <c r="G1124" t="s">
        <v>19</v>
      </c>
      <c r="H1124">
        <v>12.8073</v>
      </c>
      <c r="I1124">
        <v>18.857099999999999</v>
      </c>
      <c r="J1124">
        <v>0.55814399999999997</v>
      </c>
      <c r="K1124">
        <v>2.7995000000000001</v>
      </c>
      <c r="L1124" s="1">
        <v>5.0000000000000002E-5</v>
      </c>
      <c r="M1124">
        <v>6.0270500000000004E-4</v>
      </c>
      <c r="N1124" t="s">
        <v>23</v>
      </c>
    </row>
    <row r="1125" spans="1:14" x14ac:dyDescent="0.25">
      <c r="A1125" t="s">
        <v>16386</v>
      </c>
      <c r="B1125" t="s">
        <v>16386</v>
      </c>
      <c r="C1125" t="s">
        <v>15</v>
      </c>
      <c r="D1125" t="s">
        <v>16387</v>
      </c>
      <c r="E1125" t="s">
        <v>17</v>
      </c>
      <c r="F1125" t="s">
        <v>18</v>
      </c>
      <c r="G1125" t="s">
        <v>19</v>
      </c>
      <c r="H1125">
        <v>82.601200000000006</v>
      </c>
      <c r="I1125">
        <v>121.589</v>
      </c>
      <c r="J1125">
        <v>0.55777600000000005</v>
      </c>
      <c r="K1125">
        <v>8.6376799999999996</v>
      </c>
      <c r="L1125">
        <v>4.4000000000000003E-3</v>
      </c>
      <c r="M1125">
        <v>2.4896700000000001E-2</v>
      </c>
      <c r="N1125" t="s">
        <v>23</v>
      </c>
    </row>
    <row r="1126" spans="1:14" x14ac:dyDescent="0.25">
      <c r="A1126" t="s">
        <v>11008</v>
      </c>
      <c r="B1126" t="s">
        <v>11008</v>
      </c>
      <c r="C1126" t="s">
        <v>15</v>
      </c>
      <c r="D1126" t="s">
        <v>11009</v>
      </c>
      <c r="E1126" t="s">
        <v>17</v>
      </c>
      <c r="F1126" t="s">
        <v>18</v>
      </c>
      <c r="G1126" t="s">
        <v>19</v>
      </c>
      <c r="H1126">
        <v>33.234400000000001</v>
      </c>
      <c r="I1126">
        <v>48.902999999999999</v>
      </c>
      <c r="J1126">
        <v>0.55724399999999996</v>
      </c>
      <c r="K1126">
        <v>3.8614099999999998</v>
      </c>
      <c r="L1126">
        <v>2.5000000000000001E-4</v>
      </c>
      <c r="M1126">
        <v>2.4724299999999999E-3</v>
      </c>
      <c r="N1126" t="s">
        <v>23</v>
      </c>
    </row>
    <row r="1127" spans="1:14" x14ac:dyDescent="0.25">
      <c r="A1127" t="s">
        <v>26563</v>
      </c>
      <c r="B1127" t="s">
        <v>26563</v>
      </c>
      <c r="C1127" t="s">
        <v>15</v>
      </c>
      <c r="D1127" t="s">
        <v>26564</v>
      </c>
      <c r="E1127" t="s">
        <v>17</v>
      </c>
      <c r="F1127" t="s">
        <v>18</v>
      </c>
      <c r="G1127" t="s">
        <v>19</v>
      </c>
      <c r="H1127">
        <v>15.4191</v>
      </c>
      <c r="I1127">
        <v>22.685500000000001</v>
      </c>
      <c r="J1127">
        <v>0.55705000000000005</v>
      </c>
      <c r="K1127">
        <v>2.9036599999999999</v>
      </c>
      <c r="L1127" s="1">
        <v>5.0000000000000002E-5</v>
      </c>
      <c r="M1127">
        <v>6.0270500000000004E-4</v>
      </c>
      <c r="N1127" t="s">
        <v>23</v>
      </c>
    </row>
    <row r="1128" spans="1:14" x14ac:dyDescent="0.25">
      <c r="A1128" t="s">
        <v>25631</v>
      </c>
      <c r="B1128" t="s">
        <v>25631</v>
      </c>
      <c r="C1128" t="s">
        <v>15</v>
      </c>
      <c r="D1128" t="s">
        <v>25632</v>
      </c>
      <c r="E1128" t="s">
        <v>17</v>
      </c>
      <c r="F1128" t="s">
        <v>18</v>
      </c>
      <c r="G1128" t="s">
        <v>19</v>
      </c>
      <c r="H1128">
        <v>6.6166600000000004</v>
      </c>
      <c r="I1128">
        <v>9.734</v>
      </c>
      <c r="J1128">
        <v>0.55692799999999998</v>
      </c>
      <c r="K1128">
        <v>2.42076</v>
      </c>
      <c r="L1128">
        <v>5.9999999999999995E-4</v>
      </c>
      <c r="M1128">
        <v>5.0885799999999997E-3</v>
      </c>
      <c r="N1128" t="s">
        <v>23</v>
      </c>
    </row>
    <row r="1129" spans="1:14" x14ac:dyDescent="0.25">
      <c r="A1129" t="s">
        <v>22313</v>
      </c>
      <c r="B1129" t="s">
        <v>22313</v>
      </c>
      <c r="C1129" t="s">
        <v>15</v>
      </c>
      <c r="D1129" t="s">
        <v>22314</v>
      </c>
      <c r="E1129" t="s">
        <v>17</v>
      </c>
      <c r="F1129" t="s">
        <v>18</v>
      </c>
      <c r="G1129" t="s">
        <v>19</v>
      </c>
      <c r="H1129">
        <v>12.329499999999999</v>
      </c>
      <c r="I1129">
        <v>18.1325</v>
      </c>
      <c r="J1129">
        <v>0.55646099999999998</v>
      </c>
      <c r="K1129">
        <v>2.76694</v>
      </c>
      <c r="L1129" s="1">
        <v>5.0000000000000002E-5</v>
      </c>
      <c r="M1129">
        <v>6.0270500000000004E-4</v>
      </c>
      <c r="N1129" t="s">
        <v>23</v>
      </c>
    </row>
    <row r="1130" spans="1:14" x14ac:dyDescent="0.25">
      <c r="A1130" t="s">
        <v>10286</v>
      </c>
      <c r="B1130" t="s">
        <v>10286</v>
      </c>
      <c r="C1130" t="s">
        <v>15</v>
      </c>
      <c r="D1130" t="s">
        <v>10287</v>
      </c>
      <c r="E1130" t="s">
        <v>17</v>
      </c>
      <c r="F1130" t="s">
        <v>18</v>
      </c>
      <c r="G1130" t="s">
        <v>19</v>
      </c>
      <c r="H1130">
        <v>20.5245</v>
      </c>
      <c r="I1130">
        <v>30.163599999999999</v>
      </c>
      <c r="J1130">
        <v>0.55545699999999998</v>
      </c>
      <c r="K1130">
        <v>3.10745</v>
      </c>
      <c r="L1130" s="1">
        <v>5.0000000000000002E-5</v>
      </c>
      <c r="M1130">
        <v>6.0270500000000004E-4</v>
      </c>
      <c r="N1130" t="s">
        <v>23</v>
      </c>
    </row>
    <row r="1131" spans="1:14" x14ac:dyDescent="0.25">
      <c r="A1131" t="s">
        <v>7590</v>
      </c>
      <c r="B1131" t="s">
        <v>7590</v>
      </c>
      <c r="C1131" t="s">
        <v>15</v>
      </c>
      <c r="D1131" t="s">
        <v>7591</v>
      </c>
      <c r="E1131" t="s">
        <v>17</v>
      </c>
      <c r="F1131" t="s">
        <v>18</v>
      </c>
      <c r="G1131" t="s">
        <v>19</v>
      </c>
      <c r="H1131">
        <v>38.726599999999998</v>
      </c>
      <c r="I1131">
        <v>56.900700000000001</v>
      </c>
      <c r="J1131">
        <v>0.55512300000000003</v>
      </c>
      <c r="K1131">
        <v>4.0812400000000002</v>
      </c>
      <c r="L1131">
        <v>5.5000000000000003E-4</v>
      </c>
      <c r="M1131">
        <v>4.7494399999999997E-3</v>
      </c>
      <c r="N1131" t="s">
        <v>23</v>
      </c>
    </row>
    <row r="1132" spans="1:14" x14ac:dyDescent="0.25">
      <c r="A1132" t="s">
        <v>3454</v>
      </c>
      <c r="B1132" t="s">
        <v>3454</v>
      </c>
      <c r="C1132" t="s">
        <v>15</v>
      </c>
      <c r="D1132" t="s">
        <v>3455</v>
      </c>
      <c r="E1132" t="s">
        <v>17</v>
      </c>
      <c r="F1132" t="s">
        <v>18</v>
      </c>
      <c r="G1132" t="s">
        <v>19</v>
      </c>
      <c r="H1132">
        <v>16.987500000000001</v>
      </c>
      <c r="I1132">
        <v>24.957000000000001</v>
      </c>
      <c r="J1132">
        <v>0.55497099999999999</v>
      </c>
      <c r="K1132">
        <v>3.3544200000000002</v>
      </c>
      <c r="L1132">
        <v>5.7000000000000002E-3</v>
      </c>
      <c r="M1132">
        <v>3.0305200000000001E-2</v>
      </c>
      <c r="N1132" t="s">
        <v>23</v>
      </c>
    </row>
    <row r="1133" spans="1:14" x14ac:dyDescent="0.25">
      <c r="A1133" t="s">
        <v>29129</v>
      </c>
      <c r="B1133" t="s">
        <v>29129</v>
      </c>
      <c r="C1133" t="s">
        <v>15</v>
      </c>
      <c r="D1133" t="s">
        <v>29130</v>
      </c>
      <c r="E1133" t="s">
        <v>17</v>
      </c>
      <c r="F1133" t="s">
        <v>18</v>
      </c>
      <c r="G1133" t="s">
        <v>19</v>
      </c>
      <c r="H1133">
        <v>148.27000000000001</v>
      </c>
      <c r="I1133">
        <v>217.79</v>
      </c>
      <c r="J1133">
        <v>0.55471099999999995</v>
      </c>
      <c r="K1133">
        <v>5.6944800000000004</v>
      </c>
      <c r="L1133" s="1">
        <v>5.0000000000000002E-5</v>
      </c>
      <c r="M1133">
        <v>6.0270500000000004E-4</v>
      </c>
      <c r="N1133" t="s">
        <v>23</v>
      </c>
    </row>
    <row r="1134" spans="1:14" x14ac:dyDescent="0.25">
      <c r="A1134" t="s">
        <v>7006</v>
      </c>
      <c r="B1134" t="s">
        <v>7006</v>
      </c>
      <c r="C1134" t="s">
        <v>15</v>
      </c>
      <c r="D1134" t="s">
        <v>7007</v>
      </c>
      <c r="E1134" t="s">
        <v>17</v>
      </c>
      <c r="F1134" t="s">
        <v>18</v>
      </c>
      <c r="G1134" t="s">
        <v>19</v>
      </c>
      <c r="H1134">
        <v>19.688199999999998</v>
      </c>
      <c r="I1134">
        <v>28.917100000000001</v>
      </c>
      <c r="J1134">
        <v>0.55459099999999995</v>
      </c>
      <c r="K1134">
        <v>3.0802999999999998</v>
      </c>
      <c r="L1134">
        <v>1E-4</v>
      </c>
      <c r="M1134">
        <v>1.1208800000000001E-3</v>
      </c>
      <c r="N1134" t="s">
        <v>23</v>
      </c>
    </row>
    <row r="1135" spans="1:14" x14ac:dyDescent="0.25">
      <c r="A1135" t="s">
        <v>28311</v>
      </c>
      <c r="B1135" t="s">
        <v>28311</v>
      </c>
      <c r="C1135" t="s">
        <v>15</v>
      </c>
      <c r="D1135" t="s">
        <v>28312</v>
      </c>
      <c r="E1135" t="s">
        <v>17</v>
      </c>
      <c r="F1135" t="s">
        <v>18</v>
      </c>
      <c r="G1135" t="s">
        <v>19</v>
      </c>
      <c r="H1135">
        <v>30.605799999999999</v>
      </c>
      <c r="I1135">
        <v>44.949300000000001</v>
      </c>
      <c r="J1135">
        <v>0.55449199999999998</v>
      </c>
      <c r="K1135">
        <v>2.9706299999999999</v>
      </c>
      <c r="L1135" s="1">
        <v>5.0000000000000002E-5</v>
      </c>
      <c r="M1135">
        <v>6.0270500000000004E-4</v>
      </c>
      <c r="N1135" t="s">
        <v>23</v>
      </c>
    </row>
    <row r="1136" spans="1:14" x14ac:dyDescent="0.25">
      <c r="A1136" t="s">
        <v>4058</v>
      </c>
      <c r="B1136" t="s">
        <v>4058</v>
      </c>
      <c r="C1136" t="s">
        <v>15</v>
      </c>
      <c r="D1136" t="s">
        <v>4059</v>
      </c>
      <c r="E1136" t="s">
        <v>17</v>
      </c>
      <c r="F1136" t="s">
        <v>18</v>
      </c>
      <c r="G1136" t="s">
        <v>19</v>
      </c>
      <c r="H1136">
        <v>51.446399999999997</v>
      </c>
      <c r="I1136">
        <v>75.498000000000005</v>
      </c>
      <c r="J1136">
        <v>0.55336700000000005</v>
      </c>
      <c r="K1136">
        <v>3.9311500000000001</v>
      </c>
      <c r="L1136" s="1">
        <v>5.0000000000000002E-5</v>
      </c>
      <c r="M1136">
        <v>6.0270500000000004E-4</v>
      </c>
      <c r="N1136" t="s">
        <v>23</v>
      </c>
    </row>
    <row r="1137" spans="1:14" x14ac:dyDescent="0.25">
      <c r="A1137" t="s">
        <v>5874</v>
      </c>
      <c r="B1137" t="s">
        <v>5874</v>
      </c>
      <c r="C1137" t="s">
        <v>15</v>
      </c>
      <c r="D1137" t="s">
        <v>5875</v>
      </c>
      <c r="E1137" t="s">
        <v>17</v>
      </c>
      <c r="F1137" t="s">
        <v>18</v>
      </c>
      <c r="G1137" t="s">
        <v>19</v>
      </c>
      <c r="H1137">
        <v>30.222999999999999</v>
      </c>
      <c r="I1137">
        <v>44.351900000000001</v>
      </c>
      <c r="J1137">
        <v>0.553346</v>
      </c>
      <c r="K1137">
        <v>2.9728300000000001</v>
      </c>
      <c r="L1137" s="1">
        <v>5.0000000000000002E-5</v>
      </c>
      <c r="M1137">
        <v>6.0270500000000004E-4</v>
      </c>
      <c r="N1137" t="s">
        <v>23</v>
      </c>
    </row>
    <row r="1138" spans="1:14" x14ac:dyDescent="0.25">
      <c r="A1138" t="s">
        <v>27723</v>
      </c>
      <c r="B1138" t="s">
        <v>27723</v>
      </c>
      <c r="C1138" t="s">
        <v>15</v>
      </c>
      <c r="D1138" t="s">
        <v>27724</v>
      </c>
      <c r="E1138" t="s">
        <v>17</v>
      </c>
      <c r="F1138" t="s">
        <v>18</v>
      </c>
      <c r="G1138" t="s">
        <v>19</v>
      </c>
      <c r="H1138">
        <v>63.106699999999996</v>
      </c>
      <c r="I1138">
        <v>92.581299999999999</v>
      </c>
      <c r="J1138">
        <v>0.55292699999999995</v>
      </c>
      <c r="K1138">
        <v>2.9868399999999999</v>
      </c>
      <c r="L1138" s="1">
        <v>5.0000000000000002E-5</v>
      </c>
      <c r="M1138">
        <v>6.0270500000000004E-4</v>
      </c>
      <c r="N1138" t="s">
        <v>23</v>
      </c>
    </row>
    <row r="1139" spans="1:14" x14ac:dyDescent="0.25">
      <c r="A1139" t="s">
        <v>2144</v>
      </c>
      <c r="B1139" t="s">
        <v>2144</v>
      </c>
      <c r="C1139" t="s">
        <v>15</v>
      </c>
      <c r="D1139" t="s">
        <v>2145</v>
      </c>
      <c r="E1139" t="s">
        <v>17</v>
      </c>
      <c r="F1139" t="s">
        <v>18</v>
      </c>
      <c r="G1139" t="s">
        <v>19</v>
      </c>
      <c r="H1139">
        <v>8.7908600000000003</v>
      </c>
      <c r="I1139">
        <v>12.896699999999999</v>
      </c>
      <c r="J1139">
        <v>0.55292600000000003</v>
      </c>
      <c r="K1139">
        <v>2.5295700000000001</v>
      </c>
      <c r="L1139">
        <v>8.0000000000000004E-4</v>
      </c>
      <c r="M1139">
        <v>6.3973900000000002E-3</v>
      </c>
      <c r="N1139" t="s">
        <v>23</v>
      </c>
    </row>
    <row r="1140" spans="1:14" x14ac:dyDescent="0.25">
      <c r="A1140" t="s">
        <v>25865</v>
      </c>
      <c r="B1140" t="s">
        <v>25865</v>
      </c>
      <c r="C1140" t="s">
        <v>15</v>
      </c>
      <c r="D1140" t="s">
        <v>25866</v>
      </c>
      <c r="E1140" t="s">
        <v>17</v>
      </c>
      <c r="F1140" t="s">
        <v>18</v>
      </c>
      <c r="G1140" t="s">
        <v>19</v>
      </c>
      <c r="H1140">
        <v>15.287699999999999</v>
      </c>
      <c r="I1140">
        <v>22.417100000000001</v>
      </c>
      <c r="J1140">
        <v>0.55222199999999999</v>
      </c>
      <c r="K1140">
        <v>2.8642599999999998</v>
      </c>
      <c r="L1140" s="1">
        <v>5.0000000000000002E-5</v>
      </c>
      <c r="M1140">
        <v>6.0270500000000004E-4</v>
      </c>
      <c r="N1140" t="s">
        <v>23</v>
      </c>
    </row>
    <row r="1141" spans="1:14" x14ac:dyDescent="0.25">
      <c r="A1141" t="s">
        <v>12852</v>
      </c>
      <c r="B1141" t="s">
        <v>12852</v>
      </c>
      <c r="C1141" t="s">
        <v>15</v>
      </c>
      <c r="D1141" t="s">
        <v>12853</v>
      </c>
      <c r="E1141" t="s">
        <v>17</v>
      </c>
      <c r="F1141" t="s">
        <v>18</v>
      </c>
      <c r="G1141" t="s">
        <v>19</v>
      </c>
      <c r="H1141">
        <v>21.4437</v>
      </c>
      <c r="I1141">
        <v>31.434100000000001</v>
      </c>
      <c r="J1141">
        <v>0.55177799999999999</v>
      </c>
      <c r="K1141">
        <v>3.01057</v>
      </c>
      <c r="L1141" s="1">
        <v>5.0000000000000002E-5</v>
      </c>
      <c r="M1141">
        <v>6.0270500000000004E-4</v>
      </c>
      <c r="N1141" t="s">
        <v>23</v>
      </c>
    </row>
    <row r="1142" spans="1:14" x14ac:dyDescent="0.25">
      <c r="A1142" t="s">
        <v>19283</v>
      </c>
      <c r="B1142" t="s">
        <v>19283</v>
      </c>
      <c r="C1142" t="s">
        <v>15</v>
      </c>
      <c r="D1142" t="s">
        <v>19284</v>
      </c>
      <c r="E1142" t="s">
        <v>17</v>
      </c>
      <c r="F1142" t="s">
        <v>18</v>
      </c>
      <c r="G1142" t="s">
        <v>19</v>
      </c>
      <c r="H1142">
        <v>58.005000000000003</v>
      </c>
      <c r="I1142">
        <v>85.008099999999999</v>
      </c>
      <c r="J1142">
        <v>0.551423</v>
      </c>
      <c r="K1142">
        <v>6.7512100000000004</v>
      </c>
      <c r="L1142">
        <v>4.8500000000000001E-3</v>
      </c>
      <c r="M1142">
        <v>2.6733199999999999E-2</v>
      </c>
      <c r="N1142" t="s">
        <v>23</v>
      </c>
    </row>
    <row r="1143" spans="1:14" x14ac:dyDescent="0.25">
      <c r="A1143" t="s">
        <v>15878</v>
      </c>
      <c r="B1143" t="s">
        <v>15878</v>
      </c>
      <c r="C1143" t="s">
        <v>15</v>
      </c>
      <c r="D1143" t="s">
        <v>15879</v>
      </c>
      <c r="E1143" t="s">
        <v>17</v>
      </c>
      <c r="F1143" t="s">
        <v>18</v>
      </c>
      <c r="G1143" t="s">
        <v>19</v>
      </c>
      <c r="H1143">
        <v>23.6922</v>
      </c>
      <c r="I1143">
        <v>34.706200000000003</v>
      </c>
      <c r="J1143">
        <v>0.55078400000000005</v>
      </c>
      <c r="K1143">
        <v>3.70113</v>
      </c>
      <c r="L1143">
        <v>3.0000000000000001E-3</v>
      </c>
      <c r="M1143">
        <v>1.82457E-2</v>
      </c>
      <c r="N1143" t="s">
        <v>23</v>
      </c>
    </row>
    <row r="1144" spans="1:14" x14ac:dyDescent="0.25">
      <c r="A1144" t="s">
        <v>25995</v>
      </c>
      <c r="B1144" t="s">
        <v>25995</v>
      </c>
      <c r="C1144" t="s">
        <v>15</v>
      </c>
      <c r="D1144" t="s">
        <v>25996</v>
      </c>
      <c r="E1144" t="s">
        <v>17</v>
      </c>
      <c r="F1144" t="s">
        <v>18</v>
      </c>
      <c r="G1144" t="s">
        <v>19</v>
      </c>
      <c r="H1144">
        <v>2.8820700000000001</v>
      </c>
      <c r="I1144">
        <v>4.2217000000000002</v>
      </c>
      <c r="J1144">
        <v>0.55071999999999999</v>
      </c>
      <c r="K1144">
        <v>1.8386199999999999</v>
      </c>
      <c r="L1144">
        <v>9.8499999999999994E-3</v>
      </c>
      <c r="M1144">
        <v>4.5680900000000003E-2</v>
      </c>
      <c r="N1144" t="s">
        <v>23</v>
      </c>
    </row>
    <row r="1145" spans="1:14" x14ac:dyDescent="0.25">
      <c r="A1145" t="s">
        <v>754</v>
      </c>
      <c r="B1145" t="s">
        <v>754</v>
      </c>
      <c r="C1145" t="s">
        <v>15</v>
      </c>
      <c r="D1145" t="s">
        <v>755</v>
      </c>
      <c r="E1145" t="s">
        <v>17</v>
      </c>
      <c r="F1145" t="s">
        <v>18</v>
      </c>
      <c r="G1145" t="s">
        <v>19</v>
      </c>
      <c r="H1145">
        <v>21.170300000000001</v>
      </c>
      <c r="I1145">
        <v>30.991599999999998</v>
      </c>
      <c r="J1145">
        <v>0.54983700000000002</v>
      </c>
      <c r="K1145">
        <v>2.9669599999999998</v>
      </c>
      <c r="L1145" s="1">
        <v>5.0000000000000002E-5</v>
      </c>
      <c r="M1145">
        <v>6.0270500000000004E-4</v>
      </c>
      <c r="N1145" t="s">
        <v>23</v>
      </c>
    </row>
    <row r="1146" spans="1:14" x14ac:dyDescent="0.25">
      <c r="A1146" t="s">
        <v>2738</v>
      </c>
      <c r="B1146" t="s">
        <v>2738</v>
      </c>
      <c r="C1146" t="s">
        <v>15</v>
      </c>
      <c r="D1146" t="s">
        <v>2739</v>
      </c>
      <c r="E1146" t="s">
        <v>17</v>
      </c>
      <c r="F1146" t="s">
        <v>18</v>
      </c>
      <c r="G1146" t="s">
        <v>19</v>
      </c>
      <c r="H1146">
        <v>9.3048300000000008</v>
      </c>
      <c r="I1146">
        <v>13.6182</v>
      </c>
      <c r="J1146">
        <v>0.54948600000000003</v>
      </c>
      <c r="K1146">
        <v>2.5831200000000001</v>
      </c>
      <c r="L1146">
        <v>2.0000000000000001E-4</v>
      </c>
      <c r="M1146">
        <v>2.0524800000000002E-3</v>
      </c>
      <c r="N1146" t="s">
        <v>23</v>
      </c>
    </row>
    <row r="1147" spans="1:14" x14ac:dyDescent="0.25">
      <c r="A1147" t="s">
        <v>18416</v>
      </c>
      <c r="B1147" t="s">
        <v>18416</v>
      </c>
      <c r="C1147" t="s">
        <v>15</v>
      </c>
      <c r="D1147" t="s">
        <v>18417</v>
      </c>
      <c r="E1147" t="s">
        <v>17</v>
      </c>
      <c r="F1147" t="s">
        <v>18</v>
      </c>
      <c r="G1147" t="s">
        <v>19</v>
      </c>
      <c r="H1147">
        <v>16.921600000000002</v>
      </c>
      <c r="I1147">
        <v>24.750499999999999</v>
      </c>
      <c r="J1147">
        <v>0.54859599999999997</v>
      </c>
      <c r="K1147">
        <v>2.9815200000000002</v>
      </c>
      <c r="L1147">
        <v>6.4999999999999997E-4</v>
      </c>
      <c r="M1147">
        <v>5.42503E-3</v>
      </c>
      <c r="N1147" t="s">
        <v>23</v>
      </c>
    </row>
    <row r="1148" spans="1:14" x14ac:dyDescent="0.25">
      <c r="A1148" t="s">
        <v>7390</v>
      </c>
      <c r="B1148" t="s">
        <v>7390</v>
      </c>
      <c r="C1148" t="s">
        <v>15</v>
      </c>
      <c r="D1148" t="s">
        <v>7391</v>
      </c>
      <c r="E1148" t="s">
        <v>17</v>
      </c>
      <c r="F1148" t="s">
        <v>18</v>
      </c>
      <c r="G1148" t="s">
        <v>19</v>
      </c>
      <c r="H1148">
        <v>18.128</v>
      </c>
      <c r="I1148">
        <v>26.511600000000001</v>
      </c>
      <c r="J1148">
        <v>0.54840100000000003</v>
      </c>
      <c r="K1148">
        <v>3.06134</v>
      </c>
      <c r="L1148">
        <v>4.4999999999999999E-4</v>
      </c>
      <c r="M1148">
        <v>4.0083000000000002E-3</v>
      </c>
      <c r="N1148" t="s">
        <v>23</v>
      </c>
    </row>
    <row r="1149" spans="1:14" x14ac:dyDescent="0.25">
      <c r="A1149" t="s">
        <v>8066</v>
      </c>
      <c r="B1149" t="s">
        <v>8066</v>
      </c>
      <c r="C1149" t="s">
        <v>15</v>
      </c>
      <c r="D1149" t="s">
        <v>8067</v>
      </c>
      <c r="E1149" t="s">
        <v>17</v>
      </c>
      <c r="F1149" t="s">
        <v>18</v>
      </c>
      <c r="G1149" t="s">
        <v>19</v>
      </c>
      <c r="H1149">
        <v>12.528</v>
      </c>
      <c r="I1149">
        <v>18.320399999999999</v>
      </c>
      <c r="J1149">
        <v>0.54829799999999995</v>
      </c>
      <c r="K1149">
        <v>2.73481</v>
      </c>
      <c r="L1149">
        <v>8.9999999999999998E-4</v>
      </c>
      <c r="M1149">
        <v>6.99915E-3</v>
      </c>
      <c r="N1149" t="s">
        <v>23</v>
      </c>
    </row>
    <row r="1150" spans="1:14" x14ac:dyDescent="0.25">
      <c r="A1150" t="s">
        <v>17408</v>
      </c>
      <c r="B1150" t="s">
        <v>17408</v>
      </c>
      <c r="C1150" t="s">
        <v>15</v>
      </c>
      <c r="D1150" t="s">
        <v>17409</v>
      </c>
      <c r="E1150" t="s">
        <v>17</v>
      </c>
      <c r="F1150" t="s">
        <v>18</v>
      </c>
      <c r="G1150" t="s">
        <v>19</v>
      </c>
      <c r="H1150">
        <v>24.841100000000001</v>
      </c>
      <c r="I1150">
        <v>36.323</v>
      </c>
      <c r="J1150">
        <v>0.54815700000000001</v>
      </c>
      <c r="K1150">
        <v>3.68316</v>
      </c>
      <c r="L1150">
        <v>2.5000000000000001E-3</v>
      </c>
      <c r="M1150">
        <v>1.5745200000000001E-2</v>
      </c>
      <c r="N1150" t="s">
        <v>23</v>
      </c>
    </row>
    <row r="1151" spans="1:14" x14ac:dyDescent="0.25">
      <c r="A1151" t="s">
        <v>4674</v>
      </c>
      <c r="B1151" t="s">
        <v>4674</v>
      </c>
      <c r="C1151" t="s">
        <v>15</v>
      </c>
      <c r="D1151" t="s">
        <v>4675</v>
      </c>
      <c r="E1151" t="s">
        <v>17</v>
      </c>
      <c r="F1151" t="s">
        <v>18</v>
      </c>
      <c r="G1151" t="s">
        <v>19</v>
      </c>
      <c r="H1151">
        <v>5.3412699999999997</v>
      </c>
      <c r="I1151">
        <v>7.8092300000000003</v>
      </c>
      <c r="J1151">
        <v>0.54799799999999999</v>
      </c>
      <c r="K1151">
        <v>2.13219</v>
      </c>
      <c r="L1151">
        <v>5.0000000000000001E-3</v>
      </c>
      <c r="M1151">
        <v>2.74059E-2</v>
      </c>
      <c r="N1151" t="s">
        <v>23</v>
      </c>
    </row>
    <row r="1152" spans="1:14" x14ac:dyDescent="0.25">
      <c r="A1152" t="s">
        <v>13108</v>
      </c>
      <c r="B1152" t="s">
        <v>13108</v>
      </c>
      <c r="C1152" t="s">
        <v>15</v>
      </c>
      <c r="D1152" t="s">
        <v>13109</v>
      </c>
      <c r="E1152" t="s">
        <v>17</v>
      </c>
      <c r="F1152" t="s">
        <v>18</v>
      </c>
      <c r="G1152" t="s">
        <v>19</v>
      </c>
      <c r="H1152">
        <v>10.8574</v>
      </c>
      <c r="I1152">
        <v>15.873699999999999</v>
      </c>
      <c r="J1152">
        <v>0.54795700000000003</v>
      </c>
      <c r="K1152">
        <v>2.7153100000000001</v>
      </c>
      <c r="L1152" s="1">
        <v>5.0000000000000002E-5</v>
      </c>
      <c r="M1152">
        <v>6.0270500000000004E-4</v>
      </c>
      <c r="N1152" t="s">
        <v>23</v>
      </c>
    </row>
    <row r="1153" spans="1:14" x14ac:dyDescent="0.25">
      <c r="A1153" t="s">
        <v>19191</v>
      </c>
      <c r="B1153" t="s">
        <v>19191</v>
      </c>
      <c r="C1153" t="s">
        <v>15</v>
      </c>
      <c r="D1153" t="s">
        <v>19192</v>
      </c>
      <c r="E1153" t="s">
        <v>17</v>
      </c>
      <c r="F1153" t="s">
        <v>18</v>
      </c>
      <c r="G1153" t="s">
        <v>19</v>
      </c>
      <c r="H1153">
        <v>598.96</v>
      </c>
      <c r="I1153">
        <v>875.68399999999997</v>
      </c>
      <c r="J1153">
        <v>0.54795199999999999</v>
      </c>
      <c r="K1153">
        <v>4.8188700000000004</v>
      </c>
      <c r="L1153" s="1">
        <v>5.0000000000000002E-5</v>
      </c>
      <c r="M1153">
        <v>6.0270500000000004E-4</v>
      </c>
      <c r="N1153" t="s">
        <v>23</v>
      </c>
    </row>
    <row r="1154" spans="1:14" x14ac:dyDescent="0.25">
      <c r="A1154" t="s">
        <v>20907</v>
      </c>
      <c r="B1154" t="s">
        <v>20907</v>
      </c>
      <c r="C1154" t="s">
        <v>15</v>
      </c>
      <c r="D1154" t="s">
        <v>20908</v>
      </c>
      <c r="E1154" t="s">
        <v>17</v>
      </c>
      <c r="F1154" t="s">
        <v>18</v>
      </c>
      <c r="G1154" t="s">
        <v>19</v>
      </c>
      <c r="H1154">
        <v>13.085800000000001</v>
      </c>
      <c r="I1154">
        <v>19.1295</v>
      </c>
      <c r="J1154">
        <v>0.54779699999999998</v>
      </c>
      <c r="K1154">
        <v>2.7658299999999998</v>
      </c>
      <c r="L1154" s="1">
        <v>5.0000000000000002E-5</v>
      </c>
      <c r="M1154">
        <v>6.0270500000000004E-4</v>
      </c>
      <c r="N1154" t="s">
        <v>23</v>
      </c>
    </row>
    <row r="1155" spans="1:14" x14ac:dyDescent="0.25">
      <c r="A1155" t="s">
        <v>2174</v>
      </c>
      <c r="B1155" t="s">
        <v>2174</v>
      </c>
      <c r="C1155" t="s">
        <v>15</v>
      </c>
      <c r="D1155" t="s">
        <v>2175</v>
      </c>
      <c r="E1155" t="s">
        <v>17</v>
      </c>
      <c r="F1155" t="s">
        <v>18</v>
      </c>
      <c r="G1155" t="s">
        <v>19</v>
      </c>
      <c r="H1155">
        <v>9.8008299999999995</v>
      </c>
      <c r="I1155">
        <v>14.3263</v>
      </c>
      <c r="J1155">
        <v>0.54769100000000004</v>
      </c>
      <c r="K1155">
        <v>2.5417000000000001</v>
      </c>
      <c r="L1155">
        <v>3.2000000000000002E-3</v>
      </c>
      <c r="M1155">
        <v>1.9270800000000001E-2</v>
      </c>
      <c r="N1155" t="s">
        <v>23</v>
      </c>
    </row>
    <row r="1156" spans="1:14" x14ac:dyDescent="0.25">
      <c r="A1156" t="s">
        <v>15644</v>
      </c>
      <c r="B1156" t="s">
        <v>15644</v>
      </c>
      <c r="C1156" t="s">
        <v>15</v>
      </c>
      <c r="D1156" t="s">
        <v>15645</v>
      </c>
      <c r="E1156" t="s">
        <v>17</v>
      </c>
      <c r="F1156" t="s">
        <v>18</v>
      </c>
      <c r="G1156" t="s">
        <v>19</v>
      </c>
      <c r="H1156">
        <v>26.526199999999999</v>
      </c>
      <c r="I1156">
        <v>38.756599999999999</v>
      </c>
      <c r="J1156">
        <v>0.54702399999999995</v>
      </c>
      <c r="K1156">
        <v>3.69516</v>
      </c>
      <c r="L1156">
        <v>1.15E-3</v>
      </c>
      <c r="M1156">
        <v>8.6021899999999991E-3</v>
      </c>
      <c r="N1156" t="s">
        <v>23</v>
      </c>
    </row>
    <row r="1157" spans="1:14" x14ac:dyDescent="0.25">
      <c r="A1157" t="s">
        <v>24337</v>
      </c>
      <c r="B1157" t="s">
        <v>24337</v>
      </c>
      <c r="C1157" t="s">
        <v>15</v>
      </c>
      <c r="D1157" t="s">
        <v>24338</v>
      </c>
      <c r="E1157" t="s">
        <v>17</v>
      </c>
      <c r="F1157" t="s">
        <v>18</v>
      </c>
      <c r="G1157" t="s">
        <v>19</v>
      </c>
      <c r="H1157">
        <v>48.3842</v>
      </c>
      <c r="I1157">
        <v>70.673299999999998</v>
      </c>
      <c r="J1157">
        <v>0.546628</v>
      </c>
      <c r="K1157">
        <v>3.1088</v>
      </c>
      <c r="L1157" s="1">
        <v>5.0000000000000002E-5</v>
      </c>
      <c r="M1157">
        <v>6.0270500000000004E-4</v>
      </c>
      <c r="N1157" t="s">
        <v>23</v>
      </c>
    </row>
    <row r="1158" spans="1:14" x14ac:dyDescent="0.25">
      <c r="A1158" t="s">
        <v>11160</v>
      </c>
      <c r="B1158" t="s">
        <v>11160</v>
      </c>
      <c r="C1158" t="s">
        <v>15</v>
      </c>
      <c r="D1158" t="s">
        <v>11161</v>
      </c>
      <c r="E1158" t="s">
        <v>17</v>
      </c>
      <c r="F1158" t="s">
        <v>18</v>
      </c>
      <c r="G1158" t="s">
        <v>19</v>
      </c>
      <c r="H1158">
        <v>30.1099</v>
      </c>
      <c r="I1158">
        <v>43.967799999999997</v>
      </c>
      <c r="J1158">
        <v>0.54620899999999994</v>
      </c>
      <c r="K1158">
        <v>3.8995500000000001</v>
      </c>
      <c r="L1158">
        <v>1.3500000000000001E-3</v>
      </c>
      <c r="M1158">
        <v>9.7510300000000008E-3</v>
      </c>
      <c r="N1158" t="s">
        <v>23</v>
      </c>
    </row>
    <row r="1159" spans="1:14" x14ac:dyDescent="0.25">
      <c r="A1159" t="s">
        <v>10554</v>
      </c>
      <c r="B1159" t="s">
        <v>10554</v>
      </c>
      <c r="C1159" t="s">
        <v>15</v>
      </c>
      <c r="D1159" t="s">
        <v>10555</v>
      </c>
      <c r="E1159" t="s">
        <v>17</v>
      </c>
      <c r="F1159" t="s">
        <v>18</v>
      </c>
      <c r="G1159" t="s">
        <v>19</v>
      </c>
      <c r="H1159">
        <v>8.6961600000000008</v>
      </c>
      <c r="I1159">
        <v>12.695</v>
      </c>
      <c r="J1159">
        <v>0.54581400000000002</v>
      </c>
      <c r="K1159">
        <v>2.5259499999999999</v>
      </c>
      <c r="L1159">
        <v>2.0000000000000001E-4</v>
      </c>
      <c r="M1159">
        <v>2.0524800000000002E-3</v>
      </c>
      <c r="N1159" t="s">
        <v>23</v>
      </c>
    </row>
    <row r="1160" spans="1:14" x14ac:dyDescent="0.25">
      <c r="A1160" t="s">
        <v>1672</v>
      </c>
      <c r="B1160" t="s">
        <v>1672</v>
      </c>
      <c r="C1160" t="s">
        <v>15</v>
      </c>
      <c r="D1160" t="s">
        <v>1673</v>
      </c>
      <c r="E1160" t="s">
        <v>17</v>
      </c>
      <c r="F1160" t="s">
        <v>18</v>
      </c>
      <c r="G1160" t="s">
        <v>19</v>
      </c>
      <c r="H1160">
        <v>50.301400000000001</v>
      </c>
      <c r="I1160">
        <v>73.420299999999997</v>
      </c>
      <c r="J1160">
        <v>0.54557999999999995</v>
      </c>
      <c r="K1160">
        <v>3.0486300000000002</v>
      </c>
      <c r="L1160" s="1">
        <v>5.0000000000000002E-5</v>
      </c>
      <c r="M1160">
        <v>6.0270500000000004E-4</v>
      </c>
      <c r="N1160" t="s">
        <v>23</v>
      </c>
    </row>
    <row r="1161" spans="1:14" x14ac:dyDescent="0.25">
      <c r="A1161" t="s">
        <v>15892</v>
      </c>
      <c r="B1161" t="s">
        <v>15892</v>
      </c>
      <c r="C1161" t="s">
        <v>15</v>
      </c>
      <c r="D1161" t="s">
        <v>15893</v>
      </c>
      <c r="E1161" t="s">
        <v>17</v>
      </c>
      <c r="F1161" t="s">
        <v>18</v>
      </c>
      <c r="G1161" t="s">
        <v>19</v>
      </c>
      <c r="H1161">
        <v>24.534800000000001</v>
      </c>
      <c r="I1161">
        <v>35.7879</v>
      </c>
      <c r="J1161">
        <v>0.54464299999999999</v>
      </c>
      <c r="K1161">
        <v>4.1379099999999998</v>
      </c>
      <c r="L1161">
        <v>9.6500000000000006E-3</v>
      </c>
      <c r="M1161">
        <v>4.5008800000000002E-2</v>
      </c>
      <c r="N1161" t="s">
        <v>23</v>
      </c>
    </row>
    <row r="1162" spans="1:14" x14ac:dyDescent="0.25">
      <c r="A1162" t="s">
        <v>29291</v>
      </c>
      <c r="B1162" t="s">
        <v>29291</v>
      </c>
      <c r="C1162" t="s">
        <v>15</v>
      </c>
      <c r="D1162" t="s">
        <v>29292</v>
      </c>
      <c r="E1162" t="s">
        <v>17</v>
      </c>
      <c r="F1162" t="s">
        <v>18</v>
      </c>
      <c r="G1162" t="s">
        <v>19</v>
      </c>
      <c r="H1162">
        <v>70.085800000000006</v>
      </c>
      <c r="I1162">
        <v>102.172</v>
      </c>
      <c r="J1162">
        <v>0.54379900000000003</v>
      </c>
      <c r="K1162">
        <v>3.1308799999999999</v>
      </c>
      <c r="L1162" s="1">
        <v>5.0000000000000002E-5</v>
      </c>
      <c r="M1162">
        <v>6.0270500000000004E-4</v>
      </c>
      <c r="N1162" t="s">
        <v>23</v>
      </c>
    </row>
    <row r="1163" spans="1:14" x14ac:dyDescent="0.25">
      <c r="A1163" t="s">
        <v>76</v>
      </c>
      <c r="B1163" t="s">
        <v>76</v>
      </c>
      <c r="C1163" t="s">
        <v>15</v>
      </c>
      <c r="D1163" t="s">
        <v>77</v>
      </c>
      <c r="E1163" t="s">
        <v>17</v>
      </c>
      <c r="F1163" t="s">
        <v>18</v>
      </c>
      <c r="G1163" t="s">
        <v>19</v>
      </c>
      <c r="H1163">
        <v>29.441500000000001</v>
      </c>
      <c r="I1163">
        <v>42.913400000000003</v>
      </c>
      <c r="J1163">
        <v>0.54357800000000001</v>
      </c>
      <c r="K1163">
        <v>3.0553400000000002</v>
      </c>
      <c r="L1163" s="1">
        <v>5.0000000000000002E-5</v>
      </c>
      <c r="M1163">
        <v>6.0270500000000004E-4</v>
      </c>
      <c r="N1163" t="s">
        <v>23</v>
      </c>
    </row>
    <row r="1164" spans="1:14" x14ac:dyDescent="0.25">
      <c r="A1164" t="s">
        <v>24501</v>
      </c>
      <c r="B1164" t="s">
        <v>24501</v>
      </c>
      <c r="C1164" t="s">
        <v>15</v>
      </c>
      <c r="D1164" t="s">
        <v>24502</v>
      </c>
      <c r="E1164" t="s">
        <v>17</v>
      </c>
      <c r="F1164" t="s">
        <v>18</v>
      </c>
      <c r="G1164" t="s">
        <v>19</v>
      </c>
      <c r="H1164">
        <v>347.1</v>
      </c>
      <c r="I1164">
        <v>505.90800000000002</v>
      </c>
      <c r="J1164">
        <v>0.54352299999999998</v>
      </c>
      <c r="K1164">
        <v>3.3519100000000002</v>
      </c>
      <c r="L1164" s="1">
        <v>5.0000000000000002E-5</v>
      </c>
      <c r="M1164">
        <v>6.0270500000000004E-4</v>
      </c>
      <c r="N1164" t="s">
        <v>23</v>
      </c>
    </row>
    <row r="1165" spans="1:14" x14ac:dyDescent="0.25">
      <c r="A1165" t="s">
        <v>3006</v>
      </c>
      <c r="B1165" t="s">
        <v>3006</v>
      </c>
      <c r="C1165" t="s">
        <v>15</v>
      </c>
      <c r="D1165" t="s">
        <v>3007</v>
      </c>
      <c r="E1165" t="s">
        <v>17</v>
      </c>
      <c r="F1165" t="s">
        <v>18</v>
      </c>
      <c r="G1165" t="s">
        <v>19</v>
      </c>
      <c r="H1165">
        <v>12.8294</v>
      </c>
      <c r="I1165">
        <v>18.696300000000001</v>
      </c>
      <c r="J1165">
        <v>0.54329700000000003</v>
      </c>
      <c r="K1165">
        <v>2.72262</v>
      </c>
      <c r="L1165" s="1">
        <v>5.0000000000000002E-5</v>
      </c>
      <c r="M1165">
        <v>6.0270500000000004E-4</v>
      </c>
      <c r="N1165" t="s">
        <v>23</v>
      </c>
    </row>
    <row r="1166" spans="1:14" x14ac:dyDescent="0.25">
      <c r="A1166" t="s">
        <v>8110</v>
      </c>
      <c r="B1166" t="s">
        <v>8110</v>
      </c>
      <c r="C1166" t="s">
        <v>15</v>
      </c>
      <c r="D1166" t="s">
        <v>8111</v>
      </c>
      <c r="E1166" t="s">
        <v>17</v>
      </c>
      <c r="F1166" t="s">
        <v>18</v>
      </c>
      <c r="G1166" t="s">
        <v>19</v>
      </c>
      <c r="H1166">
        <v>15.2288</v>
      </c>
      <c r="I1166">
        <v>22.1921</v>
      </c>
      <c r="J1166">
        <v>0.54324499999999998</v>
      </c>
      <c r="K1166">
        <v>2.7767599999999999</v>
      </c>
      <c r="L1166" s="1">
        <v>5.0000000000000002E-5</v>
      </c>
      <c r="M1166">
        <v>6.0270500000000004E-4</v>
      </c>
      <c r="N1166" t="s">
        <v>23</v>
      </c>
    </row>
    <row r="1167" spans="1:14" x14ac:dyDescent="0.25">
      <c r="A1167" t="s">
        <v>24515</v>
      </c>
      <c r="B1167" t="s">
        <v>24515</v>
      </c>
      <c r="C1167" t="s">
        <v>15</v>
      </c>
      <c r="D1167" t="s">
        <v>24516</v>
      </c>
      <c r="E1167" t="s">
        <v>17</v>
      </c>
      <c r="F1167" t="s">
        <v>18</v>
      </c>
      <c r="G1167" t="s">
        <v>19</v>
      </c>
      <c r="H1167">
        <v>14.4777</v>
      </c>
      <c r="I1167">
        <v>21.095800000000001</v>
      </c>
      <c r="J1167">
        <v>0.54312000000000005</v>
      </c>
      <c r="K1167">
        <v>2.79643</v>
      </c>
      <c r="L1167">
        <v>3.5E-4</v>
      </c>
      <c r="M1167">
        <v>3.2700799999999999E-3</v>
      </c>
      <c r="N1167" t="s">
        <v>23</v>
      </c>
    </row>
    <row r="1168" spans="1:14" x14ac:dyDescent="0.25">
      <c r="A1168" t="s">
        <v>10796</v>
      </c>
      <c r="B1168" t="s">
        <v>10796</v>
      </c>
      <c r="C1168" t="s">
        <v>15</v>
      </c>
      <c r="D1168" t="s">
        <v>10797</v>
      </c>
      <c r="E1168" t="s">
        <v>17</v>
      </c>
      <c r="F1168" t="s">
        <v>18</v>
      </c>
      <c r="G1168" t="s">
        <v>19</v>
      </c>
      <c r="H1168">
        <v>10.1091</v>
      </c>
      <c r="I1168">
        <v>14.7242</v>
      </c>
      <c r="J1168">
        <v>0.54253399999999996</v>
      </c>
      <c r="K1168">
        <v>2.5437799999999999</v>
      </c>
      <c r="L1168">
        <v>2.3E-3</v>
      </c>
      <c r="M1168">
        <v>1.4770200000000001E-2</v>
      </c>
      <c r="N1168" t="s">
        <v>23</v>
      </c>
    </row>
    <row r="1169" spans="1:14" x14ac:dyDescent="0.25">
      <c r="A1169" t="s">
        <v>18518</v>
      </c>
      <c r="B1169" t="s">
        <v>18518</v>
      </c>
      <c r="C1169" t="s">
        <v>15</v>
      </c>
      <c r="D1169" t="s">
        <v>18519</v>
      </c>
      <c r="E1169" t="s">
        <v>17</v>
      </c>
      <c r="F1169" t="s">
        <v>18</v>
      </c>
      <c r="G1169" t="s">
        <v>19</v>
      </c>
      <c r="H1169">
        <v>14.163399999999999</v>
      </c>
      <c r="I1169">
        <v>20.6173</v>
      </c>
      <c r="J1169">
        <v>0.541686</v>
      </c>
      <c r="K1169">
        <v>2.86164</v>
      </c>
      <c r="L1169">
        <v>2.8E-3</v>
      </c>
      <c r="M1169">
        <v>1.7250399999999999E-2</v>
      </c>
      <c r="N1169" t="s">
        <v>23</v>
      </c>
    </row>
    <row r="1170" spans="1:14" x14ac:dyDescent="0.25">
      <c r="A1170" t="s">
        <v>13570</v>
      </c>
      <c r="B1170" t="s">
        <v>13570</v>
      </c>
      <c r="C1170" t="s">
        <v>15</v>
      </c>
      <c r="D1170" t="s">
        <v>13571</v>
      </c>
      <c r="E1170" t="s">
        <v>17</v>
      </c>
      <c r="F1170" t="s">
        <v>18</v>
      </c>
      <c r="G1170" t="s">
        <v>19</v>
      </c>
      <c r="H1170">
        <v>20.020800000000001</v>
      </c>
      <c r="I1170">
        <v>29.1357</v>
      </c>
      <c r="J1170">
        <v>0.54129000000000005</v>
      </c>
      <c r="K1170">
        <v>3.1150500000000001</v>
      </c>
      <c r="L1170">
        <v>6.9999999999999999E-4</v>
      </c>
      <c r="M1170">
        <v>5.7541600000000004E-3</v>
      </c>
      <c r="N1170" t="s">
        <v>23</v>
      </c>
    </row>
    <row r="1171" spans="1:14" x14ac:dyDescent="0.25">
      <c r="A1171" t="s">
        <v>14138</v>
      </c>
      <c r="B1171" t="s">
        <v>14138</v>
      </c>
      <c r="C1171" t="s">
        <v>15</v>
      </c>
      <c r="D1171" t="s">
        <v>14139</v>
      </c>
      <c r="E1171" t="s">
        <v>17</v>
      </c>
      <c r="F1171" t="s">
        <v>18</v>
      </c>
      <c r="G1171" t="s">
        <v>19</v>
      </c>
      <c r="H1171">
        <v>23.667400000000001</v>
      </c>
      <c r="I1171">
        <v>34.440399999999997</v>
      </c>
      <c r="J1171">
        <v>0.54120299999999999</v>
      </c>
      <c r="K1171">
        <v>3.4170099999999999</v>
      </c>
      <c r="L1171">
        <v>1.1999999999999999E-3</v>
      </c>
      <c r="M1171">
        <v>8.9037300000000003E-3</v>
      </c>
      <c r="N1171" t="s">
        <v>23</v>
      </c>
    </row>
    <row r="1172" spans="1:14" x14ac:dyDescent="0.25">
      <c r="A1172" t="s">
        <v>4710</v>
      </c>
      <c r="B1172" t="s">
        <v>4710</v>
      </c>
      <c r="C1172" t="s">
        <v>15</v>
      </c>
      <c r="D1172" t="s">
        <v>4711</v>
      </c>
      <c r="E1172" t="s">
        <v>17</v>
      </c>
      <c r="F1172" t="s">
        <v>18</v>
      </c>
      <c r="G1172" t="s">
        <v>19</v>
      </c>
      <c r="H1172">
        <v>19.872</v>
      </c>
      <c r="I1172">
        <v>28.894400000000001</v>
      </c>
      <c r="J1172">
        <v>0.540049</v>
      </c>
      <c r="K1172">
        <v>3.06427</v>
      </c>
      <c r="L1172">
        <v>1.4999999999999999E-4</v>
      </c>
      <c r="M1172">
        <v>1.6089699999999999E-3</v>
      </c>
      <c r="N1172" t="s">
        <v>23</v>
      </c>
    </row>
    <row r="1173" spans="1:14" x14ac:dyDescent="0.25">
      <c r="A1173" t="s">
        <v>4916</v>
      </c>
      <c r="B1173" t="s">
        <v>4916</v>
      </c>
      <c r="C1173" t="s">
        <v>15</v>
      </c>
      <c r="D1173" t="s">
        <v>4917</v>
      </c>
      <c r="E1173" t="s">
        <v>17</v>
      </c>
      <c r="F1173" t="s">
        <v>18</v>
      </c>
      <c r="G1173" t="s">
        <v>19</v>
      </c>
      <c r="H1173">
        <v>37.8142</v>
      </c>
      <c r="I1173">
        <v>54.969299999999997</v>
      </c>
      <c r="J1173">
        <v>0.53969599999999995</v>
      </c>
      <c r="K1173">
        <v>2.9993500000000002</v>
      </c>
      <c r="L1173" s="1">
        <v>5.0000000000000002E-5</v>
      </c>
      <c r="M1173">
        <v>6.0270500000000004E-4</v>
      </c>
      <c r="N1173" t="s">
        <v>23</v>
      </c>
    </row>
    <row r="1174" spans="1:14" x14ac:dyDescent="0.25">
      <c r="A1174" t="s">
        <v>17696</v>
      </c>
      <c r="B1174" t="s">
        <v>17696</v>
      </c>
      <c r="C1174" t="s">
        <v>15</v>
      </c>
      <c r="D1174" t="s">
        <v>17697</v>
      </c>
      <c r="E1174" t="s">
        <v>17</v>
      </c>
      <c r="F1174" t="s">
        <v>18</v>
      </c>
      <c r="G1174" t="s">
        <v>19</v>
      </c>
      <c r="H1174">
        <v>40.905299999999997</v>
      </c>
      <c r="I1174">
        <v>59.377200000000002</v>
      </c>
      <c r="J1174">
        <v>0.53762299999999996</v>
      </c>
      <c r="K1174">
        <v>4.8586</v>
      </c>
      <c r="L1174">
        <v>2.65E-3</v>
      </c>
      <c r="M1174">
        <v>1.6555199999999999E-2</v>
      </c>
      <c r="N1174" t="s">
        <v>23</v>
      </c>
    </row>
    <row r="1175" spans="1:14" x14ac:dyDescent="0.25">
      <c r="A1175" t="s">
        <v>6646</v>
      </c>
      <c r="B1175" t="s">
        <v>6646</v>
      </c>
      <c r="C1175" t="s">
        <v>15</v>
      </c>
      <c r="D1175" t="s">
        <v>6647</v>
      </c>
      <c r="E1175" t="s">
        <v>17</v>
      </c>
      <c r="F1175" t="s">
        <v>18</v>
      </c>
      <c r="G1175" t="s">
        <v>19</v>
      </c>
      <c r="H1175">
        <v>43.229199999999999</v>
      </c>
      <c r="I1175">
        <v>62.740600000000001</v>
      </c>
      <c r="J1175">
        <v>0.53739300000000001</v>
      </c>
      <c r="K1175">
        <v>4.7757199999999997</v>
      </c>
      <c r="L1175">
        <v>2.0500000000000002E-3</v>
      </c>
      <c r="M1175">
        <v>1.3531100000000001E-2</v>
      </c>
      <c r="N1175" t="s">
        <v>23</v>
      </c>
    </row>
    <row r="1176" spans="1:14" x14ac:dyDescent="0.25">
      <c r="A1176" t="s">
        <v>8012</v>
      </c>
      <c r="B1176" t="s">
        <v>8012</v>
      </c>
      <c r="C1176" t="s">
        <v>15</v>
      </c>
      <c r="D1176" t="s">
        <v>8013</v>
      </c>
      <c r="E1176" t="s">
        <v>17</v>
      </c>
      <c r="F1176" t="s">
        <v>18</v>
      </c>
      <c r="G1176" t="s">
        <v>19</v>
      </c>
      <c r="H1176">
        <v>13.466799999999999</v>
      </c>
      <c r="I1176">
        <v>19.523199999999999</v>
      </c>
      <c r="J1176">
        <v>0.53578800000000004</v>
      </c>
      <c r="K1176">
        <v>2.7605</v>
      </c>
      <c r="L1176">
        <v>2.8E-3</v>
      </c>
      <c r="M1176">
        <v>1.7250399999999999E-2</v>
      </c>
      <c r="N1176" t="s">
        <v>23</v>
      </c>
    </row>
    <row r="1177" spans="1:14" x14ac:dyDescent="0.25">
      <c r="A1177" t="s">
        <v>9136</v>
      </c>
      <c r="B1177" t="s">
        <v>9136</v>
      </c>
      <c r="C1177" t="s">
        <v>15</v>
      </c>
      <c r="D1177" t="s">
        <v>9137</v>
      </c>
      <c r="E1177" t="s">
        <v>17</v>
      </c>
      <c r="F1177" t="s">
        <v>18</v>
      </c>
      <c r="G1177" t="s">
        <v>19</v>
      </c>
      <c r="H1177">
        <v>6.9451200000000002</v>
      </c>
      <c r="I1177">
        <v>10.0679</v>
      </c>
      <c r="J1177">
        <v>0.53568800000000005</v>
      </c>
      <c r="K1177">
        <v>2.2841100000000001</v>
      </c>
      <c r="L1177">
        <v>2.8500000000000001E-3</v>
      </c>
      <c r="M1177">
        <v>1.7499799999999999E-2</v>
      </c>
      <c r="N1177" t="s">
        <v>23</v>
      </c>
    </row>
    <row r="1178" spans="1:14" x14ac:dyDescent="0.25">
      <c r="A1178" t="s">
        <v>13250</v>
      </c>
      <c r="B1178" t="s">
        <v>13250</v>
      </c>
      <c r="C1178" t="s">
        <v>15</v>
      </c>
      <c r="D1178" t="s">
        <v>13251</v>
      </c>
      <c r="E1178" t="s">
        <v>17</v>
      </c>
      <c r="F1178" t="s">
        <v>18</v>
      </c>
      <c r="G1178" t="s">
        <v>19</v>
      </c>
      <c r="H1178">
        <v>28.462800000000001</v>
      </c>
      <c r="I1178">
        <v>41.249600000000001</v>
      </c>
      <c r="J1178">
        <v>0.53530299999999997</v>
      </c>
      <c r="K1178">
        <v>3.30985</v>
      </c>
      <c r="L1178">
        <v>2.0000000000000001E-4</v>
      </c>
      <c r="M1178">
        <v>2.0524800000000002E-3</v>
      </c>
      <c r="N1178" t="s">
        <v>23</v>
      </c>
    </row>
    <row r="1179" spans="1:14" x14ac:dyDescent="0.25">
      <c r="A1179" t="s">
        <v>26759</v>
      </c>
      <c r="B1179" t="s">
        <v>26759</v>
      </c>
      <c r="C1179" t="s">
        <v>15</v>
      </c>
      <c r="D1179" t="s">
        <v>26760</v>
      </c>
      <c r="E1179" t="s">
        <v>17</v>
      </c>
      <c r="F1179" t="s">
        <v>18</v>
      </c>
      <c r="G1179" t="s">
        <v>19</v>
      </c>
      <c r="H1179">
        <v>69.905900000000003</v>
      </c>
      <c r="I1179">
        <v>101.30800000000001</v>
      </c>
      <c r="J1179">
        <v>0.53526799999999997</v>
      </c>
      <c r="K1179">
        <v>3.7172900000000002</v>
      </c>
      <c r="L1179" s="1">
        <v>5.0000000000000002E-5</v>
      </c>
      <c r="M1179">
        <v>6.0270500000000004E-4</v>
      </c>
      <c r="N1179" t="s">
        <v>23</v>
      </c>
    </row>
    <row r="1180" spans="1:14" x14ac:dyDescent="0.25">
      <c r="A1180" t="s">
        <v>3136</v>
      </c>
      <c r="B1180" t="s">
        <v>3136</v>
      </c>
      <c r="C1180" t="s">
        <v>15</v>
      </c>
      <c r="D1180" t="s">
        <v>3137</v>
      </c>
      <c r="E1180" t="s">
        <v>17</v>
      </c>
      <c r="F1180" t="s">
        <v>18</v>
      </c>
      <c r="G1180" t="s">
        <v>19</v>
      </c>
      <c r="H1180">
        <v>31.343</v>
      </c>
      <c r="I1180">
        <v>45.413800000000002</v>
      </c>
      <c r="J1180">
        <v>0.53498900000000005</v>
      </c>
      <c r="K1180">
        <v>2.9572099999999999</v>
      </c>
      <c r="L1180" s="1">
        <v>5.0000000000000002E-5</v>
      </c>
      <c r="M1180">
        <v>6.0270500000000004E-4</v>
      </c>
      <c r="N1180" t="s">
        <v>23</v>
      </c>
    </row>
    <row r="1181" spans="1:14" x14ac:dyDescent="0.25">
      <c r="A1181" t="s">
        <v>15472</v>
      </c>
      <c r="B1181" t="s">
        <v>15472</v>
      </c>
      <c r="C1181" t="s">
        <v>15</v>
      </c>
      <c r="D1181" t="s">
        <v>15473</v>
      </c>
      <c r="E1181" t="s">
        <v>17</v>
      </c>
      <c r="F1181" t="s">
        <v>18</v>
      </c>
      <c r="G1181" t="s">
        <v>19</v>
      </c>
      <c r="H1181">
        <v>8.1840600000000006</v>
      </c>
      <c r="I1181">
        <v>11.854699999999999</v>
      </c>
      <c r="J1181">
        <v>0.53457699999999997</v>
      </c>
      <c r="K1181">
        <v>2.4733100000000001</v>
      </c>
      <c r="L1181">
        <v>3.5E-4</v>
      </c>
      <c r="M1181">
        <v>3.2700799999999999E-3</v>
      </c>
      <c r="N1181" t="s">
        <v>23</v>
      </c>
    </row>
    <row r="1182" spans="1:14" x14ac:dyDescent="0.25">
      <c r="A1182" t="s">
        <v>23807</v>
      </c>
      <c r="B1182" t="s">
        <v>23807</v>
      </c>
      <c r="C1182" t="s">
        <v>15</v>
      </c>
      <c r="D1182" t="s">
        <v>23808</v>
      </c>
      <c r="E1182" t="s">
        <v>17</v>
      </c>
      <c r="F1182" t="s">
        <v>18</v>
      </c>
      <c r="G1182" t="s">
        <v>19</v>
      </c>
      <c r="H1182">
        <v>77.226200000000006</v>
      </c>
      <c r="I1182">
        <v>111.863</v>
      </c>
      <c r="J1182">
        <v>0.53456400000000004</v>
      </c>
      <c r="K1182">
        <v>3.50908</v>
      </c>
      <c r="L1182" s="1">
        <v>5.0000000000000002E-5</v>
      </c>
      <c r="M1182">
        <v>6.0270500000000004E-4</v>
      </c>
      <c r="N1182" t="s">
        <v>23</v>
      </c>
    </row>
    <row r="1183" spans="1:14" x14ac:dyDescent="0.25">
      <c r="A1183" t="s">
        <v>3826</v>
      </c>
      <c r="B1183" t="s">
        <v>3826</v>
      </c>
      <c r="C1183" t="s">
        <v>15</v>
      </c>
      <c r="D1183" t="s">
        <v>3827</v>
      </c>
      <c r="E1183" t="s">
        <v>17</v>
      </c>
      <c r="F1183" t="s">
        <v>18</v>
      </c>
      <c r="G1183" t="s">
        <v>19</v>
      </c>
      <c r="H1183">
        <v>67.715999999999994</v>
      </c>
      <c r="I1183">
        <v>98.018500000000003</v>
      </c>
      <c r="J1183">
        <v>0.53355799999999998</v>
      </c>
      <c r="K1183">
        <v>5.9191000000000003</v>
      </c>
      <c r="L1183">
        <v>1.25E-3</v>
      </c>
      <c r="M1183">
        <v>9.1958500000000002E-3</v>
      </c>
      <c r="N1183" t="s">
        <v>23</v>
      </c>
    </row>
    <row r="1184" spans="1:14" x14ac:dyDescent="0.25">
      <c r="A1184" t="s">
        <v>16920</v>
      </c>
      <c r="B1184" t="s">
        <v>16920</v>
      </c>
      <c r="C1184" t="s">
        <v>15</v>
      </c>
      <c r="D1184" t="s">
        <v>16921</v>
      </c>
      <c r="E1184" t="s">
        <v>17</v>
      </c>
      <c r="F1184" t="s">
        <v>18</v>
      </c>
      <c r="G1184" t="s">
        <v>19</v>
      </c>
      <c r="H1184">
        <v>8.1519999999999992</v>
      </c>
      <c r="I1184">
        <v>11.799899999999999</v>
      </c>
      <c r="J1184">
        <v>0.53355200000000003</v>
      </c>
      <c r="K1184">
        <v>2.4781599999999999</v>
      </c>
      <c r="L1184">
        <v>2.0000000000000001E-4</v>
      </c>
      <c r="M1184">
        <v>2.0524800000000002E-3</v>
      </c>
      <c r="N1184" t="s">
        <v>23</v>
      </c>
    </row>
    <row r="1185" spans="1:14" x14ac:dyDescent="0.25">
      <c r="A1185" t="s">
        <v>26515</v>
      </c>
      <c r="B1185" t="s">
        <v>26515</v>
      </c>
      <c r="C1185" t="s">
        <v>15</v>
      </c>
      <c r="D1185" t="s">
        <v>26516</v>
      </c>
      <c r="E1185" t="s">
        <v>17</v>
      </c>
      <c r="F1185" t="s">
        <v>18</v>
      </c>
      <c r="G1185" t="s">
        <v>19</v>
      </c>
      <c r="H1185">
        <v>8.6258800000000004</v>
      </c>
      <c r="I1185">
        <v>12.4824</v>
      </c>
      <c r="J1185">
        <v>0.53315000000000001</v>
      </c>
      <c r="K1185">
        <v>2.5455399999999999</v>
      </c>
      <c r="L1185">
        <v>1.4999999999999999E-4</v>
      </c>
      <c r="M1185">
        <v>1.6089699999999999E-3</v>
      </c>
      <c r="N1185" t="s">
        <v>23</v>
      </c>
    </row>
    <row r="1186" spans="1:14" x14ac:dyDescent="0.25">
      <c r="A1186" t="s">
        <v>10480</v>
      </c>
      <c r="B1186" t="s">
        <v>10480</v>
      </c>
      <c r="C1186" t="s">
        <v>15</v>
      </c>
      <c r="D1186" t="s">
        <v>10481</v>
      </c>
      <c r="E1186" t="s">
        <v>17</v>
      </c>
      <c r="F1186" t="s">
        <v>18</v>
      </c>
      <c r="G1186" t="s">
        <v>19</v>
      </c>
      <c r="H1186">
        <v>11.0852</v>
      </c>
      <c r="I1186">
        <v>16.030999999999999</v>
      </c>
      <c r="J1186">
        <v>0.53223399999999998</v>
      </c>
      <c r="K1186">
        <v>2.5887899999999999</v>
      </c>
      <c r="L1186">
        <v>4.7499999999999999E-3</v>
      </c>
      <c r="M1186">
        <v>2.6369799999999999E-2</v>
      </c>
      <c r="N1186" t="s">
        <v>23</v>
      </c>
    </row>
    <row r="1187" spans="1:14" x14ac:dyDescent="0.25">
      <c r="A1187" t="s">
        <v>7716</v>
      </c>
      <c r="B1187" t="s">
        <v>7716</v>
      </c>
      <c r="C1187" t="s">
        <v>15</v>
      </c>
      <c r="D1187" t="s">
        <v>7717</v>
      </c>
      <c r="E1187" t="s">
        <v>17</v>
      </c>
      <c r="F1187" t="s">
        <v>18</v>
      </c>
      <c r="G1187" t="s">
        <v>19</v>
      </c>
      <c r="H1187">
        <v>25.401399999999999</v>
      </c>
      <c r="I1187">
        <v>36.716700000000003</v>
      </c>
      <c r="J1187">
        <v>0.53152999999999995</v>
      </c>
      <c r="K1187">
        <v>3.0259</v>
      </c>
      <c r="L1187">
        <v>2.5000000000000001E-4</v>
      </c>
      <c r="M1187">
        <v>2.4724299999999999E-3</v>
      </c>
      <c r="N1187" t="s">
        <v>23</v>
      </c>
    </row>
    <row r="1188" spans="1:14" x14ac:dyDescent="0.25">
      <c r="A1188" t="s">
        <v>1428</v>
      </c>
      <c r="B1188" t="s">
        <v>1428</v>
      </c>
      <c r="C1188" t="s">
        <v>15</v>
      </c>
      <c r="D1188" t="s">
        <v>1429</v>
      </c>
      <c r="E1188" t="s">
        <v>17</v>
      </c>
      <c r="F1188" t="s">
        <v>18</v>
      </c>
      <c r="G1188" t="s">
        <v>19</v>
      </c>
      <c r="H1188">
        <v>7.5647000000000002</v>
      </c>
      <c r="I1188">
        <v>10.9338</v>
      </c>
      <c r="J1188">
        <v>0.53144400000000003</v>
      </c>
      <c r="K1188">
        <v>2.42997</v>
      </c>
      <c r="L1188">
        <v>4.0000000000000002E-4</v>
      </c>
      <c r="M1188">
        <v>3.65366E-3</v>
      </c>
      <c r="N1188" t="s">
        <v>23</v>
      </c>
    </row>
    <row r="1189" spans="1:14" x14ac:dyDescent="0.25">
      <c r="A1189" t="s">
        <v>17008</v>
      </c>
      <c r="B1189" t="s">
        <v>17008</v>
      </c>
      <c r="C1189" t="s">
        <v>15</v>
      </c>
      <c r="D1189" t="s">
        <v>17009</v>
      </c>
      <c r="E1189" t="s">
        <v>17</v>
      </c>
      <c r="F1189" t="s">
        <v>18</v>
      </c>
      <c r="G1189" t="s">
        <v>19</v>
      </c>
      <c r="H1189">
        <v>33.8459</v>
      </c>
      <c r="I1189">
        <v>48.9148</v>
      </c>
      <c r="J1189">
        <v>0.53128900000000001</v>
      </c>
      <c r="K1189">
        <v>4.6285999999999996</v>
      </c>
      <c r="L1189">
        <v>7.0000000000000001E-3</v>
      </c>
      <c r="M1189">
        <v>3.5472799999999999E-2</v>
      </c>
      <c r="N1189" t="s">
        <v>23</v>
      </c>
    </row>
    <row r="1190" spans="1:14" x14ac:dyDescent="0.25">
      <c r="A1190" t="s">
        <v>5628</v>
      </c>
      <c r="B1190" t="s">
        <v>5628</v>
      </c>
      <c r="C1190" t="s">
        <v>15</v>
      </c>
      <c r="D1190" t="s">
        <v>5629</v>
      </c>
      <c r="E1190" t="s">
        <v>17</v>
      </c>
      <c r="F1190" t="s">
        <v>18</v>
      </c>
      <c r="G1190" t="s">
        <v>19</v>
      </c>
      <c r="H1190">
        <v>117.053</v>
      </c>
      <c r="I1190">
        <v>169.048</v>
      </c>
      <c r="J1190">
        <v>0.53027599999999997</v>
      </c>
      <c r="K1190">
        <v>7.28437</v>
      </c>
      <c r="L1190">
        <v>4.4999999999999999E-4</v>
      </c>
      <c r="M1190">
        <v>4.0083000000000002E-3</v>
      </c>
      <c r="N1190" t="s">
        <v>23</v>
      </c>
    </row>
    <row r="1191" spans="1:14" x14ac:dyDescent="0.25">
      <c r="A1191" t="s">
        <v>22783</v>
      </c>
      <c r="B1191" t="s">
        <v>22783</v>
      </c>
      <c r="C1191" t="s">
        <v>15</v>
      </c>
      <c r="D1191" t="s">
        <v>22784</v>
      </c>
      <c r="E1191" t="s">
        <v>17</v>
      </c>
      <c r="F1191" t="s">
        <v>18</v>
      </c>
      <c r="G1191" t="s">
        <v>19</v>
      </c>
      <c r="H1191">
        <v>11.510999999999999</v>
      </c>
      <c r="I1191">
        <v>16.6236</v>
      </c>
      <c r="J1191">
        <v>0.53020999999999996</v>
      </c>
      <c r="K1191">
        <v>2.6585200000000002</v>
      </c>
      <c r="L1191">
        <v>8.8000000000000005E-3</v>
      </c>
      <c r="M1191">
        <v>4.1962600000000003E-2</v>
      </c>
      <c r="N1191" t="s">
        <v>23</v>
      </c>
    </row>
    <row r="1192" spans="1:14" x14ac:dyDescent="0.25">
      <c r="A1192" t="s">
        <v>4834</v>
      </c>
      <c r="B1192" t="s">
        <v>4834</v>
      </c>
      <c r="C1192" t="s">
        <v>15</v>
      </c>
      <c r="D1192" t="s">
        <v>4835</v>
      </c>
      <c r="E1192" t="s">
        <v>17</v>
      </c>
      <c r="F1192" t="s">
        <v>18</v>
      </c>
      <c r="G1192" t="s">
        <v>19</v>
      </c>
      <c r="H1192">
        <v>26.8871</v>
      </c>
      <c r="I1192">
        <v>38.828299999999999</v>
      </c>
      <c r="J1192">
        <v>0.530192</v>
      </c>
      <c r="K1192">
        <v>2.9855900000000002</v>
      </c>
      <c r="L1192">
        <v>1E-4</v>
      </c>
      <c r="M1192">
        <v>1.1208800000000001E-3</v>
      </c>
      <c r="N1192" t="s">
        <v>23</v>
      </c>
    </row>
    <row r="1193" spans="1:14" x14ac:dyDescent="0.25">
      <c r="A1193" t="s">
        <v>18000</v>
      </c>
      <c r="B1193" t="s">
        <v>18000</v>
      </c>
      <c r="C1193" t="s">
        <v>15</v>
      </c>
      <c r="D1193" t="s">
        <v>18001</v>
      </c>
      <c r="E1193" t="s">
        <v>17</v>
      </c>
      <c r="F1193" t="s">
        <v>18</v>
      </c>
      <c r="G1193" t="s">
        <v>19</v>
      </c>
      <c r="H1193">
        <v>20.772500000000001</v>
      </c>
      <c r="I1193">
        <v>29.9893</v>
      </c>
      <c r="J1193">
        <v>0.52977600000000002</v>
      </c>
      <c r="K1193">
        <v>3.4423300000000001</v>
      </c>
      <c r="L1193">
        <v>7.1000000000000004E-3</v>
      </c>
      <c r="M1193">
        <v>3.5917600000000001E-2</v>
      </c>
      <c r="N1193" t="s">
        <v>23</v>
      </c>
    </row>
    <row r="1194" spans="1:14" x14ac:dyDescent="0.25">
      <c r="A1194" t="s">
        <v>2500</v>
      </c>
      <c r="B1194" t="s">
        <v>2500</v>
      </c>
      <c r="C1194" t="s">
        <v>15</v>
      </c>
      <c r="D1194" t="s">
        <v>2501</v>
      </c>
      <c r="E1194" t="s">
        <v>17</v>
      </c>
      <c r="F1194" t="s">
        <v>18</v>
      </c>
      <c r="G1194" t="s">
        <v>19</v>
      </c>
      <c r="H1194">
        <v>33.095599999999997</v>
      </c>
      <c r="I1194">
        <v>47.762300000000003</v>
      </c>
      <c r="J1194">
        <v>0.52923600000000004</v>
      </c>
      <c r="K1194">
        <v>3.0598800000000002</v>
      </c>
      <c r="L1194" s="1">
        <v>5.0000000000000002E-5</v>
      </c>
      <c r="M1194">
        <v>6.0270500000000004E-4</v>
      </c>
      <c r="N1194" t="s">
        <v>23</v>
      </c>
    </row>
    <row r="1195" spans="1:14" x14ac:dyDescent="0.25">
      <c r="A1195" t="s">
        <v>23633</v>
      </c>
      <c r="B1195" t="s">
        <v>23633</v>
      </c>
      <c r="C1195" t="s">
        <v>15</v>
      </c>
      <c r="D1195" t="s">
        <v>23634</v>
      </c>
      <c r="E1195" t="s">
        <v>17</v>
      </c>
      <c r="F1195" t="s">
        <v>18</v>
      </c>
      <c r="G1195" t="s">
        <v>19</v>
      </c>
      <c r="H1195">
        <v>4.4781199999999997</v>
      </c>
      <c r="I1195">
        <v>6.4615099999999996</v>
      </c>
      <c r="J1195">
        <v>0.52898000000000001</v>
      </c>
      <c r="K1195">
        <v>2.10609</v>
      </c>
      <c r="L1195">
        <v>1.9E-3</v>
      </c>
      <c r="M1195">
        <v>1.27878E-2</v>
      </c>
      <c r="N1195" t="s">
        <v>23</v>
      </c>
    </row>
    <row r="1196" spans="1:14" x14ac:dyDescent="0.25">
      <c r="A1196" t="s">
        <v>18384</v>
      </c>
      <c r="B1196" t="s">
        <v>18384</v>
      </c>
      <c r="C1196" t="s">
        <v>15</v>
      </c>
      <c r="D1196" t="s">
        <v>18385</v>
      </c>
      <c r="E1196" t="s">
        <v>17</v>
      </c>
      <c r="F1196" t="s">
        <v>18</v>
      </c>
      <c r="G1196" t="s">
        <v>19</v>
      </c>
      <c r="H1196">
        <v>10.8255</v>
      </c>
      <c r="I1196">
        <v>15.618399999999999</v>
      </c>
      <c r="J1196">
        <v>0.52880300000000002</v>
      </c>
      <c r="K1196">
        <v>2.5491700000000002</v>
      </c>
      <c r="L1196">
        <v>6.6E-3</v>
      </c>
      <c r="M1196">
        <v>3.3759900000000002E-2</v>
      </c>
      <c r="N1196" t="s">
        <v>23</v>
      </c>
    </row>
    <row r="1197" spans="1:14" x14ac:dyDescent="0.25">
      <c r="A1197" t="s">
        <v>24381</v>
      </c>
      <c r="B1197" t="s">
        <v>24381</v>
      </c>
      <c r="C1197" t="s">
        <v>15</v>
      </c>
      <c r="D1197" t="s">
        <v>24382</v>
      </c>
      <c r="E1197" t="s">
        <v>17</v>
      </c>
      <c r="F1197" t="s">
        <v>18</v>
      </c>
      <c r="G1197" t="s">
        <v>19</v>
      </c>
      <c r="H1197">
        <v>8.4866200000000003</v>
      </c>
      <c r="I1197">
        <v>12.242100000000001</v>
      </c>
      <c r="J1197">
        <v>0.52859100000000003</v>
      </c>
      <c r="K1197">
        <v>2.4441099999999998</v>
      </c>
      <c r="L1197">
        <v>6.4999999999999997E-4</v>
      </c>
      <c r="M1197">
        <v>5.42503E-3</v>
      </c>
      <c r="N1197" t="s">
        <v>23</v>
      </c>
    </row>
    <row r="1198" spans="1:14" x14ac:dyDescent="0.25">
      <c r="A1198" t="s">
        <v>26329</v>
      </c>
      <c r="B1198" t="s">
        <v>26329</v>
      </c>
      <c r="C1198" t="s">
        <v>15</v>
      </c>
      <c r="D1198" t="s">
        <v>26330</v>
      </c>
      <c r="E1198" t="s">
        <v>17</v>
      </c>
      <c r="F1198" t="s">
        <v>18</v>
      </c>
      <c r="G1198" t="s">
        <v>19</v>
      </c>
      <c r="H1198">
        <v>92.788499999999999</v>
      </c>
      <c r="I1198">
        <v>133.84</v>
      </c>
      <c r="J1198">
        <v>0.52849400000000002</v>
      </c>
      <c r="K1198">
        <v>7.2872899999999996</v>
      </c>
      <c r="L1198">
        <v>1.25E-3</v>
      </c>
      <c r="M1198">
        <v>9.1958500000000002E-3</v>
      </c>
      <c r="N1198" t="s">
        <v>23</v>
      </c>
    </row>
    <row r="1199" spans="1:14" x14ac:dyDescent="0.25">
      <c r="A1199" t="s">
        <v>23557</v>
      </c>
      <c r="B1199" t="s">
        <v>23557</v>
      </c>
      <c r="C1199" t="s">
        <v>15</v>
      </c>
      <c r="D1199" t="s">
        <v>23558</v>
      </c>
      <c r="E1199" t="s">
        <v>17</v>
      </c>
      <c r="F1199" t="s">
        <v>18</v>
      </c>
      <c r="G1199" t="s">
        <v>19</v>
      </c>
      <c r="H1199">
        <v>4.3014400000000004</v>
      </c>
      <c r="I1199">
        <v>6.2043999999999997</v>
      </c>
      <c r="J1199">
        <v>0.52847299999999997</v>
      </c>
      <c r="K1199">
        <v>2.1919400000000002</v>
      </c>
      <c r="L1199">
        <v>6.9999999999999999E-4</v>
      </c>
      <c r="M1199">
        <v>5.7541600000000004E-3</v>
      </c>
      <c r="N1199" t="s">
        <v>23</v>
      </c>
    </row>
    <row r="1200" spans="1:14" x14ac:dyDescent="0.25">
      <c r="A1200" t="s">
        <v>8984</v>
      </c>
      <c r="B1200" t="s">
        <v>8984</v>
      </c>
      <c r="C1200" t="s">
        <v>15</v>
      </c>
      <c r="D1200" t="s">
        <v>8985</v>
      </c>
      <c r="E1200" t="s">
        <v>17</v>
      </c>
      <c r="F1200" t="s">
        <v>18</v>
      </c>
      <c r="G1200" t="s">
        <v>19</v>
      </c>
      <c r="H1200">
        <v>9.8179099999999995</v>
      </c>
      <c r="I1200">
        <v>14.1592</v>
      </c>
      <c r="J1200">
        <v>0.528254</v>
      </c>
      <c r="K1200">
        <v>2.4777800000000001</v>
      </c>
      <c r="L1200">
        <v>1.4499999999999999E-3</v>
      </c>
      <c r="M1200">
        <v>1.03363E-2</v>
      </c>
      <c r="N1200" t="s">
        <v>23</v>
      </c>
    </row>
    <row r="1201" spans="1:14" x14ac:dyDescent="0.25">
      <c r="A1201" t="s">
        <v>29369</v>
      </c>
      <c r="B1201" t="s">
        <v>29369</v>
      </c>
      <c r="C1201" t="s">
        <v>15</v>
      </c>
      <c r="D1201" t="s">
        <v>29370</v>
      </c>
      <c r="E1201" t="s">
        <v>17</v>
      </c>
      <c r="F1201" t="s">
        <v>18</v>
      </c>
      <c r="G1201" t="s">
        <v>19</v>
      </c>
      <c r="H1201">
        <v>20.034700000000001</v>
      </c>
      <c r="I1201">
        <v>28.893000000000001</v>
      </c>
      <c r="J1201">
        <v>0.52822000000000002</v>
      </c>
      <c r="K1201">
        <v>3.1079400000000001</v>
      </c>
      <c r="L1201">
        <v>1.9499999999999999E-3</v>
      </c>
      <c r="M1201">
        <v>1.30586E-2</v>
      </c>
      <c r="N1201" t="s">
        <v>23</v>
      </c>
    </row>
    <row r="1202" spans="1:14" x14ac:dyDescent="0.25">
      <c r="A1202" t="s">
        <v>17682</v>
      </c>
      <c r="B1202" t="s">
        <v>17682</v>
      </c>
      <c r="C1202" t="s">
        <v>15</v>
      </c>
      <c r="D1202" t="s">
        <v>17683</v>
      </c>
      <c r="E1202" t="s">
        <v>17</v>
      </c>
      <c r="F1202" t="s">
        <v>18</v>
      </c>
      <c r="G1202" t="s">
        <v>19</v>
      </c>
      <c r="H1202">
        <v>11.545</v>
      </c>
      <c r="I1202">
        <v>16.649100000000001</v>
      </c>
      <c r="J1202">
        <v>0.52817700000000001</v>
      </c>
      <c r="K1202">
        <v>2.5785499999999999</v>
      </c>
      <c r="L1202">
        <v>2.15E-3</v>
      </c>
      <c r="M1202">
        <v>1.4015E-2</v>
      </c>
      <c r="N1202" t="s">
        <v>23</v>
      </c>
    </row>
    <row r="1203" spans="1:14" x14ac:dyDescent="0.25">
      <c r="A1203" t="s">
        <v>15412</v>
      </c>
      <c r="B1203" t="s">
        <v>15412</v>
      </c>
      <c r="C1203" t="s">
        <v>15</v>
      </c>
      <c r="D1203" t="s">
        <v>15413</v>
      </c>
      <c r="E1203" t="s">
        <v>17</v>
      </c>
      <c r="F1203" t="s">
        <v>18</v>
      </c>
      <c r="G1203" t="s">
        <v>19</v>
      </c>
      <c r="H1203">
        <v>12.594200000000001</v>
      </c>
      <c r="I1203">
        <v>18.161899999999999</v>
      </c>
      <c r="J1203">
        <v>0.52815599999999996</v>
      </c>
      <c r="K1203">
        <v>2.7032099999999999</v>
      </c>
      <c r="L1203">
        <v>6.1500000000000001E-3</v>
      </c>
      <c r="M1203">
        <v>3.1901899999999997E-2</v>
      </c>
      <c r="N1203" t="s">
        <v>23</v>
      </c>
    </row>
    <row r="1204" spans="1:14" x14ac:dyDescent="0.25">
      <c r="A1204" t="s">
        <v>28017</v>
      </c>
      <c r="B1204" t="s">
        <v>28017</v>
      </c>
      <c r="C1204" t="s">
        <v>15</v>
      </c>
      <c r="D1204" t="s">
        <v>28018</v>
      </c>
      <c r="E1204" t="s">
        <v>17</v>
      </c>
      <c r="F1204" t="s">
        <v>18</v>
      </c>
      <c r="G1204" t="s">
        <v>19</v>
      </c>
      <c r="H1204">
        <v>30.3962</v>
      </c>
      <c r="I1204">
        <v>43.825899999999997</v>
      </c>
      <c r="J1204">
        <v>0.52789200000000003</v>
      </c>
      <c r="K1204">
        <v>2.81731</v>
      </c>
      <c r="L1204" s="1">
        <v>5.0000000000000002E-5</v>
      </c>
      <c r="M1204">
        <v>6.0270500000000004E-4</v>
      </c>
      <c r="N1204" t="s">
        <v>23</v>
      </c>
    </row>
    <row r="1205" spans="1:14" x14ac:dyDescent="0.25">
      <c r="A1205" t="s">
        <v>20205</v>
      </c>
      <c r="B1205" t="s">
        <v>20205</v>
      </c>
      <c r="C1205" t="s">
        <v>15</v>
      </c>
      <c r="D1205" t="s">
        <v>20206</v>
      </c>
      <c r="E1205" t="s">
        <v>17</v>
      </c>
      <c r="F1205" t="s">
        <v>18</v>
      </c>
      <c r="G1205" t="s">
        <v>19</v>
      </c>
      <c r="H1205">
        <v>20.711300000000001</v>
      </c>
      <c r="I1205">
        <v>29.859500000000001</v>
      </c>
      <c r="J1205">
        <v>0.52777300000000005</v>
      </c>
      <c r="K1205">
        <v>2.9706000000000001</v>
      </c>
      <c r="L1205">
        <v>2.0000000000000001E-4</v>
      </c>
      <c r="M1205">
        <v>2.0524800000000002E-3</v>
      </c>
      <c r="N1205" t="s">
        <v>23</v>
      </c>
    </row>
    <row r="1206" spans="1:14" x14ac:dyDescent="0.25">
      <c r="A1206" t="s">
        <v>16298</v>
      </c>
      <c r="B1206" t="s">
        <v>16298</v>
      </c>
      <c r="C1206" t="s">
        <v>15</v>
      </c>
      <c r="D1206" t="s">
        <v>16299</v>
      </c>
      <c r="E1206" t="s">
        <v>17</v>
      </c>
      <c r="F1206" t="s">
        <v>18</v>
      </c>
      <c r="G1206" t="s">
        <v>19</v>
      </c>
      <c r="H1206">
        <v>8.3018800000000006</v>
      </c>
      <c r="I1206">
        <v>11.9642</v>
      </c>
      <c r="J1206">
        <v>0.52720999999999996</v>
      </c>
      <c r="K1206">
        <v>2.3202099999999999</v>
      </c>
      <c r="L1206">
        <v>7.3499999999999998E-3</v>
      </c>
      <c r="M1206">
        <v>3.6827600000000002E-2</v>
      </c>
      <c r="N1206" t="s">
        <v>23</v>
      </c>
    </row>
    <row r="1207" spans="1:14" x14ac:dyDescent="0.25">
      <c r="A1207" t="s">
        <v>26051</v>
      </c>
      <c r="B1207" t="s">
        <v>26051</v>
      </c>
      <c r="C1207" t="s">
        <v>15</v>
      </c>
      <c r="D1207" t="s">
        <v>26052</v>
      </c>
      <c r="E1207" t="s">
        <v>17</v>
      </c>
      <c r="F1207" t="s">
        <v>18</v>
      </c>
      <c r="G1207" t="s">
        <v>19</v>
      </c>
      <c r="H1207">
        <v>14.272</v>
      </c>
      <c r="I1207">
        <v>20.559200000000001</v>
      </c>
      <c r="J1207">
        <v>0.52659699999999998</v>
      </c>
      <c r="K1207">
        <v>2.67767</v>
      </c>
      <c r="L1207" s="1">
        <v>5.0000000000000002E-5</v>
      </c>
      <c r="M1207">
        <v>6.0270500000000004E-4</v>
      </c>
      <c r="N1207" t="s">
        <v>23</v>
      </c>
    </row>
    <row r="1208" spans="1:14" x14ac:dyDescent="0.25">
      <c r="A1208" t="s">
        <v>4350</v>
      </c>
      <c r="B1208" t="s">
        <v>4350</v>
      </c>
      <c r="C1208" t="s">
        <v>15</v>
      </c>
      <c r="D1208" t="s">
        <v>4351</v>
      </c>
      <c r="E1208" t="s">
        <v>17</v>
      </c>
      <c r="F1208" t="s">
        <v>18</v>
      </c>
      <c r="G1208" t="s">
        <v>19</v>
      </c>
      <c r="H1208">
        <v>20.934699999999999</v>
      </c>
      <c r="I1208">
        <v>30.1557</v>
      </c>
      <c r="J1208">
        <v>0.52653799999999995</v>
      </c>
      <c r="K1208">
        <v>2.9057400000000002</v>
      </c>
      <c r="L1208">
        <v>1E-4</v>
      </c>
      <c r="M1208">
        <v>1.1208800000000001E-3</v>
      </c>
      <c r="N1208" t="s">
        <v>23</v>
      </c>
    </row>
    <row r="1209" spans="1:14" x14ac:dyDescent="0.25">
      <c r="A1209" t="s">
        <v>10124</v>
      </c>
      <c r="B1209" t="s">
        <v>10124</v>
      </c>
      <c r="C1209" t="s">
        <v>15</v>
      </c>
      <c r="D1209" t="s">
        <v>10125</v>
      </c>
      <c r="E1209" t="s">
        <v>17</v>
      </c>
      <c r="F1209" t="s">
        <v>18</v>
      </c>
      <c r="G1209" t="s">
        <v>19</v>
      </c>
      <c r="H1209">
        <v>12.5525</v>
      </c>
      <c r="I1209">
        <v>18.080100000000002</v>
      </c>
      <c r="J1209">
        <v>0.52642</v>
      </c>
      <c r="K1209">
        <v>2.6074899999999999</v>
      </c>
      <c r="L1209">
        <v>3.5E-4</v>
      </c>
      <c r="M1209">
        <v>3.2700799999999999E-3</v>
      </c>
      <c r="N1209" t="s">
        <v>23</v>
      </c>
    </row>
    <row r="1210" spans="1:14" x14ac:dyDescent="0.25">
      <c r="A1210" t="s">
        <v>13734</v>
      </c>
      <c r="B1210" t="s">
        <v>13734</v>
      </c>
      <c r="C1210" t="s">
        <v>15</v>
      </c>
      <c r="D1210" t="s">
        <v>13735</v>
      </c>
      <c r="E1210" t="s">
        <v>17</v>
      </c>
      <c r="F1210" t="s">
        <v>18</v>
      </c>
      <c r="G1210" t="s">
        <v>19</v>
      </c>
      <c r="H1210">
        <v>62.2485</v>
      </c>
      <c r="I1210">
        <v>89.642700000000005</v>
      </c>
      <c r="J1210">
        <v>0.52614799999999995</v>
      </c>
      <c r="K1210">
        <v>3.7425899999999999</v>
      </c>
      <c r="L1210" s="1">
        <v>5.0000000000000002E-5</v>
      </c>
      <c r="M1210">
        <v>6.0270500000000004E-4</v>
      </c>
      <c r="N1210" t="s">
        <v>23</v>
      </c>
    </row>
    <row r="1211" spans="1:14" x14ac:dyDescent="0.25">
      <c r="A1211" t="s">
        <v>26927</v>
      </c>
      <c r="B1211" t="s">
        <v>26927</v>
      </c>
      <c r="C1211" t="s">
        <v>15</v>
      </c>
      <c r="D1211" t="s">
        <v>26928</v>
      </c>
      <c r="E1211" t="s">
        <v>17</v>
      </c>
      <c r="F1211" t="s">
        <v>18</v>
      </c>
      <c r="G1211" t="s">
        <v>19</v>
      </c>
      <c r="H1211">
        <v>4.2632399999999997</v>
      </c>
      <c r="I1211">
        <v>6.1368</v>
      </c>
      <c r="J1211">
        <v>0.52553499999999997</v>
      </c>
      <c r="K1211">
        <v>2.0066600000000001</v>
      </c>
      <c r="L1211">
        <v>4.3E-3</v>
      </c>
      <c r="M1211">
        <v>2.44342E-2</v>
      </c>
      <c r="N1211" t="s">
        <v>23</v>
      </c>
    </row>
    <row r="1212" spans="1:14" x14ac:dyDescent="0.25">
      <c r="A1212" t="s">
        <v>25859</v>
      </c>
      <c r="B1212" t="s">
        <v>25859</v>
      </c>
      <c r="C1212" t="s">
        <v>15</v>
      </c>
      <c r="D1212" t="s">
        <v>25860</v>
      </c>
      <c r="E1212" t="s">
        <v>17</v>
      </c>
      <c r="F1212" t="s">
        <v>18</v>
      </c>
      <c r="G1212" t="s">
        <v>19</v>
      </c>
      <c r="H1212">
        <v>6.0316099999999997</v>
      </c>
      <c r="I1212">
        <v>8.6778499999999994</v>
      </c>
      <c r="J1212">
        <v>0.52479399999999998</v>
      </c>
      <c r="K1212">
        <v>2.3355100000000002</v>
      </c>
      <c r="L1212">
        <v>4.0000000000000002E-4</v>
      </c>
      <c r="M1212">
        <v>3.65366E-3</v>
      </c>
      <c r="N1212" t="s">
        <v>23</v>
      </c>
    </row>
    <row r="1213" spans="1:14" x14ac:dyDescent="0.25">
      <c r="A1213" t="s">
        <v>10432</v>
      </c>
      <c r="B1213" t="s">
        <v>10432</v>
      </c>
      <c r="C1213" t="s">
        <v>15</v>
      </c>
      <c r="D1213" t="s">
        <v>10433</v>
      </c>
      <c r="E1213" t="s">
        <v>17</v>
      </c>
      <c r="F1213" t="s">
        <v>18</v>
      </c>
      <c r="G1213" t="s">
        <v>19</v>
      </c>
      <c r="H1213">
        <v>9.9354399999999998</v>
      </c>
      <c r="I1213">
        <v>14.29</v>
      </c>
      <c r="J1213">
        <v>0.52434599999999998</v>
      </c>
      <c r="K1213">
        <v>2.5627</v>
      </c>
      <c r="L1213">
        <v>2.0000000000000001E-4</v>
      </c>
      <c r="M1213">
        <v>2.0524800000000002E-3</v>
      </c>
      <c r="N1213" t="s">
        <v>23</v>
      </c>
    </row>
    <row r="1214" spans="1:14" x14ac:dyDescent="0.25">
      <c r="A1214" t="s">
        <v>3368</v>
      </c>
      <c r="B1214" t="s">
        <v>3368</v>
      </c>
      <c r="C1214" t="s">
        <v>15</v>
      </c>
      <c r="D1214" t="s">
        <v>3369</v>
      </c>
      <c r="E1214" t="s">
        <v>17</v>
      </c>
      <c r="F1214" t="s">
        <v>18</v>
      </c>
      <c r="G1214" t="s">
        <v>19</v>
      </c>
      <c r="H1214">
        <v>29.2455</v>
      </c>
      <c r="I1214">
        <v>42.061500000000002</v>
      </c>
      <c r="J1214">
        <v>0.52428600000000003</v>
      </c>
      <c r="K1214">
        <v>2.8970799999999999</v>
      </c>
      <c r="L1214" s="1">
        <v>5.0000000000000002E-5</v>
      </c>
      <c r="M1214">
        <v>6.0270500000000004E-4</v>
      </c>
      <c r="N1214" t="s">
        <v>23</v>
      </c>
    </row>
    <row r="1215" spans="1:14" x14ac:dyDescent="0.25">
      <c r="A1215" t="s">
        <v>24219</v>
      </c>
      <c r="B1215" t="s">
        <v>24219</v>
      </c>
      <c r="C1215" t="s">
        <v>15</v>
      </c>
      <c r="D1215" t="s">
        <v>24220</v>
      </c>
      <c r="E1215" t="s">
        <v>17</v>
      </c>
      <c r="F1215" t="s">
        <v>18</v>
      </c>
      <c r="G1215" t="s">
        <v>19</v>
      </c>
      <c r="H1215">
        <v>66.220399999999998</v>
      </c>
      <c r="I1215">
        <v>95.184799999999996</v>
      </c>
      <c r="J1215">
        <v>0.523455</v>
      </c>
      <c r="K1215">
        <v>3.0371199999999998</v>
      </c>
      <c r="L1215" s="1">
        <v>5.0000000000000002E-5</v>
      </c>
      <c r="M1215">
        <v>6.0270500000000004E-4</v>
      </c>
      <c r="N1215" t="s">
        <v>23</v>
      </c>
    </row>
    <row r="1216" spans="1:14" x14ac:dyDescent="0.25">
      <c r="A1216" t="s">
        <v>18584</v>
      </c>
      <c r="B1216" t="s">
        <v>18584</v>
      </c>
      <c r="C1216" t="s">
        <v>15</v>
      </c>
      <c r="D1216" t="s">
        <v>18585</v>
      </c>
      <c r="E1216" t="s">
        <v>17</v>
      </c>
      <c r="F1216" t="s">
        <v>18</v>
      </c>
      <c r="G1216" t="s">
        <v>19</v>
      </c>
      <c r="H1216">
        <v>11.7904</v>
      </c>
      <c r="I1216">
        <v>16.9298</v>
      </c>
      <c r="J1216">
        <v>0.52195499999999995</v>
      </c>
      <c r="K1216">
        <v>2.5811999999999999</v>
      </c>
      <c r="L1216">
        <v>5.0499999999999998E-3</v>
      </c>
      <c r="M1216">
        <v>2.76285E-2</v>
      </c>
      <c r="N1216" t="s">
        <v>23</v>
      </c>
    </row>
    <row r="1217" spans="1:14" x14ac:dyDescent="0.25">
      <c r="A1217" t="s">
        <v>7580</v>
      </c>
      <c r="B1217" t="s">
        <v>7580</v>
      </c>
      <c r="C1217" t="s">
        <v>15</v>
      </c>
      <c r="D1217" t="s">
        <v>7581</v>
      </c>
      <c r="E1217" t="s">
        <v>17</v>
      </c>
      <c r="F1217" t="s">
        <v>18</v>
      </c>
      <c r="G1217" t="s">
        <v>19</v>
      </c>
      <c r="H1217">
        <v>60.438299999999998</v>
      </c>
      <c r="I1217">
        <v>86.773399999999995</v>
      </c>
      <c r="J1217">
        <v>0.521791</v>
      </c>
      <c r="K1217">
        <v>4.7471899999999998</v>
      </c>
      <c r="L1217">
        <v>3.5E-4</v>
      </c>
      <c r="M1217">
        <v>3.2700799999999999E-3</v>
      </c>
      <c r="N1217" t="s">
        <v>23</v>
      </c>
    </row>
    <row r="1218" spans="1:14" x14ac:dyDescent="0.25">
      <c r="A1218" t="s">
        <v>8124</v>
      </c>
      <c r="B1218" t="s">
        <v>8124</v>
      </c>
      <c r="C1218" t="s">
        <v>15</v>
      </c>
      <c r="D1218" t="s">
        <v>8125</v>
      </c>
      <c r="E1218" t="s">
        <v>17</v>
      </c>
      <c r="F1218" t="s">
        <v>18</v>
      </c>
      <c r="G1218" t="s">
        <v>19</v>
      </c>
      <c r="H1218">
        <v>20.799199999999999</v>
      </c>
      <c r="I1218">
        <v>29.856300000000001</v>
      </c>
      <c r="J1218">
        <v>0.52151199999999998</v>
      </c>
      <c r="K1218">
        <v>2.73204</v>
      </c>
      <c r="L1218" s="1">
        <v>5.0000000000000002E-5</v>
      </c>
      <c r="M1218">
        <v>6.0270500000000004E-4</v>
      </c>
      <c r="N1218" t="s">
        <v>23</v>
      </c>
    </row>
    <row r="1219" spans="1:14" x14ac:dyDescent="0.25">
      <c r="A1219" t="s">
        <v>140</v>
      </c>
      <c r="B1219" t="s">
        <v>140</v>
      </c>
      <c r="C1219" t="s">
        <v>15</v>
      </c>
      <c r="D1219" t="s">
        <v>141</v>
      </c>
      <c r="E1219" t="s">
        <v>17</v>
      </c>
      <c r="F1219" t="s">
        <v>18</v>
      </c>
      <c r="G1219" t="s">
        <v>19</v>
      </c>
      <c r="H1219">
        <v>11.903600000000001</v>
      </c>
      <c r="I1219">
        <v>17.0869</v>
      </c>
      <c r="J1219">
        <v>0.52149800000000002</v>
      </c>
      <c r="K1219">
        <v>2.5817600000000001</v>
      </c>
      <c r="L1219" s="1">
        <v>5.0000000000000002E-5</v>
      </c>
      <c r="M1219">
        <v>6.0270500000000004E-4</v>
      </c>
      <c r="N1219" t="s">
        <v>23</v>
      </c>
    </row>
    <row r="1220" spans="1:14" x14ac:dyDescent="0.25">
      <c r="A1220" t="s">
        <v>25019</v>
      </c>
      <c r="B1220" t="s">
        <v>25019</v>
      </c>
      <c r="C1220" t="s">
        <v>15</v>
      </c>
      <c r="D1220" t="s">
        <v>25020</v>
      </c>
      <c r="E1220" t="s">
        <v>17</v>
      </c>
      <c r="F1220" t="s">
        <v>18</v>
      </c>
      <c r="G1220" t="s">
        <v>19</v>
      </c>
      <c r="H1220">
        <v>22.023299999999999</v>
      </c>
      <c r="I1220">
        <v>31.612400000000001</v>
      </c>
      <c r="J1220">
        <v>0.52146400000000004</v>
      </c>
      <c r="K1220">
        <v>3.6377700000000002</v>
      </c>
      <c r="L1220">
        <v>1.085E-2</v>
      </c>
      <c r="M1220">
        <v>4.9231700000000003E-2</v>
      </c>
      <c r="N1220" t="s">
        <v>23</v>
      </c>
    </row>
    <row r="1221" spans="1:14" x14ac:dyDescent="0.25">
      <c r="A1221" t="s">
        <v>26557</v>
      </c>
      <c r="B1221" t="s">
        <v>26557</v>
      </c>
      <c r="C1221" t="s">
        <v>15</v>
      </c>
      <c r="D1221" t="s">
        <v>26558</v>
      </c>
      <c r="E1221" t="s">
        <v>17</v>
      </c>
      <c r="F1221" t="s">
        <v>18</v>
      </c>
      <c r="G1221" t="s">
        <v>19</v>
      </c>
      <c r="H1221">
        <v>29.437200000000001</v>
      </c>
      <c r="I1221">
        <v>42.236800000000002</v>
      </c>
      <c r="J1221">
        <v>0.52086299999999996</v>
      </c>
      <c r="K1221">
        <v>2.8708300000000002</v>
      </c>
      <c r="L1221" s="1">
        <v>5.0000000000000002E-5</v>
      </c>
      <c r="M1221">
        <v>6.0270500000000004E-4</v>
      </c>
      <c r="N1221" t="s">
        <v>23</v>
      </c>
    </row>
    <row r="1222" spans="1:14" x14ac:dyDescent="0.25">
      <c r="A1222" t="s">
        <v>10720</v>
      </c>
      <c r="B1222" t="s">
        <v>10720</v>
      </c>
      <c r="C1222" t="s">
        <v>15</v>
      </c>
      <c r="D1222" t="s">
        <v>10721</v>
      </c>
      <c r="E1222" t="s">
        <v>17</v>
      </c>
      <c r="F1222" t="s">
        <v>18</v>
      </c>
      <c r="G1222" t="s">
        <v>19</v>
      </c>
      <c r="H1222">
        <v>14.952999999999999</v>
      </c>
      <c r="I1222">
        <v>21.453600000000002</v>
      </c>
      <c r="J1222">
        <v>0.52077899999999999</v>
      </c>
      <c r="K1222">
        <v>2.6806800000000002</v>
      </c>
      <c r="L1222">
        <v>2.0000000000000001E-4</v>
      </c>
      <c r="M1222">
        <v>2.0524800000000002E-3</v>
      </c>
      <c r="N1222" t="s">
        <v>23</v>
      </c>
    </row>
    <row r="1223" spans="1:14" x14ac:dyDescent="0.25">
      <c r="A1223" t="s">
        <v>29013</v>
      </c>
      <c r="B1223" t="s">
        <v>29013</v>
      </c>
      <c r="C1223" t="s">
        <v>15</v>
      </c>
      <c r="D1223" t="s">
        <v>29014</v>
      </c>
      <c r="E1223" t="s">
        <v>17</v>
      </c>
      <c r="F1223" t="s">
        <v>18</v>
      </c>
      <c r="G1223" t="s">
        <v>19</v>
      </c>
      <c r="H1223">
        <v>44.860399999999998</v>
      </c>
      <c r="I1223">
        <v>64.342699999999994</v>
      </c>
      <c r="J1223">
        <v>0.52033399999999996</v>
      </c>
      <c r="K1223">
        <v>2.8848199999999999</v>
      </c>
      <c r="L1223" s="1">
        <v>5.0000000000000002E-5</v>
      </c>
      <c r="M1223">
        <v>6.0270500000000004E-4</v>
      </c>
      <c r="N1223" t="s">
        <v>23</v>
      </c>
    </row>
    <row r="1224" spans="1:14" x14ac:dyDescent="0.25">
      <c r="A1224" t="s">
        <v>18502</v>
      </c>
      <c r="B1224" t="s">
        <v>18502</v>
      </c>
      <c r="C1224" t="s">
        <v>15</v>
      </c>
      <c r="D1224" t="s">
        <v>18503</v>
      </c>
      <c r="E1224" t="s">
        <v>17</v>
      </c>
      <c r="F1224" t="s">
        <v>18</v>
      </c>
      <c r="G1224" t="s">
        <v>19</v>
      </c>
      <c r="H1224">
        <v>51.979399999999998</v>
      </c>
      <c r="I1224">
        <v>74.529799999999994</v>
      </c>
      <c r="J1224">
        <v>0.51987700000000003</v>
      </c>
      <c r="K1224">
        <v>4.9060800000000002</v>
      </c>
      <c r="L1224">
        <v>1.4E-3</v>
      </c>
      <c r="M1224">
        <v>1.0043099999999999E-2</v>
      </c>
      <c r="N1224" t="s">
        <v>23</v>
      </c>
    </row>
    <row r="1225" spans="1:14" x14ac:dyDescent="0.25">
      <c r="A1225" t="s">
        <v>8144</v>
      </c>
      <c r="B1225" t="s">
        <v>8144</v>
      </c>
      <c r="C1225" t="s">
        <v>15</v>
      </c>
      <c r="D1225" t="s">
        <v>8145</v>
      </c>
      <c r="E1225" t="s">
        <v>17</v>
      </c>
      <c r="F1225" t="s">
        <v>18</v>
      </c>
      <c r="G1225" t="s">
        <v>19</v>
      </c>
      <c r="H1225">
        <v>15.845800000000001</v>
      </c>
      <c r="I1225">
        <v>22.713899999999999</v>
      </c>
      <c r="J1225">
        <v>0.51946999999999999</v>
      </c>
      <c r="K1225">
        <v>2.8940800000000002</v>
      </c>
      <c r="L1225">
        <v>5.0499999999999998E-3</v>
      </c>
      <c r="M1225">
        <v>2.76285E-2</v>
      </c>
      <c r="N1225" t="s">
        <v>23</v>
      </c>
    </row>
    <row r="1226" spans="1:14" x14ac:dyDescent="0.25">
      <c r="A1226" t="s">
        <v>17144</v>
      </c>
      <c r="B1226" t="s">
        <v>17144</v>
      </c>
      <c r="C1226" t="s">
        <v>15</v>
      </c>
      <c r="D1226" t="s">
        <v>17145</v>
      </c>
      <c r="E1226" t="s">
        <v>17</v>
      </c>
      <c r="F1226" t="s">
        <v>18</v>
      </c>
      <c r="G1226" t="s">
        <v>19</v>
      </c>
      <c r="H1226">
        <v>35.513100000000001</v>
      </c>
      <c r="I1226">
        <v>50.905200000000001</v>
      </c>
      <c r="J1226">
        <v>0.51946400000000004</v>
      </c>
      <c r="K1226">
        <v>3.81365</v>
      </c>
      <c r="L1226">
        <v>1.25E-3</v>
      </c>
      <c r="M1226">
        <v>9.1958500000000002E-3</v>
      </c>
      <c r="N1226" t="s">
        <v>23</v>
      </c>
    </row>
    <row r="1227" spans="1:14" x14ac:dyDescent="0.25">
      <c r="A1227" t="s">
        <v>15994</v>
      </c>
      <c r="B1227" t="s">
        <v>15994</v>
      </c>
      <c r="C1227" t="s">
        <v>15</v>
      </c>
      <c r="D1227" t="s">
        <v>15995</v>
      </c>
      <c r="E1227" t="s">
        <v>17</v>
      </c>
      <c r="F1227" t="s">
        <v>18</v>
      </c>
      <c r="G1227" t="s">
        <v>19</v>
      </c>
      <c r="H1227">
        <v>216.994</v>
      </c>
      <c r="I1227">
        <v>310.988</v>
      </c>
      <c r="J1227">
        <v>0.51920100000000002</v>
      </c>
      <c r="K1227">
        <v>3.2960500000000001</v>
      </c>
      <c r="L1227" s="1">
        <v>5.0000000000000002E-5</v>
      </c>
      <c r="M1227">
        <v>6.0270500000000004E-4</v>
      </c>
      <c r="N1227" t="s">
        <v>23</v>
      </c>
    </row>
    <row r="1228" spans="1:14" x14ac:dyDescent="0.25">
      <c r="A1228" t="s">
        <v>290</v>
      </c>
      <c r="B1228" t="s">
        <v>290</v>
      </c>
      <c r="C1228" t="s">
        <v>15</v>
      </c>
      <c r="D1228" t="s">
        <v>291</v>
      </c>
      <c r="E1228" t="s">
        <v>17</v>
      </c>
      <c r="F1228" t="s">
        <v>18</v>
      </c>
      <c r="G1228" t="s">
        <v>19</v>
      </c>
      <c r="H1228">
        <v>160.06700000000001</v>
      </c>
      <c r="I1228">
        <v>229.393</v>
      </c>
      <c r="J1228">
        <v>0.51915</v>
      </c>
      <c r="K1228">
        <v>4.3530600000000002</v>
      </c>
      <c r="L1228" s="1">
        <v>5.0000000000000002E-5</v>
      </c>
      <c r="M1228">
        <v>6.0270500000000004E-4</v>
      </c>
      <c r="N1228" t="s">
        <v>23</v>
      </c>
    </row>
    <row r="1229" spans="1:14" x14ac:dyDescent="0.25">
      <c r="A1229" t="s">
        <v>24335</v>
      </c>
      <c r="B1229" t="s">
        <v>24335</v>
      </c>
      <c r="C1229" t="s">
        <v>15</v>
      </c>
      <c r="D1229" t="s">
        <v>24336</v>
      </c>
      <c r="E1229" t="s">
        <v>17</v>
      </c>
      <c r="F1229" t="s">
        <v>18</v>
      </c>
      <c r="G1229" t="s">
        <v>19</v>
      </c>
      <c r="H1229">
        <v>64.647199999999998</v>
      </c>
      <c r="I1229">
        <v>92.635099999999994</v>
      </c>
      <c r="J1229">
        <v>0.51897099999999996</v>
      </c>
      <c r="K1229">
        <v>3.2078000000000002</v>
      </c>
      <c r="L1229" s="1">
        <v>5.0000000000000002E-5</v>
      </c>
      <c r="M1229">
        <v>6.0270500000000004E-4</v>
      </c>
      <c r="N1229" t="s">
        <v>23</v>
      </c>
    </row>
    <row r="1230" spans="1:14" x14ac:dyDescent="0.25">
      <c r="A1230" t="s">
        <v>23293</v>
      </c>
      <c r="B1230" t="s">
        <v>23293</v>
      </c>
      <c r="C1230" t="s">
        <v>15</v>
      </c>
      <c r="D1230" t="s">
        <v>23294</v>
      </c>
      <c r="E1230" t="s">
        <v>17</v>
      </c>
      <c r="F1230" t="s">
        <v>18</v>
      </c>
      <c r="G1230" t="s">
        <v>19</v>
      </c>
      <c r="H1230">
        <v>74.988600000000005</v>
      </c>
      <c r="I1230">
        <v>107.449</v>
      </c>
      <c r="J1230">
        <v>0.51891399999999999</v>
      </c>
      <c r="K1230">
        <v>7.4793700000000003</v>
      </c>
      <c r="L1230">
        <v>8.5000000000000006E-3</v>
      </c>
      <c r="M1230">
        <v>4.0836699999999997E-2</v>
      </c>
      <c r="N1230" t="s">
        <v>23</v>
      </c>
    </row>
    <row r="1231" spans="1:14" x14ac:dyDescent="0.25">
      <c r="A1231" t="s">
        <v>13882</v>
      </c>
      <c r="B1231" t="s">
        <v>13882</v>
      </c>
      <c r="C1231" t="s">
        <v>15</v>
      </c>
      <c r="D1231" t="s">
        <v>13883</v>
      </c>
      <c r="E1231" t="s">
        <v>17</v>
      </c>
      <c r="F1231" t="s">
        <v>18</v>
      </c>
      <c r="G1231" t="s">
        <v>19</v>
      </c>
      <c r="H1231">
        <v>58.6554</v>
      </c>
      <c r="I1231">
        <v>84.032700000000006</v>
      </c>
      <c r="J1231">
        <v>0.51868700000000001</v>
      </c>
      <c r="K1231">
        <v>3.57674</v>
      </c>
      <c r="L1231" s="1">
        <v>5.0000000000000002E-5</v>
      </c>
      <c r="M1231">
        <v>6.0270500000000004E-4</v>
      </c>
      <c r="N1231" t="s">
        <v>23</v>
      </c>
    </row>
    <row r="1232" spans="1:14" x14ac:dyDescent="0.25">
      <c r="A1232" t="s">
        <v>10422</v>
      </c>
      <c r="B1232" t="s">
        <v>10422</v>
      </c>
      <c r="C1232" t="s">
        <v>15</v>
      </c>
      <c r="D1232" t="s">
        <v>10423</v>
      </c>
      <c r="E1232" t="s">
        <v>17</v>
      </c>
      <c r="F1232" t="s">
        <v>18</v>
      </c>
      <c r="G1232" t="s">
        <v>19</v>
      </c>
      <c r="H1232">
        <v>42.230699999999999</v>
      </c>
      <c r="I1232">
        <v>60.495600000000003</v>
      </c>
      <c r="J1232">
        <v>0.51853700000000003</v>
      </c>
      <c r="K1232">
        <v>3.7543700000000002</v>
      </c>
      <c r="L1232">
        <v>5.5000000000000003E-4</v>
      </c>
      <c r="M1232">
        <v>4.7494399999999997E-3</v>
      </c>
      <c r="N1232" t="s">
        <v>23</v>
      </c>
    </row>
    <row r="1233" spans="1:14" x14ac:dyDescent="0.25">
      <c r="A1233" t="s">
        <v>17970</v>
      </c>
      <c r="B1233" t="s">
        <v>17970</v>
      </c>
      <c r="C1233" t="s">
        <v>15</v>
      </c>
      <c r="D1233" t="s">
        <v>17971</v>
      </c>
      <c r="E1233" t="s">
        <v>17</v>
      </c>
      <c r="F1233" t="s">
        <v>18</v>
      </c>
      <c r="G1233" t="s">
        <v>19</v>
      </c>
      <c r="H1233">
        <v>18.202400000000001</v>
      </c>
      <c r="I1233">
        <v>26.073599999999999</v>
      </c>
      <c r="J1233">
        <v>0.51846099999999995</v>
      </c>
      <c r="K1233">
        <v>2.8974700000000002</v>
      </c>
      <c r="L1233">
        <v>1.4E-3</v>
      </c>
      <c r="M1233">
        <v>1.0043099999999999E-2</v>
      </c>
      <c r="N1233" t="s">
        <v>23</v>
      </c>
    </row>
    <row r="1234" spans="1:14" x14ac:dyDescent="0.25">
      <c r="A1234" t="s">
        <v>182</v>
      </c>
      <c r="B1234" t="s">
        <v>182</v>
      </c>
      <c r="C1234" t="s">
        <v>15</v>
      </c>
      <c r="D1234" t="s">
        <v>183</v>
      </c>
      <c r="E1234" t="s">
        <v>17</v>
      </c>
      <c r="F1234" t="s">
        <v>18</v>
      </c>
      <c r="G1234" t="s">
        <v>19</v>
      </c>
      <c r="H1234">
        <v>42.7117</v>
      </c>
      <c r="I1234">
        <v>61.170699999999997</v>
      </c>
      <c r="J1234">
        <v>0.51820900000000003</v>
      </c>
      <c r="K1234">
        <v>2.9375300000000002</v>
      </c>
      <c r="L1234" s="1">
        <v>5.0000000000000002E-5</v>
      </c>
      <c r="M1234">
        <v>6.0270500000000004E-4</v>
      </c>
      <c r="N1234" t="s">
        <v>23</v>
      </c>
    </row>
    <row r="1235" spans="1:14" x14ac:dyDescent="0.25">
      <c r="A1235" t="s">
        <v>19455</v>
      </c>
      <c r="B1235" t="s">
        <v>19455</v>
      </c>
      <c r="C1235" t="s">
        <v>15</v>
      </c>
      <c r="D1235" t="s">
        <v>19456</v>
      </c>
      <c r="E1235" t="s">
        <v>17</v>
      </c>
      <c r="F1235" t="s">
        <v>18</v>
      </c>
      <c r="G1235" t="s">
        <v>19</v>
      </c>
      <c r="H1235">
        <v>15.096500000000001</v>
      </c>
      <c r="I1235">
        <v>21.6112</v>
      </c>
      <c r="J1235">
        <v>0.51756400000000002</v>
      </c>
      <c r="K1235">
        <v>2.9164699999999999</v>
      </c>
      <c r="L1235">
        <v>1.025E-2</v>
      </c>
      <c r="M1235">
        <v>4.71052E-2</v>
      </c>
      <c r="N1235" t="s">
        <v>23</v>
      </c>
    </row>
    <row r="1236" spans="1:14" x14ac:dyDescent="0.25">
      <c r="A1236" t="s">
        <v>29067</v>
      </c>
      <c r="B1236" t="s">
        <v>29067</v>
      </c>
      <c r="C1236" t="s">
        <v>15</v>
      </c>
      <c r="D1236" t="s">
        <v>29068</v>
      </c>
      <c r="E1236" t="s">
        <v>17</v>
      </c>
      <c r="F1236" t="s">
        <v>18</v>
      </c>
      <c r="G1236" t="s">
        <v>19</v>
      </c>
      <c r="H1236">
        <v>87.383600000000001</v>
      </c>
      <c r="I1236">
        <v>125.089</v>
      </c>
      <c r="J1236">
        <v>0.51751899999999995</v>
      </c>
      <c r="K1236">
        <v>2.93947</v>
      </c>
      <c r="L1236" s="1">
        <v>5.0000000000000002E-5</v>
      </c>
      <c r="M1236">
        <v>6.0270500000000004E-4</v>
      </c>
      <c r="N1236" t="s">
        <v>23</v>
      </c>
    </row>
    <row r="1237" spans="1:14" x14ac:dyDescent="0.25">
      <c r="A1237" t="s">
        <v>9334</v>
      </c>
      <c r="B1237" t="s">
        <v>9334</v>
      </c>
      <c r="C1237" t="s">
        <v>15</v>
      </c>
      <c r="D1237" t="s">
        <v>9335</v>
      </c>
      <c r="E1237" t="s">
        <v>17</v>
      </c>
      <c r="F1237" t="s">
        <v>18</v>
      </c>
      <c r="G1237" t="s">
        <v>19</v>
      </c>
      <c r="H1237">
        <v>5.1005099999999999</v>
      </c>
      <c r="I1237">
        <v>7.3003400000000003</v>
      </c>
      <c r="J1237">
        <v>0.51732299999999998</v>
      </c>
      <c r="K1237">
        <v>2.1606100000000001</v>
      </c>
      <c r="L1237">
        <v>1.4E-3</v>
      </c>
      <c r="M1237">
        <v>1.0043099999999999E-2</v>
      </c>
      <c r="N1237" t="s">
        <v>23</v>
      </c>
    </row>
    <row r="1238" spans="1:14" x14ac:dyDescent="0.25">
      <c r="A1238" t="s">
        <v>1814</v>
      </c>
      <c r="B1238" t="s">
        <v>1814</v>
      </c>
      <c r="C1238" t="s">
        <v>15</v>
      </c>
      <c r="D1238" t="s">
        <v>1815</v>
      </c>
      <c r="E1238" t="s">
        <v>17</v>
      </c>
      <c r="F1238" t="s">
        <v>18</v>
      </c>
      <c r="G1238" t="s">
        <v>19</v>
      </c>
      <c r="H1238">
        <v>11.871</v>
      </c>
      <c r="I1238">
        <v>16.9894</v>
      </c>
      <c r="J1238">
        <v>0.51719700000000002</v>
      </c>
      <c r="K1238">
        <v>2.5600499999999999</v>
      </c>
      <c r="L1238">
        <v>4.4999999999999999E-4</v>
      </c>
      <c r="M1238">
        <v>4.0083000000000002E-3</v>
      </c>
      <c r="N1238" t="s">
        <v>23</v>
      </c>
    </row>
    <row r="1239" spans="1:14" x14ac:dyDescent="0.25">
      <c r="A1239" t="s">
        <v>26055</v>
      </c>
      <c r="B1239" t="s">
        <v>26055</v>
      </c>
      <c r="C1239" t="s">
        <v>15</v>
      </c>
      <c r="D1239" t="s">
        <v>26056</v>
      </c>
      <c r="E1239" t="s">
        <v>17</v>
      </c>
      <c r="F1239" t="s">
        <v>18</v>
      </c>
      <c r="G1239" t="s">
        <v>19</v>
      </c>
      <c r="H1239">
        <v>26.814499999999999</v>
      </c>
      <c r="I1239">
        <v>38.3508</v>
      </c>
      <c r="J1239">
        <v>0.51624099999999995</v>
      </c>
      <c r="K1239">
        <v>3.1117599999999999</v>
      </c>
      <c r="L1239">
        <v>5.5000000000000003E-4</v>
      </c>
      <c r="M1239">
        <v>4.7494399999999997E-3</v>
      </c>
      <c r="N1239" t="s">
        <v>23</v>
      </c>
    </row>
    <row r="1240" spans="1:14" x14ac:dyDescent="0.25">
      <c r="A1240" t="s">
        <v>9406</v>
      </c>
      <c r="B1240" t="s">
        <v>9406</v>
      </c>
      <c r="C1240" t="s">
        <v>15</v>
      </c>
      <c r="D1240" t="s">
        <v>9407</v>
      </c>
      <c r="E1240" t="s">
        <v>17</v>
      </c>
      <c r="F1240" t="s">
        <v>18</v>
      </c>
      <c r="G1240" t="s">
        <v>19</v>
      </c>
      <c r="H1240">
        <v>7.1595199999999997</v>
      </c>
      <c r="I1240">
        <v>10.2342</v>
      </c>
      <c r="J1240">
        <v>0.51546800000000004</v>
      </c>
      <c r="K1240">
        <v>2.1564700000000001</v>
      </c>
      <c r="L1240">
        <v>8.0499999999999999E-3</v>
      </c>
      <c r="M1240">
        <v>3.91998E-2</v>
      </c>
      <c r="N1240" t="s">
        <v>23</v>
      </c>
    </row>
    <row r="1241" spans="1:14" x14ac:dyDescent="0.25">
      <c r="A1241" t="s">
        <v>29095</v>
      </c>
      <c r="B1241" t="s">
        <v>29095</v>
      </c>
      <c r="C1241" t="s">
        <v>15</v>
      </c>
      <c r="D1241" t="s">
        <v>29096</v>
      </c>
      <c r="E1241" t="s">
        <v>17</v>
      </c>
      <c r="F1241" t="s">
        <v>18</v>
      </c>
      <c r="G1241" t="s">
        <v>19</v>
      </c>
      <c r="H1241">
        <v>662.00699999999995</v>
      </c>
      <c r="I1241">
        <v>945.95899999999995</v>
      </c>
      <c r="J1241">
        <v>0.51493</v>
      </c>
      <c r="K1241">
        <v>10.686299999999999</v>
      </c>
      <c r="L1241" s="1">
        <v>5.0000000000000002E-5</v>
      </c>
      <c r="M1241">
        <v>6.0270500000000004E-4</v>
      </c>
      <c r="N1241" t="s">
        <v>23</v>
      </c>
    </row>
    <row r="1242" spans="1:14" x14ac:dyDescent="0.25">
      <c r="A1242" t="s">
        <v>12172</v>
      </c>
      <c r="B1242" t="s">
        <v>12172</v>
      </c>
      <c r="C1242" t="s">
        <v>15</v>
      </c>
      <c r="D1242" t="s">
        <v>12173</v>
      </c>
      <c r="E1242" t="s">
        <v>17</v>
      </c>
      <c r="F1242" t="s">
        <v>18</v>
      </c>
      <c r="G1242" t="s">
        <v>19</v>
      </c>
      <c r="H1242">
        <v>17.869800000000001</v>
      </c>
      <c r="I1242">
        <v>25.530999999999999</v>
      </c>
      <c r="J1242">
        <v>0.51472600000000002</v>
      </c>
      <c r="K1242">
        <v>2.8329900000000001</v>
      </c>
      <c r="L1242">
        <v>1.65E-3</v>
      </c>
      <c r="M1242">
        <v>1.1478199999999999E-2</v>
      </c>
      <c r="N1242" t="s">
        <v>23</v>
      </c>
    </row>
    <row r="1243" spans="1:14" x14ac:dyDescent="0.25">
      <c r="A1243" t="s">
        <v>10200</v>
      </c>
      <c r="B1243" t="s">
        <v>10200</v>
      </c>
      <c r="C1243" t="s">
        <v>15</v>
      </c>
      <c r="D1243" t="s">
        <v>10201</v>
      </c>
      <c r="E1243" t="s">
        <v>17</v>
      </c>
      <c r="F1243" t="s">
        <v>18</v>
      </c>
      <c r="G1243" t="s">
        <v>19</v>
      </c>
      <c r="H1243">
        <v>15.232699999999999</v>
      </c>
      <c r="I1243">
        <v>21.762</v>
      </c>
      <c r="J1243">
        <v>0.51464299999999996</v>
      </c>
      <c r="K1243">
        <v>2.7199499999999999</v>
      </c>
      <c r="L1243">
        <v>1.3500000000000001E-3</v>
      </c>
      <c r="M1243">
        <v>9.7510300000000008E-3</v>
      </c>
      <c r="N1243" t="s">
        <v>23</v>
      </c>
    </row>
    <row r="1244" spans="1:14" x14ac:dyDescent="0.25">
      <c r="A1244" t="s">
        <v>2584</v>
      </c>
      <c r="B1244" t="s">
        <v>2584</v>
      </c>
      <c r="C1244" t="s">
        <v>15</v>
      </c>
      <c r="D1244" t="s">
        <v>2585</v>
      </c>
      <c r="E1244" t="s">
        <v>17</v>
      </c>
      <c r="F1244" t="s">
        <v>18</v>
      </c>
      <c r="G1244" t="s">
        <v>19</v>
      </c>
      <c r="H1244">
        <v>12.8919</v>
      </c>
      <c r="I1244">
        <v>18.4162</v>
      </c>
      <c r="J1244">
        <v>0.51451000000000002</v>
      </c>
      <c r="K1244">
        <v>2.5551599999999999</v>
      </c>
      <c r="L1244">
        <v>2.5000000000000001E-4</v>
      </c>
      <c r="M1244">
        <v>2.4724299999999999E-3</v>
      </c>
      <c r="N1244" t="s">
        <v>23</v>
      </c>
    </row>
    <row r="1245" spans="1:14" x14ac:dyDescent="0.25">
      <c r="A1245" t="s">
        <v>13142</v>
      </c>
      <c r="B1245" t="s">
        <v>13142</v>
      </c>
      <c r="C1245" t="s">
        <v>15</v>
      </c>
      <c r="D1245" t="s">
        <v>13143</v>
      </c>
      <c r="E1245" t="s">
        <v>17</v>
      </c>
      <c r="F1245" t="s">
        <v>18</v>
      </c>
      <c r="G1245" t="s">
        <v>19</v>
      </c>
      <c r="H1245">
        <v>10.802199999999999</v>
      </c>
      <c r="I1245">
        <v>15.426299999999999</v>
      </c>
      <c r="J1245">
        <v>0.51406600000000002</v>
      </c>
      <c r="K1245">
        <v>2.4653900000000002</v>
      </c>
      <c r="L1245">
        <v>1.9E-3</v>
      </c>
      <c r="M1245">
        <v>1.27878E-2</v>
      </c>
      <c r="N1245" t="s">
        <v>23</v>
      </c>
    </row>
    <row r="1246" spans="1:14" x14ac:dyDescent="0.25">
      <c r="A1246" t="s">
        <v>25601</v>
      </c>
      <c r="B1246" t="s">
        <v>25601</v>
      </c>
      <c r="C1246" t="s">
        <v>15</v>
      </c>
      <c r="D1246" t="s">
        <v>25602</v>
      </c>
      <c r="E1246" t="s">
        <v>17</v>
      </c>
      <c r="F1246" t="s">
        <v>18</v>
      </c>
      <c r="G1246" t="s">
        <v>19</v>
      </c>
      <c r="H1246">
        <v>9.7789300000000008</v>
      </c>
      <c r="I1246">
        <v>13.963699999999999</v>
      </c>
      <c r="J1246">
        <v>0.51392899999999997</v>
      </c>
      <c r="K1246">
        <v>2.4806499999999998</v>
      </c>
      <c r="L1246">
        <v>2.5000000000000001E-4</v>
      </c>
      <c r="M1246">
        <v>2.4724299999999999E-3</v>
      </c>
      <c r="N1246" t="s">
        <v>23</v>
      </c>
    </row>
    <row r="1247" spans="1:14" x14ac:dyDescent="0.25">
      <c r="A1247" t="s">
        <v>10100</v>
      </c>
      <c r="B1247" t="s">
        <v>10100</v>
      </c>
      <c r="C1247" t="s">
        <v>15</v>
      </c>
      <c r="D1247" t="s">
        <v>10101</v>
      </c>
      <c r="E1247" t="s">
        <v>17</v>
      </c>
      <c r="F1247" t="s">
        <v>18</v>
      </c>
      <c r="G1247" t="s">
        <v>19</v>
      </c>
      <c r="H1247">
        <v>10.5753</v>
      </c>
      <c r="I1247">
        <v>15.100199999999999</v>
      </c>
      <c r="J1247">
        <v>0.51387899999999997</v>
      </c>
      <c r="K1247">
        <v>2.49762</v>
      </c>
      <c r="L1247">
        <v>2.0000000000000001E-4</v>
      </c>
      <c r="M1247">
        <v>2.0524800000000002E-3</v>
      </c>
      <c r="N1247" t="s">
        <v>23</v>
      </c>
    </row>
    <row r="1248" spans="1:14" x14ac:dyDescent="0.25">
      <c r="A1248" t="s">
        <v>21697</v>
      </c>
      <c r="B1248" t="s">
        <v>21697</v>
      </c>
      <c r="C1248" t="s">
        <v>15</v>
      </c>
      <c r="D1248" t="s">
        <v>21698</v>
      </c>
      <c r="E1248" t="s">
        <v>17</v>
      </c>
      <c r="F1248" t="s">
        <v>18</v>
      </c>
      <c r="G1248" t="s">
        <v>19</v>
      </c>
      <c r="H1248">
        <v>24.626200000000001</v>
      </c>
      <c r="I1248">
        <v>35.161499999999997</v>
      </c>
      <c r="J1248">
        <v>0.51380000000000003</v>
      </c>
      <c r="K1248">
        <v>2.86347</v>
      </c>
      <c r="L1248">
        <v>1E-4</v>
      </c>
      <c r="M1248">
        <v>1.1208800000000001E-3</v>
      </c>
      <c r="N1248" t="s">
        <v>23</v>
      </c>
    </row>
    <row r="1249" spans="1:14" x14ac:dyDescent="0.25">
      <c r="A1249" t="s">
        <v>366</v>
      </c>
      <c r="B1249" t="s">
        <v>366</v>
      </c>
      <c r="C1249" t="s">
        <v>15</v>
      </c>
      <c r="D1249" t="s">
        <v>367</v>
      </c>
      <c r="E1249" t="s">
        <v>17</v>
      </c>
      <c r="F1249" t="s">
        <v>18</v>
      </c>
      <c r="G1249" t="s">
        <v>19</v>
      </c>
      <c r="H1249">
        <v>33.583599999999997</v>
      </c>
      <c r="I1249">
        <v>47.947699999999998</v>
      </c>
      <c r="J1249">
        <v>0.51370499999999997</v>
      </c>
      <c r="K1249">
        <v>2.9821200000000001</v>
      </c>
      <c r="L1249" s="1">
        <v>5.0000000000000002E-5</v>
      </c>
      <c r="M1249">
        <v>6.0270500000000004E-4</v>
      </c>
      <c r="N1249" t="s">
        <v>23</v>
      </c>
    </row>
    <row r="1250" spans="1:14" x14ac:dyDescent="0.25">
      <c r="A1250" t="s">
        <v>14488</v>
      </c>
      <c r="B1250" t="s">
        <v>14488</v>
      </c>
      <c r="C1250" t="s">
        <v>15</v>
      </c>
      <c r="D1250" t="s">
        <v>14489</v>
      </c>
      <c r="E1250" t="s">
        <v>17</v>
      </c>
      <c r="F1250" t="s">
        <v>18</v>
      </c>
      <c r="G1250" t="s">
        <v>19</v>
      </c>
      <c r="H1250">
        <v>34.048299999999998</v>
      </c>
      <c r="I1250">
        <v>48.604799999999997</v>
      </c>
      <c r="J1250">
        <v>0.51351599999999997</v>
      </c>
      <c r="K1250">
        <v>3.4360400000000002</v>
      </c>
      <c r="L1250">
        <v>4.0000000000000002E-4</v>
      </c>
      <c r="M1250">
        <v>3.65366E-3</v>
      </c>
      <c r="N1250" t="s">
        <v>23</v>
      </c>
    </row>
    <row r="1251" spans="1:14" x14ac:dyDescent="0.25">
      <c r="A1251" t="s">
        <v>12152</v>
      </c>
      <c r="B1251" t="s">
        <v>12152</v>
      </c>
      <c r="C1251" t="s">
        <v>15</v>
      </c>
      <c r="D1251" t="s">
        <v>12153</v>
      </c>
      <c r="E1251" t="s">
        <v>17</v>
      </c>
      <c r="F1251" t="s">
        <v>18</v>
      </c>
      <c r="G1251" t="s">
        <v>19</v>
      </c>
      <c r="H1251">
        <v>42.051600000000001</v>
      </c>
      <c r="I1251">
        <v>60.023200000000003</v>
      </c>
      <c r="J1251">
        <v>0.51336000000000004</v>
      </c>
      <c r="K1251">
        <v>4.4874400000000003</v>
      </c>
      <c r="L1251">
        <v>3.5000000000000001E-3</v>
      </c>
      <c r="M1251">
        <v>2.0754399999999999E-2</v>
      </c>
      <c r="N1251" t="s">
        <v>23</v>
      </c>
    </row>
    <row r="1252" spans="1:14" x14ac:dyDescent="0.25">
      <c r="A1252" t="s">
        <v>11128</v>
      </c>
      <c r="B1252" t="s">
        <v>11128</v>
      </c>
      <c r="C1252" t="s">
        <v>15</v>
      </c>
      <c r="D1252" t="s">
        <v>11129</v>
      </c>
      <c r="E1252" t="s">
        <v>17</v>
      </c>
      <c r="F1252" t="s">
        <v>18</v>
      </c>
      <c r="G1252" t="s">
        <v>19</v>
      </c>
      <c r="H1252">
        <v>10.016</v>
      </c>
      <c r="I1252">
        <v>14.2875</v>
      </c>
      <c r="J1252">
        <v>0.51244599999999996</v>
      </c>
      <c r="K1252">
        <v>2.4046599999999998</v>
      </c>
      <c r="L1252">
        <v>9.75E-3</v>
      </c>
      <c r="M1252">
        <v>4.5360200000000003E-2</v>
      </c>
      <c r="N1252" t="s">
        <v>23</v>
      </c>
    </row>
    <row r="1253" spans="1:14" x14ac:dyDescent="0.25">
      <c r="A1253" t="s">
        <v>24269</v>
      </c>
      <c r="B1253" t="s">
        <v>24269</v>
      </c>
      <c r="C1253" t="s">
        <v>15</v>
      </c>
      <c r="D1253" t="s">
        <v>24270</v>
      </c>
      <c r="E1253" t="s">
        <v>17</v>
      </c>
      <c r="F1253" t="s">
        <v>18</v>
      </c>
      <c r="G1253" t="s">
        <v>19</v>
      </c>
      <c r="H1253">
        <v>21.6814</v>
      </c>
      <c r="I1253">
        <v>30.9268</v>
      </c>
      <c r="J1253">
        <v>0.51239599999999996</v>
      </c>
      <c r="K1253">
        <v>2.9384899999999998</v>
      </c>
      <c r="L1253">
        <v>5.9999999999999995E-4</v>
      </c>
      <c r="M1253">
        <v>5.0885799999999997E-3</v>
      </c>
      <c r="N1253" t="s">
        <v>23</v>
      </c>
    </row>
    <row r="1254" spans="1:14" x14ac:dyDescent="0.25">
      <c r="A1254" t="s">
        <v>25181</v>
      </c>
      <c r="B1254" t="s">
        <v>25181</v>
      </c>
      <c r="C1254" t="s">
        <v>15</v>
      </c>
      <c r="D1254" t="s">
        <v>25182</v>
      </c>
      <c r="E1254" t="s">
        <v>17</v>
      </c>
      <c r="F1254" t="s">
        <v>18</v>
      </c>
      <c r="G1254" t="s">
        <v>19</v>
      </c>
      <c r="H1254">
        <v>44.102899999999998</v>
      </c>
      <c r="I1254">
        <v>62.885100000000001</v>
      </c>
      <c r="J1254">
        <v>0.51184499999999999</v>
      </c>
      <c r="K1254">
        <v>2.7579899999999999</v>
      </c>
      <c r="L1254" s="1">
        <v>5.0000000000000002E-5</v>
      </c>
      <c r="M1254">
        <v>6.0270500000000004E-4</v>
      </c>
      <c r="N1254" t="s">
        <v>23</v>
      </c>
    </row>
    <row r="1255" spans="1:14" x14ac:dyDescent="0.25">
      <c r="A1255" t="s">
        <v>16330</v>
      </c>
      <c r="B1255" t="s">
        <v>16330</v>
      </c>
      <c r="C1255" t="s">
        <v>15</v>
      </c>
      <c r="D1255" t="s">
        <v>16331</v>
      </c>
      <c r="E1255" t="s">
        <v>17</v>
      </c>
      <c r="F1255" t="s">
        <v>18</v>
      </c>
      <c r="G1255" t="s">
        <v>19</v>
      </c>
      <c r="H1255">
        <v>13.340999999999999</v>
      </c>
      <c r="I1255">
        <v>19.015999999999998</v>
      </c>
      <c r="J1255">
        <v>0.51134500000000005</v>
      </c>
      <c r="K1255">
        <v>2.6295099999999998</v>
      </c>
      <c r="L1255">
        <v>4.7999999999999996E-3</v>
      </c>
      <c r="M1255">
        <v>2.65671E-2</v>
      </c>
      <c r="N1255" t="s">
        <v>23</v>
      </c>
    </row>
    <row r="1256" spans="1:14" x14ac:dyDescent="0.25">
      <c r="A1256" t="s">
        <v>21387</v>
      </c>
      <c r="B1256" t="s">
        <v>21387</v>
      </c>
      <c r="C1256" t="s">
        <v>15</v>
      </c>
      <c r="D1256" t="s">
        <v>21388</v>
      </c>
      <c r="E1256" t="s">
        <v>17</v>
      </c>
      <c r="F1256" t="s">
        <v>18</v>
      </c>
      <c r="G1256" t="s">
        <v>19</v>
      </c>
      <c r="H1256">
        <v>435.30399999999997</v>
      </c>
      <c r="I1256">
        <v>620.40099999999995</v>
      </c>
      <c r="J1256">
        <v>0.51117900000000005</v>
      </c>
      <c r="K1256">
        <v>5.7191200000000002</v>
      </c>
      <c r="L1256" s="1">
        <v>5.0000000000000002E-5</v>
      </c>
      <c r="M1256">
        <v>6.0270500000000004E-4</v>
      </c>
      <c r="N1256" t="s">
        <v>23</v>
      </c>
    </row>
    <row r="1257" spans="1:14" x14ac:dyDescent="0.25">
      <c r="A1257" t="s">
        <v>2640</v>
      </c>
      <c r="B1257" t="s">
        <v>2640</v>
      </c>
      <c r="C1257" t="s">
        <v>15</v>
      </c>
      <c r="D1257" t="s">
        <v>2641</v>
      </c>
      <c r="E1257" t="s">
        <v>17</v>
      </c>
      <c r="F1257" t="s">
        <v>18</v>
      </c>
      <c r="G1257" t="s">
        <v>19</v>
      </c>
      <c r="H1257">
        <v>36.087899999999998</v>
      </c>
      <c r="I1257">
        <v>51.424700000000001</v>
      </c>
      <c r="J1257">
        <v>0.51094499999999998</v>
      </c>
      <c r="K1257">
        <v>4.6553800000000001</v>
      </c>
      <c r="L1257">
        <v>1.055E-2</v>
      </c>
      <c r="M1257">
        <v>4.8137899999999997E-2</v>
      </c>
      <c r="N1257" t="s">
        <v>23</v>
      </c>
    </row>
    <row r="1258" spans="1:14" x14ac:dyDescent="0.25">
      <c r="A1258" t="s">
        <v>13228</v>
      </c>
      <c r="B1258" t="s">
        <v>13228</v>
      </c>
      <c r="C1258" t="s">
        <v>15</v>
      </c>
      <c r="D1258" t="s">
        <v>13229</v>
      </c>
      <c r="E1258" t="s">
        <v>17</v>
      </c>
      <c r="F1258" t="s">
        <v>18</v>
      </c>
      <c r="G1258" t="s">
        <v>19</v>
      </c>
      <c r="H1258">
        <v>9.88354</v>
      </c>
      <c r="I1258">
        <v>14.081</v>
      </c>
      <c r="J1258">
        <v>0.51064900000000002</v>
      </c>
      <c r="K1258">
        <v>2.3722599999999998</v>
      </c>
      <c r="L1258">
        <v>3.3E-3</v>
      </c>
      <c r="M1258">
        <v>1.97758E-2</v>
      </c>
      <c r="N1258" t="s">
        <v>23</v>
      </c>
    </row>
    <row r="1259" spans="1:14" x14ac:dyDescent="0.25">
      <c r="A1259" t="s">
        <v>26665</v>
      </c>
      <c r="B1259" t="s">
        <v>26665</v>
      </c>
      <c r="C1259" t="s">
        <v>15</v>
      </c>
      <c r="D1259" t="s">
        <v>26666</v>
      </c>
      <c r="E1259" t="s">
        <v>17</v>
      </c>
      <c r="F1259" t="s">
        <v>18</v>
      </c>
      <c r="G1259" t="s">
        <v>19</v>
      </c>
      <c r="H1259">
        <v>25.279</v>
      </c>
      <c r="I1259">
        <v>36.010199999999998</v>
      </c>
      <c r="J1259">
        <v>0.51046499999999995</v>
      </c>
      <c r="K1259">
        <v>2.8637899999999998</v>
      </c>
      <c r="L1259">
        <v>1E-4</v>
      </c>
      <c r="M1259">
        <v>1.1208800000000001E-3</v>
      </c>
      <c r="N1259" t="s">
        <v>23</v>
      </c>
    </row>
    <row r="1260" spans="1:14" x14ac:dyDescent="0.25">
      <c r="A1260" t="s">
        <v>8582</v>
      </c>
      <c r="B1260" t="s">
        <v>8582</v>
      </c>
      <c r="C1260" t="s">
        <v>15</v>
      </c>
      <c r="D1260" t="s">
        <v>8583</v>
      </c>
      <c r="E1260" t="s">
        <v>17</v>
      </c>
      <c r="F1260" t="s">
        <v>18</v>
      </c>
      <c r="G1260" t="s">
        <v>19</v>
      </c>
      <c r="H1260">
        <v>70.846100000000007</v>
      </c>
      <c r="I1260">
        <v>100.907</v>
      </c>
      <c r="J1260">
        <v>0.51025900000000002</v>
      </c>
      <c r="K1260">
        <v>6.7509600000000001</v>
      </c>
      <c r="L1260">
        <v>6.2500000000000003E-3</v>
      </c>
      <c r="M1260">
        <v>3.2306700000000001E-2</v>
      </c>
      <c r="N1260" t="s">
        <v>23</v>
      </c>
    </row>
    <row r="1261" spans="1:14" x14ac:dyDescent="0.25">
      <c r="A1261" t="s">
        <v>6616</v>
      </c>
      <c r="B1261" t="s">
        <v>6616</v>
      </c>
      <c r="C1261" t="s">
        <v>15</v>
      </c>
      <c r="D1261" t="s">
        <v>6617</v>
      </c>
      <c r="E1261" t="s">
        <v>17</v>
      </c>
      <c r="F1261" t="s">
        <v>18</v>
      </c>
      <c r="G1261" t="s">
        <v>19</v>
      </c>
      <c r="H1261">
        <v>4.5594700000000001</v>
      </c>
      <c r="I1261">
        <v>6.4937899999999997</v>
      </c>
      <c r="J1261">
        <v>0.51019400000000004</v>
      </c>
      <c r="K1261">
        <v>1.92364</v>
      </c>
      <c r="L1261">
        <v>8.2500000000000004E-3</v>
      </c>
      <c r="M1261">
        <v>3.9909399999999998E-2</v>
      </c>
      <c r="N1261" t="s">
        <v>23</v>
      </c>
    </row>
    <row r="1262" spans="1:14" x14ac:dyDescent="0.25">
      <c r="A1262" t="s">
        <v>19565</v>
      </c>
      <c r="B1262" t="s">
        <v>19565</v>
      </c>
      <c r="C1262" t="s">
        <v>15</v>
      </c>
      <c r="D1262" t="s">
        <v>19566</v>
      </c>
      <c r="E1262" t="s">
        <v>17</v>
      </c>
      <c r="F1262" t="s">
        <v>18</v>
      </c>
      <c r="G1262" t="s">
        <v>19</v>
      </c>
      <c r="H1262">
        <v>49.887599999999999</v>
      </c>
      <c r="I1262">
        <v>71.048400000000001</v>
      </c>
      <c r="J1262">
        <v>0.51012000000000002</v>
      </c>
      <c r="K1262">
        <v>4.24979</v>
      </c>
      <c r="L1262">
        <v>7.5000000000000002E-4</v>
      </c>
      <c r="M1262">
        <v>6.08021E-3</v>
      </c>
      <c r="N1262" t="s">
        <v>23</v>
      </c>
    </row>
    <row r="1263" spans="1:14" x14ac:dyDescent="0.25">
      <c r="A1263" t="s">
        <v>25353</v>
      </c>
      <c r="B1263" t="s">
        <v>25353</v>
      </c>
      <c r="C1263" t="s">
        <v>15</v>
      </c>
      <c r="D1263" t="s">
        <v>25354</v>
      </c>
      <c r="E1263" t="s">
        <v>17</v>
      </c>
      <c r="F1263" t="s">
        <v>18</v>
      </c>
      <c r="G1263" t="s">
        <v>19</v>
      </c>
      <c r="H1263">
        <v>24.211600000000001</v>
      </c>
      <c r="I1263">
        <v>34.477600000000002</v>
      </c>
      <c r="J1263">
        <v>0.50996200000000003</v>
      </c>
      <c r="K1263">
        <v>2.8932799999999999</v>
      </c>
      <c r="L1263">
        <v>1.4999999999999999E-4</v>
      </c>
      <c r="M1263">
        <v>1.6089699999999999E-3</v>
      </c>
      <c r="N1263" t="s">
        <v>23</v>
      </c>
    </row>
    <row r="1264" spans="1:14" x14ac:dyDescent="0.25">
      <c r="A1264" t="s">
        <v>6378</v>
      </c>
      <c r="B1264" t="s">
        <v>6378</v>
      </c>
      <c r="C1264" t="s">
        <v>15</v>
      </c>
      <c r="D1264" t="s">
        <v>6379</v>
      </c>
      <c r="E1264" t="s">
        <v>17</v>
      </c>
      <c r="F1264" t="s">
        <v>18</v>
      </c>
      <c r="G1264" t="s">
        <v>19</v>
      </c>
      <c r="H1264">
        <v>13.495799999999999</v>
      </c>
      <c r="I1264">
        <v>19.217700000000001</v>
      </c>
      <c r="J1264">
        <v>0.50991799999999998</v>
      </c>
      <c r="K1264">
        <v>2.6214400000000002</v>
      </c>
      <c r="L1264">
        <v>4.6499999999999996E-3</v>
      </c>
      <c r="M1264">
        <v>2.5981299999999999E-2</v>
      </c>
      <c r="N1264" t="s">
        <v>23</v>
      </c>
    </row>
    <row r="1265" spans="1:14" x14ac:dyDescent="0.25">
      <c r="A1265" t="s">
        <v>17470</v>
      </c>
      <c r="B1265" t="s">
        <v>17470</v>
      </c>
      <c r="C1265" t="s">
        <v>15</v>
      </c>
      <c r="D1265" t="s">
        <v>17471</v>
      </c>
      <c r="E1265" t="s">
        <v>17</v>
      </c>
      <c r="F1265" t="s">
        <v>18</v>
      </c>
      <c r="G1265" t="s">
        <v>19</v>
      </c>
      <c r="H1265">
        <v>6.6217100000000002</v>
      </c>
      <c r="I1265">
        <v>9.4256200000000003</v>
      </c>
      <c r="J1265">
        <v>0.50938399999999995</v>
      </c>
      <c r="K1265">
        <v>2.0753300000000001</v>
      </c>
      <c r="L1265">
        <v>1.1050000000000001E-2</v>
      </c>
      <c r="M1265">
        <v>4.9892899999999997E-2</v>
      </c>
      <c r="N1265" t="s">
        <v>23</v>
      </c>
    </row>
    <row r="1266" spans="1:14" x14ac:dyDescent="0.25">
      <c r="A1266" t="s">
        <v>28653</v>
      </c>
      <c r="B1266" t="s">
        <v>28653</v>
      </c>
      <c r="C1266" t="s">
        <v>15</v>
      </c>
      <c r="D1266" t="s">
        <v>28654</v>
      </c>
      <c r="E1266" t="s">
        <v>17</v>
      </c>
      <c r="F1266" t="s">
        <v>18</v>
      </c>
      <c r="G1266" t="s">
        <v>19</v>
      </c>
      <c r="H1266">
        <v>1214.51</v>
      </c>
      <c r="I1266">
        <v>1728.52</v>
      </c>
      <c r="J1266">
        <v>0.50915600000000005</v>
      </c>
      <c r="K1266">
        <v>8.7304399999999998</v>
      </c>
      <c r="L1266" s="1">
        <v>5.0000000000000002E-5</v>
      </c>
      <c r="M1266">
        <v>6.0270500000000004E-4</v>
      </c>
      <c r="N1266" t="s">
        <v>23</v>
      </c>
    </row>
    <row r="1267" spans="1:14" x14ac:dyDescent="0.25">
      <c r="A1267" t="s">
        <v>28049</v>
      </c>
      <c r="B1267" t="s">
        <v>28049</v>
      </c>
      <c r="C1267" t="s">
        <v>15</v>
      </c>
      <c r="D1267" t="s">
        <v>28050</v>
      </c>
      <c r="E1267" t="s">
        <v>17</v>
      </c>
      <c r="F1267" t="s">
        <v>18</v>
      </c>
      <c r="G1267" t="s">
        <v>19</v>
      </c>
      <c r="H1267">
        <v>14.221</v>
      </c>
      <c r="I1267">
        <v>20.238099999999999</v>
      </c>
      <c r="J1267">
        <v>0.50905400000000001</v>
      </c>
      <c r="K1267">
        <v>2.6088399999999998</v>
      </c>
      <c r="L1267">
        <v>8.9999999999999998E-4</v>
      </c>
      <c r="M1267">
        <v>6.99915E-3</v>
      </c>
      <c r="N1267" t="s">
        <v>23</v>
      </c>
    </row>
    <row r="1268" spans="1:14" x14ac:dyDescent="0.25">
      <c r="A1268" t="s">
        <v>7112</v>
      </c>
      <c r="B1268" t="s">
        <v>7112</v>
      </c>
      <c r="C1268" t="s">
        <v>15</v>
      </c>
      <c r="D1268" t="s">
        <v>7113</v>
      </c>
      <c r="E1268" t="s">
        <v>17</v>
      </c>
      <c r="F1268" t="s">
        <v>18</v>
      </c>
      <c r="G1268" t="s">
        <v>19</v>
      </c>
      <c r="H1268">
        <v>13.5152</v>
      </c>
      <c r="I1268">
        <v>19.217199999999998</v>
      </c>
      <c r="J1268">
        <v>0.50781699999999996</v>
      </c>
      <c r="K1268">
        <v>2.6958700000000002</v>
      </c>
      <c r="L1268">
        <v>9.1999999999999998E-3</v>
      </c>
      <c r="M1268">
        <v>4.335E-2</v>
      </c>
      <c r="N1268" t="s">
        <v>23</v>
      </c>
    </row>
    <row r="1269" spans="1:14" x14ac:dyDescent="0.25">
      <c r="A1269" t="s">
        <v>4912</v>
      </c>
      <c r="B1269" t="s">
        <v>4912</v>
      </c>
      <c r="C1269" t="s">
        <v>15</v>
      </c>
      <c r="D1269" t="s">
        <v>4913</v>
      </c>
      <c r="E1269" t="s">
        <v>17</v>
      </c>
      <c r="F1269" t="s">
        <v>18</v>
      </c>
      <c r="G1269" t="s">
        <v>19</v>
      </c>
      <c r="H1269">
        <v>13.7653</v>
      </c>
      <c r="I1269">
        <v>19.572700000000001</v>
      </c>
      <c r="J1269">
        <v>0.50780899999999995</v>
      </c>
      <c r="K1269">
        <v>2.5740599999999998</v>
      </c>
      <c r="L1269">
        <v>6.9999999999999999E-4</v>
      </c>
      <c r="M1269">
        <v>5.7541600000000004E-3</v>
      </c>
      <c r="N1269" t="s">
        <v>23</v>
      </c>
    </row>
    <row r="1270" spans="1:14" x14ac:dyDescent="0.25">
      <c r="A1270" t="s">
        <v>21763</v>
      </c>
      <c r="B1270" t="s">
        <v>21763</v>
      </c>
      <c r="C1270" t="s">
        <v>15</v>
      </c>
      <c r="D1270" t="s">
        <v>21764</v>
      </c>
      <c r="E1270" t="s">
        <v>17</v>
      </c>
      <c r="F1270" t="s">
        <v>18</v>
      </c>
      <c r="G1270" t="s">
        <v>19</v>
      </c>
      <c r="H1270">
        <v>36.227400000000003</v>
      </c>
      <c r="I1270">
        <v>51.506500000000003</v>
      </c>
      <c r="J1270">
        <v>0.50767300000000004</v>
      </c>
      <c r="K1270">
        <v>3.6168100000000001</v>
      </c>
      <c r="L1270">
        <v>4.0000000000000002E-4</v>
      </c>
      <c r="M1270">
        <v>3.65366E-3</v>
      </c>
      <c r="N1270" t="s">
        <v>23</v>
      </c>
    </row>
    <row r="1271" spans="1:14" x14ac:dyDescent="0.25">
      <c r="A1271" t="s">
        <v>15626</v>
      </c>
      <c r="B1271" t="s">
        <v>15626</v>
      </c>
      <c r="C1271" t="s">
        <v>15</v>
      </c>
      <c r="D1271" t="s">
        <v>15627</v>
      </c>
      <c r="E1271" t="s">
        <v>17</v>
      </c>
      <c r="F1271" t="s">
        <v>18</v>
      </c>
      <c r="G1271" t="s">
        <v>19</v>
      </c>
      <c r="H1271">
        <v>18.476199999999999</v>
      </c>
      <c r="I1271">
        <v>26.266400000000001</v>
      </c>
      <c r="J1271">
        <v>0.50755499999999998</v>
      </c>
      <c r="K1271">
        <v>2.7547299999999999</v>
      </c>
      <c r="L1271">
        <v>5.5000000000000003E-4</v>
      </c>
      <c r="M1271">
        <v>4.7494399999999997E-3</v>
      </c>
      <c r="N1271" t="s">
        <v>23</v>
      </c>
    </row>
    <row r="1272" spans="1:14" x14ac:dyDescent="0.25">
      <c r="A1272" t="s">
        <v>16516</v>
      </c>
      <c r="B1272" t="s">
        <v>16516</v>
      </c>
      <c r="C1272" t="s">
        <v>15</v>
      </c>
      <c r="D1272" t="s">
        <v>16517</v>
      </c>
      <c r="E1272" t="s">
        <v>17</v>
      </c>
      <c r="F1272" t="s">
        <v>18</v>
      </c>
      <c r="G1272" t="s">
        <v>19</v>
      </c>
      <c r="H1272">
        <v>14.207800000000001</v>
      </c>
      <c r="I1272">
        <v>20.197199999999999</v>
      </c>
      <c r="J1272">
        <v>0.50747200000000003</v>
      </c>
      <c r="K1272">
        <v>2.71394</v>
      </c>
      <c r="L1272">
        <v>8.8999999999999999E-3</v>
      </c>
      <c r="M1272">
        <v>4.2343400000000003E-2</v>
      </c>
      <c r="N1272" t="s">
        <v>23</v>
      </c>
    </row>
    <row r="1273" spans="1:14" x14ac:dyDescent="0.25">
      <c r="A1273" t="s">
        <v>21941</v>
      </c>
      <c r="B1273" t="s">
        <v>21941</v>
      </c>
      <c r="C1273" t="s">
        <v>15</v>
      </c>
      <c r="D1273" t="s">
        <v>21942</v>
      </c>
      <c r="E1273" t="s">
        <v>17</v>
      </c>
      <c r="F1273" t="s">
        <v>18</v>
      </c>
      <c r="G1273" t="s">
        <v>19</v>
      </c>
      <c r="H1273">
        <v>308.15499999999997</v>
      </c>
      <c r="I1273">
        <v>438.00299999999999</v>
      </c>
      <c r="J1273">
        <v>0.50728399999999996</v>
      </c>
      <c r="K1273">
        <v>7.8779500000000002</v>
      </c>
      <c r="L1273">
        <v>1.4999999999999999E-4</v>
      </c>
      <c r="M1273">
        <v>1.6089699999999999E-3</v>
      </c>
      <c r="N1273" t="s">
        <v>23</v>
      </c>
    </row>
    <row r="1274" spans="1:14" x14ac:dyDescent="0.25">
      <c r="A1274" t="s">
        <v>25097</v>
      </c>
      <c r="B1274" t="s">
        <v>25097</v>
      </c>
      <c r="C1274" t="s">
        <v>15</v>
      </c>
      <c r="D1274" t="s">
        <v>25098</v>
      </c>
      <c r="E1274" t="s">
        <v>17</v>
      </c>
      <c r="F1274" t="s">
        <v>18</v>
      </c>
      <c r="G1274" t="s">
        <v>19</v>
      </c>
      <c r="H1274">
        <v>12.5266</v>
      </c>
      <c r="I1274">
        <v>17.802</v>
      </c>
      <c r="J1274">
        <v>0.50704300000000002</v>
      </c>
      <c r="K1274">
        <v>2.52759</v>
      </c>
      <c r="L1274">
        <v>1.4999999999999999E-4</v>
      </c>
      <c r="M1274">
        <v>1.6089699999999999E-3</v>
      </c>
      <c r="N1274" t="s">
        <v>23</v>
      </c>
    </row>
    <row r="1275" spans="1:14" x14ac:dyDescent="0.25">
      <c r="A1275" t="s">
        <v>1328</v>
      </c>
      <c r="B1275" t="s">
        <v>1328</v>
      </c>
      <c r="C1275" t="s">
        <v>15</v>
      </c>
      <c r="D1275" t="s">
        <v>1329</v>
      </c>
      <c r="E1275" t="s">
        <v>17</v>
      </c>
      <c r="F1275" t="s">
        <v>18</v>
      </c>
      <c r="G1275" t="s">
        <v>19</v>
      </c>
      <c r="H1275">
        <v>16.9496</v>
      </c>
      <c r="I1275">
        <v>24.083200000000001</v>
      </c>
      <c r="J1275">
        <v>0.50677300000000003</v>
      </c>
      <c r="K1275">
        <v>2.62053</v>
      </c>
      <c r="L1275" s="1">
        <v>5.0000000000000002E-5</v>
      </c>
      <c r="M1275">
        <v>6.0270500000000004E-4</v>
      </c>
      <c r="N1275" t="s">
        <v>23</v>
      </c>
    </row>
    <row r="1276" spans="1:14" x14ac:dyDescent="0.25">
      <c r="A1276" t="s">
        <v>110</v>
      </c>
      <c r="B1276" t="s">
        <v>110</v>
      </c>
      <c r="C1276" t="s">
        <v>15</v>
      </c>
      <c r="D1276" t="s">
        <v>111</v>
      </c>
      <c r="E1276" t="s">
        <v>17</v>
      </c>
      <c r="F1276" t="s">
        <v>18</v>
      </c>
      <c r="G1276" t="s">
        <v>19</v>
      </c>
      <c r="H1276">
        <v>93.280199999999994</v>
      </c>
      <c r="I1276">
        <v>132.50399999999999</v>
      </c>
      <c r="J1276">
        <v>0.50639800000000001</v>
      </c>
      <c r="K1276">
        <v>2.8565</v>
      </c>
      <c r="L1276" s="1">
        <v>5.0000000000000002E-5</v>
      </c>
      <c r="M1276">
        <v>6.0270500000000004E-4</v>
      </c>
      <c r="N1276" t="s">
        <v>23</v>
      </c>
    </row>
    <row r="1277" spans="1:14" x14ac:dyDescent="0.25">
      <c r="A1277" t="s">
        <v>25831</v>
      </c>
      <c r="B1277" t="s">
        <v>25831</v>
      </c>
      <c r="C1277" t="s">
        <v>15</v>
      </c>
      <c r="D1277" t="s">
        <v>25832</v>
      </c>
      <c r="E1277" t="s">
        <v>17</v>
      </c>
      <c r="F1277" t="s">
        <v>18</v>
      </c>
      <c r="G1277" t="s">
        <v>19</v>
      </c>
      <c r="H1277">
        <v>32.364400000000003</v>
      </c>
      <c r="I1277">
        <v>45.967700000000001</v>
      </c>
      <c r="J1277">
        <v>0.50621099999999997</v>
      </c>
      <c r="K1277">
        <v>2.8650500000000001</v>
      </c>
      <c r="L1277">
        <v>1E-4</v>
      </c>
      <c r="M1277">
        <v>1.1208800000000001E-3</v>
      </c>
      <c r="N1277" t="s">
        <v>23</v>
      </c>
    </row>
    <row r="1278" spans="1:14" x14ac:dyDescent="0.25">
      <c r="A1278" t="s">
        <v>29243</v>
      </c>
      <c r="B1278" t="s">
        <v>29243</v>
      </c>
      <c r="C1278" t="s">
        <v>15</v>
      </c>
      <c r="D1278" t="s">
        <v>29244</v>
      </c>
      <c r="E1278" t="s">
        <v>17</v>
      </c>
      <c r="F1278" t="s">
        <v>18</v>
      </c>
      <c r="G1278" t="s">
        <v>19</v>
      </c>
      <c r="H1278">
        <v>35.854100000000003</v>
      </c>
      <c r="I1278">
        <v>50.906300000000002</v>
      </c>
      <c r="J1278">
        <v>0.50570400000000004</v>
      </c>
      <c r="K1278">
        <v>3.71414</v>
      </c>
      <c r="L1278">
        <v>1.5499999999999999E-3</v>
      </c>
      <c r="M1278">
        <v>1.09116E-2</v>
      </c>
      <c r="N1278" t="s">
        <v>23</v>
      </c>
    </row>
    <row r="1279" spans="1:14" x14ac:dyDescent="0.25">
      <c r="A1279" t="s">
        <v>8356</v>
      </c>
      <c r="B1279" t="s">
        <v>8356</v>
      </c>
      <c r="C1279" t="s">
        <v>15</v>
      </c>
      <c r="D1279" t="s">
        <v>8357</v>
      </c>
      <c r="E1279" t="s">
        <v>17</v>
      </c>
      <c r="F1279" t="s">
        <v>18</v>
      </c>
      <c r="G1279" t="s">
        <v>19</v>
      </c>
      <c r="H1279">
        <v>17.111499999999999</v>
      </c>
      <c r="I1279">
        <v>24.294499999999999</v>
      </c>
      <c r="J1279">
        <v>0.50566199999999994</v>
      </c>
      <c r="K1279">
        <v>2.6661199999999998</v>
      </c>
      <c r="L1279">
        <v>2.9999999999999997E-4</v>
      </c>
      <c r="M1279">
        <v>2.8778900000000001E-3</v>
      </c>
      <c r="N1279" t="s">
        <v>23</v>
      </c>
    </row>
    <row r="1280" spans="1:14" x14ac:dyDescent="0.25">
      <c r="A1280" t="s">
        <v>4048</v>
      </c>
      <c r="B1280" t="s">
        <v>4048</v>
      </c>
      <c r="C1280" t="s">
        <v>15</v>
      </c>
      <c r="D1280" t="s">
        <v>4049</v>
      </c>
      <c r="E1280" t="s">
        <v>17</v>
      </c>
      <c r="F1280" t="s">
        <v>18</v>
      </c>
      <c r="G1280" t="s">
        <v>19</v>
      </c>
      <c r="H1280">
        <v>4.6281400000000001</v>
      </c>
      <c r="I1280">
        <v>6.5651299999999999</v>
      </c>
      <c r="J1280">
        <v>0.50439199999999995</v>
      </c>
      <c r="K1280">
        <v>1.982</v>
      </c>
      <c r="L1280">
        <v>5.1500000000000001E-3</v>
      </c>
      <c r="M1280">
        <v>2.8071100000000002E-2</v>
      </c>
      <c r="N1280" t="s">
        <v>23</v>
      </c>
    </row>
    <row r="1281" spans="1:14" x14ac:dyDescent="0.25">
      <c r="A1281" t="s">
        <v>14486</v>
      </c>
      <c r="B1281" t="s">
        <v>14486</v>
      </c>
      <c r="C1281" t="s">
        <v>15</v>
      </c>
      <c r="D1281" t="s">
        <v>14487</v>
      </c>
      <c r="E1281" t="s">
        <v>17</v>
      </c>
      <c r="F1281" t="s">
        <v>18</v>
      </c>
      <c r="G1281" t="s">
        <v>19</v>
      </c>
      <c r="H1281">
        <v>5.8766400000000001</v>
      </c>
      <c r="I1281">
        <v>8.3358699999999999</v>
      </c>
      <c r="J1281">
        <v>0.50434100000000004</v>
      </c>
      <c r="K1281">
        <v>2.1334599999999999</v>
      </c>
      <c r="L1281">
        <v>1.8E-3</v>
      </c>
      <c r="M1281">
        <v>1.22664E-2</v>
      </c>
      <c r="N1281" t="s">
        <v>23</v>
      </c>
    </row>
    <row r="1282" spans="1:14" x14ac:dyDescent="0.25">
      <c r="A1282" t="s">
        <v>4356</v>
      </c>
      <c r="B1282" t="s">
        <v>4356</v>
      </c>
      <c r="C1282" t="s">
        <v>15</v>
      </c>
      <c r="D1282" t="s">
        <v>4357</v>
      </c>
      <c r="E1282" t="s">
        <v>17</v>
      </c>
      <c r="F1282" t="s">
        <v>18</v>
      </c>
      <c r="G1282" t="s">
        <v>19</v>
      </c>
      <c r="H1282">
        <v>15.521800000000001</v>
      </c>
      <c r="I1282">
        <v>22.012899999999998</v>
      </c>
      <c r="J1282">
        <v>0.50405199999999994</v>
      </c>
      <c r="K1282">
        <v>2.8304399999999998</v>
      </c>
      <c r="L1282">
        <v>8.1499999999999993E-3</v>
      </c>
      <c r="M1282">
        <v>3.9568800000000001E-2</v>
      </c>
      <c r="N1282" t="s">
        <v>23</v>
      </c>
    </row>
    <row r="1283" spans="1:14" x14ac:dyDescent="0.25">
      <c r="A1283" t="s">
        <v>4410</v>
      </c>
      <c r="B1283" t="s">
        <v>4410</v>
      </c>
      <c r="C1283" t="s">
        <v>15</v>
      </c>
      <c r="D1283" t="s">
        <v>4411</v>
      </c>
      <c r="E1283" t="s">
        <v>17</v>
      </c>
      <c r="F1283" t="s">
        <v>18</v>
      </c>
      <c r="G1283" t="s">
        <v>19</v>
      </c>
      <c r="H1283">
        <v>18.3552</v>
      </c>
      <c r="I1283">
        <v>26.027699999999999</v>
      </c>
      <c r="J1283">
        <v>0.50386299999999995</v>
      </c>
      <c r="K1283">
        <v>2.6613899999999999</v>
      </c>
      <c r="L1283" s="1">
        <v>5.0000000000000002E-5</v>
      </c>
      <c r="M1283">
        <v>6.0270500000000004E-4</v>
      </c>
      <c r="N1283" t="s">
        <v>23</v>
      </c>
    </row>
    <row r="1284" spans="1:14" x14ac:dyDescent="0.25">
      <c r="A1284" t="s">
        <v>11064</v>
      </c>
      <c r="B1284" t="s">
        <v>11064</v>
      </c>
      <c r="C1284" t="s">
        <v>15</v>
      </c>
      <c r="D1284" t="s">
        <v>11065</v>
      </c>
      <c r="E1284" t="s">
        <v>17</v>
      </c>
      <c r="F1284" t="s">
        <v>18</v>
      </c>
      <c r="G1284" t="s">
        <v>19</v>
      </c>
      <c r="H1284">
        <v>9.3562799999999999</v>
      </c>
      <c r="I1284">
        <v>13.258900000000001</v>
      </c>
      <c r="J1284">
        <v>0.50295000000000001</v>
      </c>
      <c r="K1284">
        <v>2.29047</v>
      </c>
      <c r="L1284">
        <v>3.9500000000000004E-3</v>
      </c>
      <c r="M1284">
        <v>2.28516E-2</v>
      </c>
      <c r="N1284" t="s">
        <v>23</v>
      </c>
    </row>
    <row r="1285" spans="1:14" x14ac:dyDescent="0.25">
      <c r="A1285" t="s">
        <v>6156</v>
      </c>
      <c r="B1285" t="s">
        <v>6156</v>
      </c>
      <c r="C1285" t="s">
        <v>15</v>
      </c>
      <c r="D1285" t="s">
        <v>6157</v>
      </c>
      <c r="E1285" t="s">
        <v>17</v>
      </c>
      <c r="F1285" t="s">
        <v>18</v>
      </c>
      <c r="G1285" t="s">
        <v>19</v>
      </c>
      <c r="H1285">
        <v>23.276299999999999</v>
      </c>
      <c r="I1285">
        <v>32.984400000000001</v>
      </c>
      <c r="J1285">
        <v>0.50292099999999995</v>
      </c>
      <c r="K1285">
        <v>2.8995000000000002</v>
      </c>
      <c r="L1285">
        <v>4.0000000000000002E-4</v>
      </c>
      <c r="M1285">
        <v>3.65366E-3</v>
      </c>
      <c r="N1285" t="s">
        <v>23</v>
      </c>
    </row>
    <row r="1286" spans="1:14" x14ac:dyDescent="0.25">
      <c r="A1286" t="s">
        <v>27117</v>
      </c>
      <c r="B1286" t="s">
        <v>27117</v>
      </c>
      <c r="C1286" t="s">
        <v>15</v>
      </c>
      <c r="D1286" t="s">
        <v>27118</v>
      </c>
      <c r="E1286" t="s">
        <v>17</v>
      </c>
      <c r="F1286" t="s">
        <v>18</v>
      </c>
      <c r="G1286" t="s">
        <v>19</v>
      </c>
      <c r="H1286">
        <v>32.458100000000002</v>
      </c>
      <c r="I1286">
        <v>45.979199999999999</v>
      </c>
      <c r="J1286">
        <v>0.50240200000000002</v>
      </c>
      <c r="K1286">
        <v>2.6365699999999999</v>
      </c>
      <c r="L1286" s="1">
        <v>5.0000000000000002E-5</v>
      </c>
      <c r="M1286">
        <v>6.0270500000000004E-4</v>
      </c>
      <c r="N1286" t="s">
        <v>23</v>
      </c>
    </row>
    <row r="1287" spans="1:14" x14ac:dyDescent="0.25">
      <c r="A1287" t="s">
        <v>1876</v>
      </c>
      <c r="B1287" t="s">
        <v>1876</v>
      </c>
      <c r="C1287" t="s">
        <v>15</v>
      </c>
      <c r="D1287" t="s">
        <v>1877</v>
      </c>
      <c r="E1287" t="s">
        <v>17</v>
      </c>
      <c r="F1287" t="s">
        <v>18</v>
      </c>
      <c r="G1287" t="s">
        <v>19</v>
      </c>
      <c r="H1287">
        <v>59.294600000000003</v>
      </c>
      <c r="I1287">
        <v>83.987899999999996</v>
      </c>
      <c r="J1287">
        <v>0.50227999999999995</v>
      </c>
      <c r="K1287">
        <v>6.0782800000000003</v>
      </c>
      <c r="L1287">
        <v>9.1500000000000001E-3</v>
      </c>
      <c r="M1287">
        <v>4.3225199999999998E-2</v>
      </c>
      <c r="N1287" t="s">
        <v>23</v>
      </c>
    </row>
    <row r="1288" spans="1:14" x14ac:dyDescent="0.25">
      <c r="A1288" t="s">
        <v>3752</v>
      </c>
      <c r="B1288" t="s">
        <v>3752</v>
      </c>
      <c r="C1288" t="s">
        <v>15</v>
      </c>
      <c r="D1288" t="s">
        <v>3753</v>
      </c>
      <c r="E1288" t="s">
        <v>17</v>
      </c>
      <c r="F1288" t="s">
        <v>18</v>
      </c>
      <c r="G1288" t="s">
        <v>19</v>
      </c>
      <c r="H1288">
        <v>8.8325200000000006</v>
      </c>
      <c r="I1288">
        <v>12.5084</v>
      </c>
      <c r="J1288">
        <v>0.50200199999999995</v>
      </c>
      <c r="K1288">
        <v>2.25976</v>
      </c>
      <c r="L1288">
        <v>5.3E-3</v>
      </c>
      <c r="M1288">
        <v>2.8697299999999999E-2</v>
      </c>
      <c r="N1288" t="s">
        <v>23</v>
      </c>
    </row>
    <row r="1289" spans="1:14" x14ac:dyDescent="0.25">
      <c r="A1289" t="s">
        <v>20179</v>
      </c>
      <c r="B1289" t="s">
        <v>20179</v>
      </c>
      <c r="C1289" t="s">
        <v>15</v>
      </c>
      <c r="D1289" t="s">
        <v>20180</v>
      </c>
      <c r="E1289" t="s">
        <v>17</v>
      </c>
      <c r="F1289" t="s">
        <v>18</v>
      </c>
      <c r="G1289" t="s">
        <v>19</v>
      </c>
      <c r="H1289">
        <v>27.717700000000001</v>
      </c>
      <c r="I1289">
        <v>39.244799999999998</v>
      </c>
      <c r="J1289">
        <v>0.501691</v>
      </c>
      <c r="K1289">
        <v>3.3115000000000001</v>
      </c>
      <c r="L1289">
        <v>1.15E-3</v>
      </c>
      <c r="M1289">
        <v>8.6021899999999991E-3</v>
      </c>
      <c r="N1289" t="s">
        <v>23</v>
      </c>
    </row>
    <row r="1290" spans="1:14" x14ac:dyDescent="0.25">
      <c r="A1290" t="s">
        <v>3098</v>
      </c>
      <c r="B1290" t="s">
        <v>3098</v>
      </c>
      <c r="C1290" t="s">
        <v>15</v>
      </c>
      <c r="D1290" t="s">
        <v>3099</v>
      </c>
      <c r="E1290" t="s">
        <v>17</v>
      </c>
      <c r="F1290" t="s">
        <v>18</v>
      </c>
      <c r="G1290" t="s">
        <v>19</v>
      </c>
      <c r="H1290">
        <v>46.487099999999998</v>
      </c>
      <c r="I1290">
        <v>65.813500000000005</v>
      </c>
      <c r="J1290">
        <v>0.50155300000000003</v>
      </c>
      <c r="K1290">
        <v>3.89717</v>
      </c>
      <c r="L1290">
        <v>8.9999999999999998E-4</v>
      </c>
      <c r="M1290">
        <v>6.99915E-3</v>
      </c>
      <c r="N1290" t="s">
        <v>23</v>
      </c>
    </row>
    <row r="1291" spans="1:14" x14ac:dyDescent="0.25">
      <c r="A1291" t="s">
        <v>17148</v>
      </c>
      <c r="B1291" t="s">
        <v>17148</v>
      </c>
      <c r="C1291" t="s">
        <v>15</v>
      </c>
      <c r="D1291" t="s">
        <v>17149</v>
      </c>
      <c r="E1291" t="s">
        <v>17</v>
      </c>
      <c r="F1291" t="s">
        <v>18</v>
      </c>
      <c r="G1291" t="s">
        <v>19</v>
      </c>
      <c r="H1291">
        <v>14.140499999999999</v>
      </c>
      <c r="I1291">
        <v>20.019300000000001</v>
      </c>
      <c r="J1291">
        <v>0.50155300000000003</v>
      </c>
      <c r="K1291">
        <v>2.65551</v>
      </c>
      <c r="L1291">
        <v>5.7499999999999999E-3</v>
      </c>
      <c r="M1291">
        <v>3.04829E-2</v>
      </c>
      <c r="N1291" t="s">
        <v>23</v>
      </c>
    </row>
    <row r="1292" spans="1:14" x14ac:dyDescent="0.25">
      <c r="A1292" t="s">
        <v>596</v>
      </c>
      <c r="B1292" t="s">
        <v>596</v>
      </c>
      <c r="C1292" t="s">
        <v>15</v>
      </c>
      <c r="D1292" t="s">
        <v>597</v>
      </c>
      <c r="E1292" t="s">
        <v>17</v>
      </c>
      <c r="F1292" t="s">
        <v>18</v>
      </c>
      <c r="G1292" t="s">
        <v>19</v>
      </c>
      <c r="H1292">
        <v>19.777200000000001</v>
      </c>
      <c r="I1292">
        <v>27.987400000000001</v>
      </c>
      <c r="J1292">
        <v>0.50093500000000002</v>
      </c>
      <c r="K1292">
        <v>2.8509099999999998</v>
      </c>
      <c r="L1292">
        <v>1.5E-3</v>
      </c>
      <c r="M1292">
        <v>1.06257E-2</v>
      </c>
      <c r="N1292" t="s">
        <v>23</v>
      </c>
    </row>
    <row r="1293" spans="1:14" x14ac:dyDescent="0.25">
      <c r="A1293" t="s">
        <v>6092</v>
      </c>
      <c r="B1293" t="s">
        <v>6092</v>
      </c>
      <c r="C1293" t="s">
        <v>15</v>
      </c>
      <c r="D1293" t="s">
        <v>6093</v>
      </c>
      <c r="E1293" t="s">
        <v>17</v>
      </c>
      <c r="F1293" t="s">
        <v>18</v>
      </c>
      <c r="G1293" t="s">
        <v>19</v>
      </c>
      <c r="H1293">
        <v>35.394799999999996</v>
      </c>
      <c r="I1293">
        <v>50.087000000000003</v>
      </c>
      <c r="J1293">
        <v>0.50089899999999998</v>
      </c>
      <c r="K1293">
        <v>3.8813200000000001</v>
      </c>
      <c r="L1293">
        <v>2.7000000000000001E-3</v>
      </c>
      <c r="M1293">
        <v>1.67607E-2</v>
      </c>
      <c r="N1293" t="s">
        <v>23</v>
      </c>
    </row>
    <row r="1294" spans="1:14" x14ac:dyDescent="0.25">
      <c r="A1294" t="s">
        <v>13208</v>
      </c>
      <c r="B1294" t="s">
        <v>13208</v>
      </c>
      <c r="C1294" t="s">
        <v>15</v>
      </c>
      <c r="D1294" t="s">
        <v>13209</v>
      </c>
      <c r="E1294" t="s">
        <v>17</v>
      </c>
      <c r="F1294" t="s">
        <v>18</v>
      </c>
      <c r="G1294" t="s">
        <v>19</v>
      </c>
      <c r="H1294">
        <v>23.1279</v>
      </c>
      <c r="I1294">
        <v>32.725200000000001</v>
      </c>
      <c r="J1294">
        <v>0.50076900000000002</v>
      </c>
      <c r="K1294">
        <v>2.7944499999999999</v>
      </c>
      <c r="L1294">
        <v>2.0000000000000001E-4</v>
      </c>
      <c r="M1294">
        <v>2.0524800000000002E-3</v>
      </c>
      <c r="N1294" t="s">
        <v>23</v>
      </c>
    </row>
    <row r="1295" spans="1:14" x14ac:dyDescent="0.25">
      <c r="A1295" t="s">
        <v>23475</v>
      </c>
      <c r="B1295" t="s">
        <v>23475</v>
      </c>
      <c r="C1295" t="s">
        <v>15</v>
      </c>
      <c r="D1295" t="s">
        <v>23476</v>
      </c>
      <c r="E1295" t="s">
        <v>17</v>
      </c>
      <c r="F1295" t="s">
        <v>18</v>
      </c>
      <c r="G1295" t="s">
        <v>19</v>
      </c>
      <c r="H1295">
        <v>15.847200000000001</v>
      </c>
      <c r="I1295">
        <v>22.4224</v>
      </c>
      <c r="J1295">
        <v>0.50071900000000003</v>
      </c>
      <c r="K1295">
        <v>2.6080999999999999</v>
      </c>
      <c r="L1295">
        <v>2.9999999999999997E-4</v>
      </c>
      <c r="M1295">
        <v>2.8778900000000001E-3</v>
      </c>
      <c r="N1295" t="s">
        <v>23</v>
      </c>
    </row>
    <row r="1296" spans="1:14" x14ac:dyDescent="0.25">
      <c r="A1296" t="s">
        <v>4816</v>
      </c>
      <c r="B1296" t="s">
        <v>4816</v>
      </c>
      <c r="C1296" t="s">
        <v>15</v>
      </c>
      <c r="D1296" t="s">
        <v>4817</v>
      </c>
      <c r="E1296" t="s">
        <v>17</v>
      </c>
      <c r="F1296" t="s">
        <v>18</v>
      </c>
      <c r="G1296" t="s">
        <v>19</v>
      </c>
      <c r="H1296">
        <v>44.040799999999997</v>
      </c>
      <c r="I1296">
        <v>62.306199999999997</v>
      </c>
      <c r="J1296">
        <v>0.50053700000000001</v>
      </c>
      <c r="K1296">
        <v>2.7425700000000002</v>
      </c>
      <c r="L1296" s="1">
        <v>5.0000000000000002E-5</v>
      </c>
      <c r="M1296">
        <v>6.0270500000000004E-4</v>
      </c>
      <c r="N1296" t="s">
        <v>23</v>
      </c>
    </row>
    <row r="1297" spans="1:14" x14ac:dyDescent="0.25">
      <c r="A1297" t="s">
        <v>12288</v>
      </c>
      <c r="B1297" t="s">
        <v>12288</v>
      </c>
      <c r="C1297" t="s">
        <v>15</v>
      </c>
      <c r="D1297" t="s">
        <v>12289</v>
      </c>
      <c r="E1297" t="s">
        <v>17</v>
      </c>
      <c r="F1297" t="s">
        <v>18</v>
      </c>
      <c r="G1297" t="s">
        <v>19</v>
      </c>
      <c r="H1297">
        <v>14.928900000000001</v>
      </c>
      <c r="I1297">
        <v>21.1158</v>
      </c>
      <c r="J1297">
        <v>0.50021400000000005</v>
      </c>
      <c r="K1297">
        <v>2.7655699999999999</v>
      </c>
      <c r="L1297">
        <v>1.095E-2</v>
      </c>
      <c r="M1297">
        <v>4.9563200000000002E-2</v>
      </c>
      <c r="N1297" t="s">
        <v>23</v>
      </c>
    </row>
    <row r="1298" spans="1:14" x14ac:dyDescent="0.25">
      <c r="A1298" t="s">
        <v>19943</v>
      </c>
      <c r="B1298" t="s">
        <v>19943</v>
      </c>
      <c r="C1298" t="s">
        <v>15</v>
      </c>
      <c r="D1298" t="s">
        <v>19944</v>
      </c>
      <c r="E1298" t="s">
        <v>17</v>
      </c>
      <c r="F1298" t="s">
        <v>18</v>
      </c>
      <c r="G1298" t="s">
        <v>19</v>
      </c>
      <c r="H1298">
        <v>46.380200000000002</v>
      </c>
      <c r="I1298">
        <v>65.599199999999996</v>
      </c>
      <c r="J1298">
        <v>0.50016799999999995</v>
      </c>
      <c r="K1298">
        <v>3.7261000000000002</v>
      </c>
      <c r="L1298">
        <v>2.9999999999999997E-4</v>
      </c>
      <c r="M1298">
        <v>2.8778900000000001E-3</v>
      </c>
      <c r="N1298" t="s">
        <v>23</v>
      </c>
    </row>
    <row r="1299" spans="1:14" x14ac:dyDescent="0.25">
      <c r="A1299" t="s">
        <v>724</v>
      </c>
      <c r="B1299" t="s">
        <v>724</v>
      </c>
      <c r="C1299" t="s">
        <v>15</v>
      </c>
      <c r="D1299" t="s">
        <v>725</v>
      </c>
      <c r="E1299" t="s">
        <v>17</v>
      </c>
      <c r="F1299" t="s">
        <v>18</v>
      </c>
      <c r="G1299" t="s">
        <v>19</v>
      </c>
      <c r="H1299">
        <v>42.411700000000003</v>
      </c>
      <c r="I1299">
        <v>59.981900000000003</v>
      </c>
      <c r="J1299">
        <v>0.50006499999999998</v>
      </c>
      <c r="K1299">
        <v>3.16154</v>
      </c>
      <c r="L1299">
        <v>2.5000000000000001E-4</v>
      </c>
      <c r="M1299">
        <v>2.4724299999999999E-3</v>
      </c>
      <c r="N1299" t="s">
        <v>23</v>
      </c>
    </row>
    <row r="1300" spans="1:14" x14ac:dyDescent="0.25">
      <c r="A1300" t="s">
        <v>7288</v>
      </c>
      <c r="B1300" t="s">
        <v>7288</v>
      </c>
      <c r="C1300" t="s">
        <v>15</v>
      </c>
      <c r="D1300" t="s">
        <v>7289</v>
      </c>
      <c r="E1300" t="s">
        <v>17</v>
      </c>
      <c r="F1300" t="s">
        <v>18</v>
      </c>
      <c r="G1300" t="s">
        <v>19</v>
      </c>
      <c r="H1300">
        <v>23.642800000000001</v>
      </c>
      <c r="I1300">
        <v>33.434199999999997</v>
      </c>
      <c r="J1300">
        <v>0.49992399999999998</v>
      </c>
      <c r="K1300">
        <v>3.0740400000000001</v>
      </c>
      <c r="L1300">
        <v>2.2499999999999998E-3</v>
      </c>
      <c r="M1300">
        <v>1.45189E-2</v>
      </c>
      <c r="N1300" t="s">
        <v>23</v>
      </c>
    </row>
    <row r="1301" spans="1:14" x14ac:dyDescent="0.25">
      <c r="A1301" t="s">
        <v>26681</v>
      </c>
      <c r="B1301" t="s">
        <v>26681</v>
      </c>
      <c r="C1301" t="s">
        <v>15</v>
      </c>
      <c r="D1301" t="s">
        <v>26682</v>
      </c>
      <c r="E1301" t="s">
        <v>17</v>
      </c>
      <c r="F1301" t="s">
        <v>18</v>
      </c>
      <c r="G1301" t="s">
        <v>19</v>
      </c>
      <c r="H1301">
        <v>21.930700000000002</v>
      </c>
      <c r="I1301">
        <v>31.007300000000001</v>
      </c>
      <c r="J1301">
        <v>0.49965599999999999</v>
      </c>
      <c r="K1301">
        <v>2.57335</v>
      </c>
      <c r="L1301" s="1">
        <v>5.0000000000000002E-5</v>
      </c>
      <c r="M1301">
        <v>6.0270500000000004E-4</v>
      </c>
      <c r="N1301" t="s">
        <v>23</v>
      </c>
    </row>
    <row r="1302" spans="1:14" x14ac:dyDescent="0.25">
      <c r="A1302" t="s">
        <v>15038</v>
      </c>
      <c r="B1302" t="s">
        <v>15038</v>
      </c>
      <c r="C1302" t="s">
        <v>15</v>
      </c>
      <c r="D1302" t="s">
        <v>15039</v>
      </c>
      <c r="E1302" t="s">
        <v>17</v>
      </c>
      <c r="F1302" t="s">
        <v>18</v>
      </c>
      <c r="G1302" t="s">
        <v>19</v>
      </c>
      <c r="H1302">
        <v>13.0495</v>
      </c>
      <c r="I1302">
        <v>18.448399999999999</v>
      </c>
      <c r="J1302">
        <v>0.49949500000000002</v>
      </c>
      <c r="K1302">
        <v>2.50956</v>
      </c>
      <c r="L1302">
        <v>3.2499999999999999E-3</v>
      </c>
      <c r="M1302">
        <v>1.9531900000000001E-2</v>
      </c>
      <c r="N1302" t="s">
        <v>23</v>
      </c>
    </row>
    <row r="1303" spans="1:14" x14ac:dyDescent="0.25">
      <c r="A1303" t="s">
        <v>14292</v>
      </c>
      <c r="B1303" t="s">
        <v>14292</v>
      </c>
      <c r="C1303" t="s">
        <v>15</v>
      </c>
      <c r="D1303" t="s">
        <v>14293</v>
      </c>
      <c r="E1303" t="s">
        <v>17</v>
      </c>
      <c r="F1303" t="s">
        <v>18</v>
      </c>
      <c r="G1303" t="s">
        <v>19</v>
      </c>
      <c r="H1303">
        <v>20.5413</v>
      </c>
      <c r="I1303">
        <v>29.0288</v>
      </c>
      <c r="J1303">
        <v>0.49895899999999999</v>
      </c>
      <c r="K1303">
        <v>3.1523699999999999</v>
      </c>
      <c r="L1303">
        <v>7.6499999999999997E-3</v>
      </c>
      <c r="M1303">
        <v>3.7828100000000003E-2</v>
      </c>
      <c r="N1303" t="s">
        <v>23</v>
      </c>
    </row>
    <row r="1304" spans="1:14" x14ac:dyDescent="0.25">
      <c r="A1304" t="s">
        <v>20201</v>
      </c>
      <c r="B1304" t="s">
        <v>20201</v>
      </c>
      <c r="C1304" t="s">
        <v>15</v>
      </c>
      <c r="D1304" t="s">
        <v>20202</v>
      </c>
      <c r="E1304" t="s">
        <v>17</v>
      </c>
      <c r="F1304" t="s">
        <v>18</v>
      </c>
      <c r="G1304" t="s">
        <v>19</v>
      </c>
      <c r="H1304">
        <v>245.102</v>
      </c>
      <c r="I1304">
        <v>346.35700000000003</v>
      </c>
      <c r="J1304">
        <v>0.49887599999999999</v>
      </c>
      <c r="K1304">
        <v>12.743</v>
      </c>
      <c r="L1304">
        <v>2.15E-3</v>
      </c>
      <c r="M1304">
        <v>1.4015E-2</v>
      </c>
      <c r="N1304" t="s">
        <v>23</v>
      </c>
    </row>
    <row r="1305" spans="1:14" x14ac:dyDescent="0.25">
      <c r="A1305" t="s">
        <v>29197</v>
      </c>
      <c r="B1305" t="s">
        <v>29197</v>
      </c>
      <c r="C1305" t="s">
        <v>15</v>
      </c>
      <c r="D1305" t="s">
        <v>29198</v>
      </c>
      <c r="E1305" t="s">
        <v>17</v>
      </c>
      <c r="F1305" t="s">
        <v>18</v>
      </c>
      <c r="G1305" t="s">
        <v>19</v>
      </c>
      <c r="H1305">
        <v>32.2029</v>
      </c>
      <c r="I1305">
        <v>45.505200000000002</v>
      </c>
      <c r="J1305">
        <v>0.49884200000000001</v>
      </c>
      <c r="K1305">
        <v>2.67774</v>
      </c>
      <c r="L1305" s="1">
        <v>5.0000000000000002E-5</v>
      </c>
      <c r="M1305">
        <v>6.0270500000000004E-4</v>
      </c>
      <c r="N1305" t="s">
        <v>23</v>
      </c>
    </row>
    <row r="1306" spans="1:14" x14ac:dyDescent="0.25">
      <c r="A1306" t="s">
        <v>1138</v>
      </c>
      <c r="B1306" t="s">
        <v>1138</v>
      </c>
      <c r="C1306" t="s">
        <v>15</v>
      </c>
      <c r="D1306" t="s">
        <v>1139</v>
      </c>
      <c r="E1306" t="s">
        <v>17</v>
      </c>
      <c r="F1306" t="s">
        <v>18</v>
      </c>
      <c r="G1306" t="s">
        <v>19</v>
      </c>
      <c r="H1306">
        <v>198.21199999999999</v>
      </c>
      <c r="I1306">
        <v>280.06099999999998</v>
      </c>
      <c r="J1306">
        <v>0.49869599999999997</v>
      </c>
      <c r="K1306">
        <v>6.6031599999999999</v>
      </c>
      <c r="L1306">
        <v>1.4999999999999999E-4</v>
      </c>
      <c r="M1306">
        <v>1.6089699999999999E-3</v>
      </c>
      <c r="N1306" t="s">
        <v>23</v>
      </c>
    </row>
    <row r="1307" spans="1:14" x14ac:dyDescent="0.25">
      <c r="A1307" t="s">
        <v>15596</v>
      </c>
      <c r="B1307" t="s">
        <v>15596</v>
      </c>
      <c r="C1307" t="s">
        <v>15</v>
      </c>
      <c r="D1307" t="s">
        <v>15597</v>
      </c>
      <c r="E1307" t="s">
        <v>17</v>
      </c>
      <c r="F1307" t="s">
        <v>18</v>
      </c>
      <c r="G1307" t="s">
        <v>19</v>
      </c>
      <c r="H1307">
        <v>269.91899999999998</v>
      </c>
      <c r="I1307">
        <v>381.36200000000002</v>
      </c>
      <c r="J1307">
        <v>0.49863099999999999</v>
      </c>
      <c r="K1307">
        <v>10.507300000000001</v>
      </c>
      <c r="L1307">
        <v>3.5E-4</v>
      </c>
      <c r="M1307">
        <v>3.2700799999999999E-3</v>
      </c>
      <c r="N1307" t="s">
        <v>23</v>
      </c>
    </row>
    <row r="1308" spans="1:14" x14ac:dyDescent="0.25">
      <c r="A1308" t="s">
        <v>17194</v>
      </c>
      <c r="B1308" t="s">
        <v>17194</v>
      </c>
      <c r="C1308" t="s">
        <v>15</v>
      </c>
      <c r="D1308" t="s">
        <v>17195</v>
      </c>
      <c r="E1308" t="s">
        <v>17</v>
      </c>
      <c r="F1308" t="s">
        <v>18</v>
      </c>
      <c r="G1308" t="s">
        <v>19</v>
      </c>
      <c r="H1308">
        <v>43.881300000000003</v>
      </c>
      <c r="I1308">
        <v>61.974299999999999</v>
      </c>
      <c r="J1308">
        <v>0.498062</v>
      </c>
      <c r="K1308">
        <v>3.60846</v>
      </c>
      <c r="L1308">
        <v>1.4999999999999999E-4</v>
      </c>
      <c r="M1308">
        <v>1.6089699999999999E-3</v>
      </c>
      <c r="N1308" t="s">
        <v>23</v>
      </c>
    </row>
    <row r="1309" spans="1:14" x14ac:dyDescent="0.25">
      <c r="A1309" t="s">
        <v>13986</v>
      </c>
      <c r="B1309" t="s">
        <v>13986</v>
      </c>
      <c r="C1309" t="s">
        <v>15</v>
      </c>
      <c r="D1309" t="s">
        <v>13987</v>
      </c>
      <c r="E1309" t="s">
        <v>17</v>
      </c>
      <c r="F1309" t="s">
        <v>18</v>
      </c>
      <c r="G1309" t="s">
        <v>19</v>
      </c>
      <c r="H1309">
        <v>14.635</v>
      </c>
      <c r="I1309">
        <v>20.665800000000001</v>
      </c>
      <c r="J1309">
        <v>0.49781799999999998</v>
      </c>
      <c r="K1309">
        <v>2.5492699999999999</v>
      </c>
      <c r="L1309">
        <v>1.4999999999999999E-4</v>
      </c>
      <c r="M1309">
        <v>1.6089699999999999E-3</v>
      </c>
      <c r="N1309" t="s">
        <v>23</v>
      </c>
    </row>
    <row r="1310" spans="1:14" x14ac:dyDescent="0.25">
      <c r="A1310" t="s">
        <v>18552</v>
      </c>
      <c r="B1310" t="s">
        <v>18552</v>
      </c>
      <c r="C1310" t="s">
        <v>15</v>
      </c>
      <c r="D1310" t="s">
        <v>18553</v>
      </c>
      <c r="E1310" t="s">
        <v>17</v>
      </c>
      <c r="F1310" t="s">
        <v>18</v>
      </c>
      <c r="G1310" t="s">
        <v>19</v>
      </c>
      <c r="H1310">
        <v>23.494700000000002</v>
      </c>
      <c r="I1310">
        <v>33.174100000000003</v>
      </c>
      <c r="J1310">
        <v>0.49772100000000002</v>
      </c>
      <c r="K1310">
        <v>2.7188099999999999</v>
      </c>
      <c r="L1310">
        <v>1.4999999999999999E-4</v>
      </c>
      <c r="M1310">
        <v>1.6089699999999999E-3</v>
      </c>
      <c r="N1310" t="s">
        <v>23</v>
      </c>
    </row>
    <row r="1311" spans="1:14" x14ac:dyDescent="0.25">
      <c r="A1311" t="s">
        <v>16092</v>
      </c>
      <c r="B1311" t="s">
        <v>16092</v>
      </c>
      <c r="C1311" t="s">
        <v>15</v>
      </c>
      <c r="D1311" t="s">
        <v>16093</v>
      </c>
      <c r="E1311" t="s">
        <v>17</v>
      </c>
      <c r="F1311" t="s">
        <v>18</v>
      </c>
      <c r="G1311" t="s">
        <v>19</v>
      </c>
      <c r="H1311">
        <v>77.786699999999996</v>
      </c>
      <c r="I1311">
        <v>109.81399999999999</v>
      </c>
      <c r="J1311">
        <v>0.49746899999999999</v>
      </c>
      <c r="K1311">
        <v>7.1473800000000001</v>
      </c>
      <c r="L1311">
        <v>8.3000000000000001E-3</v>
      </c>
      <c r="M1311">
        <v>4.0098500000000002E-2</v>
      </c>
      <c r="N1311" t="s">
        <v>23</v>
      </c>
    </row>
    <row r="1312" spans="1:14" x14ac:dyDescent="0.25">
      <c r="A1312" t="s">
        <v>21557</v>
      </c>
      <c r="B1312" t="s">
        <v>21557</v>
      </c>
      <c r="C1312" t="s">
        <v>15</v>
      </c>
      <c r="D1312" t="s">
        <v>21558</v>
      </c>
      <c r="E1312" t="s">
        <v>17</v>
      </c>
      <c r="F1312" t="s">
        <v>18</v>
      </c>
      <c r="G1312" t="s">
        <v>19</v>
      </c>
      <c r="H1312">
        <v>10.8116</v>
      </c>
      <c r="I1312">
        <v>15.255000000000001</v>
      </c>
      <c r="J1312">
        <v>0.49670399999999998</v>
      </c>
      <c r="K1312">
        <v>2.4149400000000001</v>
      </c>
      <c r="L1312">
        <v>2.0000000000000001E-4</v>
      </c>
      <c r="M1312">
        <v>2.0524800000000002E-3</v>
      </c>
      <c r="N1312" t="s">
        <v>23</v>
      </c>
    </row>
    <row r="1313" spans="1:14" x14ac:dyDescent="0.25">
      <c r="A1313" t="s">
        <v>26909</v>
      </c>
      <c r="B1313" t="s">
        <v>26909</v>
      </c>
      <c r="C1313" t="s">
        <v>15</v>
      </c>
      <c r="D1313" t="s">
        <v>26910</v>
      </c>
      <c r="E1313" t="s">
        <v>17</v>
      </c>
      <c r="F1313" t="s">
        <v>18</v>
      </c>
      <c r="G1313" t="s">
        <v>19</v>
      </c>
      <c r="H1313">
        <v>24.500699999999998</v>
      </c>
      <c r="I1313">
        <v>34.569400000000002</v>
      </c>
      <c r="J1313">
        <v>0.496668</v>
      </c>
      <c r="K1313">
        <v>2.6523300000000001</v>
      </c>
      <c r="L1313">
        <v>1E-4</v>
      </c>
      <c r="M1313">
        <v>1.1208800000000001E-3</v>
      </c>
      <c r="N1313" t="s">
        <v>23</v>
      </c>
    </row>
    <row r="1314" spans="1:14" x14ac:dyDescent="0.25">
      <c r="A1314" t="s">
        <v>26785</v>
      </c>
      <c r="B1314" t="s">
        <v>26785</v>
      </c>
      <c r="C1314" t="s">
        <v>15</v>
      </c>
      <c r="D1314" t="s">
        <v>26786</v>
      </c>
      <c r="E1314" t="s">
        <v>17</v>
      </c>
      <c r="F1314" t="s">
        <v>18</v>
      </c>
      <c r="G1314" t="s">
        <v>19</v>
      </c>
      <c r="H1314">
        <v>23.068999999999999</v>
      </c>
      <c r="I1314">
        <v>32.548999999999999</v>
      </c>
      <c r="J1314">
        <v>0.49665999999999999</v>
      </c>
      <c r="K1314">
        <v>3.1076199999999998</v>
      </c>
      <c r="L1314">
        <v>3.65E-3</v>
      </c>
      <c r="M1314">
        <v>2.1470800000000002E-2</v>
      </c>
      <c r="N1314" t="s">
        <v>23</v>
      </c>
    </row>
    <row r="1315" spans="1:14" x14ac:dyDescent="0.25">
      <c r="A1315" t="s">
        <v>25757</v>
      </c>
      <c r="B1315" t="s">
        <v>25757</v>
      </c>
      <c r="C1315" t="s">
        <v>15</v>
      </c>
      <c r="D1315" t="s">
        <v>25758</v>
      </c>
      <c r="E1315" t="s">
        <v>17</v>
      </c>
      <c r="F1315" t="s">
        <v>18</v>
      </c>
      <c r="G1315" t="s">
        <v>19</v>
      </c>
      <c r="H1315">
        <v>12.684900000000001</v>
      </c>
      <c r="I1315">
        <v>17.897200000000002</v>
      </c>
      <c r="J1315">
        <v>0.496616</v>
      </c>
      <c r="K1315">
        <v>2.4876800000000001</v>
      </c>
      <c r="L1315">
        <v>2.5000000000000001E-4</v>
      </c>
      <c r="M1315">
        <v>2.4724299999999999E-3</v>
      </c>
      <c r="N1315" t="s">
        <v>23</v>
      </c>
    </row>
    <row r="1316" spans="1:14" x14ac:dyDescent="0.25">
      <c r="A1316" t="s">
        <v>22065</v>
      </c>
      <c r="B1316" t="s">
        <v>22065</v>
      </c>
      <c r="C1316" t="s">
        <v>15</v>
      </c>
      <c r="D1316" t="s">
        <v>22066</v>
      </c>
      <c r="E1316" t="s">
        <v>17</v>
      </c>
      <c r="F1316" t="s">
        <v>18</v>
      </c>
      <c r="G1316" t="s">
        <v>19</v>
      </c>
      <c r="H1316">
        <v>65.411299999999997</v>
      </c>
      <c r="I1316">
        <v>92.281499999999994</v>
      </c>
      <c r="J1316">
        <v>0.49650100000000003</v>
      </c>
      <c r="K1316">
        <v>2.91947</v>
      </c>
      <c r="L1316" s="1">
        <v>5.0000000000000002E-5</v>
      </c>
      <c r="M1316">
        <v>6.0270500000000004E-4</v>
      </c>
      <c r="N1316" t="s">
        <v>23</v>
      </c>
    </row>
    <row r="1317" spans="1:14" x14ac:dyDescent="0.25">
      <c r="A1317" t="s">
        <v>3608</v>
      </c>
      <c r="B1317" t="s">
        <v>3608</v>
      </c>
      <c r="C1317" t="s">
        <v>15</v>
      </c>
      <c r="D1317" t="s">
        <v>3609</v>
      </c>
      <c r="E1317" t="s">
        <v>17</v>
      </c>
      <c r="F1317" t="s">
        <v>18</v>
      </c>
      <c r="G1317" t="s">
        <v>19</v>
      </c>
      <c r="H1317">
        <v>30.207699999999999</v>
      </c>
      <c r="I1317">
        <v>42.590800000000002</v>
      </c>
      <c r="J1317">
        <v>0.49562899999999999</v>
      </c>
      <c r="K1317">
        <v>3.1962799999999998</v>
      </c>
      <c r="L1317">
        <v>1.1999999999999999E-3</v>
      </c>
      <c r="M1317">
        <v>8.9037300000000003E-3</v>
      </c>
      <c r="N1317" t="s">
        <v>23</v>
      </c>
    </row>
    <row r="1318" spans="1:14" x14ac:dyDescent="0.25">
      <c r="A1318" t="s">
        <v>27189</v>
      </c>
      <c r="B1318" t="s">
        <v>27189</v>
      </c>
      <c r="C1318" t="s">
        <v>15</v>
      </c>
      <c r="D1318" t="s">
        <v>27190</v>
      </c>
      <c r="E1318" t="s">
        <v>17</v>
      </c>
      <c r="F1318" t="s">
        <v>18</v>
      </c>
      <c r="G1318" t="s">
        <v>19</v>
      </c>
      <c r="H1318">
        <v>147.16200000000001</v>
      </c>
      <c r="I1318">
        <v>207.489</v>
      </c>
      <c r="J1318">
        <v>0.49562299999999998</v>
      </c>
      <c r="K1318">
        <v>7.24512</v>
      </c>
      <c r="L1318">
        <v>7.5000000000000002E-4</v>
      </c>
      <c r="M1318">
        <v>6.08021E-3</v>
      </c>
      <c r="N1318" t="s">
        <v>23</v>
      </c>
    </row>
    <row r="1319" spans="1:14" x14ac:dyDescent="0.25">
      <c r="A1319" t="s">
        <v>3672</v>
      </c>
      <c r="B1319" t="s">
        <v>3672</v>
      </c>
      <c r="C1319" t="s">
        <v>15</v>
      </c>
      <c r="D1319" t="s">
        <v>3673</v>
      </c>
      <c r="E1319" t="s">
        <v>17</v>
      </c>
      <c r="F1319" t="s">
        <v>18</v>
      </c>
      <c r="G1319" t="s">
        <v>19</v>
      </c>
      <c r="H1319">
        <v>23.148499999999999</v>
      </c>
      <c r="I1319">
        <v>32.626899999999999</v>
      </c>
      <c r="J1319">
        <v>0.495145</v>
      </c>
      <c r="K1319">
        <v>2.7580800000000001</v>
      </c>
      <c r="L1319">
        <v>2.0000000000000001E-4</v>
      </c>
      <c r="M1319">
        <v>2.0524800000000002E-3</v>
      </c>
      <c r="N1319" t="s">
        <v>23</v>
      </c>
    </row>
    <row r="1320" spans="1:14" x14ac:dyDescent="0.25">
      <c r="A1320" t="s">
        <v>10752</v>
      </c>
      <c r="B1320" t="s">
        <v>10752</v>
      </c>
      <c r="C1320" t="s">
        <v>15</v>
      </c>
      <c r="D1320" t="s">
        <v>10753</v>
      </c>
      <c r="E1320" t="s">
        <v>17</v>
      </c>
      <c r="F1320" t="s">
        <v>18</v>
      </c>
      <c r="G1320" t="s">
        <v>19</v>
      </c>
      <c r="H1320">
        <v>14.9739</v>
      </c>
      <c r="I1320">
        <v>21.0989</v>
      </c>
      <c r="J1320">
        <v>0.49471999999999999</v>
      </c>
      <c r="K1320">
        <v>2.5966999999999998</v>
      </c>
      <c r="L1320">
        <v>2.8E-3</v>
      </c>
      <c r="M1320">
        <v>1.7250399999999999E-2</v>
      </c>
      <c r="N1320" t="s">
        <v>23</v>
      </c>
    </row>
    <row r="1321" spans="1:14" x14ac:dyDescent="0.25">
      <c r="A1321" t="s">
        <v>9666</v>
      </c>
      <c r="B1321" t="s">
        <v>9666</v>
      </c>
      <c r="C1321" t="s">
        <v>15</v>
      </c>
      <c r="D1321" t="s">
        <v>9667</v>
      </c>
      <c r="E1321" t="s">
        <v>17</v>
      </c>
      <c r="F1321" t="s">
        <v>18</v>
      </c>
      <c r="G1321" t="s">
        <v>19</v>
      </c>
      <c r="H1321">
        <v>13.032999999999999</v>
      </c>
      <c r="I1321">
        <v>18.364000000000001</v>
      </c>
      <c r="J1321">
        <v>0.49470900000000001</v>
      </c>
      <c r="K1321">
        <v>2.5103900000000001</v>
      </c>
      <c r="L1321">
        <v>5.5500000000000002E-3</v>
      </c>
      <c r="M1321">
        <v>2.96902E-2</v>
      </c>
      <c r="N1321" t="s">
        <v>23</v>
      </c>
    </row>
    <row r="1322" spans="1:14" x14ac:dyDescent="0.25">
      <c r="A1322" t="s">
        <v>25245</v>
      </c>
      <c r="B1322" t="s">
        <v>25245</v>
      </c>
      <c r="C1322" t="s">
        <v>15</v>
      </c>
      <c r="D1322" t="s">
        <v>25246</v>
      </c>
      <c r="E1322" t="s">
        <v>17</v>
      </c>
      <c r="F1322" t="s">
        <v>18</v>
      </c>
      <c r="G1322" t="s">
        <v>19</v>
      </c>
      <c r="H1322">
        <v>19.772500000000001</v>
      </c>
      <c r="I1322">
        <v>27.852599999999999</v>
      </c>
      <c r="J1322">
        <v>0.494311</v>
      </c>
      <c r="K1322">
        <v>2.6332</v>
      </c>
      <c r="L1322">
        <v>2.5000000000000001E-4</v>
      </c>
      <c r="M1322">
        <v>2.4724299999999999E-3</v>
      </c>
      <c r="N1322" t="s">
        <v>23</v>
      </c>
    </row>
    <row r="1323" spans="1:14" x14ac:dyDescent="0.25">
      <c r="A1323" t="s">
        <v>1658</v>
      </c>
      <c r="B1323" t="s">
        <v>1658</v>
      </c>
      <c r="C1323" t="s">
        <v>15</v>
      </c>
      <c r="D1323" t="s">
        <v>1659</v>
      </c>
      <c r="E1323" t="s">
        <v>17</v>
      </c>
      <c r="F1323" t="s">
        <v>18</v>
      </c>
      <c r="G1323" t="s">
        <v>19</v>
      </c>
      <c r="H1323">
        <v>54.301099999999998</v>
      </c>
      <c r="I1323">
        <v>76.468999999999994</v>
      </c>
      <c r="J1323">
        <v>0.49389300000000003</v>
      </c>
      <c r="K1323">
        <v>4.1620499999999998</v>
      </c>
      <c r="L1323">
        <v>7.5000000000000002E-4</v>
      </c>
      <c r="M1323">
        <v>6.08021E-3</v>
      </c>
      <c r="N1323" t="s">
        <v>23</v>
      </c>
    </row>
    <row r="1324" spans="1:14" x14ac:dyDescent="0.25">
      <c r="A1324" t="s">
        <v>13192</v>
      </c>
      <c r="B1324" t="s">
        <v>13192</v>
      </c>
      <c r="C1324" t="s">
        <v>15</v>
      </c>
      <c r="D1324" t="s">
        <v>13193</v>
      </c>
      <c r="E1324" t="s">
        <v>17</v>
      </c>
      <c r="F1324" t="s">
        <v>18</v>
      </c>
      <c r="G1324" t="s">
        <v>19</v>
      </c>
      <c r="H1324">
        <v>17.581199999999999</v>
      </c>
      <c r="I1324">
        <v>24.7516</v>
      </c>
      <c r="J1324">
        <v>0.49349500000000002</v>
      </c>
      <c r="K1324">
        <v>2.5945200000000002</v>
      </c>
      <c r="L1324">
        <v>1.4999999999999999E-4</v>
      </c>
      <c r="M1324">
        <v>1.6089699999999999E-3</v>
      </c>
      <c r="N1324" t="s">
        <v>23</v>
      </c>
    </row>
    <row r="1325" spans="1:14" x14ac:dyDescent="0.25">
      <c r="A1325" t="s">
        <v>10428</v>
      </c>
      <c r="B1325" t="s">
        <v>10428</v>
      </c>
      <c r="C1325" t="s">
        <v>15</v>
      </c>
      <c r="D1325" t="s">
        <v>10429</v>
      </c>
      <c r="E1325" t="s">
        <v>17</v>
      </c>
      <c r="F1325" t="s">
        <v>18</v>
      </c>
      <c r="G1325" t="s">
        <v>19</v>
      </c>
      <c r="H1325">
        <v>26.7775</v>
      </c>
      <c r="I1325">
        <v>37.690199999999997</v>
      </c>
      <c r="J1325">
        <v>0.49316599999999999</v>
      </c>
      <c r="K1325">
        <v>2.6463299999999998</v>
      </c>
      <c r="L1325" s="1">
        <v>5.0000000000000002E-5</v>
      </c>
      <c r="M1325">
        <v>6.0270500000000004E-4</v>
      </c>
      <c r="N1325" t="s">
        <v>23</v>
      </c>
    </row>
    <row r="1326" spans="1:14" x14ac:dyDescent="0.25">
      <c r="A1326" t="s">
        <v>3584</v>
      </c>
      <c r="B1326" t="s">
        <v>3584</v>
      </c>
      <c r="C1326" t="s">
        <v>15</v>
      </c>
      <c r="D1326" t="s">
        <v>3585</v>
      </c>
      <c r="E1326" t="s">
        <v>17</v>
      </c>
      <c r="F1326" t="s">
        <v>18</v>
      </c>
      <c r="G1326" t="s">
        <v>19</v>
      </c>
      <c r="H1326">
        <v>100.78100000000001</v>
      </c>
      <c r="I1326">
        <v>141.82900000000001</v>
      </c>
      <c r="J1326">
        <v>0.49293300000000001</v>
      </c>
      <c r="K1326">
        <v>5.6675199999999997</v>
      </c>
      <c r="L1326">
        <v>7.5000000000000002E-4</v>
      </c>
      <c r="M1326">
        <v>6.08021E-3</v>
      </c>
      <c r="N1326" t="s">
        <v>23</v>
      </c>
    </row>
    <row r="1327" spans="1:14" x14ac:dyDescent="0.25">
      <c r="A1327" t="s">
        <v>23949</v>
      </c>
      <c r="B1327" t="s">
        <v>23949</v>
      </c>
      <c r="C1327" t="s">
        <v>15</v>
      </c>
      <c r="D1327" t="s">
        <v>23950</v>
      </c>
      <c r="E1327" t="s">
        <v>17</v>
      </c>
      <c r="F1327" t="s">
        <v>18</v>
      </c>
      <c r="G1327" t="s">
        <v>19</v>
      </c>
      <c r="H1327">
        <v>13.1417</v>
      </c>
      <c r="I1327">
        <v>18.493300000000001</v>
      </c>
      <c r="J1327">
        <v>0.49284899999999998</v>
      </c>
      <c r="K1327">
        <v>2.4783400000000002</v>
      </c>
      <c r="L1327">
        <v>1E-4</v>
      </c>
      <c r="M1327">
        <v>1.1208800000000001E-3</v>
      </c>
      <c r="N1327" t="s">
        <v>23</v>
      </c>
    </row>
    <row r="1328" spans="1:14" x14ac:dyDescent="0.25">
      <c r="A1328" t="s">
        <v>18198</v>
      </c>
      <c r="B1328" t="s">
        <v>18198</v>
      </c>
      <c r="C1328" t="s">
        <v>15</v>
      </c>
      <c r="D1328" t="s">
        <v>18199</v>
      </c>
      <c r="E1328" t="s">
        <v>17</v>
      </c>
      <c r="F1328" t="s">
        <v>18</v>
      </c>
      <c r="G1328" t="s">
        <v>19</v>
      </c>
      <c r="H1328">
        <v>204.73099999999999</v>
      </c>
      <c r="I1328">
        <v>288.08199999999999</v>
      </c>
      <c r="J1328">
        <v>0.492753</v>
      </c>
      <c r="K1328">
        <v>2.77963</v>
      </c>
      <c r="L1328" s="1">
        <v>5.0000000000000002E-5</v>
      </c>
      <c r="M1328">
        <v>6.0270500000000004E-4</v>
      </c>
      <c r="N1328" t="s">
        <v>23</v>
      </c>
    </row>
    <row r="1329" spans="1:14" x14ac:dyDescent="0.25">
      <c r="A1329" t="s">
        <v>25113</v>
      </c>
      <c r="B1329" t="s">
        <v>25113</v>
      </c>
      <c r="C1329" t="s">
        <v>15</v>
      </c>
      <c r="D1329" t="s">
        <v>25114</v>
      </c>
      <c r="E1329" t="s">
        <v>17</v>
      </c>
      <c r="F1329" t="s">
        <v>18</v>
      </c>
      <c r="G1329" t="s">
        <v>19</v>
      </c>
      <c r="H1329">
        <v>25.200299999999999</v>
      </c>
      <c r="I1329">
        <v>35.459800000000001</v>
      </c>
      <c r="J1329">
        <v>0.49274299999999999</v>
      </c>
      <c r="K1329">
        <v>2.9659399999999998</v>
      </c>
      <c r="L1329">
        <v>4.0000000000000002E-4</v>
      </c>
      <c r="M1329">
        <v>3.65366E-3</v>
      </c>
      <c r="N1329" t="s">
        <v>23</v>
      </c>
    </row>
    <row r="1330" spans="1:14" x14ac:dyDescent="0.25">
      <c r="A1330" t="s">
        <v>8652</v>
      </c>
      <c r="B1330" t="s">
        <v>8652</v>
      </c>
      <c r="C1330" t="s">
        <v>15</v>
      </c>
      <c r="D1330" t="s">
        <v>8653</v>
      </c>
      <c r="E1330" t="s">
        <v>17</v>
      </c>
      <c r="F1330" t="s">
        <v>18</v>
      </c>
      <c r="G1330" t="s">
        <v>19</v>
      </c>
      <c r="H1330">
        <v>7.1775599999999997</v>
      </c>
      <c r="I1330">
        <v>10.0954</v>
      </c>
      <c r="J1330">
        <v>0.49212800000000001</v>
      </c>
      <c r="K1330">
        <v>2.0791400000000002</v>
      </c>
      <c r="L1330">
        <v>9.1999999999999998E-3</v>
      </c>
      <c r="M1330">
        <v>4.335E-2</v>
      </c>
      <c r="N1330" t="s">
        <v>23</v>
      </c>
    </row>
    <row r="1331" spans="1:14" x14ac:dyDescent="0.25">
      <c r="A1331" t="s">
        <v>28065</v>
      </c>
      <c r="B1331" t="s">
        <v>28065</v>
      </c>
      <c r="C1331" t="s">
        <v>15</v>
      </c>
      <c r="D1331" t="s">
        <v>28066</v>
      </c>
      <c r="E1331" t="s">
        <v>17</v>
      </c>
      <c r="F1331" t="s">
        <v>18</v>
      </c>
      <c r="G1331" t="s">
        <v>19</v>
      </c>
      <c r="H1331">
        <v>8.1547699999999992</v>
      </c>
      <c r="I1331">
        <v>11.464700000000001</v>
      </c>
      <c r="J1331">
        <v>0.491483</v>
      </c>
      <c r="K1331">
        <v>2.31704</v>
      </c>
      <c r="L1331">
        <v>3.5E-4</v>
      </c>
      <c r="M1331">
        <v>3.2700799999999999E-3</v>
      </c>
      <c r="N1331" t="s">
        <v>23</v>
      </c>
    </row>
    <row r="1332" spans="1:14" x14ac:dyDescent="0.25">
      <c r="A1332" t="s">
        <v>3438</v>
      </c>
      <c r="B1332" t="s">
        <v>3438</v>
      </c>
      <c r="C1332" t="s">
        <v>15</v>
      </c>
      <c r="D1332" t="s">
        <v>3439</v>
      </c>
      <c r="E1332" t="s">
        <v>17</v>
      </c>
      <c r="F1332" t="s">
        <v>18</v>
      </c>
      <c r="G1332" t="s">
        <v>19</v>
      </c>
      <c r="H1332">
        <v>9.7867800000000003</v>
      </c>
      <c r="I1332">
        <v>13.754899999999999</v>
      </c>
      <c r="J1332">
        <v>0.491035</v>
      </c>
      <c r="K1332">
        <v>2.3927100000000001</v>
      </c>
      <c r="L1332">
        <v>2.9999999999999997E-4</v>
      </c>
      <c r="M1332">
        <v>2.8778900000000001E-3</v>
      </c>
      <c r="N1332" t="s">
        <v>23</v>
      </c>
    </row>
    <row r="1333" spans="1:14" x14ac:dyDescent="0.25">
      <c r="A1333" t="s">
        <v>12224</v>
      </c>
      <c r="B1333" t="s">
        <v>12224</v>
      </c>
      <c r="C1333" t="s">
        <v>15</v>
      </c>
      <c r="D1333" t="s">
        <v>12225</v>
      </c>
      <c r="E1333" t="s">
        <v>17</v>
      </c>
      <c r="F1333" t="s">
        <v>18</v>
      </c>
      <c r="G1333" t="s">
        <v>19</v>
      </c>
      <c r="H1333">
        <v>25.807099999999998</v>
      </c>
      <c r="I1333">
        <v>36.247100000000003</v>
      </c>
      <c r="J1333">
        <v>0.49009900000000001</v>
      </c>
      <c r="K1333">
        <v>2.7441</v>
      </c>
      <c r="L1333">
        <v>3.5E-4</v>
      </c>
      <c r="M1333">
        <v>3.2700799999999999E-3</v>
      </c>
      <c r="N1333" t="s">
        <v>23</v>
      </c>
    </row>
    <row r="1334" spans="1:14" x14ac:dyDescent="0.25">
      <c r="A1334" t="s">
        <v>4334</v>
      </c>
      <c r="B1334" t="s">
        <v>4334</v>
      </c>
      <c r="C1334" t="s">
        <v>15</v>
      </c>
      <c r="D1334" t="s">
        <v>4335</v>
      </c>
      <c r="E1334" t="s">
        <v>17</v>
      </c>
      <c r="F1334" t="s">
        <v>18</v>
      </c>
      <c r="G1334" t="s">
        <v>19</v>
      </c>
      <c r="H1334">
        <v>30.8947</v>
      </c>
      <c r="I1334">
        <v>43.378399999999999</v>
      </c>
      <c r="J1334">
        <v>0.48962099999999997</v>
      </c>
      <c r="K1334">
        <v>3.5285299999999999</v>
      </c>
      <c r="L1334">
        <v>3.5999999999999999E-3</v>
      </c>
      <c r="M1334">
        <v>2.12106E-2</v>
      </c>
      <c r="N1334" t="s">
        <v>23</v>
      </c>
    </row>
    <row r="1335" spans="1:14" x14ac:dyDescent="0.25">
      <c r="A1335" t="s">
        <v>14204</v>
      </c>
      <c r="B1335" t="s">
        <v>14204</v>
      </c>
      <c r="C1335" t="s">
        <v>15</v>
      </c>
      <c r="D1335" t="s">
        <v>14205</v>
      </c>
      <c r="E1335" t="s">
        <v>17</v>
      </c>
      <c r="F1335" t="s">
        <v>18</v>
      </c>
      <c r="G1335" t="s">
        <v>19</v>
      </c>
      <c r="H1335">
        <v>133.12899999999999</v>
      </c>
      <c r="I1335">
        <v>186.87700000000001</v>
      </c>
      <c r="J1335">
        <v>0.489263</v>
      </c>
      <c r="K1335">
        <v>10.2105</v>
      </c>
      <c r="L1335">
        <v>9.7000000000000003E-3</v>
      </c>
      <c r="M1335">
        <v>4.5170399999999999E-2</v>
      </c>
      <c r="N1335" t="s">
        <v>23</v>
      </c>
    </row>
    <row r="1336" spans="1:14" x14ac:dyDescent="0.25">
      <c r="A1336" t="s">
        <v>12194</v>
      </c>
      <c r="B1336" t="s">
        <v>12194</v>
      </c>
      <c r="C1336" t="s">
        <v>15</v>
      </c>
      <c r="D1336" t="s">
        <v>12195</v>
      </c>
      <c r="E1336" t="s">
        <v>17</v>
      </c>
      <c r="F1336" t="s">
        <v>18</v>
      </c>
      <c r="G1336" t="s">
        <v>19</v>
      </c>
      <c r="H1336">
        <v>5.2169400000000001</v>
      </c>
      <c r="I1336">
        <v>7.32179</v>
      </c>
      <c r="J1336">
        <v>0.48899300000000001</v>
      </c>
      <c r="K1336">
        <v>1.91872</v>
      </c>
      <c r="L1336">
        <v>8.5000000000000006E-3</v>
      </c>
      <c r="M1336">
        <v>4.0836699999999997E-2</v>
      </c>
      <c r="N1336" t="s">
        <v>23</v>
      </c>
    </row>
    <row r="1337" spans="1:14" x14ac:dyDescent="0.25">
      <c r="A1337" t="s">
        <v>19305</v>
      </c>
      <c r="B1337" t="s">
        <v>19305</v>
      </c>
      <c r="C1337" t="s">
        <v>15</v>
      </c>
      <c r="D1337" t="s">
        <v>19306</v>
      </c>
      <c r="E1337" t="s">
        <v>17</v>
      </c>
      <c r="F1337" t="s">
        <v>18</v>
      </c>
      <c r="G1337" t="s">
        <v>19</v>
      </c>
      <c r="H1337">
        <v>43.487499999999997</v>
      </c>
      <c r="I1337">
        <v>61.028500000000001</v>
      </c>
      <c r="J1337">
        <v>0.48888100000000001</v>
      </c>
      <c r="K1337">
        <v>4.14893</v>
      </c>
      <c r="L1337">
        <v>3.0999999999999999E-3</v>
      </c>
      <c r="M1337">
        <v>1.88072E-2</v>
      </c>
      <c r="N1337" t="s">
        <v>23</v>
      </c>
    </row>
    <row r="1338" spans="1:14" x14ac:dyDescent="0.25">
      <c r="A1338" t="s">
        <v>27931</v>
      </c>
      <c r="B1338" t="s">
        <v>27931</v>
      </c>
      <c r="C1338" t="s">
        <v>15</v>
      </c>
      <c r="D1338" t="s">
        <v>27932</v>
      </c>
      <c r="E1338" t="s">
        <v>17</v>
      </c>
      <c r="F1338" t="s">
        <v>18</v>
      </c>
      <c r="G1338" t="s">
        <v>19</v>
      </c>
      <c r="H1338">
        <v>58.436599999999999</v>
      </c>
      <c r="I1338">
        <v>81.930700000000002</v>
      </c>
      <c r="J1338">
        <v>0.48753200000000002</v>
      </c>
      <c r="K1338">
        <v>2.68222</v>
      </c>
      <c r="L1338" s="1">
        <v>5.0000000000000002E-5</v>
      </c>
      <c r="M1338">
        <v>6.0270500000000004E-4</v>
      </c>
      <c r="N1338" t="s">
        <v>23</v>
      </c>
    </row>
    <row r="1339" spans="1:14" x14ac:dyDescent="0.25">
      <c r="A1339" t="s">
        <v>16484</v>
      </c>
      <c r="B1339" t="s">
        <v>16484</v>
      </c>
      <c r="C1339" t="s">
        <v>15</v>
      </c>
      <c r="D1339" t="s">
        <v>16485</v>
      </c>
      <c r="E1339" t="s">
        <v>17</v>
      </c>
      <c r="F1339" t="s">
        <v>18</v>
      </c>
      <c r="G1339" t="s">
        <v>19</v>
      </c>
      <c r="H1339">
        <v>14.5298</v>
      </c>
      <c r="I1339">
        <v>20.368400000000001</v>
      </c>
      <c r="J1339">
        <v>0.487319</v>
      </c>
      <c r="K1339">
        <v>2.4930599999999998</v>
      </c>
      <c r="L1339">
        <v>8.4999999999999995E-4</v>
      </c>
      <c r="M1339">
        <v>6.7132700000000003E-3</v>
      </c>
      <c r="N1339" t="s">
        <v>23</v>
      </c>
    </row>
    <row r="1340" spans="1:14" x14ac:dyDescent="0.25">
      <c r="A1340" t="s">
        <v>25295</v>
      </c>
      <c r="B1340" t="s">
        <v>25295</v>
      </c>
      <c r="C1340" t="s">
        <v>15</v>
      </c>
      <c r="D1340" t="s">
        <v>25296</v>
      </c>
      <c r="E1340" t="s">
        <v>17</v>
      </c>
      <c r="F1340" t="s">
        <v>18</v>
      </c>
      <c r="G1340" t="s">
        <v>19</v>
      </c>
      <c r="H1340">
        <v>19.742599999999999</v>
      </c>
      <c r="I1340">
        <v>27.6556</v>
      </c>
      <c r="J1340">
        <v>0.486261</v>
      </c>
      <c r="K1340">
        <v>2.5287500000000001</v>
      </c>
      <c r="L1340">
        <v>1.4999999999999999E-4</v>
      </c>
      <c r="M1340">
        <v>1.6089699999999999E-3</v>
      </c>
      <c r="N1340" t="s">
        <v>23</v>
      </c>
    </row>
    <row r="1341" spans="1:14" x14ac:dyDescent="0.25">
      <c r="A1341" t="s">
        <v>29047</v>
      </c>
      <c r="B1341" t="s">
        <v>29047</v>
      </c>
      <c r="C1341" t="s">
        <v>15</v>
      </c>
      <c r="D1341" t="s">
        <v>29048</v>
      </c>
      <c r="E1341" t="s">
        <v>17</v>
      </c>
      <c r="F1341" t="s">
        <v>18</v>
      </c>
      <c r="G1341" t="s">
        <v>19</v>
      </c>
      <c r="H1341">
        <v>178.52699999999999</v>
      </c>
      <c r="I1341">
        <v>250.07900000000001</v>
      </c>
      <c r="J1341">
        <v>0.48624000000000001</v>
      </c>
      <c r="K1341">
        <v>3.1916099999999998</v>
      </c>
      <c r="L1341">
        <v>1E-4</v>
      </c>
      <c r="M1341">
        <v>1.1208800000000001E-3</v>
      </c>
      <c r="N1341" t="s">
        <v>23</v>
      </c>
    </row>
    <row r="1342" spans="1:14" x14ac:dyDescent="0.25">
      <c r="A1342" t="s">
        <v>16266</v>
      </c>
      <c r="B1342" t="s">
        <v>16266</v>
      </c>
      <c r="C1342" t="s">
        <v>15</v>
      </c>
      <c r="D1342" t="s">
        <v>16267</v>
      </c>
      <c r="E1342" t="s">
        <v>17</v>
      </c>
      <c r="F1342" t="s">
        <v>18</v>
      </c>
      <c r="G1342" t="s">
        <v>19</v>
      </c>
      <c r="H1342">
        <v>13.559799999999999</v>
      </c>
      <c r="I1342">
        <v>18.9937</v>
      </c>
      <c r="J1342">
        <v>0.48618099999999997</v>
      </c>
      <c r="K1342">
        <v>2.4849800000000002</v>
      </c>
      <c r="L1342">
        <v>4.7999999999999996E-3</v>
      </c>
      <c r="M1342">
        <v>2.65671E-2</v>
      </c>
      <c r="N1342" t="s">
        <v>23</v>
      </c>
    </row>
    <row r="1343" spans="1:14" x14ac:dyDescent="0.25">
      <c r="A1343" t="s">
        <v>7328</v>
      </c>
      <c r="B1343" t="s">
        <v>7328</v>
      </c>
      <c r="C1343" t="s">
        <v>15</v>
      </c>
      <c r="D1343" t="s">
        <v>7329</v>
      </c>
      <c r="E1343" t="s">
        <v>17</v>
      </c>
      <c r="F1343" t="s">
        <v>18</v>
      </c>
      <c r="G1343" t="s">
        <v>19</v>
      </c>
      <c r="H1343">
        <v>12.478</v>
      </c>
      <c r="I1343">
        <v>17.475999999999999</v>
      </c>
      <c r="J1343">
        <v>0.48598599999999997</v>
      </c>
      <c r="K1343">
        <v>2.4135200000000001</v>
      </c>
      <c r="L1343">
        <v>8.9999999999999998E-4</v>
      </c>
      <c r="M1343">
        <v>6.99915E-3</v>
      </c>
      <c r="N1343" t="s">
        <v>23</v>
      </c>
    </row>
    <row r="1344" spans="1:14" x14ac:dyDescent="0.25">
      <c r="A1344" t="s">
        <v>20425</v>
      </c>
      <c r="B1344" t="s">
        <v>20425</v>
      </c>
      <c r="C1344" t="s">
        <v>15</v>
      </c>
      <c r="D1344" t="s">
        <v>20426</v>
      </c>
      <c r="E1344" t="s">
        <v>17</v>
      </c>
      <c r="F1344" t="s">
        <v>18</v>
      </c>
      <c r="G1344" t="s">
        <v>19</v>
      </c>
      <c r="H1344">
        <v>38.610700000000001</v>
      </c>
      <c r="I1344">
        <v>54.074599999999997</v>
      </c>
      <c r="J1344">
        <v>0.48594900000000002</v>
      </c>
      <c r="K1344">
        <v>3.0043799999999998</v>
      </c>
      <c r="L1344" s="1">
        <v>5.0000000000000002E-5</v>
      </c>
      <c r="M1344">
        <v>6.0270500000000004E-4</v>
      </c>
      <c r="N1344" t="s">
        <v>23</v>
      </c>
    </row>
    <row r="1345" spans="1:14" x14ac:dyDescent="0.25">
      <c r="A1345" t="s">
        <v>6468</v>
      </c>
      <c r="B1345" t="s">
        <v>6468</v>
      </c>
      <c r="C1345" t="s">
        <v>15</v>
      </c>
      <c r="D1345" t="s">
        <v>6469</v>
      </c>
      <c r="E1345" t="s">
        <v>17</v>
      </c>
      <c r="F1345" t="s">
        <v>18</v>
      </c>
      <c r="G1345" t="s">
        <v>19</v>
      </c>
      <c r="H1345">
        <v>35.763599999999997</v>
      </c>
      <c r="I1345">
        <v>50.0837</v>
      </c>
      <c r="J1345">
        <v>0.48584899999999998</v>
      </c>
      <c r="K1345">
        <v>3.4386800000000002</v>
      </c>
      <c r="L1345">
        <v>1.1000000000000001E-3</v>
      </c>
      <c r="M1345">
        <v>8.2702499999999998E-3</v>
      </c>
      <c r="N1345" t="s">
        <v>23</v>
      </c>
    </row>
    <row r="1346" spans="1:14" x14ac:dyDescent="0.25">
      <c r="A1346" t="s">
        <v>20045</v>
      </c>
      <c r="B1346" t="s">
        <v>20045</v>
      </c>
      <c r="C1346" t="s">
        <v>15</v>
      </c>
      <c r="D1346" t="s">
        <v>20046</v>
      </c>
      <c r="E1346" t="s">
        <v>17</v>
      </c>
      <c r="F1346" t="s">
        <v>18</v>
      </c>
      <c r="G1346" t="s">
        <v>19</v>
      </c>
      <c r="H1346">
        <v>20.6753</v>
      </c>
      <c r="I1346">
        <v>28.937899999999999</v>
      </c>
      <c r="J1346">
        <v>0.48504799999999998</v>
      </c>
      <c r="K1346">
        <v>2.7905000000000002</v>
      </c>
      <c r="L1346">
        <v>1.6999999999999999E-3</v>
      </c>
      <c r="M1346">
        <v>1.17593E-2</v>
      </c>
      <c r="N1346" t="s">
        <v>23</v>
      </c>
    </row>
    <row r="1347" spans="1:14" x14ac:dyDescent="0.25">
      <c r="A1347" t="s">
        <v>2070</v>
      </c>
      <c r="B1347" t="s">
        <v>2070</v>
      </c>
      <c r="C1347" t="s">
        <v>15</v>
      </c>
      <c r="D1347" t="s">
        <v>2071</v>
      </c>
      <c r="E1347" t="s">
        <v>17</v>
      </c>
      <c r="F1347" t="s">
        <v>18</v>
      </c>
      <c r="G1347" t="s">
        <v>19</v>
      </c>
      <c r="H1347">
        <v>30.279299999999999</v>
      </c>
      <c r="I1347">
        <v>42.379399999999997</v>
      </c>
      <c r="J1347">
        <v>0.48503099999999999</v>
      </c>
      <c r="K1347">
        <v>3.00631</v>
      </c>
      <c r="L1347">
        <v>6.9999999999999999E-4</v>
      </c>
      <c r="M1347">
        <v>5.7541600000000004E-3</v>
      </c>
      <c r="N1347" t="s">
        <v>23</v>
      </c>
    </row>
    <row r="1348" spans="1:14" x14ac:dyDescent="0.25">
      <c r="A1348" t="s">
        <v>9734</v>
      </c>
      <c r="B1348" t="s">
        <v>9734</v>
      </c>
      <c r="C1348" t="s">
        <v>15</v>
      </c>
      <c r="D1348" t="s">
        <v>9735</v>
      </c>
      <c r="E1348" t="s">
        <v>17</v>
      </c>
      <c r="F1348" t="s">
        <v>18</v>
      </c>
      <c r="G1348" t="s">
        <v>19</v>
      </c>
      <c r="H1348">
        <v>15.6989</v>
      </c>
      <c r="I1348">
        <v>21.9695</v>
      </c>
      <c r="J1348">
        <v>0.48483799999999999</v>
      </c>
      <c r="K1348">
        <v>2.4975299999999998</v>
      </c>
      <c r="L1348">
        <v>3.5E-4</v>
      </c>
      <c r="M1348">
        <v>3.2700799999999999E-3</v>
      </c>
      <c r="N1348" t="s">
        <v>23</v>
      </c>
    </row>
    <row r="1349" spans="1:14" x14ac:dyDescent="0.25">
      <c r="A1349" t="s">
        <v>15434</v>
      </c>
      <c r="B1349" t="s">
        <v>15434</v>
      </c>
      <c r="C1349" t="s">
        <v>15</v>
      </c>
      <c r="D1349" t="s">
        <v>15435</v>
      </c>
      <c r="E1349" t="s">
        <v>17</v>
      </c>
      <c r="F1349" t="s">
        <v>18</v>
      </c>
      <c r="G1349" t="s">
        <v>19</v>
      </c>
      <c r="H1349">
        <v>10.827</v>
      </c>
      <c r="I1349">
        <v>15.1503</v>
      </c>
      <c r="J1349">
        <v>0.48471399999999998</v>
      </c>
      <c r="K1349">
        <v>2.3207</v>
      </c>
      <c r="L1349">
        <v>9.6500000000000006E-3</v>
      </c>
      <c r="M1349">
        <v>4.5008800000000002E-2</v>
      </c>
      <c r="N1349" t="s">
        <v>23</v>
      </c>
    </row>
    <row r="1350" spans="1:14" x14ac:dyDescent="0.25">
      <c r="A1350" t="s">
        <v>18378</v>
      </c>
      <c r="B1350" t="s">
        <v>18378</v>
      </c>
      <c r="C1350" t="s">
        <v>15</v>
      </c>
      <c r="D1350" t="s">
        <v>18379</v>
      </c>
      <c r="E1350" t="s">
        <v>17</v>
      </c>
      <c r="F1350" t="s">
        <v>18</v>
      </c>
      <c r="G1350" t="s">
        <v>19</v>
      </c>
      <c r="H1350">
        <v>21.9373</v>
      </c>
      <c r="I1350">
        <v>30.6952</v>
      </c>
      <c r="J1350">
        <v>0.48462899999999998</v>
      </c>
      <c r="K1350">
        <v>2.9249499999999999</v>
      </c>
      <c r="L1350">
        <v>2.5500000000000002E-3</v>
      </c>
      <c r="M1350">
        <v>1.5998399999999999E-2</v>
      </c>
      <c r="N1350" t="s">
        <v>23</v>
      </c>
    </row>
    <row r="1351" spans="1:14" x14ac:dyDescent="0.25">
      <c r="A1351" t="s">
        <v>27721</v>
      </c>
      <c r="B1351" t="s">
        <v>27721</v>
      </c>
      <c r="C1351" t="s">
        <v>15</v>
      </c>
      <c r="D1351" t="s">
        <v>27722</v>
      </c>
      <c r="E1351" t="s">
        <v>17</v>
      </c>
      <c r="F1351" t="s">
        <v>18</v>
      </c>
      <c r="G1351" t="s">
        <v>19</v>
      </c>
      <c r="H1351">
        <v>35.085599999999999</v>
      </c>
      <c r="I1351">
        <v>49.063699999999997</v>
      </c>
      <c r="J1351">
        <v>0.48377900000000001</v>
      </c>
      <c r="K1351">
        <v>2.5252599999999998</v>
      </c>
      <c r="L1351">
        <v>1E-4</v>
      </c>
      <c r="M1351">
        <v>1.1208800000000001E-3</v>
      </c>
      <c r="N1351" t="s">
        <v>23</v>
      </c>
    </row>
    <row r="1352" spans="1:14" x14ac:dyDescent="0.25">
      <c r="A1352" t="s">
        <v>20003</v>
      </c>
      <c r="B1352" t="s">
        <v>20003</v>
      </c>
      <c r="C1352" t="s">
        <v>15</v>
      </c>
      <c r="D1352" t="s">
        <v>20004</v>
      </c>
      <c r="E1352" t="s">
        <v>17</v>
      </c>
      <c r="F1352" t="s">
        <v>18</v>
      </c>
      <c r="G1352" t="s">
        <v>19</v>
      </c>
      <c r="H1352">
        <v>29.967600000000001</v>
      </c>
      <c r="I1352">
        <v>41.901299999999999</v>
      </c>
      <c r="J1352">
        <v>0.483593</v>
      </c>
      <c r="K1352">
        <v>3.0973000000000002</v>
      </c>
      <c r="L1352">
        <v>1.25E-3</v>
      </c>
      <c r="M1352">
        <v>9.1958500000000002E-3</v>
      </c>
      <c r="N1352" t="s">
        <v>23</v>
      </c>
    </row>
    <row r="1353" spans="1:14" x14ac:dyDescent="0.25">
      <c r="A1353" t="s">
        <v>23295</v>
      </c>
      <c r="B1353" t="s">
        <v>23295</v>
      </c>
      <c r="C1353" t="s">
        <v>15</v>
      </c>
      <c r="D1353" t="s">
        <v>23296</v>
      </c>
      <c r="E1353" t="s">
        <v>17</v>
      </c>
      <c r="F1353" t="s">
        <v>18</v>
      </c>
      <c r="G1353" t="s">
        <v>19</v>
      </c>
      <c r="H1353">
        <v>33.366700000000002</v>
      </c>
      <c r="I1353">
        <v>46.639099999999999</v>
      </c>
      <c r="J1353">
        <v>0.483128</v>
      </c>
      <c r="K1353">
        <v>3.6231800000000001</v>
      </c>
      <c r="L1353">
        <v>3.8500000000000001E-3</v>
      </c>
      <c r="M1353">
        <v>2.2431900000000001E-2</v>
      </c>
      <c r="N1353" t="s">
        <v>23</v>
      </c>
    </row>
    <row r="1354" spans="1:14" x14ac:dyDescent="0.25">
      <c r="A1354" t="s">
        <v>8938</v>
      </c>
      <c r="B1354" t="s">
        <v>8938</v>
      </c>
      <c r="C1354" t="s">
        <v>15</v>
      </c>
      <c r="D1354" t="s">
        <v>8939</v>
      </c>
      <c r="E1354" t="s">
        <v>17</v>
      </c>
      <c r="F1354" t="s">
        <v>18</v>
      </c>
      <c r="G1354" t="s">
        <v>19</v>
      </c>
      <c r="H1354">
        <v>8.1143900000000002</v>
      </c>
      <c r="I1354">
        <v>11.3391</v>
      </c>
      <c r="J1354">
        <v>0.48275200000000001</v>
      </c>
      <c r="K1354">
        <v>2.1251899999999999</v>
      </c>
      <c r="L1354">
        <v>5.8500000000000002E-3</v>
      </c>
      <c r="M1354">
        <v>3.08352E-2</v>
      </c>
      <c r="N1354" t="s">
        <v>23</v>
      </c>
    </row>
    <row r="1355" spans="1:14" x14ac:dyDescent="0.25">
      <c r="A1355" t="s">
        <v>17082</v>
      </c>
      <c r="B1355" t="s">
        <v>17082</v>
      </c>
      <c r="C1355" t="s">
        <v>15</v>
      </c>
      <c r="D1355" t="s">
        <v>17083</v>
      </c>
      <c r="E1355" t="s">
        <v>17</v>
      </c>
      <c r="F1355" t="s">
        <v>18</v>
      </c>
      <c r="G1355" t="s">
        <v>19</v>
      </c>
      <c r="H1355">
        <v>16.3794</v>
      </c>
      <c r="I1355">
        <v>22.886700000000001</v>
      </c>
      <c r="J1355">
        <v>0.48262899999999997</v>
      </c>
      <c r="K1355">
        <v>2.5015999999999998</v>
      </c>
      <c r="L1355">
        <v>2.5000000000000001E-4</v>
      </c>
      <c r="M1355">
        <v>2.4724299999999999E-3</v>
      </c>
      <c r="N1355" t="s">
        <v>23</v>
      </c>
    </row>
    <row r="1356" spans="1:14" x14ac:dyDescent="0.25">
      <c r="A1356" t="s">
        <v>18903</v>
      </c>
      <c r="B1356" t="s">
        <v>18903</v>
      </c>
      <c r="C1356" t="s">
        <v>15</v>
      </c>
      <c r="D1356" t="s">
        <v>18904</v>
      </c>
      <c r="E1356" t="s">
        <v>17</v>
      </c>
      <c r="F1356" t="s">
        <v>18</v>
      </c>
      <c r="G1356" t="s">
        <v>19</v>
      </c>
      <c r="H1356">
        <v>125.179</v>
      </c>
      <c r="I1356">
        <v>174.869</v>
      </c>
      <c r="J1356">
        <v>0.48227700000000001</v>
      </c>
      <c r="K1356">
        <v>7.7375400000000001</v>
      </c>
      <c r="L1356">
        <v>2.15E-3</v>
      </c>
      <c r="M1356">
        <v>1.4015E-2</v>
      </c>
      <c r="N1356" t="s">
        <v>23</v>
      </c>
    </row>
    <row r="1357" spans="1:14" x14ac:dyDescent="0.25">
      <c r="A1357" t="s">
        <v>20901</v>
      </c>
      <c r="B1357" t="s">
        <v>20901</v>
      </c>
      <c r="C1357" t="s">
        <v>15</v>
      </c>
      <c r="D1357" t="s">
        <v>20902</v>
      </c>
      <c r="E1357" t="s">
        <v>17</v>
      </c>
      <c r="F1357" t="s">
        <v>18</v>
      </c>
      <c r="G1357" t="s">
        <v>19</v>
      </c>
      <c r="H1357">
        <v>35.053400000000003</v>
      </c>
      <c r="I1357">
        <v>48.955199999999998</v>
      </c>
      <c r="J1357">
        <v>0.48190699999999997</v>
      </c>
      <c r="K1357">
        <v>2.56297</v>
      </c>
      <c r="L1357" s="1">
        <v>5.0000000000000002E-5</v>
      </c>
      <c r="M1357">
        <v>6.0270500000000004E-4</v>
      </c>
      <c r="N1357" t="s">
        <v>23</v>
      </c>
    </row>
    <row r="1358" spans="1:14" x14ac:dyDescent="0.25">
      <c r="A1358" t="s">
        <v>13130</v>
      </c>
      <c r="B1358" t="s">
        <v>13130</v>
      </c>
      <c r="C1358" t="s">
        <v>15</v>
      </c>
      <c r="D1358" t="s">
        <v>13131</v>
      </c>
      <c r="E1358" t="s">
        <v>17</v>
      </c>
      <c r="F1358" t="s">
        <v>18</v>
      </c>
      <c r="G1358" t="s">
        <v>19</v>
      </c>
      <c r="H1358">
        <v>24.8262</v>
      </c>
      <c r="I1358">
        <v>34.667000000000002</v>
      </c>
      <c r="J1358">
        <v>0.48170299999999999</v>
      </c>
      <c r="K1358">
        <v>2.7646600000000001</v>
      </c>
      <c r="L1358">
        <v>6.4999999999999997E-4</v>
      </c>
      <c r="M1358">
        <v>5.42503E-3</v>
      </c>
      <c r="N1358" t="s">
        <v>23</v>
      </c>
    </row>
    <row r="1359" spans="1:14" x14ac:dyDescent="0.25">
      <c r="A1359" t="s">
        <v>28369</v>
      </c>
      <c r="B1359" t="s">
        <v>28369</v>
      </c>
      <c r="C1359" t="s">
        <v>15</v>
      </c>
      <c r="D1359" t="s">
        <v>28370</v>
      </c>
      <c r="E1359" t="s">
        <v>17</v>
      </c>
      <c r="F1359" t="s">
        <v>18</v>
      </c>
      <c r="G1359" t="s">
        <v>19</v>
      </c>
      <c r="H1359">
        <v>32.521700000000003</v>
      </c>
      <c r="I1359">
        <v>45.411299999999997</v>
      </c>
      <c r="J1359">
        <v>0.48164899999999999</v>
      </c>
      <c r="K1359">
        <v>2.4599600000000001</v>
      </c>
      <c r="L1359" s="1">
        <v>5.0000000000000002E-5</v>
      </c>
      <c r="M1359">
        <v>6.0270500000000004E-4</v>
      </c>
      <c r="N1359" t="s">
        <v>23</v>
      </c>
    </row>
    <row r="1360" spans="1:14" x14ac:dyDescent="0.25">
      <c r="A1360" t="s">
        <v>27505</v>
      </c>
      <c r="B1360" t="s">
        <v>27505</v>
      </c>
      <c r="C1360" t="s">
        <v>15</v>
      </c>
      <c r="D1360" t="s">
        <v>27506</v>
      </c>
      <c r="E1360" t="s">
        <v>17</v>
      </c>
      <c r="F1360" t="s">
        <v>18</v>
      </c>
      <c r="G1360" t="s">
        <v>19</v>
      </c>
      <c r="H1360">
        <v>6.4644199999999996</v>
      </c>
      <c r="I1360">
        <v>9.0237800000000004</v>
      </c>
      <c r="J1360">
        <v>0.48121000000000003</v>
      </c>
      <c r="K1360">
        <v>2.0633499999999998</v>
      </c>
      <c r="L1360">
        <v>4.0000000000000001E-3</v>
      </c>
      <c r="M1360">
        <v>2.30502E-2</v>
      </c>
      <c r="N1360" t="s">
        <v>23</v>
      </c>
    </row>
    <row r="1361" spans="1:14" x14ac:dyDescent="0.25">
      <c r="A1361" t="s">
        <v>24961</v>
      </c>
      <c r="B1361" t="s">
        <v>24961</v>
      </c>
      <c r="C1361" t="s">
        <v>15</v>
      </c>
      <c r="D1361" t="s">
        <v>24962</v>
      </c>
      <c r="E1361" t="s">
        <v>17</v>
      </c>
      <c r="F1361" t="s">
        <v>18</v>
      </c>
      <c r="G1361" t="s">
        <v>19</v>
      </c>
      <c r="H1361">
        <v>33.573599999999999</v>
      </c>
      <c r="I1361">
        <v>46.848599999999998</v>
      </c>
      <c r="J1361">
        <v>0.48067599999999999</v>
      </c>
      <c r="K1361">
        <v>2.94096</v>
      </c>
      <c r="L1361">
        <v>2.5000000000000001E-4</v>
      </c>
      <c r="M1361">
        <v>2.4724299999999999E-3</v>
      </c>
      <c r="N1361" t="s">
        <v>23</v>
      </c>
    </row>
    <row r="1362" spans="1:14" x14ac:dyDescent="0.25">
      <c r="A1362" t="s">
        <v>12468</v>
      </c>
      <c r="B1362" t="s">
        <v>12468</v>
      </c>
      <c r="C1362" t="s">
        <v>15</v>
      </c>
      <c r="D1362" t="s">
        <v>12469</v>
      </c>
      <c r="E1362" t="s">
        <v>17</v>
      </c>
      <c r="F1362" t="s">
        <v>18</v>
      </c>
      <c r="G1362" t="s">
        <v>19</v>
      </c>
      <c r="H1362">
        <v>24.389700000000001</v>
      </c>
      <c r="I1362">
        <v>34.029800000000002</v>
      </c>
      <c r="J1362">
        <v>0.48052400000000001</v>
      </c>
      <c r="K1362">
        <v>2.6711100000000001</v>
      </c>
      <c r="L1362">
        <v>4.4999999999999999E-4</v>
      </c>
      <c r="M1362">
        <v>4.0083000000000002E-3</v>
      </c>
      <c r="N1362" t="s">
        <v>23</v>
      </c>
    </row>
    <row r="1363" spans="1:14" x14ac:dyDescent="0.25">
      <c r="A1363" t="s">
        <v>15718</v>
      </c>
      <c r="B1363" t="s">
        <v>15718</v>
      </c>
      <c r="C1363" t="s">
        <v>15</v>
      </c>
      <c r="D1363" t="s">
        <v>15719</v>
      </c>
      <c r="E1363" t="s">
        <v>17</v>
      </c>
      <c r="F1363" t="s">
        <v>18</v>
      </c>
      <c r="G1363" t="s">
        <v>19</v>
      </c>
      <c r="H1363">
        <v>20.157699999999998</v>
      </c>
      <c r="I1363">
        <v>28.116900000000001</v>
      </c>
      <c r="J1363">
        <v>0.48010700000000001</v>
      </c>
      <c r="K1363">
        <v>2.6519900000000001</v>
      </c>
      <c r="L1363">
        <v>5.9999999999999995E-4</v>
      </c>
      <c r="M1363">
        <v>5.0885799999999997E-3</v>
      </c>
      <c r="N1363" t="s">
        <v>23</v>
      </c>
    </row>
    <row r="1364" spans="1:14" x14ac:dyDescent="0.25">
      <c r="A1364" t="s">
        <v>1342</v>
      </c>
      <c r="B1364" t="s">
        <v>1342</v>
      </c>
      <c r="C1364" t="s">
        <v>15</v>
      </c>
      <c r="D1364" t="s">
        <v>1343</v>
      </c>
      <c r="E1364" t="s">
        <v>17</v>
      </c>
      <c r="F1364" t="s">
        <v>18</v>
      </c>
      <c r="G1364" t="s">
        <v>19</v>
      </c>
      <c r="H1364">
        <v>44.088799999999999</v>
      </c>
      <c r="I1364">
        <v>61.496299999999998</v>
      </c>
      <c r="J1364">
        <v>0.48008899999999999</v>
      </c>
      <c r="K1364">
        <v>2.9157199999999999</v>
      </c>
      <c r="L1364">
        <v>1.4999999999999999E-4</v>
      </c>
      <c r="M1364">
        <v>1.6089699999999999E-3</v>
      </c>
      <c r="N1364" t="s">
        <v>23</v>
      </c>
    </row>
    <row r="1365" spans="1:14" x14ac:dyDescent="0.25">
      <c r="A1365" t="s">
        <v>6418</v>
      </c>
      <c r="B1365" t="s">
        <v>6418</v>
      </c>
      <c r="C1365" t="s">
        <v>15</v>
      </c>
      <c r="D1365" t="s">
        <v>6419</v>
      </c>
      <c r="E1365" t="s">
        <v>17</v>
      </c>
      <c r="F1365" t="s">
        <v>18</v>
      </c>
      <c r="G1365" t="s">
        <v>19</v>
      </c>
      <c r="H1365">
        <v>56.938400000000001</v>
      </c>
      <c r="I1365">
        <v>79.412300000000002</v>
      </c>
      <c r="J1365">
        <v>0.47996</v>
      </c>
      <c r="K1365">
        <v>5.0127300000000004</v>
      </c>
      <c r="L1365">
        <v>5.9500000000000004E-3</v>
      </c>
      <c r="M1365">
        <v>3.1205699999999999E-2</v>
      </c>
      <c r="N1365" t="s">
        <v>23</v>
      </c>
    </row>
    <row r="1366" spans="1:14" x14ac:dyDescent="0.25">
      <c r="A1366" t="s">
        <v>29277</v>
      </c>
      <c r="B1366" t="s">
        <v>29277</v>
      </c>
      <c r="C1366" t="s">
        <v>15</v>
      </c>
      <c r="D1366" t="s">
        <v>29278</v>
      </c>
      <c r="E1366" t="s">
        <v>17</v>
      </c>
      <c r="F1366" t="s">
        <v>18</v>
      </c>
      <c r="G1366" t="s">
        <v>19</v>
      </c>
      <c r="H1366">
        <v>91.081800000000001</v>
      </c>
      <c r="I1366">
        <v>127.017</v>
      </c>
      <c r="J1366">
        <v>0.47978399999999999</v>
      </c>
      <c r="K1366">
        <v>5.6625300000000003</v>
      </c>
      <c r="L1366">
        <v>1.1000000000000001E-3</v>
      </c>
      <c r="M1366">
        <v>8.2702499999999998E-3</v>
      </c>
      <c r="N1366" t="s">
        <v>23</v>
      </c>
    </row>
    <row r="1367" spans="1:14" x14ac:dyDescent="0.25">
      <c r="A1367" t="s">
        <v>12196</v>
      </c>
      <c r="B1367" t="s">
        <v>12196</v>
      </c>
      <c r="C1367" t="s">
        <v>15</v>
      </c>
      <c r="D1367" t="s">
        <v>12197</v>
      </c>
      <c r="E1367" t="s">
        <v>17</v>
      </c>
      <c r="F1367" t="s">
        <v>18</v>
      </c>
      <c r="G1367" t="s">
        <v>19</v>
      </c>
      <c r="H1367">
        <v>9.6666899999999991</v>
      </c>
      <c r="I1367">
        <v>13.479699999999999</v>
      </c>
      <c r="J1367">
        <v>0.47969899999999999</v>
      </c>
      <c r="K1367">
        <v>2.2222599999999999</v>
      </c>
      <c r="L1367">
        <v>3.8500000000000001E-3</v>
      </c>
      <c r="M1367">
        <v>2.2431900000000001E-2</v>
      </c>
      <c r="N1367" t="s">
        <v>23</v>
      </c>
    </row>
    <row r="1368" spans="1:14" x14ac:dyDescent="0.25">
      <c r="A1368" t="s">
        <v>14202</v>
      </c>
      <c r="B1368" t="s">
        <v>14202</v>
      </c>
      <c r="C1368" t="s">
        <v>15</v>
      </c>
      <c r="D1368" t="s">
        <v>14203</v>
      </c>
      <c r="E1368" t="s">
        <v>17</v>
      </c>
      <c r="F1368" t="s">
        <v>18</v>
      </c>
      <c r="G1368" t="s">
        <v>19</v>
      </c>
      <c r="H1368">
        <v>12.9834</v>
      </c>
      <c r="I1368">
        <v>18.104700000000001</v>
      </c>
      <c r="J1368">
        <v>0.47969299999999998</v>
      </c>
      <c r="K1368">
        <v>2.3967700000000001</v>
      </c>
      <c r="L1368">
        <v>5.9999999999999995E-4</v>
      </c>
      <c r="M1368">
        <v>5.0885799999999997E-3</v>
      </c>
      <c r="N1368" t="s">
        <v>23</v>
      </c>
    </row>
    <row r="1369" spans="1:14" x14ac:dyDescent="0.25">
      <c r="A1369" t="s">
        <v>10002</v>
      </c>
      <c r="B1369" t="s">
        <v>10002</v>
      </c>
      <c r="C1369" t="s">
        <v>15</v>
      </c>
      <c r="D1369" t="s">
        <v>10003</v>
      </c>
      <c r="E1369" t="s">
        <v>17</v>
      </c>
      <c r="F1369" t="s">
        <v>18</v>
      </c>
      <c r="G1369" t="s">
        <v>19</v>
      </c>
      <c r="H1369">
        <v>252.84899999999999</v>
      </c>
      <c r="I1369">
        <v>352.56599999999997</v>
      </c>
      <c r="J1369">
        <v>0.47961900000000002</v>
      </c>
      <c r="K1369">
        <v>11.2927</v>
      </c>
      <c r="L1369">
        <v>1.8E-3</v>
      </c>
      <c r="M1369">
        <v>1.22664E-2</v>
      </c>
      <c r="N1369" t="s">
        <v>23</v>
      </c>
    </row>
    <row r="1370" spans="1:14" x14ac:dyDescent="0.25">
      <c r="A1370" t="s">
        <v>29223</v>
      </c>
      <c r="B1370" t="s">
        <v>29223</v>
      </c>
      <c r="C1370" t="s">
        <v>15</v>
      </c>
      <c r="D1370" t="s">
        <v>29224</v>
      </c>
      <c r="E1370" t="s">
        <v>17</v>
      </c>
      <c r="F1370" t="s">
        <v>18</v>
      </c>
      <c r="G1370" t="s">
        <v>19</v>
      </c>
      <c r="H1370">
        <v>12.6517</v>
      </c>
      <c r="I1370">
        <v>17.633099999999999</v>
      </c>
      <c r="J1370">
        <v>0.47896</v>
      </c>
      <c r="K1370">
        <v>2.40259</v>
      </c>
      <c r="L1370">
        <v>4.0000000000000002E-4</v>
      </c>
      <c r="M1370">
        <v>3.65366E-3</v>
      </c>
      <c r="N1370" t="s">
        <v>23</v>
      </c>
    </row>
    <row r="1371" spans="1:14" x14ac:dyDescent="0.25">
      <c r="A1371" t="s">
        <v>2784</v>
      </c>
      <c r="B1371" t="s">
        <v>2784</v>
      </c>
      <c r="C1371" t="s">
        <v>15</v>
      </c>
      <c r="D1371" t="s">
        <v>2785</v>
      </c>
      <c r="E1371" t="s">
        <v>17</v>
      </c>
      <c r="F1371" t="s">
        <v>18</v>
      </c>
      <c r="G1371" t="s">
        <v>19</v>
      </c>
      <c r="H1371">
        <v>56.793199999999999</v>
      </c>
      <c r="I1371">
        <v>79.106999999999999</v>
      </c>
      <c r="J1371">
        <v>0.47808699999999998</v>
      </c>
      <c r="K1371">
        <v>4.83162</v>
      </c>
      <c r="L1371">
        <v>4.7999999999999996E-3</v>
      </c>
      <c r="M1371">
        <v>2.65671E-2</v>
      </c>
      <c r="N1371" t="s">
        <v>23</v>
      </c>
    </row>
    <row r="1372" spans="1:14" x14ac:dyDescent="0.25">
      <c r="A1372" t="s">
        <v>704</v>
      </c>
      <c r="B1372" t="s">
        <v>704</v>
      </c>
      <c r="C1372" t="s">
        <v>15</v>
      </c>
      <c r="D1372" t="s">
        <v>705</v>
      </c>
      <c r="E1372" t="s">
        <v>17</v>
      </c>
      <c r="F1372" t="s">
        <v>18</v>
      </c>
      <c r="G1372" t="s">
        <v>19</v>
      </c>
      <c r="H1372">
        <v>32.2453</v>
      </c>
      <c r="I1372">
        <v>44.910699999999999</v>
      </c>
      <c r="J1372">
        <v>0.477968</v>
      </c>
      <c r="K1372">
        <v>2.6404299999999998</v>
      </c>
      <c r="L1372" s="1">
        <v>5.0000000000000002E-5</v>
      </c>
      <c r="M1372">
        <v>6.0270500000000004E-4</v>
      </c>
      <c r="N1372" t="s">
        <v>23</v>
      </c>
    </row>
    <row r="1373" spans="1:14" x14ac:dyDescent="0.25">
      <c r="A1373" t="s">
        <v>13730</v>
      </c>
      <c r="B1373" t="s">
        <v>13730</v>
      </c>
      <c r="C1373" t="s">
        <v>15</v>
      </c>
      <c r="D1373" t="s">
        <v>13731</v>
      </c>
      <c r="E1373" t="s">
        <v>17</v>
      </c>
      <c r="F1373" t="s">
        <v>18</v>
      </c>
      <c r="G1373" t="s">
        <v>19</v>
      </c>
      <c r="H1373">
        <v>20.489000000000001</v>
      </c>
      <c r="I1373">
        <v>28.534400000000002</v>
      </c>
      <c r="J1373">
        <v>0.477854</v>
      </c>
      <c r="K1373">
        <v>2.7862399999999998</v>
      </c>
      <c r="L1373">
        <v>2.7000000000000001E-3</v>
      </c>
      <c r="M1373">
        <v>1.67607E-2</v>
      </c>
      <c r="N1373" t="s">
        <v>23</v>
      </c>
    </row>
    <row r="1374" spans="1:14" x14ac:dyDescent="0.25">
      <c r="A1374" t="s">
        <v>24809</v>
      </c>
      <c r="B1374" t="s">
        <v>24809</v>
      </c>
      <c r="C1374" t="s">
        <v>15</v>
      </c>
      <c r="D1374" t="s">
        <v>24810</v>
      </c>
      <c r="E1374" t="s">
        <v>17</v>
      </c>
      <c r="F1374" t="s">
        <v>18</v>
      </c>
      <c r="G1374" t="s">
        <v>19</v>
      </c>
      <c r="H1374">
        <v>14.193099999999999</v>
      </c>
      <c r="I1374">
        <v>19.765899999999998</v>
      </c>
      <c r="J1374">
        <v>0.47782599999999997</v>
      </c>
      <c r="K1374">
        <v>2.4307500000000002</v>
      </c>
      <c r="L1374">
        <v>1.4999999999999999E-4</v>
      </c>
      <c r="M1374">
        <v>1.6089699999999999E-3</v>
      </c>
      <c r="N1374" t="s">
        <v>23</v>
      </c>
    </row>
    <row r="1375" spans="1:14" x14ac:dyDescent="0.25">
      <c r="A1375" t="s">
        <v>16426</v>
      </c>
      <c r="B1375" t="s">
        <v>16426</v>
      </c>
      <c r="C1375" t="s">
        <v>15</v>
      </c>
      <c r="D1375" t="s">
        <v>16427</v>
      </c>
      <c r="E1375" t="s">
        <v>17</v>
      </c>
      <c r="F1375" t="s">
        <v>18</v>
      </c>
      <c r="G1375" t="s">
        <v>19</v>
      </c>
      <c r="H1375">
        <v>4.1928599999999996</v>
      </c>
      <c r="I1375">
        <v>5.8381600000000002</v>
      </c>
      <c r="J1375">
        <v>0.47758</v>
      </c>
      <c r="K1375">
        <v>1.90656</v>
      </c>
      <c r="L1375">
        <v>3.8E-3</v>
      </c>
      <c r="M1375">
        <v>2.2184499999999999E-2</v>
      </c>
      <c r="N1375" t="s">
        <v>23</v>
      </c>
    </row>
    <row r="1376" spans="1:14" x14ac:dyDescent="0.25">
      <c r="A1376" t="s">
        <v>26947</v>
      </c>
      <c r="B1376" t="s">
        <v>26947</v>
      </c>
      <c r="C1376" t="s">
        <v>15</v>
      </c>
      <c r="D1376" t="s">
        <v>26948</v>
      </c>
      <c r="E1376" t="s">
        <v>17</v>
      </c>
      <c r="F1376" t="s">
        <v>18</v>
      </c>
      <c r="G1376" t="s">
        <v>19</v>
      </c>
      <c r="H1376">
        <v>11.718999999999999</v>
      </c>
      <c r="I1376">
        <v>16.311499999999999</v>
      </c>
      <c r="J1376">
        <v>0.47704000000000002</v>
      </c>
      <c r="K1376">
        <v>2.3260999999999998</v>
      </c>
      <c r="L1376">
        <v>5.4999999999999997E-3</v>
      </c>
      <c r="M1376">
        <v>2.9487099999999999E-2</v>
      </c>
      <c r="N1376" t="s">
        <v>23</v>
      </c>
    </row>
    <row r="1377" spans="1:14" x14ac:dyDescent="0.25">
      <c r="A1377" t="s">
        <v>20741</v>
      </c>
      <c r="B1377" t="s">
        <v>20741</v>
      </c>
      <c r="C1377" t="s">
        <v>15</v>
      </c>
      <c r="D1377" t="s">
        <v>20742</v>
      </c>
      <c r="E1377" t="s">
        <v>17</v>
      </c>
      <c r="F1377" t="s">
        <v>18</v>
      </c>
      <c r="G1377" t="s">
        <v>19</v>
      </c>
      <c r="H1377">
        <v>17.217300000000002</v>
      </c>
      <c r="I1377">
        <v>23.961099999999998</v>
      </c>
      <c r="J1377">
        <v>0.47683500000000001</v>
      </c>
      <c r="K1377">
        <v>2.7111000000000001</v>
      </c>
      <c r="L1377">
        <v>7.7999999999999996E-3</v>
      </c>
      <c r="M1377">
        <v>3.8210099999999997E-2</v>
      </c>
      <c r="N1377" t="s">
        <v>23</v>
      </c>
    </row>
    <row r="1378" spans="1:14" x14ac:dyDescent="0.25">
      <c r="A1378" t="s">
        <v>27379</v>
      </c>
      <c r="B1378" t="s">
        <v>27379</v>
      </c>
      <c r="C1378" t="s">
        <v>15</v>
      </c>
      <c r="D1378" t="s">
        <v>27380</v>
      </c>
      <c r="E1378" t="s">
        <v>17</v>
      </c>
      <c r="F1378" t="s">
        <v>18</v>
      </c>
      <c r="G1378" t="s">
        <v>19</v>
      </c>
      <c r="H1378">
        <v>18.873799999999999</v>
      </c>
      <c r="I1378">
        <v>26.262699999999999</v>
      </c>
      <c r="J1378">
        <v>0.47662700000000002</v>
      </c>
      <c r="K1378">
        <v>2.4840900000000001</v>
      </c>
      <c r="L1378" s="1">
        <v>5.0000000000000002E-5</v>
      </c>
      <c r="M1378">
        <v>6.0270500000000004E-4</v>
      </c>
      <c r="N1378" t="s">
        <v>23</v>
      </c>
    </row>
    <row r="1379" spans="1:14" x14ac:dyDescent="0.25">
      <c r="A1379" t="s">
        <v>862</v>
      </c>
      <c r="B1379" t="s">
        <v>862</v>
      </c>
      <c r="C1379" t="s">
        <v>15</v>
      </c>
      <c r="D1379" t="s">
        <v>863</v>
      </c>
      <c r="E1379" t="s">
        <v>17</v>
      </c>
      <c r="F1379" t="s">
        <v>18</v>
      </c>
      <c r="G1379" t="s">
        <v>19</v>
      </c>
      <c r="H1379">
        <v>31.620999999999999</v>
      </c>
      <c r="I1379">
        <v>43.997500000000002</v>
      </c>
      <c r="J1379">
        <v>0.47654000000000002</v>
      </c>
      <c r="K1379">
        <v>3.2412299999999998</v>
      </c>
      <c r="L1379">
        <v>2.0999999999999999E-3</v>
      </c>
      <c r="M1379">
        <v>1.3799199999999999E-2</v>
      </c>
      <c r="N1379" t="s">
        <v>23</v>
      </c>
    </row>
    <row r="1380" spans="1:14" x14ac:dyDescent="0.25">
      <c r="A1380" t="s">
        <v>24997</v>
      </c>
      <c r="B1380" t="s">
        <v>24997</v>
      </c>
      <c r="C1380" t="s">
        <v>15</v>
      </c>
      <c r="D1380" t="s">
        <v>24998</v>
      </c>
      <c r="E1380" t="s">
        <v>17</v>
      </c>
      <c r="F1380" t="s">
        <v>18</v>
      </c>
      <c r="G1380" t="s">
        <v>19</v>
      </c>
      <c r="H1380">
        <v>14.9886</v>
      </c>
      <c r="I1380">
        <v>20.8506</v>
      </c>
      <c r="J1380">
        <v>0.47622999999999999</v>
      </c>
      <c r="K1380">
        <v>2.4592999999999998</v>
      </c>
      <c r="L1380">
        <v>8.9999999999999998E-4</v>
      </c>
      <c r="M1380">
        <v>6.99915E-3</v>
      </c>
      <c r="N1380" t="s">
        <v>23</v>
      </c>
    </row>
    <row r="1381" spans="1:14" x14ac:dyDescent="0.25">
      <c r="A1381" t="s">
        <v>5390</v>
      </c>
      <c r="B1381" t="s">
        <v>5390</v>
      </c>
      <c r="C1381" t="s">
        <v>15</v>
      </c>
      <c r="D1381" t="s">
        <v>5391</v>
      </c>
      <c r="E1381" t="s">
        <v>17</v>
      </c>
      <c r="F1381" t="s">
        <v>18</v>
      </c>
      <c r="G1381" t="s">
        <v>19</v>
      </c>
      <c r="H1381">
        <v>155.654</v>
      </c>
      <c r="I1381">
        <v>216.518</v>
      </c>
      <c r="J1381">
        <v>0.47614499999999998</v>
      </c>
      <c r="K1381">
        <v>8.8679900000000007</v>
      </c>
      <c r="L1381">
        <v>3.0000000000000001E-3</v>
      </c>
      <c r="M1381">
        <v>1.82457E-2</v>
      </c>
      <c r="N1381" t="s">
        <v>23</v>
      </c>
    </row>
    <row r="1382" spans="1:14" x14ac:dyDescent="0.25">
      <c r="A1382" t="s">
        <v>25929</v>
      </c>
      <c r="B1382" t="s">
        <v>25929</v>
      </c>
      <c r="C1382" t="s">
        <v>15</v>
      </c>
      <c r="D1382" t="s">
        <v>25930</v>
      </c>
      <c r="E1382" t="s">
        <v>17</v>
      </c>
      <c r="F1382" t="s">
        <v>18</v>
      </c>
      <c r="G1382" t="s">
        <v>19</v>
      </c>
      <c r="H1382">
        <v>15.845000000000001</v>
      </c>
      <c r="I1382">
        <v>22.040700000000001</v>
      </c>
      <c r="J1382">
        <v>0.47614099999999998</v>
      </c>
      <c r="K1382">
        <v>2.5544500000000001</v>
      </c>
      <c r="L1382">
        <v>3.5500000000000002E-3</v>
      </c>
      <c r="M1382">
        <v>2.0974799999999998E-2</v>
      </c>
      <c r="N1382" t="s">
        <v>23</v>
      </c>
    </row>
    <row r="1383" spans="1:14" x14ac:dyDescent="0.25">
      <c r="A1383" t="s">
        <v>24223</v>
      </c>
      <c r="B1383" t="s">
        <v>24223</v>
      </c>
      <c r="C1383" t="s">
        <v>15</v>
      </c>
      <c r="D1383" t="s">
        <v>24224</v>
      </c>
      <c r="E1383" t="s">
        <v>17</v>
      </c>
      <c r="F1383" t="s">
        <v>18</v>
      </c>
      <c r="G1383" t="s">
        <v>19</v>
      </c>
      <c r="H1383">
        <v>21.084900000000001</v>
      </c>
      <c r="I1383">
        <v>29.325199999999999</v>
      </c>
      <c r="J1383">
        <v>0.47593200000000002</v>
      </c>
      <c r="K1383">
        <v>2.5140799999999999</v>
      </c>
      <c r="L1383">
        <v>3.5E-4</v>
      </c>
      <c r="M1383">
        <v>3.2700799999999999E-3</v>
      </c>
      <c r="N1383" t="s">
        <v>23</v>
      </c>
    </row>
    <row r="1384" spans="1:14" x14ac:dyDescent="0.25">
      <c r="A1384" t="s">
        <v>526</v>
      </c>
      <c r="B1384" t="s">
        <v>526</v>
      </c>
      <c r="C1384" t="s">
        <v>15</v>
      </c>
      <c r="D1384" t="s">
        <v>527</v>
      </c>
      <c r="E1384" t="s">
        <v>17</v>
      </c>
      <c r="F1384" t="s">
        <v>18</v>
      </c>
      <c r="G1384" t="s">
        <v>19</v>
      </c>
      <c r="H1384">
        <v>222.196</v>
      </c>
      <c r="I1384">
        <v>309.01299999999998</v>
      </c>
      <c r="J1384">
        <v>0.47583399999999998</v>
      </c>
      <c r="K1384">
        <v>4.4222299999999999</v>
      </c>
      <c r="L1384" s="1">
        <v>5.0000000000000002E-5</v>
      </c>
      <c r="M1384">
        <v>6.0270500000000004E-4</v>
      </c>
      <c r="N1384" t="s">
        <v>23</v>
      </c>
    </row>
    <row r="1385" spans="1:14" x14ac:dyDescent="0.25">
      <c r="A1385" t="s">
        <v>28421</v>
      </c>
      <c r="B1385" t="s">
        <v>28421</v>
      </c>
      <c r="C1385" t="s">
        <v>15</v>
      </c>
      <c r="D1385" t="s">
        <v>28422</v>
      </c>
      <c r="E1385" t="s">
        <v>17</v>
      </c>
      <c r="F1385" t="s">
        <v>18</v>
      </c>
      <c r="G1385" t="s">
        <v>19</v>
      </c>
      <c r="H1385">
        <v>3071.8</v>
      </c>
      <c r="I1385">
        <v>4271.43</v>
      </c>
      <c r="J1385">
        <v>0.47563499999999997</v>
      </c>
      <c r="K1385">
        <v>2.8440799999999999</v>
      </c>
      <c r="L1385" s="1">
        <v>5.0000000000000002E-5</v>
      </c>
      <c r="M1385">
        <v>6.0270500000000004E-4</v>
      </c>
      <c r="N1385" t="s">
        <v>23</v>
      </c>
    </row>
    <row r="1386" spans="1:14" x14ac:dyDescent="0.25">
      <c r="A1386" t="s">
        <v>28595</v>
      </c>
      <c r="B1386" t="s">
        <v>28595</v>
      </c>
      <c r="C1386" t="s">
        <v>15</v>
      </c>
      <c r="D1386" t="s">
        <v>28596</v>
      </c>
      <c r="E1386" t="s">
        <v>17</v>
      </c>
      <c r="F1386" t="s">
        <v>18</v>
      </c>
      <c r="G1386" t="s">
        <v>19</v>
      </c>
      <c r="H1386">
        <v>147</v>
      </c>
      <c r="I1386">
        <v>204.4</v>
      </c>
      <c r="J1386">
        <v>0.47558400000000001</v>
      </c>
      <c r="K1386">
        <v>2.5620500000000002</v>
      </c>
      <c r="L1386" s="1">
        <v>5.0000000000000002E-5</v>
      </c>
      <c r="M1386">
        <v>6.0270500000000004E-4</v>
      </c>
      <c r="N1386" t="s">
        <v>23</v>
      </c>
    </row>
    <row r="1387" spans="1:14" x14ac:dyDescent="0.25">
      <c r="A1387" t="s">
        <v>23041</v>
      </c>
      <c r="B1387" t="s">
        <v>23041</v>
      </c>
      <c r="C1387" t="s">
        <v>15</v>
      </c>
      <c r="D1387" t="s">
        <v>23042</v>
      </c>
      <c r="E1387" t="s">
        <v>17</v>
      </c>
      <c r="F1387" t="s">
        <v>18</v>
      </c>
      <c r="G1387" t="s">
        <v>19</v>
      </c>
      <c r="H1387">
        <v>31.8245</v>
      </c>
      <c r="I1387">
        <v>44.2483</v>
      </c>
      <c r="J1387">
        <v>0.47548600000000002</v>
      </c>
      <c r="K1387">
        <v>3.2554699999999999</v>
      </c>
      <c r="L1387">
        <v>2.2000000000000001E-3</v>
      </c>
      <c r="M1387">
        <v>1.4265099999999999E-2</v>
      </c>
      <c r="N1387" t="s">
        <v>23</v>
      </c>
    </row>
    <row r="1388" spans="1:14" x14ac:dyDescent="0.25">
      <c r="A1388" t="s">
        <v>24549</v>
      </c>
      <c r="B1388" t="s">
        <v>24549</v>
      </c>
      <c r="C1388" t="s">
        <v>15</v>
      </c>
      <c r="D1388" t="s">
        <v>24550</v>
      </c>
      <c r="E1388" t="s">
        <v>17</v>
      </c>
      <c r="F1388" t="s">
        <v>18</v>
      </c>
      <c r="G1388" t="s">
        <v>19</v>
      </c>
      <c r="H1388">
        <v>6.1904000000000003</v>
      </c>
      <c r="I1388">
        <v>8.6035299999999992</v>
      </c>
      <c r="J1388">
        <v>0.47489700000000001</v>
      </c>
      <c r="K1388">
        <v>2.15686</v>
      </c>
      <c r="L1388">
        <v>7.5000000000000002E-4</v>
      </c>
      <c r="M1388">
        <v>6.08021E-3</v>
      </c>
      <c r="N1388" t="s">
        <v>23</v>
      </c>
    </row>
    <row r="1389" spans="1:14" x14ac:dyDescent="0.25">
      <c r="A1389" t="s">
        <v>17580</v>
      </c>
      <c r="B1389" t="s">
        <v>17580</v>
      </c>
      <c r="C1389" t="s">
        <v>15</v>
      </c>
      <c r="D1389" t="s">
        <v>17581</v>
      </c>
      <c r="E1389" t="s">
        <v>17</v>
      </c>
      <c r="F1389" t="s">
        <v>18</v>
      </c>
      <c r="G1389" t="s">
        <v>19</v>
      </c>
      <c r="H1389">
        <v>23.4815</v>
      </c>
      <c r="I1389">
        <v>32.627099999999999</v>
      </c>
      <c r="J1389">
        <v>0.474547</v>
      </c>
      <c r="K1389">
        <v>3.1794099999999998</v>
      </c>
      <c r="L1389">
        <v>1.0699999999999999E-2</v>
      </c>
      <c r="M1389">
        <v>4.87316E-2</v>
      </c>
      <c r="N1389" t="s">
        <v>23</v>
      </c>
    </row>
    <row r="1390" spans="1:14" x14ac:dyDescent="0.25">
      <c r="A1390" t="s">
        <v>3866</v>
      </c>
      <c r="B1390" t="s">
        <v>3866</v>
      </c>
      <c r="C1390" t="s">
        <v>15</v>
      </c>
      <c r="D1390" t="s">
        <v>3867</v>
      </c>
      <c r="E1390" t="s">
        <v>17</v>
      </c>
      <c r="F1390" t="s">
        <v>18</v>
      </c>
      <c r="G1390" t="s">
        <v>19</v>
      </c>
      <c r="H1390">
        <v>48.865099999999998</v>
      </c>
      <c r="I1390">
        <v>67.886899999999997</v>
      </c>
      <c r="J1390">
        <v>0.474331</v>
      </c>
      <c r="K1390">
        <v>3.6640199999999998</v>
      </c>
      <c r="L1390">
        <v>9.5E-4</v>
      </c>
      <c r="M1390">
        <v>7.3452700000000001E-3</v>
      </c>
      <c r="N1390" t="s">
        <v>23</v>
      </c>
    </row>
    <row r="1391" spans="1:14" x14ac:dyDescent="0.25">
      <c r="A1391" t="s">
        <v>25669</v>
      </c>
      <c r="B1391" t="s">
        <v>25669</v>
      </c>
      <c r="C1391" t="s">
        <v>15</v>
      </c>
      <c r="D1391" t="s">
        <v>25670</v>
      </c>
      <c r="E1391" t="s">
        <v>17</v>
      </c>
      <c r="F1391" t="s">
        <v>18</v>
      </c>
      <c r="G1391" t="s">
        <v>19</v>
      </c>
      <c r="H1391">
        <v>60.088099999999997</v>
      </c>
      <c r="I1391">
        <v>83.461100000000002</v>
      </c>
      <c r="J1391">
        <v>0.474024</v>
      </c>
      <c r="K1391">
        <v>2.6757399999999998</v>
      </c>
      <c r="L1391" s="1">
        <v>5.0000000000000002E-5</v>
      </c>
      <c r="M1391">
        <v>6.0270500000000004E-4</v>
      </c>
      <c r="N1391" t="s">
        <v>23</v>
      </c>
    </row>
    <row r="1392" spans="1:14" x14ac:dyDescent="0.25">
      <c r="A1392" t="s">
        <v>27495</v>
      </c>
      <c r="B1392" t="s">
        <v>27495</v>
      </c>
      <c r="C1392" t="s">
        <v>15</v>
      </c>
      <c r="D1392" t="s">
        <v>27496</v>
      </c>
      <c r="E1392" t="s">
        <v>17</v>
      </c>
      <c r="F1392" t="s">
        <v>18</v>
      </c>
      <c r="G1392" t="s">
        <v>19</v>
      </c>
      <c r="H1392">
        <v>398.077</v>
      </c>
      <c r="I1392">
        <v>552.90599999999995</v>
      </c>
      <c r="J1392">
        <v>0.47398699999999999</v>
      </c>
      <c r="K1392">
        <v>2.5737700000000001</v>
      </c>
      <c r="L1392" s="1">
        <v>5.0000000000000002E-5</v>
      </c>
      <c r="M1392">
        <v>6.0270500000000004E-4</v>
      </c>
      <c r="N1392" t="s">
        <v>23</v>
      </c>
    </row>
    <row r="1393" spans="1:14" x14ac:dyDescent="0.25">
      <c r="A1393" t="s">
        <v>24661</v>
      </c>
      <c r="B1393" t="s">
        <v>24661</v>
      </c>
      <c r="C1393" t="s">
        <v>15</v>
      </c>
      <c r="D1393" t="s">
        <v>24662</v>
      </c>
      <c r="E1393" t="s">
        <v>17</v>
      </c>
      <c r="F1393" t="s">
        <v>18</v>
      </c>
      <c r="G1393" t="s">
        <v>19</v>
      </c>
      <c r="H1393">
        <v>683.04700000000003</v>
      </c>
      <c r="I1393">
        <v>948.68100000000004</v>
      </c>
      <c r="J1393">
        <v>0.47393800000000003</v>
      </c>
      <c r="K1393">
        <v>3.7132800000000001</v>
      </c>
      <c r="L1393" s="1">
        <v>5.0000000000000002E-5</v>
      </c>
      <c r="M1393">
        <v>6.0270500000000004E-4</v>
      </c>
      <c r="N1393" t="s">
        <v>23</v>
      </c>
    </row>
    <row r="1394" spans="1:14" x14ac:dyDescent="0.25">
      <c r="A1394" t="s">
        <v>22505</v>
      </c>
      <c r="B1394" t="s">
        <v>22505</v>
      </c>
      <c r="C1394" t="s">
        <v>15</v>
      </c>
      <c r="D1394" t="s">
        <v>22506</v>
      </c>
      <c r="E1394" t="s">
        <v>17</v>
      </c>
      <c r="F1394" t="s">
        <v>18</v>
      </c>
      <c r="G1394" t="s">
        <v>19</v>
      </c>
      <c r="H1394">
        <v>16.553699999999999</v>
      </c>
      <c r="I1394">
        <v>22.987200000000001</v>
      </c>
      <c r="J1394">
        <v>0.47367300000000001</v>
      </c>
      <c r="K1394">
        <v>2.4886599999999999</v>
      </c>
      <c r="L1394">
        <v>8.4999999999999995E-4</v>
      </c>
      <c r="M1394">
        <v>6.7132700000000003E-3</v>
      </c>
      <c r="N1394" t="s">
        <v>23</v>
      </c>
    </row>
    <row r="1395" spans="1:14" x14ac:dyDescent="0.25">
      <c r="A1395" t="s">
        <v>15708</v>
      </c>
      <c r="B1395" t="s">
        <v>15708</v>
      </c>
      <c r="C1395" t="s">
        <v>15</v>
      </c>
      <c r="D1395" t="s">
        <v>15709</v>
      </c>
      <c r="E1395" t="s">
        <v>17</v>
      </c>
      <c r="F1395" t="s">
        <v>18</v>
      </c>
      <c r="G1395" t="s">
        <v>19</v>
      </c>
      <c r="H1395">
        <v>4.8964999999999996</v>
      </c>
      <c r="I1395">
        <v>6.7989600000000001</v>
      </c>
      <c r="J1395">
        <v>0.47356300000000001</v>
      </c>
      <c r="K1395">
        <v>1.88324</v>
      </c>
      <c r="L1395">
        <v>7.0000000000000001E-3</v>
      </c>
      <c r="M1395">
        <v>3.5472799999999999E-2</v>
      </c>
      <c r="N1395" t="s">
        <v>23</v>
      </c>
    </row>
    <row r="1396" spans="1:14" x14ac:dyDescent="0.25">
      <c r="A1396" t="s">
        <v>28997</v>
      </c>
      <c r="B1396" t="s">
        <v>28997</v>
      </c>
      <c r="C1396" t="s">
        <v>15</v>
      </c>
      <c r="D1396" t="s">
        <v>28998</v>
      </c>
      <c r="E1396" t="s">
        <v>17</v>
      </c>
      <c r="F1396" t="s">
        <v>18</v>
      </c>
      <c r="G1396" t="s">
        <v>19</v>
      </c>
      <c r="H1396">
        <v>138.45400000000001</v>
      </c>
      <c r="I1396">
        <v>192.24</v>
      </c>
      <c r="J1396">
        <v>0.47350900000000001</v>
      </c>
      <c r="K1396">
        <v>7.6633800000000001</v>
      </c>
      <c r="L1396">
        <v>2E-3</v>
      </c>
      <c r="M1396">
        <v>1.3314599999999999E-2</v>
      </c>
      <c r="N1396" t="s">
        <v>23</v>
      </c>
    </row>
    <row r="1397" spans="1:14" x14ac:dyDescent="0.25">
      <c r="A1397" t="s">
        <v>5464</v>
      </c>
      <c r="B1397" t="s">
        <v>5464</v>
      </c>
      <c r="C1397" t="s">
        <v>15</v>
      </c>
      <c r="D1397" t="s">
        <v>5465</v>
      </c>
      <c r="E1397" t="s">
        <v>17</v>
      </c>
      <c r="F1397" t="s">
        <v>18</v>
      </c>
      <c r="G1397" t="s">
        <v>19</v>
      </c>
      <c r="H1397">
        <v>5.10114</v>
      </c>
      <c r="I1397">
        <v>7.0824100000000003</v>
      </c>
      <c r="J1397">
        <v>0.47342200000000001</v>
      </c>
      <c r="K1397">
        <v>2.02895</v>
      </c>
      <c r="L1397">
        <v>2.4499999999999999E-3</v>
      </c>
      <c r="M1397">
        <v>1.5469999999999999E-2</v>
      </c>
      <c r="N1397" t="s">
        <v>23</v>
      </c>
    </row>
    <row r="1398" spans="1:14" x14ac:dyDescent="0.25">
      <c r="A1398" t="s">
        <v>26579</v>
      </c>
      <c r="B1398" t="s">
        <v>26579</v>
      </c>
      <c r="C1398" t="s">
        <v>15</v>
      </c>
      <c r="D1398" t="s">
        <v>26580</v>
      </c>
      <c r="E1398" t="s">
        <v>17</v>
      </c>
      <c r="F1398" t="s">
        <v>18</v>
      </c>
      <c r="G1398" t="s">
        <v>19</v>
      </c>
      <c r="H1398">
        <v>59.543399999999998</v>
      </c>
      <c r="I1398">
        <v>82.637799999999999</v>
      </c>
      <c r="J1398">
        <v>0.47286</v>
      </c>
      <c r="K1398">
        <v>2.75508</v>
      </c>
      <c r="L1398" s="1">
        <v>5.0000000000000002E-5</v>
      </c>
      <c r="M1398">
        <v>6.0270500000000004E-4</v>
      </c>
      <c r="N1398" t="s">
        <v>23</v>
      </c>
    </row>
    <row r="1399" spans="1:14" x14ac:dyDescent="0.25">
      <c r="A1399" t="s">
        <v>22223</v>
      </c>
      <c r="B1399" t="s">
        <v>22223</v>
      </c>
      <c r="C1399" t="s">
        <v>15</v>
      </c>
      <c r="D1399" t="s">
        <v>22224</v>
      </c>
      <c r="E1399" t="s">
        <v>17</v>
      </c>
      <c r="F1399" t="s">
        <v>18</v>
      </c>
      <c r="G1399" t="s">
        <v>19</v>
      </c>
      <c r="H1399">
        <v>122.32299999999999</v>
      </c>
      <c r="I1399">
        <v>169.76300000000001</v>
      </c>
      <c r="J1399">
        <v>0.47282999999999997</v>
      </c>
      <c r="K1399">
        <v>3.2735500000000002</v>
      </c>
      <c r="L1399" s="1">
        <v>5.0000000000000002E-5</v>
      </c>
      <c r="M1399">
        <v>6.0270500000000004E-4</v>
      </c>
      <c r="N1399" t="s">
        <v>23</v>
      </c>
    </row>
    <row r="1400" spans="1:14" x14ac:dyDescent="0.25">
      <c r="A1400" t="s">
        <v>1954</v>
      </c>
      <c r="B1400" t="s">
        <v>1954</v>
      </c>
      <c r="C1400" t="s">
        <v>15</v>
      </c>
      <c r="D1400" t="s">
        <v>1955</v>
      </c>
      <c r="E1400" t="s">
        <v>17</v>
      </c>
      <c r="F1400" t="s">
        <v>18</v>
      </c>
      <c r="G1400" t="s">
        <v>19</v>
      </c>
      <c r="H1400">
        <v>15.732200000000001</v>
      </c>
      <c r="I1400">
        <v>21.831399999999999</v>
      </c>
      <c r="J1400">
        <v>0.472686</v>
      </c>
      <c r="K1400">
        <v>2.45235</v>
      </c>
      <c r="L1400">
        <v>1E-3</v>
      </c>
      <c r="M1400">
        <v>7.6514E-3</v>
      </c>
      <c r="N1400" t="s">
        <v>23</v>
      </c>
    </row>
    <row r="1401" spans="1:14" x14ac:dyDescent="0.25">
      <c r="A1401" t="s">
        <v>10514</v>
      </c>
      <c r="B1401" t="s">
        <v>10514</v>
      </c>
      <c r="C1401" t="s">
        <v>15</v>
      </c>
      <c r="D1401" t="s">
        <v>10515</v>
      </c>
      <c r="E1401" t="s">
        <v>17</v>
      </c>
      <c r="F1401" t="s">
        <v>18</v>
      </c>
      <c r="G1401" t="s">
        <v>19</v>
      </c>
      <c r="H1401">
        <v>29.472300000000001</v>
      </c>
      <c r="I1401">
        <v>40.877600000000001</v>
      </c>
      <c r="J1401">
        <v>0.47195199999999998</v>
      </c>
      <c r="K1401">
        <v>2.7033</v>
      </c>
      <c r="L1401">
        <v>2.9999999999999997E-4</v>
      </c>
      <c r="M1401">
        <v>2.8778900000000001E-3</v>
      </c>
      <c r="N1401" t="s">
        <v>23</v>
      </c>
    </row>
    <row r="1402" spans="1:14" x14ac:dyDescent="0.25">
      <c r="A1402" t="s">
        <v>24633</v>
      </c>
      <c r="B1402" t="s">
        <v>24633</v>
      </c>
      <c r="C1402" t="s">
        <v>15</v>
      </c>
      <c r="D1402" t="s">
        <v>24634</v>
      </c>
      <c r="E1402" t="s">
        <v>17</v>
      </c>
      <c r="F1402" t="s">
        <v>18</v>
      </c>
      <c r="G1402" t="s">
        <v>19</v>
      </c>
      <c r="H1402">
        <v>25.907800000000002</v>
      </c>
      <c r="I1402">
        <v>35.932000000000002</v>
      </c>
      <c r="J1402">
        <v>0.47188099999999999</v>
      </c>
      <c r="K1402">
        <v>2.6131600000000001</v>
      </c>
      <c r="L1402">
        <v>1E-4</v>
      </c>
      <c r="M1402">
        <v>1.1208800000000001E-3</v>
      </c>
      <c r="N1402" t="s">
        <v>23</v>
      </c>
    </row>
    <row r="1403" spans="1:14" x14ac:dyDescent="0.25">
      <c r="A1403" t="s">
        <v>3548</v>
      </c>
      <c r="B1403" t="s">
        <v>3548</v>
      </c>
      <c r="C1403" t="s">
        <v>15</v>
      </c>
      <c r="D1403" t="s">
        <v>3549</v>
      </c>
      <c r="E1403" t="s">
        <v>17</v>
      </c>
      <c r="F1403" t="s">
        <v>18</v>
      </c>
      <c r="G1403" t="s">
        <v>19</v>
      </c>
      <c r="H1403">
        <v>29.678799999999999</v>
      </c>
      <c r="I1403">
        <v>41.155299999999997</v>
      </c>
      <c r="J1403">
        <v>0.47164499999999998</v>
      </c>
      <c r="K1403">
        <v>2.6929699999999999</v>
      </c>
      <c r="L1403">
        <v>2.5000000000000001E-4</v>
      </c>
      <c r="M1403">
        <v>2.4724299999999999E-3</v>
      </c>
      <c r="N1403" t="s">
        <v>23</v>
      </c>
    </row>
    <row r="1404" spans="1:14" x14ac:dyDescent="0.25">
      <c r="A1404" t="s">
        <v>26165</v>
      </c>
      <c r="B1404" t="s">
        <v>26165</v>
      </c>
      <c r="C1404" t="s">
        <v>15</v>
      </c>
      <c r="D1404" t="s">
        <v>26166</v>
      </c>
      <c r="E1404" t="s">
        <v>17</v>
      </c>
      <c r="F1404" t="s">
        <v>18</v>
      </c>
      <c r="G1404" t="s">
        <v>19</v>
      </c>
      <c r="H1404">
        <v>23.1053</v>
      </c>
      <c r="I1404">
        <v>32.0319</v>
      </c>
      <c r="J1404">
        <v>0.47128599999999998</v>
      </c>
      <c r="K1404">
        <v>2.5079699999999998</v>
      </c>
      <c r="L1404" s="1">
        <v>5.0000000000000002E-5</v>
      </c>
      <c r="M1404">
        <v>6.0270500000000004E-4</v>
      </c>
      <c r="N1404" t="s">
        <v>23</v>
      </c>
    </row>
    <row r="1405" spans="1:14" x14ac:dyDescent="0.25">
      <c r="A1405" t="s">
        <v>4474</v>
      </c>
      <c r="B1405" t="s">
        <v>4474</v>
      </c>
      <c r="C1405" t="s">
        <v>15</v>
      </c>
      <c r="D1405" t="s">
        <v>4475</v>
      </c>
      <c r="E1405" t="s">
        <v>17</v>
      </c>
      <c r="F1405" t="s">
        <v>18</v>
      </c>
      <c r="G1405" t="s">
        <v>19</v>
      </c>
      <c r="H1405">
        <v>15.745100000000001</v>
      </c>
      <c r="I1405">
        <v>21.826699999999999</v>
      </c>
      <c r="J1405">
        <v>0.47118900000000002</v>
      </c>
      <c r="K1405">
        <v>2.4816799999999999</v>
      </c>
      <c r="L1405">
        <v>1.8E-3</v>
      </c>
      <c r="M1405">
        <v>1.22664E-2</v>
      </c>
      <c r="N1405" t="s">
        <v>23</v>
      </c>
    </row>
    <row r="1406" spans="1:14" x14ac:dyDescent="0.25">
      <c r="A1406" t="s">
        <v>18897</v>
      </c>
      <c r="B1406" t="s">
        <v>18897</v>
      </c>
      <c r="C1406" t="s">
        <v>15</v>
      </c>
      <c r="D1406" t="s">
        <v>18898</v>
      </c>
      <c r="E1406" t="s">
        <v>17</v>
      </c>
      <c r="F1406" t="s">
        <v>18</v>
      </c>
      <c r="G1406" t="s">
        <v>19</v>
      </c>
      <c r="H1406">
        <v>10.5174</v>
      </c>
      <c r="I1406">
        <v>14.575200000000001</v>
      </c>
      <c r="J1406">
        <v>0.47072700000000001</v>
      </c>
      <c r="K1406">
        <v>2.2810000000000001</v>
      </c>
      <c r="L1406">
        <v>5.5000000000000003E-4</v>
      </c>
      <c r="M1406">
        <v>4.7494399999999997E-3</v>
      </c>
      <c r="N1406" t="s">
        <v>23</v>
      </c>
    </row>
    <row r="1407" spans="1:14" x14ac:dyDescent="0.25">
      <c r="A1407" t="s">
        <v>11138</v>
      </c>
      <c r="B1407" t="s">
        <v>11138</v>
      </c>
      <c r="C1407" t="s">
        <v>15</v>
      </c>
      <c r="D1407" t="s">
        <v>11139</v>
      </c>
      <c r="E1407" t="s">
        <v>17</v>
      </c>
      <c r="F1407" t="s">
        <v>18</v>
      </c>
      <c r="G1407" t="s">
        <v>19</v>
      </c>
      <c r="H1407">
        <v>26.534400000000002</v>
      </c>
      <c r="I1407">
        <v>36.771099999999997</v>
      </c>
      <c r="J1407">
        <v>0.47071099999999999</v>
      </c>
      <c r="K1407">
        <v>3.2010299999999998</v>
      </c>
      <c r="L1407">
        <v>7.4999999999999997E-3</v>
      </c>
      <c r="M1407">
        <v>3.7400799999999998E-2</v>
      </c>
      <c r="N1407" t="s">
        <v>23</v>
      </c>
    </row>
    <row r="1408" spans="1:14" x14ac:dyDescent="0.25">
      <c r="A1408" t="s">
        <v>12736</v>
      </c>
      <c r="B1408" t="s">
        <v>12736</v>
      </c>
      <c r="C1408" t="s">
        <v>15</v>
      </c>
      <c r="D1408" t="s">
        <v>12737</v>
      </c>
      <c r="E1408" t="s">
        <v>17</v>
      </c>
      <c r="F1408" t="s">
        <v>18</v>
      </c>
      <c r="G1408" t="s">
        <v>19</v>
      </c>
      <c r="H1408">
        <v>8.6191600000000008</v>
      </c>
      <c r="I1408">
        <v>11.9443</v>
      </c>
      <c r="J1408">
        <v>0.47070000000000001</v>
      </c>
      <c r="K1408">
        <v>2.0907200000000001</v>
      </c>
      <c r="L1408">
        <v>7.7999999999999996E-3</v>
      </c>
      <c r="M1408">
        <v>3.8210099999999997E-2</v>
      </c>
      <c r="N1408" t="s">
        <v>23</v>
      </c>
    </row>
    <row r="1409" spans="1:14" x14ac:dyDescent="0.25">
      <c r="A1409" t="s">
        <v>4764</v>
      </c>
      <c r="B1409" t="s">
        <v>4764</v>
      </c>
      <c r="C1409" t="s">
        <v>15</v>
      </c>
      <c r="D1409" t="s">
        <v>4765</v>
      </c>
      <c r="E1409" t="s">
        <v>17</v>
      </c>
      <c r="F1409" t="s">
        <v>18</v>
      </c>
      <c r="G1409" t="s">
        <v>19</v>
      </c>
      <c r="H1409">
        <v>22.038900000000002</v>
      </c>
      <c r="I1409">
        <v>30.541</v>
      </c>
      <c r="J1409">
        <v>0.47069699999999998</v>
      </c>
      <c r="K1409">
        <v>2.4811800000000002</v>
      </c>
      <c r="L1409">
        <v>1.4999999999999999E-4</v>
      </c>
      <c r="M1409">
        <v>1.6089699999999999E-3</v>
      </c>
      <c r="N1409" t="s">
        <v>23</v>
      </c>
    </row>
    <row r="1410" spans="1:14" x14ac:dyDescent="0.25">
      <c r="A1410" t="s">
        <v>8460</v>
      </c>
      <c r="B1410" t="s">
        <v>8460</v>
      </c>
      <c r="C1410" t="s">
        <v>15</v>
      </c>
      <c r="D1410" t="s">
        <v>8461</v>
      </c>
      <c r="E1410" t="s">
        <v>17</v>
      </c>
      <c r="F1410" t="s">
        <v>18</v>
      </c>
      <c r="G1410" t="s">
        <v>19</v>
      </c>
      <c r="H1410">
        <v>8.5380900000000004</v>
      </c>
      <c r="I1410">
        <v>11.831200000000001</v>
      </c>
      <c r="J1410">
        <v>0.47061700000000001</v>
      </c>
      <c r="K1410">
        <v>2.1678899999999999</v>
      </c>
      <c r="L1410">
        <v>1.8500000000000001E-3</v>
      </c>
      <c r="M1410">
        <v>1.2537400000000001E-2</v>
      </c>
      <c r="N1410" t="s">
        <v>23</v>
      </c>
    </row>
    <row r="1411" spans="1:14" x14ac:dyDescent="0.25">
      <c r="A1411" t="s">
        <v>25711</v>
      </c>
      <c r="B1411" t="s">
        <v>25711</v>
      </c>
      <c r="C1411" t="s">
        <v>15</v>
      </c>
      <c r="D1411" t="s">
        <v>25712</v>
      </c>
      <c r="E1411" t="s">
        <v>17</v>
      </c>
      <c r="F1411" t="s">
        <v>18</v>
      </c>
      <c r="G1411" t="s">
        <v>19</v>
      </c>
      <c r="H1411">
        <v>14.2102</v>
      </c>
      <c r="I1411">
        <v>19.674700000000001</v>
      </c>
      <c r="J1411">
        <v>0.469414</v>
      </c>
      <c r="K1411">
        <v>2.4734699999999998</v>
      </c>
      <c r="L1411">
        <v>1.095E-2</v>
      </c>
      <c r="M1411">
        <v>4.9563200000000002E-2</v>
      </c>
      <c r="N1411" t="s">
        <v>23</v>
      </c>
    </row>
    <row r="1412" spans="1:14" x14ac:dyDescent="0.25">
      <c r="A1412" t="s">
        <v>8502</v>
      </c>
      <c r="B1412" t="s">
        <v>8502</v>
      </c>
      <c r="C1412" t="s">
        <v>15</v>
      </c>
      <c r="D1412" t="s">
        <v>8503</v>
      </c>
      <c r="E1412" t="s">
        <v>17</v>
      </c>
      <c r="F1412" t="s">
        <v>18</v>
      </c>
      <c r="G1412" t="s">
        <v>19</v>
      </c>
      <c r="H1412">
        <v>14.020300000000001</v>
      </c>
      <c r="I1412">
        <v>19.410299999999999</v>
      </c>
      <c r="J1412">
        <v>0.46929999999999999</v>
      </c>
      <c r="K1412">
        <v>2.3647300000000002</v>
      </c>
      <c r="L1412">
        <v>1.0499999999999999E-3</v>
      </c>
      <c r="M1412">
        <v>7.95124E-3</v>
      </c>
      <c r="N1412" t="s">
        <v>23</v>
      </c>
    </row>
    <row r="1413" spans="1:14" x14ac:dyDescent="0.25">
      <c r="A1413" t="s">
        <v>13542</v>
      </c>
      <c r="B1413" t="s">
        <v>13542</v>
      </c>
      <c r="C1413" t="s">
        <v>15</v>
      </c>
      <c r="D1413" t="s">
        <v>13543</v>
      </c>
      <c r="E1413" t="s">
        <v>17</v>
      </c>
      <c r="F1413" t="s">
        <v>18</v>
      </c>
      <c r="G1413" t="s">
        <v>19</v>
      </c>
      <c r="H1413">
        <v>6.5283199999999999</v>
      </c>
      <c r="I1413">
        <v>9.0283999999999995</v>
      </c>
      <c r="J1413">
        <v>0.46776000000000001</v>
      </c>
      <c r="K1413">
        <v>1.9796800000000001</v>
      </c>
      <c r="L1413">
        <v>5.6499999999999996E-3</v>
      </c>
      <c r="M1413">
        <v>3.0082899999999999E-2</v>
      </c>
      <c r="N1413" t="s">
        <v>23</v>
      </c>
    </row>
    <row r="1414" spans="1:14" x14ac:dyDescent="0.25">
      <c r="A1414" t="s">
        <v>20121</v>
      </c>
      <c r="B1414" t="s">
        <v>20121</v>
      </c>
      <c r="C1414" t="s">
        <v>15</v>
      </c>
      <c r="D1414" t="s">
        <v>20122</v>
      </c>
      <c r="E1414" t="s">
        <v>17</v>
      </c>
      <c r="F1414" t="s">
        <v>18</v>
      </c>
      <c r="G1414" t="s">
        <v>19</v>
      </c>
      <c r="H1414">
        <v>2306.08</v>
      </c>
      <c r="I1414">
        <v>3188.96</v>
      </c>
      <c r="J1414">
        <v>0.46764499999999998</v>
      </c>
      <c r="K1414">
        <v>6.93004</v>
      </c>
      <c r="L1414">
        <v>1E-4</v>
      </c>
      <c r="M1414">
        <v>1.1208800000000001E-3</v>
      </c>
      <c r="N1414" t="s">
        <v>23</v>
      </c>
    </row>
    <row r="1415" spans="1:14" x14ac:dyDescent="0.25">
      <c r="A1415" t="s">
        <v>19249</v>
      </c>
      <c r="B1415" t="s">
        <v>19249</v>
      </c>
      <c r="C1415" t="s">
        <v>15</v>
      </c>
      <c r="D1415" t="s">
        <v>19250</v>
      </c>
      <c r="E1415" t="s">
        <v>17</v>
      </c>
      <c r="F1415" t="s">
        <v>18</v>
      </c>
      <c r="G1415" t="s">
        <v>19</v>
      </c>
      <c r="H1415">
        <v>16.959299999999999</v>
      </c>
      <c r="I1415">
        <v>23.443100000000001</v>
      </c>
      <c r="J1415">
        <v>0.467088</v>
      </c>
      <c r="K1415">
        <v>2.4578700000000002</v>
      </c>
      <c r="L1415">
        <v>2.9999999999999997E-4</v>
      </c>
      <c r="M1415">
        <v>2.8778900000000001E-3</v>
      </c>
      <c r="N1415" t="s">
        <v>23</v>
      </c>
    </row>
    <row r="1416" spans="1:14" x14ac:dyDescent="0.25">
      <c r="A1416" t="s">
        <v>21937</v>
      </c>
      <c r="B1416" t="s">
        <v>21937</v>
      </c>
      <c r="C1416" t="s">
        <v>15</v>
      </c>
      <c r="D1416" t="s">
        <v>21938</v>
      </c>
      <c r="E1416" t="s">
        <v>17</v>
      </c>
      <c r="F1416" t="s">
        <v>18</v>
      </c>
      <c r="G1416" t="s">
        <v>19</v>
      </c>
      <c r="H1416">
        <v>110.604</v>
      </c>
      <c r="I1416">
        <v>152.86699999999999</v>
      </c>
      <c r="J1416">
        <v>0.46687299999999998</v>
      </c>
      <c r="K1416">
        <v>4.4845300000000003</v>
      </c>
      <c r="L1416">
        <v>2.9999999999999997E-4</v>
      </c>
      <c r="M1416">
        <v>2.8778900000000001E-3</v>
      </c>
      <c r="N1416" t="s">
        <v>23</v>
      </c>
    </row>
    <row r="1417" spans="1:14" x14ac:dyDescent="0.25">
      <c r="A1417" t="s">
        <v>28691</v>
      </c>
      <c r="B1417" t="s">
        <v>28691</v>
      </c>
      <c r="C1417" t="s">
        <v>15</v>
      </c>
      <c r="D1417" t="s">
        <v>28692</v>
      </c>
      <c r="E1417" t="s">
        <v>17</v>
      </c>
      <c r="F1417" t="s">
        <v>18</v>
      </c>
      <c r="G1417" t="s">
        <v>19</v>
      </c>
      <c r="H1417">
        <v>267.36599999999999</v>
      </c>
      <c r="I1417">
        <v>369.48599999999999</v>
      </c>
      <c r="J1417">
        <v>0.46670499999999998</v>
      </c>
      <c r="K1417">
        <v>2.9410500000000002</v>
      </c>
      <c r="L1417" s="1">
        <v>5.0000000000000002E-5</v>
      </c>
      <c r="M1417">
        <v>6.0270500000000004E-4</v>
      </c>
      <c r="N1417" t="s">
        <v>23</v>
      </c>
    </row>
    <row r="1418" spans="1:14" x14ac:dyDescent="0.25">
      <c r="A1418" t="s">
        <v>7186</v>
      </c>
      <c r="B1418" t="s">
        <v>7186</v>
      </c>
      <c r="C1418" t="s">
        <v>15</v>
      </c>
      <c r="D1418" t="s">
        <v>7187</v>
      </c>
      <c r="E1418" t="s">
        <v>17</v>
      </c>
      <c r="F1418" t="s">
        <v>18</v>
      </c>
      <c r="G1418" t="s">
        <v>19</v>
      </c>
      <c r="H1418">
        <v>5.59077</v>
      </c>
      <c r="I1418">
        <v>7.7247199999999996</v>
      </c>
      <c r="J1418">
        <v>0.46643499999999999</v>
      </c>
      <c r="K1418">
        <v>2.0503300000000002</v>
      </c>
      <c r="L1418">
        <v>1E-3</v>
      </c>
      <c r="M1418">
        <v>7.6514E-3</v>
      </c>
      <c r="N1418" t="s">
        <v>23</v>
      </c>
    </row>
    <row r="1419" spans="1:14" x14ac:dyDescent="0.25">
      <c r="A1419" t="s">
        <v>27305</v>
      </c>
      <c r="B1419" t="s">
        <v>27305</v>
      </c>
      <c r="C1419" t="s">
        <v>15</v>
      </c>
      <c r="D1419" t="s">
        <v>27306</v>
      </c>
      <c r="E1419" t="s">
        <v>17</v>
      </c>
      <c r="F1419" t="s">
        <v>18</v>
      </c>
      <c r="G1419" t="s">
        <v>19</v>
      </c>
      <c r="H1419">
        <v>17.7346</v>
      </c>
      <c r="I1419">
        <v>24.5031</v>
      </c>
      <c r="J1419">
        <v>0.46640100000000001</v>
      </c>
      <c r="K1419">
        <v>2.4287999999999998</v>
      </c>
      <c r="L1419">
        <v>3.5E-4</v>
      </c>
      <c r="M1419">
        <v>3.2700799999999999E-3</v>
      </c>
      <c r="N1419" t="s">
        <v>23</v>
      </c>
    </row>
    <row r="1420" spans="1:14" x14ac:dyDescent="0.25">
      <c r="A1420" t="s">
        <v>22809</v>
      </c>
      <c r="B1420" t="s">
        <v>22809</v>
      </c>
      <c r="C1420" t="s">
        <v>15</v>
      </c>
      <c r="D1420" t="s">
        <v>22810</v>
      </c>
      <c r="E1420" t="s">
        <v>17</v>
      </c>
      <c r="F1420" t="s">
        <v>18</v>
      </c>
      <c r="G1420" t="s">
        <v>19</v>
      </c>
      <c r="H1420">
        <v>16.377500000000001</v>
      </c>
      <c r="I1420">
        <v>22.623999999999999</v>
      </c>
      <c r="J1420">
        <v>0.46614299999999997</v>
      </c>
      <c r="K1420">
        <v>2.4750700000000001</v>
      </c>
      <c r="L1420">
        <v>2.0500000000000002E-3</v>
      </c>
      <c r="M1420">
        <v>1.3531100000000001E-2</v>
      </c>
      <c r="N1420" t="s">
        <v>23</v>
      </c>
    </row>
    <row r="1421" spans="1:14" x14ac:dyDescent="0.25">
      <c r="A1421" t="s">
        <v>7612</v>
      </c>
      <c r="B1421" t="s">
        <v>7612</v>
      </c>
      <c r="C1421" t="s">
        <v>15</v>
      </c>
      <c r="D1421" t="s">
        <v>7613</v>
      </c>
      <c r="E1421" t="s">
        <v>17</v>
      </c>
      <c r="F1421" t="s">
        <v>18</v>
      </c>
      <c r="G1421" t="s">
        <v>19</v>
      </c>
      <c r="H1421">
        <v>3.7849400000000002</v>
      </c>
      <c r="I1421">
        <v>5.2277500000000003</v>
      </c>
      <c r="J1421">
        <v>0.46592</v>
      </c>
      <c r="K1421">
        <v>1.74753</v>
      </c>
      <c r="L1421">
        <v>1.1050000000000001E-2</v>
      </c>
      <c r="M1421">
        <v>4.9892899999999997E-2</v>
      </c>
      <c r="N1421" t="s">
        <v>23</v>
      </c>
    </row>
    <row r="1422" spans="1:14" x14ac:dyDescent="0.25">
      <c r="A1422" t="s">
        <v>20301</v>
      </c>
      <c r="B1422" t="s">
        <v>20301</v>
      </c>
      <c r="C1422" t="s">
        <v>15</v>
      </c>
      <c r="D1422" t="s">
        <v>20302</v>
      </c>
      <c r="E1422" t="s">
        <v>17</v>
      </c>
      <c r="F1422" t="s">
        <v>18</v>
      </c>
      <c r="G1422" t="s">
        <v>19</v>
      </c>
      <c r="H1422">
        <v>33.300899999999999</v>
      </c>
      <c r="I1422">
        <v>45.994900000000001</v>
      </c>
      <c r="J1422">
        <v>0.46591300000000002</v>
      </c>
      <c r="K1422">
        <v>2.9280599999999999</v>
      </c>
      <c r="L1422">
        <v>1.15E-3</v>
      </c>
      <c r="M1422">
        <v>8.6021899999999991E-3</v>
      </c>
      <c r="N1422" t="s">
        <v>23</v>
      </c>
    </row>
    <row r="1423" spans="1:14" x14ac:dyDescent="0.25">
      <c r="A1423" t="s">
        <v>5068</v>
      </c>
      <c r="B1423" t="s">
        <v>5068</v>
      </c>
      <c r="C1423" t="s">
        <v>15</v>
      </c>
      <c r="D1423" t="s">
        <v>5069</v>
      </c>
      <c r="E1423" t="s">
        <v>17</v>
      </c>
      <c r="F1423" t="s">
        <v>18</v>
      </c>
      <c r="G1423" t="s">
        <v>19</v>
      </c>
      <c r="H1423">
        <v>21.066199999999998</v>
      </c>
      <c r="I1423">
        <v>29.095300000000002</v>
      </c>
      <c r="J1423">
        <v>0.46585500000000002</v>
      </c>
      <c r="K1423">
        <v>2.8010600000000001</v>
      </c>
      <c r="L1423">
        <v>6.6E-3</v>
      </c>
      <c r="M1423">
        <v>3.3759900000000002E-2</v>
      </c>
      <c r="N1423" t="s">
        <v>23</v>
      </c>
    </row>
    <row r="1424" spans="1:14" x14ac:dyDescent="0.25">
      <c r="A1424" t="s">
        <v>23871</v>
      </c>
      <c r="B1424" t="s">
        <v>23871</v>
      </c>
      <c r="C1424" t="s">
        <v>15</v>
      </c>
      <c r="D1424" t="s">
        <v>23872</v>
      </c>
      <c r="E1424" t="s">
        <v>17</v>
      </c>
      <c r="F1424" t="s">
        <v>18</v>
      </c>
      <c r="G1424" t="s">
        <v>19</v>
      </c>
      <c r="H1424">
        <v>56.456299999999999</v>
      </c>
      <c r="I1424">
        <v>77.971199999999996</v>
      </c>
      <c r="J1424">
        <v>0.46580500000000002</v>
      </c>
      <c r="K1424">
        <v>3.7248000000000001</v>
      </c>
      <c r="L1424">
        <v>6.9999999999999999E-4</v>
      </c>
      <c r="M1424">
        <v>5.7541600000000004E-3</v>
      </c>
      <c r="N1424" t="s">
        <v>23</v>
      </c>
    </row>
    <row r="1425" spans="1:14" x14ac:dyDescent="0.25">
      <c r="A1425" t="s">
        <v>15202</v>
      </c>
      <c r="B1425" t="s">
        <v>15202</v>
      </c>
      <c r="C1425" t="s">
        <v>15</v>
      </c>
      <c r="D1425" t="s">
        <v>15203</v>
      </c>
      <c r="E1425" t="s">
        <v>17</v>
      </c>
      <c r="F1425" t="s">
        <v>18</v>
      </c>
      <c r="G1425" t="s">
        <v>19</v>
      </c>
      <c r="H1425">
        <v>11.4763</v>
      </c>
      <c r="I1425">
        <v>15.847300000000001</v>
      </c>
      <c r="J1425">
        <v>0.465586</v>
      </c>
      <c r="K1425">
        <v>2.2864499999999999</v>
      </c>
      <c r="L1425">
        <v>8.0000000000000004E-4</v>
      </c>
      <c r="M1425">
        <v>6.3973900000000002E-3</v>
      </c>
      <c r="N1425" t="s">
        <v>23</v>
      </c>
    </row>
    <row r="1426" spans="1:14" x14ac:dyDescent="0.25">
      <c r="A1426" t="s">
        <v>17772</v>
      </c>
      <c r="B1426" t="s">
        <v>17772</v>
      </c>
      <c r="C1426" t="s">
        <v>15</v>
      </c>
      <c r="D1426" t="s">
        <v>17773</v>
      </c>
      <c r="E1426" t="s">
        <v>17</v>
      </c>
      <c r="F1426" t="s">
        <v>18</v>
      </c>
      <c r="G1426" t="s">
        <v>19</v>
      </c>
      <c r="H1426">
        <v>1300.68</v>
      </c>
      <c r="I1426">
        <v>1795.87</v>
      </c>
      <c r="J1426">
        <v>0.46542499999999998</v>
      </c>
      <c r="K1426">
        <v>5.42204</v>
      </c>
      <c r="L1426" s="1">
        <v>5.0000000000000002E-5</v>
      </c>
      <c r="M1426">
        <v>6.0270500000000004E-4</v>
      </c>
      <c r="N1426" t="s">
        <v>23</v>
      </c>
    </row>
    <row r="1427" spans="1:14" x14ac:dyDescent="0.25">
      <c r="A1427" t="s">
        <v>23495</v>
      </c>
      <c r="B1427" t="s">
        <v>23495</v>
      </c>
      <c r="C1427" t="s">
        <v>15</v>
      </c>
      <c r="D1427" t="s">
        <v>23496</v>
      </c>
      <c r="E1427" t="s">
        <v>17</v>
      </c>
      <c r="F1427" t="s">
        <v>18</v>
      </c>
      <c r="G1427" t="s">
        <v>19</v>
      </c>
      <c r="H1427">
        <v>18.763999999999999</v>
      </c>
      <c r="I1427">
        <v>25.901700000000002</v>
      </c>
      <c r="J1427">
        <v>0.46507900000000002</v>
      </c>
      <c r="K1427">
        <v>2.4484900000000001</v>
      </c>
      <c r="L1427">
        <v>4.4999999999999999E-4</v>
      </c>
      <c r="M1427">
        <v>4.0083000000000002E-3</v>
      </c>
      <c r="N1427" t="s">
        <v>23</v>
      </c>
    </row>
    <row r="1428" spans="1:14" x14ac:dyDescent="0.25">
      <c r="A1428" t="s">
        <v>2244</v>
      </c>
      <c r="B1428" t="s">
        <v>2244</v>
      </c>
      <c r="C1428" t="s">
        <v>15</v>
      </c>
      <c r="D1428" t="s">
        <v>2245</v>
      </c>
      <c r="E1428" t="s">
        <v>17</v>
      </c>
      <c r="F1428" t="s">
        <v>18</v>
      </c>
      <c r="G1428" t="s">
        <v>19</v>
      </c>
      <c r="H1428">
        <v>5.8655999999999997</v>
      </c>
      <c r="I1428">
        <v>8.09633</v>
      </c>
      <c r="J1428">
        <v>0.46498899999999999</v>
      </c>
      <c r="K1428">
        <v>1.91089</v>
      </c>
      <c r="L1428">
        <v>7.4000000000000003E-3</v>
      </c>
      <c r="M1428">
        <v>3.7002500000000001E-2</v>
      </c>
      <c r="N1428" t="s">
        <v>23</v>
      </c>
    </row>
    <row r="1429" spans="1:14" x14ac:dyDescent="0.25">
      <c r="A1429" t="s">
        <v>21483</v>
      </c>
      <c r="B1429" t="s">
        <v>21483</v>
      </c>
      <c r="C1429" t="s">
        <v>15</v>
      </c>
      <c r="D1429" t="s">
        <v>21484</v>
      </c>
      <c r="E1429" t="s">
        <v>17</v>
      </c>
      <c r="F1429" t="s">
        <v>18</v>
      </c>
      <c r="G1429" t="s">
        <v>19</v>
      </c>
      <c r="H1429">
        <v>41.434600000000003</v>
      </c>
      <c r="I1429">
        <v>57.181600000000003</v>
      </c>
      <c r="J1429">
        <v>0.46471600000000002</v>
      </c>
      <c r="K1429">
        <v>2.6819799999999998</v>
      </c>
      <c r="L1429">
        <v>1.4999999999999999E-4</v>
      </c>
      <c r="M1429">
        <v>1.6089699999999999E-3</v>
      </c>
      <c r="N1429" t="s">
        <v>23</v>
      </c>
    </row>
    <row r="1430" spans="1:14" x14ac:dyDescent="0.25">
      <c r="A1430" t="s">
        <v>2274</v>
      </c>
      <c r="B1430" t="s">
        <v>2274</v>
      </c>
      <c r="C1430" t="s">
        <v>15</v>
      </c>
      <c r="D1430" t="s">
        <v>2275</v>
      </c>
      <c r="E1430" t="s">
        <v>17</v>
      </c>
      <c r="F1430" t="s">
        <v>18</v>
      </c>
      <c r="G1430" t="s">
        <v>19</v>
      </c>
      <c r="H1430">
        <v>31.038799999999998</v>
      </c>
      <c r="I1430">
        <v>42.824300000000001</v>
      </c>
      <c r="J1430">
        <v>0.46435500000000002</v>
      </c>
      <c r="K1430">
        <v>2.72498</v>
      </c>
      <c r="L1430">
        <v>4.0000000000000002E-4</v>
      </c>
      <c r="M1430">
        <v>3.65366E-3</v>
      </c>
      <c r="N1430" t="s">
        <v>23</v>
      </c>
    </row>
    <row r="1431" spans="1:14" x14ac:dyDescent="0.25">
      <c r="A1431" t="s">
        <v>7276</v>
      </c>
      <c r="B1431" t="s">
        <v>7276</v>
      </c>
      <c r="C1431" t="s">
        <v>15</v>
      </c>
      <c r="D1431" t="s">
        <v>7277</v>
      </c>
      <c r="E1431" t="s">
        <v>17</v>
      </c>
      <c r="F1431" t="s">
        <v>18</v>
      </c>
      <c r="G1431" t="s">
        <v>19</v>
      </c>
      <c r="H1431">
        <v>24.750499999999999</v>
      </c>
      <c r="I1431">
        <v>34.147500000000001</v>
      </c>
      <c r="J1431">
        <v>0.46432200000000001</v>
      </c>
      <c r="K1431">
        <v>2.48847</v>
      </c>
      <c r="L1431">
        <v>2.5000000000000001E-4</v>
      </c>
      <c r="M1431">
        <v>2.4724299999999999E-3</v>
      </c>
      <c r="N1431" t="s">
        <v>23</v>
      </c>
    </row>
    <row r="1432" spans="1:14" x14ac:dyDescent="0.25">
      <c r="A1432" t="s">
        <v>20691</v>
      </c>
      <c r="B1432" t="s">
        <v>20691</v>
      </c>
      <c r="C1432" t="s">
        <v>15</v>
      </c>
      <c r="D1432" t="s">
        <v>20692</v>
      </c>
      <c r="E1432" t="s">
        <v>17</v>
      </c>
      <c r="F1432" t="s">
        <v>18</v>
      </c>
      <c r="G1432" t="s">
        <v>19</v>
      </c>
      <c r="H1432">
        <v>15.0199</v>
      </c>
      <c r="I1432">
        <v>20.715399999999999</v>
      </c>
      <c r="J1432">
        <v>0.46382899999999999</v>
      </c>
      <c r="K1432">
        <v>2.3786</v>
      </c>
      <c r="L1432">
        <v>8.9999999999999998E-4</v>
      </c>
      <c r="M1432">
        <v>6.99915E-3</v>
      </c>
      <c r="N1432" t="s">
        <v>23</v>
      </c>
    </row>
    <row r="1433" spans="1:14" x14ac:dyDescent="0.25">
      <c r="A1433" t="s">
        <v>20309</v>
      </c>
      <c r="B1433" t="s">
        <v>20309</v>
      </c>
      <c r="C1433" t="s">
        <v>15</v>
      </c>
      <c r="D1433" t="s">
        <v>20310</v>
      </c>
      <c r="E1433" t="s">
        <v>17</v>
      </c>
      <c r="F1433" t="s">
        <v>18</v>
      </c>
      <c r="G1433" t="s">
        <v>19</v>
      </c>
      <c r="H1433">
        <v>49.747700000000002</v>
      </c>
      <c r="I1433">
        <v>68.606999999999999</v>
      </c>
      <c r="J1433">
        <v>0.463727</v>
      </c>
      <c r="K1433">
        <v>3.61686</v>
      </c>
      <c r="L1433">
        <v>1.4499999999999999E-3</v>
      </c>
      <c r="M1433">
        <v>1.03363E-2</v>
      </c>
      <c r="N1433" t="s">
        <v>23</v>
      </c>
    </row>
    <row r="1434" spans="1:14" x14ac:dyDescent="0.25">
      <c r="A1434" t="s">
        <v>6782</v>
      </c>
      <c r="B1434" t="s">
        <v>6782</v>
      </c>
      <c r="C1434" t="s">
        <v>15</v>
      </c>
      <c r="D1434" t="s">
        <v>6783</v>
      </c>
      <c r="E1434" t="s">
        <v>17</v>
      </c>
      <c r="F1434" t="s">
        <v>18</v>
      </c>
      <c r="G1434" t="s">
        <v>19</v>
      </c>
      <c r="H1434">
        <v>103.15300000000001</v>
      </c>
      <c r="I1434">
        <v>142.20599999999999</v>
      </c>
      <c r="J1434">
        <v>0.46320600000000001</v>
      </c>
      <c r="K1434">
        <v>5.4613100000000001</v>
      </c>
      <c r="L1434">
        <v>1.8500000000000001E-3</v>
      </c>
      <c r="M1434">
        <v>1.2537400000000001E-2</v>
      </c>
      <c r="N1434" t="s">
        <v>23</v>
      </c>
    </row>
    <row r="1435" spans="1:14" x14ac:dyDescent="0.25">
      <c r="A1435" t="s">
        <v>762</v>
      </c>
      <c r="B1435" t="s">
        <v>762</v>
      </c>
      <c r="C1435" t="s">
        <v>15</v>
      </c>
      <c r="D1435" t="s">
        <v>763</v>
      </c>
      <c r="E1435" t="s">
        <v>17</v>
      </c>
      <c r="F1435" t="s">
        <v>18</v>
      </c>
      <c r="G1435" t="s">
        <v>19</v>
      </c>
      <c r="H1435">
        <v>16.551500000000001</v>
      </c>
      <c r="I1435">
        <v>22.814800000000002</v>
      </c>
      <c r="J1435">
        <v>0.46300999999999998</v>
      </c>
      <c r="K1435">
        <v>2.3810799999999999</v>
      </c>
      <c r="L1435">
        <v>3.5E-4</v>
      </c>
      <c r="M1435">
        <v>3.2700799999999999E-3</v>
      </c>
      <c r="N1435" t="s">
        <v>23</v>
      </c>
    </row>
    <row r="1436" spans="1:14" x14ac:dyDescent="0.25">
      <c r="A1436" t="s">
        <v>25569</v>
      </c>
      <c r="B1436" t="s">
        <v>25569</v>
      </c>
      <c r="C1436" t="s">
        <v>15</v>
      </c>
      <c r="D1436" t="s">
        <v>25570</v>
      </c>
      <c r="E1436" t="s">
        <v>17</v>
      </c>
      <c r="F1436" t="s">
        <v>18</v>
      </c>
      <c r="G1436" t="s">
        <v>19</v>
      </c>
      <c r="H1436">
        <v>36.726999999999997</v>
      </c>
      <c r="I1436">
        <v>50.621000000000002</v>
      </c>
      <c r="J1436">
        <v>0.46289799999999998</v>
      </c>
      <c r="K1436">
        <v>3.3374600000000001</v>
      </c>
      <c r="L1436">
        <v>1.65E-3</v>
      </c>
      <c r="M1436">
        <v>1.1478199999999999E-2</v>
      </c>
      <c r="N1436" t="s">
        <v>23</v>
      </c>
    </row>
    <row r="1437" spans="1:14" x14ac:dyDescent="0.25">
      <c r="A1437" t="s">
        <v>1750</v>
      </c>
      <c r="B1437" t="s">
        <v>1750</v>
      </c>
      <c r="C1437" t="s">
        <v>15</v>
      </c>
      <c r="D1437" t="s">
        <v>1751</v>
      </c>
      <c r="E1437" t="s">
        <v>17</v>
      </c>
      <c r="F1437" t="s">
        <v>18</v>
      </c>
      <c r="G1437" t="s">
        <v>19</v>
      </c>
      <c r="H1437">
        <v>5.8423400000000001</v>
      </c>
      <c r="I1437">
        <v>8.0514399999999995</v>
      </c>
      <c r="J1437">
        <v>0.46269900000000003</v>
      </c>
      <c r="K1437">
        <v>1.92225</v>
      </c>
      <c r="L1437">
        <v>6.8500000000000002E-3</v>
      </c>
      <c r="M1437">
        <v>3.48206E-2</v>
      </c>
      <c r="N1437" t="s">
        <v>23</v>
      </c>
    </row>
    <row r="1438" spans="1:14" x14ac:dyDescent="0.25">
      <c r="A1438" t="s">
        <v>19757</v>
      </c>
      <c r="B1438" t="s">
        <v>19757</v>
      </c>
      <c r="C1438" t="s">
        <v>15</v>
      </c>
      <c r="D1438" t="s">
        <v>19758</v>
      </c>
      <c r="E1438" t="s">
        <v>17</v>
      </c>
      <c r="F1438" t="s">
        <v>18</v>
      </c>
      <c r="G1438" t="s">
        <v>19</v>
      </c>
      <c r="H1438">
        <v>7.8706500000000004</v>
      </c>
      <c r="I1438">
        <v>10.8445</v>
      </c>
      <c r="J1438">
        <v>0.46241100000000002</v>
      </c>
      <c r="K1438">
        <v>2.1427</v>
      </c>
      <c r="L1438">
        <v>1.2999999999999999E-3</v>
      </c>
      <c r="M1438">
        <v>9.4924499999999995E-3</v>
      </c>
      <c r="N1438" t="s">
        <v>23</v>
      </c>
    </row>
    <row r="1439" spans="1:14" x14ac:dyDescent="0.25">
      <c r="A1439" t="s">
        <v>5788</v>
      </c>
      <c r="B1439" t="s">
        <v>5788</v>
      </c>
      <c r="C1439" t="s">
        <v>15</v>
      </c>
      <c r="D1439" t="s">
        <v>5789</v>
      </c>
      <c r="E1439" t="s">
        <v>17</v>
      </c>
      <c r="F1439" t="s">
        <v>18</v>
      </c>
      <c r="G1439" t="s">
        <v>19</v>
      </c>
      <c r="H1439">
        <v>143.18899999999999</v>
      </c>
      <c r="I1439">
        <v>197.261</v>
      </c>
      <c r="J1439">
        <v>0.46217799999999998</v>
      </c>
      <c r="K1439">
        <v>5.73569</v>
      </c>
      <c r="L1439">
        <v>7.5000000000000002E-4</v>
      </c>
      <c r="M1439">
        <v>6.08021E-3</v>
      </c>
      <c r="N1439" t="s">
        <v>23</v>
      </c>
    </row>
    <row r="1440" spans="1:14" x14ac:dyDescent="0.25">
      <c r="A1440" t="s">
        <v>27085</v>
      </c>
      <c r="B1440" t="s">
        <v>27085</v>
      </c>
      <c r="C1440" t="s">
        <v>15</v>
      </c>
      <c r="D1440" t="s">
        <v>27086</v>
      </c>
      <c r="E1440" t="s">
        <v>17</v>
      </c>
      <c r="F1440" t="s">
        <v>18</v>
      </c>
      <c r="G1440" t="s">
        <v>19</v>
      </c>
      <c r="H1440">
        <v>7.0630699999999997</v>
      </c>
      <c r="I1440">
        <v>9.7301599999999997</v>
      </c>
      <c r="J1440">
        <v>0.462169</v>
      </c>
      <c r="K1440">
        <v>2.00203</v>
      </c>
      <c r="L1440">
        <v>6.1500000000000001E-3</v>
      </c>
      <c r="M1440">
        <v>3.1901899999999997E-2</v>
      </c>
      <c r="N1440" t="s">
        <v>23</v>
      </c>
    </row>
    <row r="1441" spans="1:14" x14ac:dyDescent="0.25">
      <c r="A1441" t="s">
        <v>4666</v>
      </c>
      <c r="B1441" t="s">
        <v>4666</v>
      </c>
      <c r="C1441" t="s">
        <v>15</v>
      </c>
      <c r="D1441" t="s">
        <v>4667</v>
      </c>
      <c r="E1441" t="s">
        <v>17</v>
      </c>
      <c r="F1441" t="s">
        <v>18</v>
      </c>
      <c r="G1441" t="s">
        <v>19</v>
      </c>
      <c r="H1441">
        <v>15.4421</v>
      </c>
      <c r="I1441">
        <v>21.270800000000001</v>
      </c>
      <c r="J1441">
        <v>0.46200600000000003</v>
      </c>
      <c r="K1441">
        <v>2.5062600000000002</v>
      </c>
      <c r="L1441">
        <v>9.8499999999999994E-3</v>
      </c>
      <c r="M1441">
        <v>4.5680900000000003E-2</v>
      </c>
      <c r="N1441" t="s">
        <v>23</v>
      </c>
    </row>
    <row r="1442" spans="1:14" x14ac:dyDescent="0.25">
      <c r="A1442" t="s">
        <v>10386</v>
      </c>
      <c r="B1442" t="s">
        <v>10386</v>
      </c>
      <c r="C1442" t="s">
        <v>15</v>
      </c>
      <c r="D1442" t="s">
        <v>10387</v>
      </c>
      <c r="E1442" t="s">
        <v>17</v>
      </c>
      <c r="F1442" t="s">
        <v>18</v>
      </c>
      <c r="G1442" t="s">
        <v>19</v>
      </c>
      <c r="H1442">
        <v>114.39</v>
      </c>
      <c r="I1442">
        <v>157.56399999999999</v>
      </c>
      <c r="J1442">
        <v>0.46196999999999999</v>
      </c>
      <c r="K1442">
        <v>6.4755700000000003</v>
      </c>
      <c r="L1442">
        <v>2.8500000000000001E-3</v>
      </c>
      <c r="M1442">
        <v>1.7499799999999999E-2</v>
      </c>
      <c r="N1442" t="s">
        <v>23</v>
      </c>
    </row>
    <row r="1443" spans="1:14" x14ac:dyDescent="0.25">
      <c r="A1443" t="s">
        <v>2160</v>
      </c>
      <c r="B1443" t="s">
        <v>2160</v>
      </c>
      <c r="C1443" t="s">
        <v>15</v>
      </c>
      <c r="D1443" t="s">
        <v>2161</v>
      </c>
      <c r="E1443" t="s">
        <v>17</v>
      </c>
      <c r="F1443" t="s">
        <v>18</v>
      </c>
      <c r="G1443" t="s">
        <v>19</v>
      </c>
      <c r="H1443">
        <v>183.15199999999999</v>
      </c>
      <c r="I1443">
        <v>252.232</v>
      </c>
      <c r="J1443">
        <v>0.46171000000000001</v>
      </c>
      <c r="K1443">
        <v>10.581799999999999</v>
      </c>
      <c r="L1443">
        <v>7.8499999999999993E-3</v>
      </c>
      <c r="M1443">
        <v>3.8403899999999998E-2</v>
      </c>
      <c r="N1443" t="s">
        <v>23</v>
      </c>
    </row>
    <row r="1444" spans="1:14" x14ac:dyDescent="0.25">
      <c r="A1444" t="s">
        <v>18933</v>
      </c>
      <c r="B1444" t="s">
        <v>18933</v>
      </c>
      <c r="C1444" t="s">
        <v>15</v>
      </c>
      <c r="D1444" t="s">
        <v>18934</v>
      </c>
      <c r="E1444" t="s">
        <v>17</v>
      </c>
      <c r="F1444" t="s">
        <v>18</v>
      </c>
      <c r="G1444" t="s">
        <v>19</v>
      </c>
      <c r="H1444">
        <v>23.985499999999998</v>
      </c>
      <c r="I1444">
        <v>33.0291</v>
      </c>
      <c r="J1444">
        <v>0.46157500000000001</v>
      </c>
      <c r="K1444">
        <v>2.5580400000000001</v>
      </c>
      <c r="L1444">
        <v>4.0000000000000002E-4</v>
      </c>
      <c r="M1444">
        <v>3.65366E-3</v>
      </c>
      <c r="N1444" t="s">
        <v>23</v>
      </c>
    </row>
    <row r="1445" spans="1:14" x14ac:dyDescent="0.25">
      <c r="A1445" t="s">
        <v>684</v>
      </c>
      <c r="B1445" t="s">
        <v>684</v>
      </c>
      <c r="C1445" t="s">
        <v>15</v>
      </c>
      <c r="D1445" t="s">
        <v>685</v>
      </c>
      <c r="E1445" t="s">
        <v>17</v>
      </c>
      <c r="F1445" t="s">
        <v>18</v>
      </c>
      <c r="G1445" t="s">
        <v>19</v>
      </c>
      <c r="H1445">
        <v>48.8035</v>
      </c>
      <c r="I1445">
        <v>67.198300000000003</v>
      </c>
      <c r="J1445">
        <v>0.46143899999999999</v>
      </c>
      <c r="K1445">
        <v>3.32361</v>
      </c>
      <c r="L1445">
        <v>8.0000000000000004E-4</v>
      </c>
      <c r="M1445">
        <v>6.3973900000000002E-3</v>
      </c>
      <c r="N1445" t="s">
        <v>23</v>
      </c>
    </row>
    <row r="1446" spans="1:14" x14ac:dyDescent="0.25">
      <c r="A1446" t="s">
        <v>4134</v>
      </c>
      <c r="B1446" t="s">
        <v>4134</v>
      </c>
      <c r="C1446" t="s">
        <v>15</v>
      </c>
      <c r="D1446" t="s">
        <v>4135</v>
      </c>
      <c r="E1446" t="s">
        <v>17</v>
      </c>
      <c r="F1446" t="s">
        <v>18</v>
      </c>
      <c r="G1446" t="s">
        <v>19</v>
      </c>
      <c r="H1446">
        <v>30.410699999999999</v>
      </c>
      <c r="I1446">
        <v>41.834699999999998</v>
      </c>
      <c r="J1446">
        <v>0.46011999999999997</v>
      </c>
      <c r="K1446">
        <v>2.9224899999999998</v>
      </c>
      <c r="L1446">
        <v>1E-3</v>
      </c>
      <c r="M1446">
        <v>7.6514E-3</v>
      </c>
      <c r="N1446" t="s">
        <v>23</v>
      </c>
    </row>
    <row r="1447" spans="1:14" x14ac:dyDescent="0.25">
      <c r="A1447" t="s">
        <v>10770</v>
      </c>
      <c r="B1447" t="s">
        <v>10770</v>
      </c>
      <c r="C1447" t="s">
        <v>15</v>
      </c>
      <c r="D1447" t="s">
        <v>10771</v>
      </c>
      <c r="E1447" t="s">
        <v>17</v>
      </c>
      <c r="F1447" t="s">
        <v>18</v>
      </c>
      <c r="G1447" t="s">
        <v>19</v>
      </c>
      <c r="H1447">
        <v>11.138999999999999</v>
      </c>
      <c r="I1447">
        <v>15.321099999999999</v>
      </c>
      <c r="J1447">
        <v>0.45989799999999997</v>
      </c>
      <c r="K1447">
        <v>2.2342599999999999</v>
      </c>
      <c r="L1447">
        <v>1.4499999999999999E-3</v>
      </c>
      <c r="M1447">
        <v>1.03363E-2</v>
      </c>
      <c r="N1447" t="s">
        <v>23</v>
      </c>
    </row>
    <row r="1448" spans="1:14" x14ac:dyDescent="0.25">
      <c r="A1448" t="s">
        <v>19705</v>
      </c>
      <c r="B1448" t="s">
        <v>19705</v>
      </c>
      <c r="C1448" t="s">
        <v>15</v>
      </c>
      <c r="D1448" t="s">
        <v>19706</v>
      </c>
      <c r="E1448" t="s">
        <v>17</v>
      </c>
      <c r="F1448" t="s">
        <v>18</v>
      </c>
      <c r="G1448" t="s">
        <v>19</v>
      </c>
      <c r="H1448">
        <v>35.771999999999998</v>
      </c>
      <c r="I1448">
        <v>49.1995</v>
      </c>
      <c r="J1448">
        <v>0.459812</v>
      </c>
      <c r="K1448">
        <v>2.9894699999999998</v>
      </c>
      <c r="L1448">
        <v>9.5E-4</v>
      </c>
      <c r="M1448">
        <v>7.3452700000000001E-3</v>
      </c>
      <c r="N1448" t="s">
        <v>23</v>
      </c>
    </row>
    <row r="1449" spans="1:14" x14ac:dyDescent="0.25">
      <c r="A1449" t="s">
        <v>10154</v>
      </c>
      <c r="B1449" t="s">
        <v>10154</v>
      </c>
      <c r="C1449" t="s">
        <v>15</v>
      </c>
      <c r="D1449" t="s">
        <v>10155</v>
      </c>
      <c r="E1449" t="s">
        <v>17</v>
      </c>
      <c r="F1449" t="s">
        <v>18</v>
      </c>
      <c r="G1449" t="s">
        <v>19</v>
      </c>
      <c r="H1449">
        <v>5.7628500000000003</v>
      </c>
      <c r="I1449">
        <v>7.92347</v>
      </c>
      <c r="J1449">
        <v>0.45934999999999998</v>
      </c>
      <c r="K1449">
        <v>1.863</v>
      </c>
      <c r="L1449">
        <v>1.04E-2</v>
      </c>
      <c r="M1449">
        <v>4.7675299999999997E-2</v>
      </c>
      <c r="N1449" t="s">
        <v>23</v>
      </c>
    </row>
    <row r="1450" spans="1:14" x14ac:dyDescent="0.25">
      <c r="A1450" t="s">
        <v>26153</v>
      </c>
      <c r="B1450" t="s">
        <v>26153</v>
      </c>
      <c r="C1450" t="s">
        <v>15</v>
      </c>
      <c r="D1450" t="s">
        <v>26154</v>
      </c>
      <c r="E1450" t="s">
        <v>17</v>
      </c>
      <c r="F1450" t="s">
        <v>18</v>
      </c>
      <c r="G1450" t="s">
        <v>19</v>
      </c>
      <c r="H1450">
        <v>14.4451</v>
      </c>
      <c r="I1450">
        <v>19.858000000000001</v>
      </c>
      <c r="J1450">
        <v>0.45914199999999999</v>
      </c>
      <c r="K1450">
        <v>2.3188200000000001</v>
      </c>
      <c r="L1450">
        <v>1.4999999999999999E-4</v>
      </c>
      <c r="M1450">
        <v>1.6089699999999999E-3</v>
      </c>
      <c r="N1450" t="s">
        <v>23</v>
      </c>
    </row>
    <row r="1451" spans="1:14" x14ac:dyDescent="0.25">
      <c r="A1451" t="s">
        <v>16928</v>
      </c>
      <c r="B1451" t="s">
        <v>16928</v>
      </c>
      <c r="C1451" t="s">
        <v>15</v>
      </c>
      <c r="D1451" t="s">
        <v>16929</v>
      </c>
      <c r="E1451" t="s">
        <v>17</v>
      </c>
      <c r="F1451" t="s">
        <v>18</v>
      </c>
      <c r="G1451" t="s">
        <v>19</v>
      </c>
      <c r="H1451">
        <v>73.166799999999995</v>
      </c>
      <c r="I1451">
        <v>100.57299999999999</v>
      </c>
      <c r="J1451">
        <v>0.45897700000000002</v>
      </c>
      <c r="K1451">
        <v>3.3680599999999998</v>
      </c>
      <c r="L1451">
        <v>3.5E-4</v>
      </c>
      <c r="M1451">
        <v>3.2700799999999999E-3</v>
      </c>
      <c r="N1451" t="s">
        <v>23</v>
      </c>
    </row>
    <row r="1452" spans="1:14" x14ac:dyDescent="0.25">
      <c r="A1452" t="s">
        <v>27831</v>
      </c>
      <c r="B1452" t="s">
        <v>27831</v>
      </c>
      <c r="C1452" t="s">
        <v>15</v>
      </c>
      <c r="D1452" t="s">
        <v>27832</v>
      </c>
      <c r="E1452" t="s">
        <v>17</v>
      </c>
      <c r="F1452" t="s">
        <v>18</v>
      </c>
      <c r="G1452" t="s">
        <v>19</v>
      </c>
      <c r="H1452">
        <v>108.584</v>
      </c>
      <c r="I1452">
        <v>149.24700000000001</v>
      </c>
      <c r="J1452">
        <v>0.45889200000000002</v>
      </c>
      <c r="K1452">
        <v>6.4298900000000003</v>
      </c>
      <c r="L1452">
        <v>2.5500000000000002E-3</v>
      </c>
      <c r="M1452">
        <v>1.5998399999999999E-2</v>
      </c>
      <c r="N1452" t="s">
        <v>23</v>
      </c>
    </row>
    <row r="1453" spans="1:14" x14ac:dyDescent="0.25">
      <c r="A1453" t="s">
        <v>8514</v>
      </c>
      <c r="B1453" t="s">
        <v>8514</v>
      </c>
      <c r="C1453" t="s">
        <v>15</v>
      </c>
      <c r="D1453" t="s">
        <v>8515</v>
      </c>
      <c r="E1453" t="s">
        <v>17</v>
      </c>
      <c r="F1453" t="s">
        <v>18</v>
      </c>
      <c r="G1453" t="s">
        <v>19</v>
      </c>
      <c r="H1453">
        <v>6.9070900000000002</v>
      </c>
      <c r="I1453">
        <v>9.4913399999999992</v>
      </c>
      <c r="J1453">
        <v>0.45853500000000003</v>
      </c>
      <c r="K1453">
        <v>1.98586</v>
      </c>
      <c r="L1453">
        <v>5.1000000000000004E-3</v>
      </c>
      <c r="M1453">
        <v>2.7860599999999999E-2</v>
      </c>
      <c r="N1453" t="s">
        <v>23</v>
      </c>
    </row>
    <row r="1454" spans="1:14" x14ac:dyDescent="0.25">
      <c r="A1454" t="s">
        <v>15642</v>
      </c>
      <c r="B1454" t="s">
        <v>15642</v>
      </c>
      <c r="C1454" t="s">
        <v>15</v>
      </c>
      <c r="D1454" t="s">
        <v>15643</v>
      </c>
      <c r="E1454" t="s">
        <v>17</v>
      </c>
      <c r="F1454" t="s">
        <v>18</v>
      </c>
      <c r="G1454" t="s">
        <v>19</v>
      </c>
      <c r="H1454">
        <v>44.448399999999999</v>
      </c>
      <c r="I1454">
        <v>61.069699999999997</v>
      </c>
      <c r="J1454">
        <v>0.45832600000000001</v>
      </c>
      <c r="K1454">
        <v>4.1417799999999998</v>
      </c>
      <c r="L1454">
        <v>7.7999999999999996E-3</v>
      </c>
      <c r="M1454">
        <v>3.8210099999999997E-2</v>
      </c>
      <c r="N1454" t="s">
        <v>23</v>
      </c>
    </row>
    <row r="1455" spans="1:14" x14ac:dyDescent="0.25">
      <c r="A1455" t="s">
        <v>6718</v>
      </c>
      <c r="B1455" t="s">
        <v>6718</v>
      </c>
      <c r="C1455" t="s">
        <v>15</v>
      </c>
      <c r="D1455" t="s">
        <v>6719</v>
      </c>
      <c r="E1455" t="s">
        <v>17</v>
      </c>
      <c r="F1455" t="s">
        <v>18</v>
      </c>
      <c r="G1455" t="s">
        <v>19</v>
      </c>
      <c r="H1455">
        <v>61.681100000000001</v>
      </c>
      <c r="I1455">
        <v>84.739800000000002</v>
      </c>
      <c r="J1455">
        <v>0.45821000000000001</v>
      </c>
      <c r="K1455">
        <v>3.24573</v>
      </c>
      <c r="L1455">
        <v>1.4999999999999999E-4</v>
      </c>
      <c r="M1455">
        <v>1.6089699999999999E-3</v>
      </c>
      <c r="N1455" t="s">
        <v>23</v>
      </c>
    </row>
    <row r="1456" spans="1:14" x14ac:dyDescent="0.25">
      <c r="A1456" t="s">
        <v>25605</v>
      </c>
      <c r="B1456" t="s">
        <v>25605</v>
      </c>
      <c r="C1456" t="s">
        <v>15</v>
      </c>
      <c r="D1456" t="s">
        <v>25606</v>
      </c>
      <c r="E1456" t="s">
        <v>17</v>
      </c>
      <c r="F1456" t="s">
        <v>18</v>
      </c>
      <c r="G1456" t="s">
        <v>19</v>
      </c>
      <c r="H1456">
        <v>54.929699999999997</v>
      </c>
      <c r="I1456">
        <v>75.462800000000001</v>
      </c>
      <c r="J1456">
        <v>0.458179</v>
      </c>
      <c r="K1456">
        <v>2.4314200000000001</v>
      </c>
      <c r="L1456">
        <v>2.0000000000000001E-4</v>
      </c>
      <c r="M1456">
        <v>2.0524800000000002E-3</v>
      </c>
      <c r="N1456" t="s">
        <v>23</v>
      </c>
    </row>
    <row r="1457" spans="1:14" x14ac:dyDescent="0.25">
      <c r="A1457" t="s">
        <v>11854</v>
      </c>
      <c r="B1457" t="s">
        <v>11854</v>
      </c>
      <c r="C1457" t="s">
        <v>15</v>
      </c>
      <c r="D1457" t="s">
        <v>11855</v>
      </c>
      <c r="E1457" t="s">
        <v>17</v>
      </c>
      <c r="F1457" t="s">
        <v>18</v>
      </c>
      <c r="G1457" t="s">
        <v>19</v>
      </c>
      <c r="H1457">
        <v>14.302899999999999</v>
      </c>
      <c r="I1457">
        <v>19.648700000000002</v>
      </c>
      <c r="J1457">
        <v>0.45812599999999998</v>
      </c>
      <c r="K1457">
        <v>2.3689900000000002</v>
      </c>
      <c r="L1457">
        <v>5.5500000000000002E-3</v>
      </c>
      <c r="M1457">
        <v>2.96902E-2</v>
      </c>
      <c r="N1457" t="s">
        <v>23</v>
      </c>
    </row>
    <row r="1458" spans="1:14" x14ac:dyDescent="0.25">
      <c r="A1458" t="s">
        <v>23505</v>
      </c>
      <c r="B1458" t="s">
        <v>23505</v>
      </c>
      <c r="C1458" t="s">
        <v>15</v>
      </c>
      <c r="D1458" t="s">
        <v>23506</v>
      </c>
      <c r="E1458" t="s">
        <v>17</v>
      </c>
      <c r="F1458" t="s">
        <v>18</v>
      </c>
      <c r="G1458" t="s">
        <v>19</v>
      </c>
      <c r="H1458">
        <v>14.741300000000001</v>
      </c>
      <c r="I1458">
        <v>20.249700000000001</v>
      </c>
      <c r="J1458">
        <v>0.45804299999999998</v>
      </c>
      <c r="K1458">
        <v>2.3183500000000001</v>
      </c>
      <c r="L1458">
        <v>2.0999999999999999E-3</v>
      </c>
      <c r="M1458">
        <v>1.3799199999999999E-2</v>
      </c>
      <c r="N1458" t="s">
        <v>23</v>
      </c>
    </row>
    <row r="1459" spans="1:14" x14ac:dyDescent="0.25">
      <c r="A1459" t="s">
        <v>12192</v>
      </c>
      <c r="B1459" t="s">
        <v>12192</v>
      </c>
      <c r="C1459" t="s">
        <v>15</v>
      </c>
      <c r="D1459" t="s">
        <v>12193</v>
      </c>
      <c r="E1459" t="s">
        <v>17</v>
      </c>
      <c r="F1459" t="s">
        <v>18</v>
      </c>
      <c r="G1459" t="s">
        <v>19</v>
      </c>
      <c r="H1459">
        <v>5.9463499999999998</v>
      </c>
      <c r="I1459">
        <v>8.16709</v>
      </c>
      <c r="J1459">
        <v>0.457818</v>
      </c>
      <c r="K1459">
        <v>2.11381</v>
      </c>
      <c r="L1459">
        <v>1E-3</v>
      </c>
      <c r="M1459">
        <v>7.6514E-3</v>
      </c>
      <c r="N1459" t="s">
        <v>23</v>
      </c>
    </row>
    <row r="1460" spans="1:14" x14ac:dyDescent="0.25">
      <c r="A1460" t="s">
        <v>18837</v>
      </c>
      <c r="B1460" t="s">
        <v>18837</v>
      </c>
      <c r="C1460" t="s">
        <v>15</v>
      </c>
      <c r="D1460" t="s">
        <v>18838</v>
      </c>
      <c r="E1460" t="s">
        <v>17</v>
      </c>
      <c r="F1460" t="s">
        <v>18</v>
      </c>
      <c r="G1460" t="s">
        <v>19</v>
      </c>
      <c r="H1460">
        <v>60.602899999999998</v>
      </c>
      <c r="I1460">
        <v>83.224400000000003</v>
      </c>
      <c r="J1460">
        <v>0.457621</v>
      </c>
      <c r="K1460">
        <v>2.5512299999999999</v>
      </c>
      <c r="L1460">
        <v>1E-4</v>
      </c>
      <c r="M1460">
        <v>1.1208800000000001E-3</v>
      </c>
      <c r="N1460" t="s">
        <v>23</v>
      </c>
    </row>
    <row r="1461" spans="1:14" x14ac:dyDescent="0.25">
      <c r="A1461" t="s">
        <v>19437</v>
      </c>
      <c r="B1461" t="s">
        <v>19437</v>
      </c>
      <c r="C1461" t="s">
        <v>15</v>
      </c>
      <c r="D1461" t="s">
        <v>19438</v>
      </c>
      <c r="E1461" t="s">
        <v>17</v>
      </c>
      <c r="F1461" t="s">
        <v>18</v>
      </c>
      <c r="G1461" t="s">
        <v>19</v>
      </c>
      <c r="H1461">
        <v>365.85500000000002</v>
      </c>
      <c r="I1461">
        <v>502.29500000000002</v>
      </c>
      <c r="J1461">
        <v>0.457262</v>
      </c>
      <c r="K1461">
        <v>2.6965599999999998</v>
      </c>
      <c r="L1461" s="1">
        <v>5.0000000000000002E-5</v>
      </c>
      <c r="M1461">
        <v>6.0270500000000004E-4</v>
      </c>
      <c r="N1461" t="s">
        <v>23</v>
      </c>
    </row>
    <row r="1462" spans="1:14" x14ac:dyDescent="0.25">
      <c r="A1462" t="s">
        <v>16168</v>
      </c>
      <c r="B1462" t="s">
        <v>16168</v>
      </c>
      <c r="C1462" t="s">
        <v>15</v>
      </c>
      <c r="D1462" t="s">
        <v>16169</v>
      </c>
      <c r="E1462" t="s">
        <v>17</v>
      </c>
      <c r="F1462" t="s">
        <v>18</v>
      </c>
      <c r="G1462" t="s">
        <v>19</v>
      </c>
      <c r="H1462">
        <v>8.7953299999999999</v>
      </c>
      <c r="I1462">
        <v>12.0739</v>
      </c>
      <c r="J1462">
        <v>0.45707700000000001</v>
      </c>
      <c r="K1462">
        <v>2.1573899999999999</v>
      </c>
      <c r="L1462">
        <v>1.6000000000000001E-3</v>
      </c>
      <c r="M1462">
        <v>1.12099E-2</v>
      </c>
      <c r="N1462" t="s">
        <v>23</v>
      </c>
    </row>
    <row r="1463" spans="1:14" x14ac:dyDescent="0.25">
      <c r="A1463" t="s">
        <v>11554</v>
      </c>
      <c r="B1463" t="s">
        <v>11554</v>
      </c>
      <c r="C1463" t="s">
        <v>15</v>
      </c>
      <c r="D1463" t="s">
        <v>11555</v>
      </c>
      <c r="E1463" t="s">
        <v>17</v>
      </c>
      <c r="F1463" t="s">
        <v>18</v>
      </c>
      <c r="G1463" t="s">
        <v>19</v>
      </c>
      <c r="H1463">
        <v>27.850100000000001</v>
      </c>
      <c r="I1463">
        <v>38.219799999999999</v>
      </c>
      <c r="J1463">
        <v>0.45663999999999999</v>
      </c>
      <c r="K1463">
        <v>2.6467900000000002</v>
      </c>
      <c r="L1463">
        <v>7.5000000000000002E-4</v>
      </c>
      <c r="M1463">
        <v>6.08021E-3</v>
      </c>
      <c r="N1463" t="s">
        <v>23</v>
      </c>
    </row>
    <row r="1464" spans="1:14" x14ac:dyDescent="0.25">
      <c r="A1464" t="s">
        <v>24905</v>
      </c>
      <c r="B1464" t="s">
        <v>24905</v>
      </c>
      <c r="C1464" t="s">
        <v>15</v>
      </c>
      <c r="D1464" t="s">
        <v>24906</v>
      </c>
      <c r="E1464" t="s">
        <v>17</v>
      </c>
      <c r="F1464" t="s">
        <v>18</v>
      </c>
      <c r="G1464" t="s">
        <v>19</v>
      </c>
      <c r="H1464">
        <v>18.5641</v>
      </c>
      <c r="I1464">
        <v>25.465699999999998</v>
      </c>
      <c r="J1464">
        <v>0.45604099999999997</v>
      </c>
      <c r="K1464">
        <v>2.3792499999999999</v>
      </c>
      <c r="L1464">
        <v>2.5000000000000001E-4</v>
      </c>
      <c r="M1464">
        <v>2.4724299999999999E-3</v>
      </c>
      <c r="N1464" t="s">
        <v>23</v>
      </c>
    </row>
    <row r="1465" spans="1:14" x14ac:dyDescent="0.25">
      <c r="A1465" t="s">
        <v>27307</v>
      </c>
      <c r="B1465" t="s">
        <v>27307</v>
      </c>
      <c r="C1465" t="s">
        <v>15</v>
      </c>
      <c r="D1465" t="s">
        <v>27308</v>
      </c>
      <c r="E1465" t="s">
        <v>17</v>
      </c>
      <c r="F1465" t="s">
        <v>18</v>
      </c>
      <c r="G1465" t="s">
        <v>19</v>
      </c>
      <c r="H1465">
        <v>11.9314</v>
      </c>
      <c r="I1465">
        <v>16.365300000000001</v>
      </c>
      <c r="J1465">
        <v>0.45587899999999998</v>
      </c>
      <c r="K1465">
        <v>2.2515499999999999</v>
      </c>
      <c r="L1465">
        <v>5.0000000000000001E-4</v>
      </c>
      <c r="M1465">
        <v>4.3977299999999999E-3</v>
      </c>
      <c r="N1465" t="s">
        <v>23</v>
      </c>
    </row>
    <row r="1466" spans="1:14" x14ac:dyDescent="0.25">
      <c r="A1466" t="s">
        <v>19607</v>
      </c>
      <c r="B1466" t="s">
        <v>19607</v>
      </c>
      <c r="C1466" t="s">
        <v>15</v>
      </c>
      <c r="D1466" t="s">
        <v>19608</v>
      </c>
      <c r="E1466" t="s">
        <v>17</v>
      </c>
      <c r="F1466" t="s">
        <v>18</v>
      </c>
      <c r="G1466" t="s">
        <v>19</v>
      </c>
      <c r="H1466">
        <v>203.39</v>
      </c>
      <c r="I1466">
        <v>278.97199999999998</v>
      </c>
      <c r="J1466">
        <v>0.455872</v>
      </c>
      <c r="K1466">
        <v>2.5499000000000001</v>
      </c>
      <c r="L1466">
        <v>1E-4</v>
      </c>
      <c r="M1466">
        <v>1.1208800000000001E-3</v>
      </c>
      <c r="N1466" t="s">
        <v>23</v>
      </c>
    </row>
    <row r="1467" spans="1:14" x14ac:dyDescent="0.25">
      <c r="A1467" t="s">
        <v>674</v>
      </c>
      <c r="B1467" t="s">
        <v>674</v>
      </c>
      <c r="C1467" t="s">
        <v>15</v>
      </c>
      <c r="D1467" t="s">
        <v>675</v>
      </c>
      <c r="E1467" t="s">
        <v>17</v>
      </c>
      <c r="F1467" t="s">
        <v>18</v>
      </c>
      <c r="G1467" t="s">
        <v>19</v>
      </c>
      <c r="H1467">
        <v>126.136</v>
      </c>
      <c r="I1467">
        <v>173.00399999999999</v>
      </c>
      <c r="J1467">
        <v>0.45582699999999998</v>
      </c>
      <c r="K1467">
        <v>5.8975299999999997</v>
      </c>
      <c r="L1467">
        <v>1.4499999999999999E-3</v>
      </c>
      <c r="M1467">
        <v>1.03363E-2</v>
      </c>
      <c r="N1467" t="s">
        <v>23</v>
      </c>
    </row>
    <row r="1468" spans="1:14" x14ac:dyDescent="0.25">
      <c r="A1468" t="s">
        <v>6916</v>
      </c>
      <c r="B1468" t="s">
        <v>6916</v>
      </c>
      <c r="C1468" t="s">
        <v>15</v>
      </c>
      <c r="D1468" t="s">
        <v>6917</v>
      </c>
      <c r="E1468" t="s">
        <v>17</v>
      </c>
      <c r="F1468" t="s">
        <v>18</v>
      </c>
      <c r="G1468" t="s">
        <v>19</v>
      </c>
      <c r="H1468">
        <v>8.3083600000000004</v>
      </c>
      <c r="I1468">
        <v>11.3942</v>
      </c>
      <c r="J1468">
        <v>0.45565699999999998</v>
      </c>
      <c r="K1468">
        <v>2.0957499999999998</v>
      </c>
      <c r="L1468">
        <v>2.3500000000000001E-3</v>
      </c>
      <c r="M1468">
        <v>1.49801E-2</v>
      </c>
      <c r="N1468" t="s">
        <v>23</v>
      </c>
    </row>
    <row r="1469" spans="1:14" x14ac:dyDescent="0.25">
      <c r="A1469" t="s">
        <v>17374</v>
      </c>
      <c r="B1469" t="s">
        <v>17374</v>
      </c>
      <c r="C1469" t="s">
        <v>15</v>
      </c>
      <c r="D1469" t="s">
        <v>17375</v>
      </c>
      <c r="E1469" t="s">
        <v>17</v>
      </c>
      <c r="F1469" t="s">
        <v>18</v>
      </c>
      <c r="G1469" t="s">
        <v>19</v>
      </c>
      <c r="H1469">
        <v>12.022399999999999</v>
      </c>
      <c r="I1469">
        <v>16.4846</v>
      </c>
      <c r="J1469">
        <v>0.45539499999999999</v>
      </c>
      <c r="K1469">
        <v>2.2325200000000001</v>
      </c>
      <c r="L1469">
        <v>8.9999999999999998E-4</v>
      </c>
      <c r="M1469">
        <v>6.99915E-3</v>
      </c>
      <c r="N1469" t="s">
        <v>23</v>
      </c>
    </row>
    <row r="1470" spans="1:14" x14ac:dyDescent="0.25">
      <c r="A1470" t="s">
        <v>670</v>
      </c>
      <c r="B1470" t="s">
        <v>670</v>
      </c>
      <c r="C1470" t="s">
        <v>15</v>
      </c>
      <c r="D1470" t="s">
        <v>671</v>
      </c>
      <c r="E1470" t="s">
        <v>17</v>
      </c>
      <c r="F1470" t="s">
        <v>18</v>
      </c>
      <c r="G1470" t="s">
        <v>19</v>
      </c>
      <c r="H1470">
        <v>82.241200000000006</v>
      </c>
      <c r="I1470">
        <v>112.742</v>
      </c>
      <c r="J1470">
        <v>0.455092</v>
      </c>
      <c r="K1470">
        <v>4.7218099999999996</v>
      </c>
      <c r="L1470">
        <v>2.0500000000000002E-3</v>
      </c>
      <c r="M1470">
        <v>1.3531100000000001E-2</v>
      </c>
      <c r="N1470" t="s">
        <v>23</v>
      </c>
    </row>
    <row r="1471" spans="1:14" x14ac:dyDescent="0.25">
      <c r="A1471" t="s">
        <v>3424</v>
      </c>
      <c r="B1471" t="s">
        <v>3424</v>
      </c>
      <c r="C1471" t="s">
        <v>15</v>
      </c>
      <c r="D1471" t="s">
        <v>3425</v>
      </c>
      <c r="E1471" t="s">
        <v>17</v>
      </c>
      <c r="F1471" t="s">
        <v>18</v>
      </c>
      <c r="G1471" t="s">
        <v>19</v>
      </c>
      <c r="H1471">
        <v>34.3386</v>
      </c>
      <c r="I1471">
        <v>47.0642</v>
      </c>
      <c r="J1471">
        <v>0.45479900000000001</v>
      </c>
      <c r="K1471">
        <v>3.27684</v>
      </c>
      <c r="L1471">
        <v>4.4999999999999997E-3</v>
      </c>
      <c r="M1471">
        <v>2.5335799999999999E-2</v>
      </c>
      <c r="N1471" t="s">
        <v>23</v>
      </c>
    </row>
    <row r="1472" spans="1:14" x14ac:dyDescent="0.25">
      <c r="A1472" t="s">
        <v>68</v>
      </c>
      <c r="B1472" t="s">
        <v>68</v>
      </c>
      <c r="C1472" t="s">
        <v>15</v>
      </c>
      <c r="D1472" t="s">
        <v>69</v>
      </c>
      <c r="E1472" t="s">
        <v>17</v>
      </c>
      <c r="F1472" t="s">
        <v>18</v>
      </c>
      <c r="G1472" t="s">
        <v>19</v>
      </c>
      <c r="H1472">
        <v>16.190200000000001</v>
      </c>
      <c r="I1472">
        <v>22.186299999999999</v>
      </c>
      <c r="J1472">
        <v>0.45455099999999998</v>
      </c>
      <c r="K1472">
        <v>2.41797</v>
      </c>
      <c r="L1472">
        <v>4.0000000000000001E-3</v>
      </c>
      <c r="M1472">
        <v>2.30502E-2</v>
      </c>
      <c r="N1472" t="s">
        <v>23</v>
      </c>
    </row>
    <row r="1473" spans="1:14" x14ac:dyDescent="0.25">
      <c r="A1473" t="s">
        <v>21787</v>
      </c>
      <c r="B1473" t="s">
        <v>21787</v>
      </c>
      <c r="C1473" t="s">
        <v>15</v>
      </c>
      <c r="D1473" t="s">
        <v>21788</v>
      </c>
      <c r="E1473" t="s">
        <v>17</v>
      </c>
      <c r="F1473" t="s">
        <v>18</v>
      </c>
      <c r="G1473" t="s">
        <v>19</v>
      </c>
      <c r="H1473">
        <v>34.777200000000001</v>
      </c>
      <c r="I1473">
        <v>47.651200000000003</v>
      </c>
      <c r="J1473">
        <v>0.454372</v>
      </c>
      <c r="K1473">
        <v>2.6313200000000001</v>
      </c>
      <c r="L1473">
        <v>6.4999999999999997E-4</v>
      </c>
      <c r="M1473">
        <v>5.42503E-3</v>
      </c>
      <c r="N1473" t="s">
        <v>23</v>
      </c>
    </row>
    <row r="1474" spans="1:14" x14ac:dyDescent="0.25">
      <c r="A1474" t="s">
        <v>25665</v>
      </c>
      <c r="B1474" t="s">
        <v>25665</v>
      </c>
      <c r="C1474" t="s">
        <v>15</v>
      </c>
      <c r="D1474" t="s">
        <v>25666</v>
      </c>
      <c r="E1474" t="s">
        <v>17</v>
      </c>
      <c r="F1474" t="s">
        <v>18</v>
      </c>
      <c r="G1474" t="s">
        <v>19</v>
      </c>
      <c r="H1474">
        <v>15.0137</v>
      </c>
      <c r="I1474">
        <v>20.570599999999999</v>
      </c>
      <c r="J1474">
        <v>0.45430599999999999</v>
      </c>
      <c r="K1474">
        <v>2.33297</v>
      </c>
      <c r="L1474">
        <v>4.4999999999999999E-4</v>
      </c>
      <c r="M1474">
        <v>4.0083000000000002E-3</v>
      </c>
      <c r="N1474" t="s">
        <v>23</v>
      </c>
    </row>
    <row r="1475" spans="1:14" x14ac:dyDescent="0.25">
      <c r="A1475" t="s">
        <v>21725</v>
      </c>
      <c r="B1475" t="s">
        <v>21725</v>
      </c>
      <c r="C1475" t="s">
        <v>15</v>
      </c>
      <c r="D1475" t="s">
        <v>21726</v>
      </c>
      <c r="E1475" t="s">
        <v>17</v>
      </c>
      <c r="F1475" t="s">
        <v>18</v>
      </c>
      <c r="G1475" t="s">
        <v>19</v>
      </c>
      <c r="H1475">
        <v>13.7662</v>
      </c>
      <c r="I1475">
        <v>18.850899999999999</v>
      </c>
      <c r="J1475">
        <v>0.45350800000000002</v>
      </c>
      <c r="K1475">
        <v>2.29474</v>
      </c>
      <c r="L1475">
        <v>1.0499999999999999E-3</v>
      </c>
      <c r="M1475">
        <v>7.95124E-3</v>
      </c>
      <c r="N1475" t="s">
        <v>23</v>
      </c>
    </row>
    <row r="1476" spans="1:14" x14ac:dyDescent="0.25">
      <c r="A1476" t="s">
        <v>13892</v>
      </c>
      <c r="B1476" t="s">
        <v>13892</v>
      </c>
      <c r="C1476" t="s">
        <v>15</v>
      </c>
      <c r="D1476" t="s">
        <v>13893</v>
      </c>
      <c r="E1476" t="s">
        <v>17</v>
      </c>
      <c r="F1476" t="s">
        <v>18</v>
      </c>
      <c r="G1476" t="s">
        <v>19</v>
      </c>
      <c r="H1476">
        <v>26.339600000000001</v>
      </c>
      <c r="I1476">
        <v>36.057899999999997</v>
      </c>
      <c r="J1476">
        <v>0.45308300000000001</v>
      </c>
      <c r="K1476">
        <v>2.6833300000000002</v>
      </c>
      <c r="L1476">
        <v>1.0499999999999999E-3</v>
      </c>
      <c r="M1476">
        <v>7.95124E-3</v>
      </c>
      <c r="N1476" t="s">
        <v>23</v>
      </c>
    </row>
    <row r="1477" spans="1:14" x14ac:dyDescent="0.25">
      <c r="A1477" t="s">
        <v>22253</v>
      </c>
      <c r="B1477" t="s">
        <v>22253</v>
      </c>
      <c r="C1477" t="s">
        <v>15</v>
      </c>
      <c r="D1477" t="s">
        <v>22254</v>
      </c>
      <c r="E1477" t="s">
        <v>17</v>
      </c>
      <c r="F1477" t="s">
        <v>18</v>
      </c>
      <c r="G1477" t="s">
        <v>19</v>
      </c>
      <c r="H1477">
        <v>201.71</v>
      </c>
      <c r="I1477">
        <v>276.07400000000001</v>
      </c>
      <c r="J1477">
        <v>0.45277400000000001</v>
      </c>
      <c r="K1477">
        <v>3.17387</v>
      </c>
      <c r="L1477" s="1">
        <v>5.0000000000000002E-5</v>
      </c>
      <c r="M1477">
        <v>6.0270500000000004E-4</v>
      </c>
      <c r="N1477" t="s">
        <v>23</v>
      </c>
    </row>
    <row r="1478" spans="1:14" x14ac:dyDescent="0.25">
      <c r="A1478" t="s">
        <v>6322</v>
      </c>
      <c r="B1478" t="s">
        <v>6322</v>
      </c>
      <c r="C1478" t="s">
        <v>15</v>
      </c>
      <c r="D1478" t="s">
        <v>6323</v>
      </c>
      <c r="E1478" t="s">
        <v>17</v>
      </c>
      <c r="F1478" t="s">
        <v>18</v>
      </c>
      <c r="G1478" t="s">
        <v>19</v>
      </c>
      <c r="H1478">
        <v>29.9496</v>
      </c>
      <c r="I1478">
        <v>40.990099999999998</v>
      </c>
      <c r="J1478">
        <v>0.45273999999999998</v>
      </c>
      <c r="K1478">
        <v>2.8659599999999998</v>
      </c>
      <c r="L1478">
        <v>1.2999999999999999E-3</v>
      </c>
      <c r="M1478">
        <v>9.4924499999999995E-3</v>
      </c>
      <c r="N1478" t="s">
        <v>23</v>
      </c>
    </row>
    <row r="1479" spans="1:14" x14ac:dyDescent="0.25">
      <c r="A1479" t="s">
        <v>28737</v>
      </c>
      <c r="B1479" t="s">
        <v>28737</v>
      </c>
      <c r="C1479" t="s">
        <v>15</v>
      </c>
      <c r="D1479" t="s">
        <v>28738</v>
      </c>
      <c r="E1479" t="s">
        <v>17</v>
      </c>
      <c r="F1479" t="s">
        <v>18</v>
      </c>
      <c r="G1479" t="s">
        <v>19</v>
      </c>
      <c r="H1479">
        <v>629.54399999999998</v>
      </c>
      <c r="I1479">
        <v>861.58900000000006</v>
      </c>
      <c r="J1479">
        <v>0.45269199999999998</v>
      </c>
      <c r="K1479">
        <v>4.0105199999999996</v>
      </c>
      <c r="L1479">
        <v>1.4999999999999999E-4</v>
      </c>
      <c r="M1479">
        <v>1.6089699999999999E-3</v>
      </c>
      <c r="N1479" t="s">
        <v>23</v>
      </c>
    </row>
    <row r="1480" spans="1:14" x14ac:dyDescent="0.25">
      <c r="A1480" t="s">
        <v>11786</v>
      </c>
      <c r="B1480" t="s">
        <v>11786</v>
      </c>
      <c r="C1480" t="s">
        <v>15</v>
      </c>
      <c r="D1480" t="s">
        <v>11787</v>
      </c>
      <c r="E1480" t="s">
        <v>17</v>
      </c>
      <c r="F1480" t="s">
        <v>18</v>
      </c>
      <c r="G1480" t="s">
        <v>19</v>
      </c>
      <c r="H1480">
        <v>33.348700000000001</v>
      </c>
      <c r="I1480">
        <v>45.640099999999997</v>
      </c>
      <c r="J1480">
        <v>0.45267200000000002</v>
      </c>
      <c r="K1480">
        <v>2.7373799999999999</v>
      </c>
      <c r="L1480">
        <v>5.5000000000000003E-4</v>
      </c>
      <c r="M1480">
        <v>4.7494399999999997E-3</v>
      </c>
      <c r="N1480" t="s">
        <v>23</v>
      </c>
    </row>
    <row r="1481" spans="1:14" x14ac:dyDescent="0.25">
      <c r="A1481" t="s">
        <v>23655</v>
      </c>
      <c r="B1481" t="s">
        <v>23655</v>
      </c>
      <c r="C1481" t="s">
        <v>15</v>
      </c>
      <c r="D1481" t="s">
        <v>23656</v>
      </c>
      <c r="E1481" t="s">
        <v>17</v>
      </c>
      <c r="F1481" t="s">
        <v>18</v>
      </c>
      <c r="G1481" t="s">
        <v>19</v>
      </c>
      <c r="H1481">
        <v>9.71861</v>
      </c>
      <c r="I1481">
        <v>13.299099999999999</v>
      </c>
      <c r="J1481">
        <v>0.45250200000000002</v>
      </c>
      <c r="K1481">
        <v>2.1204800000000001</v>
      </c>
      <c r="L1481">
        <v>3.15E-3</v>
      </c>
      <c r="M1481">
        <v>1.9039799999999999E-2</v>
      </c>
      <c r="N1481" t="s">
        <v>23</v>
      </c>
    </row>
    <row r="1482" spans="1:14" x14ac:dyDescent="0.25">
      <c r="A1482" t="s">
        <v>27107</v>
      </c>
      <c r="B1482" t="s">
        <v>27107</v>
      </c>
      <c r="C1482" t="s">
        <v>15</v>
      </c>
      <c r="D1482" t="s">
        <v>27108</v>
      </c>
      <c r="E1482" t="s">
        <v>17</v>
      </c>
      <c r="F1482" t="s">
        <v>18</v>
      </c>
      <c r="G1482" t="s">
        <v>19</v>
      </c>
      <c r="H1482">
        <v>29.616599999999998</v>
      </c>
      <c r="I1482">
        <v>40.522799999999997</v>
      </c>
      <c r="J1482">
        <v>0.45232600000000001</v>
      </c>
      <c r="K1482">
        <v>2.4868299999999999</v>
      </c>
      <c r="L1482">
        <v>2.5000000000000001E-4</v>
      </c>
      <c r="M1482">
        <v>2.4724299999999999E-3</v>
      </c>
      <c r="N1482" t="s">
        <v>23</v>
      </c>
    </row>
    <row r="1483" spans="1:14" x14ac:dyDescent="0.25">
      <c r="A1483" t="s">
        <v>21139</v>
      </c>
      <c r="B1483" t="s">
        <v>21139</v>
      </c>
      <c r="C1483" t="s">
        <v>15</v>
      </c>
      <c r="D1483" t="s">
        <v>21140</v>
      </c>
      <c r="E1483" t="s">
        <v>17</v>
      </c>
      <c r="F1483" t="s">
        <v>18</v>
      </c>
      <c r="G1483" t="s">
        <v>19</v>
      </c>
      <c r="H1483">
        <v>49.3431</v>
      </c>
      <c r="I1483">
        <v>67.504400000000004</v>
      </c>
      <c r="J1483">
        <v>0.45213599999999998</v>
      </c>
      <c r="K1483">
        <v>3.0026099999999998</v>
      </c>
      <c r="L1483">
        <v>5.5000000000000003E-4</v>
      </c>
      <c r="M1483">
        <v>4.7494399999999997E-3</v>
      </c>
      <c r="N1483" t="s">
        <v>23</v>
      </c>
    </row>
    <row r="1484" spans="1:14" x14ac:dyDescent="0.25">
      <c r="A1484" t="s">
        <v>25713</v>
      </c>
      <c r="B1484" t="s">
        <v>25713</v>
      </c>
      <c r="C1484" t="s">
        <v>15</v>
      </c>
      <c r="D1484" t="s">
        <v>25714</v>
      </c>
      <c r="E1484" t="s">
        <v>17</v>
      </c>
      <c r="F1484" t="s">
        <v>18</v>
      </c>
      <c r="G1484" t="s">
        <v>19</v>
      </c>
      <c r="H1484">
        <v>32.307000000000002</v>
      </c>
      <c r="I1484">
        <v>44.1828</v>
      </c>
      <c r="J1484">
        <v>0.45163799999999998</v>
      </c>
      <c r="K1484">
        <v>2.4932400000000001</v>
      </c>
      <c r="L1484" s="1">
        <v>5.0000000000000002E-5</v>
      </c>
      <c r="M1484">
        <v>6.0270500000000004E-4</v>
      </c>
      <c r="N1484" t="s">
        <v>23</v>
      </c>
    </row>
    <row r="1485" spans="1:14" x14ac:dyDescent="0.25">
      <c r="A1485" t="s">
        <v>23215</v>
      </c>
      <c r="B1485" t="s">
        <v>23215</v>
      </c>
      <c r="C1485" t="s">
        <v>15</v>
      </c>
      <c r="D1485" t="s">
        <v>23216</v>
      </c>
      <c r="E1485" t="s">
        <v>17</v>
      </c>
      <c r="F1485" t="s">
        <v>18</v>
      </c>
      <c r="G1485" t="s">
        <v>19</v>
      </c>
      <c r="H1485">
        <v>43.440399999999997</v>
      </c>
      <c r="I1485">
        <v>59.3842</v>
      </c>
      <c r="J1485">
        <v>0.45104</v>
      </c>
      <c r="K1485">
        <v>3.57274</v>
      </c>
      <c r="L1485">
        <v>3.2000000000000002E-3</v>
      </c>
      <c r="M1485">
        <v>1.9270800000000001E-2</v>
      </c>
      <c r="N1485" t="s">
        <v>23</v>
      </c>
    </row>
    <row r="1486" spans="1:14" x14ac:dyDescent="0.25">
      <c r="A1486" t="s">
        <v>25655</v>
      </c>
      <c r="B1486" t="s">
        <v>25655</v>
      </c>
      <c r="C1486" t="s">
        <v>15</v>
      </c>
      <c r="D1486" t="s">
        <v>25656</v>
      </c>
      <c r="E1486" t="s">
        <v>17</v>
      </c>
      <c r="F1486" t="s">
        <v>18</v>
      </c>
      <c r="G1486" t="s">
        <v>19</v>
      </c>
      <c r="H1486">
        <v>11.1081</v>
      </c>
      <c r="I1486">
        <v>15.184100000000001</v>
      </c>
      <c r="J1486">
        <v>0.45095299999999999</v>
      </c>
      <c r="K1486">
        <v>2.2093400000000001</v>
      </c>
      <c r="L1486">
        <v>4.4999999999999999E-4</v>
      </c>
      <c r="M1486">
        <v>4.0083000000000002E-3</v>
      </c>
      <c r="N1486" t="s">
        <v>23</v>
      </c>
    </row>
    <row r="1487" spans="1:14" x14ac:dyDescent="0.25">
      <c r="A1487" t="s">
        <v>28099</v>
      </c>
      <c r="B1487" t="s">
        <v>28099</v>
      </c>
      <c r="C1487" t="s">
        <v>15</v>
      </c>
      <c r="D1487" t="s">
        <v>28100</v>
      </c>
      <c r="E1487" t="s">
        <v>17</v>
      </c>
      <c r="F1487" t="s">
        <v>18</v>
      </c>
      <c r="G1487" t="s">
        <v>19</v>
      </c>
      <c r="H1487">
        <v>27.626300000000001</v>
      </c>
      <c r="I1487">
        <v>37.760800000000003</v>
      </c>
      <c r="J1487">
        <v>0.45084800000000003</v>
      </c>
      <c r="K1487">
        <v>2.3355299999999999</v>
      </c>
      <c r="L1487">
        <v>2.0000000000000001E-4</v>
      </c>
      <c r="M1487">
        <v>2.0524800000000002E-3</v>
      </c>
      <c r="N1487" t="s">
        <v>23</v>
      </c>
    </row>
    <row r="1488" spans="1:14" x14ac:dyDescent="0.25">
      <c r="A1488" t="s">
        <v>9482</v>
      </c>
      <c r="B1488" t="s">
        <v>9482</v>
      </c>
      <c r="C1488" t="s">
        <v>15</v>
      </c>
      <c r="D1488" t="s">
        <v>9483</v>
      </c>
      <c r="E1488" t="s">
        <v>17</v>
      </c>
      <c r="F1488" t="s">
        <v>18</v>
      </c>
      <c r="G1488" t="s">
        <v>19</v>
      </c>
      <c r="H1488">
        <v>52.5319</v>
      </c>
      <c r="I1488">
        <v>71.778599999999997</v>
      </c>
      <c r="J1488">
        <v>0.45035900000000001</v>
      </c>
      <c r="K1488">
        <v>3.9718900000000001</v>
      </c>
      <c r="L1488">
        <v>4.0000000000000001E-3</v>
      </c>
      <c r="M1488">
        <v>2.30502E-2</v>
      </c>
      <c r="N1488" t="s">
        <v>23</v>
      </c>
    </row>
    <row r="1489" spans="1:14" x14ac:dyDescent="0.25">
      <c r="A1489" t="s">
        <v>14542</v>
      </c>
      <c r="B1489" t="s">
        <v>14542</v>
      </c>
      <c r="C1489" t="s">
        <v>15</v>
      </c>
      <c r="D1489" t="s">
        <v>14543</v>
      </c>
      <c r="E1489" t="s">
        <v>17</v>
      </c>
      <c r="F1489" t="s">
        <v>18</v>
      </c>
      <c r="G1489" t="s">
        <v>19</v>
      </c>
      <c r="H1489">
        <v>23.833300000000001</v>
      </c>
      <c r="I1489">
        <v>32.561100000000003</v>
      </c>
      <c r="J1489">
        <v>0.45017099999999999</v>
      </c>
      <c r="K1489">
        <v>2.47465</v>
      </c>
      <c r="L1489">
        <v>8.0000000000000004E-4</v>
      </c>
      <c r="M1489">
        <v>6.3973900000000002E-3</v>
      </c>
      <c r="N1489" t="s">
        <v>23</v>
      </c>
    </row>
    <row r="1490" spans="1:14" x14ac:dyDescent="0.25">
      <c r="A1490" t="s">
        <v>11602</v>
      </c>
      <c r="B1490" t="s">
        <v>11602</v>
      </c>
      <c r="C1490" t="s">
        <v>15</v>
      </c>
      <c r="D1490" t="s">
        <v>11603</v>
      </c>
      <c r="E1490" t="s">
        <v>17</v>
      </c>
      <c r="F1490" t="s">
        <v>18</v>
      </c>
      <c r="G1490" t="s">
        <v>19</v>
      </c>
      <c r="H1490">
        <v>10.8864</v>
      </c>
      <c r="I1490">
        <v>14.870900000000001</v>
      </c>
      <c r="J1490">
        <v>0.449957</v>
      </c>
      <c r="K1490">
        <v>2.1505100000000001</v>
      </c>
      <c r="L1490">
        <v>7.1500000000000001E-3</v>
      </c>
      <c r="M1490">
        <v>3.6120899999999997E-2</v>
      </c>
      <c r="N1490" t="s">
        <v>23</v>
      </c>
    </row>
    <row r="1491" spans="1:14" x14ac:dyDescent="0.25">
      <c r="A1491" t="s">
        <v>7984</v>
      </c>
      <c r="B1491" t="s">
        <v>7984</v>
      </c>
      <c r="C1491" t="s">
        <v>15</v>
      </c>
      <c r="D1491" t="s">
        <v>7985</v>
      </c>
      <c r="E1491" t="s">
        <v>17</v>
      </c>
      <c r="F1491" t="s">
        <v>18</v>
      </c>
      <c r="G1491" t="s">
        <v>19</v>
      </c>
      <c r="H1491">
        <v>24.728000000000002</v>
      </c>
      <c r="I1491">
        <v>33.774700000000003</v>
      </c>
      <c r="J1491">
        <v>0.449799</v>
      </c>
      <c r="K1491">
        <v>2.76667</v>
      </c>
      <c r="L1491">
        <v>4.2500000000000003E-3</v>
      </c>
      <c r="M1491">
        <v>2.42344E-2</v>
      </c>
      <c r="N1491" t="s">
        <v>23</v>
      </c>
    </row>
    <row r="1492" spans="1:14" x14ac:dyDescent="0.25">
      <c r="A1492" t="s">
        <v>22733</v>
      </c>
      <c r="B1492" t="s">
        <v>22733</v>
      </c>
      <c r="C1492" t="s">
        <v>15</v>
      </c>
      <c r="D1492" t="s">
        <v>22734</v>
      </c>
      <c r="E1492" t="s">
        <v>17</v>
      </c>
      <c r="F1492" t="s">
        <v>18</v>
      </c>
      <c r="G1492" t="s">
        <v>19</v>
      </c>
      <c r="H1492">
        <v>12.803000000000001</v>
      </c>
      <c r="I1492">
        <v>17.4864</v>
      </c>
      <c r="J1492">
        <v>0.44975700000000002</v>
      </c>
      <c r="K1492">
        <v>2.2455699999999998</v>
      </c>
      <c r="L1492">
        <v>6.5500000000000003E-3</v>
      </c>
      <c r="M1492">
        <v>3.3539100000000002E-2</v>
      </c>
      <c r="N1492" t="s">
        <v>23</v>
      </c>
    </row>
    <row r="1493" spans="1:14" x14ac:dyDescent="0.25">
      <c r="A1493" t="s">
        <v>7518</v>
      </c>
      <c r="B1493" t="s">
        <v>7518</v>
      </c>
      <c r="C1493" t="s">
        <v>15</v>
      </c>
      <c r="D1493" t="s">
        <v>7519</v>
      </c>
      <c r="E1493" t="s">
        <v>17</v>
      </c>
      <c r="F1493" t="s">
        <v>18</v>
      </c>
      <c r="G1493" t="s">
        <v>19</v>
      </c>
      <c r="H1493">
        <v>6.7754200000000004</v>
      </c>
      <c r="I1493">
        <v>9.2521500000000003</v>
      </c>
      <c r="J1493">
        <v>0.44947900000000002</v>
      </c>
      <c r="K1493">
        <v>1.9697199999999999</v>
      </c>
      <c r="L1493">
        <v>3.8E-3</v>
      </c>
      <c r="M1493">
        <v>2.2184499999999999E-2</v>
      </c>
      <c r="N1493" t="s">
        <v>23</v>
      </c>
    </row>
    <row r="1494" spans="1:14" x14ac:dyDescent="0.25">
      <c r="A1494" t="s">
        <v>27829</v>
      </c>
      <c r="B1494" t="s">
        <v>27829</v>
      </c>
      <c r="C1494" t="s">
        <v>15</v>
      </c>
      <c r="D1494" t="s">
        <v>27830</v>
      </c>
      <c r="E1494" t="s">
        <v>17</v>
      </c>
      <c r="F1494" t="s">
        <v>18</v>
      </c>
      <c r="G1494" t="s">
        <v>19</v>
      </c>
      <c r="H1494">
        <v>286.423</v>
      </c>
      <c r="I1494">
        <v>391.08800000000002</v>
      </c>
      <c r="J1494">
        <v>0.44934600000000002</v>
      </c>
      <c r="K1494">
        <v>2.4308000000000001</v>
      </c>
      <c r="L1494" s="1">
        <v>5.0000000000000002E-5</v>
      </c>
      <c r="M1494">
        <v>6.0270500000000004E-4</v>
      </c>
      <c r="N1494" t="s">
        <v>23</v>
      </c>
    </row>
    <row r="1495" spans="1:14" x14ac:dyDescent="0.25">
      <c r="A1495" t="s">
        <v>22551</v>
      </c>
      <c r="B1495" t="s">
        <v>22551</v>
      </c>
      <c r="C1495" t="s">
        <v>15</v>
      </c>
      <c r="D1495" t="s">
        <v>22552</v>
      </c>
      <c r="E1495" t="s">
        <v>17</v>
      </c>
      <c r="F1495" t="s">
        <v>18</v>
      </c>
      <c r="G1495" t="s">
        <v>19</v>
      </c>
      <c r="H1495">
        <v>91.763000000000005</v>
      </c>
      <c r="I1495">
        <v>125.28700000000001</v>
      </c>
      <c r="J1495">
        <v>0.44925799999999999</v>
      </c>
      <c r="K1495">
        <v>3.9857999999999998</v>
      </c>
      <c r="L1495">
        <v>6.4999999999999997E-4</v>
      </c>
      <c r="M1495">
        <v>5.42503E-3</v>
      </c>
      <c r="N1495" t="s">
        <v>23</v>
      </c>
    </row>
    <row r="1496" spans="1:14" x14ac:dyDescent="0.25">
      <c r="A1496" t="s">
        <v>22789</v>
      </c>
      <c r="B1496" t="s">
        <v>22789</v>
      </c>
      <c r="C1496" t="s">
        <v>15</v>
      </c>
      <c r="D1496" t="s">
        <v>22790</v>
      </c>
      <c r="E1496" t="s">
        <v>17</v>
      </c>
      <c r="F1496" t="s">
        <v>18</v>
      </c>
      <c r="G1496" t="s">
        <v>19</v>
      </c>
      <c r="H1496">
        <v>18.037099999999999</v>
      </c>
      <c r="I1496">
        <v>24.619</v>
      </c>
      <c r="J1496">
        <v>0.44880100000000001</v>
      </c>
      <c r="K1496">
        <v>2.3811399999999998</v>
      </c>
      <c r="L1496">
        <v>8.4999999999999995E-4</v>
      </c>
      <c r="M1496">
        <v>6.7132700000000003E-3</v>
      </c>
      <c r="N1496" t="s">
        <v>23</v>
      </c>
    </row>
    <row r="1497" spans="1:14" x14ac:dyDescent="0.25">
      <c r="A1497" t="s">
        <v>27657</v>
      </c>
      <c r="B1497" t="s">
        <v>27657</v>
      </c>
      <c r="C1497" t="s">
        <v>15</v>
      </c>
      <c r="D1497" t="s">
        <v>27658</v>
      </c>
      <c r="E1497" t="s">
        <v>17</v>
      </c>
      <c r="F1497" t="s">
        <v>18</v>
      </c>
      <c r="G1497" t="s">
        <v>19</v>
      </c>
      <c r="H1497">
        <v>95.497799999999998</v>
      </c>
      <c r="I1497">
        <v>130.34200000000001</v>
      </c>
      <c r="J1497">
        <v>0.44876500000000002</v>
      </c>
      <c r="K1497">
        <v>2.55775</v>
      </c>
      <c r="L1497" s="1">
        <v>5.0000000000000002E-5</v>
      </c>
      <c r="M1497">
        <v>6.0270500000000004E-4</v>
      </c>
      <c r="N1497" t="s">
        <v>23</v>
      </c>
    </row>
    <row r="1498" spans="1:14" x14ac:dyDescent="0.25">
      <c r="A1498" t="s">
        <v>3500</v>
      </c>
      <c r="B1498" t="s">
        <v>3500</v>
      </c>
      <c r="C1498" t="s">
        <v>15</v>
      </c>
      <c r="D1498" t="s">
        <v>3501</v>
      </c>
      <c r="E1498" t="s">
        <v>17</v>
      </c>
      <c r="F1498" t="s">
        <v>18</v>
      </c>
      <c r="G1498" t="s">
        <v>19</v>
      </c>
      <c r="H1498">
        <v>21.234100000000002</v>
      </c>
      <c r="I1498">
        <v>28.9788</v>
      </c>
      <c r="J1498">
        <v>0.44861800000000002</v>
      </c>
      <c r="K1498">
        <v>2.5654599999999999</v>
      </c>
      <c r="L1498">
        <v>2.7499999999999998E-3</v>
      </c>
      <c r="M1498">
        <v>1.7020799999999999E-2</v>
      </c>
      <c r="N1498" t="s">
        <v>23</v>
      </c>
    </row>
    <row r="1499" spans="1:14" x14ac:dyDescent="0.25">
      <c r="A1499" t="s">
        <v>28731</v>
      </c>
      <c r="B1499" t="s">
        <v>28731</v>
      </c>
      <c r="C1499" t="s">
        <v>15</v>
      </c>
      <c r="D1499" t="s">
        <v>28732</v>
      </c>
      <c r="E1499" t="s">
        <v>17</v>
      </c>
      <c r="F1499" t="s">
        <v>18</v>
      </c>
      <c r="G1499" t="s">
        <v>19</v>
      </c>
      <c r="H1499">
        <v>554.71799999999996</v>
      </c>
      <c r="I1499">
        <v>756.73800000000006</v>
      </c>
      <c r="J1499">
        <v>0.44803900000000002</v>
      </c>
      <c r="K1499">
        <v>2.6901099999999998</v>
      </c>
      <c r="L1499">
        <v>1E-4</v>
      </c>
      <c r="M1499">
        <v>1.1208800000000001E-3</v>
      </c>
      <c r="N1499" t="s">
        <v>23</v>
      </c>
    </row>
    <row r="1500" spans="1:14" x14ac:dyDescent="0.25">
      <c r="A1500" t="s">
        <v>16354</v>
      </c>
      <c r="B1500" t="s">
        <v>16354</v>
      </c>
      <c r="C1500" t="s">
        <v>15</v>
      </c>
      <c r="D1500" t="s">
        <v>16355</v>
      </c>
      <c r="E1500" t="s">
        <v>17</v>
      </c>
      <c r="F1500" t="s">
        <v>18</v>
      </c>
      <c r="G1500" t="s">
        <v>19</v>
      </c>
      <c r="H1500">
        <v>9.9454499999999992</v>
      </c>
      <c r="I1500">
        <v>13.563499999999999</v>
      </c>
      <c r="J1500">
        <v>0.44762299999999999</v>
      </c>
      <c r="K1500">
        <v>2.1307999999999998</v>
      </c>
      <c r="L1500">
        <v>1.75E-3</v>
      </c>
      <c r="M1500">
        <v>1.2020299999999999E-2</v>
      </c>
      <c r="N1500" t="s">
        <v>23</v>
      </c>
    </row>
    <row r="1501" spans="1:14" x14ac:dyDescent="0.25">
      <c r="A1501" t="s">
        <v>14216</v>
      </c>
      <c r="B1501" t="s">
        <v>14216</v>
      </c>
      <c r="C1501" t="s">
        <v>15</v>
      </c>
      <c r="D1501" t="s">
        <v>14217</v>
      </c>
      <c r="E1501" t="s">
        <v>17</v>
      </c>
      <c r="F1501" t="s">
        <v>18</v>
      </c>
      <c r="G1501" t="s">
        <v>19</v>
      </c>
      <c r="H1501">
        <v>26.7942</v>
      </c>
      <c r="I1501">
        <v>36.534300000000002</v>
      </c>
      <c r="J1501">
        <v>0.44733000000000001</v>
      </c>
      <c r="K1501">
        <v>2.43303</v>
      </c>
      <c r="L1501">
        <v>2.0000000000000001E-4</v>
      </c>
      <c r="M1501">
        <v>2.0524800000000002E-3</v>
      </c>
      <c r="N1501" t="s">
        <v>23</v>
      </c>
    </row>
    <row r="1502" spans="1:14" x14ac:dyDescent="0.25">
      <c r="A1502" t="s">
        <v>18074</v>
      </c>
      <c r="B1502" t="s">
        <v>18074</v>
      </c>
      <c r="C1502" t="s">
        <v>15</v>
      </c>
      <c r="D1502" t="s">
        <v>18075</v>
      </c>
      <c r="E1502" t="s">
        <v>17</v>
      </c>
      <c r="F1502" t="s">
        <v>18</v>
      </c>
      <c r="G1502" t="s">
        <v>19</v>
      </c>
      <c r="H1502">
        <v>6.2328099999999997</v>
      </c>
      <c r="I1502">
        <v>8.4972700000000003</v>
      </c>
      <c r="J1502">
        <v>0.44711800000000002</v>
      </c>
      <c r="K1502">
        <v>1.9820199999999999</v>
      </c>
      <c r="L1502">
        <v>2.4499999999999999E-3</v>
      </c>
      <c r="M1502">
        <v>1.5469999999999999E-2</v>
      </c>
      <c r="N1502" t="s">
        <v>23</v>
      </c>
    </row>
    <row r="1503" spans="1:14" x14ac:dyDescent="0.25">
      <c r="A1503" t="s">
        <v>13858</v>
      </c>
      <c r="B1503" t="s">
        <v>13858</v>
      </c>
      <c r="C1503" t="s">
        <v>15</v>
      </c>
      <c r="D1503" t="s">
        <v>13859</v>
      </c>
      <c r="E1503" t="s">
        <v>17</v>
      </c>
      <c r="F1503" t="s">
        <v>18</v>
      </c>
      <c r="G1503" t="s">
        <v>19</v>
      </c>
      <c r="H1503">
        <v>42.046500000000002</v>
      </c>
      <c r="I1503">
        <v>57.320700000000002</v>
      </c>
      <c r="J1503">
        <v>0.44707000000000002</v>
      </c>
      <c r="K1503">
        <v>2.5366499999999998</v>
      </c>
      <c r="L1503">
        <v>2.0000000000000001E-4</v>
      </c>
      <c r="M1503">
        <v>2.0524800000000002E-3</v>
      </c>
      <c r="N1503" t="s">
        <v>23</v>
      </c>
    </row>
    <row r="1504" spans="1:14" x14ac:dyDescent="0.25">
      <c r="A1504" t="s">
        <v>23367</v>
      </c>
      <c r="B1504" t="s">
        <v>23367</v>
      </c>
      <c r="C1504" t="s">
        <v>15</v>
      </c>
      <c r="D1504" t="s">
        <v>23368</v>
      </c>
      <c r="E1504" t="s">
        <v>17</v>
      </c>
      <c r="F1504" t="s">
        <v>18</v>
      </c>
      <c r="G1504" t="s">
        <v>19</v>
      </c>
      <c r="H1504">
        <v>17.558900000000001</v>
      </c>
      <c r="I1504">
        <v>23.936499999999999</v>
      </c>
      <c r="J1504">
        <v>0.44700499999999999</v>
      </c>
      <c r="K1504">
        <v>2.4044300000000001</v>
      </c>
      <c r="L1504">
        <v>2.4499999999999999E-3</v>
      </c>
      <c r="M1504">
        <v>1.5469999999999999E-2</v>
      </c>
      <c r="N1504" t="s">
        <v>23</v>
      </c>
    </row>
    <row r="1505" spans="1:14" x14ac:dyDescent="0.25">
      <c r="A1505" t="s">
        <v>1784</v>
      </c>
      <c r="B1505" t="s">
        <v>1784</v>
      </c>
      <c r="C1505" t="s">
        <v>15</v>
      </c>
      <c r="D1505" t="s">
        <v>1785</v>
      </c>
      <c r="E1505" t="s">
        <v>17</v>
      </c>
      <c r="F1505" t="s">
        <v>18</v>
      </c>
      <c r="G1505" t="s">
        <v>19</v>
      </c>
      <c r="H1505">
        <v>57.520699999999998</v>
      </c>
      <c r="I1505">
        <v>78.364199999999997</v>
      </c>
      <c r="J1505">
        <v>0.44611400000000001</v>
      </c>
      <c r="K1505">
        <v>2.99796</v>
      </c>
      <c r="L1505">
        <v>2.5000000000000001E-4</v>
      </c>
      <c r="M1505">
        <v>2.4724299999999999E-3</v>
      </c>
      <c r="N1505" t="s">
        <v>23</v>
      </c>
    </row>
    <row r="1506" spans="1:14" x14ac:dyDescent="0.25">
      <c r="A1506" t="s">
        <v>12368</v>
      </c>
      <c r="B1506" t="s">
        <v>12368</v>
      </c>
      <c r="C1506" t="s">
        <v>15</v>
      </c>
      <c r="D1506" t="s">
        <v>12369</v>
      </c>
      <c r="E1506" t="s">
        <v>17</v>
      </c>
      <c r="F1506" t="s">
        <v>18</v>
      </c>
      <c r="G1506" t="s">
        <v>19</v>
      </c>
      <c r="H1506">
        <v>10.329599999999999</v>
      </c>
      <c r="I1506">
        <v>14.070499999999999</v>
      </c>
      <c r="J1506">
        <v>0.44588499999999998</v>
      </c>
      <c r="K1506">
        <v>2.1049500000000001</v>
      </c>
      <c r="L1506">
        <v>6.1500000000000001E-3</v>
      </c>
      <c r="M1506">
        <v>3.1901899999999997E-2</v>
      </c>
      <c r="N1506" t="s">
        <v>23</v>
      </c>
    </row>
    <row r="1507" spans="1:14" x14ac:dyDescent="0.25">
      <c r="A1507" t="s">
        <v>20259</v>
      </c>
      <c r="B1507" t="s">
        <v>20259</v>
      </c>
      <c r="C1507" t="s">
        <v>15</v>
      </c>
      <c r="D1507" t="s">
        <v>20260</v>
      </c>
      <c r="E1507" t="s">
        <v>17</v>
      </c>
      <c r="F1507" t="s">
        <v>18</v>
      </c>
      <c r="G1507" t="s">
        <v>19</v>
      </c>
      <c r="H1507">
        <v>24.915800000000001</v>
      </c>
      <c r="I1507">
        <v>33.938299999999998</v>
      </c>
      <c r="J1507">
        <v>0.44585399999999997</v>
      </c>
      <c r="K1507">
        <v>2.5012300000000001</v>
      </c>
      <c r="L1507">
        <v>1.1999999999999999E-3</v>
      </c>
      <c r="M1507">
        <v>8.9037300000000003E-3</v>
      </c>
      <c r="N1507" t="s">
        <v>23</v>
      </c>
    </row>
    <row r="1508" spans="1:14" x14ac:dyDescent="0.25">
      <c r="A1508" t="s">
        <v>506</v>
      </c>
      <c r="B1508" t="s">
        <v>506</v>
      </c>
      <c r="C1508" t="s">
        <v>15</v>
      </c>
      <c r="D1508" t="s">
        <v>507</v>
      </c>
      <c r="E1508" t="s">
        <v>17</v>
      </c>
      <c r="F1508" t="s">
        <v>18</v>
      </c>
      <c r="G1508" t="s">
        <v>19</v>
      </c>
      <c r="H1508">
        <v>57.665399999999998</v>
      </c>
      <c r="I1508">
        <v>78.531000000000006</v>
      </c>
      <c r="J1508">
        <v>0.44555600000000001</v>
      </c>
      <c r="K1508">
        <v>2.8525399999999999</v>
      </c>
      <c r="L1508">
        <v>1.4999999999999999E-4</v>
      </c>
      <c r="M1508">
        <v>1.6089699999999999E-3</v>
      </c>
      <c r="N1508" t="s">
        <v>23</v>
      </c>
    </row>
    <row r="1509" spans="1:14" x14ac:dyDescent="0.25">
      <c r="A1509" t="s">
        <v>11342</v>
      </c>
      <c r="B1509" t="s">
        <v>11342</v>
      </c>
      <c r="C1509" t="s">
        <v>15</v>
      </c>
      <c r="D1509" t="s">
        <v>11343</v>
      </c>
      <c r="E1509" t="s">
        <v>17</v>
      </c>
      <c r="F1509" t="s">
        <v>18</v>
      </c>
      <c r="G1509" t="s">
        <v>19</v>
      </c>
      <c r="H1509">
        <v>266.86799999999999</v>
      </c>
      <c r="I1509">
        <v>363.33699999999999</v>
      </c>
      <c r="J1509">
        <v>0.44518200000000002</v>
      </c>
      <c r="K1509">
        <v>4.4784800000000002</v>
      </c>
      <c r="L1509">
        <v>1.4999999999999999E-4</v>
      </c>
      <c r="M1509">
        <v>1.6089699999999999E-3</v>
      </c>
      <c r="N1509" t="s">
        <v>23</v>
      </c>
    </row>
    <row r="1510" spans="1:14" x14ac:dyDescent="0.25">
      <c r="A1510" t="s">
        <v>27599</v>
      </c>
      <c r="B1510" t="s">
        <v>27599</v>
      </c>
      <c r="C1510" t="s">
        <v>15</v>
      </c>
      <c r="D1510" t="s">
        <v>27600</v>
      </c>
      <c r="E1510" t="s">
        <v>17</v>
      </c>
      <c r="F1510" t="s">
        <v>18</v>
      </c>
      <c r="G1510" t="s">
        <v>19</v>
      </c>
      <c r="H1510">
        <v>54.8127</v>
      </c>
      <c r="I1510">
        <v>74.621200000000002</v>
      </c>
      <c r="J1510">
        <v>0.44507600000000003</v>
      </c>
      <c r="K1510">
        <v>2.5101300000000002</v>
      </c>
      <c r="L1510">
        <v>1E-4</v>
      </c>
      <c r="M1510">
        <v>1.1208800000000001E-3</v>
      </c>
      <c r="N1510" t="s">
        <v>23</v>
      </c>
    </row>
    <row r="1511" spans="1:14" x14ac:dyDescent="0.25">
      <c r="A1511" t="s">
        <v>20159</v>
      </c>
      <c r="B1511" t="s">
        <v>20159</v>
      </c>
      <c r="C1511" t="s">
        <v>15</v>
      </c>
      <c r="D1511" t="s">
        <v>20160</v>
      </c>
      <c r="E1511" t="s">
        <v>17</v>
      </c>
      <c r="F1511" t="s">
        <v>18</v>
      </c>
      <c r="G1511" t="s">
        <v>19</v>
      </c>
      <c r="H1511">
        <v>48.825400000000002</v>
      </c>
      <c r="I1511">
        <v>66.417100000000005</v>
      </c>
      <c r="J1511">
        <v>0.44392199999999998</v>
      </c>
      <c r="K1511">
        <v>2.4015300000000002</v>
      </c>
      <c r="L1511">
        <v>2.5000000000000001E-4</v>
      </c>
      <c r="M1511">
        <v>2.4724299999999999E-3</v>
      </c>
      <c r="N1511" t="s">
        <v>23</v>
      </c>
    </row>
    <row r="1512" spans="1:14" x14ac:dyDescent="0.25">
      <c r="A1512" t="s">
        <v>10610</v>
      </c>
      <c r="B1512" t="s">
        <v>10610</v>
      </c>
      <c r="C1512" t="s">
        <v>15</v>
      </c>
      <c r="D1512" t="s">
        <v>10611</v>
      </c>
      <c r="E1512" t="s">
        <v>17</v>
      </c>
      <c r="F1512" t="s">
        <v>18</v>
      </c>
      <c r="G1512" t="s">
        <v>19</v>
      </c>
      <c r="H1512">
        <v>21.300999999999998</v>
      </c>
      <c r="I1512">
        <v>28.9694</v>
      </c>
      <c r="J1512">
        <v>0.443606</v>
      </c>
      <c r="K1512">
        <v>2.4342100000000002</v>
      </c>
      <c r="L1512">
        <v>1.9499999999999999E-3</v>
      </c>
      <c r="M1512">
        <v>1.30586E-2</v>
      </c>
      <c r="N1512" t="s">
        <v>23</v>
      </c>
    </row>
    <row r="1513" spans="1:14" x14ac:dyDescent="0.25">
      <c r="A1513" t="s">
        <v>9918</v>
      </c>
      <c r="B1513" t="s">
        <v>9918</v>
      </c>
      <c r="C1513" t="s">
        <v>15</v>
      </c>
      <c r="D1513" t="s">
        <v>9919</v>
      </c>
      <c r="E1513" t="s">
        <v>17</v>
      </c>
      <c r="F1513" t="s">
        <v>18</v>
      </c>
      <c r="G1513" t="s">
        <v>19</v>
      </c>
      <c r="H1513">
        <v>14.2949</v>
      </c>
      <c r="I1513">
        <v>19.4404</v>
      </c>
      <c r="J1513">
        <v>0.44356099999999998</v>
      </c>
      <c r="K1513">
        <v>2.2567300000000001</v>
      </c>
      <c r="L1513">
        <v>2.3E-3</v>
      </c>
      <c r="M1513">
        <v>1.4770200000000001E-2</v>
      </c>
      <c r="N1513" t="s">
        <v>23</v>
      </c>
    </row>
    <row r="1514" spans="1:14" x14ac:dyDescent="0.25">
      <c r="A1514" t="s">
        <v>16778</v>
      </c>
      <c r="B1514" t="s">
        <v>16778</v>
      </c>
      <c r="C1514" t="s">
        <v>15</v>
      </c>
      <c r="D1514" t="s">
        <v>16779</v>
      </c>
      <c r="E1514" t="s">
        <v>17</v>
      </c>
      <c r="F1514" t="s">
        <v>18</v>
      </c>
      <c r="G1514" t="s">
        <v>19</v>
      </c>
      <c r="H1514">
        <v>25.319199999999999</v>
      </c>
      <c r="I1514">
        <v>34.416200000000003</v>
      </c>
      <c r="J1514">
        <v>0.44285200000000002</v>
      </c>
      <c r="K1514">
        <v>2.5030100000000002</v>
      </c>
      <c r="L1514">
        <v>1.0499999999999999E-3</v>
      </c>
      <c r="M1514">
        <v>7.95124E-3</v>
      </c>
      <c r="N1514" t="s">
        <v>23</v>
      </c>
    </row>
    <row r="1515" spans="1:14" x14ac:dyDescent="0.25">
      <c r="A1515" t="s">
        <v>25973</v>
      </c>
      <c r="B1515" t="s">
        <v>25973</v>
      </c>
      <c r="C1515" t="s">
        <v>15</v>
      </c>
      <c r="D1515" t="s">
        <v>25974</v>
      </c>
      <c r="E1515" t="s">
        <v>17</v>
      </c>
      <c r="F1515" t="s">
        <v>18</v>
      </c>
      <c r="G1515" t="s">
        <v>19</v>
      </c>
      <c r="H1515">
        <v>23.805199999999999</v>
      </c>
      <c r="I1515">
        <v>32.349200000000003</v>
      </c>
      <c r="J1515">
        <v>0.44245299999999999</v>
      </c>
      <c r="K1515">
        <v>2.3714900000000001</v>
      </c>
      <c r="L1515">
        <v>5.5000000000000003E-4</v>
      </c>
      <c r="M1515">
        <v>4.7494399999999997E-3</v>
      </c>
      <c r="N1515" t="s">
        <v>23</v>
      </c>
    </row>
    <row r="1516" spans="1:14" x14ac:dyDescent="0.25">
      <c r="A1516" t="s">
        <v>2616</v>
      </c>
      <c r="B1516" t="s">
        <v>2616</v>
      </c>
      <c r="C1516" t="s">
        <v>15</v>
      </c>
      <c r="D1516" t="s">
        <v>2617</v>
      </c>
      <c r="E1516" t="s">
        <v>17</v>
      </c>
      <c r="F1516" t="s">
        <v>18</v>
      </c>
      <c r="G1516" t="s">
        <v>19</v>
      </c>
      <c r="H1516">
        <v>11.910299999999999</v>
      </c>
      <c r="I1516">
        <v>16.184200000000001</v>
      </c>
      <c r="J1516">
        <v>0.44237300000000002</v>
      </c>
      <c r="K1516">
        <v>2.1695700000000002</v>
      </c>
      <c r="L1516">
        <v>3.2000000000000002E-3</v>
      </c>
      <c r="M1516">
        <v>1.9270800000000001E-2</v>
      </c>
      <c r="N1516" t="s">
        <v>23</v>
      </c>
    </row>
    <row r="1517" spans="1:14" x14ac:dyDescent="0.25">
      <c r="A1517" t="s">
        <v>5212</v>
      </c>
      <c r="B1517" t="s">
        <v>5212</v>
      </c>
      <c r="C1517" t="s">
        <v>15</v>
      </c>
      <c r="D1517" t="s">
        <v>5213</v>
      </c>
      <c r="E1517" t="s">
        <v>17</v>
      </c>
      <c r="F1517" t="s">
        <v>18</v>
      </c>
      <c r="G1517" t="s">
        <v>19</v>
      </c>
      <c r="H1517">
        <v>37.750100000000003</v>
      </c>
      <c r="I1517">
        <v>51.295099999999998</v>
      </c>
      <c r="J1517">
        <v>0.44233800000000001</v>
      </c>
      <c r="K1517">
        <v>3.0939100000000002</v>
      </c>
      <c r="L1517">
        <v>2.9499999999999999E-3</v>
      </c>
      <c r="M1517">
        <v>1.8001099999999999E-2</v>
      </c>
      <c r="N1517" t="s">
        <v>23</v>
      </c>
    </row>
    <row r="1518" spans="1:14" x14ac:dyDescent="0.25">
      <c r="A1518" t="s">
        <v>18737</v>
      </c>
      <c r="B1518" t="s">
        <v>18737</v>
      </c>
      <c r="C1518" t="s">
        <v>15</v>
      </c>
      <c r="D1518" t="s">
        <v>18738</v>
      </c>
      <c r="E1518" t="s">
        <v>17</v>
      </c>
      <c r="F1518" t="s">
        <v>18</v>
      </c>
      <c r="G1518" t="s">
        <v>19</v>
      </c>
      <c r="H1518">
        <v>10.3889</v>
      </c>
      <c r="I1518">
        <v>14.116400000000001</v>
      </c>
      <c r="J1518">
        <v>0.442326</v>
      </c>
      <c r="K1518">
        <v>2.0693700000000002</v>
      </c>
      <c r="L1518">
        <v>8.2000000000000007E-3</v>
      </c>
      <c r="M1518">
        <v>3.9706699999999998E-2</v>
      </c>
      <c r="N1518" t="s">
        <v>23</v>
      </c>
    </row>
    <row r="1519" spans="1:14" x14ac:dyDescent="0.25">
      <c r="A1519" t="s">
        <v>2528</v>
      </c>
      <c r="B1519" t="s">
        <v>2528</v>
      </c>
      <c r="C1519" t="s">
        <v>15</v>
      </c>
      <c r="D1519" t="s">
        <v>2529</v>
      </c>
      <c r="E1519" t="s">
        <v>17</v>
      </c>
      <c r="F1519" t="s">
        <v>18</v>
      </c>
      <c r="G1519" t="s">
        <v>19</v>
      </c>
      <c r="H1519">
        <v>14.8482</v>
      </c>
      <c r="I1519">
        <v>20.1736</v>
      </c>
      <c r="J1519">
        <v>0.44218200000000002</v>
      </c>
      <c r="K1519">
        <v>2.2418900000000002</v>
      </c>
      <c r="L1519">
        <v>1.15E-3</v>
      </c>
      <c r="M1519">
        <v>8.6021899999999991E-3</v>
      </c>
      <c r="N1519" t="s">
        <v>23</v>
      </c>
    </row>
    <row r="1520" spans="1:14" x14ac:dyDescent="0.25">
      <c r="A1520" t="s">
        <v>23869</v>
      </c>
      <c r="B1520" t="s">
        <v>23869</v>
      </c>
      <c r="C1520" t="s">
        <v>15</v>
      </c>
      <c r="D1520" t="s">
        <v>23870</v>
      </c>
      <c r="E1520" t="s">
        <v>17</v>
      </c>
      <c r="F1520" t="s">
        <v>18</v>
      </c>
      <c r="G1520" t="s">
        <v>19</v>
      </c>
      <c r="H1520">
        <v>25.849699999999999</v>
      </c>
      <c r="I1520">
        <v>35.1203</v>
      </c>
      <c r="J1520">
        <v>0.44216</v>
      </c>
      <c r="K1520">
        <v>2.3551199999999999</v>
      </c>
      <c r="L1520">
        <v>1E-4</v>
      </c>
      <c r="M1520">
        <v>1.1208800000000001E-3</v>
      </c>
      <c r="N1520" t="s">
        <v>23</v>
      </c>
    </row>
    <row r="1521" spans="1:14" x14ac:dyDescent="0.25">
      <c r="A1521" t="s">
        <v>6292</v>
      </c>
      <c r="B1521" t="s">
        <v>6292</v>
      </c>
      <c r="C1521" t="s">
        <v>15</v>
      </c>
      <c r="D1521" t="s">
        <v>6293</v>
      </c>
      <c r="E1521" t="s">
        <v>17</v>
      </c>
      <c r="F1521" t="s">
        <v>18</v>
      </c>
      <c r="G1521" t="s">
        <v>19</v>
      </c>
      <c r="H1521">
        <v>33.033900000000003</v>
      </c>
      <c r="I1521">
        <v>44.880499999999998</v>
      </c>
      <c r="J1521">
        <v>0.442139</v>
      </c>
      <c r="K1521">
        <v>3.3058800000000002</v>
      </c>
      <c r="L1521">
        <v>8.9999999999999993E-3</v>
      </c>
      <c r="M1521">
        <v>4.2667299999999998E-2</v>
      </c>
      <c r="N1521" t="s">
        <v>23</v>
      </c>
    </row>
    <row r="1522" spans="1:14" x14ac:dyDescent="0.25">
      <c r="A1522" t="s">
        <v>20979</v>
      </c>
      <c r="B1522" t="s">
        <v>20979</v>
      </c>
      <c r="C1522" t="s">
        <v>15</v>
      </c>
      <c r="D1522" t="s">
        <v>20980</v>
      </c>
      <c r="E1522" t="s">
        <v>17</v>
      </c>
      <c r="F1522" t="s">
        <v>18</v>
      </c>
      <c r="G1522" t="s">
        <v>19</v>
      </c>
      <c r="H1522">
        <v>9.2191899999999993</v>
      </c>
      <c r="I1522">
        <v>12.523300000000001</v>
      </c>
      <c r="J1522">
        <v>0.44190699999999999</v>
      </c>
      <c r="K1522">
        <v>2.0851700000000002</v>
      </c>
      <c r="L1522">
        <v>2.15E-3</v>
      </c>
      <c r="M1522">
        <v>1.4015E-2</v>
      </c>
      <c r="N1522" t="s">
        <v>23</v>
      </c>
    </row>
    <row r="1523" spans="1:14" x14ac:dyDescent="0.25">
      <c r="A1523" t="s">
        <v>23751</v>
      </c>
      <c r="B1523" t="s">
        <v>23751</v>
      </c>
      <c r="C1523" t="s">
        <v>15</v>
      </c>
      <c r="D1523" t="s">
        <v>23752</v>
      </c>
      <c r="E1523" t="s">
        <v>17</v>
      </c>
      <c r="F1523" t="s">
        <v>18</v>
      </c>
      <c r="G1523" t="s">
        <v>19</v>
      </c>
      <c r="H1523">
        <v>11.753</v>
      </c>
      <c r="I1523">
        <v>15.9651</v>
      </c>
      <c r="J1523">
        <v>0.44189200000000001</v>
      </c>
      <c r="K1523">
        <v>2.1738300000000002</v>
      </c>
      <c r="L1523">
        <v>1.4499999999999999E-3</v>
      </c>
      <c r="M1523">
        <v>1.03363E-2</v>
      </c>
      <c r="N1523" t="s">
        <v>23</v>
      </c>
    </row>
    <row r="1524" spans="1:14" x14ac:dyDescent="0.25">
      <c r="A1524" t="s">
        <v>12598</v>
      </c>
      <c r="B1524" t="s">
        <v>12598</v>
      </c>
      <c r="C1524" t="s">
        <v>15</v>
      </c>
      <c r="D1524" t="s">
        <v>12599</v>
      </c>
      <c r="E1524" t="s">
        <v>17</v>
      </c>
      <c r="F1524" t="s">
        <v>18</v>
      </c>
      <c r="G1524" t="s">
        <v>19</v>
      </c>
      <c r="H1524">
        <v>13.5899</v>
      </c>
      <c r="I1524">
        <v>18.459299999999999</v>
      </c>
      <c r="J1524">
        <v>0.44181999999999999</v>
      </c>
      <c r="K1524">
        <v>2.2299099999999998</v>
      </c>
      <c r="L1524">
        <v>1.6000000000000001E-3</v>
      </c>
      <c r="M1524">
        <v>1.12099E-2</v>
      </c>
      <c r="N1524" t="s">
        <v>23</v>
      </c>
    </row>
    <row r="1525" spans="1:14" x14ac:dyDescent="0.25">
      <c r="A1525" t="s">
        <v>12104</v>
      </c>
      <c r="B1525" t="s">
        <v>12104</v>
      </c>
      <c r="C1525" t="s">
        <v>15</v>
      </c>
      <c r="D1525" t="s">
        <v>12105</v>
      </c>
      <c r="E1525" t="s">
        <v>17</v>
      </c>
      <c r="F1525" t="s">
        <v>18</v>
      </c>
      <c r="G1525" t="s">
        <v>19</v>
      </c>
      <c r="H1525">
        <v>16.773299999999999</v>
      </c>
      <c r="I1525">
        <v>22.782599999999999</v>
      </c>
      <c r="J1525">
        <v>0.44176300000000002</v>
      </c>
      <c r="K1525">
        <v>2.3837899999999999</v>
      </c>
      <c r="L1525">
        <v>5.45E-3</v>
      </c>
      <c r="M1525">
        <v>2.9293699999999999E-2</v>
      </c>
      <c r="N1525" t="s">
        <v>23</v>
      </c>
    </row>
    <row r="1526" spans="1:14" x14ac:dyDescent="0.25">
      <c r="A1526" t="s">
        <v>16220</v>
      </c>
      <c r="B1526" t="s">
        <v>16220</v>
      </c>
      <c r="C1526" t="s">
        <v>15</v>
      </c>
      <c r="D1526" t="s">
        <v>16221</v>
      </c>
      <c r="E1526" t="s">
        <v>17</v>
      </c>
      <c r="F1526" t="s">
        <v>18</v>
      </c>
      <c r="G1526" t="s">
        <v>19</v>
      </c>
      <c r="H1526">
        <v>18.9619</v>
      </c>
      <c r="I1526">
        <v>25.7438</v>
      </c>
      <c r="J1526">
        <v>0.44111899999999998</v>
      </c>
      <c r="K1526">
        <v>2.5045700000000002</v>
      </c>
      <c r="L1526">
        <v>7.7000000000000002E-3</v>
      </c>
      <c r="M1526">
        <v>3.7985999999999999E-2</v>
      </c>
      <c r="N1526" t="s">
        <v>23</v>
      </c>
    </row>
    <row r="1527" spans="1:14" x14ac:dyDescent="0.25">
      <c r="A1527" t="s">
        <v>14926</v>
      </c>
      <c r="B1527" t="s">
        <v>14926</v>
      </c>
      <c r="C1527" t="s">
        <v>15</v>
      </c>
      <c r="D1527" t="s">
        <v>14927</v>
      </c>
      <c r="E1527" t="s">
        <v>17</v>
      </c>
      <c r="F1527" t="s">
        <v>18</v>
      </c>
      <c r="G1527" t="s">
        <v>19</v>
      </c>
      <c r="H1527">
        <v>118.65600000000001</v>
      </c>
      <c r="I1527">
        <v>161.06299999999999</v>
      </c>
      <c r="J1527">
        <v>0.44083699999999998</v>
      </c>
      <c r="K1527">
        <v>3.4242300000000001</v>
      </c>
      <c r="L1527">
        <v>4.0000000000000002E-4</v>
      </c>
      <c r="M1527">
        <v>3.65366E-3</v>
      </c>
      <c r="N1527" t="s">
        <v>23</v>
      </c>
    </row>
    <row r="1528" spans="1:14" x14ac:dyDescent="0.25">
      <c r="A1528" t="s">
        <v>19605</v>
      </c>
      <c r="B1528" t="s">
        <v>19605</v>
      </c>
      <c r="C1528" t="s">
        <v>15</v>
      </c>
      <c r="D1528" t="s">
        <v>19606</v>
      </c>
      <c r="E1528" t="s">
        <v>17</v>
      </c>
      <c r="F1528" t="s">
        <v>18</v>
      </c>
      <c r="G1528" t="s">
        <v>19</v>
      </c>
      <c r="H1528">
        <v>9.6816899999999997</v>
      </c>
      <c r="I1528">
        <v>13.135400000000001</v>
      </c>
      <c r="J1528">
        <v>0.44012800000000002</v>
      </c>
      <c r="K1528">
        <v>2.04705</v>
      </c>
      <c r="L1528">
        <v>8.2000000000000007E-3</v>
      </c>
      <c r="M1528">
        <v>3.9706699999999998E-2</v>
      </c>
      <c r="N1528" t="s">
        <v>23</v>
      </c>
    </row>
    <row r="1529" spans="1:14" x14ac:dyDescent="0.25">
      <c r="A1529" t="s">
        <v>9338</v>
      </c>
      <c r="B1529" t="s">
        <v>9338</v>
      </c>
      <c r="C1529" t="s">
        <v>15</v>
      </c>
      <c r="D1529" t="s">
        <v>9339</v>
      </c>
      <c r="E1529" t="s">
        <v>17</v>
      </c>
      <c r="F1529" t="s">
        <v>18</v>
      </c>
      <c r="G1529" t="s">
        <v>19</v>
      </c>
      <c r="H1529">
        <v>30.868200000000002</v>
      </c>
      <c r="I1529">
        <v>41.872500000000002</v>
      </c>
      <c r="J1529">
        <v>0.439884</v>
      </c>
      <c r="K1529">
        <v>2.6916199999999999</v>
      </c>
      <c r="L1529">
        <v>1.5499999999999999E-3</v>
      </c>
      <c r="M1529">
        <v>1.09116E-2</v>
      </c>
      <c r="N1529" t="s">
        <v>23</v>
      </c>
    </row>
    <row r="1530" spans="1:14" x14ac:dyDescent="0.25">
      <c r="A1530" t="s">
        <v>7454</v>
      </c>
      <c r="B1530" t="s">
        <v>7454</v>
      </c>
      <c r="C1530" t="s">
        <v>15</v>
      </c>
      <c r="D1530" t="s">
        <v>7455</v>
      </c>
      <c r="E1530" t="s">
        <v>17</v>
      </c>
      <c r="F1530" t="s">
        <v>18</v>
      </c>
      <c r="G1530" t="s">
        <v>19</v>
      </c>
      <c r="H1530">
        <v>25.993300000000001</v>
      </c>
      <c r="I1530">
        <v>35.257100000000001</v>
      </c>
      <c r="J1530">
        <v>0.439774</v>
      </c>
      <c r="K1530">
        <v>2.79854</v>
      </c>
      <c r="L1530">
        <v>5.7999999999999996E-3</v>
      </c>
      <c r="M1530">
        <v>3.0648499999999999E-2</v>
      </c>
      <c r="N1530" t="s">
        <v>23</v>
      </c>
    </row>
    <row r="1531" spans="1:14" x14ac:dyDescent="0.25">
      <c r="A1531" t="s">
        <v>14802</v>
      </c>
      <c r="B1531" t="s">
        <v>14802</v>
      </c>
      <c r="C1531" t="s">
        <v>15</v>
      </c>
      <c r="D1531" t="s">
        <v>14803</v>
      </c>
      <c r="E1531" t="s">
        <v>17</v>
      </c>
      <c r="F1531" t="s">
        <v>18</v>
      </c>
      <c r="G1531" t="s">
        <v>19</v>
      </c>
      <c r="H1531">
        <v>229.48099999999999</v>
      </c>
      <c r="I1531">
        <v>311.25200000000001</v>
      </c>
      <c r="J1531">
        <v>0.43970799999999999</v>
      </c>
      <c r="K1531">
        <v>10.984999999999999</v>
      </c>
      <c r="L1531">
        <v>7.5500000000000003E-3</v>
      </c>
      <c r="M1531">
        <v>3.7573700000000002E-2</v>
      </c>
      <c r="N1531" t="s">
        <v>23</v>
      </c>
    </row>
    <row r="1532" spans="1:14" x14ac:dyDescent="0.25">
      <c r="A1532" t="s">
        <v>5972</v>
      </c>
      <c r="B1532" t="s">
        <v>5972</v>
      </c>
      <c r="C1532" t="s">
        <v>15</v>
      </c>
      <c r="D1532" t="s">
        <v>5973</v>
      </c>
      <c r="E1532" t="s">
        <v>17</v>
      </c>
      <c r="F1532" t="s">
        <v>18</v>
      </c>
      <c r="G1532" t="s">
        <v>19</v>
      </c>
      <c r="H1532">
        <v>16.064699999999998</v>
      </c>
      <c r="I1532">
        <v>21.7834</v>
      </c>
      <c r="J1532">
        <v>0.439328</v>
      </c>
      <c r="K1532">
        <v>2.3611599999999999</v>
      </c>
      <c r="L1532">
        <v>9.0500000000000008E-3</v>
      </c>
      <c r="M1532">
        <v>4.2862900000000002E-2</v>
      </c>
      <c r="N1532" t="s">
        <v>23</v>
      </c>
    </row>
    <row r="1533" spans="1:14" x14ac:dyDescent="0.25">
      <c r="A1533" t="s">
        <v>6068</v>
      </c>
      <c r="B1533" t="s">
        <v>6068</v>
      </c>
      <c r="C1533" t="s">
        <v>15</v>
      </c>
      <c r="D1533" t="s">
        <v>6069</v>
      </c>
      <c r="E1533" t="s">
        <v>17</v>
      </c>
      <c r="F1533" t="s">
        <v>18</v>
      </c>
      <c r="G1533" t="s">
        <v>19</v>
      </c>
      <c r="H1533">
        <v>28.9575</v>
      </c>
      <c r="I1533">
        <v>39.258299999999998</v>
      </c>
      <c r="J1533">
        <v>0.43906200000000001</v>
      </c>
      <c r="K1533">
        <v>2.4863</v>
      </c>
      <c r="L1533">
        <v>6.4999999999999997E-4</v>
      </c>
      <c r="M1533">
        <v>5.42503E-3</v>
      </c>
      <c r="N1533" t="s">
        <v>23</v>
      </c>
    </row>
    <row r="1534" spans="1:14" x14ac:dyDescent="0.25">
      <c r="A1534" t="s">
        <v>8028</v>
      </c>
      <c r="B1534" t="s">
        <v>8028</v>
      </c>
      <c r="C1534" t="s">
        <v>15</v>
      </c>
      <c r="D1534" t="s">
        <v>8029</v>
      </c>
      <c r="E1534" t="s">
        <v>17</v>
      </c>
      <c r="F1534" t="s">
        <v>18</v>
      </c>
      <c r="G1534" t="s">
        <v>19</v>
      </c>
      <c r="H1534">
        <v>10.0885</v>
      </c>
      <c r="I1534">
        <v>13.677</v>
      </c>
      <c r="J1534">
        <v>0.43903799999999998</v>
      </c>
      <c r="K1534">
        <v>2.1174300000000001</v>
      </c>
      <c r="L1534">
        <v>1.1000000000000001E-3</v>
      </c>
      <c r="M1534">
        <v>8.2702499999999998E-3</v>
      </c>
      <c r="N1534" t="s">
        <v>23</v>
      </c>
    </row>
    <row r="1535" spans="1:14" x14ac:dyDescent="0.25">
      <c r="A1535" t="s">
        <v>14300</v>
      </c>
      <c r="B1535" t="s">
        <v>14300</v>
      </c>
      <c r="C1535" t="s">
        <v>15</v>
      </c>
      <c r="D1535" t="s">
        <v>14301</v>
      </c>
      <c r="E1535" t="s">
        <v>17</v>
      </c>
      <c r="F1535" t="s">
        <v>18</v>
      </c>
      <c r="G1535" t="s">
        <v>19</v>
      </c>
      <c r="H1535">
        <v>27.2333</v>
      </c>
      <c r="I1535">
        <v>36.910200000000003</v>
      </c>
      <c r="J1535">
        <v>0.43864700000000001</v>
      </c>
      <c r="K1535">
        <v>2.4864700000000002</v>
      </c>
      <c r="L1535">
        <v>6.9999999999999999E-4</v>
      </c>
      <c r="M1535">
        <v>5.7541600000000004E-3</v>
      </c>
      <c r="N1535" t="s">
        <v>23</v>
      </c>
    </row>
    <row r="1536" spans="1:14" x14ac:dyDescent="0.25">
      <c r="A1536" t="s">
        <v>26767</v>
      </c>
      <c r="B1536" t="s">
        <v>26767</v>
      </c>
      <c r="C1536" t="s">
        <v>15</v>
      </c>
      <c r="D1536" t="s">
        <v>26768</v>
      </c>
      <c r="E1536" t="s">
        <v>17</v>
      </c>
      <c r="F1536" t="s">
        <v>18</v>
      </c>
      <c r="G1536" t="s">
        <v>19</v>
      </c>
      <c r="H1536">
        <v>44.874600000000001</v>
      </c>
      <c r="I1536">
        <v>60.819400000000002</v>
      </c>
      <c r="J1536">
        <v>0.438633</v>
      </c>
      <c r="K1536">
        <v>2.3150200000000001</v>
      </c>
      <c r="L1536">
        <v>1E-4</v>
      </c>
      <c r="M1536">
        <v>1.1208800000000001E-3</v>
      </c>
      <c r="N1536" t="s">
        <v>23</v>
      </c>
    </row>
    <row r="1537" spans="1:14" x14ac:dyDescent="0.25">
      <c r="A1537" t="s">
        <v>9524</v>
      </c>
      <c r="B1537" t="s">
        <v>9524</v>
      </c>
      <c r="C1537" t="s">
        <v>15</v>
      </c>
      <c r="D1537" t="s">
        <v>9525</v>
      </c>
      <c r="E1537" t="s">
        <v>17</v>
      </c>
      <c r="F1537" t="s">
        <v>18</v>
      </c>
      <c r="G1537" t="s">
        <v>19</v>
      </c>
      <c r="H1537">
        <v>39.109699999999997</v>
      </c>
      <c r="I1537">
        <v>52.998199999999997</v>
      </c>
      <c r="J1537">
        <v>0.43841799999999997</v>
      </c>
      <c r="K1537">
        <v>3.29297</v>
      </c>
      <c r="L1537">
        <v>4.8500000000000001E-3</v>
      </c>
      <c r="M1537">
        <v>2.6733199999999999E-2</v>
      </c>
      <c r="N1537" t="s">
        <v>23</v>
      </c>
    </row>
    <row r="1538" spans="1:14" x14ac:dyDescent="0.25">
      <c r="A1538" t="s">
        <v>15164</v>
      </c>
      <c r="B1538" t="s">
        <v>15164</v>
      </c>
      <c r="C1538" t="s">
        <v>15</v>
      </c>
      <c r="D1538" t="s">
        <v>15165</v>
      </c>
      <c r="E1538" t="s">
        <v>17</v>
      </c>
      <c r="F1538" t="s">
        <v>18</v>
      </c>
      <c r="G1538" t="s">
        <v>19</v>
      </c>
      <c r="H1538">
        <v>12.2859</v>
      </c>
      <c r="I1538">
        <v>16.641300000000001</v>
      </c>
      <c r="J1538">
        <v>0.43777100000000002</v>
      </c>
      <c r="K1538">
        <v>2.1481599999999998</v>
      </c>
      <c r="L1538">
        <v>1.1050000000000001E-2</v>
      </c>
      <c r="M1538">
        <v>4.9892899999999997E-2</v>
      </c>
      <c r="N1538" t="s">
        <v>23</v>
      </c>
    </row>
    <row r="1539" spans="1:14" x14ac:dyDescent="0.25">
      <c r="A1539" t="s">
        <v>14118</v>
      </c>
      <c r="B1539" t="s">
        <v>14118</v>
      </c>
      <c r="C1539" t="s">
        <v>15</v>
      </c>
      <c r="D1539" t="s">
        <v>14119</v>
      </c>
      <c r="E1539" t="s">
        <v>17</v>
      </c>
      <c r="F1539" t="s">
        <v>18</v>
      </c>
      <c r="G1539" t="s">
        <v>19</v>
      </c>
      <c r="H1539">
        <v>57.554600000000001</v>
      </c>
      <c r="I1539">
        <v>77.940600000000003</v>
      </c>
      <c r="J1539">
        <v>0.43744499999999997</v>
      </c>
      <c r="K1539">
        <v>3.8170000000000002</v>
      </c>
      <c r="L1539">
        <v>2.7000000000000001E-3</v>
      </c>
      <c r="M1539">
        <v>1.67607E-2</v>
      </c>
      <c r="N1539" t="s">
        <v>23</v>
      </c>
    </row>
    <row r="1540" spans="1:14" x14ac:dyDescent="0.25">
      <c r="A1540" t="s">
        <v>21903</v>
      </c>
      <c r="B1540" t="s">
        <v>21903</v>
      </c>
      <c r="C1540" t="s">
        <v>15</v>
      </c>
      <c r="D1540" t="s">
        <v>21904</v>
      </c>
      <c r="E1540" t="s">
        <v>17</v>
      </c>
      <c r="F1540" t="s">
        <v>18</v>
      </c>
      <c r="G1540" t="s">
        <v>19</v>
      </c>
      <c r="H1540">
        <v>207.78800000000001</v>
      </c>
      <c r="I1540">
        <v>281.38099999999997</v>
      </c>
      <c r="J1540">
        <v>0.43741000000000002</v>
      </c>
      <c r="K1540">
        <v>2.66012</v>
      </c>
      <c r="L1540">
        <v>1E-4</v>
      </c>
      <c r="M1540">
        <v>1.1208800000000001E-3</v>
      </c>
      <c r="N1540" t="s">
        <v>23</v>
      </c>
    </row>
    <row r="1541" spans="1:14" x14ac:dyDescent="0.25">
      <c r="A1541" t="s">
        <v>25957</v>
      </c>
      <c r="B1541" t="s">
        <v>25957</v>
      </c>
      <c r="C1541" t="s">
        <v>15</v>
      </c>
      <c r="D1541" t="s">
        <v>25958</v>
      </c>
      <c r="E1541" t="s">
        <v>17</v>
      </c>
      <c r="F1541" t="s">
        <v>18</v>
      </c>
      <c r="G1541" t="s">
        <v>19</v>
      </c>
      <c r="H1541">
        <v>131.73099999999999</v>
      </c>
      <c r="I1541">
        <v>178.364</v>
      </c>
      <c r="J1541">
        <v>0.43723000000000001</v>
      </c>
      <c r="K1541">
        <v>4.6029499999999999</v>
      </c>
      <c r="L1541">
        <v>1.25E-3</v>
      </c>
      <c r="M1541">
        <v>9.1958500000000002E-3</v>
      </c>
      <c r="N1541" t="s">
        <v>23</v>
      </c>
    </row>
    <row r="1542" spans="1:14" x14ac:dyDescent="0.25">
      <c r="A1542" t="s">
        <v>11562</v>
      </c>
      <c r="B1542" t="s">
        <v>11562</v>
      </c>
      <c r="C1542" t="s">
        <v>15</v>
      </c>
      <c r="D1542" t="s">
        <v>11563</v>
      </c>
      <c r="E1542" t="s">
        <v>17</v>
      </c>
      <c r="F1542" t="s">
        <v>18</v>
      </c>
      <c r="G1542" t="s">
        <v>19</v>
      </c>
      <c r="H1542">
        <v>23.032900000000001</v>
      </c>
      <c r="I1542">
        <v>31.183</v>
      </c>
      <c r="J1542">
        <v>0.43706400000000001</v>
      </c>
      <c r="K1542">
        <v>2.59124</v>
      </c>
      <c r="L1542">
        <v>5.2500000000000003E-3</v>
      </c>
      <c r="M1542">
        <v>2.8479000000000001E-2</v>
      </c>
      <c r="N1542" t="s">
        <v>23</v>
      </c>
    </row>
    <row r="1543" spans="1:14" x14ac:dyDescent="0.25">
      <c r="A1543" t="s">
        <v>23033</v>
      </c>
      <c r="B1543" t="s">
        <v>23033</v>
      </c>
      <c r="C1543" t="s">
        <v>15</v>
      </c>
      <c r="D1543" t="s">
        <v>23034</v>
      </c>
      <c r="E1543" t="s">
        <v>17</v>
      </c>
      <c r="F1543" t="s">
        <v>18</v>
      </c>
      <c r="G1543" t="s">
        <v>19</v>
      </c>
      <c r="H1543">
        <v>27.481999999999999</v>
      </c>
      <c r="I1543">
        <v>37.197499999999998</v>
      </c>
      <c r="J1543">
        <v>0.43671700000000002</v>
      </c>
      <c r="K1543">
        <v>2.5238</v>
      </c>
      <c r="L1543">
        <v>1.0499999999999999E-3</v>
      </c>
      <c r="M1543">
        <v>7.95124E-3</v>
      </c>
      <c r="N1543" t="s">
        <v>23</v>
      </c>
    </row>
    <row r="1544" spans="1:14" x14ac:dyDescent="0.25">
      <c r="A1544" t="s">
        <v>24833</v>
      </c>
      <c r="B1544" t="s">
        <v>24833</v>
      </c>
      <c r="C1544" t="s">
        <v>15</v>
      </c>
      <c r="D1544" t="s">
        <v>24834</v>
      </c>
      <c r="E1544" t="s">
        <v>17</v>
      </c>
      <c r="F1544" t="s">
        <v>18</v>
      </c>
      <c r="G1544" t="s">
        <v>19</v>
      </c>
      <c r="H1544">
        <v>41.355800000000002</v>
      </c>
      <c r="I1544">
        <v>55.974499999999999</v>
      </c>
      <c r="J1544">
        <v>0.43668099999999999</v>
      </c>
      <c r="K1544">
        <v>2.9245700000000001</v>
      </c>
      <c r="L1544">
        <v>1.8E-3</v>
      </c>
      <c r="M1544">
        <v>1.22664E-2</v>
      </c>
      <c r="N1544" t="s">
        <v>23</v>
      </c>
    </row>
    <row r="1545" spans="1:14" x14ac:dyDescent="0.25">
      <c r="A1545" t="s">
        <v>13024</v>
      </c>
      <c r="B1545" t="s">
        <v>13024</v>
      </c>
      <c r="C1545" t="s">
        <v>15</v>
      </c>
      <c r="D1545" t="s">
        <v>13025</v>
      </c>
      <c r="E1545" t="s">
        <v>17</v>
      </c>
      <c r="F1545" t="s">
        <v>18</v>
      </c>
      <c r="G1545" t="s">
        <v>19</v>
      </c>
      <c r="H1545">
        <v>17.681999999999999</v>
      </c>
      <c r="I1545">
        <v>23.931100000000001</v>
      </c>
      <c r="J1545">
        <v>0.43660700000000002</v>
      </c>
      <c r="K1545">
        <v>2.3261599999999998</v>
      </c>
      <c r="L1545">
        <v>2.2499999999999998E-3</v>
      </c>
      <c r="M1545">
        <v>1.45189E-2</v>
      </c>
      <c r="N1545" t="s">
        <v>23</v>
      </c>
    </row>
    <row r="1546" spans="1:14" x14ac:dyDescent="0.25">
      <c r="A1546" t="s">
        <v>29365</v>
      </c>
      <c r="B1546" t="s">
        <v>29365</v>
      </c>
      <c r="C1546" t="s">
        <v>15</v>
      </c>
      <c r="D1546" t="s">
        <v>29366</v>
      </c>
      <c r="E1546" t="s">
        <v>17</v>
      </c>
      <c r="F1546" t="s">
        <v>18</v>
      </c>
      <c r="G1546" t="s">
        <v>19</v>
      </c>
      <c r="H1546">
        <v>32.5169</v>
      </c>
      <c r="I1546">
        <v>43.994500000000002</v>
      </c>
      <c r="J1546">
        <v>0.43613600000000002</v>
      </c>
      <c r="K1546">
        <v>2.5110100000000002</v>
      </c>
      <c r="L1546">
        <v>8.4999999999999995E-4</v>
      </c>
      <c r="M1546">
        <v>6.7132700000000003E-3</v>
      </c>
      <c r="N1546" t="s">
        <v>23</v>
      </c>
    </row>
    <row r="1547" spans="1:14" x14ac:dyDescent="0.25">
      <c r="A1547" t="s">
        <v>23669</v>
      </c>
      <c r="B1547" t="s">
        <v>23669</v>
      </c>
      <c r="C1547" t="s">
        <v>15</v>
      </c>
      <c r="D1547" t="s">
        <v>23670</v>
      </c>
      <c r="E1547" t="s">
        <v>17</v>
      </c>
      <c r="F1547" t="s">
        <v>18</v>
      </c>
      <c r="G1547" t="s">
        <v>19</v>
      </c>
      <c r="H1547">
        <v>58.261000000000003</v>
      </c>
      <c r="I1547">
        <v>78.821899999999999</v>
      </c>
      <c r="J1547">
        <v>0.43606499999999998</v>
      </c>
      <c r="K1547">
        <v>2.6192299999999999</v>
      </c>
      <c r="L1547">
        <v>2.0000000000000001E-4</v>
      </c>
      <c r="M1547">
        <v>2.0524800000000002E-3</v>
      </c>
      <c r="N1547" t="s">
        <v>23</v>
      </c>
    </row>
    <row r="1548" spans="1:14" x14ac:dyDescent="0.25">
      <c r="A1548" t="s">
        <v>1430</v>
      </c>
      <c r="B1548" t="s">
        <v>1430</v>
      </c>
      <c r="C1548" t="s">
        <v>15</v>
      </c>
      <c r="D1548" t="s">
        <v>1431</v>
      </c>
      <c r="E1548" t="s">
        <v>17</v>
      </c>
      <c r="F1548" t="s">
        <v>18</v>
      </c>
      <c r="G1548" t="s">
        <v>19</v>
      </c>
      <c r="H1548">
        <v>172.363</v>
      </c>
      <c r="I1548">
        <v>233.01300000000001</v>
      </c>
      <c r="J1548">
        <v>0.43495800000000001</v>
      </c>
      <c r="K1548">
        <v>4.7903900000000004</v>
      </c>
      <c r="L1548">
        <v>2.8E-3</v>
      </c>
      <c r="M1548">
        <v>1.7250399999999999E-2</v>
      </c>
      <c r="N1548" t="s">
        <v>23</v>
      </c>
    </row>
    <row r="1549" spans="1:14" x14ac:dyDescent="0.25">
      <c r="A1549" t="s">
        <v>11406</v>
      </c>
      <c r="B1549" t="s">
        <v>11406</v>
      </c>
      <c r="C1549" t="s">
        <v>15</v>
      </c>
      <c r="D1549" t="s">
        <v>11407</v>
      </c>
      <c r="E1549" t="s">
        <v>17</v>
      </c>
      <c r="F1549" t="s">
        <v>18</v>
      </c>
      <c r="G1549" t="s">
        <v>19</v>
      </c>
      <c r="H1549">
        <v>19.883199999999999</v>
      </c>
      <c r="I1549">
        <v>26.872199999999999</v>
      </c>
      <c r="J1549">
        <v>0.43456</v>
      </c>
      <c r="K1549">
        <v>2.3203499999999999</v>
      </c>
      <c r="L1549">
        <v>5.5000000000000003E-4</v>
      </c>
      <c r="M1549">
        <v>4.7494399999999997E-3</v>
      </c>
      <c r="N1549" t="s">
        <v>23</v>
      </c>
    </row>
    <row r="1550" spans="1:14" x14ac:dyDescent="0.25">
      <c r="A1550" t="s">
        <v>24847</v>
      </c>
      <c r="B1550" t="s">
        <v>24847</v>
      </c>
      <c r="C1550" t="s">
        <v>15</v>
      </c>
      <c r="D1550" t="s">
        <v>24848</v>
      </c>
      <c r="E1550" t="s">
        <v>17</v>
      </c>
      <c r="F1550" t="s">
        <v>18</v>
      </c>
      <c r="G1550" t="s">
        <v>19</v>
      </c>
      <c r="H1550">
        <v>76.226900000000001</v>
      </c>
      <c r="I1550">
        <v>102.991</v>
      </c>
      <c r="J1550">
        <v>0.43414700000000001</v>
      </c>
      <c r="K1550">
        <v>2.9784899999999999</v>
      </c>
      <c r="L1550">
        <v>6.9999999999999999E-4</v>
      </c>
      <c r="M1550">
        <v>5.7541600000000004E-3</v>
      </c>
      <c r="N1550" t="s">
        <v>23</v>
      </c>
    </row>
    <row r="1551" spans="1:14" x14ac:dyDescent="0.25">
      <c r="A1551" t="s">
        <v>27935</v>
      </c>
      <c r="B1551" t="s">
        <v>27935</v>
      </c>
      <c r="C1551" t="s">
        <v>15</v>
      </c>
      <c r="D1551" t="s">
        <v>27936</v>
      </c>
      <c r="E1551" t="s">
        <v>17</v>
      </c>
      <c r="F1551" t="s">
        <v>18</v>
      </c>
      <c r="G1551" t="s">
        <v>19</v>
      </c>
      <c r="H1551">
        <v>43.700699999999998</v>
      </c>
      <c r="I1551">
        <v>59.002499999999998</v>
      </c>
      <c r="J1551">
        <v>0.43311899999999998</v>
      </c>
      <c r="K1551">
        <v>2.2706499999999998</v>
      </c>
      <c r="L1551">
        <v>2.0000000000000001E-4</v>
      </c>
      <c r="M1551">
        <v>2.0524800000000002E-3</v>
      </c>
      <c r="N1551" t="s">
        <v>23</v>
      </c>
    </row>
    <row r="1552" spans="1:14" x14ac:dyDescent="0.25">
      <c r="A1552" t="s">
        <v>28249</v>
      </c>
      <c r="B1552" t="s">
        <v>28249</v>
      </c>
      <c r="C1552" t="s">
        <v>15</v>
      </c>
      <c r="D1552" t="s">
        <v>28250</v>
      </c>
      <c r="E1552" t="s">
        <v>17</v>
      </c>
      <c r="F1552" t="s">
        <v>18</v>
      </c>
      <c r="G1552" t="s">
        <v>19</v>
      </c>
      <c r="H1552">
        <v>94.922300000000007</v>
      </c>
      <c r="I1552">
        <v>128.148</v>
      </c>
      <c r="J1552">
        <v>0.43299199999999999</v>
      </c>
      <c r="K1552">
        <v>3.38828</v>
      </c>
      <c r="L1552">
        <v>6.9999999999999999E-4</v>
      </c>
      <c r="M1552">
        <v>5.7541600000000004E-3</v>
      </c>
      <c r="N1552" t="s">
        <v>23</v>
      </c>
    </row>
    <row r="1553" spans="1:14" x14ac:dyDescent="0.25">
      <c r="A1553" t="s">
        <v>10492</v>
      </c>
      <c r="B1553" t="s">
        <v>10492</v>
      </c>
      <c r="C1553" t="s">
        <v>15</v>
      </c>
      <c r="D1553" t="s">
        <v>10493</v>
      </c>
      <c r="E1553" t="s">
        <v>17</v>
      </c>
      <c r="F1553" t="s">
        <v>18</v>
      </c>
      <c r="G1553" t="s">
        <v>19</v>
      </c>
      <c r="H1553">
        <v>6.1924299999999999</v>
      </c>
      <c r="I1553">
        <v>8.35867</v>
      </c>
      <c r="J1553">
        <v>0.43276900000000001</v>
      </c>
      <c r="K1553">
        <v>1.8240400000000001</v>
      </c>
      <c r="L1553">
        <v>9.9500000000000005E-3</v>
      </c>
      <c r="M1553">
        <v>4.5999600000000002E-2</v>
      </c>
      <c r="N1553" t="s">
        <v>23</v>
      </c>
    </row>
    <row r="1554" spans="1:14" x14ac:dyDescent="0.25">
      <c r="A1554" t="s">
        <v>19033</v>
      </c>
      <c r="B1554" t="s">
        <v>19033</v>
      </c>
      <c r="C1554" t="s">
        <v>15</v>
      </c>
      <c r="D1554" t="s">
        <v>19034</v>
      </c>
      <c r="E1554" t="s">
        <v>17</v>
      </c>
      <c r="F1554" t="s">
        <v>18</v>
      </c>
      <c r="G1554" t="s">
        <v>19</v>
      </c>
      <c r="H1554">
        <v>20.360900000000001</v>
      </c>
      <c r="I1554">
        <v>27.476800000000001</v>
      </c>
      <c r="J1554">
        <v>0.43241499999999999</v>
      </c>
      <c r="K1554">
        <v>2.3212899999999999</v>
      </c>
      <c r="L1554">
        <v>1.0499999999999999E-3</v>
      </c>
      <c r="M1554">
        <v>7.95124E-3</v>
      </c>
      <c r="N1554" t="s">
        <v>23</v>
      </c>
    </row>
    <row r="1555" spans="1:14" x14ac:dyDescent="0.25">
      <c r="A1555" t="s">
        <v>25337</v>
      </c>
      <c r="B1555" t="s">
        <v>25337</v>
      </c>
      <c r="C1555" t="s">
        <v>15</v>
      </c>
      <c r="D1555" t="s">
        <v>25338</v>
      </c>
      <c r="E1555" t="s">
        <v>17</v>
      </c>
      <c r="F1555" t="s">
        <v>18</v>
      </c>
      <c r="G1555" t="s">
        <v>19</v>
      </c>
      <c r="H1555">
        <v>47.594700000000003</v>
      </c>
      <c r="I1555">
        <v>64.220399999999998</v>
      </c>
      <c r="J1555">
        <v>0.43223099999999998</v>
      </c>
      <c r="K1555">
        <v>2.4955699999999998</v>
      </c>
      <c r="L1555">
        <v>3.5E-4</v>
      </c>
      <c r="M1555">
        <v>3.2700799999999999E-3</v>
      </c>
      <c r="N1555" t="s">
        <v>23</v>
      </c>
    </row>
    <row r="1556" spans="1:14" x14ac:dyDescent="0.25">
      <c r="A1556" t="s">
        <v>2786</v>
      </c>
      <c r="B1556" t="s">
        <v>2786</v>
      </c>
      <c r="C1556" t="s">
        <v>15</v>
      </c>
      <c r="D1556" t="s">
        <v>2787</v>
      </c>
      <c r="E1556" t="s">
        <v>17</v>
      </c>
      <c r="F1556" t="s">
        <v>18</v>
      </c>
      <c r="G1556" t="s">
        <v>19</v>
      </c>
      <c r="H1556">
        <v>44.057499999999997</v>
      </c>
      <c r="I1556">
        <v>59.440199999999997</v>
      </c>
      <c r="J1556">
        <v>0.43204999999999999</v>
      </c>
      <c r="K1556">
        <v>3.4684400000000002</v>
      </c>
      <c r="L1556">
        <v>4.8999999999999998E-3</v>
      </c>
      <c r="M1556">
        <v>2.6958200000000002E-2</v>
      </c>
      <c r="N1556" t="s">
        <v>23</v>
      </c>
    </row>
    <row r="1557" spans="1:14" x14ac:dyDescent="0.25">
      <c r="A1557" t="s">
        <v>7788</v>
      </c>
      <c r="B1557" t="s">
        <v>7788</v>
      </c>
      <c r="C1557" t="s">
        <v>15</v>
      </c>
      <c r="D1557" t="s">
        <v>7789</v>
      </c>
      <c r="E1557" t="s">
        <v>17</v>
      </c>
      <c r="F1557" t="s">
        <v>18</v>
      </c>
      <c r="G1557" t="s">
        <v>19</v>
      </c>
      <c r="H1557">
        <v>231.596</v>
      </c>
      <c r="I1557">
        <v>312.37799999999999</v>
      </c>
      <c r="J1557">
        <v>0.43168400000000001</v>
      </c>
      <c r="K1557">
        <v>10.9246</v>
      </c>
      <c r="L1557">
        <v>7.7999999999999996E-3</v>
      </c>
      <c r="M1557">
        <v>3.8210099999999997E-2</v>
      </c>
      <c r="N1557" t="s">
        <v>23</v>
      </c>
    </row>
    <row r="1558" spans="1:14" x14ac:dyDescent="0.25">
      <c r="A1558" t="s">
        <v>24753</v>
      </c>
      <c r="B1558" t="s">
        <v>24753</v>
      </c>
      <c r="C1558" t="s">
        <v>15</v>
      </c>
      <c r="D1558" t="s">
        <v>24754</v>
      </c>
      <c r="E1558" t="s">
        <v>17</v>
      </c>
      <c r="F1558" t="s">
        <v>18</v>
      </c>
      <c r="G1558" t="s">
        <v>19</v>
      </c>
      <c r="H1558">
        <v>76.958699999999993</v>
      </c>
      <c r="I1558">
        <v>103.72199999999999</v>
      </c>
      <c r="J1558">
        <v>0.43057099999999998</v>
      </c>
      <c r="K1558">
        <v>2.62331</v>
      </c>
      <c r="L1558">
        <v>2.0000000000000001E-4</v>
      </c>
      <c r="M1558">
        <v>2.0524800000000002E-3</v>
      </c>
      <c r="N1558" t="s">
        <v>23</v>
      </c>
    </row>
    <row r="1559" spans="1:14" x14ac:dyDescent="0.25">
      <c r="A1559" t="s">
        <v>16930</v>
      </c>
      <c r="B1559" t="s">
        <v>16930</v>
      </c>
      <c r="C1559" t="s">
        <v>15</v>
      </c>
      <c r="D1559" t="s">
        <v>16931</v>
      </c>
      <c r="E1559" t="s">
        <v>17</v>
      </c>
      <c r="F1559" t="s">
        <v>18</v>
      </c>
      <c r="G1559" t="s">
        <v>19</v>
      </c>
      <c r="H1559">
        <v>10.9739</v>
      </c>
      <c r="I1559">
        <v>14.789</v>
      </c>
      <c r="J1559">
        <v>0.43045099999999997</v>
      </c>
      <c r="K1559">
        <v>2.1005799999999999</v>
      </c>
      <c r="L1559">
        <v>1.8E-3</v>
      </c>
      <c r="M1559">
        <v>1.22664E-2</v>
      </c>
      <c r="N1559" t="s">
        <v>23</v>
      </c>
    </row>
    <row r="1560" spans="1:14" x14ac:dyDescent="0.25">
      <c r="A1560" t="s">
        <v>7782</v>
      </c>
      <c r="B1560" t="s">
        <v>7782</v>
      </c>
      <c r="C1560" t="s">
        <v>15</v>
      </c>
      <c r="D1560" t="s">
        <v>7783</v>
      </c>
      <c r="E1560" t="s">
        <v>17</v>
      </c>
      <c r="F1560" t="s">
        <v>18</v>
      </c>
      <c r="G1560" t="s">
        <v>19</v>
      </c>
      <c r="H1560">
        <v>29.165800000000001</v>
      </c>
      <c r="I1560">
        <v>39.304299999999998</v>
      </c>
      <c r="J1560">
        <v>0.43041099999999999</v>
      </c>
      <c r="K1560">
        <v>2.8450899999999999</v>
      </c>
      <c r="L1560">
        <v>5.1500000000000001E-3</v>
      </c>
      <c r="M1560">
        <v>2.8071100000000002E-2</v>
      </c>
      <c r="N1560" t="s">
        <v>23</v>
      </c>
    </row>
    <row r="1561" spans="1:14" x14ac:dyDescent="0.25">
      <c r="A1561" t="s">
        <v>20567</v>
      </c>
      <c r="B1561" t="s">
        <v>20567</v>
      </c>
      <c r="C1561" t="s">
        <v>15</v>
      </c>
      <c r="D1561" t="s">
        <v>20568</v>
      </c>
      <c r="E1561" t="s">
        <v>17</v>
      </c>
      <c r="F1561" t="s">
        <v>18</v>
      </c>
      <c r="G1561" t="s">
        <v>19</v>
      </c>
      <c r="H1561">
        <v>15.105399999999999</v>
      </c>
      <c r="I1561">
        <v>20.355699999999999</v>
      </c>
      <c r="J1561">
        <v>0.430367</v>
      </c>
      <c r="K1561">
        <v>2.2047699999999999</v>
      </c>
      <c r="L1561">
        <v>1.25E-3</v>
      </c>
      <c r="M1561">
        <v>9.1958500000000002E-3</v>
      </c>
      <c r="N1561" t="s">
        <v>23</v>
      </c>
    </row>
    <row r="1562" spans="1:14" x14ac:dyDescent="0.25">
      <c r="A1562" t="s">
        <v>25689</v>
      </c>
      <c r="B1562" t="s">
        <v>25689</v>
      </c>
      <c r="C1562" t="s">
        <v>15</v>
      </c>
      <c r="D1562" t="s">
        <v>25690</v>
      </c>
      <c r="E1562" t="s">
        <v>17</v>
      </c>
      <c r="F1562" t="s">
        <v>18</v>
      </c>
      <c r="G1562" t="s">
        <v>19</v>
      </c>
      <c r="H1562">
        <v>7.5556200000000002</v>
      </c>
      <c r="I1562">
        <v>10.1813</v>
      </c>
      <c r="J1562">
        <v>0.43030400000000002</v>
      </c>
      <c r="K1562">
        <v>1.8866400000000001</v>
      </c>
      <c r="L1562">
        <v>8.8999999999999999E-3</v>
      </c>
      <c r="M1562">
        <v>4.2343400000000003E-2</v>
      </c>
      <c r="N1562" t="s">
        <v>23</v>
      </c>
    </row>
    <row r="1563" spans="1:14" x14ac:dyDescent="0.25">
      <c r="A1563" t="s">
        <v>510</v>
      </c>
      <c r="B1563" t="s">
        <v>510</v>
      </c>
      <c r="C1563" t="s">
        <v>15</v>
      </c>
      <c r="D1563" t="s">
        <v>511</v>
      </c>
      <c r="E1563" t="s">
        <v>17</v>
      </c>
      <c r="F1563" t="s">
        <v>18</v>
      </c>
      <c r="G1563" t="s">
        <v>19</v>
      </c>
      <c r="H1563">
        <v>36.178899999999999</v>
      </c>
      <c r="I1563">
        <v>48.747199999999999</v>
      </c>
      <c r="J1563">
        <v>0.430172</v>
      </c>
      <c r="K1563">
        <v>2.3271999999999999</v>
      </c>
      <c r="L1563">
        <v>2.9999999999999997E-4</v>
      </c>
      <c r="M1563">
        <v>2.8778900000000001E-3</v>
      </c>
      <c r="N1563" t="s">
        <v>23</v>
      </c>
    </row>
    <row r="1564" spans="1:14" x14ac:dyDescent="0.25">
      <c r="A1564" t="s">
        <v>23021</v>
      </c>
      <c r="B1564" t="s">
        <v>23021</v>
      </c>
      <c r="C1564" t="s">
        <v>15</v>
      </c>
      <c r="D1564" t="s">
        <v>23022</v>
      </c>
      <c r="E1564" t="s">
        <v>17</v>
      </c>
      <c r="F1564" t="s">
        <v>18</v>
      </c>
      <c r="G1564" t="s">
        <v>19</v>
      </c>
      <c r="H1564">
        <v>21.6126</v>
      </c>
      <c r="I1564">
        <v>29.116700000000002</v>
      </c>
      <c r="J1564">
        <v>0.42997600000000002</v>
      </c>
      <c r="K1564">
        <v>2.4457399999999998</v>
      </c>
      <c r="L1564">
        <v>2.3999999999999998E-3</v>
      </c>
      <c r="M1564">
        <v>1.5232799999999999E-2</v>
      </c>
      <c r="N1564" t="s">
        <v>23</v>
      </c>
    </row>
    <row r="1565" spans="1:14" x14ac:dyDescent="0.25">
      <c r="A1565" t="s">
        <v>20679</v>
      </c>
      <c r="B1565" t="s">
        <v>20679</v>
      </c>
      <c r="C1565" t="s">
        <v>15</v>
      </c>
      <c r="D1565" t="s">
        <v>20680</v>
      </c>
      <c r="E1565" t="s">
        <v>17</v>
      </c>
      <c r="F1565" t="s">
        <v>18</v>
      </c>
      <c r="G1565" t="s">
        <v>19</v>
      </c>
      <c r="H1565">
        <v>23.6572</v>
      </c>
      <c r="I1565">
        <v>31.860900000000001</v>
      </c>
      <c r="J1565">
        <v>0.42950700000000003</v>
      </c>
      <c r="K1565">
        <v>2.2508300000000001</v>
      </c>
      <c r="L1565">
        <v>2.9999999999999997E-4</v>
      </c>
      <c r="M1565">
        <v>2.8778900000000001E-3</v>
      </c>
      <c r="N1565" t="s">
        <v>23</v>
      </c>
    </row>
    <row r="1566" spans="1:14" x14ac:dyDescent="0.25">
      <c r="A1566" t="s">
        <v>13034</v>
      </c>
      <c r="B1566" t="s">
        <v>13034</v>
      </c>
      <c r="C1566" t="s">
        <v>15</v>
      </c>
      <c r="D1566" t="s">
        <v>13035</v>
      </c>
      <c r="E1566" t="s">
        <v>17</v>
      </c>
      <c r="F1566" t="s">
        <v>18</v>
      </c>
      <c r="G1566" t="s">
        <v>19</v>
      </c>
      <c r="H1566">
        <v>10.579599999999999</v>
      </c>
      <c r="I1566">
        <v>14.2455</v>
      </c>
      <c r="J1566">
        <v>0.42921700000000002</v>
      </c>
      <c r="K1566">
        <v>2.0357699999999999</v>
      </c>
      <c r="L1566">
        <v>7.3000000000000001E-3</v>
      </c>
      <c r="M1566">
        <v>3.6627E-2</v>
      </c>
      <c r="N1566" t="s">
        <v>23</v>
      </c>
    </row>
    <row r="1567" spans="1:14" x14ac:dyDescent="0.25">
      <c r="A1567" t="s">
        <v>5986</v>
      </c>
      <c r="B1567" t="s">
        <v>5986</v>
      </c>
      <c r="C1567" t="s">
        <v>15</v>
      </c>
      <c r="D1567" t="s">
        <v>5987</v>
      </c>
      <c r="E1567" t="s">
        <v>17</v>
      </c>
      <c r="F1567" t="s">
        <v>18</v>
      </c>
      <c r="G1567" t="s">
        <v>19</v>
      </c>
      <c r="H1567">
        <v>42.7498</v>
      </c>
      <c r="I1567">
        <v>57.557000000000002</v>
      </c>
      <c r="J1567">
        <v>0.42907299999999998</v>
      </c>
      <c r="K1567">
        <v>2.4337800000000001</v>
      </c>
      <c r="L1567">
        <v>2.9999999999999997E-4</v>
      </c>
      <c r="M1567">
        <v>2.8778900000000001E-3</v>
      </c>
      <c r="N1567" t="s">
        <v>23</v>
      </c>
    </row>
    <row r="1568" spans="1:14" x14ac:dyDescent="0.25">
      <c r="A1568" t="s">
        <v>9464</v>
      </c>
      <c r="B1568" t="s">
        <v>9464</v>
      </c>
      <c r="C1568" t="s">
        <v>15</v>
      </c>
      <c r="D1568" t="s">
        <v>9465</v>
      </c>
      <c r="E1568" t="s">
        <v>17</v>
      </c>
      <c r="F1568" t="s">
        <v>18</v>
      </c>
      <c r="G1568" t="s">
        <v>19</v>
      </c>
      <c r="H1568">
        <v>64.286699999999996</v>
      </c>
      <c r="I1568">
        <v>86.552800000000005</v>
      </c>
      <c r="J1568">
        <v>0.42906100000000003</v>
      </c>
      <c r="K1568">
        <v>4.4571800000000001</v>
      </c>
      <c r="L1568">
        <v>8.0000000000000002E-3</v>
      </c>
      <c r="M1568">
        <v>3.8995000000000002E-2</v>
      </c>
      <c r="N1568" t="s">
        <v>23</v>
      </c>
    </row>
    <row r="1569" spans="1:14" x14ac:dyDescent="0.25">
      <c r="A1569" t="s">
        <v>15224</v>
      </c>
      <c r="B1569" t="s">
        <v>15224</v>
      </c>
      <c r="C1569" t="s">
        <v>15</v>
      </c>
      <c r="D1569" t="s">
        <v>15225</v>
      </c>
      <c r="E1569" t="s">
        <v>17</v>
      </c>
      <c r="F1569" t="s">
        <v>18</v>
      </c>
      <c r="G1569" t="s">
        <v>19</v>
      </c>
      <c r="H1569">
        <v>23.1264</v>
      </c>
      <c r="I1569">
        <v>31.136199999999999</v>
      </c>
      <c r="J1569">
        <v>0.42905199999999999</v>
      </c>
      <c r="K1569">
        <v>2.3839999999999999</v>
      </c>
      <c r="L1569">
        <v>1.3500000000000001E-3</v>
      </c>
      <c r="M1569">
        <v>9.7510300000000008E-3</v>
      </c>
      <c r="N1569" t="s">
        <v>23</v>
      </c>
    </row>
    <row r="1570" spans="1:14" x14ac:dyDescent="0.25">
      <c r="A1570" t="s">
        <v>2752</v>
      </c>
      <c r="B1570" t="s">
        <v>2752</v>
      </c>
      <c r="C1570" t="s">
        <v>15</v>
      </c>
      <c r="D1570" t="s">
        <v>2753</v>
      </c>
      <c r="E1570" t="s">
        <v>17</v>
      </c>
      <c r="F1570" t="s">
        <v>18</v>
      </c>
      <c r="G1570" t="s">
        <v>19</v>
      </c>
      <c r="H1570">
        <v>33.578000000000003</v>
      </c>
      <c r="I1570">
        <v>45.204900000000002</v>
      </c>
      <c r="J1570">
        <v>0.42896299999999998</v>
      </c>
      <c r="K1570">
        <v>2.6524899999999998</v>
      </c>
      <c r="L1570">
        <v>1.6999999999999999E-3</v>
      </c>
      <c r="M1570">
        <v>1.17593E-2</v>
      </c>
      <c r="N1570" t="s">
        <v>23</v>
      </c>
    </row>
    <row r="1571" spans="1:14" x14ac:dyDescent="0.25">
      <c r="A1571" t="s">
        <v>21955</v>
      </c>
      <c r="B1571" t="s">
        <v>21955</v>
      </c>
      <c r="C1571" t="s">
        <v>15</v>
      </c>
      <c r="D1571" t="s">
        <v>21956</v>
      </c>
      <c r="E1571" t="s">
        <v>17</v>
      </c>
      <c r="F1571" t="s">
        <v>18</v>
      </c>
      <c r="G1571" t="s">
        <v>19</v>
      </c>
      <c r="H1571">
        <v>82.721999999999994</v>
      </c>
      <c r="I1571">
        <v>111.327</v>
      </c>
      <c r="J1571">
        <v>0.42845499999999997</v>
      </c>
      <c r="K1571">
        <v>2.94977</v>
      </c>
      <c r="L1571">
        <v>2.5000000000000001E-4</v>
      </c>
      <c r="M1571">
        <v>2.4724299999999999E-3</v>
      </c>
      <c r="N1571" t="s">
        <v>23</v>
      </c>
    </row>
    <row r="1572" spans="1:14" x14ac:dyDescent="0.25">
      <c r="A1572" t="s">
        <v>8260</v>
      </c>
      <c r="B1572" t="s">
        <v>8260</v>
      </c>
      <c r="C1572" t="s">
        <v>15</v>
      </c>
      <c r="D1572" t="s">
        <v>8261</v>
      </c>
      <c r="E1572" t="s">
        <v>17</v>
      </c>
      <c r="F1572" t="s">
        <v>18</v>
      </c>
      <c r="G1572" t="s">
        <v>19</v>
      </c>
      <c r="H1572">
        <v>19.068000000000001</v>
      </c>
      <c r="I1572">
        <v>25.656500000000001</v>
      </c>
      <c r="J1572">
        <v>0.42817300000000003</v>
      </c>
      <c r="K1572">
        <v>2.2740100000000001</v>
      </c>
      <c r="L1572">
        <v>1.4E-3</v>
      </c>
      <c r="M1572">
        <v>1.0043099999999999E-2</v>
      </c>
      <c r="N1572" t="s">
        <v>23</v>
      </c>
    </row>
    <row r="1573" spans="1:14" x14ac:dyDescent="0.25">
      <c r="A1573" t="s">
        <v>5612</v>
      </c>
      <c r="B1573" t="s">
        <v>5612</v>
      </c>
      <c r="C1573" t="s">
        <v>15</v>
      </c>
      <c r="D1573" t="s">
        <v>5613</v>
      </c>
      <c r="E1573" t="s">
        <v>17</v>
      </c>
      <c r="F1573" t="s">
        <v>18</v>
      </c>
      <c r="G1573" t="s">
        <v>19</v>
      </c>
      <c r="H1573">
        <v>26.169599999999999</v>
      </c>
      <c r="I1573">
        <v>35.204300000000003</v>
      </c>
      <c r="J1573">
        <v>0.42785899999999999</v>
      </c>
      <c r="K1573">
        <v>2.5103300000000002</v>
      </c>
      <c r="L1573">
        <v>2.2000000000000001E-3</v>
      </c>
      <c r="M1573">
        <v>1.4265099999999999E-2</v>
      </c>
      <c r="N1573" t="s">
        <v>23</v>
      </c>
    </row>
    <row r="1574" spans="1:14" x14ac:dyDescent="0.25">
      <c r="A1574" t="s">
        <v>6304</v>
      </c>
      <c r="B1574" t="s">
        <v>6304</v>
      </c>
      <c r="C1574" t="s">
        <v>15</v>
      </c>
      <c r="D1574" t="s">
        <v>6305</v>
      </c>
      <c r="E1574" t="s">
        <v>17</v>
      </c>
      <c r="F1574" t="s">
        <v>18</v>
      </c>
      <c r="G1574" t="s">
        <v>19</v>
      </c>
      <c r="H1574">
        <v>16.131499999999999</v>
      </c>
      <c r="I1574">
        <v>21.700500000000002</v>
      </c>
      <c r="J1574">
        <v>0.42785099999999998</v>
      </c>
      <c r="K1574">
        <v>2.2146300000000001</v>
      </c>
      <c r="L1574">
        <v>2.2499999999999998E-3</v>
      </c>
      <c r="M1574">
        <v>1.45189E-2</v>
      </c>
      <c r="N1574" t="s">
        <v>23</v>
      </c>
    </row>
    <row r="1575" spans="1:14" x14ac:dyDescent="0.25">
      <c r="A1575" t="s">
        <v>8224</v>
      </c>
      <c r="B1575" t="s">
        <v>8224</v>
      </c>
      <c r="C1575" t="s">
        <v>15</v>
      </c>
      <c r="D1575" t="s">
        <v>8225</v>
      </c>
      <c r="E1575" t="s">
        <v>17</v>
      </c>
      <c r="F1575" t="s">
        <v>18</v>
      </c>
      <c r="G1575" t="s">
        <v>19</v>
      </c>
      <c r="H1575">
        <v>28.377500000000001</v>
      </c>
      <c r="I1575">
        <v>38.1736</v>
      </c>
      <c r="J1575">
        <v>0.42782700000000001</v>
      </c>
      <c r="K1575">
        <v>2.3556699999999999</v>
      </c>
      <c r="L1575">
        <v>6.4999999999999997E-4</v>
      </c>
      <c r="M1575">
        <v>5.42503E-3</v>
      </c>
      <c r="N1575" t="s">
        <v>23</v>
      </c>
    </row>
    <row r="1576" spans="1:14" x14ac:dyDescent="0.25">
      <c r="A1576" t="s">
        <v>26149</v>
      </c>
      <c r="B1576" t="s">
        <v>26149</v>
      </c>
      <c r="C1576" t="s">
        <v>15</v>
      </c>
      <c r="D1576" t="s">
        <v>26150</v>
      </c>
      <c r="E1576" t="s">
        <v>17</v>
      </c>
      <c r="F1576" t="s">
        <v>18</v>
      </c>
      <c r="G1576" t="s">
        <v>19</v>
      </c>
      <c r="H1576">
        <v>10.642799999999999</v>
      </c>
      <c r="I1576">
        <v>14.314299999999999</v>
      </c>
      <c r="J1576">
        <v>0.42758400000000002</v>
      </c>
      <c r="K1576">
        <v>2.07586</v>
      </c>
      <c r="L1576">
        <v>1.75E-3</v>
      </c>
      <c r="M1576">
        <v>1.2020299999999999E-2</v>
      </c>
      <c r="N1576" t="s">
        <v>23</v>
      </c>
    </row>
    <row r="1577" spans="1:14" x14ac:dyDescent="0.25">
      <c r="A1577" t="s">
        <v>17412</v>
      </c>
      <c r="B1577" t="s">
        <v>17412</v>
      </c>
      <c r="C1577" t="s">
        <v>15</v>
      </c>
      <c r="D1577" t="s">
        <v>17413</v>
      </c>
      <c r="E1577" t="s">
        <v>17</v>
      </c>
      <c r="F1577" t="s">
        <v>18</v>
      </c>
      <c r="G1577" t="s">
        <v>19</v>
      </c>
      <c r="H1577">
        <v>24.4147</v>
      </c>
      <c r="I1577">
        <v>32.837200000000003</v>
      </c>
      <c r="J1577">
        <v>0.42758000000000002</v>
      </c>
      <c r="K1577">
        <v>2.5287999999999999</v>
      </c>
      <c r="L1577">
        <v>3.4499999999999999E-3</v>
      </c>
      <c r="M1577">
        <v>2.05241E-2</v>
      </c>
      <c r="N1577" t="s">
        <v>23</v>
      </c>
    </row>
    <row r="1578" spans="1:14" x14ac:dyDescent="0.25">
      <c r="A1578" t="s">
        <v>28203</v>
      </c>
      <c r="B1578" t="s">
        <v>28203</v>
      </c>
      <c r="C1578" t="s">
        <v>15</v>
      </c>
      <c r="D1578" t="s">
        <v>28204</v>
      </c>
      <c r="E1578" t="s">
        <v>17</v>
      </c>
      <c r="F1578" t="s">
        <v>18</v>
      </c>
      <c r="G1578" t="s">
        <v>19</v>
      </c>
      <c r="H1578">
        <v>103.506</v>
      </c>
      <c r="I1578">
        <v>139.178</v>
      </c>
      <c r="J1578">
        <v>0.42722599999999999</v>
      </c>
      <c r="K1578">
        <v>2.5429200000000001</v>
      </c>
      <c r="L1578">
        <v>5.5000000000000003E-4</v>
      </c>
      <c r="M1578">
        <v>4.7494399999999997E-3</v>
      </c>
      <c r="N1578" t="s">
        <v>23</v>
      </c>
    </row>
    <row r="1579" spans="1:14" x14ac:dyDescent="0.25">
      <c r="A1579" t="s">
        <v>19151</v>
      </c>
      <c r="B1579" t="s">
        <v>19151</v>
      </c>
      <c r="C1579" t="s">
        <v>15</v>
      </c>
      <c r="D1579" t="s">
        <v>19152</v>
      </c>
      <c r="E1579" t="s">
        <v>17</v>
      </c>
      <c r="F1579" t="s">
        <v>18</v>
      </c>
      <c r="G1579" t="s">
        <v>19</v>
      </c>
      <c r="H1579">
        <v>27.282599999999999</v>
      </c>
      <c r="I1579">
        <v>36.685200000000002</v>
      </c>
      <c r="J1579">
        <v>0.42721999999999999</v>
      </c>
      <c r="K1579">
        <v>2.3164699999999998</v>
      </c>
      <c r="L1579">
        <v>5.9999999999999995E-4</v>
      </c>
      <c r="M1579">
        <v>5.0885799999999997E-3</v>
      </c>
      <c r="N1579" t="s">
        <v>23</v>
      </c>
    </row>
    <row r="1580" spans="1:14" x14ac:dyDescent="0.25">
      <c r="A1580" t="s">
        <v>3678</v>
      </c>
      <c r="B1580" t="s">
        <v>3678</v>
      </c>
      <c r="C1580" t="s">
        <v>15</v>
      </c>
      <c r="D1580" t="s">
        <v>3679</v>
      </c>
      <c r="E1580" t="s">
        <v>17</v>
      </c>
      <c r="F1580" t="s">
        <v>18</v>
      </c>
      <c r="G1580" t="s">
        <v>19</v>
      </c>
      <c r="H1580">
        <v>19.126999999999999</v>
      </c>
      <c r="I1580">
        <v>25.717199999999998</v>
      </c>
      <c r="J1580">
        <v>0.427118</v>
      </c>
      <c r="K1580">
        <v>2.2855599999999998</v>
      </c>
      <c r="L1580">
        <v>1.75E-3</v>
      </c>
      <c r="M1580">
        <v>1.2020299999999999E-2</v>
      </c>
      <c r="N1580" t="s">
        <v>23</v>
      </c>
    </row>
    <row r="1581" spans="1:14" x14ac:dyDescent="0.25">
      <c r="A1581" t="s">
        <v>21339</v>
      </c>
      <c r="B1581" t="s">
        <v>21339</v>
      </c>
      <c r="C1581" t="s">
        <v>15</v>
      </c>
      <c r="D1581" t="s">
        <v>21340</v>
      </c>
      <c r="E1581" t="s">
        <v>17</v>
      </c>
      <c r="F1581" t="s">
        <v>18</v>
      </c>
      <c r="G1581" t="s">
        <v>19</v>
      </c>
      <c r="H1581">
        <v>58.232700000000001</v>
      </c>
      <c r="I1581">
        <v>78.279300000000006</v>
      </c>
      <c r="J1581">
        <v>0.42680000000000001</v>
      </c>
      <c r="K1581">
        <v>4.1973000000000003</v>
      </c>
      <c r="L1581">
        <v>7.3499999999999998E-3</v>
      </c>
      <c r="M1581">
        <v>3.6827600000000002E-2</v>
      </c>
      <c r="N1581" t="s">
        <v>23</v>
      </c>
    </row>
    <row r="1582" spans="1:14" x14ac:dyDescent="0.25">
      <c r="A1582" t="s">
        <v>24183</v>
      </c>
      <c r="B1582" t="s">
        <v>24183</v>
      </c>
      <c r="C1582" t="s">
        <v>15</v>
      </c>
      <c r="D1582" t="s">
        <v>24184</v>
      </c>
      <c r="E1582" t="s">
        <v>17</v>
      </c>
      <c r="F1582" t="s">
        <v>18</v>
      </c>
      <c r="G1582" t="s">
        <v>19</v>
      </c>
      <c r="H1582">
        <v>47.609900000000003</v>
      </c>
      <c r="I1582">
        <v>63.998899999999999</v>
      </c>
      <c r="J1582">
        <v>0.42678500000000003</v>
      </c>
      <c r="K1582">
        <v>2.5125899999999999</v>
      </c>
      <c r="L1582">
        <v>4.0000000000000002E-4</v>
      </c>
      <c r="M1582">
        <v>3.65366E-3</v>
      </c>
      <c r="N1582" t="s">
        <v>23</v>
      </c>
    </row>
    <row r="1583" spans="1:14" x14ac:dyDescent="0.25">
      <c r="A1583" t="s">
        <v>1998</v>
      </c>
      <c r="B1583" t="s">
        <v>1998</v>
      </c>
      <c r="C1583" t="s">
        <v>15</v>
      </c>
      <c r="D1583" t="s">
        <v>1999</v>
      </c>
      <c r="E1583" t="s">
        <v>17</v>
      </c>
      <c r="F1583" t="s">
        <v>18</v>
      </c>
      <c r="G1583" t="s">
        <v>19</v>
      </c>
      <c r="H1583">
        <v>40.987099999999998</v>
      </c>
      <c r="I1583">
        <v>55.090600000000002</v>
      </c>
      <c r="J1583">
        <v>0.42663800000000002</v>
      </c>
      <c r="K1583">
        <v>2.4794100000000001</v>
      </c>
      <c r="L1583">
        <v>5.5000000000000003E-4</v>
      </c>
      <c r="M1583">
        <v>4.7494399999999997E-3</v>
      </c>
      <c r="N1583" t="s">
        <v>23</v>
      </c>
    </row>
    <row r="1584" spans="1:14" x14ac:dyDescent="0.25">
      <c r="A1584" t="s">
        <v>26023</v>
      </c>
      <c r="B1584" t="s">
        <v>26023</v>
      </c>
      <c r="C1584" t="s">
        <v>15</v>
      </c>
      <c r="D1584" t="s">
        <v>26024</v>
      </c>
      <c r="E1584" t="s">
        <v>17</v>
      </c>
      <c r="F1584" t="s">
        <v>18</v>
      </c>
      <c r="G1584" t="s">
        <v>19</v>
      </c>
      <c r="H1584">
        <v>68.292400000000001</v>
      </c>
      <c r="I1584">
        <v>91.766300000000001</v>
      </c>
      <c r="J1584">
        <v>0.42623899999999998</v>
      </c>
      <c r="K1584">
        <v>2.5318000000000001</v>
      </c>
      <c r="L1584">
        <v>6.9999999999999999E-4</v>
      </c>
      <c r="M1584">
        <v>5.7541600000000004E-3</v>
      </c>
      <c r="N1584" t="s">
        <v>23</v>
      </c>
    </row>
    <row r="1585" spans="1:14" x14ac:dyDescent="0.25">
      <c r="A1585" t="s">
        <v>24567</v>
      </c>
      <c r="B1585" t="s">
        <v>24567</v>
      </c>
      <c r="C1585" t="s">
        <v>15</v>
      </c>
      <c r="D1585" t="s">
        <v>24568</v>
      </c>
      <c r="E1585" t="s">
        <v>17</v>
      </c>
      <c r="F1585" t="s">
        <v>18</v>
      </c>
      <c r="G1585" t="s">
        <v>19</v>
      </c>
      <c r="H1585">
        <v>126.41</v>
      </c>
      <c r="I1585">
        <v>169.84</v>
      </c>
      <c r="J1585">
        <v>0.42606699999999997</v>
      </c>
      <c r="K1585">
        <v>2.3741099999999999</v>
      </c>
      <c r="L1585">
        <v>1.4999999999999999E-4</v>
      </c>
      <c r="M1585">
        <v>1.6089699999999999E-3</v>
      </c>
      <c r="N1585" t="s">
        <v>23</v>
      </c>
    </row>
    <row r="1586" spans="1:14" x14ac:dyDescent="0.25">
      <c r="A1586" t="s">
        <v>10742</v>
      </c>
      <c r="B1586" t="s">
        <v>10742</v>
      </c>
      <c r="C1586" t="s">
        <v>15</v>
      </c>
      <c r="D1586" t="s">
        <v>10743</v>
      </c>
      <c r="E1586" t="s">
        <v>17</v>
      </c>
      <c r="F1586" t="s">
        <v>18</v>
      </c>
      <c r="G1586" t="s">
        <v>19</v>
      </c>
      <c r="H1586">
        <v>17.456</v>
      </c>
      <c r="I1586">
        <v>23.4529</v>
      </c>
      <c r="J1586">
        <v>0.42604599999999998</v>
      </c>
      <c r="K1586">
        <v>2.3224800000000001</v>
      </c>
      <c r="L1586">
        <v>8.0999999999999996E-3</v>
      </c>
      <c r="M1586">
        <v>3.9364999999999997E-2</v>
      </c>
      <c r="N1586" t="s">
        <v>23</v>
      </c>
    </row>
    <row r="1587" spans="1:14" x14ac:dyDescent="0.25">
      <c r="A1587" t="s">
        <v>26167</v>
      </c>
      <c r="B1587" t="s">
        <v>26167</v>
      </c>
      <c r="C1587" t="s">
        <v>15</v>
      </c>
      <c r="D1587" t="s">
        <v>26168</v>
      </c>
      <c r="E1587" t="s">
        <v>17</v>
      </c>
      <c r="F1587" t="s">
        <v>18</v>
      </c>
      <c r="G1587" t="s">
        <v>19</v>
      </c>
      <c r="H1587">
        <v>19.148399999999999</v>
      </c>
      <c r="I1587">
        <v>25.7239</v>
      </c>
      <c r="J1587">
        <v>0.42588100000000001</v>
      </c>
      <c r="K1587">
        <v>2.3933900000000001</v>
      </c>
      <c r="L1587">
        <v>7.1999999999999998E-3</v>
      </c>
      <c r="M1587">
        <v>3.6298700000000003E-2</v>
      </c>
      <c r="N1587" t="s">
        <v>23</v>
      </c>
    </row>
    <row r="1588" spans="1:14" x14ac:dyDescent="0.25">
      <c r="A1588" t="s">
        <v>27817</v>
      </c>
      <c r="B1588" t="s">
        <v>27817</v>
      </c>
      <c r="C1588" t="s">
        <v>15</v>
      </c>
      <c r="D1588" t="s">
        <v>27818</v>
      </c>
      <c r="E1588" t="s">
        <v>17</v>
      </c>
      <c r="F1588" t="s">
        <v>18</v>
      </c>
      <c r="G1588" t="s">
        <v>19</v>
      </c>
      <c r="H1588">
        <v>72.024600000000007</v>
      </c>
      <c r="I1588">
        <v>96.724800000000002</v>
      </c>
      <c r="J1588">
        <v>0.42539700000000003</v>
      </c>
      <c r="K1588">
        <v>2.74708</v>
      </c>
      <c r="L1588">
        <v>4.0000000000000002E-4</v>
      </c>
      <c r="M1588">
        <v>3.65366E-3</v>
      </c>
      <c r="N1588" t="s">
        <v>23</v>
      </c>
    </row>
    <row r="1589" spans="1:14" x14ac:dyDescent="0.25">
      <c r="A1589" t="s">
        <v>7610</v>
      </c>
      <c r="B1589" t="s">
        <v>7610</v>
      </c>
      <c r="C1589" t="s">
        <v>15</v>
      </c>
      <c r="D1589" t="s">
        <v>7611</v>
      </c>
      <c r="E1589" t="s">
        <v>17</v>
      </c>
      <c r="F1589" t="s">
        <v>18</v>
      </c>
      <c r="G1589" t="s">
        <v>19</v>
      </c>
      <c r="H1589">
        <v>8.94773</v>
      </c>
      <c r="I1589">
        <v>12.013400000000001</v>
      </c>
      <c r="J1589">
        <v>0.42504599999999998</v>
      </c>
      <c r="K1589">
        <v>1.94072</v>
      </c>
      <c r="L1589">
        <v>8.9999999999999993E-3</v>
      </c>
      <c r="M1589">
        <v>4.2667299999999998E-2</v>
      </c>
      <c r="N1589" t="s">
        <v>23</v>
      </c>
    </row>
    <row r="1590" spans="1:14" x14ac:dyDescent="0.25">
      <c r="A1590" t="s">
        <v>1802</v>
      </c>
      <c r="B1590" t="s">
        <v>1802</v>
      </c>
      <c r="C1590" t="s">
        <v>15</v>
      </c>
      <c r="D1590" t="s">
        <v>1803</v>
      </c>
      <c r="E1590" t="s">
        <v>17</v>
      </c>
      <c r="F1590" t="s">
        <v>18</v>
      </c>
      <c r="G1590" t="s">
        <v>19</v>
      </c>
      <c r="H1590">
        <v>15.208299999999999</v>
      </c>
      <c r="I1590">
        <v>20.415600000000001</v>
      </c>
      <c r="J1590">
        <v>0.42480600000000002</v>
      </c>
      <c r="K1590">
        <v>2.18269</v>
      </c>
      <c r="L1590">
        <v>3.4499999999999999E-3</v>
      </c>
      <c r="M1590">
        <v>2.05241E-2</v>
      </c>
      <c r="N1590" t="s">
        <v>23</v>
      </c>
    </row>
    <row r="1591" spans="1:14" x14ac:dyDescent="0.25">
      <c r="A1591" t="s">
        <v>27883</v>
      </c>
      <c r="B1591" t="s">
        <v>27883</v>
      </c>
      <c r="C1591" t="s">
        <v>15</v>
      </c>
      <c r="D1591" t="s">
        <v>27884</v>
      </c>
      <c r="E1591" t="s">
        <v>17</v>
      </c>
      <c r="F1591" t="s">
        <v>18</v>
      </c>
      <c r="G1591" t="s">
        <v>19</v>
      </c>
      <c r="H1591">
        <v>6.0722100000000001</v>
      </c>
      <c r="I1591">
        <v>8.1509900000000002</v>
      </c>
      <c r="J1591">
        <v>0.42475400000000002</v>
      </c>
      <c r="K1591">
        <v>1.91879</v>
      </c>
      <c r="L1591">
        <v>2.15E-3</v>
      </c>
      <c r="M1591">
        <v>1.4015E-2</v>
      </c>
      <c r="N1591" t="s">
        <v>23</v>
      </c>
    </row>
    <row r="1592" spans="1:14" x14ac:dyDescent="0.25">
      <c r="A1592" t="s">
        <v>18905</v>
      </c>
      <c r="B1592" t="s">
        <v>18905</v>
      </c>
      <c r="C1592" t="s">
        <v>15</v>
      </c>
      <c r="D1592" t="s">
        <v>18906</v>
      </c>
      <c r="E1592" t="s">
        <v>17</v>
      </c>
      <c r="F1592" t="s">
        <v>18</v>
      </c>
      <c r="G1592" t="s">
        <v>19</v>
      </c>
      <c r="H1592">
        <v>20.1525</v>
      </c>
      <c r="I1592">
        <v>27.044499999999999</v>
      </c>
      <c r="J1592">
        <v>0.42437399999999997</v>
      </c>
      <c r="K1592">
        <v>2.1751</v>
      </c>
      <c r="L1592">
        <v>2.9999999999999997E-4</v>
      </c>
      <c r="M1592">
        <v>2.8778900000000001E-3</v>
      </c>
      <c r="N1592" t="s">
        <v>23</v>
      </c>
    </row>
    <row r="1593" spans="1:14" x14ac:dyDescent="0.25">
      <c r="A1593" t="s">
        <v>6370</v>
      </c>
      <c r="B1593" t="s">
        <v>6370</v>
      </c>
      <c r="C1593" t="s">
        <v>15</v>
      </c>
      <c r="D1593" t="s">
        <v>6371</v>
      </c>
      <c r="E1593" t="s">
        <v>17</v>
      </c>
      <c r="F1593" t="s">
        <v>18</v>
      </c>
      <c r="G1593" t="s">
        <v>19</v>
      </c>
      <c r="H1593">
        <v>32.592500000000001</v>
      </c>
      <c r="I1593">
        <v>43.7149</v>
      </c>
      <c r="J1593">
        <v>0.42358499999999999</v>
      </c>
      <c r="K1593">
        <v>2.9035500000000001</v>
      </c>
      <c r="L1593">
        <v>5.3E-3</v>
      </c>
      <c r="M1593">
        <v>2.8697299999999999E-2</v>
      </c>
      <c r="N1593" t="s">
        <v>23</v>
      </c>
    </row>
    <row r="1594" spans="1:14" x14ac:dyDescent="0.25">
      <c r="A1594" t="s">
        <v>15028</v>
      </c>
      <c r="B1594" t="s">
        <v>15028</v>
      </c>
      <c r="C1594" t="s">
        <v>15</v>
      </c>
      <c r="D1594" t="s">
        <v>15029</v>
      </c>
      <c r="E1594" t="s">
        <v>17</v>
      </c>
      <c r="F1594" t="s">
        <v>18</v>
      </c>
      <c r="G1594" t="s">
        <v>19</v>
      </c>
      <c r="H1594">
        <v>53.373899999999999</v>
      </c>
      <c r="I1594">
        <v>71.584900000000005</v>
      </c>
      <c r="J1594">
        <v>0.42352200000000001</v>
      </c>
      <c r="K1594">
        <v>3.79094</v>
      </c>
      <c r="L1594">
        <v>6.4000000000000003E-3</v>
      </c>
      <c r="M1594">
        <v>3.2966200000000001E-2</v>
      </c>
      <c r="N1594" t="s">
        <v>23</v>
      </c>
    </row>
    <row r="1595" spans="1:14" x14ac:dyDescent="0.25">
      <c r="A1595" t="s">
        <v>16360</v>
      </c>
      <c r="B1595" t="s">
        <v>16360</v>
      </c>
      <c r="C1595" t="s">
        <v>15</v>
      </c>
      <c r="D1595" t="s">
        <v>16361</v>
      </c>
      <c r="E1595" t="s">
        <v>17</v>
      </c>
      <c r="F1595" t="s">
        <v>18</v>
      </c>
      <c r="G1595" t="s">
        <v>19</v>
      </c>
      <c r="H1595">
        <v>160.095</v>
      </c>
      <c r="I1595">
        <v>214.71199999999999</v>
      </c>
      <c r="J1595">
        <v>0.42347600000000002</v>
      </c>
      <c r="K1595">
        <v>5.3721500000000004</v>
      </c>
      <c r="L1595">
        <v>1.4E-3</v>
      </c>
      <c r="M1595">
        <v>1.0043099999999999E-2</v>
      </c>
      <c r="N1595" t="s">
        <v>23</v>
      </c>
    </row>
    <row r="1596" spans="1:14" x14ac:dyDescent="0.25">
      <c r="A1596" t="s">
        <v>10700</v>
      </c>
      <c r="B1596" t="s">
        <v>10700</v>
      </c>
      <c r="C1596" t="s">
        <v>15</v>
      </c>
      <c r="D1596" t="s">
        <v>10701</v>
      </c>
      <c r="E1596" t="s">
        <v>17</v>
      </c>
      <c r="F1596" t="s">
        <v>18</v>
      </c>
      <c r="G1596" t="s">
        <v>19</v>
      </c>
      <c r="H1596">
        <v>12.1656</v>
      </c>
      <c r="I1596">
        <v>16.314499999999999</v>
      </c>
      <c r="J1596">
        <v>0.42335200000000001</v>
      </c>
      <c r="K1596">
        <v>2.08927</v>
      </c>
      <c r="L1596">
        <v>2.15E-3</v>
      </c>
      <c r="M1596">
        <v>1.4015E-2</v>
      </c>
      <c r="N1596" t="s">
        <v>23</v>
      </c>
    </row>
    <row r="1597" spans="1:14" x14ac:dyDescent="0.25">
      <c r="A1597" t="s">
        <v>5572</v>
      </c>
      <c r="B1597" t="s">
        <v>5572</v>
      </c>
      <c r="C1597" t="s">
        <v>15</v>
      </c>
      <c r="D1597" t="s">
        <v>5573</v>
      </c>
      <c r="E1597" t="s">
        <v>17</v>
      </c>
      <c r="F1597" t="s">
        <v>18</v>
      </c>
      <c r="G1597" t="s">
        <v>19</v>
      </c>
      <c r="H1597">
        <v>34.072000000000003</v>
      </c>
      <c r="I1597">
        <v>45.6798</v>
      </c>
      <c r="J1597">
        <v>0.42297000000000001</v>
      </c>
      <c r="K1597">
        <v>2.79142</v>
      </c>
      <c r="L1597">
        <v>3.0000000000000001E-3</v>
      </c>
      <c r="M1597">
        <v>1.82457E-2</v>
      </c>
      <c r="N1597" t="s">
        <v>23</v>
      </c>
    </row>
    <row r="1598" spans="1:14" x14ac:dyDescent="0.25">
      <c r="A1598" t="s">
        <v>5596</v>
      </c>
      <c r="B1598" t="s">
        <v>5596</v>
      </c>
      <c r="C1598" t="s">
        <v>15</v>
      </c>
      <c r="D1598" t="s">
        <v>5597</v>
      </c>
      <c r="E1598" t="s">
        <v>17</v>
      </c>
      <c r="F1598" t="s">
        <v>18</v>
      </c>
      <c r="G1598" t="s">
        <v>19</v>
      </c>
      <c r="H1598">
        <v>35.552900000000001</v>
      </c>
      <c r="I1598">
        <v>47.636499999999998</v>
      </c>
      <c r="J1598">
        <v>0.42210199999999998</v>
      </c>
      <c r="K1598">
        <v>2.98807</v>
      </c>
      <c r="L1598">
        <v>5.4999999999999997E-3</v>
      </c>
      <c r="M1598">
        <v>2.9487099999999999E-2</v>
      </c>
      <c r="N1598" t="s">
        <v>23</v>
      </c>
    </row>
    <row r="1599" spans="1:14" x14ac:dyDescent="0.25">
      <c r="A1599" t="s">
        <v>328</v>
      </c>
      <c r="B1599" t="s">
        <v>328</v>
      </c>
      <c r="C1599" t="s">
        <v>15</v>
      </c>
      <c r="D1599" t="s">
        <v>329</v>
      </c>
      <c r="E1599" t="s">
        <v>17</v>
      </c>
      <c r="F1599" t="s">
        <v>18</v>
      </c>
      <c r="G1599" t="s">
        <v>19</v>
      </c>
      <c r="H1599">
        <v>170.57599999999999</v>
      </c>
      <c r="I1599">
        <v>228.47300000000001</v>
      </c>
      <c r="J1599">
        <v>0.42160900000000001</v>
      </c>
      <c r="K1599">
        <v>3.9391600000000002</v>
      </c>
      <c r="L1599">
        <v>7.5000000000000002E-4</v>
      </c>
      <c r="M1599">
        <v>6.08021E-3</v>
      </c>
      <c r="N1599" t="s">
        <v>23</v>
      </c>
    </row>
    <row r="1600" spans="1:14" x14ac:dyDescent="0.25">
      <c r="A1600" t="s">
        <v>22709</v>
      </c>
      <c r="B1600" t="s">
        <v>22709</v>
      </c>
      <c r="C1600" t="s">
        <v>15</v>
      </c>
      <c r="D1600" t="s">
        <v>22710</v>
      </c>
      <c r="E1600" t="s">
        <v>17</v>
      </c>
      <c r="F1600" t="s">
        <v>18</v>
      </c>
      <c r="G1600" t="s">
        <v>19</v>
      </c>
      <c r="H1600">
        <v>23.2134</v>
      </c>
      <c r="I1600">
        <v>31.082100000000001</v>
      </c>
      <c r="J1600">
        <v>0.421126</v>
      </c>
      <c r="K1600">
        <v>2.5388700000000002</v>
      </c>
      <c r="L1600">
        <v>8.0999999999999996E-3</v>
      </c>
      <c r="M1600">
        <v>3.9364999999999997E-2</v>
      </c>
      <c r="N1600" t="s">
        <v>23</v>
      </c>
    </row>
    <row r="1601" spans="1:14" x14ac:dyDescent="0.25">
      <c r="A1601" t="s">
        <v>25887</v>
      </c>
      <c r="B1601" t="s">
        <v>25887</v>
      </c>
      <c r="C1601" t="s">
        <v>15</v>
      </c>
      <c r="D1601" t="s">
        <v>25888</v>
      </c>
      <c r="E1601" t="s">
        <v>17</v>
      </c>
      <c r="F1601" t="s">
        <v>18</v>
      </c>
      <c r="G1601" t="s">
        <v>19</v>
      </c>
      <c r="H1601">
        <v>26.2057</v>
      </c>
      <c r="I1601">
        <v>35.073700000000002</v>
      </c>
      <c r="J1601">
        <v>0.42050599999999999</v>
      </c>
      <c r="K1601">
        <v>2.2589999999999999</v>
      </c>
      <c r="L1601">
        <v>6.4999999999999997E-4</v>
      </c>
      <c r="M1601">
        <v>5.42503E-3</v>
      </c>
      <c r="N1601" t="s">
        <v>23</v>
      </c>
    </row>
    <row r="1602" spans="1:14" x14ac:dyDescent="0.25">
      <c r="A1602" t="s">
        <v>25037</v>
      </c>
      <c r="B1602" t="s">
        <v>25037</v>
      </c>
      <c r="C1602" t="s">
        <v>15</v>
      </c>
      <c r="D1602" t="s">
        <v>25038</v>
      </c>
      <c r="E1602" t="s">
        <v>17</v>
      </c>
      <c r="F1602" t="s">
        <v>18</v>
      </c>
      <c r="G1602" t="s">
        <v>19</v>
      </c>
      <c r="H1602">
        <v>60.720599999999997</v>
      </c>
      <c r="I1602">
        <v>81.2667</v>
      </c>
      <c r="J1602">
        <v>0.42048000000000002</v>
      </c>
      <c r="K1602">
        <v>2.8675700000000002</v>
      </c>
      <c r="L1602">
        <v>6.9999999999999999E-4</v>
      </c>
      <c r="M1602">
        <v>5.7541600000000004E-3</v>
      </c>
      <c r="N1602" t="s">
        <v>23</v>
      </c>
    </row>
    <row r="1603" spans="1:14" x14ac:dyDescent="0.25">
      <c r="A1603" t="s">
        <v>20133</v>
      </c>
      <c r="B1603" t="s">
        <v>20133</v>
      </c>
      <c r="C1603" t="s">
        <v>15</v>
      </c>
      <c r="D1603" t="s">
        <v>20134</v>
      </c>
      <c r="E1603" t="s">
        <v>17</v>
      </c>
      <c r="F1603" t="s">
        <v>18</v>
      </c>
      <c r="G1603" t="s">
        <v>19</v>
      </c>
      <c r="H1603">
        <v>32.563299999999998</v>
      </c>
      <c r="I1603">
        <v>43.58</v>
      </c>
      <c r="J1603">
        <v>0.42041600000000001</v>
      </c>
      <c r="K1603">
        <v>2.2902800000000001</v>
      </c>
      <c r="L1603">
        <v>4.0000000000000002E-4</v>
      </c>
      <c r="M1603">
        <v>3.65366E-3</v>
      </c>
      <c r="N1603" t="s">
        <v>23</v>
      </c>
    </row>
    <row r="1604" spans="1:14" x14ac:dyDescent="0.25">
      <c r="A1604" t="s">
        <v>4064</v>
      </c>
      <c r="B1604" t="s">
        <v>4064</v>
      </c>
      <c r="C1604" t="s">
        <v>15</v>
      </c>
      <c r="D1604" t="s">
        <v>4065</v>
      </c>
      <c r="E1604" t="s">
        <v>17</v>
      </c>
      <c r="F1604" t="s">
        <v>18</v>
      </c>
      <c r="G1604" t="s">
        <v>19</v>
      </c>
      <c r="H1604">
        <v>45.589100000000002</v>
      </c>
      <c r="I1604">
        <v>60.988100000000003</v>
      </c>
      <c r="J1604">
        <v>0.41983599999999999</v>
      </c>
      <c r="K1604">
        <v>2.5116800000000001</v>
      </c>
      <c r="L1604">
        <v>6.4999999999999997E-4</v>
      </c>
      <c r="M1604">
        <v>5.42503E-3</v>
      </c>
      <c r="N1604" t="s">
        <v>23</v>
      </c>
    </row>
    <row r="1605" spans="1:14" x14ac:dyDescent="0.25">
      <c r="A1605" t="s">
        <v>3384</v>
      </c>
      <c r="B1605" t="s">
        <v>3384</v>
      </c>
      <c r="C1605" t="s">
        <v>15</v>
      </c>
      <c r="D1605" t="s">
        <v>3385</v>
      </c>
      <c r="E1605" t="s">
        <v>17</v>
      </c>
      <c r="F1605" t="s">
        <v>18</v>
      </c>
      <c r="G1605" t="s">
        <v>19</v>
      </c>
      <c r="H1605">
        <v>88.761700000000005</v>
      </c>
      <c r="I1605">
        <v>118.74</v>
      </c>
      <c r="J1605">
        <v>0.41979300000000003</v>
      </c>
      <c r="K1605">
        <v>4.1079499999999998</v>
      </c>
      <c r="L1605">
        <v>2.0500000000000002E-3</v>
      </c>
      <c r="M1605">
        <v>1.3531100000000001E-2</v>
      </c>
      <c r="N1605" t="s">
        <v>23</v>
      </c>
    </row>
    <row r="1606" spans="1:14" x14ac:dyDescent="0.25">
      <c r="A1606" t="s">
        <v>7312</v>
      </c>
      <c r="B1606" t="s">
        <v>7312</v>
      </c>
      <c r="C1606" t="s">
        <v>15</v>
      </c>
      <c r="D1606" t="s">
        <v>7313</v>
      </c>
      <c r="E1606" t="s">
        <v>17</v>
      </c>
      <c r="F1606" t="s">
        <v>18</v>
      </c>
      <c r="G1606" t="s">
        <v>19</v>
      </c>
      <c r="H1606">
        <v>14.422700000000001</v>
      </c>
      <c r="I1606">
        <v>19.279699999999998</v>
      </c>
      <c r="J1606">
        <v>0.41874400000000001</v>
      </c>
      <c r="K1606">
        <v>2.1471200000000001</v>
      </c>
      <c r="L1606">
        <v>4.1000000000000003E-3</v>
      </c>
      <c r="M1606">
        <v>2.35158E-2</v>
      </c>
      <c r="N1606" t="s">
        <v>23</v>
      </c>
    </row>
    <row r="1607" spans="1:14" x14ac:dyDescent="0.25">
      <c r="A1607" t="s">
        <v>2002</v>
      </c>
      <c r="B1607" t="s">
        <v>2002</v>
      </c>
      <c r="C1607" t="s">
        <v>15</v>
      </c>
      <c r="D1607" t="s">
        <v>2003</v>
      </c>
      <c r="E1607" t="s">
        <v>17</v>
      </c>
      <c r="F1607" t="s">
        <v>18</v>
      </c>
      <c r="G1607" t="s">
        <v>19</v>
      </c>
      <c r="H1607">
        <v>24.779699999999998</v>
      </c>
      <c r="I1607">
        <v>33.122199999999999</v>
      </c>
      <c r="J1607">
        <v>0.41864000000000001</v>
      </c>
      <c r="K1607">
        <v>2.3801999999999999</v>
      </c>
      <c r="L1607">
        <v>2.15E-3</v>
      </c>
      <c r="M1607">
        <v>1.4015E-2</v>
      </c>
      <c r="N1607" t="s">
        <v>23</v>
      </c>
    </row>
    <row r="1608" spans="1:14" x14ac:dyDescent="0.25">
      <c r="A1608" t="s">
        <v>26851</v>
      </c>
      <c r="B1608" t="s">
        <v>26851</v>
      </c>
      <c r="C1608" t="s">
        <v>15</v>
      </c>
      <c r="D1608" t="s">
        <v>26852</v>
      </c>
      <c r="E1608" t="s">
        <v>17</v>
      </c>
      <c r="F1608" t="s">
        <v>18</v>
      </c>
      <c r="G1608" t="s">
        <v>19</v>
      </c>
      <c r="H1608">
        <v>76.360399999999998</v>
      </c>
      <c r="I1608">
        <v>102.042</v>
      </c>
      <c r="J1608">
        <v>0.41827300000000001</v>
      </c>
      <c r="K1608">
        <v>2.8467899999999999</v>
      </c>
      <c r="L1608">
        <v>8.4999999999999995E-4</v>
      </c>
      <c r="M1608">
        <v>6.7132700000000003E-3</v>
      </c>
      <c r="N1608" t="s">
        <v>23</v>
      </c>
    </row>
    <row r="1609" spans="1:14" x14ac:dyDescent="0.25">
      <c r="A1609" t="s">
        <v>948</v>
      </c>
      <c r="B1609" t="s">
        <v>948</v>
      </c>
      <c r="C1609" t="s">
        <v>15</v>
      </c>
      <c r="D1609" t="s">
        <v>949</v>
      </c>
      <c r="E1609" t="s">
        <v>17</v>
      </c>
      <c r="F1609" t="s">
        <v>18</v>
      </c>
      <c r="G1609" t="s">
        <v>19</v>
      </c>
      <c r="H1609">
        <v>27.323599999999999</v>
      </c>
      <c r="I1609">
        <v>36.508600000000001</v>
      </c>
      <c r="J1609">
        <v>0.41808499999999998</v>
      </c>
      <c r="K1609">
        <v>2.5002</v>
      </c>
      <c r="L1609">
        <v>3.2499999999999999E-3</v>
      </c>
      <c r="M1609">
        <v>1.9531900000000001E-2</v>
      </c>
      <c r="N1609" t="s">
        <v>23</v>
      </c>
    </row>
    <row r="1610" spans="1:14" x14ac:dyDescent="0.25">
      <c r="A1610" t="s">
        <v>28265</v>
      </c>
      <c r="B1610" t="s">
        <v>28265</v>
      </c>
      <c r="C1610" t="s">
        <v>15</v>
      </c>
      <c r="D1610" t="s">
        <v>28266</v>
      </c>
      <c r="E1610" t="s">
        <v>17</v>
      </c>
      <c r="F1610" t="s">
        <v>18</v>
      </c>
      <c r="G1610" t="s">
        <v>19</v>
      </c>
      <c r="H1610">
        <v>90.274699999999996</v>
      </c>
      <c r="I1610">
        <v>120.601</v>
      </c>
      <c r="J1610">
        <v>0.417846</v>
      </c>
      <c r="K1610">
        <v>2.52603</v>
      </c>
      <c r="L1610">
        <v>4.0000000000000002E-4</v>
      </c>
      <c r="M1610">
        <v>3.65366E-3</v>
      </c>
      <c r="N1610" t="s">
        <v>23</v>
      </c>
    </row>
    <row r="1611" spans="1:14" x14ac:dyDescent="0.25">
      <c r="A1611" t="s">
        <v>29321</v>
      </c>
      <c r="B1611" t="s">
        <v>29321</v>
      </c>
      <c r="C1611" t="s">
        <v>15</v>
      </c>
      <c r="D1611" t="s">
        <v>29322</v>
      </c>
      <c r="E1611" t="s">
        <v>17</v>
      </c>
      <c r="F1611" t="s">
        <v>18</v>
      </c>
      <c r="G1611" t="s">
        <v>19</v>
      </c>
      <c r="H1611">
        <v>37.977800000000002</v>
      </c>
      <c r="I1611">
        <v>50.735700000000001</v>
      </c>
      <c r="J1611">
        <v>0.417846</v>
      </c>
      <c r="K1611">
        <v>2.30992</v>
      </c>
      <c r="L1611">
        <v>2.0000000000000001E-4</v>
      </c>
      <c r="M1611">
        <v>2.0524800000000002E-3</v>
      </c>
      <c r="N1611" t="s">
        <v>23</v>
      </c>
    </row>
    <row r="1612" spans="1:14" x14ac:dyDescent="0.25">
      <c r="A1612" t="s">
        <v>11908</v>
      </c>
      <c r="B1612" t="s">
        <v>11908</v>
      </c>
      <c r="C1612" t="s">
        <v>15</v>
      </c>
      <c r="D1612" t="s">
        <v>11909</v>
      </c>
      <c r="E1612" t="s">
        <v>17</v>
      </c>
      <c r="F1612" t="s">
        <v>18</v>
      </c>
      <c r="G1612" t="s">
        <v>19</v>
      </c>
      <c r="H1612">
        <v>15.2523</v>
      </c>
      <c r="I1612">
        <v>20.361699999999999</v>
      </c>
      <c r="J1612">
        <v>0.41683100000000001</v>
      </c>
      <c r="K1612">
        <v>2.1396799999999998</v>
      </c>
      <c r="L1612">
        <v>2.4499999999999999E-3</v>
      </c>
      <c r="M1612">
        <v>1.5469999999999999E-2</v>
      </c>
      <c r="N1612" t="s">
        <v>23</v>
      </c>
    </row>
    <row r="1613" spans="1:14" x14ac:dyDescent="0.25">
      <c r="A1613" t="s">
        <v>27141</v>
      </c>
      <c r="B1613" t="s">
        <v>27141</v>
      </c>
      <c r="C1613" t="s">
        <v>15</v>
      </c>
      <c r="D1613" t="s">
        <v>27142</v>
      </c>
      <c r="E1613" t="s">
        <v>17</v>
      </c>
      <c r="F1613" t="s">
        <v>18</v>
      </c>
      <c r="G1613" t="s">
        <v>19</v>
      </c>
      <c r="H1613">
        <v>192.65600000000001</v>
      </c>
      <c r="I1613">
        <v>257.05599999999998</v>
      </c>
      <c r="J1613">
        <v>0.41605399999999998</v>
      </c>
      <c r="K1613">
        <v>3.3055300000000001</v>
      </c>
      <c r="L1613">
        <v>5.0000000000000001E-4</v>
      </c>
      <c r="M1613">
        <v>4.3977299999999999E-3</v>
      </c>
      <c r="N1613" t="s">
        <v>23</v>
      </c>
    </row>
    <row r="1614" spans="1:14" x14ac:dyDescent="0.25">
      <c r="A1614" t="s">
        <v>20777</v>
      </c>
      <c r="B1614" t="s">
        <v>20777</v>
      </c>
      <c r="C1614" t="s">
        <v>15</v>
      </c>
      <c r="D1614" t="s">
        <v>20778</v>
      </c>
      <c r="E1614" t="s">
        <v>17</v>
      </c>
      <c r="F1614" t="s">
        <v>18</v>
      </c>
      <c r="G1614" t="s">
        <v>19</v>
      </c>
      <c r="H1614">
        <v>25.083100000000002</v>
      </c>
      <c r="I1614">
        <v>33.464799999999997</v>
      </c>
      <c r="J1614">
        <v>0.41592499999999999</v>
      </c>
      <c r="K1614">
        <v>2.6009199999999999</v>
      </c>
      <c r="L1614">
        <v>9.7000000000000003E-3</v>
      </c>
      <c r="M1614">
        <v>4.5170399999999999E-2</v>
      </c>
      <c r="N1614" t="s">
        <v>23</v>
      </c>
    </row>
    <row r="1615" spans="1:14" x14ac:dyDescent="0.25">
      <c r="A1615" t="s">
        <v>23659</v>
      </c>
      <c r="B1615" t="s">
        <v>23659</v>
      </c>
      <c r="C1615" t="s">
        <v>15</v>
      </c>
      <c r="D1615" t="s">
        <v>23660</v>
      </c>
      <c r="E1615" t="s">
        <v>17</v>
      </c>
      <c r="F1615" t="s">
        <v>18</v>
      </c>
      <c r="G1615" t="s">
        <v>19</v>
      </c>
      <c r="H1615">
        <v>42.890599999999999</v>
      </c>
      <c r="I1615">
        <v>57.215499999999999</v>
      </c>
      <c r="J1615">
        <v>0.415744</v>
      </c>
      <c r="K1615">
        <v>2.45784</v>
      </c>
      <c r="L1615">
        <v>6.9999999999999999E-4</v>
      </c>
      <c r="M1615">
        <v>5.7541600000000004E-3</v>
      </c>
      <c r="N1615" t="s">
        <v>23</v>
      </c>
    </row>
    <row r="1616" spans="1:14" x14ac:dyDescent="0.25">
      <c r="A1616" t="s">
        <v>11596</v>
      </c>
      <c r="B1616" t="s">
        <v>11596</v>
      </c>
      <c r="C1616" t="s">
        <v>15</v>
      </c>
      <c r="D1616" t="s">
        <v>11597</v>
      </c>
      <c r="E1616" t="s">
        <v>17</v>
      </c>
      <c r="F1616" t="s">
        <v>18</v>
      </c>
      <c r="G1616" t="s">
        <v>19</v>
      </c>
      <c r="H1616">
        <v>92.4255</v>
      </c>
      <c r="I1616">
        <v>123.28700000000001</v>
      </c>
      <c r="J1616">
        <v>0.415661</v>
      </c>
      <c r="K1616">
        <v>4.6948100000000004</v>
      </c>
      <c r="L1616">
        <v>4.1000000000000003E-3</v>
      </c>
      <c r="M1616">
        <v>2.35158E-2</v>
      </c>
      <c r="N1616" t="s">
        <v>23</v>
      </c>
    </row>
    <row r="1617" spans="1:14" x14ac:dyDescent="0.25">
      <c r="A1617" t="s">
        <v>7778</v>
      </c>
      <c r="B1617" t="s">
        <v>7778</v>
      </c>
      <c r="C1617" t="s">
        <v>15</v>
      </c>
      <c r="D1617" t="s">
        <v>7779</v>
      </c>
      <c r="E1617" t="s">
        <v>17</v>
      </c>
      <c r="F1617" t="s">
        <v>18</v>
      </c>
      <c r="G1617" t="s">
        <v>19</v>
      </c>
      <c r="H1617">
        <v>44.811100000000003</v>
      </c>
      <c r="I1617">
        <v>59.772599999999997</v>
      </c>
      <c r="J1617">
        <v>0.415628</v>
      </c>
      <c r="K1617">
        <v>2.5164</v>
      </c>
      <c r="L1617">
        <v>1.0499999999999999E-3</v>
      </c>
      <c r="M1617">
        <v>7.95124E-3</v>
      </c>
      <c r="N1617" t="s">
        <v>23</v>
      </c>
    </row>
    <row r="1618" spans="1:14" x14ac:dyDescent="0.25">
      <c r="A1618" t="s">
        <v>16744</v>
      </c>
      <c r="B1618" t="s">
        <v>16744</v>
      </c>
      <c r="C1618" t="s">
        <v>15</v>
      </c>
      <c r="D1618" t="s">
        <v>16745</v>
      </c>
      <c r="E1618" t="s">
        <v>17</v>
      </c>
      <c r="F1618" t="s">
        <v>18</v>
      </c>
      <c r="G1618" t="s">
        <v>19</v>
      </c>
      <c r="H1618">
        <v>13.9969</v>
      </c>
      <c r="I1618">
        <v>18.669899999999998</v>
      </c>
      <c r="J1618">
        <v>0.415603</v>
      </c>
      <c r="K1618">
        <v>2.1054300000000001</v>
      </c>
      <c r="L1618">
        <v>2.7000000000000001E-3</v>
      </c>
      <c r="M1618">
        <v>1.67607E-2</v>
      </c>
      <c r="N1618" t="s">
        <v>23</v>
      </c>
    </row>
    <row r="1619" spans="1:14" x14ac:dyDescent="0.25">
      <c r="A1619" t="s">
        <v>9752</v>
      </c>
      <c r="B1619" t="s">
        <v>9752</v>
      </c>
      <c r="C1619" t="s">
        <v>15</v>
      </c>
      <c r="D1619" t="s">
        <v>9753</v>
      </c>
      <c r="E1619" t="s">
        <v>17</v>
      </c>
      <c r="F1619" t="s">
        <v>18</v>
      </c>
      <c r="G1619" t="s">
        <v>19</v>
      </c>
      <c r="H1619">
        <v>32.349400000000003</v>
      </c>
      <c r="I1619">
        <v>43.149099999999997</v>
      </c>
      <c r="J1619">
        <v>0.41559200000000002</v>
      </c>
      <c r="K1619">
        <v>2.4926699999999999</v>
      </c>
      <c r="L1619">
        <v>1.6000000000000001E-3</v>
      </c>
      <c r="M1619">
        <v>1.12099E-2</v>
      </c>
      <c r="N1619" t="s">
        <v>23</v>
      </c>
    </row>
    <row r="1620" spans="1:14" x14ac:dyDescent="0.25">
      <c r="A1620" t="s">
        <v>22755</v>
      </c>
      <c r="B1620" t="s">
        <v>22755</v>
      </c>
      <c r="C1620" t="s">
        <v>15</v>
      </c>
      <c r="D1620" t="s">
        <v>22756</v>
      </c>
      <c r="E1620" t="s">
        <v>17</v>
      </c>
      <c r="F1620" t="s">
        <v>18</v>
      </c>
      <c r="G1620" t="s">
        <v>19</v>
      </c>
      <c r="H1620">
        <v>16.9617</v>
      </c>
      <c r="I1620">
        <v>22.6174</v>
      </c>
      <c r="J1620">
        <v>0.41515299999999999</v>
      </c>
      <c r="K1620">
        <v>2.1374300000000002</v>
      </c>
      <c r="L1620">
        <v>6.9999999999999999E-4</v>
      </c>
      <c r="M1620">
        <v>5.7541600000000004E-3</v>
      </c>
      <c r="N1620" t="s">
        <v>23</v>
      </c>
    </row>
    <row r="1621" spans="1:14" x14ac:dyDescent="0.25">
      <c r="A1621" t="s">
        <v>29037</v>
      </c>
      <c r="B1621" t="s">
        <v>29037</v>
      </c>
      <c r="C1621" t="s">
        <v>15</v>
      </c>
      <c r="D1621" t="s">
        <v>29038</v>
      </c>
      <c r="E1621" t="s">
        <v>17</v>
      </c>
      <c r="F1621" t="s">
        <v>18</v>
      </c>
      <c r="G1621" t="s">
        <v>19</v>
      </c>
      <c r="H1621">
        <v>50.2575</v>
      </c>
      <c r="I1621">
        <v>67.008399999999995</v>
      </c>
      <c r="J1621">
        <v>0.41500399999999998</v>
      </c>
      <c r="K1621">
        <v>2.2023700000000002</v>
      </c>
      <c r="L1621">
        <v>5.5000000000000003E-4</v>
      </c>
      <c r="M1621">
        <v>4.7494399999999997E-3</v>
      </c>
      <c r="N1621" t="s">
        <v>23</v>
      </c>
    </row>
    <row r="1622" spans="1:14" x14ac:dyDescent="0.25">
      <c r="A1622" t="s">
        <v>24447</v>
      </c>
      <c r="B1622" t="s">
        <v>24447</v>
      </c>
      <c r="C1622" t="s">
        <v>15</v>
      </c>
      <c r="D1622" t="s">
        <v>24448</v>
      </c>
      <c r="E1622" t="s">
        <v>17</v>
      </c>
      <c r="F1622" t="s">
        <v>18</v>
      </c>
      <c r="G1622" t="s">
        <v>19</v>
      </c>
      <c r="H1622">
        <v>28.556000000000001</v>
      </c>
      <c r="I1622">
        <v>38.071199999999997</v>
      </c>
      <c r="J1622">
        <v>0.41490700000000003</v>
      </c>
      <c r="K1622">
        <v>2.4431799999999999</v>
      </c>
      <c r="L1622">
        <v>2.0500000000000002E-3</v>
      </c>
      <c r="M1622">
        <v>1.3531100000000001E-2</v>
      </c>
      <c r="N1622" t="s">
        <v>23</v>
      </c>
    </row>
    <row r="1623" spans="1:14" x14ac:dyDescent="0.25">
      <c r="A1623" t="s">
        <v>25263</v>
      </c>
      <c r="B1623" t="s">
        <v>25263</v>
      </c>
      <c r="C1623" t="s">
        <v>15</v>
      </c>
      <c r="D1623" t="s">
        <v>25264</v>
      </c>
      <c r="E1623" t="s">
        <v>17</v>
      </c>
      <c r="F1623" t="s">
        <v>18</v>
      </c>
      <c r="G1623" t="s">
        <v>19</v>
      </c>
      <c r="H1623">
        <v>16.053799999999999</v>
      </c>
      <c r="I1623">
        <v>21.390899999999998</v>
      </c>
      <c r="J1623">
        <v>0.41408400000000001</v>
      </c>
      <c r="K1623">
        <v>2.1340699999999999</v>
      </c>
      <c r="L1623">
        <v>1.9E-3</v>
      </c>
      <c r="M1623">
        <v>1.27878E-2</v>
      </c>
      <c r="N1623" t="s">
        <v>23</v>
      </c>
    </row>
    <row r="1624" spans="1:14" x14ac:dyDescent="0.25">
      <c r="A1624" t="s">
        <v>18266</v>
      </c>
      <c r="B1624" t="s">
        <v>18266</v>
      </c>
      <c r="C1624" t="s">
        <v>15</v>
      </c>
      <c r="D1624" t="s">
        <v>18267</v>
      </c>
      <c r="E1624" t="s">
        <v>17</v>
      </c>
      <c r="F1624" t="s">
        <v>18</v>
      </c>
      <c r="G1624" t="s">
        <v>19</v>
      </c>
      <c r="H1624">
        <v>350.05500000000001</v>
      </c>
      <c r="I1624">
        <v>466.33300000000003</v>
      </c>
      <c r="J1624">
        <v>0.41377999999999998</v>
      </c>
      <c r="K1624">
        <v>2.3382100000000001</v>
      </c>
      <c r="L1624">
        <v>2.5000000000000001E-4</v>
      </c>
      <c r="M1624">
        <v>2.4724299999999999E-3</v>
      </c>
      <c r="N1624" t="s">
        <v>23</v>
      </c>
    </row>
    <row r="1625" spans="1:14" x14ac:dyDescent="0.25">
      <c r="A1625" t="s">
        <v>9670</v>
      </c>
      <c r="B1625" t="s">
        <v>9670</v>
      </c>
      <c r="C1625" t="s">
        <v>15</v>
      </c>
      <c r="D1625" t="s">
        <v>9671</v>
      </c>
      <c r="E1625" t="s">
        <v>17</v>
      </c>
      <c r="F1625" t="s">
        <v>18</v>
      </c>
      <c r="G1625" t="s">
        <v>19</v>
      </c>
      <c r="H1625">
        <v>8.8074600000000007</v>
      </c>
      <c r="I1625">
        <v>11.729200000000001</v>
      </c>
      <c r="J1625">
        <v>0.41330699999999998</v>
      </c>
      <c r="K1625">
        <v>1.9246000000000001</v>
      </c>
      <c r="L1625">
        <v>4.1999999999999997E-3</v>
      </c>
      <c r="M1625">
        <v>2.39679E-2</v>
      </c>
      <c r="N1625" t="s">
        <v>23</v>
      </c>
    </row>
    <row r="1626" spans="1:14" x14ac:dyDescent="0.25">
      <c r="A1626" t="s">
        <v>25741</v>
      </c>
      <c r="B1626" t="s">
        <v>25741</v>
      </c>
      <c r="C1626" t="s">
        <v>15</v>
      </c>
      <c r="D1626" t="s">
        <v>25742</v>
      </c>
      <c r="E1626" t="s">
        <v>17</v>
      </c>
      <c r="F1626" t="s">
        <v>18</v>
      </c>
      <c r="G1626" t="s">
        <v>19</v>
      </c>
      <c r="H1626">
        <v>26.066099999999999</v>
      </c>
      <c r="I1626">
        <v>34.703000000000003</v>
      </c>
      <c r="J1626">
        <v>0.41288399999999997</v>
      </c>
      <c r="K1626">
        <v>2.22512</v>
      </c>
      <c r="L1626">
        <v>2.9999999999999997E-4</v>
      </c>
      <c r="M1626">
        <v>2.8778900000000001E-3</v>
      </c>
      <c r="N1626" t="s">
        <v>23</v>
      </c>
    </row>
    <row r="1627" spans="1:14" x14ac:dyDescent="0.25">
      <c r="A1627" t="s">
        <v>22885</v>
      </c>
      <c r="B1627" t="s">
        <v>22885</v>
      </c>
      <c r="C1627" t="s">
        <v>15</v>
      </c>
      <c r="D1627" t="s">
        <v>22886</v>
      </c>
      <c r="E1627" t="s">
        <v>17</v>
      </c>
      <c r="F1627" t="s">
        <v>18</v>
      </c>
      <c r="G1627" t="s">
        <v>19</v>
      </c>
      <c r="H1627">
        <v>34.401699999999998</v>
      </c>
      <c r="I1627">
        <v>45.793700000000001</v>
      </c>
      <c r="J1627">
        <v>0.41267100000000001</v>
      </c>
      <c r="K1627">
        <v>2.5139</v>
      </c>
      <c r="L1627">
        <v>1.4499999999999999E-3</v>
      </c>
      <c r="M1627">
        <v>1.03363E-2</v>
      </c>
      <c r="N1627" t="s">
        <v>23</v>
      </c>
    </row>
    <row r="1628" spans="1:14" x14ac:dyDescent="0.25">
      <c r="A1628" t="s">
        <v>5708</v>
      </c>
      <c r="B1628" t="s">
        <v>5708</v>
      </c>
      <c r="C1628" t="s">
        <v>15</v>
      </c>
      <c r="D1628" t="s">
        <v>5709</v>
      </c>
      <c r="E1628" t="s">
        <v>17</v>
      </c>
      <c r="F1628" t="s">
        <v>18</v>
      </c>
      <c r="G1628" t="s">
        <v>19</v>
      </c>
      <c r="H1628">
        <v>18.328600000000002</v>
      </c>
      <c r="I1628">
        <v>24.394500000000001</v>
      </c>
      <c r="J1628">
        <v>0.41245799999999999</v>
      </c>
      <c r="K1628">
        <v>2.2328899999999998</v>
      </c>
      <c r="L1628">
        <v>4.9500000000000004E-3</v>
      </c>
      <c r="M1628">
        <v>2.7182499999999998E-2</v>
      </c>
      <c r="N1628" t="s">
        <v>23</v>
      </c>
    </row>
    <row r="1629" spans="1:14" x14ac:dyDescent="0.25">
      <c r="A1629" t="s">
        <v>23029</v>
      </c>
      <c r="B1629" t="s">
        <v>23029</v>
      </c>
      <c r="C1629" t="s">
        <v>15</v>
      </c>
      <c r="D1629" t="s">
        <v>23030</v>
      </c>
      <c r="E1629" t="s">
        <v>17</v>
      </c>
      <c r="F1629" t="s">
        <v>18</v>
      </c>
      <c r="G1629" t="s">
        <v>19</v>
      </c>
      <c r="H1629">
        <v>15.223800000000001</v>
      </c>
      <c r="I1629">
        <v>20.256799999999998</v>
      </c>
      <c r="J1629">
        <v>0.41207100000000002</v>
      </c>
      <c r="K1629">
        <v>2.1033599999999999</v>
      </c>
      <c r="L1629">
        <v>1.3500000000000001E-3</v>
      </c>
      <c r="M1629">
        <v>9.7510300000000008E-3</v>
      </c>
      <c r="N1629" t="s">
        <v>23</v>
      </c>
    </row>
    <row r="1630" spans="1:14" x14ac:dyDescent="0.25">
      <c r="A1630" t="s">
        <v>24839</v>
      </c>
      <c r="B1630" t="s">
        <v>24839</v>
      </c>
      <c r="C1630" t="s">
        <v>15</v>
      </c>
      <c r="D1630" t="s">
        <v>24840</v>
      </c>
      <c r="E1630" t="s">
        <v>17</v>
      </c>
      <c r="F1630" t="s">
        <v>18</v>
      </c>
      <c r="G1630" t="s">
        <v>19</v>
      </c>
      <c r="H1630">
        <v>23.132400000000001</v>
      </c>
      <c r="I1630">
        <v>30.776700000000002</v>
      </c>
      <c r="J1630">
        <v>0.41192200000000001</v>
      </c>
      <c r="K1630">
        <v>2.36971</v>
      </c>
      <c r="L1630">
        <v>4.3499999999999997E-3</v>
      </c>
      <c r="M1630">
        <v>2.4661200000000001E-2</v>
      </c>
      <c r="N1630" t="s">
        <v>23</v>
      </c>
    </row>
    <row r="1631" spans="1:14" x14ac:dyDescent="0.25">
      <c r="A1631" t="s">
        <v>12892</v>
      </c>
      <c r="B1631" t="s">
        <v>12892</v>
      </c>
      <c r="C1631" t="s">
        <v>15</v>
      </c>
      <c r="D1631" t="s">
        <v>12893</v>
      </c>
      <c r="E1631" t="s">
        <v>17</v>
      </c>
      <c r="F1631" t="s">
        <v>18</v>
      </c>
      <c r="G1631" t="s">
        <v>19</v>
      </c>
      <c r="H1631">
        <v>13.1652</v>
      </c>
      <c r="I1631">
        <v>17.513100000000001</v>
      </c>
      <c r="J1631">
        <v>0.41170000000000001</v>
      </c>
      <c r="K1631">
        <v>2.0658400000000001</v>
      </c>
      <c r="L1631">
        <v>8.9999999999999998E-4</v>
      </c>
      <c r="M1631">
        <v>6.99915E-3</v>
      </c>
      <c r="N1631" t="s">
        <v>23</v>
      </c>
    </row>
    <row r="1632" spans="1:14" x14ac:dyDescent="0.25">
      <c r="A1632" t="s">
        <v>25399</v>
      </c>
      <c r="B1632" t="s">
        <v>25399</v>
      </c>
      <c r="C1632" t="s">
        <v>15</v>
      </c>
      <c r="D1632" t="s">
        <v>25400</v>
      </c>
      <c r="E1632" t="s">
        <v>17</v>
      </c>
      <c r="F1632" t="s">
        <v>18</v>
      </c>
      <c r="G1632" t="s">
        <v>19</v>
      </c>
      <c r="H1632">
        <v>30.647600000000001</v>
      </c>
      <c r="I1632">
        <v>40.754300000000001</v>
      </c>
      <c r="J1632">
        <v>0.41117700000000001</v>
      </c>
      <c r="K1632">
        <v>2.4022600000000001</v>
      </c>
      <c r="L1632">
        <v>2.2499999999999998E-3</v>
      </c>
      <c r="M1632">
        <v>1.45189E-2</v>
      </c>
      <c r="N1632" t="s">
        <v>23</v>
      </c>
    </row>
    <row r="1633" spans="1:14" x14ac:dyDescent="0.25">
      <c r="A1633" t="s">
        <v>2868</v>
      </c>
      <c r="B1633" t="s">
        <v>2868</v>
      </c>
      <c r="C1633" t="s">
        <v>15</v>
      </c>
      <c r="D1633" t="s">
        <v>2869</v>
      </c>
      <c r="E1633" t="s">
        <v>17</v>
      </c>
      <c r="F1633" t="s">
        <v>18</v>
      </c>
      <c r="G1633" t="s">
        <v>19</v>
      </c>
      <c r="H1633">
        <v>20.948799999999999</v>
      </c>
      <c r="I1633">
        <v>27.854600000000001</v>
      </c>
      <c r="J1633">
        <v>0.411049</v>
      </c>
      <c r="K1633">
        <v>2.3097099999999999</v>
      </c>
      <c r="L1633">
        <v>4.0499999999999998E-3</v>
      </c>
      <c r="M1633">
        <v>2.3274400000000001E-2</v>
      </c>
      <c r="N1633" t="s">
        <v>23</v>
      </c>
    </row>
    <row r="1634" spans="1:14" x14ac:dyDescent="0.25">
      <c r="A1634" t="s">
        <v>2816</v>
      </c>
      <c r="B1634" t="s">
        <v>2816</v>
      </c>
      <c r="C1634" t="s">
        <v>15</v>
      </c>
      <c r="D1634" t="s">
        <v>2817</v>
      </c>
      <c r="E1634" t="s">
        <v>17</v>
      </c>
      <c r="F1634" t="s">
        <v>18</v>
      </c>
      <c r="G1634" t="s">
        <v>19</v>
      </c>
      <c r="H1634">
        <v>15.929600000000001</v>
      </c>
      <c r="I1634">
        <v>21.174800000000001</v>
      </c>
      <c r="J1634">
        <v>0.410632</v>
      </c>
      <c r="K1634">
        <v>2.1320000000000001</v>
      </c>
      <c r="L1634">
        <v>2.7499999999999998E-3</v>
      </c>
      <c r="M1634">
        <v>1.7020799999999999E-2</v>
      </c>
      <c r="N1634" t="s">
        <v>23</v>
      </c>
    </row>
    <row r="1635" spans="1:14" x14ac:dyDescent="0.25">
      <c r="A1635" t="s">
        <v>1168</v>
      </c>
      <c r="B1635" t="s">
        <v>1168</v>
      </c>
      <c r="C1635" t="s">
        <v>15</v>
      </c>
      <c r="D1635" t="s">
        <v>1169</v>
      </c>
      <c r="E1635" t="s">
        <v>17</v>
      </c>
      <c r="F1635" t="s">
        <v>18</v>
      </c>
      <c r="G1635" t="s">
        <v>19</v>
      </c>
      <c r="H1635">
        <v>269.41500000000002</v>
      </c>
      <c r="I1635">
        <v>358.05900000000003</v>
      </c>
      <c r="J1635">
        <v>0.41036499999999998</v>
      </c>
      <c r="K1635">
        <v>10.385199999999999</v>
      </c>
      <c r="L1635">
        <v>6.8500000000000002E-3</v>
      </c>
      <c r="M1635">
        <v>3.48206E-2</v>
      </c>
      <c r="N1635" t="s">
        <v>23</v>
      </c>
    </row>
    <row r="1636" spans="1:14" x14ac:dyDescent="0.25">
      <c r="A1636" t="s">
        <v>26159</v>
      </c>
      <c r="B1636" t="s">
        <v>26159</v>
      </c>
      <c r="C1636" t="s">
        <v>15</v>
      </c>
      <c r="D1636" t="s">
        <v>26160</v>
      </c>
      <c r="E1636" t="s">
        <v>17</v>
      </c>
      <c r="F1636" t="s">
        <v>18</v>
      </c>
      <c r="G1636" t="s">
        <v>19</v>
      </c>
      <c r="H1636">
        <v>25.894600000000001</v>
      </c>
      <c r="I1636">
        <v>34.388300000000001</v>
      </c>
      <c r="J1636">
        <v>0.40926699999999999</v>
      </c>
      <c r="K1636">
        <v>2.2067100000000002</v>
      </c>
      <c r="L1636">
        <v>1.2999999999999999E-3</v>
      </c>
      <c r="M1636">
        <v>9.4924499999999995E-3</v>
      </c>
      <c r="N1636" t="s">
        <v>23</v>
      </c>
    </row>
    <row r="1637" spans="1:14" x14ac:dyDescent="0.25">
      <c r="A1637" t="s">
        <v>26137</v>
      </c>
      <c r="B1637" t="s">
        <v>26137</v>
      </c>
      <c r="C1637" t="s">
        <v>15</v>
      </c>
      <c r="D1637" t="s">
        <v>26138</v>
      </c>
      <c r="E1637" t="s">
        <v>17</v>
      </c>
      <c r="F1637" t="s">
        <v>18</v>
      </c>
      <c r="G1637" t="s">
        <v>19</v>
      </c>
      <c r="H1637">
        <v>140.78299999999999</v>
      </c>
      <c r="I1637">
        <v>186.88800000000001</v>
      </c>
      <c r="J1637">
        <v>0.40870299999999998</v>
      </c>
      <c r="K1637">
        <v>3.98306</v>
      </c>
      <c r="L1637">
        <v>1.5E-3</v>
      </c>
      <c r="M1637">
        <v>1.06257E-2</v>
      </c>
      <c r="N1637" t="s">
        <v>23</v>
      </c>
    </row>
    <row r="1638" spans="1:14" x14ac:dyDescent="0.25">
      <c r="A1638" t="s">
        <v>84</v>
      </c>
      <c r="B1638" t="s">
        <v>84</v>
      </c>
      <c r="C1638" t="s">
        <v>15</v>
      </c>
      <c r="D1638" t="s">
        <v>85</v>
      </c>
      <c r="E1638" t="s">
        <v>17</v>
      </c>
      <c r="F1638" t="s">
        <v>18</v>
      </c>
      <c r="G1638" t="s">
        <v>19</v>
      </c>
      <c r="H1638">
        <v>41.811599999999999</v>
      </c>
      <c r="I1638">
        <v>55.502899999999997</v>
      </c>
      <c r="J1638">
        <v>0.40866200000000003</v>
      </c>
      <c r="K1638">
        <v>3.2159300000000002</v>
      </c>
      <c r="L1638">
        <v>8.5000000000000006E-3</v>
      </c>
      <c r="M1638">
        <v>4.0836699999999997E-2</v>
      </c>
      <c r="N1638" t="s">
        <v>23</v>
      </c>
    </row>
    <row r="1639" spans="1:14" x14ac:dyDescent="0.25">
      <c r="A1639" t="s">
        <v>26465</v>
      </c>
      <c r="B1639" t="s">
        <v>26465</v>
      </c>
      <c r="C1639" t="s">
        <v>15</v>
      </c>
      <c r="D1639" t="s">
        <v>26466</v>
      </c>
      <c r="E1639" t="s">
        <v>17</v>
      </c>
      <c r="F1639" t="s">
        <v>18</v>
      </c>
      <c r="G1639" t="s">
        <v>19</v>
      </c>
      <c r="H1639">
        <v>11.705</v>
      </c>
      <c r="I1639">
        <v>15.5367</v>
      </c>
      <c r="J1639">
        <v>0.40855999999999998</v>
      </c>
      <c r="K1639">
        <v>2.0271400000000002</v>
      </c>
      <c r="L1639">
        <v>1.1999999999999999E-3</v>
      </c>
      <c r="M1639">
        <v>8.9037300000000003E-3</v>
      </c>
      <c r="N1639" t="s">
        <v>23</v>
      </c>
    </row>
    <row r="1640" spans="1:14" x14ac:dyDescent="0.25">
      <c r="A1640" t="s">
        <v>21653</v>
      </c>
      <c r="B1640" t="s">
        <v>21653</v>
      </c>
      <c r="C1640" t="s">
        <v>15</v>
      </c>
      <c r="D1640" t="s">
        <v>21654</v>
      </c>
      <c r="E1640" t="s">
        <v>17</v>
      </c>
      <c r="F1640" t="s">
        <v>18</v>
      </c>
      <c r="G1640" t="s">
        <v>19</v>
      </c>
      <c r="H1640">
        <v>49.573599999999999</v>
      </c>
      <c r="I1640">
        <v>65.798199999999994</v>
      </c>
      <c r="J1640">
        <v>0.40847699999999998</v>
      </c>
      <c r="K1640">
        <v>3.1884600000000001</v>
      </c>
      <c r="L1640">
        <v>4.8999999999999998E-3</v>
      </c>
      <c r="M1640">
        <v>2.6958200000000002E-2</v>
      </c>
      <c r="N1640" t="s">
        <v>23</v>
      </c>
    </row>
    <row r="1641" spans="1:14" x14ac:dyDescent="0.25">
      <c r="A1641" t="s">
        <v>22349</v>
      </c>
      <c r="B1641" t="s">
        <v>22349</v>
      </c>
      <c r="C1641" t="s">
        <v>15</v>
      </c>
      <c r="D1641" t="s">
        <v>22350</v>
      </c>
      <c r="E1641" t="s">
        <v>17</v>
      </c>
      <c r="F1641" t="s">
        <v>18</v>
      </c>
      <c r="G1641" t="s">
        <v>19</v>
      </c>
      <c r="H1641">
        <v>8.5672300000000003</v>
      </c>
      <c r="I1641">
        <v>11.3705</v>
      </c>
      <c r="J1641">
        <v>0.40839700000000001</v>
      </c>
      <c r="K1641">
        <v>1.86355</v>
      </c>
      <c r="L1641">
        <v>7.5500000000000003E-3</v>
      </c>
      <c r="M1641">
        <v>3.7573700000000002E-2</v>
      </c>
      <c r="N1641" t="s">
        <v>23</v>
      </c>
    </row>
    <row r="1642" spans="1:14" x14ac:dyDescent="0.25">
      <c r="A1642" t="s">
        <v>9398</v>
      </c>
      <c r="B1642" t="s">
        <v>9398</v>
      </c>
      <c r="C1642" t="s">
        <v>15</v>
      </c>
      <c r="D1642" t="s">
        <v>9399</v>
      </c>
      <c r="E1642" t="s">
        <v>17</v>
      </c>
      <c r="F1642" t="s">
        <v>18</v>
      </c>
      <c r="G1642" t="s">
        <v>19</v>
      </c>
      <c r="H1642">
        <v>41.433599999999998</v>
      </c>
      <c r="I1642">
        <v>54.968800000000002</v>
      </c>
      <c r="J1642">
        <v>0.40781000000000001</v>
      </c>
      <c r="K1642">
        <v>2.81013</v>
      </c>
      <c r="L1642">
        <v>4.3E-3</v>
      </c>
      <c r="M1642">
        <v>2.44342E-2</v>
      </c>
      <c r="N1642" t="s">
        <v>23</v>
      </c>
    </row>
    <row r="1643" spans="1:14" x14ac:dyDescent="0.25">
      <c r="A1643" t="s">
        <v>26689</v>
      </c>
      <c r="B1643" t="s">
        <v>26689</v>
      </c>
      <c r="C1643" t="s">
        <v>15</v>
      </c>
      <c r="D1643" t="s">
        <v>26690</v>
      </c>
      <c r="E1643" t="s">
        <v>17</v>
      </c>
      <c r="F1643" t="s">
        <v>18</v>
      </c>
      <c r="G1643" t="s">
        <v>19</v>
      </c>
      <c r="H1643">
        <v>52.1434</v>
      </c>
      <c r="I1643">
        <v>69.155299999999997</v>
      </c>
      <c r="J1643">
        <v>0.40735500000000002</v>
      </c>
      <c r="K1643">
        <v>2.2259899999999999</v>
      </c>
      <c r="L1643">
        <v>7.5000000000000002E-4</v>
      </c>
      <c r="M1643">
        <v>6.08021E-3</v>
      </c>
      <c r="N1643" t="s">
        <v>23</v>
      </c>
    </row>
    <row r="1644" spans="1:14" x14ac:dyDescent="0.25">
      <c r="A1644" t="s">
        <v>23607</v>
      </c>
      <c r="B1644" t="s">
        <v>23607</v>
      </c>
      <c r="C1644" t="s">
        <v>15</v>
      </c>
      <c r="D1644" t="s">
        <v>23608</v>
      </c>
      <c r="E1644" t="s">
        <v>17</v>
      </c>
      <c r="F1644" t="s">
        <v>18</v>
      </c>
      <c r="G1644" t="s">
        <v>19</v>
      </c>
      <c r="H1644">
        <v>9.5591299999999997</v>
      </c>
      <c r="I1644">
        <v>12.6732</v>
      </c>
      <c r="J1644">
        <v>0.40682800000000002</v>
      </c>
      <c r="K1644">
        <v>1.9986299999999999</v>
      </c>
      <c r="L1644">
        <v>1.5499999999999999E-3</v>
      </c>
      <c r="M1644">
        <v>1.09116E-2</v>
      </c>
      <c r="N1644" t="s">
        <v>23</v>
      </c>
    </row>
    <row r="1645" spans="1:14" x14ac:dyDescent="0.25">
      <c r="A1645" t="s">
        <v>16458</v>
      </c>
      <c r="B1645" t="s">
        <v>16458</v>
      </c>
      <c r="C1645" t="s">
        <v>15</v>
      </c>
      <c r="D1645" t="s">
        <v>16459</v>
      </c>
      <c r="E1645" t="s">
        <v>17</v>
      </c>
      <c r="F1645" t="s">
        <v>18</v>
      </c>
      <c r="G1645" t="s">
        <v>19</v>
      </c>
      <c r="H1645">
        <v>35.666499999999999</v>
      </c>
      <c r="I1645">
        <v>47.277299999999997</v>
      </c>
      <c r="J1645">
        <v>0.40657900000000002</v>
      </c>
      <c r="K1645">
        <v>2.8109600000000001</v>
      </c>
      <c r="L1645">
        <v>5.6499999999999996E-3</v>
      </c>
      <c r="M1645">
        <v>3.0082899999999999E-2</v>
      </c>
      <c r="N1645" t="s">
        <v>23</v>
      </c>
    </row>
    <row r="1646" spans="1:14" x14ac:dyDescent="0.25">
      <c r="A1646" t="s">
        <v>19683</v>
      </c>
      <c r="B1646" t="s">
        <v>19683</v>
      </c>
      <c r="C1646" t="s">
        <v>15</v>
      </c>
      <c r="D1646" t="s">
        <v>19684</v>
      </c>
      <c r="E1646" t="s">
        <v>17</v>
      </c>
      <c r="F1646" t="s">
        <v>18</v>
      </c>
      <c r="G1646" t="s">
        <v>19</v>
      </c>
      <c r="H1646">
        <v>19.043900000000001</v>
      </c>
      <c r="I1646">
        <v>25.233499999999999</v>
      </c>
      <c r="J1646">
        <v>0.40600999999999998</v>
      </c>
      <c r="K1646">
        <v>2.23325</v>
      </c>
      <c r="L1646">
        <v>7.6499999999999997E-3</v>
      </c>
      <c r="M1646">
        <v>3.7828100000000003E-2</v>
      </c>
      <c r="N1646" t="s">
        <v>23</v>
      </c>
    </row>
    <row r="1647" spans="1:14" x14ac:dyDescent="0.25">
      <c r="A1647" t="s">
        <v>7968</v>
      </c>
      <c r="B1647" t="s">
        <v>7968</v>
      </c>
      <c r="C1647" t="s">
        <v>15</v>
      </c>
      <c r="D1647" t="s">
        <v>7969</v>
      </c>
      <c r="E1647" t="s">
        <v>17</v>
      </c>
      <c r="F1647" t="s">
        <v>18</v>
      </c>
      <c r="G1647" t="s">
        <v>19</v>
      </c>
      <c r="H1647">
        <v>205.69</v>
      </c>
      <c r="I1647">
        <v>272.51400000000001</v>
      </c>
      <c r="J1647">
        <v>0.40586299999999997</v>
      </c>
      <c r="K1647">
        <v>4.9666800000000002</v>
      </c>
      <c r="L1647">
        <v>1.3500000000000001E-3</v>
      </c>
      <c r="M1647">
        <v>9.7510300000000008E-3</v>
      </c>
      <c r="N1647" t="s">
        <v>23</v>
      </c>
    </row>
    <row r="1648" spans="1:14" x14ac:dyDescent="0.25">
      <c r="A1648" t="s">
        <v>24079</v>
      </c>
      <c r="B1648" t="s">
        <v>24079</v>
      </c>
      <c r="C1648" t="s">
        <v>15</v>
      </c>
      <c r="D1648" t="s">
        <v>24080</v>
      </c>
      <c r="E1648" t="s">
        <v>17</v>
      </c>
      <c r="F1648" t="s">
        <v>18</v>
      </c>
      <c r="G1648" t="s">
        <v>19</v>
      </c>
      <c r="H1648">
        <v>41.159100000000002</v>
      </c>
      <c r="I1648">
        <v>54.494599999999998</v>
      </c>
      <c r="J1648">
        <v>0.40490100000000001</v>
      </c>
      <c r="K1648">
        <v>2.4291700000000001</v>
      </c>
      <c r="L1648">
        <v>1.65E-3</v>
      </c>
      <c r="M1648">
        <v>1.1478199999999999E-2</v>
      </c>
      <c r="N1648" t="s">
        <v>23</v>
      </c>
    </row>
    <row r="1649" spans="1:14" x14ac:dyDescent="0.25">
      <c r="A1649" t="s">
        <v>11026</v>
      </c>
      <c r="B1649" t="s">
        <v>11026</v>
      </c>
      <c r="C1649" t="s">
        <v>15</v>
      </c>
      <c r="D1649" t="s">
        <v>11027</v>
      </c>
      <c r="E1649" t="s">
        <v>17</v>
      </c>
      <c r="F1649" t="s">
        <v>18</v>
      </c>
      <c r="G1649" t="s">
        <v>19</v>
      </c>
      <c r="H1649">
        <v>15.1058</v>
      </c>
      <c r="I1649">
        <v>19.997</v>
      </c>
      <c r="J1649">
        <v>0.40468100000000001</v>
      </c>
      <c r="K1649">
        <v>2.0865900000000002</v>
      </c>
      <c r="L1649">
        <v>6.1500000000000001E-3</v>
      </c>
      <c r="M1649">
        <v>3.1901899999999997E-2</v>
      </c>
      <c r="N1649" t="s">
        <v>23</v>
      </c>
    </row>
    <row r="1650" spans="1:14" x14ac:dyDescent="0.25">
      <c r="A1650" t="s">
        <v>6662</v>
      </c>
      <c r="B1650" t="s">
        <v>6662</v>
      </c>
      <c r="C1650" t="s">
        <v>15</v>
      </c>
      <c r="D1650" t="s">
        <v>6663</v>
      </c>
      <c r="E1650" t="s">
        <v>17</v>
      </c>
      <c r="F1650" t="s">
        <v>18</v>
      </c>
      <c r="G1650" t="s">
        <v>19</v>
      </c>
      <c r="H1650">
        <v>21.857700000000001</v>
      </c>
      <c r="I1650">
        <v>28.928999999999998</v>
      </c>
      <c r="J1650">
        <v>0.40437499999999998</v>
      </c>
      <c r="K1650">
        <v>2.1771500000000001</v>
      </c>
      <c r="L1650">
        <v>2.0500000000000002E-3</v>
      </c>
      <c r="M1650">
        <v>1.3531100000000001E-2</v>
      </c>
      <c r="N1650" t="s">
        <v>23</v>
      </c>
    </row>
    <row r="1651" spans="1:14" x14ac:dyDescent="0.25">
      <c r="A1651" t="s">
        <v>6486</v>
      </c>
      <c r="B1651" t="s">
        <v>6486</v>
      </c>
      <c r="C1651" t="s">
        <v>15</v>
      </c>
      <c r="D1651" t="s">
        <v>6487</v>
      </c>
      <c r="E1651" t="s">
        <v>17</v>
      </c>
      <c r="F1651" t="s">
        <v>18</v>
      </c>
      <c r="G1651" t="s">
        <v>19</v>
      </c>
      <c r="H1651">
        <v>23.314399999999999</v>
      </c>
      <c r="I1651">
        <v>30.840800000000002</v>
      </c>
      <c r="J1651">
        <v>0.40361999999999998</v>
      </c>
      <c r="K1651">
        <v>2.2302900000000001</v>
      </c>
      <c r="L1651">
        <v>2.8E-3</v>
      </c>
      <c r="M1651">
        <v>1.7250399999999999E-2</v>
      </c>
      <c r="N1651" t="s">
        <v>23</v>
      </c>
    </row>
    <row r="1652" spans="1:14" x14ac:dyDescent="0.25">
      <c r="A1652" t="s">
        <v>13652</v>
      </c>
      <c r="B1652" t="s">
        <v>13652</v>
      </c>
      <c r="C1652" t="s">
        <v>15</v>
      </c>
      <c r="D1652" t="s">
        <v>13653</v>
      </c>
      <c r="E1652" t="s">
        <v>17</v>
      </c>
      <c r="F1652" t="s">
        <v>18</v>
      </c>
      <c r="G1652" t="s">
        <v>19</v>
      </c>
      <c r="H1652">
        <v>59.62</v>
      </c>
      <c r="I1652">
        <v>78.858400000000003</v>
      </c>
      <c r="J1652">
        <v>0.40346799999999999</v>
      </c>
      <c r="K1652">
        <v>3.54169</v>
      </c>
      <c r="L1652">
        <v>6.0000000000000001E-3</v>
      </c>
      <c r="M1652">
        <v>3.1423100000000002E-2</v>
      </c>
      <c r="N1652" t="s">
        <v>23</v>
      </c>
    </row>
    <row r="1653" spans="1:14" x14ac:dyDescent="0.25">
      <c r="A1653" t="s">
        <v>11426</v>
      </c>
      <c r="B1653" t="s">
        <v>11426</v>
      </c>
      <c r="C1653" t="s">
        <v>15</v>
      </c>
      <c r="D1653" t="s">
        <v>11427</v>
      </c>
      <c r="E1653" t="s">
        <v>17</v>
      </c>
      <c r="F1653" t="s">
        <v>18</v>
      </c>
      <c r="G1653" t="s">
        <v>19</v>
      </c>
      <c r="H1653">
        <v>27.729099999999999</v>
      </c>
      <c r="I1653">
        <v>36.6633</v>
      </c>
      <c r="J1653">
        <v>0.40294000000000002</v>
      </c>
      <c r="K1653">
        <v>2.4295900000000001</v>
      </c>
      <c r="L1653">
        <v>4.6499999999999996E-3</v>
      </c>
      <c r="M1653">
        <v>2.5981299999999999E-2</v>
      </c>
      <c r="N1653" t="s">
        <v>23</v>
      </c>
    </row>
    <row r="1654" spans="1:14" x14ac:dyDescent="0.25">
      <c r="A1654" t="s">
        <v>26309</v>
      </c>
      <c r="B1654" t="s">
        <v>26309</v>
      </c>
      <c r="C1654" t="s">
        <v>15</v>
      </c>
      <c r="D1654" t="s">
        <v>26310</v>
      </c>
      <c r="E1654" t="s">
        <v>17</v>
      </c>
      <c r="F1654" t="s">
        <v>18</v>
      </c>
      <c r="G1654" t="s">
        <v>19</v>
      </c>
      <c r="H1654">
        <v>198.803</v>
      </c>
      <c r="I1654">
        <v>262.84100000000001</v>
      </c>
      <c r="J1654">
        <v>0.40285199999999999</v>
      </c>
      <c r="K1654">
        <v>3.1170800000000001</v>
      </c>
      <c r="L1654">
        <v>5.5000000000000003E-4</v>
      </c>
      <c r="M1654">
        <v>4.7494399999999997E-3</v>
      </c>
      <c r="N1654" t="s">
        <v>23</v>
      </c>
    </row>
    <row r="1655" spans="1:14" x14ac:dyDescent="0.25">
      <c r="A1655" t="s">
        <v>6678</v>
      </c>
      <c r="B1655" t="s">
        <v>6678</v>
      </c>
      <c r="C1655" t="s">
        <v>15</v>
      </c>
      <c r="D1655" t="s">
        <v>6679</v>
      </c>
      <c r="E1655" t="s">
        <v>17</v>
      </c>
      <c r="F1655" t="s">
        <v>18</v>
      </c>
      <c r="G1655" t="s">
        <v>19</v>
      </c>
      <c r="H1655">
        <v>23.2715</v>
      </c>
      <c r="I1655">
        <v>30.746200000000002</v>
      </c>
      <c r="J1655">
        <v>0.40183999999999997</v>
      </c>
      <c r="K1655">
        <v>2.2978100000000001</v>
      </c>
      <c r="L1655">
        <v>4.15E-3</v>
      </c>
      <c r="M1655">
        <v>2.3756300000000001E-2</v>
      </c>
      <c r="N1655" t="s">
        <v>23</v>
      </c>
    </row>
    <row r="1656" spans="1:14" x14ac:dyDescent="0.25">
      <c r="A1656" t="s">
        <v>20579</v>
      </c>
      <c r="B1656" t="s">
        <v>20579</v>
      </c>
      <c r="C1656" t="s">
        <v>15</v>
      </c>
      <c r="D1656" t="s">
        <v>20580</v>
      </c>
      <c r="E1656" t="s">
        <v>17</v>
      </c>
      <c r="F1656" t="s">
        <v>18</v>
      </c>
      <c r="G1656" t="s">
        <v>19</v>
      </c>
      <c r="H1656">
        <v>24.62</v>
      </c>
      <c r="I1656">
        <v>32.526499999999999</v>
      </c>
      <c r="J1656">
        <v>0.40178599999999998</v>
      </c>
      <c r="K1656">
        <v>2.4223499999999998</v>
      </c>
      <c r="L1656">
        <v>7.7499999999999999E-3</v>
      </c>
      <c r="M1656">
        <v>3.8117600000000001E-2</v>
      </c>
      <c r="N1656" t="s">
        <v>23</v>
      </c>
    </row>
    <row r="1657" spans="1:14" x14ac:dyDescent="0.25">
      <c r="A1657" t="s">
        <v>6290</v>
      </c>
      <c r="B1657" t="s">
        <v>6290</v>
      </c>
      <c r="C1657" t="s">
        <v>15</v>
      </c>
      <c r="D1657" t="s">
        <v>6291</v>
      </c>
      <c r="E1657" t="s">
        <v>17</v>
      </c>
      <c r="F1657" t="s">
        <v>18</v>
      </c>
      <c r="G1657" t="s">
        <v>19</v>
      </c>
      <c r="H1657">
        <v>24.843499999999999</v>
      </c>
      <c r="I1657">
        <v>32.8217</v>
      </c>
      <c r="J1657">
        <v>0.401783</v>
      </c>
      <c r="K1657">
        <v>2.1808800000000002</v>
      </c>
      <c r="L1657">
        <v>1.6000000000000001E-3</v>
      </c>
      <c r="M1657">
        <v>1.12099E-2</v>
      </c>
      <c r="N1657" t="s">
        <v>23</v>
      </c>
    </row>
    <row r="1658" spans="1:14" x14ac:dyDescent="0.25">
      <c r="A1658" t="s">
        <v>15722</v>
      </c>
      <c r="B1658" t="s">
        <v>15722</v>
      </c>
      <c r="C1658" t="s">
        <v>15</v>
      </c>
      <c r="D1658" t="s">
        <v>15723</v>
      </c>
      <c r="E1658" t="s">
        <v>17</v>
      </c>
      <c r="F1658" t="s">
        <v>18</v>
      </c>
      <c r="G1658" t="s">
        <v>19</v>
      </c>
      <c r="H1658">
        <v>10.299300000000001</v>
      </c>
      <c r="I1658">
        <v>13.605399999999999</v>
      </c>
      <c r="J1658">
        <v>0.40162999999999999</v>
      </c>
      <c r="K1658">
        <v>1.9144699999999999</v>
      </c>
      <c r="L1658">
        <v>6.1000000000000004E-3</v>
      </c>
      <c r="M1658">
        <v>3.1765799999999997E-2</v>
      </c>
      <c r="N1658" t="s">
        <v>23</v>
      </c>
    </row>
    <row r="1659" spans="1:14" x14ac:dyDescent="0.25">
      <c r="A1659" t="s">
        <v>14294</v>
      </c>
      <c r="B1659" t="s">
        <v>14294</v>
      </c>
      <c r="C1659" t="s">
        <v>15</v>
      </c>
      <c r="D1659" t="s">
        <v>14295</v>
      </c>
      <c r="E1659" t="s">
        <v>17</v>
      </c>
      <c r="F1659" t="s">
        <v>18</v>
      </c>
      <c r="G1659" t="s">
        <v>19</v>
      </c>
      <c r="H1659">
        <v>15.2538</v>
      </c>
      <c r="I1659">
        <v>20.149999999999999</v>
      </c>
      <c r="J1659">
        <v>0.40161200000000002</v>
      </c>
      <c r="K1659">
        <v>2.0622400000000001</v>
      </c>
      <c r="L1659">
        <v>3.5000000000000001E-3</v>
      </c>
      <c r="M1659">
        <v>2.0754399999999999E-2</v>
      </c>
      <c r="N1659" t="s">
        <v>23</v>
      </c>
    </row>
    <row r="1660" spans="1:14" x14ac:dyDescent="0.25">
      <c r="A1660" t="s">
        <v>27415</v>
      </c>
      <c r="B1660" t="s">
        <v>27415</v>
      </c>
      <c r="C1660" t="s">
        <v>15</v>
      </c>
      <c r="D1660" t="s">
        <v>27416</v>
      </c>
      <c r="E1660" t="s">
        <v>17</v>
      </c>
      <c r="F1660" t="s">
        <v>18</v>
      </c>
      <c r="G1660" t="s">
        <v>19</v>
      </c>
      <c r="H1660">
        <v>43.052599999999998</v>
      </c>
      <c r="I1660">
        <v>56.871600000000001</v>
      </c>
      <c r="J1660">
        <v>0.40160600000000002</v>
      </c>
      <c r="K1660">
        <v>2.1793499999999999</v>
      </c>
      <c r="L1660">
        <v>8.4999999999999995E-4</v>
      </c>
      <c r="M1660">
        <v>6.7132700000000003E-3</v>
      </c>
      <c r="N1660" t="s">
        <v>23</v>
      </c>
    </row>
    <row r="1661" spans="1:14" x14ac:dyDescent="0.25">
      <c r="A1661" t="s">
        <v>24917</v>
      </c>
      <c r="B1661" t="s">
        <v>24917</v>
      </c>
      <c r="C1661" t="s">
        <v>15</v>
      </c>
      <c r="D1661" t="s">
        <v>24918</v>
      </c>
      <c r="E1661" t="s">
        <v>17</v>
      </c>
      <c r="F1661" t="s">
        <v>18</v>
      </c>
      <c r="G1661" t="s">
        <v>19</v>
      </c>
      <c r="H1661">
        <v>33.517899999999997</v>
      </c>
      <c r="I1661">
        <v>44.266599999999997</v>
      </c>
      <c r="J1661">
        <v>0.40128900000000001</v>
      </c>
      <c r="K1661">
        <v>2.3188</v>
      </c>
      <c r="L1661">
        <v>1.4499999999999999E-3</v>
      </c>
      <c r="M1661">
        <v>1.03363E-2</v>
      </c>
      <c r="N1661" t="s">
        <v>23</v>
      </c>
    </row>
    <row r="1662" spans="1:14" x14ac:dyDescent="0.25">
      <c r="A1662" t="s">
        <v>1366</v>
      </c>
      <c r="B1662" t="s">
        <v>1366</v>
      </c>
      <c r="C1662" t="s">
        <v>15</v>
      </c>
      <c r="D1662" t="s">
        <v>1367</v>
      </c>
      <c r="E1662" t="s">
        <v>17</v>
      </c>
      <c r="F1662" t="s">
        <v>18</v>
      </c>
      <c r="G1662" t="s">
        <v>19</v>
      </c>
      <c r="H1662">
        <v>27.503399999999999</v>
      </c>
      <c r="I1662">
        <v>36.317300000000003</v>
      </c>
      <c r="J1662">
        <v>0.40104499999999998</v>
      </c>
      <c r="K1662">
        <v>2.1918500000000001</v>
      </c>
      <c r="L1662">
        <v>1.6000000000000001E-3</v>
      </c>
      <c r="M1662">
        <v>1.12099E-2</v>
      </c>
      <c r="N1662" t="s">
        <v>23</v>
      </c>
    </row>
    <row r="1663" spans="1:14" x14ac:dyDescent="0.25">
      <c r="A1663" t="s">
        <v>20329</v>
      </c>
      <c r="B1663" t="s">
        <v>20329</v>
      </c>
      <c r="C1663" t="s">
        <v>15</v>
      </c>
      <c r="D1663" t="s">
        <v>20330</v>
      </c>
      <c r="E1663" t="s">
        <v>17</v>
      </c>
      <c r="F1663" t="s">
        <v>18</v>
      </c>
      <c r="G1663" t="s">
        <v>19</v>
      </c>
      <c r="H1663">
        <v>424.92</v>
      </c>
      <c r="I1663">
        <v>560.96</v>
      </c>
      <c r="J1663">
        <v>0.40070600000000001</v>
      </c>
      <c r="K1663">
        <v>5.2665300000000004</v>
      </c>
      <c r="L1663">
        <v>8.9999999999999998E-4</v>
      </c>
      <c r="M1663">
        <v>6.99915E-3</v>
      </c>
      <c r="N1663" t="s">
        <v>23</v>
      </c>
    </row>
    <row r="1664" spans="1:14" x14ac:dyDescent="0.25">
      <c r="A1664" t="s">
        <v>4730</v>
      </c>
      <c r="B1664" t="s">
        <v>4730</v>
      </c>
      <c r="C1664" t="s">
        <v>15</v>
      </c>
      <c r="D1664" t="s">
        <v>4731</v>
      </c>
      <c r="E1664" t="s">
        <v>17</v>
      </c>
      <c r="F1664" t="s">
        <v>18</v>
      </c>
      <c r="G1664" t="s">
        <v>19</v>
      </c>
      <c r="H1664">
        <v>45.469900000000003</v>
      </c>
      <c r="I1664">
        <v>60.025700000000001</v>
      </c>
      <c r="J1664">
        <v>0.400667</v>
      </c>
      <c r="K1664">
        <v>3.3111899999999999</v>
      </c>
      <c r="L1664">
        <v>1.0699999999999999E-2</v>
      </c>
      <c r="M1664">
        <v>4.87316E-2</v>
      </c>
      <c r="N1664" t="s">
        <v>23</v>
      </c>
    </row>
    <row r="1665" spans="1:14" x14ac:dyDescent="0.25">
      <c r="A1665" t="s">
        <v>14506</v>
      </c>
      <c r="B1665" t="s">
        <v>14506</v>
      </c>
      <c r="C1665" t="s">
        <v>15</v>
      </c>
      <c r="D1665" t="s">
        <v>14507</v>
      </c>
      <c r="E1665" t="s">
        <v>17</v>
      </c>
      <c r="F1665" t="s">
        <v>18</v>
      </c>
      <c r="G1665" t="s">
        <v>19</v>
      </c>
      <c r="H1665">
        <v>17.4297</v>
      </c>
      <c r="I1665">
        <v>23.003799999999998</v>
      </c>
      <c r="J1665">
        <v>0.40031899999999998</v>
      </c>
      <c r="K1665">
        <v>2.0794199999999998</v>
      </c>
      <c r="L1665">
        <v>2E-3</v>
      </c>
      <c r="M1665">
        <v>1.3314599999999999E-2</v>
      </c>
      <c r="N1665" t="s">
        <v>23</v>
      </c>
    </row>
    <row r="1666" spans="1:14" x14ac:dyDescent="0.25">
      <c r="A1666" t="s">
        <v>5442</v>
      </c>
      <c r="B1666" t="s">
        <v>5442</v>
      </c>
      <c r="C1666" t="s">
        <v>15</v>
      </c>
      <c r="D1666" t="s">
        <v>5443</v>
      </c>
      <c r="E1666" t="s">
        <v>17</v>
      </c>
      <c r="F1666" t="s">
        <v>18</v>
      </c>
      <c r="G1666" t="s">
        <v>19</v>
      </c>
      <c r="H1666">
        <v>31.718599999999999</v>
      </c>
      <c r="I1666">
        <v>41.860599999999998</v>
      </c>
      <c r="J1666">
        <v>0.40026299999999998</v>
      </c>
      <c r="K1666">
        <v>2.4253499999999999</v>
      </c>
      <c r="L1666">
        <v>3.7000000000000002E-3</v>
      </c>
      <c r="M1666">
        <v>2.1712800000000001E-2</v>
      </c>
      <c r="N1666" t="s">
        <v>23</v>
      </c>
    </row>
    <row r="1667" spans="1:14" x14ac:dyDescent="0.25">
      <c r="A1667" t="s">
        <v>28923</v>
      </c>
      <c r="B1667" t="s">
        <v>28923</v>
      </c>
      <c r="C1667" t="s">
        <v>15</v>
      </c>
      <c r="D1667" t="s">
        <v>28924</v>
      </c>
      <c r="E1667" t="s">
        <v>17</v>
      </c>
      <c r="F1667" t="s">
        <v>18</v>
      </c>
      <c r="G1667" t="s">
        <v>19</v>
      </c>
      <c r="H1667">
        <v>165.23500000000001</v>
      </c>
      <c r="I1667">
        <v>217.99100000000001</v>
      </c>
      <c r="J1667">
        <v>0.39974599999999999</v>
      </c>
      <c r="K1667">
        <v>2.7747299999999999</v>
      </c>
      <c r="L1667">
        <v>4.4999999999999999E-4</v>
      </c>
      <c r="M1667">
        <v>4.0083000000000002E-3</v>
      </c>
      <c r="N1667" t="s">
        <v>23</v>
      </c>
    </row>
    <row r="1668" spans="1:14" x14ac:dyDescent="0.25">
      <c r="A1668" t="s">
        <v>25869</v>
      </c>
      <c r="B1668" t="s">
        <v>25869</v>
      </c>
      <c r="C1668" t="s">
        <v>15</v>
      </c>
      <c r="D1668" t="s">
        <v>25870</v>
      </c>
      <c r="E1668" t="s">
        <v>17</v>
      </c>
      <c r="F1668" t="s">
        <v>18</v>
      </c>
      <c r="G1668" t="s">
        <v>19</v>
      </c>
      <c r="H1668">
        <v>44.087400000000002</v>
      </c>
      <c r="I1668">
        <v>58.1327</v>
      </c>
      <c r="J1668">
        <v>0.39898499999999998</v>
      </c>
      <c r="K1668">
        <v>2.3197100000000002</v>
      </c>
      <c r="L1668">
        <v>1E-3</v>
      </c>
      <c r="M1668">
        <v>7.6514E-3</v>
      </c>
      <c r="N1668" t="s">
        <v>23</v>
      </c>
    </row>
    <row r="1669" spans="1:14" x14ac:dyDescent="0.25">
      <c r="A1669" t="s">
        <v>20489</v>
      </c>
      <c r="B1669" t="s">
        <v>20489</v>
      </c>
      <c r="C1669" t="s">
        <v>15</v>
      </c>
      <c r="D1669" t="s">
        <v>20490</v>
      </c>
      <c r="E1669" t="s">
        <v>17</v>
      </c>
      <c r="F1669" t="s">
        <v>18</v>
      </c>
      <c r="G1669" t="s">
        <v>19</v>
      </c>
      <c r="H1669">
        <v>17.1174</v>
      </c>
      <c r="I1669">
        <v>22.565300000000001</v>
      </c>
      <c r="J1669">
        <v>0.39863999999999999</v>
      </c>
      <c r="K1669">
        <v>2.0677599999999998</v>
      </c>
      <c r="L1669">
        <v>1.8E-3</v>
      </c>
      <c r="M1669">
        <v>1.22664E-2</v>
      </c>
      <c r="N1669" t="s">
        <v>23</v>
      </c>
    </row>
    <row r="1670" spans="1:14" x14ac:dyDescent="0.25">
      <c r="A1670" t="s">
        <v>5330</v>
      </c>
      <c r="B1670" t="s">
        <v>5330</v>
      </c>
      <c r="C1670" t="s">
        <v>15</v>
      </c>
      <c r="D1670" t="s">
        <v>5331</v>
      </c>
      <c r="E1670" t="s">
        <v>17</v>
      </c>
      <c r="F1670" t="s">
        <v>18</v>
      </c>
      <c r="G1670" t="s">
        <v>19</v>
      </c>
      <c r="H1670">
        <v>23.561900000000001</v>
      </c>
      <c r="I1670">
        <v>31.0593</v>
      </c>
      <c r="J1670">
        <v>0.39857199999999998</v>
      </c>
      <c r="K1670">
        <v>2.2966700000000002</v>
      </c>
      <c r="L1670">
        <v>5.1500000000000001E-3</v>
      </c>
      <c r="M1670">
        <v>2.8071100000000002E-2</v>
      </c>
      <c r="N1670" t="s">
        <v>23</v>
      </c>
    </row>
    <row r="1671" spans="1:14" x14ac:dyDescent="0.25">
      <c r="A1671" t="s">
        <v>20315</v>
      </c>
      <c r="B1671" t="s">
        <v>20315</v>
      </c>
      <c r="C1671" t="s">
        <v>15</v>
      </c>
      <c r="D1671" t="s">
        <v>20316</v>
      </c>
      <c r="E1671" t="s">
        <v>17</v>
      </c>
      <c r="F1671" t="s">
        <v>18</v>
      </c>
      <c r="G1671" t="s">
        <v>19</v>
      </c>
      <c r="H1671">
        <v>66.661600000000007</v>
      </c>
      <c r="I1671">
        <v>87.859099999999998</v>
      </c>
      <c r="J1671">
        <v>0.39833499999999999</v>
      </c>
      <c r="K1671">
        <v>3.8263500000000001</v>
      </c>
      <c r="L1671">
        <v>7.6499999999999997E-3</v>
      </c>
      <c r="M1671">
        <v>3.7828100000000003E-2</v>
      </c>
      <c r="N1671" t="s">
        <v>23</v>
      </c>
    </row>
    <row r="1672" spans="1:14" x14ac:dyDescent="0.25">
      <c r="A1672" t="s">
        <v>7378</v>
      </c>
      <c r="B1672" t="s">
        <v>7378</v>
      </c>
      <c r="C1672" t="s">
        <v>15</v>
      </c>
      <c r="D1672" t="s">
        <v>7379</v>
      </c>
      <c r="E1672" t="s">
        <v>17</v>
      </c>
      <c r="F1672" t="s">
        <v>18</v>
      </c>
      <c r="G1672" t="s">
        <v>19</v>
      </c>
      <c r="H1672">
        <v>17.966899999999999</v>
      </c>
      <c r="I1672">
        <v>23.676200000000001</v>
      </c>
      <c r="J1672">
        <v>0.39809600000000001</v>
      </c>
      <c r="K1672">
        <v>2.1633399999999998</v>
      </c>
      <c r="L1672">
        <v>7.7499999999999999E-3</v>
      </c>
      <c r="M1672">
        <v>3.8117600000000001E-2</v>
      </c>
      <c r="N1672" t="s">
        <v>23</v>
      </c>
    </row>
    <row r="1673" spans="1:14" x14ac:dyDescent="0.25">
      <c r="A1673" t="s">
        <v>10546</v>
      </c>
      <c r="B1673" t="s">
        <v>10546</v>
      </c>
      <c r="C1673" t="s">
        <v>15</v>
      </c>
      <c r="D1673" t="s">
        <v>10547</v>
      </c>
      <c r="E1673" t="s">
        <v>17</v>
      </c>
      <c r="F1673" t="s">
        <v>18</v>
      </c>
      <c r="G1673" t="s">
        <v>19</v>
      </c>
      <c r="H1673">
        <v>30.1495</v>
      </c>
      <c r="I1673">
        <v>39.723999999999997</v>
      </c>
      <c r="J1673">
        <v>0.39788099999999998</v>
      </c>
      <c r="K1673">
        <v>2.5847500000000001</v>
      </c>
      <c r="L1673">
        <v>8.2000000000000007E-3</v>
      </c>
      <c r="M1673">
        <v>3.9706699999999998E-2</v>
      </c>
      <c r="N1673" t="s">
        <v>23</v>
      </c>
    </row>
    <row r="1674" spans="1:14" x14ac:dyDescent="0.25">
      <c r="A1674" t="s">
        <v>52</v>
      </c>
      <c r="B1674" t="s">
        <v>52</v>
      </c>
      <c r="C1674" t="s">
        <v>15</v>
      </c>
      <c r="D1674" t="s">
        <v>53</v>
      </c>
      <c r="E1674" t="s">
        <v>17</v>
      </c>
      <c r="F1674" t="s">
        <v>18</v>
      </c>
      <c r="G1674" t="s">
        <v>19</v>
      </c>
      <c r="H1674">
        <v>125.464</v>
      </c>
      <c r="I1674">
        <v>165.29</v>
      </c>
      <c r="J1674">
        <v>0.39772600000000002</v>
      </c>
      <c r="K1674">
        <v>4.1944499999999998</v>
      </c>
      <c r="L1674">
        <v>2.9499999999999999E-3</v>
      </c>
      <c r="M1674">
        <v>1.8001099999999999E-2</v>
      </c>
      <c r="N1674" t="s">
        <v>23</v>
      </c>
    </row>
    <row r="1675" spans="1:14" x14ac:dyDescent="0.25">
      <c r="A1675" t="s">
        <v>24495</v>
      </c>
      <c r="B1675" t="s">
        <v>24495</v>
      </c>
      <c r="C1675" t="s">
        <v>15</v>
      </c>
      <c r="D1675" t="s">
        <v>24496</v>
      </c>
      <c r="E1675" t="s">
        <v>17</v>
      </c>
      <c r="F1675" t="s">
        <v>18</v>
      </c>
      <c r="G1675" t="s">
        <v>19</v>
      </c>
      <c r="H1675">
        <v>46.104300000000002</v>
      </c>
      <c r="I1675">
        <v>60.732700000000001</v>
      </c>
      <c r="J1675">
        <v>0.39757199999999998</v>
      </c>
      <c r="K1675">
        <v>2.2396199999999999</v>
      </c>
      <c r="L1675">
        <v>5.9999999999999995E-4</v>
      </c>
      <c r="M1675">
        <v>5.0885799999999997E-3</v>
      </c>
      <c r="N1675" t="s">
        <v>23</v>
      </c>
    </row>
    <row r="1676" spans="1:14" x14ac:dyDescent="0.25">
      <c r="A1676" t="s">
        <v>1654</v>
      </c>
      <c r="B1676" t="s">
        <v>1654</v>
      </c>
      <c r="C1676" t="s">
        <v>15</v>
      </c>
      <c r="D1676" t="s">
        <v>1655</v>
      </c>
      <c r="E1676" t="s">
        <v>17</v>
      </c>
      <c r="F1676" t="s">
        <v>18</v>
      </c>
      <c r="G1676" t="s">
        <v>19</v>
      </c>
      <c r="H1676">
        <v>8.7580200000000001</v>
      </c>
      <c r="I1676">
        <v>11.5341</v>
      </c>
      <c r="J1676">
        <v>0.39723000000000003</v>
      </c>
      <c r="K1676">
        <v>1.85667</v>
      </c>
      <c r="L1676">
        <v>4.5999999999999999E-3</v>
      </c>
      <c r="M1676">
        <v>2.5819700000000001E-2</v>
      </c>
      <c r="N1676" t="s">
        <v>23</v>
      </c>
    </row>
    <row r="1677" spans="1:14" x14ac:dyDescent="0.25">
      <c r="A1677" t="s">
        <v>28463</v>
      </c>
      <c r="B1677" t="s">
        <v>28463</v>
      </c>
      <c r="C1677" t="s">
        <v>15</v>
      </c>
      <c r="D1677" t="s">
        <v>28464</v>
      </c>
      <c r="E1677" t="s">
        <v>17</v>
      </c>
      <c r="F1677" t="s">
        <v>18</v>
      </c>
      <c r="G1677" t="s">
        <v>19</v>
      </c>
      <c r="H1677">
        <v>1669.23</v>
      </c>
      <c r="I1677">
        <v>2198.0300000000002</v>
      </c>
      <c r="J1677">
        <v>0.39702799999999999</v>
      </c>
      <c r="K1677">
        <v>9.8313500000000005</v>
      </c>
      <c r="L1677">
        <v>5.9999999999999995E-4</v>
      </c>
      <c r="M1677">
        <v>5.0885799999999997E-3</v>
      </c>
      <c r="N1677" t="s">
        <v>23</v>
      </c>
    </row>
    <row r="1678" spans="1:14" x14ac:dyDescent="0.25">
      <c r="A1678" t="s">
        <v>18302</v>
      </c>
      <c r="B1678" t="s">
        <v>18302</v>
      </c>
      <c r="C1678" t="s">
        <v>15</v>
      </c>
      <c r="D1678" t="s">
        <v>18303</v>
      </c>
      <c r="E1678" t="s">
        <v>17</v>
      </c>
      <c r="F1678" t="s">
        <v>18</v>
      </c>
      <c r="G1678" t="s">
        <v>19</v>
      </c>
      <c r="H1678">
        <v>27.755600000000001</v>
      </c>
      <c r="I1678">
        <v>36.546399999999998</v>
      </c>
      <c r="J1678">
        <v>0.39694800000000002</v>
      </c>
      <c r="K1678">
        <v>2.4683000000000002</v>
      </c>
      <c r="L1678">
        <v>7.7499999999999999E-3</v>
      </c>
      <c r="M1678">
        <v>3.8117600000000001E-2</v>
      </c>
      <c r="N1678" t="s">
        <v>23</v>
      </c>
    </row>
    <row r="1679" spans="1:14" x14ac:dyDescent="0.25">
      <c r="A1679" t="s">
        <v>25949</v>
      </c>
      <c r="B1679" t="s">
        <v>25949</v>
      </c>
      <c r="C1679" t="s">
        <v>15</v>
      </c>
      <c r="D1679" t="s">
        <v>25950</v>
      </c>
      <c r="E1679" t="s">
        <v>17</v>
      </c>
      <c r="F1679" t="s">
        <v>18</v>
      </c>
      <c r="G1679" t="s">
        <v>19</v>
      </c>
      <c r="H1679">
        <v>219.398</v>
      </c>
      <c r="I1679">
        <v>288.86500000000001</v>
      </c>
      <c r="J1679">
        <v>0.39684399999999997</v>
      </c>
      <c r="K1679">
        <v>6.0253399999999999</v>
      </c>
      <c r="L1679">
        <v>2.9499999999999999E-3</v>
      </c>
      <c r="M1679">
        <v>1.8001099999999999E-2</v>
      </c>
      <c r="N1679" t="s">
        <v>23</v>
      </c>
    </row>
    <row r="1680" spans="1:14" x14ac:dyDescent="0.25">
      <c r="A1680" t="s">
        <v>7010</v>
      </c>
      <c r="B1680" t="s">
        <v>7010</v>
      </c>
      <c r="C1680" t="s">
        <v>15</v>
      </c>
      <c r="D1680" t="s">
        <v>7011</v>
      </c>
      <c r="E1680" t="s">
        <v>17</v>
      </c>
      <c r="F1680" t="s">
        <v>18</v>
      </c>
      <c r="G1680" t="s">
        <v>19</v>
      </c>
      <c r="H1680">
        <v>57.768300000000004</v>
      </c>
      <c r="I1680">
        <v>76.023499999999999</v>
      </c>
      <c r="J1680">
        <v>0.39616699999999999</v>
      </c>
      <c r="K1680">
        <v>2.6886700000000001</v>
      </c>
      <c r="L1680">
        <v>1.9E-3</v>
      </c>
      <c r="M1680">
        <v>1.27878E-2</v>
      </c>
      <c r="N1680" t="s">
        <v>23</v>
      </c>
    </row>
    <row r="1681" spans="1:14" x14ac:dyDescent="0.25">
      <c r="A1681" t="s">
        <v>9064</v>
      </c>
      <c r="B1681" t="s">
        <v>9064</v>
      </c>
      <c r="C1681" t="s">
        <v>15</v>
      </c>
      <c r="D1681" t="s">
        <v>9065</v>
      </c>
      <c r="E1681" t="s">
        <v>17</v>
      </c>
      <c r="F1681" t="s">
        <v>18</v>
      </c>
      <c r="G1681" t="s">
        <v>19</v>
      </c>
      <c r="H1681">
        <v>12.2723</v>
      </c>
      <c r="I1681">
        <v>16.148299999999999</v>
      </c>
      <c r="J1681">
        <v>0.39596999999999999</v>
      </c>
      <c r="K1681">
        <v>1.9483699999999999</v>
      </c>
      <c r="L1681">
        <v>7.5500000000000003E-3</v>
      </c>
      <c r="M1681">
        <v>3.7573700000000002E-2</v>
      </c>
      <c r="N1681" t="s">
        <v>23</v>
      </c>
    </row>
    <row r="1682" spans="1:14" x14ac:dyDescent="0.25">
      <c r="A1682" t="s">
        <v>23437</v>
      </c>
      <c r="B1682" t="s">
        <v>23437</v>
      </c>
      <c r="C1682" t="s">
        <v>15</v>
      </c>
      <c r="D1682" t="s">
        <v>23438</v>
      </c>
      <c r="E1682" t="s">
        <v>17</v>
      </c>
      <c r="F1682" t="s">
        <v>18</v>
      </c>
      <c r="G1682" t="s">
        <v>19</v>
      </c>
      <c r="H1682">
        <v>7.3117400000000004</v>
      </c>
      <c r="I1682">
        <v>9.6196099999999998</v>
      </c>
      <c r="J1682">
        <v>0.395762</v>
      </c>
      <c r="K1682">
        <v>1.7678</v>
      </c>
      <c r="L1682">
        <v>8.6499999999999997E-3</v>
      </c>
      <c r="M1682">
        <v>4.1368099999999998E-2</v>
      </c>
      <c r="N1682" t="s">
        <v>23</v>
      </c>
    </row>
    <row r="1683" spans="1:14" x14ac:dyDescent="0.25">
      <c r="A1683" t="s">
        <v>24061</v>
      </c>
      <c r="B1683" t="s">
        <v>24061</v>
      </c>
      <c r="C1683" t="s">
        <v>15</v>
      </c>
      <c r="D1683" t="s">
        <v>24062</v>
      </c>
      <c r="E1683" t="s">
        <v>17</v>
      </c>
      <c r="F1683" t="s">
        <v>18</v>
      </c>
      <c r="G1683" t="s">
        <v>19</v>
      </c>
      <c r="H1683">
        <v>20.889900000000001</v>
      </c>
      <c r="I1683">
        <v>27.480499999999999</v>
      </c>
      <c r="J1683">
        <v>0.39560499999999998</v>
      </c>
      <c r="K1683">
        <v>2.1317599999999999</v>
      </c>
      <c r="L1683">
        <v>2.65E-3</v>
      </c>
      <c r="M1683">
        <v>1.6555199999999999E-2</v>
      </c>
      <c r="N1683" t="s">
        <v>23</v>
      </c>
    </row>
    <row r="1684" spans="1:14" x14ac:dyDescent="0.25">
      <c r="A1684" t="s">
        <v>25649</v>
      </c>
      <c r="B1684" t="s">
        <v>25649</v>
      </c>
      <c r="C1684" t="s">
        <v>15</v>
      </c>
      <c r="D1684" t="s">
        <v>25650</v>
      </c>
      <c r="E1684" t="s">
        <v>17</v>
      </c>
      <c r="F1684" t="s">
        <v>18</v>
      </c>
      <c r="G1684" t="s">
        <v>19</v>
      </c>
      <c r="H1684">
        <v>35.161299999999997</v>
      </c>
      <c r="I1684">
        <v>46.252600000000001</v>
      </c>
      <c r="J1684">
        <v>0.39554299999999998</v>
      </c>
      <c r="K1684">
        <v>2.1495199999999999</v>
      </c>
      <c r="L1684">
        <v>5.0000000000000001E-4</v>
      </c>
      <c r="M1684">
        <v>4.3977299999999999E-3</v>
      </c>
      <c r="N1684" t="s">
        <v>23</v>
      </c>
    </row>
    <row r="1685" spans="1:14" x14ac:dyDescent="0.25">
      <c r="A1685" t="s">
        <v>610</v>
      </c>
      <c r="B1685" t="s">
        <v>610</v>
      </c>
      <c r="C1685" t="s">
        <v>15</v>
      </c>
      <c r="D1685" t="s">
        <v>611</v>
      </c>
      <c r="E1685" t="s">
        <v>17</v>
      </c>
      <c r="F1685" t="s">
        <v>18</v>
      </c>
      <c r="G1685" t="s">
        <v>19</v>
      </c>
      <c r="H1685">
        <v>33.079700000000003</v>
      </c>
      <c r="I1685">
        <v>43.491900000000001</v>
      </c>
      <c r="J1685">
        <v>0.39479900000000001</v>
      </c>
      <c r="K1685">
        <v>2.0966800000000001</v>
      </c>
      <c r="L1685">
        <v>6.9999999999999999E-4</v>
      </c>
      <c r="M1685">
        <v>5.7541600000000004E-3</v>
      </c>
      <c r="N1685" t="s">
        <v>23</v>
      </c>
    </row>
    <row r="1686" spans="1:14" x14ac:dyDescent="0.25">
      <c r="A1686" t="s">
        <v>26583</v>
      </c>
      <c r="B1686" t="s">
        <v>26583</v>
      </c>
      <c r="C1686" t="s">
        <v>15</v>
      </c>
      <c r="D1686" t="s">
        <v>26584</v>
      </c>
      <c r="E1686" t="s">
        <v>17</v>
      </c>
      <c r="F1686" t="s">
        <v>18</v>
      </c>
      <c r="G1686" t="s">
        <v>19</v>
      </c>
      <c r="H1686">
        <v>34.509900000000002</v>
      </c>
      <c r="I1686">
        <v>45.356900000000003</v>
      </c>
      <c r="J1686">
        <v>0.39430900000000002</v>
      </c>
      <c r="K1686">
        <v>2.2228500000000002</v>
      </c>
      <c r="L1686">
        <v>1.75E-3</v>
      </c>
      <c r="M1686">
        <v>1.2020299999999999E-2</v>
      </c>
      <c r="N1686" t="s">
        <v>23</v>
      </c>
    </row>
    <row r="1687" spans="1:14" x14ac:dyDescent="0.25">
      <c r="A1687" t="s">
        <v>28481</v>
      </c>
      <c r="B1687" t="s">
        <v>28481</v>
      </c>
      <c r="C1687" t="s">
        <v>15</v>
      </c>
      <c r="D1687" t="s">
        <v>28482</v>
      </c>
      <c r="E1687" t="s">
        <v>17</v>
      </c>
      <c r="F1687" t="s">
        <v>18</v>
      </c>
      <c r="G1687" t="s">
        <v>19</v>
      </c>
      <c r="H1687">
        <v>3688.8</v>
      </c>
      <c r="I1687">
        <v>4847.5200000000004</v>
      </c>
      <c r="J1687">
        <v>0.394096</v>
      </c>
      <c r="K1687">
        <v>2.3453300000000001</v>
      </c>
      <c r="L1687">
        <v>4.4999999999999999E-4</v>
      </c>
      <c r="M1687">
        <v>4.0083000000000002E-3</v>
      </c>
      <c r="N1687" t="s">
        <v>23</v>
      </c>
    </row>
    <row r="1688" spans="1:14" x14ac:dyDescent="0.25">
      <c r="A1688" t="s">
        <v>17130</v>
      </c>
      <c r="B1688" t="s">
        <v>17130</v>
      </c>
      <c r="C1688" t="s">
        <v>15</v>
      </c>
      <c r="D1688" t="s">
        <v>17131</v>
      </c>
      <c r="E1688" t="s">
        <v>17</v>
      </c>
      <c r="F1688" t="s">
        <v>18</v>
      </c>
      <c r="G1688" t="s">
        <v>19</v>
      </c>
      <c r="H1688">
        <v>18.287400000000002</v>
      </c>
      <c r="I1688">
        <v>24.031099999999999</v>
      </c>
      <c r="J1688">
        <v>0.39405200000000001</v>
      </c>
      <c r="K1688">
        <v>2.1179600000000001</v>
      </c>
      <c r="L1688">
        <v>5.9500000000000004E-3</v>
      </c>
      <c r="M1688">
        <v>3.1205699999999999E-2</v>
      </c>
      <c r="N1688" t="s">
        <v>23</v>
      </c>
    </row>
    <row r="1689" spans="1:14" x14ac:dyDescent="0.25">
      <c r="A1689" t="s">
        <v>10134</v>
      </c>
      <c r="B1689" t="s">
        <v>10134</v>
      </c>
      <c r="C1689" t="s">
        <v>15</v>
      </c>
      <c r="D1689" t="s">
        <v>10135</v>
      </c>
      <c r="E1689" t="s">
        <v>17</v>
      </c>
      <c r="F1689" t="s">
        <v>18</v>
      </c>
      <c r="G1689" t="s">
        <v>19</v>
      </c>
      <c r="H1689">
        <v>34.248600000000003</v>
      </c>
      <c r="I1689">
        <v>45.001600000000003</v>
      </c>
      <c r="J1689">
        <v>0.39393099999999998</v>
      </c>
      <c r="K1689">
        <v>2.50563</v>
      </c>
      <c r="L1689">
        <v>4.7499999999999999E-3</v>
      </c>
      <c r="M1689">
        <v>2.6369799999999999E-2</v>
      </c>
      <c r="N1689" t="s">
        <v>23</v>
      </c>
    </row>
    <row r="1690" spans="1:14" x14ac:dyDescent="0.25">
      <c r="A1690" t="s">
        <v>490</v>
      </c>
      <c r="B1690" t="s">
        <v>490</v>
      </c>
      <c r="C1690" t="s">
        <v>15</v>
      </c>
      <c r="D1690" t="s">
        <v>491</v>
      </c>
      <c r="E1690" t="s">
        <v>17</v>
      </c>
      <c r="F1690" t="s">
        <v>18</v>
      </c>
      <c r="G1690" t="s">
        <v>19</v>
      </c>
      <c r="H1690">
        <v>17.448599999999999</v>
      </c>
      <c r="I1690">
        <v>22.9069</v>
      </c>
      <c r="J1690">
        <v>0.39267200000000002</v>
      </c>
      <c r="K1690">
        <v>2.0329000000000002</v>
      </c>
      <c r="L1690">
        <v>2.3E-3</v>
      </c>
      <c r="M1690">
        <v>1.4770200000000001E-2</v>
      </c>
      <c r="N1690" t="s">
        <v>23</v>
      </c>
    </row>
    <row r="1691" spans="1:14" x14ac:dyDescent="0.25">
      <c r="A1691" t="s">
        <v>1086</v>
      </c>
      <c r="B1691" t="s">
        <v>1086</v>
      </c>
      <c r="C1691" t="s">
        <v>15</v>
      </c>
      <c r="D1691" t="s">
        <v>1087</v>
      </c>
      <c r="E1691" t="s">
        <v>17</v>
      </c>
      <c r="F1691" t="s">
        <v>18</v>
      </c>
      <c r="G1691" t="s">
        <v>19</v>
      </c>
      <c r="H1691">
        <v>24.7563</v>
      </c>
      <c r="I1691">
        <v>32.495399999999997</v>
      </c>
      <c r="J1691">
        <v>0.39243699999999998</v>
      </c>
      <c r="K1691">
        <v>2.1405099999999999</v>
      </c>
      <c r="L1691">
        <v>1.8500000000000001E-3</v>
      </c>
      <c r="M1691">
        <v>1.2537400000000001E-2</v>
      </c>
      <c r="N1691" t="s">
        <v>23</v>
      </c>
    </row>
    <row r="1692" spans="1:14" x14ac:dyDescent="0.25">
      <c r="A1692" t="s">
        <v>19725</v>
      </c>
      <c r="B1692" t="s">
        <v>19725</v>
      </c>
      <c r="C1692" t="s">
        <v>15</v>
      </c>
      <c r="D1692" t="s">
        <v>19726</v>
      </c>
      <c r="E1692" t="s">
        <v>17</v>
      </c>
      <c r="F1692" t="s">
        <v>18</v>
      </c>
      <c r="G1692" t="s">
        <v>19</v>
      </c>
      <c r="H1692">
        <v>97.359700000000004</v>
      </c>
      <c r="I1692">
        <v>127.717</v>
      </c>
      <c r="J1692">
        <v>0.39155800000000002</v>
      </c>
      <c r="K1692">
        <v>2.2518600000000002</v>
      </c>
      <c r="L1692">
        <v>8.0000000000000004E-4</v>
      </c>
      <c r="M1692">
        <v>6.3973900000000002E-3</v>
      </c>
      <c r="N1692" t="s">
        <v>23</v>
      </c>
    </row>
    <row r="1693" spans="1:14" x14ac:dyDescent="0.25">
      <c r="A1693" t="s">
        <v>4950</v>
      </c>
      <c r="B1693" t="s">
        <v>4950</v>
      </c>
      <c r="C1693" t="s">
        <v>15</v>
      </c>
      <c r="D1693" t="s">
        <v>4951</v>
      </c>
      <c r="E1693" t="s">
        <v>17</v>
      </c>
      <c r="F1693" t="s">
        <v>18</v>
      </c>
      <c r="G1693" t="s">
        <v>19</v>
      </c>
      <c r="H1693">
        <v>39.160299999999999</v>
      </c>
      <c r="I1693">
        <v>51.3673</v>
      </c>
      <c r="J1693">
        <v>0.39145799999999997</v>
      </c>
      <c r="K1693">
        <v>2.9326099999999999</v>
      </c>
      <c r="L1693">
        <v>1.0500000000000001E-2</v>
      </c>
      <c r="M1693">
        <v>4.7969199999999997E-2</v>
      </c>
      <c r="N1693" t="s">
        <v>23</v>
      </c>
    </row>
    <row r="1694" spans="1:14" x14ac:dyDescent="0.25">
      <c r="A1694" t="s">
        <v>2966</v>
      </c>
      <c r="B1694" t="s">
        <v>2966</v>
      </c>
      <c r="C1694" t="s">
        <v>15</v>
      </c>
      <c r="D1694" t="s">
        <v>2967</v>
      </c>
      <c r="E1694" t="s">
        <v>17</v>
      </c>
      <c r="F1694" t="s">
        <v>18</v>
      </c>
      <c r="G1694" t="s">
        <v>19</v>
      </c>
      <c r="H1694">
        <v>49.720700000000001</v>
      </c>
      <c r="I1694">
        <v>65.192400000000006</v>
      </c>
      <c r="J1694">
        <v>0.39085500000000001</v>
      </c>
      <c r="K1694">
        <v>2.5777100000000002</v>
      </c>
      <c r="L1694">
        <v>2.3500000000000001E-3</v>
      </c>
      <c r="M1694">
        <v>1.49801E-2</v>
      </c>
      <c r="N1694" t="s">
        <v>23</v>
      </c>
    </row>
    <row r="1695" spans="1:14" x14ac:dyDescent="0.25">
      <c r="A1695" t="s">
        <v>13156</v>
      </c>
      <c r="B1695" t="s">
        <v>13156</v>
      </c>
      <c r="C1695" t="s">
        <v>15</v>
      </c>
      <c r="D1695" t="s">
        <v>13157</v>
      </c>
      <c r="E1695" t="s">
        <v>17</v>
      </c>
      <c r="F1695" t="s">
        <v>18</v>
      </c>
      <c r="G1695" t="s">
        <v>19</v>
      </c>
      <c r="H1695">
        <v>70.079499999999996</v>
      </c>
      <c r="I1695">
        <v>91.878900000000002</v>
      </c>
      <c r="J1695">
        <v>0.39074199999999998</v>
      </c>
      <c r="K1695">
        <v>3.6463700000000001</v>
      </c>
      <c r="L1695">
        <v>6.0000000000000001E-3</v>
      </c>
      <c r="M1695">
        <v>3.1423100000000002E-2</v>
      </c>
      <c r="N1695" t="s">
        <v>23</v>
      </c>
    </row>
    <row r="1696" spans="1:14" x14ac:dyDescent="0.25">
      <c r="A1696" t="s">
        <v>12448</v>
      </c>
      <c r="B1696" t="s">
        <v>12448</v>
      </c>
      <c r="C1696" t="s">
        <v>15</v>
      </c>
      <c r="D1696" t="s">
        <v>12449</v>
      </c>
      <c r="E1696" t="s">
        <v>17</v>
      </c>
      <c r="F1696" t="s">
        <v>18</v>
      </c>
      <c r="G1696" t="s">
        <v>19</v>
      </c>
      <c r="H1696">
        <v>12.480600000000001</v>
      </c>
      <c r="I1696">
        <v>16.357399999999998</v>
      </c>
      <c r="J1696">
        <v>0.39026100000000002</v>
      </c>
      <c r="K1696">
        <v>1.9324300000000001</v>
      </c>
      <c r="L1696">
        <v>7.0000000000000001E-3</v>
      </c>
      <c r="M1696">
        <v>3.5472799999999999E-2</v>
      </c>
      <c r="N1696" t="s">
        <v>23</v>
      </c>
    </row>
    <row r="1697" spans="1:14" x14ac:dyDescent="0.25">
      <c r="A1697" t="s">
        <v>19513</v>
      </c>
      <c r="B1697" t="s">
        <v>19513</v>
      </c>
      <c r="C1697" t="s">
        <v>15</v>
      </c>
      <c r="D1697" t="s">
        <v>19514</v>
      </c>
      <c r="E1697" t="s">
        <v>17</v>
      </c>
      <c r="F1697" t="s">
        <v>18</v>
      </c>
      <c r="G1697" t="s">
        <v>19</v>
      </c>
      <c r="H1697">
        <v>38.403599999999997</v>
      </c>
      <c r="I1697">
        <v>50.320900000000002</v>
      </c>
      <c r="J1697">
        <v>0.38991799999999999</v>
      </c>
      <c r="K1697">
        <v>2.07193</v>
      </c>
      <c r="L1697">
        <v>4.4999999999999999E-4</v>
      </c>
      <c r="M1697">
        <v>4.0083000000000002E-3</v>
      </c>
      <c r="N1697" t="s">
        <v>23</v>
      </c>
    </row>
    <row r="1698" spans="1:14" x14ac:dyDescent="0.25">
      <c r="A1698" t="s">
        <v>8404</v>
      </c>
      <c r="B1698" t="s">
        <v>8404</v>
      </c>
      <c r="C1698" t="s">
        <v>15</v>
      </c>
      <c r="D1698" t="s">
        <v>8405</v>
      </c>
      <c r="E1698" t="s">
        <v>17</v>
      </c>
      <c r="F1698" t="s">
        <v>18</v>
      </c>
      <c r="G1698" t="s">
        <v>19</v>
      </c>
      <c r="H1698">
        <v>24.001999999999999</v>
      </c>
      <c r="I1698">
        <v>31.448799999999999</v>
      </c>
      <c r="J1698">
        <v>0.389849</v>
      </c>
      <c r="K1698">
        <v>2.1703600000000001</v>
      </c>
      <c r="L1698">
        <v>3.8E-3</v>
      </c>
      <c r="M1698">
        <v>2.2184499999999999E-2</v>
      </c>
      <c r="N1698" t="s">
        <v>23</v>
      </c>
    </row>
    <row r="1699" spans="1:14" x14ac:dyDescent="0.25">
      <c r="A1699" t="s">
        <v>24531</v>
      </c>
      <c r="B1699" t="s">
        <v>24531</v>
      </c>
      <c r="C1699" t="s">
        <v>15</v>
      </c>
      <c r="D1699" t="s">
        <v>24532</v>
      </c>
      <c r="E1699" t="s">
        <v>17</v>
      </c>
      <c r="F1699" t="s">
        <v>18</v>
      </c>
      <c r="G1699" t="s">
        <v>19</v>
      </c>
      <c r="H1699">
        <v>75.622399999999999</v>
      </c>
      <c r="I1699">
        <v>99.061700000000002</v>
      </c>
      <c r="J1699">
        <v>0.38951400000000003</v>
      </c>
      <c r="K1699">
        <v>3.35554</v>
      </c>
      <c r="L1699">
        <v>4.2500000000000003E-3</v>
      </c>
      <c r="M1699">
        <v>2.42344E-2</v>
      </c>
      <c r="N1699" t="s">
        <v>23</v>
      </c>
    </row>
    <row r="1700" spans="1:14" x14ac:dyDescent="0.25">
      <c r="A1700" t="s">
        <v>5930</v>
      </c>
      <c r="B1700" t="s">
        <v>5930</v>
      </c>
      <c r="C1700" t="s">
        <v>15</v>
      </c>
      <c r="D1700" t="s">
        <v>5931</v>
      </c>
      <c r="E1700" t="s">
        <v>17</v>
      </c>
      <c r="F1700" t="s">
        <v>18</v>
      </c>
      <c r="G1700" t="s">
        <v>19</v>
      </c>
      <c r="H1700">
        <v>7.6960499999999996</v>
      </c>
      <c r="I1700">
        <v>10.0806</v>
      </c>
      <c r="J1700">
        <v>0.38938800000000001</v>
      </c>
      <c r="K1700">
        <v>1.748</v>
      </c>
      <c r="L1700">
        <v>1.0500000000000001E-2</v>
      </c>
      <c r="M1700">
        <v>4.7969199999999997E-2</v>
      </c>
      <c r="N1700" t="s">
        <v>23</v>
      </c>
    </row>
    <row r="1701" spans="1:14" x14ac:dyDescent="0.25">
      <c r="A1701" t="s">
        <v>10334</v>
      </c>
      <c r="B1701" t="s">
        <v>10334</v>
      </c>
      <c r="C1701" t="s">
        <v>15</v>
      </c>
      <c r="D1701" t="s">
        <v>10335</v>
      </c>
      <c r="E1701" t="s">
        <v>17</v>
      </c>
      <c r="F1701" t="s">
        <v>18</v>
      </c>
      <c r="G1701" t="s">
        <v>19</v>
      </c>
      <c r="H1701">
        <v>13.7074</v>
      </c>
      <c r="I1701">
        <v>17.951799999999999</v>
      </c>
      <c r="J1701">
        <v>0.389179</v>
      </c>
      <c r="K1701">
        <v>1.9649300000000001</v>
      </c>
      <c r="L1701">
        <v>6.1500000000000001E-3</v>
      </c>
      <c r="M1701">
        <v>3.1901899999999997E-2</v>
      </c>
      <c r="N1701" t="s">
        <v>23</v>
      </c>
    </row>
    <row r="1702" spans="1:14" x14ac:dyDescent="0.25">
      <c r="A1702" t="s">
        <v>24751</v>
      </c>
      <c r="B1702" t="s">
        <v>24751</v>
      </c>
      <c r="C1702" t="s">
        <v>15</v>
      </c>
      <c r="D1702" t="s">
        <v>24752</v>
      </c>
      <c r="E1702" t="s">
        <v>17</v>
      </c>
      <c r="F1702" t="s">
        <v>18</v>
      </c>
      <c r="G1702" t="s">
        <v>19</v>
      </c>
      <c r="H1702">
        <v>45.927</v>
      </c>
      <c r="I1702">
        <v>60.146500000000003</v>
      </c>
      <c r="J1702">
        <v>0.38913799999999998</v>
      </c>
      <c r="K1702">
        <v>2.1801300000000001</v>
      </c>
      <c r="L1702">
        <v>1.3500000000000001E-3</v>
      </c>
      <c r="M1702">
        <v>9.7510300000000008E-3</v>
      </c>
      <c r="N1702" t="s">
        <v>23</v>
      </c>
    </row>
    <row r="1703" spans="1:14" x14ac:dyDescent="0.25">
      <c r="A1703" t="s">
        <v>27583</v>
      </c>
      <c r="B1703" t="s">
        <v>27583</v>
      </c>
      <c r="C1703" t="s">
        <v>15</v>
      </c>
      <c r="D1703" t="s">
        <v>27584</v>
      </c>
      <c r="E1703" t="s">
        <v>17</v>
      </c>
      <c r="F1703" t="s">
        <v>18</v>
      </c>
      <c r="G1703" t="s">
        <v>19</v>
      </c>
      <c r="H1703">
        <v>626.673</v>
      </c>
      <c r="I1703">
        <v>820.67100000000005</v>
      </c>
      <c r="J1703">
        <v>0.38909100000000002</v>
      </c>
      <c r="K1703">
        <v>2.2448399999999999</v>
      </c>
      <c r="L1703">
        <v>7.5000000000000002E-4</v>
      </c>
      <c r="M1703">
        <v>6.08021E-3</v>
      </c>
      <c r="N1703" t="s">
        <v>23</v>
      </c>
    </row>
    <row r="1704" spans="1:14" x14ac:dyDescent="0.25">
      <c r="A1704" t="s">
        <v>27851</v>
      </c>
      <c r="B1704" t="s">
        <v>27851</v>
      </c>
      <c r="C1704" t="s">
        <v>15</v>
      </c>
      <c r="D1704" t="s">
        <v>27852</v>
      </c>
      <c r="E1704" t="s">
        <v>17</v>
      </c>
      <c r="F1704" t="s">
        <v>18</v>
      </c>
      <c r="G1704" t="s">
        <v>19</v>
      </c>
      <c r="H1704">
        <v>76.393199999999993</v>
      </c>
      <c r="I1704">
        <v>100.027</v>
      </c>
      <c r="J1704">
        <v>0.38886900000000002</v>
      </c>
      <c r="K1704">
        <v>2.1698300000000001</v>
      </c>
      <c r="L1704">
        <v>6.9999999999999999E-4</v>
      </c>
      <c r="M1704">
        <v>5.7541600000000004E-3</v>
      </c>
      <c r="N1704" t="s">
        <v>23</v>
      </c>
    </row>
    <row r="1705" spans="1:14" x14ac:dyDescent="0.25">
      <c r="A1705" t="s">
        <v>24045</v>
      </c>
      <c r="B1705" t="s">
        <v>24045</v>
      </c>
      <c r="C1705" t="s">
        <v>15</v>
      </c>
      <c r="D1705" t="s">
        <v>24046</v>
      </c>
      <c r="E1705" t="s">
        <v>17</v>
      </c>
      <c r="F1705" t="s">
        <v>18</v>
      </c>
      <c r="G1705" t="s">
        <v>19</v>
      </c>
      <c r="H1705">
        <v>60.571199999999997</v>
      </c>
      <c r="I1705">
        <v>79.281999999999996</v>
      </c>
      <c r="J1705">
        <v>0.38835999999999998</v>
      </c>
      <c r="K1705">
        <v>2.8709799999999999</v>
      </c>
      <c r="L1705">
        <v>3.0000000000000001E-3</v>
      </c>
      <c r="M1705">
        <v>1.82457E-2</v>
      </c>
      <c r="N1705" t="s">
        <v>23</v>
      </c>
    </row>
    <row r="1706" spans="1:14" x14ac:dyDescent="0.25">
      <c r="A1706" t="s">
        <v>2962</v>
      </c>
      <c r="B1706" t="s">
        <v>2962</v>
      </c>
      <c r="C1706" t="s">
        <v>15</v>
      </c>
      <c r="D1706" t="s">
        <v>2963</v>
      </c>
      <c r="E1706" t="s">
        <v>17</v>
      </c>
      <c r="F1706" t="s">
        <v>18</v>
      </c>
      <c r="G1706" t="s">
        <v>19</v>
      </c>
      <c r="H1706">
        <v>8.2918299999999991</v>
      </c>
      <c r="I1706">
        <v>10.8515</v>
      </c>
      <c r="J1706">
        <v>0.388129</v>
      </c>
      <c r="K1706">
        <v>1.7804199999999999</v>
      </c>
      <c r="L1706">
        <v>7.1999999999999998E-3</v>
      </c>
      <c r="M1706">
        <v>3.6298700000000003E-2</v>
      </c>
      <c r="N1706" t="s">
        <v>23</v>
      </c>
    </row>
    <row r="1707" spans="1:14" x14ac:dyDescent="0.25">
      <c r="A1707" t="s">
        <v>6530</v>
      </c>
      <c r="B1707" t="s">
        <v>6530</v>
      </c>
      <c r="C1707" t="s">
        <v>15</v>
      </c>
      <c r="D1707" t="s">
        <v>6531</v>
      </c>
      <c r="E1707" t="s">
        <v>17</v>
      </c>
      <c r="F1707" t="s">
        <v>18</v>
      </c>
      <c r="G1707" t="s">
        <v>19</v>
      </c>
      <c r="H1707">
        <v>75.484099999999998</v>
      </c>
      <c r="I1707">
        <v>98.736699999999999</v>
      </c>
      <c r="J1707">
        <v>0.38741399999999998</v>
      </c>
      <c r="K1707">
        <v>3.5750000000000002</v>
      </c>
      <c r="L1707">
        <v>4.8999999999999998E-3</v>
      </c>
      <c r="M1707">
        <v>2.6958200000000002E-2</v>
      </c>
      <c r="N1707" t="s">
        <v>23</v>
      </c>
    </row>
    <row r="1708" spans="1:14" x14ac:dyDescent="0.25">
      <c r="A1708" t="s">
        <v>28857</v>
      </c>
      <c r="B1708" t="s">
        <v>28857</v>
      </c>
      <c r="C1708" t="s">
        <v>15</v>
      </c>
      <c r="D1708" t="s">
        <v>28858</v>
      </c>
      <c r="E1708" t="s">
        <v>17</v>
      </c>
      <c r="F1708" t="s">
        <v>18</v>
      </c>
      <c r="G1708" t="s">
        <v>19</v>
      </c>
      <c r="H1708">
        <v>2887.33</v>
      </c>
      <c r="I1708">
        <v>3776.23</v>
      </c>
      <c r="J1708">
        <v>0.38721</v>
      </c>
      <c r="K1708">
        <v>5.9522599999999999</v>
      </c>
      <c r="L1708">
        <v>1E-3</v>
      </c>
      <c r="M1708">
        <v>7.6514E-3</v>
      </c>
      <c r="N1708" t="s">
        <v>23</v>
      </c>
    </row>
    <row r="1709" spans="1:14" x14ac:dyDescent="0.25">
      <c r="A1709" t="s">
        <v>27383</v>
      </c>
      <c r="B1709" t="s">
        <v>27383</v>
      </c>
      <c r="C1709" t="s">
        <v>15</v>
      </c>
      <c r="D1709" t="s">
        <v>27384</v>
      </c>
      <c r="E1709" t="s">
        <v>17</v>
      </c>
      <c r="F1709" t="s">
        <v>18</v>
      </c>
      <c r="G1709" t="s">
        <v>19</v>
      </c>
      <c r="H1709">
        <v>31.368099999999998</v>
      </c>
      <c r="I1709">
        <v>41.010800000000003</v>
      </c>
      <c r="J1709">
        <v>0.38670599999999999</v>
      </c>
      <c r="K1709">
        <v>2.05931</v>
      </c>
      <c r="L1709">
        <v>1.1000000000000001E-3</v>
      </c>
      <c r="M1709">
        <v>8.2702499999999998E-3</v>
      </c>
      <c r="N1709" t="s">
        <v>23</v>
      </c>
    </row>
    <row r="1710" spans="1:14" x14ac:dyDescent="0.25">
      <c r="A1710" t="s">
        <v>24021</v>
      </c>
      <c r="B1710" t="s">
        <v>24021</v>
      </c>
      <c r="C1710" t="s">
        <v>15</v>
      </c>
      <c r="D1710" t="s">
        <v>24022</v>
      </c>
      <c r="E1710" t="s">
        <v>17</v>
      </c>
      <c r="F1710" t="s">
        <v>18</v>
      </c>
      <c r="G1710" t="s">
        <v>19</v>
      </c>
      <c r="H1710">
        <v>12.3248</v>
      </c>
      <c r="I1710">
        <v>16.104199999999999</v>
      </c>
      <c r="J1710">
        <v>0.385876</v>
      </c>
      <c r="K1710">
        <v>1.91639</v>
      </c>
      <c r="L1710">
        <v>4.0499999999999998E-3</v>
      </c>
      <c r="M1710">
        <v>2.3274400000000001E-2</v>
      </c>
      <c r="N1710" t="s">
        <v>23</v>
      </c>
    </row>
    <row r="1711" spans="1:14" x14ac:dyDescent="0.25">
      <c r="A1711" t="s">
        <v>16238</v>
      </c>
      <c r="B1711" t="s">
        <v>16238</v>
      </c>
      <c r="C1711" t="s">
        <v>15</v>
      </c>
      <c r="D1711" t="s">
        <v>16239</v>
      </c>
      <c r="E1711" t="s">
        <v>17</v>
      </c>
      <c r="F1711" t="s">
        <v>18</v>
      </c>
      <c r="G1711" t="s">
        <v>19</v>
      </c>
      <c r="H1711">
        <v>50.042499999999997</v>
      </c>
      <c r="I1711">
        <v>65.348299999999995</v>
      </c>
      <c r="J1711">
        <v>0.38499699999999998</v>
      </c>
      <c r="K1711">
        <v>2.1339899999999998</v>
      </c>
      <c r="L1711">
        <v>1.0499999999999999E-3</v>
      </c>
      <c r="M1711">
        <v>7.95124E-3</v>
      </c>
      <c r="N1711" t="s">
        <v>23</v>
      </c>
    </row>
    <row r="1712" spans="1:14" x14ac:dyDescent="0.25">
      <c r="A1712" t="s">
        <v>24771</v>
      </c>
      <c r="B1712" t="s">
        <v>24771</v>
      </c>
      <c r="C1712" t="s">
        <v>15</v>
      </c>
      <c r="D1712" t="s">
        <v>24772</v>
      </c>
      <c r="E1712" t="s">
        <v>17</v>
      </c>
      <c r="F1712" t="s">
        <v>18</v>
      </c>
      <c r="G1712" t="s">
        <v>19</v>
      </c>
      <c r="H1712">
        <v>22.863099999999999</v>
      </c>
      <c r="I1712">
        <v>29.845400000000001</v>
      </c>
      <c r="J1712">
        <v>0.38448500000000002</v>
      </c>
      <c r="K1712">
        <v>2.16974</v>
      </c>
      <c r="L1712">
        <v>6.6499999999999997E-3</v>
      </c>
      <c r="M1712">
        <v>3.3992000000000001E-2</v>
      </c>
      <c r="N1712" t="s">
        <v>23</v>
      </c>
    </row>
    <row r="1713" spans="1:14" x14ac:dyDescent="0.25">
      <c r="A1713" t="s">
        <v>5860</v>
      </c>
      <c r="B1713" t="s">
        <v>5860</v>
      </c>
      <c r="C1713" t="s">
        <v>15</v>
      </c>
      <c r="D1713" t="s">
        <v>5861</v>
      </c>
      <c r="E1713" t="s">
        <v>17</v>
      </c>
      <c r="F1713" t="s">
        <v>18</v>
      </c>
      <c r="G1713" t="s">
        <v>19</v>
      </c>
      <c r="H1713">
        <v>195.92500000000001</v>
      </c>
      <c r="I1713">
        <v>255.67699999999999</v>
      </c>
      <c r="J1713">
        <v>0.38401999999999997</v>
      </c>
      <c r="K1713">
        <v>7.1617899999999999</v>
      </c>
      <c r="L1713">
        <v>8.6999999999999994E-3</v>
      </c>
      <c r="M1713">
        <v>4.1566699999999998E-2</v>
      </c>
      <c r="N1713" t="s">
        <v>23</v>
      </c>
    </row>
    <row r="1714" spans="1:14" x14ac:dyDescent="0.25">
      <c r="A1714" t="s">
        <v>27035</v>
      </c>
      <c r="B1714" t="s">
        <v>27035</v>
      </c>
      <c r="C1714" t="s">
        <v>15</v>
      </c>
      <c r="D1714" t="s">
        <v>27036</v>
      </c>
      <c r="E1714" t="s">
        <v>17</v>
      </c>
      <c r="F1714" t="s">
        <v>18</v>
      </c>
      <c r="G1714" t="s">
        <v>19</v>
      </c>
      <c r="H1714">
        <v>19.0946</v>
      </c>
      <c r="I1714">
        <v>24.9146</v>
      </c>
      <c r="J1714">
        <v>0.383824</v>
      </c>
      <c r="K1714">
        <v>2.0213800000000002</v>
      </c>
      <c r="L1714">
        <v>3.0000000000000001E-3</v>
      </c>
      <c r="M1714">
        <v>1.82457E-2</v>
      </c>
      <c r="N1714" t="s">
        <v>23</v>
      </c>
    </row>
    <row r="1715" spans="1:14" x14ac:dyDescent="0.25">
      <c r="A1715" t="s">
        <v>6684</v>
      </c>
      <c r="B1715" t="s">
        <v>6684</v>
      </c>
      <c r="C1715" t="s">
        <v>15</v>
      </c>
      <c r="D1715" t="s">
        <v>6685</v>
      </c>
      <c r="E1715" t="s">
        <v>17</v>
      </c>
      <c r="F1715" t="s">
        <v>18</v>
      </c>
      <c r="G1715" t="s">
        <v>19</v>
      </c>
      <c r="H1715">
        <v>55.464399999999998</v>
      </c>
      <c r="I1715">
        <v>72.354699999999994</v>
      </c>
      <c r="J1715">
        <v>0.38352700000000001</v>
      </c>
      <c r="K1715">
        <v>2.7502</v>
      </c>
      <c r="L1715">
        <v>3.5000000000000001E-3</v>
      </c>
      <c r="M1715">
        <v>2.0754399999999999E-2</v>
      </c>
      <c r="N1715" t="s">
        <v>23</v>
      </c>
    </row>
    <row r="1716" spans="1:14" x14ac:dyDescent="0.25">
      <c r="A1716" t="s">
        <v>29119</v>
      </c>
      <c r="B1716" t="s">
        <v>29119</v>
      </c>
      <c r="C1716" t="s">
        <v>15</v>
      </c>
      <c r="D1716" t="s">
        <v>29120</v>
      </c>
      <c r="E1716" t="s">
        <v>17</v>
      </c>
      <c r="F1716" t="s">
        <v>18</v>
      </c>
      <c r="G1716" t="s">
        <v>19</v>
      </c>
      <c r="H1716">
        <v>122.85299999999999</v>
      </c>
      <c r="I1716">
        <v>160.262</v>
      </c>
      <c r="J1716">
        <v>0.38350699999999999</v>
      </c>
      <c r="K1716">
        <v>2.60744</v>
      </c>
      <c r="L1716">
        <v>1.3500000000000001E-3</v>
      </c>
      <c r="M1716">
        <v>9.7510300000000008E-3</v>
      </c>
      <c r="N1716" t="s">
        <v>23</v>
      </c>
    </row>
    <row r="1717" spans="1:14" x14ac:dyDescent="0.25">
      <c r="A1717" t="s">
        <v>8970</v>
      </c>
      <c r="B1717" t="s">
        <v>8970</v>
      </c>
      <c r="C1717" t="s">
        <v>15</v>
      </c>
      <c r="D1717" t="s">
        <v>8971</v>
      </c>
      <c r="E1717" t="s">
        <v>17</v>
      </c>
      <c r="F1717" t="s">
        <v>18</v>
      </c>
      <c r="G1717" t="s">
        <v>19</v>
      </c>
      <c r="H1717">
        <v>14.4742</v>
      </c>
      <c r="I1717">
        <v>18.881699999999999</v>
      </c>
      <c r="J1717">
        <v>0.38350400000000001</v>
      </c>
      <c r="K1717">
        <v>1.94424</v>
      </c>
      <c r="L1717">
        <v>2E-3</v>
      </c>
      <c r="M1717">
        <v>1.3314599999999999E-2</v>
      </c>
      <c r="N1717" t="s">
        <v>23</v>
      </c>
    </row>
    <row r="1718" spans="1:14" x14ac:dyDescent="0.25">
      <c r="A1718" t="s">
        <v>21761</v>
      </c>
      <c r="B1718" t="s">
        <v>21761</v>
      </c>
      <c r="C1718" t="s">
        <v>15</v>
      </c>
      <c r="D1718" t="s">
        <v>21762</v>
      </c>
      <c r="E1718" t="s">
        <v>17</v>
      </c>
      <c r="F1718" t="s">
        <v>18</v>
      </c>
      <c r="G1718" t="s">
        <v>19</v>
      </c>
      <c r="H1718">
        <v>64.478300000000004</v>
      </c>
      <c r="I1718">
        <v>84.088300000000004</v>
      </c>
      <c r="J1718">
        <v>0.38309100000000001</v>
      </c>
      <c r="K1718">
        <v>3.3455599999999999</v>
      </c>
      <c r="L1718">
        <v>7.8499999999999993E-3</v>
      </c>
      <c r="M1718">
        <v>3.8403899999999998E-2</v>
      </c>
      <c r="N1718" t="s">
        <v>23</v>
      </c>
    </row>
    <row r="1719" spans="1:14" x14ac:dyDescent="0.25">
      <c r="A1719" t="s">
        <v>28523</v>
      </c>
      <c r="B1719" t="s">
        <v>28523</v>
      </c>
      <c r="C1719" t="s">
        <v>15</v>
      </c>
      <c r="D1719" t="s">
        <v>28524</v>
      </c>
      <c r="E1719" t="s">
        <v>17</v>
      </c>
      <c r="F1719" t="s">
        <v>18</v>
      </c>
      <c r="G1719" t="s">
        <v>19</v>
      </c>
      <c r="H1719">
        <v>1141.07</v>
      </c>
      <c r="I1719">
        <v>1487.99</v>
      </c>
      <c r="J1719">
        <v>0.38297900000000001</v>
      </c>
      <c r="K1719">
        <v>2.2999000000000001</v>
      </c>
      <c r="L1719">
        <v>6.4999999999999997E-4</v>
      </c>
      <c r="M1719">
        <v>5.42503E-3</v>
      </c>
      <c r="N1719" t="s">
        <v>23</v>
      </c>
    </row>
    <row r="1720" spans="1:14" x14ac:dyDescent="0.25">
      <c r="A1720" t="s">
        <v>2968</v>
      </c>
      <c r="B1720" t="s">
        <v>2968</v>
      </c>
      <c r="C1720" t="s">
        <v>15</v>
      </c>
      <c r="D1720" t="s">
        <v>2969</v>
      </c>
      <c r="E1720" t="s">
        <v>17</v>
      </c>
      <c r="F1720" t="s">
        <v>18</v>
      </c>
      <c r="G1720" t="s">
        <v>19</v>
      </c>
      <c r="H1720">
        <v>23.715299999999999</v>
      </c>
      <c r="I1720">
        <v>30.904299999999999</v>
      </c>
      <c r="J1720">
        <v>0.38198900000000002</v>
      </c>
      <c r="K1720">
        <v>2.20438</v>
      </c>
      <c r="L1720">
        <v>8.4499999999999992E-3</v>
      </c>
      <c r="M1720">
        <v>4.0662900000000002E-2</v>
      </c>
      <c r="N1720" t="s">
        <v>23</v>
      </c>
    </row>
    <row r="1721" spans="1:14" x14ac:dyDescent="0.25">
      <c r="A1721" t="s">
        <v>22951</v>
      </c>
      <c r="B1721" t="s">
        <v>22951</v>
      </c>
      <c r="C1721" t="s">
        <v>15</v>
      </c>
      <c r="D1721" t="s">
        <v>22952</v>
      </c>
      <c r="E1721" t="s">
        <v>17</v>
      </c>
      <c r="F1721" t="s">
        <v>18</v>
      </c>
      <c r="G1721" t="s">
        <v>19</v>
      </c>
      <c r="H1721">
        <v>64.581500000000005</v>
      </c>
      <c r="I1721">
        <v>84.152199999999993</v>
      </c>
      <c r="J1721">
        <v>0.38188100000000003</v>
      </c>
      <c r="K1721">
        <v>2.5808599999999999</v>
      </c>
      <c r="L1721">
        <v>2.3E-3</v>
      </c>
      <c r="M1721">
        <v>1.4770200000000001E-2</v>
      </c>
      <c r="N1721" t="s">
        <v>23</v>
      </c>
    </row>
    <row r="1722" spans="1:14" x14ac:dyDescent="0.25">
      <c r="A1722" t="s">
        <v>12022</v>
      </c>
      <c r="B1722" t="s">
        <v>12022</v>
      </c>
      <c r="C1722" t="s">
        <v>15</v>
      </c>
      <c r="D1722" t="s">
        <v>12023</v>
      </c>
      <c r="E1722" t="s">
        <v>17</v>
      </c>
      <c r="F1722" t="s">
        <v>18</v>
      </c>
      <c r="G1722" t="s">
        <v>19</v>
      </c>
      <c r="H1722">
        <v>18.682200000000002</v>
      </c>
      <c r="I1722">
        <v>24.3309</v>
      </c>
      <c r="J1722">
        <v>0.38111899999999999</v>
      </c>
      <c r="K1722">
        <v>2.07294</v>
      </c>
      <c r="L1722">
        <v>9.8499999999999994E-3</v>
      </c>
      <c r="M1722">
        <v>4.5680900000000003E-2</v>
      </c>
      <c r="N1722" t="s">
        <v>23</v>
      </c>
    </row>
    <row r="1723" spans="1:14" x14ac:dyDescent="0.25">
      <c r="A1723" t="s">
        <v>628</v>
      </c>
      <c r="B1723" t="s">
        <v>628</v>
      </c>
      <c r="C1723" t="s">
        <v>15</v>
      </c>
      <c r="D1723" t="s">
        <v>629</v>
      </c>
      <c r="E1723" t="s">
        <v>17</v>
      </c>
      <c r="F1723" t="s">
        <v>18</v>
      </c>
      <c r="G1723" t="s">
        <v>19</v>
      </c>
      <c r="H1723">
        <v>5.4710700000000001</v>
      </c>
      <c r="I1723">
        <v>7.1252300000000002</v>
      </c>
      <c r="J1723">
        <v>0.38111299999999998</v>
      </c>
      <c r="K1723">
        <v>1.67422</v>
      </c>
      <c r="L1723">
        <v>8.8999999999999999E-3</v>
      </c>
      <c r="M1723">
        <v>4.2343400000000003E-2</v>
      </c>
      <c r="N1723" t="s">
        <v>23</v>
      </c>
    </row>
    <row r="1724" spans="1:14" x14ac:dyDescent="0.25">
      <c r="A1724" t="s">
        <v>2750</v>
      </c>
      <c r="B1724" t="s">
        <v>2750</v>
      </c>
      <c r="C1724" t="s">
        <v>15</v>
      </c>
      <c r="D1724" t="s">
        <v>2751</v>
      </c>
      <c r="E1724" t="s">
        <v>17</v>
      </c>
      <c r="F1724" t="s">
        <v>18</v>
      </c>
      <c r="G1724" t="s">
        <v>19</v>
      </c>
      <c r="H1724">
        <v>13.2606</v>
      </c>
      <c r="I1724">
        <v>17.269400000000001</v>
      </c>
      <c r="J1724">
        <v>0.38107000000000002</v>
      </c>
      <c r="K1724">
        <v>1.90225</v>
      </c>
      <c r="L1724">
        <v>5.6499999999999996E-3</v>
      </c>
      <c r="M1724">
        <v>3.0082899999999999E-2</v>
      </c>
      <c r="N1724" t="s">
        <v>23</v>
      </c>
    </row>
    <row r="1725" spans="1:14" x14ac:dyDescent="0.25">
      <c r="A1725" t="s">
        <v>1638</v>
      </c>
      <c r="B1725" t="s">
        <v>1638</v>
      </c>
      <c r="C1725" t="s">
        <v>15</v>
      </c>
      <c r="D1725" t="s">
        <v>1639</v>
      </c>
      <c r="E1725" t="s">
        <v>17</v>
      </c>
      <c r="F1725" t="s">
        <v>18</v>
      </c>
      <c r="G1725" t="s">
        <v>19</v>
      </c>
      <c r="H1725">
        <v>37.945599999999999</v>
      </c>
      <c r="I1725">
        <v>49.409500000000001</v>
      </c>
      <c r="J1725">
        <v>0.380857</v>
      </c>
      <c r="K1725">
        <v>2.0625499999999999</v>
      </c>
      <c r="L1725">
        <v>1E-3</v>
      </c>
      <c r="M1725">
        <v>7.6514E-3</v>
      </c>
      <c r="N1725" t="s">
        <v>23</v>
      </c>
    </row>
    <row r="1726" spans="1:14" x14ac:dyDescent="0.25">
      <c r="A1726" t="s">
        <v>13940</v>
      </c>
      <c r="B1726" t="s">
        <v>13940</v>
      </c>
      <c r="C1726" t="s">
        <v>15</v>
      </c>
      <c r="D1726" t="s">
        <v>13941</v>
      </c>
      <c r="E1726" t="s">
        <v>17</v>
      </c>
      <c r="F1726" t="s">
        <v>18</v>
      </c>
      <c r="G1726" t="s">
        <v>19</v>
      </c>
      <c r="H1726">
        <v>23.709700000000002</v>
      </c>
      <c r="I1726">
        <v>30.868300000000001</v>
      </c>
      <c r="J1726">
        <v>0.38065100000000002</v>
      </c>
      <c r="K1726">
        <v>2.1780200000000001</v>
      </c>
      <c r="L1726">
        <v>5.9500000000000004E-3</v>
      </c>
      <c r="M1726">
        <v>3.1205699999999999E-2</v>
      </c>
      <c r="N1726" t="s">
        <v>23</v>
      </c>
    </row>
    <row r="1727" spans="1:14" x14ac:dyDescent="0.25">
      <c r="A1727" t="s">
        <v>22881</v>
      </c>
      <c r="B1727" t="s">
        <v>22881</v>
      </c>
      <c r="C1727" t="s">
        <v>15</v>
      </c>
      <c r="D1727" t="s">
        <v>22882</v>
      </c>
      <c r="E1727" t="s">
        <v>17</v>
      </c>
      <c r="F1727" t="s">
        <v>18</v>
      </c>
      <c r="G1727" t="s">
        <v>19</v>
      </c>
      <c r="H1727">
        <v>44.424799999999998</v>
      </c>
      <c r="I1727">
        <v>57.8262</v>
      </c>
      <c r="J1727">
        <v>0.38035799999999997</v>
      </c>
      <c r="K1727">
        <v>2.1846299999999998</v>
      </c>
      <c r="L1727">
        <v>2.3500000000000001E-3</v>
      </c>
      <c r="M1727">
        <v>1.49801E-2</v>
      </c>
      <c r="N1727" t="s">
        <v>23</v>
      </c>
    </row>
    <row r="1728" spans="1:14" x14ac:dyDescent="0.25">
      <c r="A1728" t="s">
        <v>2312</v>
      </c>
      <c r="B1728" t="s">
        <v>2312</v>
      </c>
      <c r="C1728" t="s">
        <v>15</v>
      </c>
      <c r="D1728" t="s">
        <v>2313</v>
      </c>
      <c r="E1728" t="s">
        <v>17</v>
      </c>
      <c r="F1728" t="s">
        <v>18</v>
      </c>
      <c r="G1728" t="s">
        <v>19</v>
      </c>
      <c r="H1728">
        <v>38.711799999999997</v>
      </c>
      <c r="I1728">
        <v>50.389499999999998</v>
      </c>
      <c r="J1728">
        <v>0.38034899999999999</v>
      </c>
      <c r="K1728">
        <v>2.70642</v>
      </c>
      <c r="L1728">
        <v>1.09E-2</v>
      </c>
      <c r="M1728">
        <v>4.9397700000000003E-2</v>
      </c>
      <c r="N1728" t="s">
        <v>23</v>
      </c>
    </row>
    <row r="1729" spans="1:14" x14ac:dyDescent="0.25">
      <c r="A1729" t="s">
        <v>28959</v>
      </c>
      <c r="B1729" t="s">
        <v>28959</v>
      </c>
      <c r="C1729" t="s">
        <v>15</v>
      </c>
      <c r="D1729" t="s">
        <v>28960</v>
      </c>
      <c r="E1729" t="s">
        <v>17</v>
      </c>
      <c r="F1729" t="s">
        <v>18</v>
      </c>
      <c r="G1729" t="s">
        <v>19</v>
      </c>
      <c r="H1729">
        <v>417.57299999999998</v>
      </c>
      <c r="I1729">
        <v>543.28599999999994</v>
      </c>
      <c r="J1729">
        <v>0.37968499999999999</v>
      </c>
      <c r="K1729">
        <v>8.4654500000000006</v>
      </c>
      <c r="L1729">
        <v>3.7499999999999999E-3</v>
      </c>
      <c r="M1729">
        <v>2.19536E-2</v>
      </c>
      <c r="N1729" t="s">
        <v>23</v>
      </c>
    </row>
    <row r="1730" spans="1:14" x14ac:dyDescent="0.25">
      <c r="A1730" t="s">
        <v>11816</v>
      </c>
      <c r="B1730" t="s">
        <v>11816</v>
      </c>
      <c r="C1730" t="s">
        <v>15</v>
      </c>
      <c r="D1730" t="s">
        <v>11817</v>
      </c>
      <c r="E1730" t="s">
        <v>17</v>
      </c>
      <c r="F1730" t="s">
        <v>18</v>
      </c>
      <c r="G1730" t="s">
        <v>19</v>
      </c>
      <c r="H1730">
        <v>27.004300000000001</v>
      </c>
      <c r="I1730">
        <v>35.1342</v>
      </c>
      <c r="J1730">
        <v>0.37968400000000002</v>
      </c>
      <c r="K1730">
        <v>2.3367</v>
      </c>
      <c r="L1730">
        <v>1.0449999999999999E-2</v>
      </c>
      <c r="M1730">
        <v>4.7815099999999999E-2</v>
      </c>
      <c r="N1730" t="s">
        <v>23</v>
      </c>
    </row>
    <row r="1731" spans="1:14" x14ac:dyDescent="0.25">
      <c r="A1731" t="s">
        <v>2424</v>
      </c>
      <c r="B1731" t="s">
        <v>2424</v>
      </c>
      <c r="C1731" t="s">
        <v>15</v>
      </c>
      <c r="D1731" t="s">
        <v>2425</v>
      </c>
      <c r="E1731" t="s">
        <v>17</v>
      </c>
      <c r="F1731" t="s">
        <v>18</v>
      </c>
      <c r="G1731" t="s">
        <v>19</v>
      </c>
      <c r="H1731">
        <v>37.839199999999998</v>
      </c>
      <c r="I1731">
        <v>49.229500000000002</v>
      </c>
      <c r="J1731">
        <v>0.37964100000000001</v>
      </c>
      <c r="K1731">
        <v>2.0666500000000001</v>
      </c>
      <c r="L1731">
        <v>1.65E-3</v>
      </c>
      <c r="M1731">
        <v>1.1478199999999999E-2</v>
      </c>
      <c r="N1731" t="s">
        <v>23</v>
      </c>
    </row>
    <row r="1732" spans="1:14" x14ac:dyDescent="0.25">
      <c r="A1732" t="s">
        <v>19047</v>
      </c>
      <c r="B1732" t="s">
        <v>19047</v>
      </c>
      <c r="C1732" t="s">
        <v>15</v>
      </c>
      <c r="D1732" t="s">
        <v>19048</v>
      </c>
      <c r="E1732" t="s">
        <v>17</v>
      </c>
      <c r="F1732" t="s">
        <v>18</v>
      </c>
      <c r="G1732" t="s">
        <v>19</v>
      </c>
      <c r="H1732">
        <v>17.6601</v>
      </c>
      <c r="I1732">
        <v>22.975100000000001</v>
      </c>
      <c r="J1732">
        <v>0.379577</v>
      </c>
      <c r="K1732">
        <v>1.99535</v>
      </c>
      <c r="L1732">
        <v>4.7499999999999999E-3</v>
      </c>
      <c r="M1732">
        <v>2.6369799999999999E-2</v>
      </c>
      <c r="N1732" t="s">
        <v>23</v>
      </c>
    </row>
    <row r="1733" spans="1:14" x14ac:dyDescent="0.25">
      <c r="A1733" t="s">
        <v>17514</v>
      </c>
      <c r="B1733" t="s">
        <v>17514</v>
      </c>
      <c r="C1733" t="s">
        <v>15</v>
      </c>
      <c r="D1733" t="s">
        <v>17515</v>
      </c>
      <c r="E1733" t="s">
        <v>17</v>
      </c>
      <c r="F1733" t="s">
        <v>18</v>
      </c>
      <c r="G1733" t="s">
        <v>19</v>
      </c>
      <c r="H1733">
        <v>34.785200000000003</v>
      </c>
      <c r="I1733">
        <v>45.2532</v>
      </c>
      <c r="J1733">
        <v>0.379548</v>
      </c>
      <c r="K1733">
        <v>2.1856499999999999</v>
      </c>
      <c r="L1733">
        <v>2.3500000000000001E-3</v>
      </c>
      <c r="M1733">
        <v>1.49801E-2</v>
      </c>
      <c r="N1733" t="s">
        <v>23</v>
      </c>
    </row>
    <row r="1734" spans="1:14" x14ac:dyDescent="0.25">
      <c r="A1734" t="s">
        <v>18951</v>
      </c>
      <c r="B1734" t="s">
        <v>18951</v>
      </c>
      <c r="C1734" t="s">
        <v>15</v>
      </c>
      <c r="D1734" t="s">
        <v>18952</v>
      </c>
      <c r="E1734" t="s">
        <v>17</v>
      </c>
      <c r="F1734" t="s">
        <v>18</v>
      </c>
      <c r="G1734" t="s">
        <v>19</v>
      </c>
      <c r="H1734">
        <v>14.432399999999999</v>
      </c>
      <c r="I1734">
        <v>18.759599999999999</v>
      </c>
      <c r="J1734">
        <v>0.37831799999999999</v>
      </c>
      <c r="K1734">
        <v>1.9229000000000001</v>
      </c>
      <c r="L1734">
        <v>1.065E-2</v>
      </c>
      <c r="M1734">
        <v>4.8564000000000003E-2</v>
      </c>
      <c r="N1734" t="s">
        <v>23</v>
      </c>
    </row>
    <row r="1735" spans="1:14" x14ac:dyDescent="0.25">
      <c r="A1735" t="s">
        <v>28153</v>
      </c>
      <c r="B1735" t="s">
        <v>28153</v>
      </c>
      <c r="C1735" t="s">
        <v>15</v>
      </c>
      <c r="D1735" t="s">
        <v>28154</v>
      </c>
      <c r="E1735" t="s">
        <v>17</v>
      </c>
      <c r="F1735" t="s">
        <v>18</v>
      </c>
      <c r="G1735" t="s">
        <v>19</v>
      </c>
      <c r="H1735">
        <v>377.71800000000002</v>
      </c>
      <c r="I1735">
        <v>490.69799999999998</v>
      </c>
      <c r="J1735">
        <v>0.377527</v>
      </c>
      <c r="K1735">
        <v>2.1509900000000002</v>
      </c>
      <c r="L1735">
        <v>1E-3</v>
      </c>
      <c r="M1735">
        <v>7.6514E-3</v>
      </c>
      <c r="N1735" t="s">
        <v>23</v>
      </c>
    </row>
    <row r="1736" spans="1:14" x14ac:dyDescent="0.25">
      <c r="A1736" t="s">
        <v>9460</v>
      </c>
      <c r="B1736" t="s">
        <v>9460</v>
      </c>
      <c r="C1736" t="s">
        <v>15</v>
      </c>
      <c r="D1736" t="s">
        <v>9461</v>
      </c>
      <c r="E1736" t="s">
        <v>17</v>
      </c>
      <c r="F1736" t="s">
        <v>18</v>
      </c>
      <c r="G1736" t="s">
        <v>19</v>
      </c>
      <c r="H1736">
        <v>64.6036</v>
      </c>
      <c r="I1736">
        <v>83.915400000000005</v>
      </c>
      <c r="J1736">
        <v>0.37732199999999999</v>
      </c>
      <c r="K1736">
        <v>2.1985700000000001</v>
      </c>
      <c r="L1736">
        <v>1.2999999999999999E-3</v>
      </c>
      <c r="M1736">
        <v>9.4924499999999995E-3</v>
      </c>
      <c r="N1736" t="s">
        <v>23</v>
      </c>
    </row>
    <row r="1737" spans="1:14" x14ac:dyDescent="0.25">
      <c r="A1737" t="s">
        <v>23781</v>
      </c>
      <c r="B1737" t="s">
        <v>23781</v>
      </c>
      <c r="C1737" t="s">
        <v>15</v>
      </c>
      <c r="D1737" t="s">
        <v>23782</v>
      </c>
      <c r="E1737" t="s">
        <v>17</v>
      </c>
      <c r="F1737" t="s">
        <v>18</v>
      </c>
      <c r="G1737" t="s">
        <v>19</v>
      </c>
      <c r="H1737">
        <v>27.7623</v>
      </c>
      <c r="I1737">
        <v>36.0501</v>
      </c>
      <c r="J1737">
        <v>0.37687700000000002</v>
      </c>
      <c r="K1737">
        <v>2.1169099999999998</v>
      </c>
      <c r="L1737">
        <v>3.0999999999999999E-3</v>
      </c>
      <c r="M1737">
        <v>1.88072E-2</v>
      </c>
      <c r="N1737" t="s">
        <v>23</v>
      </c>
    </row>
    <row r="1738" spans="1:14" x14ac:dyDescent="0.25">
      <c r="A1738" t="s">
        <v>3972</v>
      </c>
      <c r="B1738" t="s">
        <v>3972</v>
      </c>
      <c r="C1738" t="s">
        <v>15</v>
      </c>
      <c r="D1738" t="s">
        <v>3973</v>
      </c>
      <c r="E1738" t="s">
        <v>17</v>
      </c>
      <c r="F1738" t="s">
        <v>18</v>
      </c>
      <c r="G1738" t="s">
        <v>19</v>
      </c>
      <c r="H1738">
        <v>14.6226</v>
      </c>
      <c r="I1738">
        <v>18.9849</v>
      </c>
      <c r="J1738">
        <v>0.37665199999999999</v>
      </c>
      <c r="K1738">
        <v>1.9152100000000001</v>
      </c>
      <c r="L1738">
        <v>8.9499999999999996E-3</v>
      </c>
      <c r="M1738">
        <v>4.2498800000000003E-2</v>
      </c>
      <c r="N1738" t="s">
        <v>23</v>
      </c>
    </row>
    <row r="1739" spans="1:14" x14ac:dyDescent="0.25">
      <c r="A1739" t="s">
        <v>24323</v>
      </c>
      <c r="B1739" t="s">
        <v>24323</v>
      </c>
      <c r="C1739" t="s">
        <v>15</v>
      </c>
      <c r="D1739" t="s">
        <v>24324</v>
      </c>
      <c r="E1739" t="s">
        <v>17</v>
      </c>
      <c r="F1739" t="s">
        <v>18</v>
      </c>
      <c r="G1739" t="s">
        <v>19</v>
      </c>
      <c r="H1739">
        <v>33.473700000000001</v>
      </c>
      <c r="I1739">
        <v>43.441800000000001</v>
      </c>
      <c r="J1739">
        <v>0.37605699999999997</v>
      </c>
      <c r="K1739">
        <v>2.1880799999999998</v>
      </c>
      <c r="L1739">
        <v>3.2000000000000002E-3</v>
      </c>
      <c r="M1739">
        <v>1.9270800000000001E-2</v>
      </c>
      <c r="N1739" t="s">
        <v>23</v>
      </c>
    </row>
    <row r="1740" spans="1:14" x14ac:dyDescent="0.25">
      <c r="A1740" t="s">
        <v>2946</v>
      </c>
      <c r="B1740" t="s">
        <v>2946</v>
      </c>
      <c r="C1740" t="s">
        <v>15</v>
      </c>
      <c r="D1740" t="s">
        <v>2947</v>
      </c>
      <c r="E1740" t="s">
        <v>17</v>
      </c>
      <c r="F1740" t="s">
        <v>18</v>
      </c>
      <c r="G1740" t="s">
        <v>19</v>
      </c>
      <c r="H1740">
        <v>8.1562099999999997</v>
      </c>
      <c r="I1740">
        <v>10.5839</v>
      </c>
      <c r="J1740">
        <v>0.37590400000000002</v>
      </c>
      <c r="K1740">
        <v>1.73021</v>
      </c>
      <c r="L1740">
        <v>8.7500000000000008E-3</v>
      </c>
      <c r="M1740">
        <v>4.1751299999999998E-2</v>
      </c>
      <c r="N1740" t="s">
        <v>23</v>
      </c>
    </row>
    <row r="1741" spans="1:14" x14ac:dyDescent="0.25">
      <c r="A1741" t="s">
        <v>24367</v>
      </c>
      <c r="B1741" t="s">
        <v>24367</v>
      </c>
      <c r="C1741" t="s">
        <v>15</v>
      </c>
      <c r="D1741" t="s">
        <v>24368</v>
      </c>
      <c r="E1741" t="s">
        <v>17</v>
      </c>
      <c r="F1741" t="s">
        <v>18</v>
      </c>
      <c r="G1741" t="s">
        <v>19</v>
      </c>
      <c r="H1741">
        <v>23.388400000000001</v>
      </c>
      <c r="I1741">
        <v>30.3489</v>
      </c>
      <c r="J1741">
        <v>0.37585200000000002</v>
      </c>
      <c r="K1741">
        <v>2.0083799999999998</v>
      </c>
      <c r="L1741">
        <v>2.8E-3</v>
      </c>
      <c r="M1741">
        <v>1.7250399999999999E-2</v>
      </c>
      <c r="N1741" t="s">
        <v>23</v>
      </c>
    </row>
    <row r="1742" spans="1:14" x14ac:dyDescent="0.25">
      <c r="A1742" t="s">
        <v>6942</v>
      </c>
      <c r="B1742" t="s">
        <v>6942</v>
      </c>
      <c r="C1742" t="s">
        <v>15</v>
      </c>
      <c r="D1742" t="s">
        <v>6943</v>
      </c>
      <c r="E1742" t="s">
        <v>17</v>
      </c>
      <c r="F1742" t="s">
        <v>18</v>
      </c>
      <c r="G1742" t="s">
        <v>19</v>
      </c>
      <c r="H1742">
        <v>18.715</v>
      </c>
      <c r="I1742">
        <v>24.283799999999999</v>
      </c>
      <c r="J1742">
        <v>0.37579899999999999</v>
      </c>
      <c r="K1742">
        <v>2.0341800000000001</v>
      </c>
      <c r="L1742">
        <v>8.9499999999999996E-3</v>
      </c>
      <c r="M1742">
        <v>4.2498800000000003E-2</v>
      </c>
      <c r="N1742" t="s">
        <v>23</v>
      </c>
    </row>
    <row r="1743" spans="1:14" x14ac:dyDescent="0.25">
      <c r="A1743" t="s">
        <v>27243</v>
      </c>
      <c r="B1743" t="s">
        <v>27243</v>
      </c>
      <c r="C1743" t="s">
        <v>15</v>
      </c>
      <c r="D1743" t="s">
        <v>27244</v>
      </c>
      <c r="E1743" t="s">
        <v>17</v>
      </c>
      <c r="F1743" t="s">
        <v>18</v>
      </c>
      <c r="G1743" t="s">
        <v>19</v>
      </c>
      <c r="H1743">
        <v>11.3889</v>
      </c>
      <c r="I1743">
        <v>14.7714</v>
      </c>
      <c r="J1743">
        <v>0.37517499999999998</v>
      </c>
      <c r="K1743">
        <v>1.81429</v>
      </c>
      <c r="L1743">
        <v>5.8999999999999999E-3</v>
      </c>
      <c r="M1743">
        <v>3.1032000000000001E-2</v>
      </c>
      <c r="N1743" t="s">
        <v>23</v>
      </c>
    </row>
    <row r="1744" spans="1:14" x14ac:dyDescent="0.25">
      <c r="A1744" t="s">
        <v>26513</v>
      </c>
      <c r="B1744" t="s">
        <v>26513</v>
      </c>
      <c r="C1744" t="s">
        <v>15</v>
      </c>
      <c r="D1744" t="s">
        <v>26514</v>
      </c>
      <c r="E1744" t="s">
        <v>17</v>
      </c>
      <c r="F1744" t="s">
        <v>18</v>
      </c>
      <c r="G1744" t="s">
        <v>19</v>
      </c>
      <c r="H1744">
        <v>56.294499999999999</v>
      </c>
      <c r="I1744">
        <v>72.978899999999996</v>
      </c>
      <c r="J1744">
        <v>0.37448399999999998</v>
      </c>
      <c r="K1744">
        <v>2.0672700000000002</v>
      </c>
      <c r="L1744">
        <v>1.1999999999999999E-3</v>
      </c>
      <c r="M1744">
        <v>8.9037300000000003E-3</v>
      </c>
      <c r="N1744" t="s">
        <v>23</v>
      </c>
    </row>
    <row r="1745" spans="1:14" x14ac:dyDescent="0.25">
      <c r="A1745" t="s">
        <v>26611</v>
      </c>
      <c r="B1745" t="s">
        <v>26611</v>
      </c>
      <c r="C1745" t="s">
        <v>15</v>
      </c>
      <c r="D1745" t="s">
        <v>26612</v>
      </c>
      <c r="E1745" t="s">
        <v>17</v>
      </c>
      <c r="F1745" t="s">
        <v>18</v>
      </c>
      <c r="G1745" t="s">
        <v>19</v>
      </c>
      <c r="H1745">
        <v>52.9621</v>
      </c>
      <c r="I1745">
        <v>68.650599999999997</v>
      </c>
      <c r="J1745">
        <v>0.374311</v>
      </c>
      <c r="K1745">
        <v>1.96088</v>
      </c>
      <c r="L1745">
        <v>1.4E-3</v>
      </c>
      <c r="M1745">
        <v>1.0043099999999999E-2</v>
      </c>
      <c r="N1745" t="s">
        <v>23</v>
      </c>
    </row>
    <row r="1746" spans="1:14" x14ac:dyDescent="0.25">
      <c r="A1746" t="s">
        <v>428</v>
      </c>
      <c r="B1746" t="s">
        <v>428</v>
      </c>
      <c r="C1746" t="s">
        <v>15</v>
      </c>
      <c r="D1746" t="s">
        <v>429</v>
      </c>
      <c r="E1746" t="s">
        <v>17</v>
      </c>
      <c r="F1746" t="s">
        <v>18</v>
      </c>
      <c r="G1746" t="s">
        <v>19</v>
      </c>
      <c r="H1746">
        <v>24.3338</v>
      </c>
      <c r="I1746">
        <v>31.537299999999998</v>
      </c>
      <c r="J1746">
        <v>0.37410100000000002</v>
      </c>
      <c r="K1746">
        <v>2.0165500000000001</v>
      </c>
      <c r="L1746">
        <v>3.3E-3</v>
      </c>
      <c r="M1746">
        <v>1.97758E-2</v>
      </c>
      <c r="N1746" t="s">
        <v>23</v>
      </c>
    </row>
    <row r="1747" spans="1:14" x14ac:dyDescent="0.25">
      <c r="A1747" t="s">
        <v>16482</v>
      </c>
      <c r="B1747" t="s">
        <v>16482</v>
      </c>
      <c r="C1747" t="s">
        <v>15</v>
      </c>
      <c r="D1747" t="s">
        <v>16483</v>
      </c>
      <c r="E1747" t="s">
        <v>17</v>
      </c>
      <c r="F1747" t="s">
        <v>18</v>
      </c>
      <c r="G1747" t="s">
        <v>19</v>
      </c>
      <c r="H1747">
        <v>30.095400000000001</v>
      </c>
      <c r="I1747">
        <v>38.975000000000001</v>
      </c>
      <c r="J1747">
        <v>0.373002</v>
      </c>
      <c r="K1747">
        <v>2.2971900000000001</v>
      </c>
      <c r="L1747">
        <v>7.6499999999999997E-3</v>
      </c>
      <c r="M1747">
        <v>3.7828100000000003E-2</v>
      </c>
      <c r="N1747" t="s">
        <v>23</v>
      </c>
    </row>
    <row r="1748" spans="1:14" x14ac:dyDescent="0.25">
      <c r="A1748" t="s">
        <v>22037</v>
      </c>
      <c r="B1748" t="s">
        <v>22037</v>
      </c>
      <c r="C1748" t="s">
        <v>15</v>
      </c>
      <c r="D1748" t="s">
        <v>22038</v>
      </c>
      <c r="E1748" t="s">
        <v>17</v>
      </c>
      <c r="F1748" t="s">
        <v>18</v>
      </c>
      <c r="G1748" t="s">
        <v>19</v>
      </c>
      <c r="H1748">
        <v>15.503399999999999</v>
      </c>
      <c r="I1748">
        <v>20.072199999999999</v>
      </c>
      <c r="J1748">
        <v>0.37261499999999997</v>
      </c>
      <c r="K1748">
        <v>1.9122600000000001</v>
      </c>
      <c r="L1748">
        <v>7.45E-3</v>
      </c>
      <c r="M1748">
        <v>3.72146E-2</v>
      </c>
      <c r="N1748" t="s">
        <v>23</v>
      </c>
    </row>
    <row r="1749" spans="1:14" x14ac:dyDescent="0.25">
      <c r="A1749" t="s">
        <v>24355</v>
      </c>
      <c r="B1749" t="s">
        <v>24355</v>
      </c>
      <c r="C1749" t="s">
        <v>15</v>
      </c>
      <c r="D1749" t="s">
        <v>24356</v>
      </c>
      <c r="E1749" t="s">
        <v>17</v>
      </c>
      <c r="F1749" t="s">
        <v>18</v>
      </c>
      <c r="G1749" t="s">
        <v>19</v>
      </c>
      <c r="H1749">
        <v>487.53199999999998</v>
      </c>
      <c r="I1749">
        <v>631.03300000000002</v>
      </c>
      <c r="J1749">
        <v>0.37221900000000002</v>
      </c>
      <c r="K1749">
        <v>10.245200000000001</v>
      </c>
      <c r="L1749">
        <v>6.0499999999999998E-3</v>
      </c>
      <c r="M1749">
        <v>3.1583699999999999E-2</v>
      </c>
      <c r="N1749" t="s">
        <v>23</v>
      </c>
    </row>
    <row r="1750" spans="1:14" x14ac:dyDescent="0.25">
      <c r="A1750" t="s">
        <v>9674</v>
      </c>
      <c r="B1750" t="s">
        <v>9674</v>
      </c>
      <c r="C1750" t="s">
        <v>15</v>
      </c>
      <c r="D1750" t="s">
        <v>9675</v>
      </c>
      <c r="E1750" t="s">
        <v>17</v>
      </c>
      <c r="F1750" t="s">
        <v>18</v>
      </c>
      <c r="G1750" t="s">
        <v>19</v>
      </c>
      <c r="H1750">
        <v>26.321999999999999</v>
      </c>
      <c r="I1750">
        <v>34.066200000000002</v>
      </c>
      <c r="J1750">
        <v>0.37207600000000002</v>
      </c>
      <c r="K1750">
        <v>2.0987300000000002</v>
      </c>
      <c r="L1750">
        <v>5.5500000000000002E-3</v>
      </c>
      <c r="M1750">
        <v>2.96902E-2</v>
      </c>
      <c r="N1750" t="s">
        <v>23</v>
      </c>
    </row>
    <row r="1751" spans="1:14" x14ac:dyDescent="0.25">
      <c r="A1751" t="s">
        <v>7240</v>
      </c>
      <c r="B1751" t="s">
        <v>7240</v>
      </c>
      <c r="C1751" t="s">
        <v>15</v>
      </c>
      <c r="D1751" t="s">
        <v>7241</v>
      </c>
      <c r="E1751" t="s">
        <v>17</v>
      </c>
      <c r="F1751" t="s">
        <v>18</v>
      </c>
      <c r="G1751" t="s">
        <v>19</v>
      </c>
      <c r="H1751">
        <v>13.26</v>
      </c>
      <c r="I1751">
        <v>17.159800000000001</v>
      </c>
      <c r="J1751">
        <v>0.37195899999999998</v>
      </c>
      <c r="K1751">
        <v>1.8642000000000001</v>
      </c>
      <c r="L1751">
        <v>5.9500000000000004E-3</v>
      </c>
      <c r="M1751">
        <v>3.1205699999999999E-2</v>
      </c>
      <c r="N1751" t="s">
        <v>23</v>
      </c>
    </row>
    <row r="1752" spans="1:14" x14ac:dyDescent="0.25">
      <c r="A1752" t="s">
        <v>1470</v>
      </c>
      <c r="B1752" t="s">
        <v>1470</v>
      </c>
      <c r="C1752" t="s">
        <v>15</v>
      </c>
      <c r="D1752" t="s">
        <v>1471</v>
      </c>
      <c r="E1752" t="s">
        <v>17</v>
      </c>
      <c r="F1752" t="s">
        <v>18</v>
      </c>
      <c r="G1752" t="s">
        <v>19</v>
      </c>
      <c r="H1752">
        <v>7.6286300000000002</v>
      </c>
      <c r="I1752">
        <v>9.8711500000000001</v>
      </c>
      <c r="J1752">
        <v>0.37179299999999998</v>
      </c>
      <c r="K1752">
        <v>1.70763</v>
      </c>
      <c r="L1752">
        <v>8.5500000000000003E-3</v>
      </c>
      <c r="M1752">
        <v>4.0996499999999998E-2</v>
      </c>
      <c r="N1752" t="s">
        <v>23</v>
      </c>
    </row>
    <row r="1753" spans="1:14" x14ac:dyDescent="0.25">
      <c r="A1753" t="s">
        <v>26569</v>
      </c>
      <c r="B1753" t="s">
        <v>26569</v>
      </c>
      <c r="C1753" t="s">
        <v>15</v>
      </c>
      <c r="D1753" t="s">
        <v>26570</v>
      </c>
      <c r="E1753" t="s">
        <v>17</v>
      </c>
      <c r="F1753" t="s">
        <v>18</v>
      </c>
      <c r="G1753" t="s">
        <v>19</v>
      </c>
      <c r="H1753">
        <v>24.413499999999999</v>
      </c>
      <c r="I1753">
        <v>31.588000000000001</v>
      </c>
      <c r="J1753">
        <v>0.371695</v>
      </c>
      <c r="K1753">
        <v>1.96275</v>
      </c>
      <c r="L1753">
        <v>1.8500000000000001E-3</v>
      </c>
      <c r="M1753">
        <v>1.2537400000000001E-2</v>
      </c>
      <c r="N1753" t="s">
        <v>23</v>
      </c>
    </row>
    <row r="1754" spans="1:14" x14ac:dyDescent="0.25">
      <c r="A1754" t="s">
        <v>28119</v>
      </c>
      <c r="B1754" t="s">
        <v>28119</v>
      </c>
      <c r="C1754" t="s">
        <v>15</v>
      </c>
      <c r="D1754" t="s">
        <v>28120</v>
      </c>
      <c r="E1754" t="s">
        <v>17</v>
      </c>
      <c r="F1754" t="s">
        <v>18</v>
      </c>
      <c r="G1754" t="s">
        <v>19</v>
      </c>
      <c r="H1754">
        <v>36.855899999999998</v>
      </c>
      <c r="I1754">
        <v>47.675400000000003</v>
      </c>
      <c r="J1754">
        <v>0.37134800000000001</v>
      </c>
      <c r="K1754">
        <v>1.9977</v>
      </c>
      <c r="L1754">
        <v>1.9499999999999999E-3</v>
      </c>
      <c r="M1754">
        <v>1.30586E-2</v>
      </c>
      <c r="N1754" t="s">
        <v>23</v>
      </c>
    </row>
    <row r="1755" spans="1:14" x14ac:dyDescent="0.25">
      <c r="A1755" t="s">
        <v>2542</v>
      </c>
      <c r="B1755" t="s">
        <v>2542</v>
      </c>
      <c r="C1755" t="s">
        <v>15</v>
      </c>
      <c r="D1755" t="s">
        <v>2543</v>
      </c>
      <c r="E1755" t="s">
        <v>17</v>
      </c>
      <c r="F1755" t="s">
        <v>18</v>
      </c>
      <c r="G1755" t="s">
        <v>19</v>
      </c>
      <c r="H1755">
        <v>19.8139</v>
      </c>
      <c r="I1755">
        <v>25.630199999999999</v>
      </c>
      <c r="J1755">
        <v>0.37133100000000002</v>
      </c>
      <c r="K1755">
        <v>2.0333800000000002</v>
      </c>
      <c r="L1755">
        <v>8.0000000000000002E-3</v>
      </c>
      <c r="M1755">
        <v>3.8995000000000002E-2</v>
      </c>
      <c r="N1755" t="s">
        <v>23</v>
      </c>
    </row>
    <row r="1756" spans="1:14" x14ac:dyDescent="0.25">
      <c r="A1756" t="s">
        <v>878</v>
      </c>
      <c r="B1756" t="s">
        <v>878</v>
      </c>
      <c r="C1756" t="s">
        <v>15</v>
      </c>
      <c r="D1756" t="s">
        <v>879</v>
      </c>
      <c r="E1756" t="s">
        <v>17</v>
      </c>
      <c r="F1756" t="s">
        <v>18</v>
      </c>
      <c r="G1756" t="s">
        <v>19</v>
      </c>
      <c r="H1756">
        <v>34.083500000000001</v>
      </c>
      <c r="I1756">
        <v>44.068899999999999</v>
      </c>
      <c r="J1756">
        <v>0.37068600000000002</v>
      </c>
      <c r="K1756">
        <v>2.1786799999999999</v>
      </c>
      <c r="L1756">
        <v>4.7999999999999996E-3</v>
      </c>
      <c r="M1756">
        <v>2.65671E-2</v>
      </c>
      <c r="N1756" t="s">
        <v>23</v>
      </c>
    </row>
    <row r="1757" spans="1:14" x14ac:dyDescent="0.25">
      <c r="A1757" t="s">
        <v>3018</v>
      </c>
      <c r="B1757" t="s">
        <v>3018</v>
      </c>
      <c r="C1757" t="s">
        <v>15</v>
      </c>
      <c r="D1757" t="s">
        <v>3019</v>
      </c>
      <c r="E1757" t="s">
        <v>17</v>
      </c>
      <c r="F1757" t="s">
        <v>18</v>
      </c>
      <c r="G1757" t="s">
        <v>19</v>
      </c>
      <c r="H1757">
        <v>41.377800000000001</v>
      </c>
      <c r="I1757">
        <v>53.466299999999997</v>
      </c>
      <c r="J1757">
        <v>0.36977399999999999</v>
      </c>
      <c r="K1757">
        <v>2.41764</v>
      </c>
      <c r="L1757">
        <v>6.7000000000000002E-3</v>
      </c>
      <c r="M1757">
        <v>3.4200000000000001E-2</v>
      </c>
      <c r="N1757" t="s">
        <v>23</v>
      </c>
    </row>
    <row r="1758" spans="1:14" x14ac:dyDescent="0.25">
      <c r="A1758" t="s">
        <v>11134</v>
      </c>
      <c r="B1758" t="s">
        <v>11134</v>
      </c>
      <c r="C1758" t="s">
        <v>15</v>
      </c>
      <c r="D1758" t="s">
        <v>11135</v>
      </c>
      <c r="E1758" t="s">
        <v>17</v>
      </c>
      <c r="F1758" t="s">
        <v>18</v>
      </c>
      <c r="G1758" t="s">
        <v>19</v>
      </c>
      <c r="H1758">
        <v>213.84800000000001</v>
      </c>
      <c r="I1758">
        <v>276.30599999999998</v>
      </c>
      <c r="J1758">
        <v>0.36968400000000001</v>
      </c>
      <c r="K1758">
        <v>2.69983</v>
      </c>
      <c r="L1758">
        <v>1.75E-3</v>
      </c>
      <c r="M1758">
        <v>1.2020299999999999E-2</v>
      </c>
      <c r="N1758" t="s">
        <v>23</v>
      </c>
    </row>
    <row r="1759" spans="1:14" x14ac:dyDescent="0.25">
      <c r="A1759" t="s">
        <v>24385</v>
      </c>
      <c r="B1759" t="s">
        <v>24385</v>
      </c>
      <c r="C1759" t="s">
        <v>15</v>
      </c>
      <c r="D1759" t="s">
        <v>24386</v>
      </c>
      <c r="E1759" t="s">
        <v>17</v>
      </c>
      <c r="F1759" t="s">
        <v>18</v>
      </c>
      <c r="G1759" t="s">
        <v>19</v>
      </c>
      <c r="H1759">
        <v>16.6099</v>
      </c>
      <c r="I1759">
        <v>21.457599999999999</v>
      </c>
      <c r="J1759">
        <v>0.369446</v>
      </c>
      <c r="K1759">
        <v>1.9338900000000001</v>
      </c>
      <c r="L1759">
        <v>9.4000000000000004E-3</v>
      </c>
      <c r="M1759">
        <v>4.4066399999999999E-2</v>
      </c>
      <c r="N1759" t="s">
        <v>23</v>
      </c>
    </row>
    <row r="1760" spans="1:14" x14ac:dyDescent="0.25">
      <c r="A1760" t="s">
        <v>8852</v>
      </c>
      <c r="B1760" t="s">
        <v>8852</v>
      </c>
      <c r="C1760" t="s">
        <v>15</v>
      </c>
      <c r="D1760" t="s">
        <v>8853</v>
      </c>
      <c r="E1760" t="s">
        <v>17</v>
      </c>
      <c r="F1760" t="s">
        <v>18</v>
      </c>
      <c r="G1760" t="s">
        <v>19</v>
      </c>
      <c r="H1760">
        <v>28.9375</v>
      </c>
      <c r="I1760">
        <v>37.350299999999997</v>
      </c>
      <c r="J1760">
        <v>0.36817899999999998</v>
      </c>
      <c r="K1760">
        <v>2.2195800000000001</v>
      </c>
      <c r="L1760">
        <v>7.4000000000000003E-3</v>
      </c>
      <c r="M1760">
        <v>3.7002500000000001E-2</v>
      </c>
      <c r="N1760" t="s">
        <v>23</v>
      </c>
    </row>
    <row r="1761" spans="1:14" x14ac:dyDescent="0.25">
      <c r="A1761" t="s">
        <v>29265</v>
      </c>
      <c r="B1761" t="s">
        <v>29265</v>
      </c>
      <c r="C1761" t="s">
        <v>15</v>
      </c>
      <c r="D1761" t="s">
        <v>29266</v>
      </c>
      <c r="E1761" t="s">
        <v>17</v>
      </c>
      <c r="F1761" t="s">
        <v>18</v>
      </c>
      <c r="G1761" t="s">
        <v>19</v>
      </c>
      <c r="H1761">
        <v>640.07399999999996</v>
      </c>
      <c r="I1761">
        <v>825.971</v>
      </c>
      <c r="J1761">
        <v>0.36785200000000001</v>
      </c>
      <c r="K1761">
        <v>5.6584099999999999</v>
      </c>
      <c r="L1761">
        <v>1.4E-3</v>
      </c>
      <c r="M1761">
        <v>1.0043099999999999E-2</v>
      </c>
      <c r="N1761" t="s">
        <v>23</v>
      </c>
    </row>
    <row r="1762" spans="1:14" x14ac:dyDescent="0.25">
      <c r="A1762" t="s">
        <v>3686</v>
      </c>
      <c r="B1762" t="s">
        <v>3686</v>
      </c>
      <c r="C1762" t="s">
        <v>15</v>
      </c>
      <c r="D1762" t="s">
        <v>3687</v>
      </c>
      <c r="E1762" t="s">
        <v>17</v>
      </c>
      <c r="F1762" t="s">
        <v>18</v>
      </c>
      <c r="G1762" t="s">
        <v>19</v>
      </c>
      <c r="H1762">
        <v>18.539300000000001</v>
      </c>
      <c r="I1762">
        <v>23.9223</v>
      </c>
      <c r="J1762">
        <v>0.36776399999999998</v>
      </c>
      <c r="K1762">
        <v>1.91713</v>
      </c>
      <c r="L1762">
        <v>3.8999999999999998E-3</v>
      </c>
      <c r="M1762">
        <v>2.2651399999999999E-2</v>
      </c>
      <c r="N1762" t="s">
        <v>23</v>
      </c>
    </row>
    <row r="1763" spans="1:14" x14ac:dyDescent="0.25">
      <c r="A1763" t="s">
        <v>27369</v>
      </c>
      <c r="B1763" t="s">
        <v>27369</v>
      </c>
      <c r="C1763" t="s">
        <v>15</v>
      </c>
      <c r="D1763" t="s">
        <v>27370</v>
      </c>
      <c r="E1763" t="s">
        <v>17</v>
      </c>
      <c r="F1763" t="s">
        <v>18</v>
      </c>
      <c r="G1763" t="s">
        <v>19</v>
      </c>
      <c r="H1763">
        <v>14.044</v>
      </c>
      <c r="I1763">
        <v>18.119800000000001</v>
      </c>
      <c r="J1763">
        <v>0.36761700000000003</v>
      </c>
      <c r="K1763">
        <v>1.8504</v>
      </c>
      <c r="L1763">
        <v>7.6E-3</v>
      </c>
      <c r="M1763">
        <v>3.7771399999999997E-2</v>
      </c>
      <c r="N1763" t="s">
        <v>23</v>
      </c>
    </row>
    <row r="1764" spans="1:14" x14ac:dyDescent="0.25">
      <c r="A1764" t="s">
        <v>29151</v>
      </c>
      <c r="B1764" t="s">
        <v>29151</v>
      </c>
      <c r="C1764" t="s">
        <v>15</v>
      </c>
      <c r="D1764" t="s">
        <v>29152</v>
      </c>
      <c r="E1764" t="s">
        <v>17</v>
      </c>
      <c r="F1764" t="s">
        <v>18</v>
      </c>
      <c r="G1764" t="s">
        <v>19</v>
      </c>
      <c r="H1764">
        <v>807.58500000000004</v>
      </c>
      <c r="I1764">
        <v>1041.8800000000001</v>
      </c>
      <c r="J1764">
        <v>0.36750899999999997</v>
      </c>
      <c r="K1764">
        <v>4.1050500000000003</v>
      </c>
      <c r="L1764">
        <v>1.9499999999999999E-3</v>
      </c>
      <c r="M1764">
        <v>1.30586E-2</v>
      </c>
      <c r="N1764" t="s">
        <v>23</v>
      </c>
    </row>
    <row r="1765" spans="1:14" x14ac:dyDescent="0.25">
      <c r="A1765" t="s">
        <v>4224</v>
      </c>
      <c r="B1765" t="s">
        <v>4224</v>
      </c>
      <c r="C1765" t="s">
        <v>15</v>
      </c>
      <c r="D1765" t="s">
        <v>4225</v>
      </c>
      <c r="E1765" t="s">
        <v>17</v>
      </c>
      <c r="F1765" t="s">
        <v>18</v>
      </c>
      <c r="G1765" t="s">
        <v>19</v>
      </c>
      <c r="H1765">
        <v>50.622999999999998</v>
      </c>
      <c r="I1765">
        <v>65.293700000000001</v>
      </c>
      <c r="J1765">
        <v>0.36714999999999998</v>
      </c>
      <c r="K1765">
        <v>2.7654000000000001</v>
      </c>
      <c r="L1765">
        <v>8.8000000000000005E-3</v>
      </c>
      <c r="M1765">
        <v>4.1962600000000003E-2</v>
      </c>
      <c r="N1765" t="s">
        <v>23</v>
      </c>
    </row>
    <row r="1766" spans="1:14" x14ac:dyDescent="0.25">
      <c r="A1766" t="s">
        <v>8876</v>
      </c>
      <c r="B1766" t="s">
        <v>8876</v>
      </c>
      <c r="C1766" t="s">
        <v>15</v>
      </c>
      <c r="D1766" t="s">
        <v>8877</v>
      </c>
      <c r="E1766" t="s">
        <v>17</v>
      </c>
      <c r="F1766" t="s">
        <v>18</v>
      </c>
      <c r="G1766" t="s">
        <v>19</v>
      </c>
      <c r="H1766">
        <v>51.412999999999997</v>
      </c>
      <c r="I1766">
        <v>66.300799999999995</v>
      </c>
      <c r="J1766">
        <v>0.366892</v>
      </c>
      <c r="K1766">
        <v>2.8870399999999998</v>
      </c>
      <c r="L1766">
        <v>1.03E-2</v>
      </c>
      <c r="M1766">
        <v>4.7290600000000002E-2</v>
      </c>
      <c r="N1766" t="s">
        <v>23</v>
      </c>
    </row>
    <row r="1767" spans="1:14" x14ac:dyDescent="0.25">
      <c r="A1767" t="s">
        <v>22095</v>
      </c>
      <c r="B1767" t="s">
        <v>22095</v>
      </c>
      <c r="C1767" t="s">
        <v>15</v>
      </c>
      <c r="D1767" t="s">
        <v>22096</v>
      </c>
      <c r="E1767" t="s">
        <v>17</v>
      </c>
      <c r="F1767" t="s">
        <v>18</v>
      </c>
      <c r="G1767" t="s">
        <v>19</v>
      </c>
      <c r="H1767">
        <v>65.701400000000007</v>
      </c>
      <c r="I1767">
        <v>84.708799999999997</v>
      </c>
      <c r="J1767">
        <v>0.366587</v>
      </c>
      <c r="K1767">
        <v>3.2858499999999999</v>
      </c>
      <c r="L1767">
        <v>1.01E-2</v>
      </c>
      <c r="M1767">
        <v>4.65905E-2</v>
      </c>
      <c r="N1767" t="s">
        <v>23</v>
      </c>
    </row>
    <row r="1768" spans="1:14" x14ac:dyDescent="0.25">
      <c r="A1768" t="s">
        <v>15870</v>
      </c>
      <c r="B1768" t="s">
        <v>15870</v>
      </c>
      <c r="C1768" t="s">
        <v>15</v>
      </c>
      <c r="D1768" t="s">
        <v>15871</v>
      </c>
      <c r="E1768" t="s">
        <v>17</v>
      </c>
      <c r="F1768" t="s">
        <v>18</v>
      </c>
      <c r="G1768" t="s">
        <v>19</v>
      </c>
      <c r="H1768">
        <v>27.851199999999999</v>
      </c>
      <c r="I1768">
        <v>35.904699999999998</v>
      </c>
      <c r="J1768">
        <v>0.36643100000000001</v>
      </c>
      <c r="K1768">
        <v>2.1286299999999998</v>
      </c>
      <c r="L1768">
        <v>9.2999999999999992E-3</v>
      </c>
      <c r="M1768">
        <v>4.3695100000000001E-2</v>
      </c>
      <c r="N1768" t="s">
        <v>23</v>
      </c>
    </row>
    <row r="1769" spans="1:14" x14ac:dyDescent="0.25">
      <c r="A1769" t="s">
        <v>1580</v>
      </c>
      <c r="B1769" t="s">
        <v>1580</v>
      </c>
      <c r="C1769" t="s">
        <v>15</v>
      </c>
      <c r="D1769" t="s">
        <v>1581</v>
      </c>
      <c r="E1769" t="s">
        <v>17</v>
      </c>
      <c r="F1769" t="s">
        <v>18</v>
      </c>
      <c r="G1769" t="s">
        <v>19</v>
      </c>
      <c r="H1769">
        <v>45.794899999999998</v>
      </c>
      <c r="I1769">
        <v>59.0349</v>
      </c>
      <c r="J1769">
        <v>0.36638100000000001</v>
      </c>
      <c r="K1769">
        <v>2.1684199999999998</v>
      </c>
      <c r="L1769">
        <v>2.9499999999999999E-3</v>
      </c>
      <c r="M1769">
        <v>1.8001099999999999E-2</v>
      </c>
      <c r="N1769" t="s">
        <v>23</v>
      </c>
    </row>
    <row r="1770" spans="1:14" x14ac:dyDescent="0.25">
      <c r="A1770" t="s">
        <v>10488</v>
      </c>
      <c r="B1770" t="s">
        <v>10488</v>
      </c>
      <c r="C1770" t="s">
        <v>15</v>
      </c>
      <c r="D1770" t="s">
        <v>10489</v>
      </c>
      <c r="E1770" t="s">
        <v>17</v>
      </c>
      <c r="F1770" t="s">
        <v>18</v>
      </c>
      <c r="G1770" t="s">
        <v>19</v>
      </c>
      <c r="H1770">
        <v>138.999</v>
      </c>
      <c r="I1770">
        <v>179.07499999999999</v>
      </c>
      <c r="J1770">
        <v>0.36549199999999998</v>
      </c>
      <c r="K1770">
        <v>4.5918299999999999</v>
      </c>
      <c r="L1770">
        <v>9.2499999999999995E-3</v>
      </c>
      <c r="M1770">
        <v>4.35298E-2</v>
      </c>
      <c r="N1770" t="s">
        <v>23</v>
      </c>
    </row>
    <row r="1771" spans="1:14" x14ac:dyDescent="0.25">
      <c r="A1771" t="s">
        <v>6746</v>
      </c>
      <c r="B1771" t="s">
        <v>6746</v>
      </c>
      <c r="C1771" t="s">
        <v>15</v>
      </c>
      <c r="D1771" t="s">
        <v>6747</v>
      </c>
      <c r="E1771" t="s">
        <v>17</v>
      </c>
      <c r="F1771" t="s">
        <v>18</v>
      </c>
      <c r="G1771" t="s">
        <v>19</v>
      </c>
      <c r="H1771">
        <v>12.805199999999999</v>
      </c>
      <c r="I1771">
        <v>16.4969</v>
      </c>
      <c r="J1771">
        <v>0.36546099999999998</v>
      </c>
      <c r="K1771">
        <v>1.82283</v>
      </c>
      <c r="L1771">
        <v>5.45E-3</v>
      </c>
      <c r="M1771">
        <v>2.9293699999999999E-2</v>
      </c>
      <c r="N1771" t="s">
        <v>23</v>
      </c>
    </row>
    <row r="1772" spans="1:14" x14ac:dyDescent="0.25">
      <c r="A1772" t="s">
        <v>25275</v>
      </c>
      <c r="B1772" t="s">
        <v>25275</v>
      </c>
      <c r="C1772" t="s">
        <v>15</v>
      </c>
      <c r="D1772" t="s">
        <v>25276</v>
      </c>
      <c r="E1772" t="s">
        <v>17</v>
      </c>
      <c r="F1772" t="s">
        <v>18</v>
      </c>
      <c r="G1772" t="s">
        <v>19</v>
      </c>
      <c r="H1772">
        <v>13.5124</v>
      </c>
      <c r="I1772">
        <v>17.4071</v>
      </c>
      <c r="J1772">
        <v>0.365396</v>
      </c>
      <c r="K1772">
        <v>1.82623</v>
      </c>
      <c r="L1772">
        <v>4.9500000000000004E-3</v>
      </c>
      <c r="M1772">
        <v>2.7182499999999998E-2</v>
      </c>
      <c r="N1772" t="s">
        <v>23</v>
      </c>
    </row>
    <row r="1773" spans="1:14" x14ac:dyDescent="0.25">
      <c r="A1773" t="s">
        <v>20709</v>
      </c>
      <c r="B1773" t="s">
        <v>20709</v>
      </c>
      <c r="C1773" t="s">
        <v>15</v>
      </c>
      <c r="D1773" t="s">
        <v>20710</v>
      </c>
      <c r="E1773" t="s">
        <v>17</v>
      </c>
      <c r="F1773" t="s">
        <v>18</v>
      </c>
      <c r="G1773" t="s">
        <v>19</v>
      </c>
      <c r="H1773">
        <v>32.819800000000001</v>
      </c>
      <c r="I1773">
        <v>42.2742</v>
      </c>
      <c r="J1773">
        <v>0.36521399999999998</v>
      </c>
      <c r="K1773">
        <v>2.0503</v>
      </c>
      <c r="L1773">
        <v>2.8999999999999998E-3</v>
      </c>
      <c r="M1773">
        <v>1.77772E-2</v>
      </c>
      <c r="N1773" t="s">
        <v>23</v>
      </c>
    </row>
    <row r="1774" spans="1:14" x14ac:dyDescent="0.25">
      <c r="A1774" t="s">
        <v>6208</v>
      </c>
      <c r="B1774" t="s">
        <v>6208</v>
      </c>
      <c r="C1774" t="s">
        <v>15</v>
      </c>
      <c r="D1774" t="s">
        <v>6209</v>
      </c>
      <c r="E1774" t="s">
        <v>17</v>
      </c>
      <c r="F1774" t="s">
        <v>18</v>
      </c>
      <c r="G1774" t="s">
        <v>19</v>
      </c>
      <c r="H1774">
        <v>29.137699999999999</v>
      </c>
      <c r="I1774">
        <v>37.5199</v>
      </c>
      <c r="J1774">
        <v>0.36476500000000001</v>
      </c>
      <c r="K1774">
        <v>2.0520200000000002</v>
      </c>
      <c r="L1774">
        <v>4.7499999999999999E-3</v>
      </c>
      <c r="M1774">
        <v>2.6369799999999999E-2</v>
      </c>
      <c r="N1774" t="s">
        <v>23</v>
      </c>
    </row>
    <row r="1775" spans="1:14" x14ac:dyDescent="0.25">
      <c r="A1775" t="s">
        <v>18831</v>
      </c>
      <c r="B1775" t="s">
        <v>18831</v>
      </c>
      <c r="C1775" t="s">
        <v>15</v>
      </c>
      <c r="D1775" t="s">
        <v>18832</v>
      </c>
      <c r="E1775" t="s">
        <v>17</v>
      </c>
      <c r="F1775" t="s">
        <v>18</v>
      </c>
      <c r="G1775" t="s">
        <v>19</v>
      </c>
      <c r="H1775">
        <v>14.9537</v>
      </c>
      <c r="I1775">
        <v>19.2483</v>
      </c>
      <c r="J1775">
        <v>0.36422900000000002</v>
      </c>
      <c r="K1775">
        <v>1.85226</v>
      </c>
      <c r="L1775">
        <v>4.7000000000000002E-3</v>
      </c>
      <c r="M1775">
        <v>2.6181099999999999E-2</v>
      </c>
      <c r="N1775" t="s">
        <v>23</v>
      </c>
    </row>
    <row r="1776" spans="1:14" x14ac:dyDescent="0.25">
      <c r="A1776" t="s">
        <v>26877</v>
      </c>
      <c r="B1776" t="s">
        <v>26877</v>
      </c>
      <c r="C1776" t="s">
        <v>15</v>
      </c>
      <c r="D1776" t="s">
        <v>26878</v>
      </c>
      <c r="E1776" t="s">
        <v>17</v>
      </c>
      <c r="F1776" t="s">
        <v>18</v>
      </c>
      <c r="G1776" t="s">
        <v>19</v>
      </c>
      <c r="H1776">
        <v>26.137599999999999</v>
      </c>
      <c r="I1776">
        <v>33.605400000000003</v>
      </c>
      <c r="J1776">
        <v>0.36256500000000003</v>
      </c>
      <c r="K1776">
        <v>1.9827999999999999</v>
      </c>
      <c r="L1776">
        <v>3.7499999999999999E-3</v>
      </c>
      <c r="M1776">
        <v>2.19536E-2</v>
      </c>
      <c r="N1776" t="s">
        <v>23</v>
      </c>
    </row>
    <row r="1777" spans="1:14" x14ac:dyDescent="0.25">
      <c r="A1777" t="s">
        <v>7092</v>
      </c>
      <c r="B1777" t="s">
        <v>7092</v>
      </c>
      <c r="C1777" t="s">
        <v>15</v>
      </c>
      <c r="D1777" t="s">
        <v>7093</v>
      </c>
      <c r="E1777" t="s">
        <v>17</v>
      </c>
      <c r="F1777" t="s">
        <v>18</v>
      </c>
      <c r="G1777" t="s">
        <v>19</v>
      </c>
      <c r="H1777">
        <v>37.298299999999998</v>
      </c>
      <c r="I1777">
        <v>47.921500000000002</v>
      </c>
      <c r="J1777">
        <v>0.36156500000000003</v>
      </c>
      <c r="K1777">
        <v>2.15585</v>
      </c>
      <c r="L1777">
        <v>4.7499999999999999E-3</v>
      </c>
      <c r="M1777">
        <v>2.6369799999999999E-2</v>
      </c>
      <c r="N1777" t="s">
        <v>23</v>
      </c>
    </row>
    <row r="1778" spans="1:14" x14ac:dyDescent="0.25">
      <c r="A1778" t="s">
        <v>9652</v>
      </c>
      <c r="B1778" t="s">
        <v>9652</v>
      </c>
      <c r="C1778" t="s">
        <v>15</v>
      </c>
      <c r="D1778" t="s">
        <v>9653</v>
      </c>
      <c r="E1778" t="s">
        <v>17</v>
      </c>
      <c r="F1778" t="s">
        <v>18</v>
      </c>
      <c r="G1778" t="s">
        <v>19</v>
      </c>
      <c r="H1778">
        <v>36.704099999999997</v>
      </c>
      <c r="I1778">
        <v>47.143999999999998</v>
      </c>
      <c r="J1778">
        <v>0.36113499999999998</v>
      </c>
      <c r="K1778">
        <v>2.3599199999999998</v>
      </c>
      <c r="L1778">
        <v>1.01E-2</v>
      </c>
      <c r="M1778">
        <v>4.65905E-2</v>
      </c>
      <c r="N1778" t="s">
        <v>23</v>
      </c>
    </row>
    <row r="1779" spans="1:14" x14ac:dyDescent="0.25">
      <c r="A1779" t="s">
        <v>26147</v>
      </c>
      <c r="B1779" t="s">
        <v>26147</v>
      </c>
      <c r="C1779" t="s">
        <v>15</v>
      </c>
      <c r="D1779" t="s">
        <v>26148</v>
      </c>
      <c r="E1779" t="s">
        <v>17</v>
      </c>
      <c r="F1779" t="s">
        <v>18</v>
      </c>
      <c r="G1779" t="s">
        <v>19</v>
      </c>
      <c r="H1779">
        <v>55.791400000000003</v>
      </c>
      <c r="I1779">
        <v>71.609300000000005</v>
      </c>
      <c r="J1779">
        <v>0.36010300000000001</v>
      </c>
      <c r="K1779">
        <v>2.2315499999999999</v>
      </c>
      <c r="L1779">
        <v>3.8999999999999998E-3</v>
      </c>
      <c r="M1779">
        <v>2.2651399999999999E-2</v>
      </c>
      <c r="N1779" t="s">
        <v>23</v>
      </c>
    </row>
    <row r="1780" spans="1:14" x14ac:dyDescent="0.25">
      <c r="A1780" t="s">
        <v>19111</v>
      </c>
      <c r="B1780" t="s">
        <v>19111</v>
      </c>
      <c r="C1780" t="s">
        <v>15</v>
      </c>
      <c r="D1780" t="s">
        <v>19112</v>
      </c>
      <c r="E1780" t="s">
        <v>17</v>
      </c>
      <c r="F1780" t="s">
        <v>18</v>
      </c>
      <c r="G1780" t="s">
        <v>19</v>
      </c>
      <c r="H1780">
        <v>21.576599999999999</v>
      </c>
      <c r="I1780">
        <v>27.6891</v>
      </c>
      <c r="J1780">
        <v>0.35984899999999997</v>
      </c>
      <c r="K1780">
        <v>1.9248000000000001</v>
      </c>
      <c r="L1780">
        <v>6.1000000000000004E-3</v>
      </c>
      <c r="M1780">
        <v>3.1765799999999997E-2</v>
      </c>
      <c r="N1780" t="s">
        <v>23</v>
      </c>
    </row>
    <row r="1781" spans="1:14" x14ac:dyDescent="0.25">
      <c r="A1781" t="s">
        <v>12682</v>
      </c>
      <c r="B1781" t="s">
        <v>12682</v>
      </c>
      <c r="C1781" t="s">
        <v>15</v>
      </c>
      <c r="D1781" t="s">
        <v>12683</v>
      </c>
      <c r="E1781" t="s">
        <v>17</v>
      </c>
      <c r="F1781" t="s">
        <v>18</v>
      </c>
      <c r="G1781" t="s">
        <v>19</v>
      </c>
      <c r="H1781">
        <v>38.601799999999997</v>
      </c>
      <c r="I1781">
        <v>49.535299999999999</v>
      </c>
      <c r="J1781">
        <v>0.359788</v>
      </c>
      <c r="K1781">
        <v>1.95147</v>
      </c>
      <c r="L1781">
        <v>2.0500000000000002E-3</v>
      </c>
      <c r="M1781">
        <v>1.3531100000000001E-2</v>
      </c>
      <c r="N1781" t="s">
        <v>23</v>
      </c>
    </row>
    <row r="1782" spans="1:14" x14ac:dyDescent="0.25">
      <c r="A1782" t="s">
        <v>18024</v>
      </c>
      <c r="B1782" t="s">
        <v>18024</v>
      </c>
      <c r="C1782" t="s">
        <v>15</v>
      </c>
      <c r="D1782" t="s">
        <v>18025</v>
      </c>
      <c r="E1782" t="s">
        <v>17</v>
      </c>
      <c r="F1782" t="s">
        <v>18</v>
      </c>
      <c r="G1782" t="s">
        <v>19</v>
      </c>
      <c r="H1782">
        <v>40.128300000000003</v>
      </c>
      <c r="I1782">
        <v>51.480400000000003</v>
      </c>
      <c r="J1782">
        <v>0.359404</v>
      </c>
      <c r="K1782">
        <v>2.4103699999999999</v>
      </c>
      <c r="L1782">
        <v>1.0999999999999999E-2</v>
      </c>
      <c r="M1782">
        <v>4.9743500000000003E-2</v>
      </c>
      <c r="N1782" t="s">
        <v>23</v>
      </c>
    </row>
    <row r="1783" spans="1:14" x14ac:dyDescent="0.25">
      <c r="A1783" t="s">
        <v>1080</v>
      </c>
      <c r="B1783" t="s">
        <v>1080</v>
      </c>
      <c r="C1783" t="s">
        <v>15</v>
      </c>
      <c r="D1783" t="s">
        <v>1081</v>
      </c>
      <c r="E1783" t="s">
        <v>17</v>
      </c>
      <c r="F1783" t="s">
        <v>18</v>
      </c>
      <c r="G1783" t="s">
        <v>19</v>
      </c>
      <c r="H1783">
        <v>24.337</v>
      </c>
      <c r="I1783">
        <v>31.1967</v>
      </c>
      <c r="J1783">
        <v>0.35823899999999997</v>
      </c>
      <c r="K1783">
        <v>2.05559</v>
      </c>
      <c r="L1783">
        <v>1.025E-2</v>
      </c>
      <c r="M1783">
        <v>4.71052E-2</v>
      </c>
      <c r="N1783" t="s">
        <v>23</v>
      </c>
    </row>
    <row r="1784" spans="1:14" x14ac:dyDescent="0.25">
      <c r="A1784" t="s">
        <v>28185</v>
      </c>
      <c r="B1784" t="s">
        <v>28185</v>
      </c>
      <c r="C1784" t="s">
        <v>15</v>
      </c>
      <c r="D1784" t="s">
        <v>28186</v>
      </c>
      <c r="E1784" t="s">
        <v>17</v>
      </c>
      <c r="F1784" t="s">
        <v>18</v>
      </c>
      <c r="G1784" t="s">
        <v>19</v>
      </c>
      <c r="H1784">
        <v>67.804900000000004</v>
      </c>
      <c r="I1784">
        <v>86.915099999999995</v>
      </c>
      <c r="J1784">
        <v>0.35821799999999998</v>
      </c>
      <c r="K1784">
        <v>2.2231999999999998</v>
      </c>
      <c r="L1784">
        <v>2.7000000000000001E-3</v>
      </c>
      <c r="M1784">
        <v>1.67607E-2</v>
      </c>
      <c r="N1784" t="s">
        <v>23</v>
      </c>
    </row>
    <row r="1785" spans="1:14" x14ac:dyDescent="0.25">
      <c r="A1785" t="s">
        <v>17444</v>
      </c>
      <c r="B1785" t="s">
        <v>17444</v>
      </c>
      <c r="C1785" t="s">
        <v>15</v>
      </c>
      <c r="D1785" t="s">
        <v>17445</v>
      </c>
      <c r="E1785" t="s">
        <v>17</v>
      </c>
      <c r="F1785" t="s">
        <v>18</v>
      </c>
      <c r="G1785" t="s">
        <v>19</v>
      </c>
      <c r="H1785">
        <v>15.8103</v>
      </c>
      <c r="I1785">
        <v>20.2621</v>
      </c>
      <c r="J1785">
        <v>0.35792299999999999</v>
      </c>
      <c r="K1785">
        <v>1.8394999999999999</v>
      </c>
      <c r="L1785">
        <v>6.4000000000000003E-3</v>
      </c>
      <c r="M1785">
        <v>3.2966200000000001E-2</v>
      </c>
      <c r="N1785" t="s">
        <v>23</v>
      </c>
    </row>
    <row r="1786" spans="1:14" x14ac:dyDescent="0.25">
      <c r="A1786" t="s">
        <v>24931</v>
      </c>
      <c r="B1786" t="s">
        <v>24931</v>
      </c>
      <c r="C1786" t="s">
        <v>15</v>
      </c>
      <c r="D1786" t="s">
        <v>24932</v>
      </c>
      <c r="E1786" t="s">
        <v>17</v>
      </c>
      <c r="F1786" t="s">
        <v>18</v>
      </c>
      <c r="G1786" t="s">
        <v>19</v>
      </c>
      <c r="H1786">
        <v>1013.64</v>
      </c>
      <c r="I1786">
        <v>1298.82</v>
      </c>
      <c r="J1786">
        <v>0.35765999999999998</v>
      </c>
      <c r="K1786">
        <v>2.1928899999999998</v>
      </c>
      <c r="L1786">
        <v>1.5499999999999999E-3</v>
      </c>
      <c r="M1786">
        <v>1.09116E-2</v>
      </c>
      <c r="N1786" t="s">
        <v>23</v>
      </c>
    </row>
    <row r="1787" spans="1:14" x14ac:dyDescent="0.25">
      <c r="A1787" t="s">
        <v>5962</v>
      </c>
      <c r="B1787" t="s">
        <v>5962</v>
      </c>
      <c r="C1787" t="s">
        <v>15</v>
      </c>
      <c r="D1787" t="s">
        <v>5963</v>
      </c>
      <c r="E1787" t="s">
        <v>17</v>
      </c>
      <c r="F1787" t="s">
        <v>18</v>
      </c>
      <c r="G1787" t="s">
        <v>19</v>
      </c>
      <c r="H1787">
        <v>247.38900000000001</v>
      </c>
      <c r="I1787">
        <v>316.86900000000003</v>
      </c>
      <c r="J1787">
        <v>0.35710900000000001</v>
      </c>
      <c r="K1787">
        <v>3.28756</v>
      </c>
      <c r="L1787">
        <v>2.8500000000000001E-3</v>
      </c>
      <c r="M1787">
        <v>1.7499799999999999E-2</v>
      </c>
      <c r="N1787" t="s">
        <v>23</v>
      </c>
    </row>
    <row r="1788" spans="1:14" x14ac:dyDescent="0.25">
      <c r="A1788" t="s">
        <v>20805</v>
      </c>
      <c r="B1788" t="s">
        <v>20805</v>
      </c>
      <c r="C1788" t="s">
        <v>15</v>
      </c>
      <c r="D1788" t="s">
        <v>20806</v>
      </c>
      <c r="E1788" t="s">
        <v>17</v>
      </c>
      <c r="F1788" t="s">
        <v>18</v>
      </c>
      <c r="G1788" t="s">
        <v>19</v>
      </c>
      <c r="H1788">
        <v>55.431100000000001</v>
      </c>
      <c r="I1788">
        <v>70.957599999999999</v>
      </c>
      <c r="J1788">
        <v>0.35626200000000002</v>
      </c>
      <c r="K1788">
        <v>1.9427099999999999</v>
      </c>
      <c r="L1788">
        <v>2E-3</v>
      </c>
      <c r="M1788">
        <v>1.3314599999999999E-2</v>
      </c>
      <c r="N1788" t="s">
        <v>23</v>
      </c>
    </row>
    <row r="1789" spans="1:14" x14ac:dyDescent="0.25">
      <c r="A1789" t="s">
        <v>554</v>
      </c>
      <c r="B1789" t="s">
        <v>554</v>
      </c>
      <c r="C1789" t="s">
        <v>15</v>
      </c>
      <c r="D1789" t="s">
        <v>555</v>
      </c>
      <c r="E1789" t="s">
        <v>17</v>
      </c>
      <c r="F1789" t="s">
        <v>18</v>
      </c>
      <c r="G1789" t="s">
        <v>19</v>
      </c>
      <c r="H1789">
        <v>59.086199999999998</v>
      </c>
      <c r="I1789">
        <v>75.616200000000006</v>
      </c>
      <c r="J1789">
        <v>0.35587400000000002</v>
      </c>
      <c r="K1789">
        <v>2.0104700000000002</v>
      </c>
      <c r="L1789">
        <v>2.0500000000000002E-3</v>
      </c>
      <c r="M1789">
        <v>1.3531100000000001E-2</v>
      </c>
      <c r="N1789" t="s">
        <v>23</v>
      </c>
    </row>
    <row r="1790" spans="1:14" x14ac:dyDescent="0.25">
      <c r="A1790" t="s">
        <v>6500</v>
      </c>
      <c r="B1790" t="s">
        <v>6500</v>
      </c>
      <c r="C1790" t="s">
        <v>15</v>
      </c>
      <c r="D1790" t="s">
        <v>6501</v>
      </c>
      <c r="E1790" t="s">
        <v>17</v>
      </c>
      <c r="F1790" t="s">
        <v>18</v>
      </c>
      <c r="G1790" t="s">
        <v>19</v>
      </c>
      <c r="H1790">
        <v>7.9838500000000003</v>
      </c>
      <c r="I1790">
        <v>10.217000000000001</v>
      </c>
      <c r="J1790">
        <v>0.35582000000000003</v>
      </c>
      <c r="K1790">
        <v>1.68201</v>
      </c>
      <c r="L1790">
        <v>7.4999999999999997E-3</v>
      </c>
      <c r="M1790">
        <v>3.7400799999999998E-2</v>
      </c>
      <c r="N1790" t="s">
        <v>23</v>
      </c>
    </row>
    <row r="1791" spans="1:14" x14ac:dyDescent="0.25">
      <c r="A1791" t="s">
        <v>2240</v>
      </c>
      <c r="B1791" t="s">
        <v>2240</v>
      </c>
      <c r="C1791" t="s">
        <v>15</v>
      </c>
      <c r="D1791" t="s">
        <v>2241</v>
      </c>
      <c r="E1791" t="s">
        <v>17</v>
      </c>
      <c r="F1791" t="s">
        <v>18</v>
      </c>
      <c r="G1791" t="s">
        <v>19</v>
      </c>
      <c r="H1791">
        <v>14.5528</v>
      </c>
      <c r="I1791">
        <v>18.6219</v>
      </c>
      <c r="J1791">
        <v>0.355709</v>
      </c>
      <c r="K1791">
        <v>1.80671</v>
      </c>
      <c r="L1791">
        <v>5.3499999999999997E-3</v>
      </c>
      <c r="M1791">
        <v>2.8861700000000001E-2</v>
      </c>
      <c r="N1791" t="s">
        <v>23</v>
      </c>
    </row>
    <row r="1792" spans="1:14" x14ac:dyDescent="0.25">
      <c r="A1792" t="s">
        <v>11032</v>
      </c>
      <c r="B1792" t="s">
        <v>11032</v>
      </c>
      <c r="C1792" t="s">
        <v>15</v>
      </c>
      <c r="D1792" t="s">
        <v>11033</v>
      </c>
      <c r="E1792" t="s">
        <v>17</v>
      </c>
      <c r="F1792" t="s">
        <v>18</v>
      </c>
      <c r="G1792" t="s">
        <v>19</v>
      </c>
      <c r="H1792">
        <v>75.448300000000003</v>
      </c>
      <c r="I1792">
        <v>96.543499999999995</v>
      </c>
      <c r="J1792">
        <v>0.35569000000000001</v>
      </c>
      <c r="K1792">
        <v>1.84721</v>
      </c>
      <c r="L1792">
        <v>1.8E-3</v>
      </c>
      <c r="M1792">
        <v>1.22664E-2</v>
      </c>
      <c r="N1792" t="s">
        <v>23</v>
      </c>
    </row>
    <row r="1793" spans="1:14" x14ac:dyDescent="0.25">
      <c r="A1793" t="s">
        <v>20583</v>
      </c>
      <c r="B1793" t="s">
        <v>20583</v>
      </c>
      <c r="C1793" t="s">
        <v>15</v>
      </c>
      <c r="D1793" t="s">
        <v>20584</v>
      </c>
      <c r="E1793" t="s">
        <v>17</v>
      </c>
      <c r="F1793" t="s">
        <v>18</v>
      </c>
      <c r="G1793" t="s">
        <v>19</v>
      </c>
      <c r="H1793">
        <v>18.327100000000002</v>
      </c>
      <c r="I1793">
        <v>23.448599999999999</v>
      </c>
      <c r="J1793">
        <v>0.35552299999999998</v>
      </c>
      <c r="K1793">
        <v>1.8615200000000001</v>
      </c>
      <c r="L1793">
        <v>6.8999999999999999E-3</v>
      </c>
      <c r="M1793">
        <v>3.5050600000000001E-2</v>
      </c>
      <c r="N1793" t="s">
        <v>23</v>
      </c>
    </row>
    <row r="1794" spans="1:14" x14ac:dyDescent="0.25">
      <c r="A1794" t="s">
        <v>3472</v>
      </c>
      <c r="B1794" t="s">
        <v>3472</v>
      </c>
      <c r="C1794" t="s">
        <v>15</v>
      </c>
      <c r="D1794" t="s">
        <v>3473</v>
      </c>
      <c r="E1794" t="s">
        <v>17</v>
      </c>
      <c r="F1794" t="s">
        <v>18</v>
      </c>
      <c r="G1794" t="s">
        <v>19</v>
      </c>
      <c r="H1794">
        <v>22.336500000000001</v>
      </c>
      <c r="I1794">
        <v>28.576599999999999</v>
      </c>
      <c r="J1794">
        <v>0.35542699999999999</v>
      </c>
      <c r="K1794">
        <v>1.9741200000000001</v>
      </c>
      <c r="L1794">
        <v>1.0749999999999999E-2</v>
      </c>
      <c r="M1794">
        <v>4.8929E-2</v>
      </c>
      <c r="N1794" t="s">
        <v>23</v>
      </c>
    </row>
    <row r="1795" spans="1:14" x14ac:dyDescent="0.25">
      <c r="A1795" t="s">
        <v>25437</v>
      </c>
      <c r="B1795" t="s">
        <v>25437</v>
      </c>
      <c r="C1795" t="s">
        <v>15</v>
      </c>
      <c r="D1795" t="s">
        <v>25438</v>
      </c>
      <c r="E1795" t="s">
        <v>17</v>
      </c>
      <c r="F1795" t="s">
        <v>18</v>
      </c>
      <c r="G1795" t="s">
        <v>19</v>
      </c>
      <c r="H1795">
        <v>62.932600000000001</v>
      </c>
      <c r="I1795">
        <v>80.470699999999994</v>
      </c>
      <c r="J1795">
        <v>0.354657</v>
      </c>
      <c r="K1795">
        <v>2.3319700000000001</v>
      </c>
      <c r="L1795">
        <v>5.2500000000000003E-3</v>
      </c>
      <c r="M1795">
        <v>2.8479000000000001E-2</v>
      </c>
      <c r="N1795" t="s">
        <v>23</v>
      </c>
    </row>
    <row r="1796" spans="1:14" x14ac:dyDescent="0.25">
      <c r="A1796" t="s">
        <v>4538</v>
      </c>
      <c r="B1796" t="s">
        <v>4538</v>
      </c>
      <c r="C1796" t="s">
        <v>15</v>
      </c>
      <c r="D1796" t="s">
        <v>4539</v>
      </c>
      <c r="E1796" t="s">
        <v>17</v>
      </c>
      <c r="F1796" t="s">
        <v>18</v>
      </c>
      <c r="G1796" t="s">
        <v>19</v>
      </c>
      <c r="H1796">
        <v>29.3779</v>
      </c>
      <c r="I1796">
        <v>37.543199999999999</v>
      </c>
      <c r="J1796">
        <v>0.353821</v>
      </c>
      <c r="K1796">
        <v>2.0431400000000002</v>
      </c>
      <c r="L1796">
        <v>7.4999999999999997E-3</v>
      </c>
      <c r="M1796">
        <v>3.7400799999999998E-2</v>
      </c>
      <c r="N1796" t="s">
        <v>23</v>
      </c>
    </row>
    <row r="1797" spans="1:14" x14ac:dyDescent="0.25">
      <c r="A1797" t="s">
        <v>24859</v>
      </c>
      <c r="B1797" t="s">
        <v>24859</v>
      </c>
      <c r="C1797" t="s">
        <v>15</v>
      </c>
      <c r="D1797" t="s">
        <v>24860</v>
      </c>
      <c r="E1797" t="s">
        <v>17</v>
      </c>
      <c r="F1797" t="s">
        <v>18</v>
      </c>
      <c r="G1797" t="s">
        <v>19</v>
      </c>
      <c r="H1797">
        <v>18.206099999999999</v>
      </c>
      <c r="I1797">
        <v>23.258700000000001</v>
      </c>
      <c r="J1797">
        <v>0.35334900000000002</v>
      </c>
      <c r="K1797">
        <v>1.8023499999999999</v>
      </c>
      <c r="L1797">
        <v>2.8500000000000001E-3</v>
      </c>
      <c r="M1797">
        <v>1.7499799999999999E-2</v>
      </c>
      <c r="N1797" t="s">
        <v>23</v>
      </c>
    </row>
    <row r="1798" spans="1:14" x14ac:dyDescent="0.25">
      <c r="A1798" t="s">
        <v>9272</v>
      </c>
      <c r="B1798" t="s">
        <v>9272</v>
      </c>
      <c r="C1798" t="s">
        <v>15</v>
      </c>
      <c r="D1798" t="s">
        <v>9273</v>
      </c>
      <c r="E1798" t="s">
        <v>17</v>
      </c>
      <c r="F1798" t="s">
        <v>18</v>
      </c>
      <c r="G1798" t="s">
        <v>19</v>
      </c>
      <c r="H1798">
        <v>46.1389</v>
      </c>
      <c r="I1798">
        <v>58.941200000000002</v>
      </c>
      <c r="J1798">
        <v>0.35329199999999999</v>
      </c>
      <c r="K1798">
        <v>2.0000599999999999</v>
      </c>
      <c r="L1798">
        <v>3.0500000000000002E-3</v>
      </c>
      <c r="M1798">
        <v>1.8534399999999999E-2</v>
      </c>
      <c r="N1798" t="s">
        <v>23</v>
      </c>
    </row>
    <row r="1799" spans="1:14" x14ac:dyDescent="0.25">
      <c r="A1799" t="s">
        <v>26925</v>
      </c>
      <c r="B1799" t="s">
        <v>26925</v>
      </c>
      <c r="C1799" t="s">
        <v>15</v>
      </c>
      <c r="D1799" t="s">
        <v>26926</v>
      </c>
      <c r="E1799" t="s">
        <v>17</v>
      </c>
      <c r="F1799" t="s">
        <v>18</v>
      </c>
      <c r="G1799" t="s">
        <v>19</v>
      </c>
      <c r="H1799">
        <v>26.450900000000001</v>
      </c>
      <c r="I1799">
        <v>33.782400000000003</v>
      </c>
      <c r="J1799">
        <v>0.35295599999999999</v>
      </c>
      <c r="K1799">
        <v>1.9858899999999999</v>
      </c>
      <c r="L1799">
        <v>7.7000000000000002E-3</v>
      </c>
      <c r="M1799">
        <v>3.7985999999999999E-2</v>
      </c>
      <c r="N1799" t="s">
        <v>23</v>
      </c>
    </row>
    <row r="1800" spans="1:14" x14ac:dyDescent="0.25">
      <c r="A1800" t="s">
        <v>24169</v>
      </c>
      <c r="B1800" t="s">
        <v>24169</v>
      </c>
      <c r="C1800" t="s">
        <v>15</v>
      </c>
      <c r="D1800" t="s">
        <v>24170</v>
      </c>
      <c r="E1800" t="s">
        <v>17</v>
      </c>
      <c r="F1800" t="s">
        <v>18</v>
      </c>
      <c r="G1800" t="s">
        <v>19</v>
      </c>
      <c r="H1800">
        <v>83.174400000000006</v>
      </c>
      <c r="I1800">
        <v>106.212</v>
      </c>
      <c r="J1800">
        <v>0.35273399999999999</v>
      </c>
      <c r="K1800">
        <v>2.0297900000000002</v>
      </c>
      <c r="L1800">
        <v>2.0500000000000002E-3</v>
      </c>
      <c r="M1800">
        <v>1.3531100000000001E-2</v>
      </c>
      <c r="N1800" t="s">
        <v>23</v>
      </c>
    </row>
    <row r="1801" spans="1:14" x14ac:dyDescent="0.25">
      <c r="A1801" t="s">
        <v>28073</v>
      </c>
      <c r="B1801" t="s">
        <v>28073</v>
      </c>
      <c r="C1801" t="s">
        <v>15</v>
      </c>
      <c r="D1801" t="s">
        <v>28074</v>
      </c>
      <c r="E1801" t="s">
        <v>17</v>
      </c>
      <c r="F1801" t="s">
        <v>18</v>
      </c>
      <c r="G1801" t="s">
        <v>19</v>
      </c>
      <c r="H1801">
        <v>9.8520299999999992</v>
      </c>
      <c r="I1801">
        <v>12.579599999999999</v>
      </c>
      <c r="J1801">
        <v>0.35259000000000001</v>
      </c>
      <c r="K1801">
        <v>1.7048700000000001</v>
      </c>
      <c r="L1801">
        <v>8.5500000000000003E-3</v>
      </c>
      <c r="M1801">
        <v>4.0996499999999998E-2</v>
      </c>
      <c r="N1801" t="s">
        <v>23</v>
      </c>
    </row>
    <row r="1802" spans="1:14" x14ac:dyDescent="0.25">
      <c r="A1802" t="s">
        <v>12696</v>
      </c>
      <c r="B1802" t="s">
        <v>12696</v>
      </c>
      <c r="C1802" t="s">
        <v>15</v>
      </c>
      <c r="D1802" t="s">
        <v>12697</v>
      </c>
      <c r="E1802" t="s">
        <v>17</v>
      </c>
      <c r="F1802" t="s">
        <v>18</v>
      </c>
      <c r="G1802" t="s">
        <v>19</v>
      </c>
      <c r="H1802">
        <v>27.922599999999999</v>
      </c>
      <c r="I1802">
        <v>35.652200000000001</v>
      </c>
      <c r="J1802">
        <v>0.35255500000000001</v>
      </c>
      <c r="K1802">
        <v>1.9530099999999999</v>
      </c>
      <c r="L1802">
        <v>5.7999999999999996E-3</v>
      </c>
      <c r="M1802">
        <v>3.0648499999999999E-2</v>
      </c>
      <c r="N1802" t="s">
        <v>23</v>
      </c>
    </row>
    <row r="1803" spans="1:14" x14ac:dyDescent="0.25">
      <c r="A1803" t="s">
        <v>8344</v>
      </c>
      <c r="B1803" t="s">
        <v>8344</v>
      </c>
      <c r="C1803" t="s">
        <v>15</v>
      </c>
      <c r="D1803" t="s">
        <v>8345</v>
      </c>
      <c r="E1803" t="s">
        <v>17</v>
      </c>
      <c r="F1803" t="s">
        <v>18</v>
      </c>
      <c r="G1803" t="s">
        <v>19</v>
      </c>
      <c r="H1803">
        <v>45.835299999999997</v>
      </c>
      <c r="I1803">
        <v>58.511400000000002</v>
      </c>
      <c r="J1803">
        <v>0.35225800000000002</v>
      </c>
      <c r="K1803">
        <v>2.3898199999999998</v>
      </c>
      <c r="L1803">
        <v>8.3499999999999998E-3</v>
      </c>
      <c r="M1803">
        <v>4.0287099999999999E-2</v>
      </c>
      <c r="N1803" t="s">
        <v>23</v>
      </c>
    </row>
    <row r="1804" spans="1:14" x14ac:dyDescent="0.25">
      <c r="A1804" t="s">
        <v>21265</v>
      </c>
      <c r="B1804" t="s">
        <v>21265</v>
      </c>
      <c r="C1804" t="s">
        <v>15</v>
      </c>
      <c r="D1804" t="s">
        <v>21266</v>
      </c>
      <c r="E1804" t="s">
        <v>17</v>
      </c>
      <c r="F1804" t="s">
        <v>18</v>
      </c>
      <c r="G1804" t="s">
        <v>19</v>
      </c>
      <c r="H1804">
        <v>221.38</v>
      </c>
      <c r="I1804">
        <v>282.577</v>
      </c>
      <c r="J1804">
        <v>0.35211500000000001</v>
      </c>
      <c r="K1804">
        <v>2.6374300000000002</v>
      </c>
      <c r="L1804">
        <v>2.7499999999999998E-3</v>
      </c>
      <c r="M1804">
        <v>1.7020799999999999E-2</v>
      </c>
      <c r="N1804" t="s">
        <v>23</v>
      </c>
    </row>
    <row r="1805" spans="1:14" x14ac:dyDescent="0.25">
      <c r="A1805" t="s">
        <v>10766</v>
      </c>
      <c r="B1805" t="s">
        <v>10766</v>
      </c>
      <c r="C1805" t="s">
        <v>15</v>
      </c>
      <c r="D1805" t="s">
        <v>10767</v>
      </c>
      <c r="E1805" t="s">
        <v>17</v>
      </c>
      <c r="F1805" t="s">
        <v>18</v>
      </c>
      <c r="G1805" t="s">
        <v>19</v>
      </c>
      <c r="H1805">
        <v>21.415900000000001</v>
      </c>
      <c r="I1805">
        <v>27.325099999999999</v>
      </c>
      <c r="J1805">
        <v>0.35154400000000002</v>
      </c>
      <c r="K1805">
        <v>1.91035</v>
      </c>
      <c r="L1805">
        <v>9.1999999999999998E-3</v>
      </c>
      <c r="M1805">
        <v>4.335E-2</v>
      </c>
      <c r="N1805" t="s">
        <v>23</v>
      </c>
    </row>
    <row r="1806" spans="1:14" x14ac:dyDescent="0.25">
      <c r="A1806" t="s">
        <v>29097</v>
      </c>
      <c r="B1806" t="s">
        <v>29097</v>
      </c>
      <c r="C1806" t="s">
        <v>15</v>
      </c>
      <c r="D1806" t="s">
        <v>29098</v>
      </c>
      <c r="E1806" t="s">
        <v>17</v>
      </c>
      <c r="F1806" t="s">
        <v>18</v>
      </c>
      <c r="G1806" t="s">
        <v>19</v>
      </c>
      <c r="H1806">
        <v>25.062200000000001</v>
      </c>
      <c r="I1806">
        <v>31.973600000000001</v>
      </c>
      <c r="J1806">
        <v>0.35137000000000002</v>
      </c>
      <c r="K1806">
        <v>1.9676400000000001</v>
      </c>
      <c r="L1806">
        <v>9.2499999999999995E-3</v>
      </c>
      <c r="M1806">
        <v>4.35298E-2</v>
      </c>
      <c r="N1806" t="s">
        <v>23</v>
      </c>
    </row>
    <row r="1807" spans="1:14" x14ac:dyDescent="0.25">
      <c r="A1807" t="s">
        <v>26813</v>
      </c>
      <c r="B1807" t="s">
        <v>26813</v>
      </c>
      <c r="C1807" t="s">
        <v>15</v>
      </c>
      <c r="D1807" t="s">
        <v>26814</v>
      </c>
      <c r="E1807" t="s">
        <v>17</v>
      </c>
      <c r="F1807" t="s">
        <v>18</v>
      </c>
      <c r="G1807" t="s">
        <v>19</v>
      </c>
      <c r="H1807">
        <v>35.022500000000001</v>
      </c>
      <c r="I1807">
        <v>44.663800000000002</v>
      </c>
      <c r="J1807">
        <v>0.35082400000000002</v>
      </c>
      <c r="K1807">
        <v>2.0212500000000002</v>
      </c>
      <c r="L1807">
        <v>5.1000000000000004E-3</v>
      </c>
      <c r="M1807">
        <v>2.78605E-2</v>
      </c>
      <c r="N1807" t="s">
        <v>23</v>
      </c>
    </row>
    <row r="1808" spans="1:14" x14ac:dyDescent="0.25">
      <c r="A1808" t="s">
        <v>22801</v>
      </c>
      <c r="B1808" t="s">
        <v>22801</v>
      </c>
      <c r="C1808" t="s">
        <v>15</v>
      </c>
      <c r="D1808" t="s">
        <v>22802</v>
      </c>
      <c r="E1808" t="s">
        <v>17</v>
      </c>
      <c r="F1808" t="s">
        <v>18</v>
      </c>
      <c r="G1808" t="s">
        <v>19</v>
      </c>
      <c r="H1808">
        <v>22.084099999999999</v>
      </c>
      <c r="I1808">
        <v>28.1525</v>
      </c>
      <c r="J1808">
        <v>0.35025299999999998</v>
      </c>
      <c r="K1808">
        <v>1.8523000000000001</v>
      </c>
      <c r="L1808">
        <v>4.5500000000000002E-3</v>
      </c>
      <c r="M1808">
        <v>2.55879E-2</v>
      </c>
      <c r="N1808" t="s">
        <v>23</v>
      </c>
    </row>
    <row r="1809" spans="1:14" x14ac:dyDescent="0.25">
      <c r="A1809" t="s">
        <v>19839</v>
      </c>
      <c r="B1809" t="s">
        <v>19839</v>
      </c>
      <c r="C1809" t="s">
        <v>15</v>
      </c>
      <c r="D1809" t="s">
        <v>19840</v>
      </c>
      <c r="E1809" t="s">
        <v>17</v>
      </c>
      <c r="F1809" t="s">
        <v>18</v>
      </c>
      <c r="G1809" t="s">
        <v>19</v>
      </c>
      <c r="H1809">
        <v>73.531899999999993</v>
      </c>
      <c r="I1809">
        <v>93.694299999999998</v>
      </c>
      <c r="J1809">
        <v>0.34959200000000001</v>
      </c>
      <c r="K1809">
        <v>2.6656499999999999</v>
      </c>
      <c r="L1809">
        <v>7.1999999999999998E-3</v>
      </c>
      <c r="M1809">
        <v>3.6298700000000003E-2</v>
      </c>
      <c r="N1809" t="s">
        <v>23</v>
      </c>
    </row>
    <row r="1810" spans="1:14" x14ac:dyDescent="0.25">
      <c r="A1810" t="s">
        <v>25255</v>
      </c>
      <c r="B1810" t="s">
        <v>25255</v>
      </c>
      <c r="C1810" t="s">
        <v>15</v>
      </c>
      <c r="D1810" t="s">
        <v>25256</v>
      </c>
      <c r="E1810" t="s">
        <v>17</v>
      </c>
      <c r="F1810" t="s">
        <v>18</v>
      </c>
      <c r="G1810" t="s">
        <v>19</v>
      </c>
      <c r="H1810">
        <v>42.150500000000001</v>
      </c>
      <c r="I1810">
        <v>53.691299999999998</v>
      </c>
      <c r="J1810">
        <v>0.34913899999999998</v>
      </c>
      <c r="K1810">
        <v>2.13645</v>
      </c>
      <c r="L1810">
        <v>6.45E-3</v>
      </c>
      <c r="M1810">
        <v>3.3130899999999998E-2</v>
      </c>
      <c r="N1810" t="s">
        <v>23</v>
      </c>
    </row>
    <row r="1811" spans="1:14" x14ac:dyDescent="0.25">
      <c r="A1811" t="s">
        <v>27947</v>
      </c>
      <c r="B1811" t="s">
        <v>27947</v>
      </c>
      <c r="C1811" t="s">
        <v>15</v>
      </c>
      <c r="D1811" t="s">
        <v>27948</v>
      </c>
      <c r="E1811" t="s">
        <v>17</v>
      </c>
      <c r="F1811" t="s">
        <v>18</v>
      </c>
      <c r="G1811" t="s">
        <v>19</v>
      </c>
      <c r="H1811">
        <v>7.6899800000000003</v>
      </c>
      <c r="I1811">
        <v>9.7947799999999994</v>
      </c>
      <c r="J1811">
        <v>0.34903299999999998</v>
      </c>
      <c r="K1811">
        <v>1.66435</v>
      </c>
      <c r="L1811">
        <v>7.5500000000000003E-3</v>
      </c>
      <c r="M1811">
        <v>3.7573700000000002E-2</v>
      </c>
      <c r="N1811" t="s">
        <v>23</v>
      </c>
    </row>
    <row r="1812" spans="1:14" x14ac:dyDescent="0.25">
      <c r="A1812" t="s">
        <v>6490</v>
      </c>
      <c r="B1812" t="s">
        <v>6490</v>
      </c>
      <c r="C1812" t="s">
        <v>15</v>
      </c>
      <c r="D1812" t="s">
        <v>6491</v>
      </c>
      <c r="E1812" t="s">
        <v>17</v>
      </c>
      <c r="F1812" t="s">
        <v>18</v>
      </c>
      <c r="G1812" t="s">
        <v>19</v>
      </c>
      <c r="H1812">
        <v>67.459900000000005</v>
      </c>
      <c r="I1812">
        <v>85.863500000000002</v>
      </c>
      <c r="J1812">
        <v>0.34801500000000002</v>
      </c>
      <c r="K1812">
        <v>2.79508</v>
      </c>
      <c r="L1812">
        <v>1.095E-2</v>
      </c>
      <c r="M1812">
        <v>4.9563200000000002E-2</v>
      </c>
      <c r="N1812" t="s">
        <v>23</v>
      </c>
    </row>
    <row r="1813" spans="1:14" x14ac:dyDescent="0.25">
      <c r="A1813" t="s">
        <v>26945</v>
      </c>
      <c r="B1813" t="s">
        <v>26945</v>
      </c>
      <c r="C1813" t="s">
        <v>15</v>
      </c>
      <c r="D1813" t="s">
        <v>26946</v>
      </c>
      <c r="E1813" t="s">
        <v>17</v>
      </c>
      <c r="F1813" t="s">
        <v>18</v>
      </c>
      <c r="G1813" t="s">
        <v>19</v>
      </c>
      <c r="H1813">
        <v>11.586</v>
      </c>
      <c r="I1813">
        <v>14.7371</v>
      </c>
      <c r="J1813">
        <v>0.34706799999999999</v>
      </c>
      <c r="K1813">
        <v>1.71984</v>
      </c>
      <c r="L1813">
        <v>7.6499999999999997E-3</v>
      </c>
      <c r="M1813">
        <v>3.7828100000000003E-2</v>
      </c>
      <c r="N1813" t="s">
        <v>23</v>
      </c>
    </row>
    <row r="1814" spans="1:14" x14ac:dyDescent="0.25">
      <c r="A1814" t="s">
        <v>7588</v>
      </c>
      <c r="B1814" t="s">
        <v>7588</v>
      </c>
      <c r="C1814" t="s">
        <v>15</v>
      </c>
      <c r="D1814" t="s">
        <v>7589</v>
      </c>
      <c r="E1814" t="s">
        <v>17</v>
      </c>
      <c r="F1814" t="s">
        <v>18</v>
      </c>
      <c r="G1814" t="s">
        <v>19</v>
      </c>
      <c r="H1814">
        <v>34.592700000000001</v>
      </c>
      <c r="I1814">
        <v>43.986899999999999</v>
      </c>
      <c r="J1814">
        <v>0.346607</v>
      </c>
      <c r="K1814">
        <v>1.9873799999999999</v>
      </c>
      <c r="L1814">
        <v>5.6499999999999996E-3</v>
      </c>
      <c r="M1814">
        <v>3.0082899999999999E-2</v>
      </c>
      <c r="N1814" t="s">
        <v>23</v>
      </c>
    </row>
    <row r="1815" spans="1:14" x14ac:dyDescent="0.25">
      <c r="A1815" t="s">
        <v>28207</v>
      </c>
      <c r="B1815" t="s">
        <v>28207</v>
      </c>
      <c r="C1815" t="s">
        <v>15</v>
      </c>
      <c r="D1815" t="s">
        <v>28208</v>
      </c>
      <c r="E1815" t="s">
        <v>17</v>
      </c>
      <c r="F1815" t="s">
        <v>18</v>
      </c>
      <c r="G1815" t="s">
        <v>19</v>
      </c>
      <c r="H1815">
        <v>25.805700000000002</v>
      </c>
      <c r="I1815">
        <v>32.791800000000002</v>
      </c>
      <c r="J1815">
        <v>0.34564800000000001</v>
      </c>
      <c r="K1815">
        <v>1.83335</v>
      </c>
      <c r="L1815">
        <v>4.3E-3</v>
      </c>
      <c r="M1815">
        <v>2.44342E-2</v>
      </c>
      <c r="N1815" t="s">
        <v>23</v>
      </c>
    </row>
    <row r="1816" spans="1:14" x14ac:dyDescent="0.25">
      <c r="A1816" t="s">
        <v>12222</v>
      </c>
      <c r="B1816" t="s">
        <v>12222</v>
      </c>
      <c r="C1816" t="s">
        <v>15</v>
      </c>
      <c r="D1816" t="s">
        <v>12223</v>
      </c>
      <c r="E1816" t="s">
        <v>17</v>
      </c>
      <c r="F1816" t="s">
        <v>18</v>
      </c>
      <c r="G1816" t="s">
        <v>19</v>
      </c>
      <c r="H1816">
        <v>34.023499999999999</v>
      </c>
      <c r="I1816">
        <v>43.207599999999999</v>
      </c>
      <c r="J1816">
        <v>0.34475299999999998</v>
      </c>
      <c r="K1816">
        <v>2.1189499999999999</v>
      </c>
      <c r="L1816">
        <v>8.8999999999999999E-3</v>
      </c>
      <c r="M1816">
        <v>4.2343400000000003E-2</v>
      </c>
      <c r="N1816" t="s">
        <v>23</v>
      </c>
    </row>
    <row r="1817" spans="1:14" x14ac:dyDescent="0.25">
      <c r="A1817" t="s">
        <v>638</v>
      </c>
      <c r="B1817" t="s">
        <v>638</v>
      </c>
      <c r="C1817" t="s">
        <v>15</v>
      </c>
      <c r="D1817" t="s">
        <v>639</v>
      </c>
      <c r="E1817" t="s">
        <v>17</v>
      </c>
      <c r="F1817" t="s">
        <v>18</v>
      </c>
      <c r="G1817" t="s">
        <v>19</v>
      </c>
      <c r="H1817">
        <v>48.892200000000003</v>
      </c>
      <c r="I1817">
        <v>62.083199999999998</v>
      </c>
      <c r="J1817">
        <v>0.34459699999999999</v>
      </c>
      <c r="K1817">
        <v>2.1768200000000002</v>
      </c>
      <c r="L1817">
        <v>7.6499999999999997E-3</v>
      </c>
      <c r="M1817">
        <v>3.7828100000000003E-2</v>
      </c>
      <c r="N1817" t="s">
        <v>23</v>
      </c>
    </row>
    <row r="1818" spans="1:14" x14ac:dyDescent="0.25">
      <c r="A1818" t="s">
        <v>26571</v>
      </c>
      <c r="B1818" t="s">
        <v>26571</v>
      </c>
      <c r="C1818" t="s">
        <v>15</v>
      </c>
      <c r="D1818" t="s">
        <v>26572</v>
      </c>
      <c r="E1818" t="s">
        <v>17</v>
      </c>
      <c r="F1818" t="s">
        <v>18</v>
      </c>
      <c r="G1818" t="s">
        <v>19</v>
      </c>
      <c r="H1818">
        <v>35.3367</v>
      </c>
      <c r="I1818">
        <v>44.859099999999998</v>
      </c>
      <c r="J1818">
        <v>0.34423199999999998</v>
      </c>
      <c r="K1818">
        <v>2.0501</v>
      </c>
      <c r="L1818">
        <v>8.5000000000000006E-3</v>
      </c>
      <c r="M1818">
        <v>4.0836699999999997E-2</v>
      </c>
      <c r="N1818" t="s">
        <v>23</v>
      </c>
    </row>
    <row r="1819" spans="1:14" x14ac:dyDescent="0.25">
      <c r="A1819" t="s">
        <v>9144</v>
      </c>
      <c r="B1819" t="s">
        <v>9144</v>
      </c>
      <c r="C1819" t="s">
        <v>15</v>
      </c>
      <c r="D1819" t="s">
        <v>9145</v>
      </c>
      <c r="E1819" t="s">
        <v>17</v>
      </c>
      <c r="F1819" t="s">
        <v>18</v>
      </c>
      <c r="G1819" t="s">
        <v>19</v>
      </c>
      <c r="H1819">
        <v>46.473100000000002</v>
      </c>
      <c r="I1819">
        <v>58.977200000000003</v>
      </c>
      <c r="J1819">
        <v>0.34376099999999998</v>
      </c>
      <c r="K1819">
        <v>2.0189699999999999</v>
      </c>
      <c r="L1819">
        <v>4.7000000000000002E-3</v>
      </c>
      <c r="M1819">
        <v>2.6181099999999999E-2</v>
      </c>
      <c r="N1819" t="s">
        <v>23</v>
      </c>
    </row>
    <row r="1820" spans="1:14" x14ac:dyDescent="0.25">
      <c r="A1820" t="s">
        <v>9350</v>
      </c>
      <c r="B1820" t="s">
        <v>9350</v>
      </c>
      <c r="C1820" t="s">
        <v>15</v>
      </c>
      <c r="D1820" t="s">
        <v>9351</v>
      </c>
      <c r="E1820" t="s">
        <v>17</v>
      </c>
      <c r="F1820" t="s">
        <v>18</v>
      </c>
      <c r="G1820" t="s">
        <v>19</v>
      </c>
      <c r="H1820">
        <v>16.9238</v>
      </c>
      <c r="I1820">
        <v>21.471699999999998</v>
      </c>
      <c r="J1820">
        <v>0.343385</v>
      </c>
      <c r="K1820">
        <v>1.77251</v>
      </c>
      <c r="L1820">
        <v>7.7499999999999999E-3</v>
      </c>
      <c r="M1820">
        <v>3.8117600000000001E-2</v>
      </c>
      <c r="N1820" t="s">
        <v>23</v>
      </c>
    </row>
    <row r="1821" spans="1:14" x14ac:dyDescent="0.25">
      <c r="A1821" t="s">
        <v>2872</v>
      </c>
      <c r="B1821" t="s">
        <v>2872</v>
      </c>
      <c r="C1821" t="s">
        <v>15</v>
      </c>
      <c r="D1821" t="s">
        <v>2873</v>
      </c>
      <c r="E1821" t="s">
        <v>17</v>
      </c>
      <c r="F1821" t="s">
        <v>18</v>
      </c>
      <c r="G1821" t="s">
        <v>19</v>
      </c>
      <c r="H1821">
        <v>50.705500000000001</v>
      </c>
      <c r="I1821">
        <v>64.331100000000006</v>
      </c>
      <c r="J1821">
        <v>0.34337400000000001</v>
      </c>
      <c r="K1821">
        <v>2.28979</v>
      </c>
      <c r="L1821">
        <v>8.9999999999999993E-3</v>
      </c>
      <c r="M1821">
        <v>4.2667299999999998E-2</v>
      </c>
      <c r="N1821" t="s">
        <v>23</v>
      </c>
    </row>
    <row r="1822" spans="1:14" x14ac:dyDescent="0.25">
      <c r="A1822" t="s">
        <v>19533</v>
      </c>
      <c r="B1822" t="s">
        <v>19533</v>
      </c>
      <c r="C1822" t="s">
        <v>15</v>
      </c>
      <c r="D1822" t="s">
        <v>19534</v>
      </c>
      <c r="E1822" t="s">
        <v>17</v>
      </c>
      <c r="F1822" t="s">
        <v>18</v>
      </c>
      <c r="G1822" t="s">
        <v>19</v>
      </c>
      <c r="H1822">
        <v>52.625599999999999</v>
      </c>
      <c r="I1822">
        <v>66.7517</v>
      </c>
      <c r="J1822">
        <v>0.34304000000000001</v>
      </c>
      <c r="K1822">
        <v>2.01519</v>
      </c>
      <c r="L1822">
        <v>5.3499999999999997E-3</v>
      </c>
      <c r="M1822">
        <v>2.8861700000000001E-2</v>
      </c>
      <c r="N1822" t="s">
        <v>23</v>
      </c>
    </row>
    <row r="1823" spans="1:14" x14ac:dyDescent="0.25">
      <c r="A1823" t="s">
        <v>21085</v>
      </c>
      <c r="B1823" t="s">
        <v>21085</v>
      </c>
      <c r="C1823" t="s">
        <v>15</v>
      </c>
      <c r="D1823" t="s">
        <v>21086</v>
      </c>
      <c r="E1823" t="s">
        <v>17</v>
      </c>
      <c r="F1823" t="s">
        <v>18</v>
      </c>
      <c r="G1823" t="s">
        <v>19</v>
      </c>
      <c r="H1823">
        <v>33.221400000000003</v>
      </c>
      <c r="I1823">
        <v>42.116500000000002</v>
      </c>
      <c r="J1823">
        <v>0.34227600000000002</v>
      </c>
      <c r="K1823">
        <v>1.89977</v>
      </c>
      <c r="L1823">
        <v>6.4999999999999997E-3</v>
      </c>
      <c r="M1823">
        <v>3.3352800000000002E-2</v>
      </c>
      <c r="N1823" t="s">
        <v>23</v>
      </c>
    </row>
    <row r="1824" spans="1:14" x14ac:dyDescent="0.25">
      <c r="A1824" t="s">
        <v>1092</v>
      </c>
      <c r="B1824" t="s">
        <v>1092</v>
      </c>
      <c r="C1824" t="s">
        <v>15</v>
      </c>
      <c r="D1824" t="s">
        <v>1093</v>
      </c>
      <c r="E1824" t="s">
        <v>17</v>
      </c>
      <c r="F1824" t="s">
        <v>18</v>
      </c>
      <c r="G1824" t="s">
        <v>19</v>
      </c>
      <c r="H1824">
        <v>183.934</v>
      </c>
      <c r="I1824">
        <v>233.14400000000001</v>
      </c>
      <c r="J1824">
        <v>0.34203</v>
      </c>
      <c r="K1824">
        <v>2.2227199999999998</v>
      </c>
      <c r="L1824">
        <v>3.7499999999999999E-3</v>
      </c>
      <c r="M1824">
        <v>2.19536E-2</v>
      </c>
      <c r="N1824" t="s">
        <v>23</v>
      </c>
    </row>
    <row r="1825" spans="1:14" x14ac:dyDescent="0.25">
      <c r="A1825" t="s">
        <v>1530</v>
      </c>
      <c r="B1825" t="s">
        <v>1530</v>
      </c>
      <c r="C1825" t="s">
        <v>15</v>
      </c>
      <c r="D1825" t="s">
        <v>1531</v>
      </c>
      <c r="E1825" t="s">
        <v>17</v>
      </c>
      <c r="F1825" t="s">
        <v>18</v>
      </c>
      <c r="G1825" t="s">
        <v>19</v>
      </c>
      <c r="H1825">
        <v>306.02800000000002</v>
      </c>
      <c r="I1825">
        <v>387.87200000000001</v>
      </c>
      <c r="J1825">
        <v>0.34191700000000003</v>
      </c>
      <c r="K1825">
        <v>4.7915799999999997</v>
      </c>
      <c r="L1825">
        <v>5.8500000000000002E-3</v>
      </c>
      <c r="M1825">
        <v>3.08352E-2</v>
      </c>
      <c r="N1825" t="s">
        <v>23</v>
      </c>
    </row>
    <row r="1826" spans="1:14" x14ac:dyDescent="0.25">
      <c r="A1826" t="s">
        <v>4464</v>
      </c>
      <c r="B1826" t="s">
        <v>4464</v>
      </c>
      <c r="C1826" t="s">
        <v>15</v>
      </c>
      <c r="D1826" t="s">
        <v>4465</v>
      </c>
      <c r="E1826" t="s">
        <v>17</v>
      </c>
      <c r="F1826" t="s">
        <v>18</v>
      </c>
      <c r="G1826" t="s">
        <v>19</v>
      </c>
      <c r="H1826">
        <v>61.911000000000001</v>
      </c>
      <c r="I1826">
        <v>78.464699999999993</v>
      </c>
      <c r="J1826">
        <v>0.34184799999999999</v>
      </c>
      <c r="K1826">
        <v>1.8494699999999999</v>
      </c>
      <c r="L1826">
        <v>3.0500000000000002E-3</v>
      </c>
      <c r="M1826">
        <v>1.8534399999999999E-2</v>
      </c>
      <c r="N1826" t="s">
        <v>23</v>
      </c>
    </row>
    <row r="1827" spans="1:14" x14ac:dyDescent="0.25">
      <c r="A1827" t="s">
        <v>106</v>
      </c>
      <c r="B1827" t="s">
        <v>106</v>
      </c>
      <c r="C1827" t="s">
        <v>15</v>
      </c>
      <c r="D1827" t="s">
        <v>107</v>
      </c>
      <c r="E1827" t="s">
        <v>17</v>
      </c>
      <c r="F1827" t="s">
        <v>18</v>
      </c>
      <c r="G1827" t="s">
        <v>19</v>
      </c>
      <c r="H1827">
        <v>58.298699999999997</v>
      </c>
      <c r="I1827">
        <v>73.864400000000003</v>
      </c>
      <c r="J1827">
        <v>0.34141700000000003</v>
      </c>
      <c r="K1827">
        <v>1.90706</v>
      </c>
      <c r="L1827">
        <v>4.1000000000000003E-3</v>
      </c>
      <c r="M1827">
        <v>2.35158E-2</v>
      </c>
      <c r="N1827" t="s">
        <v>23</v>
      </c>
    </row>
    <row r="1828" spans="1:14" x14ac:dyDescent="0.25">
      <c r="A1828" t="s">
        <v>3710</v>
      </c>
      <c r="B1828" t="s">
        <v>3710</v>
      </c>
      <c r="C1828" t="s">
        <v>15</v>
      </c>
      <c r="D1828" t="s">
        <v>3711</v>
      </c>
      <c r="E1828" t="s">
        <v>17</v>
      </c>
      <c r="F1828" t="s">
        <v>18</v>
      </c>
      <c r="G1828" t="s">
        <v>19</v>
      </c>
      <c r="H1828">
        <v>60.8645</v>
      </c>
      <c r="I1828">
        <v>77.106499999999997</v>
      </c>
      <c r="J1828">
        <v>0.34125100000000003</v>
      </c>
      <c r="K1828">
        <v>2.0948600000000002</v>
      </c>
      <c r="L1828">
        <v>5.4999999999999997E-3</v>
      </c>
      <c r="M1828">
        <v>2.9487099999999999E-2</v>
      </c>
      <c r="N1828" t="s">
        <v>23</v>
      </c>
    </row>
    <row r="1829" spans="1:14" x14ac:dyDescent="0.25">
      <c r="A1829" t="s">
        <v>1054</v>
      </c>
      <c r="B1829" t="s">
        <v>1054</v>
      </c>
      <c r="C1829" t="s">
        <v>15</v>
      </c>
      <c r="D1829" t="s">
        <v>1055</v>
      </c>
      <c r="E1829" t="s">
        <v>17</v>
      </c>
      <c r="F1829" t="s">
        <v>18</v>
      </c>
      <c r="G1829" t="s">
        <v>19</v>
      </c>
      <c r="H1829">
        <v>143.06700000000001</v>
      </c>
      <c r="I1829">
        <v>181.22499999999999</v>
      </c>
      <c r="J1829">
        <v>0.34109</v>
      </c>
      <c r="K1829">
        <v>4.0125900000000003</v>
      </c>
      <c r="L1829">
        <v>1.085E-2</v>
      </c>
      <c r="M1829">
        <v>4.9231700000000003E-2</v>
      </c>
      <c r="N1829" t="s">
        <v>23</v>
      </c>
    </row>
    <row r="1830" spans="1:14" x14ac:dyDescent="0.25">
      <c r="A1830" t="s">
        <v>22261</v>
      </c>
      <c r="B1830" t="s">
        <v>22261</v>
      </c>
      <c r="C1830" t="s">
        <v>15</v>
      </c>
      <c r="D1830" t="s">
        <v>22262</v>
      </c>
      <c r="E1830" t="s">
        <v>17</v>
      </c>
      <c r="F1830" t="s">
        <v>18</v>
      </c>
      <c r="G1830" t="s">
        <v>19</v>
      </c>
      <c r="H1830">
        <v>95.979299999999995</v>
      </c>
      <c r="I1830">
        <v>121.562</v>
      </c>
      <c r="J1830">
        <v>0.34089399999999997</v>
      </c>
      <c r="K1830">
        <v>1.9353400000000001</v>
      </c>
      <c r="L1830">
        <v>4.4999999999999997E-3</v>
      </c>
      <c r="M1830">
        <v>2.5335799999999999E-2</v>
      </c>
      <c r="N1830" t="s">
        <v>23</v>
      </c>
    </row>
    <row r="1831" spans="1:14" x14ac:dyDescent="0.25">
      <c r="A1831" t="s">
        <v>486</v>
      </c>
      <c r="B1831" t="s">
        <v>486</v>
      </c>
      <c r="C1831" t="s">
        <v>15</v>
      </c>
      <c r="D1831" t="s">
        <v>487</v>
      </c>
      <c r="E1831" t="s">
        <v>17</v>
      </c>
      <c r="F1831" t="s">
        <v>18</v>
      </c>
      <c r="G1831" t="s">
        <v>19</v>
      </c>
      <c r="H1831">
        <v>475.46800000000002</v>
      </c>
      <c r="I1831">
        <v>602.17700000000002</v>
      </c>
      <c r="J1831">
        <v>0.34083999999999998</v>
      </c>
      <c r="K1831">
        <v>6.5708299999999999</v>
      </c>
      <c r="L1831">
        <v>7.45E-3</v>
      </c>
      <c r="M1831">
        <v>3.72146E-2</v>
      </c>
      <c r="N1831" t="s">
        <v>23</v>
      </c>
    </row>
    <row r="1832" spans="1:14" x14ac:dyDescent="0.25">
      <c r="A1832" t="s">
        <v>916</v>
      </c>
      <c r="B1832" t="s">
        <v>916</v>
      </c>
      <c r="C1832" t="s">
        <v>15</v>
      </c>
      <c r="D1832" t="s">
        <v>917</v>
      </c>
      <c r="E1832" t="s">
        <v>17</v>
      </c>
      <c r="F1832" t="s">
        <v>18</v>
      </c>
      <c r="G1832" t="s">
        <v>19</v>
      </c>
      <c r="H1832">
        <v>42.214300000000001</v>
      </c>
      <c r="I1832">
        <v>53.442900000000002</v>
      </c>
      <c r="J1832">
        <v>0.34026699999999999</v>
      </c>
      <c r="K1832">
        <v>1.9579800000000001</v>
      </c>
      <c r="L1832">
        <v>5.3E-3</v>
      </c>
      <c r="M1832">
        <v>2.8697299999999999E-2</v>
      </c>
      <c r="N1832" t="s">
        <v>23</v>
      </c>
    </row>
    <row r="1833" spans="1:14" x14ac:dyDescent="0.25">
      <c r="A1833" t="s">
        <v>8796</v>
      </c>
      <c r="B1833" t="s">
        <v>8796</v>
      </c>
      <c r="C1833" t="s">
        <v>15</v>
      </c>
      <c r="D1833" t="s">
        <v>8797</v>
      </c>
      <c r="E1833" t="s">
        <v>17</v>
      </c>
      <c r="F1833" t="s">
        <v>18</v>
      </c>
      <c r="G1833" t="s">
        <v>19</v>
      </c>
      <c r="H1833">
        <v>38.856499999999997</v>
      </c>
      <c r="I1833">
        <v>49.191400000000002</v>
      </c>
      <c r="J1833">
        <v>0.34025</v>
      </c>
      <c r="K1833">
        <v>2.0540500000000002</v>
      </c>
      <c r="L1833">
        <v>7.7499999999999999E-3</v>
      </c>
      <c r="M1833">
        <v>3.8117600000000001E-2</v>
      </c>
      <c r="N1833" t="s">
        <v>23</v>
      </c>
    </row>
    <row r="1834" spans="1:14" x14ac:dyDescent="0.25">
      <c r="A1834" t="s">
        <v>24761</v>
      </c>
      <c r="B1834" t="s">
        <v>24761</v>
      </c>
      <c r="C1834" t="s">
        <v>15</v>
      </c>
      <c r="D1834" t="s">
        <v>24762</v>
      </c>
      <c r="E1834" t="s">
        <v>17</v>
      </c>
      <c r="F1834" t="s">
        <v>18</v>
      </c>
      <c r="G1834" t="s">
        <v>19</v>
      </c>
      <c r="H1834">
        <v>26.749099999999999</v>
      </c>
      <c r="I1834">
        <v>33.863399999999999</v>
      </c>
      <c r="J1834">
        <v>0.34023399999999998</v>
      </c>
      <c r="K1834">
        <v>1.8842699999999999</v>
      </c>
      <c r="L1834">
        <v>7.6499999999999997E-3</v>
      </c>
      <c r="M1834">
        <v>3.7828100000000003E-2</v>
      </c>
      <c r="N1834" t="s">
        <v>23</v>
      </c>
    </row>
    <row r="1835" spans="1:14" x14ac:dyDescent="0.25">
      <c r="A1835" t="s">
        <v>13572</v>
      </c>
      <c r="B1835" t="s">
        <v>13572</v>
      </c>
      <c r="C1835" t="s">
        <v>15</v>
      </c>
      <c r="D1835" t="s">
        <v>13573</v>
      </c>
      <c r="E1835" t="s">
        <v>17</v>
      </c>
      <c r="F1835" t="s">
        <v>18</v>
      </c>
      <c r="G1835" t="s">
        <v>19</v>
      </c>
      <c r="H1835">
        <v>14.8864</v>
      </c>
      <c r="I1835">
        <v>18.841000000000001</v>
      </c>
      <c r="J1835">
        <v>0.33988299999999999</v>
      </c>
      <c r="K1835">
        <v>1.72689</v>
      </c>
      <c r="L1835">
        <v>7.5500000000000003E-3</v>
      </c>
      <c r="M1835">
        <v>3.7573700000000002E-2</v>
      </c>
      <c r="N1835" t="s">
        <v>23</v>
      </c>
    </row>
    <row r="1836" spans="1:14" x14ac:dyDescent="0.25">
      <c r="A1836" t="s">
        <v>26071</v>
      </c>
      <c r="B1836" t="s">
        <v>26071</v>
      </c>
      <c r="C1836" t="s">
        <v>15</v>
      </c>
      <c r="D1836" t="s">
        <v>26072</v>
      </c>
      <c r="E1836" t="s">
        <v>17</v>
      </c>
      <c r="F1836" t="s">
        <v>18</v>
      </c>
      <c r="G1836" t="s">
        <v>19</v>
      </c>
      <c r="H1836">
        <v>34.841799999999999</v>
      </c>
      <c r="I1836">
        <v>44.0944</v>
      </c>
      <c r="J1836">
        <v>0.33977299999999999</v>
      </c>
      <c r="K1836">
        <v>1.86328</v>
      </c>
      <c r="L1836">
        <v>4.7499999999999999E-3</v>
      </c>
      <c r="M1836">
        <v>2.6369799999999999E-2</v>
      </c>
      <c r="N1836" t="s">
        <v>23</v>
      </c>
    </row>
    <row r="1837" spans="1:14" x14ac:dyDescent="0.25">
      <c r="A1837" t="s">
        <v>23809</v>
      </c>
      <c r="B1837" t="s">
        <v>23809</v>
      </c>
      <c r="C1837" t="s">
        <v>15</v>
      </c>
      <c r="D1837" t="s">
        <v>23810</v>
      </c>
      <c r="E1837" t="s">
        <v>17</v>
      </c>
      <c r="F1837" t="s">
        <v>18</v>
      </c>
      <c r="G1837" t="s">
        <v>19</v>
      </c>
      <c r="H1837">
        <v>34.379600000000003</v>
      </c>
      <c r="I1837">
        <v>43.480800000000002</v>
      </c>
      <c r="J1837">
        <v>0.33882499999999999</v>
      </c>
      <c r="K1837">
        <v>1.9806699999999999</v>
      </c>
      <c r="L1837">
        <v>8.5000000000000006E-3</v>
      </c>
      <c r="M1837">
        <v>4.0836699999999997E-2</v>
      </c>
      <c r="N1837" t="s">
        <v>23</v>
      </c>
    </row>
    <row r="1838" spans="1:14" x14ac:dyDescent="0.25">
      <c r="A1838" t="s">
        <v>20597</v>
      </c>
      <c r="B1838" t="s">
        <v>20597</v>
      </c>
      <c r="C1838" t="s">
        <v>15</v>
      </c>
      <c r="D1838" t="s">
        <v>20598</v>
      </c>
      <c r="E1838" t="s">
        <v>17</v>
      </c>
      <c r="F1838" t="s">
        <v>18</v>
      </c>
      <c r="G1838" t="s">
        <v>19</v>
      </c>
      <c r="H1838">
        <v>82.632499999999993</v>
      </c>
      <c r="I1838">
        <v>104.28</v>
      </c>
      <c r="J1838">
        <v>0.33568500000000001</v>
      </c>
      <c r="K1838">
        <v>2.1391200000000001</v>
      </c>
      <c r="L1838">
        <v>5.4000000000000003E-3</v>
      </c>
      <c r="M1838">
        <v>2.9088800000000001E-2</v>
      </c>
      <c r="N1838" t="s">
        <v>23</v>
      </c>
    </row>
    <row r="1839" spans="1:14" x14ac:dyDescent="0.25">
      <c r="A1839" t="s">
        <v>27863</v>
      </c>
      <c r="B1839" t="s">
        <v>27863</v>
      </c>
      <c r="C1839" t="s">
        <v>15</v>
      </c>
      <c r="D1839" t="s">
        <v>27864</v>
      </c>
      <c r="E1839" t="s">
        <v>17</v>
      </c>
      <c r="F1839" t="s">
        <v>18</v>
      </c>
      <c r="G1839" t="s">
        <v>19</v>
      </c>
      <c r="H1839">
        <v>66.813900000000004</v>
      </c>
      <c r="I1839">
        <v>84.317499999999995</v>
      </c>
      <c r="J1839">
        <v>0.33568300000000001</v>
      </c>
      <c r="K1839">
        <v>1.8863000000000001</v>
      </c>
      <c r="L1839">
        <v>4.3499999999999997E-3</v>
      </c>
      <c r="M1839">
        <v>2.4661200000000001E-2</v>
      </c>
      <c r="N1839" t="s">
        <v>23</v>
      </c>
    </row>
    <row r="1840" spans="1:14" x14ac:dyDescent="0.25">
      <c r="A1840" t="s">
        <v>1222</v>
      </c>
      <c r="B1840" t="s">
        <v>1222</v>
      </c>
      <c r="C1840" t="s">
        <v>15</v>
      </c>
      <c r="D1840" t="s">
        <v>1223</v>
      </c>
      <c r="E1840" t="s">
        <v>17</v>
      </c>
      <c r="F1840" t="s">
        <v>18</v>
      </c>
      <c r="G1840" t="s">
        <v>19</v>
      </c>
      <c r="H1840">
        <v>28.943899999999999</v>
      </c>
      <c r="I1840">
        <v>36.522300000000001</v>
      </c>
      <c r="J1840">
        <v>0.33551700000000001</v>
      </c>
      <c r="K1840">
        <v>1.85816</v>
      </c>
      <c r="L1840">
        <v>7.7000000000000002E-3</v>
      </c>
      <c r="M1840">
        <v>3.7985999999999999E-2</v>
      </c>
      <c r="N1840" t="s">
        <v>23</v>
      </c>
    </row>
    <row r="1841" spans="1:14" x14ac:dyDescent="0.25">
      <c r="A1841" t="s">
        <v>26085</v>
      </c>
      <c r="B1841" t="s">
        <v>26085</v>
      </c>
      <c r="C1841" t="s">
        <v>15</v>
      </c>
      <c r="D1841" t="s">
        <v>26086</v>
      </c>
      <c r="E1841" t="s">
        <v>17</v>
      </c>
      <c r="F1841" t="s">
        <v>18</v>
      </c>
      <c r="G1841" t="s">
        <v>19</v>
      </c>
      <c r="H1841">
        <v>66.1755</v>
      </c>
      <c r="I1841">
        <v>83.5017</v>
      </c>
      <c r="J1841">
        <v>0.33550799999999997</v>
      </c>
      <c r="K1841">
        <v>1.9023399999999999</v>
      </c>
      <c r="L1841">
        <v>3.5999999999999999E-3</v>
      </c>
      <c r="M1841">
        <v>2.12106E-2</v>
      </c>
      <c r="N1841" t="s">
        <v>23</v>
      </c>
    </row>
    <row r="1842" spans="1:14" x14ac:dyDescent="0.25">
      <c r="A1842" t="s">
        <v>24303</v>
      </c>
      <c r="B1842" t="s">
        <v>24303</v>
      </c>
      <c r="C1842" t="s">
        <v>15</v>
      </c>
      <c r="D1842" t="s">
        <v>24304</v>
      </c>
      <c r="E1842" t="s">
        <v>17</v>
      </c>
      <c r="F1842" t="s">
        <v>18</v>
      </c>
      <c r="G1842" t="s">
        <v>19</v>
      </c>
      <c r="H1842">
        <v>18.5976</v>
      </c>
      <c r="I1842">
        <v>23.456600000000002</v>
      </c>
      <c r="J1842">
        <v>0.33487800000000001</v>
      </c>
      <c r="K1842">
        <v>1.75739</v>
      </c>
      <c r="L1842">
        <v>1.025E-2</v>
      </c>
      <c r="M1842">
        <v>4.71052E-2</v>
      </c>
      <c r="N1842" t="s">
        <v>23</v>
      </c>
    </row>
    <row r="1843" spans="1:14" x14ac:dyDescent="0.25">
      <c r="A1843" t="s">
        <v>1468</v>
      </c>
      <c r="B1843" t="s">
        <v>1468</v>
      </c>
      <c r="C1843" t="s">
        <v>15</v>
      </c>
      <c r="D1843" t="s">
        <v>1469</v>
      </c>
      <c r="E1843" t="s">
        <v>17</v>
      </c>
      <c r="F1843" t="s">
        <v>18</v>
      </c>
      <c r="G1843" t="s">
        <v>19</v>
      </c>
      <c r="H1843">
        <v>32.601599999999998</v>
      </c>
      <c r="I1843">
        <v>41.1111</v>
      </c>
      <c r="J1843">
        <v>0.33458300000000002</v>
      </c>
      <c r="K1843">
        <v>1.90621</v>
      </c>
      <c r="L1843">
        <v>9.2999999999999992E-3</v>
      </c>
      <c r="M1843">
        <v>4.3695100000000001E-2</v>
      </c>
      <c r="N1843" t="s">
        <v>23</v>
      </c>
    </row>
    <row r="1844" spans="1:14" x14ac:dyDescent="0.25">
      <c r="A1844" t="s">
        <v>22025</v>
      </c>
      <c r="B1844" t="s">
        <v>22025</v>
      </c>
      <c r="C1844" t="s">
        <v>15</v>
      </c>
      <c r="D1844" t="s">
        <v>22026</v>
      </c>
      <c r="E1844" t="s">
        <v>17</v>
      </c>
      <c r="F1844" t="s">
        <v>18</v>
      </c>
      <c r="G1844" t="s">
        <v>19</v>
      </c>
      <c r="H1844">
        <v>467.77699999999999</v>
      </c>
      <c r="I1844">
        <v>589.59100000000001</v>
      </c>
      <c r="J1844">
        <v>0.333893</v>
      </c>
      <c r="K1844">
        <v>2.1970499999999999</v>
      </c>
      <c r="L1844">
        <v>3.5000000000000001E-3</v>
      </c>
      <c r="M1844">
        <v>2.0754399999999999E-2</v>
      </c>
      <c r="N1844" t="s">
        <v>23</v>
      </c>
    </row>
    <row r="1845" spans="1:14" x14ac:dyDescent="0.25">
      <c r="A1845" t="s">
        <v>9808</v>
      </c>
      <c r="B1845" t="s">
        <v>9808</v>
      </c>
      <c r="C1845" t="s">
        <v>15</v>
      </c>
      <c r="D1845" t="s">
        <v>9809</v>
      </c>
      <c r="E1845" t="s">
        <v>17</v>
      </c>
      <c r="F1845" t="s">
        <v>18</v>
      </c>
      <c r="G1845" t="s">
        <v>19</v>
      </c>
      <c r="H1845">
        <v>716.37099999999998</v>
      </c>
      <c r="I1845">
        <v>901.798</v>
      </c>
      <c r="J1845">
        <v>0.332098</v>
      </c>
      <c r="K1845">
        <v>2.26295</v>
      </c>
      <c r="L1845">
        <v>4.1999999999999997E-3</v>
      </c>
      <c r="M1845">
        <v>2.39679E-2</v>
      </c>
      <c r="N1845" t="s">
        <v>23</v>
      </c>
    </row>
    <row r="1846" spans="1:14" x14ac:dyDescent="0.25">
      <c r="A1846" t="s">
        <v>2464</v>
      </c>
      <c r="B1846" t="s">
        <v>2464</v>
      </c>
      <c r="C1846" t="s">
        <v>15</v>
      </c>
      <c r="D1846" t="s">
        <v>2465</v>
      </c>
      <c r="E1846" t="s">
        <v>17</v>
      </c>
      <c r="F1846" t="s">
        <v>18</v>
      </c>
      <c r="G1846" t="s">
        <v>19</v>
      </c>
      <c r="H1846">
        <v>46.659599999999998</v>
      </c>
      <c r="I1846">
        <v>58.7241</v>
      </c>
      <c r="J1846">
        <v>0.33177800000000002</v>
      </c>
      <c r="K1846">
        <v>2.09422</v>
      </c>
      <c r="L1846">
        <v>9.9000000000000008E-3</v>
      </c>
      <c r="M1846">
        <v>4.5840499999999999E-2</v>
      </c>
      <c r="N1846" t="s">
        <v>23</v>
      </c>
    </row>
    <row r="1847" spans="1:14" x14ac:dyDescent="0.25">
      <c r="A1847" t="s">
        <v>25921</v>
      </c>
      <c r="B1847" t="s">
        <v>25921</v>
      </c>
      <c r="C1847" t="s">
        <v>15</v>
      </c>
      <c r="D1847" t="s">
        <v>25922</v>
      </c>
      <c r="E1847" t="s">
        <v>17</v>
      </c>
      <c r="F1847" t="s">
        <v>18</v>
      </c>
      <c r="G1847" t="s">
        <v>19</v>
      </c>
      <c r="H1847">
        <v>47.7866</v>
      </c>
      <c r="I1847">
        <v>60.084800000000001</v>
      </c>
      <c r="J1847">
        <v>0.33039600000000002</v>
      </c>
      <c r="K1847">
        <v>1.8616699999999999</v>
      </c>
      <c r="L1847">
        <v>6.1000000000000004E-3</v>
      </c>
      <c r="M1847">
        <v>3.1765799999999997E-2</v>
      </c>
      <c r="N1847" t="s">
        <v>23</v>
      </c>
    </row>
    <row r="1848" spans="1:14" x14ac:dyDescent="0.25">
      <c r="A1848" t="s">
        <v>9364</v>
      </c>
      <c r="B1848" t="s">
        <v>9364</v>
      </c>
      <c r="C1848" t="s">
        <v>15</v>
      </c>
      <c r="D1848" t="s">
        <v>9365</v>
      </c>
      <c r="E1848" t="s">
        <v>17</v>
      </c>
      <c r="F1848" t="s">
        <v>18</v>
      </c>
      <c r="G1848" t="s">
        <v>19</v>
      </c>
      <c r="H1848">
        <v>54.524000000000001</v>
      </c>
      <c r="I1848">
        <v>68.5488</v>
      </c>
      <c r="J1848">
        <v>0.33024100000000001</v>
      </c>
      <c r="K1848">
        <v>2.1453000000000002</v>
      </c>
      <c r="L1848">
        <v>9.6500000000000006E-3</v>
      </c>
      <c r="M1848">
        <v>4.5008800000000002E-2</v>
      </c>
      <c r="N1848" t="s">
        <v>23</v>
      </c>
    </row>
    <row r="1849" spans="1:14" x14ac:dyDescent="0.25">
      <c r="A1849" t="s">
        <v>28247</v>
      </c>
      <c r="B1849" t="s">
        <v>28247</v>
      </c>
      <c r="C1849" t="s">
        <v>15</v>
      </c>
      <c r="D1849" t="s">
        <v>28248</v>
      </c>
      <c r="E1849" t="s">
        <v>17</v>
      </c>
      <c r="F1849" t="s">
        <v>18</v>
      </c>
      <c r="G1849" t="s">
        <v>19</v>
      </c>
      <c r="H1849">
        <v>98.781700000000001</v>
      </c>
      <c r="I1849">
        <v>124.039</v>
      </c>
      <c r="J1849">
        <v>0.32847300000000001</v>
      </c>
      <c r="K1849">
        <v>1.85981</v>
      </c>
      <c r="L1849">
        <v>4.3E-3</v>
      </c>
      <c r="M1849">
        <v>2.44342E-2</v>
      </c>
      <c r="N1849" t="s">
        <v>23</v>
      </c>
    </row>
    <row r="1850" spans="1:14" x14ac:dyDescent="0.25">
      <c r="A1850" t="s">
        <v>2928</v>
      </c>
      <c r="B1850" t="s">
        <v>2928</v>
      </c>
      <c r="C1850" t="s">
        <v>15</v>
      </c>
      <c r="D1850" t="s">
        <v>2929</v>
      </c>
      <c r="E1850" t="s">
        <v>17</v>
      </c>
      <c r="F1850" t="s">
        <v>18</v>
      </c>
      <c r="G1850" t="s">
        <v>19</v>
      </c>
      <c r="H1850">
        <v>31.754799999999999</v>
      </c>
      <c r="I1850">
        <v>39.840600000000002</v>
      </c>
      <c r="J1850">
        <v>0.32726699999999997</v>
      </c>
      <c r="K1850">
        <v>1.7760800000000001</v>
      </c>
      <c r="L1850">
        <v>6.7499999999999999E-3</v>
      </c>
      <c r="M1850">
        <v>3.4419400000000003E-2</v>
      </c>
      <c r="N1850" t="s">
        <v>23</v>
      </c>
    </row>
    <row r="1851" spans="1:14" x14ac:dyDescent="0.25">
      <c r="A1851" t="s">
        <v>24517</v>
      </c>
      <c r="B1851" t="s">
        <v>24517</v>
      </c>
      <c r="C1851" t="s">
        <v>15</v>
      </c>
      <c r="D1851" t="s">
        <v>24518</v>
      </c>
      <c r="E1851" t="s">
        <v>17</v>
      </c>
      <c r="F1851" t="s">
        <v>18</v>
      </c>
      <c r="G1851" t="s">
        <v>19</v>
      </c>
      <c r="H1851">
        <v>44.072400000000002</v>
      </c>
      <c r="I1851">
        <v>55.264200000000002</v>
      </c>
      <c r="J1851">
        <v>0.32646999999999998</v>
      </c>
      <c r="K1851">
        <v>1.8677999999999999</v>
      </c>
      <c r="L1851">
        <v>6.3499999999999997E-3</v>
      </c>
      <c r="M1851">
        <v>3.2754499999999999E-2</v>
      </c>
      <c r="N1851" t="s">
        <v>23</v>
      </c>
    </row>
    <row r="1852" spans="1:14" x14ac:dyDescent="0.25">
      <c r="A1852" t="s">
        <v>6348</v>
      </c>
      <c r="B1852" t="s">
        <v>6348</v>
      </c>
      <c r="C1852" t="s">
        <v>15</v>
      </c>
      <c r="D1852" t="s">
        <v>6349</v>
      </c>
      <c r="E1852" t="s">
        <v>17</v>
      </c>
      <c r="F1852" t="s">
        <v>18</v>
      </c>
      <c r="G1852" t="s">
        <v>19</v>
      </c>
      <c r="H1852">
        <v>75.476500000000001</v>
      </c>
      <c r="I1852">
        <v>94.564999999999998</v>
      </c>
      <c r="J1852">
        <v>0.32527899999999998</v>
      </c>
      <c r="K1852">
        <v>2.2748300000000001</v>
      </c>
      <c r="L1852">
        <v>9.3500000000000007E-3</v>
      </c>
      <c r="M1852">
        <v>4.3874000000000003E-2</v>
      </c>
      <c r="N1852" t="s">
        <v>23</v>
      </c>
    </row>
    <row r="1853" spans="1:14" x14ac:dyDescent="0.25">
      <c r="A1853" t="s">
        <v>29205</v>
      </c>
      <c r="B1853" t="s">
        <v>29205</v>
      </c>
      <c r="C1853" t="s">
        <v>15</v>
      </c>
      <c r="D1853" t="s">
        <v>29206</v>
      </c>
      <c r="E1853" t="s">
        <v>17</v>
      </c>
      <c r="F1853" t="s">
        <v>18</v>
      </c>
      <c r="G1853" t="s">
        <v>19</v>
      </c>
      <c r="H1853">
        <v>179.82599999999999</v>
      </c>
      <c r="I1853">
        <v>225.18199999999999</v>
      </c>
      <c r="J1853">
        <v>0.32449299999999998</v>
      </c>
      <c r="K1853">
        <v>1.8403400000000001</v>
      </c>
      <c r="L1853">
        <v>5.1000000000000004E-3</v>
      </c>
      <c r="M1853">
        <v>2.7860599999999999E-2</v>
      </c>
      <c r="N1853" t="s">
        <v>23</v>
      </c>
    </row>
    <row r="1854" spans="1:14" x14ac:dyDescent="0.25">
      <c r="A1854" t="s">
        <v>17534</v>
      </c>
      <c r="B1854" t="s">
        <v>17534</v>
      </c>
      <c r="C1854" t="s">
        <v>15</v>
      </c>
      <c r="D1854" t="s">
        <v>17535</v>
      </c>
      <c r="E1854" t="s">
        <v>17</v>
      </c>
      <c r="F1854" t="s">
        <v>18</v>
      </c>
      <c r="G1854" t="s">
        <v>19</v>
      </c>
      <c r="H1854">
        <v>36.252099999999999</v>
      </c>
      <c r="I1854">
        <v>45.380800000000001</v>
      </c>
      <c r="J1854">
        <v>0.324019</v>
      </c>
      <c r="K1854">
        <v>1.85338</v>
      </c>
      <c r="L1854">
        <v>8.9999999999999993E-3</v>
      </c>
      <c r="M1854">
        <v>4.2667299999999998E-2</v>
      </c>
      <c r="N1854" t="s">
        <v>23</v>
      </c>
    </row>
    <row r="1855" spans="1:14" x14ac:dyDescent="0.25">
      <c r="A1855" t="s">
        <v>24893</v>
      </c>
      <c r="B1855" t="s">
        <v>24893</v>
      </c>
      <c r="C1855" t="s">
        <v>15</v>
      </c>
      <c r="D1855" t="s">
        <v>24894</v>
      </c>
      <c r="E1855" t="s">
        <v>17</v>
      </c>
      <c r="F1855" t="s">
        <v>18</v>
      </c>
      <c r="G1855" t="s">
        <v>19</v>
      </c>
      <c r="H1855">
        <v>11.3011</v>
      </c>
      <c r="I1855">
        <v>14.144299999999999</v>
      </c>
      <c r="J1855">
        <v>0.32376500000000002</v>
      </c>
      <c r="K1855">
        <v>1.61128</v>
      </c>
      <c r="L1855">
        <v>9.2499999999999995E-3</v>
      </c>
      <c r="M1855">
        <v>4.35298E-2</v>
      </c>
      <c r="N1855" t="s">
        <v>23</v>
      </c>
    </row>
    <row r="1856" spans="1:14" x14ac:dyDescent="0.25">
      <c r="A1856" t="s">
        <v>28257</v>
      </c>
      <c r="B1856" t="s">
        <v>28257</v>
      </c>
      <c r="C1856" t="s">
        <v>15</v>
      </c>
      <c r="D1856" t="s">
        <v>28258</v>
      </c>
      <c r="E1856" t="s">
        <v>17</v>
      </c>
      <c r="F1856" t="s">
        <v>18</v>
      </c>
      <c r="G1856" t="s">
        <v>19</v>
      </c>
      <c r="H1856">
        <v>7.3427300000000004</v>
      </c>
      <c r="I1856">
        <v>9.1895799999999994</v>
      </c>
      <c r="J1856">
        <v>0.323683</v>
      </c>
      <c r="K1856">
        <v>1.5683800000000001</v>
      </c>
      <c r="L1856">
        <v>9.9000000000000008E-3</v>
      </c>
      <c r="M1856">
        <v>4.5840499999999999E-2</v>
      </c>
      <c r="N1856" t="s">
        <v>23</v>
      </c>
    </row>
    <row r="1857" spans="1:14" x14ac:dyDescent="0.25">
      <c r="A1857" t="s">
        <v>29299</v>
      </c>
      <c r="B1857" t="s">
        <v>29299</v>
      </c>
      <c r="C1857" t="s">
        <v>15</v>
      </c>
      <c r="D1857" t="s">
        <v>29300</v>
      </c>
      <c r="E1857" t="s">
        <v>17</v>
      </c>
      <c r="F1857" t="s">
        <v>18</v>
      </c>
      <c r="G1857" t="s">
        <v>19</v>
      </c>
      <c r="H1857">
        <v>81.279899999999998</v>
      </c>
      <c r="I1857">
        <v>101.667</v>
      </c>
      <c r="J1857">
        <v>0.322876</v>
      </c>
      <c r="K1857">
        <v>2.0461399999999998</v>
      </c>
      <c r="L1857">
        <v>7.1500000000000001E-3</v>
      </c>
      <c r="M1857">
        <v>3.6120899999999997E-2</v>
      </c>
      <c r="N1857" t="s">
        <v>23</v>
      </c>
    </row>
    <row r="1858" spans="1:14" x14ac:dyDescent="0.25">
      <c r="A1858" t="s">
        <v>25425</v>
      </c>
      <c r="B1858" t="s">
        <v>25425</v>
      </c>
      <c r="C1858" t="s">
        <v>15</v>
      </c>
      <c r="D1858" t="s">
        <v>25426</v>
      </c>
      <c r="E1858" t="s">
        <v>17</v>
      </c>
      <c r="F1858" t="s">
        <v>18</v>
      </c>
      <c r="G1858" t="s">
        <v>19</v>
      </c>
      <c r="H1858">
        <v>218.834</v>
      </c>
      <c r="I1858">
        <v>273.67700000000002</v>
      </c>
      <c r="J1858">
        <v>0.32263500000000001</v>
      </c>
      <c r="K1858">
        <v>3.8739400000000002</v>
      </c>
      <c r="L1858">
        <v>1.0500000000000001E-2</v>
      </c>
      <c r="M1858">
        <v>4.7969199999999997E-2</v>
      </c>
      <c r="N1858" t="s">
        <v>23</v>
      </c>
    </row>
    <row r="1859" spans="1:14" x14ac:dyDescent="0.25">
      <c r="A1859" t="s">
        <v>6644</v>
      </c>
      <c r="B1859" t="s">
        <v>6644</v>
      </c>
      <c r="C1859" t="s">
        <v>15</v>
      </c>
      <c r="D1859" t="s">
        <v>6645</v>
      </c>
      <c r="E1859" t="s">
        <v>17</v>
      </c>
      <c r="F1859" t="s">
        <v>18</v>
      </c>
      <c r="G1859" t="s">
        <v>19</v>
      </c>
      <c r="H1859">
        <v>134.10499999999999</v>
      </c>
      <c r="I1859">
        <v>167.50700000000001</v>
      </c>
      <c r="J1859">
        <v>0.32085799999999998</v>
      </c>
      <c r="K1859">
        <v>2.30307</v>
      </c>
      <c r="L1859">
        <v>7.6499999999999997E-3</v>
      </c>
      <c r="M1859">
        <v>3.7828100000000003E-2</v>
      </c>
      <c r="N1859" t="s">
        <v>23</v>
      </c>
    </row>
    <row r="1860" spans="1:14" x14ac:dyDescent="0.25">
      <c r="A1860" t="s">
        <v>9396</v>
      </c>
      <c r="B1860" t="s">
        <v>9396</v>
      </c>
      <c r="C1860" t="s">
        <v>15</v>
      </c>
      <c r="D1860" t="s">
        <v>9397</v>
      </c>
      <c r="E1860" t="s">
        <v>17</v>
      </c>
      <c r="F1860" t="s">
        <v>18</v>
      </c>
      <c r="G1860" t="s">
        <v>19</v>
      </c>
      <c r="H1860">
        <v>24.9087</v>
      </c>
      <c r="I1860">
        <v>31.09</v>
      </c>
      <c r="J1860">
        <v>0.31980399999999998</v>
      </c>
      <c r="K1860">
        <v>1.72201</v>
      </c>
      <c r="L1860">
        <v>1.0449999999999999E-2</v>
      </c>
      <c r="M1860">
        <v>4.7815099999999999E-2</v>
      </c>
      <c r="N1860" t="s">
        <v>23</v>
      </c>
    </row>
    <row r="1861" spans="1:14" x14ac:dyDescent="0.25">
      <c r="A1861" t="s">
        <v>814</v>
      </c>
      <c r="B1861" t="s">
        <v>814</v>
      </c>
      <c r="C1861" t="s">
        <v>15</v>
      </c>
      <c r="D1861" t="s">
        <v>815</v>
      </c>
      <c r="E1861" t="s">
        <v>17</v>
      </c>
      <c r="F1861" t="s">
        <v>18</v>
      </c>
      <c r="G1861" t="s">
        <v>19</v>
      </c>
      <c r="H1861">
        <v>24.025600000000001</v>
      </c>
      <c r="I1861">
        <v>29.9846</v>
      </c>
      <c r="J1861">
        <v>0.31964999999999999</v>
      </c>
      <c r="K1861">
        <v>1.71268</v>
      </c>
      <c r="L1861">
        <v>1.0999999999999999E-2</v>
      </c>
      <c r="M1861">
        <v>4.9743500000000003E-2</v>
      </c>
      <c r="N1861" t="s">
        <v>23</v>
      </c>
    </row>
    <row r="1862" spans="1:14" x14ac:dyDescent="0.25">
      <c r="A1862" t="s">
        <v>7206</v>
      </c>
      <c r="B1862" t="s">
        <v>7206</v>
      </c>
      <c r="C1862" t="s">
        <v>15</v>
      </c>
      <c r="D1862" t="s">
        <v>7207</v>
      </c>
      <c r="E1862" t="s">
        <v>17</v>
      </c>
      <c r="F1862" t="s">
        <v>18</v>
      </c>
      <c r="G1862" t="s">
        <v>19</v>
      </c>
      <c r="H1862">
        <v>34.733899999999998</v>
      </c>
      <c r="I1862">
        <v>43.305599999999998</v>
      </c>
      <c r="J1862">
        <v>0.31820700000000002</v>
      </c>
      <c r="K1862">
        <v>1.80558</v>
      </c>
      <c r="L1862">
        <v>9.2999999999999992E-3</v>
      </c>
      <c r="M1862">
        <v>4.3695100000000001E-2</v>
      </c>
      <c r="N1862" t="s">
        <v>23</v>
      </c>
    </row>
    <row r="1863" spans="1:14" x14ac:dyDescent="0.25">
      <c r="A1863" t="s">
        <v>2746</v>
      </c>
      <c r="B1863" t="s">
        <v>2746</v>
      </c>
      <c r="C1863" t="s">
        <v>15</v>
      </c>
      <c r="D1863" t="s">
        <v>2747</v>
      </c>
      <c r="E1863" t="s">
        <v>17</v>
      </c>
      <c r="F1863" t="s">
        <v>18</v>
      </c>
      <c r="G1863" t="s">
        <v>19</v>
      </c>
      <c r="H1863">
        <v>32.259500000000003</v>
      </c>
      <c r="I1863">
        <v>40.172400000000003</v>
      </c>
      <c r="J1863">
        <v>0.31647900000000001</v>
      </c>
      <c r="K1863">
        <v>1.7336199999999999</v>
      </c>
      <c r="L1863">
        <v>9.9000000000000008E-3</v>
      </c>
      <c r="M1863">
        <v>4.5840499999999999E-2</v>
      </c>
      <c r="N1863" t="s">
        <v>23</v>
      </c>
    </row>
    <row r="1864" spans="1:14" x14ac:dyDescent="0.25">
      <c r="A1864" t="s">
        <v>28569</v>
      </c>
      <c r="B1864" t="s">
        <v>28569</v>
      </c>
      <c r="C1864" t="s">
        <v>15</v>
      </c>
      <c r="D1864" t="s">
        <v>28570</v>
      </c>
      <c r="E1864" t="s">
        <v>17</v>
      </c>
      <c r="F1864" t="s">
        <v>18</v>
      </c>
      <c r="G1864" t="s">
        <v>19</v>
      </c>
      <c r="H1864">
        <v>730.26</v>
      </c>
      <c r="I1864">
        <v>909.27800000000002</v>
      </c>
      <c r="J1864">
        <v>0.31631100000000001</v>
      </c>
      <c r="K1864">
        <v>1.7337400000000001</v>
      </c>
      <c r="L1864">
        <v>5.8500000000000002E-3</v>
      </c>
      <c r="M1864">
        <v>3.08352E-2</v>
      </c>
      <c r="N1864" t="s">
        <v>23</v>
      </c>
    </row>
    <row r="1865" spans="1:14" x14ac:dyDescent="0.25">
      <c r="A1865" t="s">
        <v>3688</v>
      </c>
      <c r="B1865" t="s">
        <v>3688</v>
      </c>
      <c r="C1865" t="s">
        <v>15</v>
      </c>
      <c r="D1865" t="s">
        <v>3689</v>
      </c>
      <c r="E1865" t="s">
        <v>17</v>
      </c>
      <c r="F1865" t="s">
        <v>18</v>
      </c>
      <c r="G1865" t="s">
        <v>19</v>
      </c>
      <c r="H1865">
        <v>36.862000000000002</v>
      </c>
      <c r="I1865">
        <v>45.863</v>
      </c>
      <c r="J1865">
        <v>0.315195</v>
      </c>
      <c r="K1865">
        <v>1.7993699999999999</v>
      </c>
      <c r="L1865">
        <v>9.4000000000000004E-3</v>
      </c>
      <c r="M1865">
        <v>4.4066399999999999E-2</v>
      </c>
      <c r="N1865" t="s">
        <v>23</v>
      </c>
    </row>
    <row r="1866" spans="1:14" x14ac:dyDescent="0.25">
      <c r="A1866" t="s">
        <v>26853</v>
      </c>
      <c r="B1866" t="s">
        <v>26853</v>
      </c>
      <c r="C1866" t="s">
        <v>15</v>
      </c>
      <c r="D1866" t="s">
        <v>26854</v>
      </c>
      <c r="E1866" t="s">
        <v>17</v>
      </c>
      <c r="F1866" t="s">
        <v>18</v>
      </c>
      <c r="G1866" t="s">
        <v>19</v>
      </c>
      <c r="H1866">
        <v>87.153199999999998</v>
      </c>
      <c r="I1866">
        <v>108.24</v>
      </c>
      <c r="J1866">
        <v>0.312614</v>
      </c>
      <c r="K1866">
        <v>2.1437599999999999</v>
      </c>
      <c r="L1866">
        <v>1.065E-2</v>
      </c>
      <c r="M1866">
        <v>4.8564000000000003E-2</v>
      </c>
      <c r="N1866" t="s">
        <v>23</v>
      </c>
    </row>
    <row r="1867" spans="1:14" x14ac:dyDescent="0.25">
      <c r="A1867" t="s">
        <v>22121</v>
      </c>
      <c r="B1867" t="s">
        <v>22121</v>
      </c>
      <c r="C1867" t="s">
        <v>15</v>
      </c>
      <c r="D1867" t="s">
        <v>22122</v>
      </c>
      <c r="E1867" t="s">
        <v>17</v>
      </c>
      <c r="F1867" t="s">
        <v>18</v>
      </c>
      <c r="G1867" t="s">
        <v>19</v>
      </c>
      <c r="H1867">
        <v>63.471400000000003</v>
      </c>
      <c r="I1867">
        <v>78.827399999999997</v>
      </c>
      <c r="J1867">
        <v>0.31258900000000001</v>
      </c>
      <c r="K1867">
        <v>2.0035400000000001</v>
      </c>
      <c r="L1867">
        <v>1.03E-2</v>
      </c>
      <c r="M1867">
        <v>4.7290600000000002E-2</v>
      </c>
      <c r="N1867" t="s">
        <v>23</v>
      </c>
    </row>
    <row r="1868" spans="1:14" x14ac:dyDescent="0.25">
      <c r="A1868" t="s">
        <v>15046</v>
      </c>
      <c r="B1868" t="s">
        <v>15046</v>
      </c>
      <c r="C1868" t="s">
        <v>15</v>
      </c>
      <c r="D1868" t="s">
        <v>15047</v>
      </c>
      <c r="E1868" t="s">
        <v>17</v>
      </c>
      <c r="F1868" t="s">
        <v>18</v>
      </c>
      <c r="G1868" t="s">
        <v>19</v>
      </c>
      <c r="H1868">
        <v>64.571100000000001</v>
      </c>
      <c r="I1868">
        <v>80.1922</v>
      </c>
      <c r="J1868">
        <v>0.31257499999999999</v>
      </c>
      <c r="K1868">
        <v>1.903</v>
      </c>
      <c r="L1868">
        <v>9.1000000000000004E-3</v>
      </c>
      <c r="M1868">
        <v>4.3058100000000002E-2</v>
      </c>
      <c r="N1868" t="s">
        <v>23</v>
      </c>
    </row>
    <row r="1869" spans="1:14" x14ac:dyDescent="0.25">
      <c r="A1869" t="s">
        <v>27097</v>
      </c>
      <c r="B1869" t="s">
        <v>27097</v>
      </c>
      <c r="C1869" t="s">
        <v>15</v>
      </c>
      <c r="D1869" t="s">
        <v>27098</v>
      </c>
      <c r="E1869" t="s">
        <v>17</v>
      </c>
      <c r="F1869" t="s">
        <v>18</v>
      </c>
      <c r="G1869" t="s">
        <v>19</v>
      </c>
      <c r="H1869">
        <v>28.458600000000001</v>
      </c>
      <c r="I1869">
        <v>35.295099999999998</v>
      </c>
      <c r="J1869">
        <v>0.31060500000000002</v>
      </c>
      <c r="K1869">
        <v>1.62852</v>
      </c>
      <c r="L1869">
        <v>8.0000000000000002E-3</v>
      </c>
      <c r="M1869">
        <v>3.8995000000000002E-2</v>
      </c>
      <c r="N1869" t="s">
        <v>23</v>
      </c>
    </row>
    <row r="1870" spans="1:14" x14ac:dyDescent="0.25">
      <c r="A1870" t="s">
        <v>26773</v>
      </c>
      <c r="B1870" t="s">
        <v>26773</v>
      </c>
      <c r="C1870" t="s">
        <v>15</v>
      </c>
      <c r="D1870" t="s">
        <v>26774</v>
      </c>
      <c r="E1870" t="s">
        <v>17</v>
      </c>
      <c r="F1870" t="s">
        <v>18</v>
      </c>
      <c r="G1870" t="s">
        <v>19</v>
      </c>
      <c r="H1870">
        <v>27.531500000000001</v>
      </c>
      <c r="I1870">
        <v>34.136899999999997</v>
      </c>
      <c r="J1870">
        <v>0.310247</v>
      </c>
      <c r="K1870">
        <v>1.63872</v>
      </c>
      <c r="L1870">
        <v>8.3999999999999995E-3</v>
      </c>
      <c r="M1870">
        <v>4.0475200000000003E-2</v>
      </c>
      <c r="N1870" t="s">
        <v>23</v>
      </c>
    </row>
    <row r="1871" spans="1:14" x14ac:dyDescent="0.25">
      <c r="A1871" t="s">
        <v>24347</v>
      </c>
      <c r="B1871" t="s">
        <v>24347</v>
      </c>
      <c r="C1871" t="s">
        <v>15</v>
      </c>
      <c r="D1871" t="s">
        <v>24348</v>
      </c>
      <c r="E1871" t="s">
        <v>17</v>
      </c>
      <c r="F1871" t="s">
        <v>18</v>
      </c>
      <c r="G1871" t="s">
        <v>19</v>
      </c>
      <c r="H1871">
        <v>62.638100000000001</v>
      </c>
      <c r="I1871">
        <v>77.6614</v>
      </c>
      <c r="J1871">
        <v>0.31015700000000002</v>
      </c>
      <c r="K1871">
        <v>1.8193299999999999</v>
      </c>
      <c r="L1871">
        <v>8.0000000000000002E-3</v>
      </c>
      <c r="M1871">
        <v>3.8995000000000002E-2</v>
      </c>
      <c r="N1871" t="s">
        <v>23</v>
      </c>
    </row>
    <row r="1872" spans="1:14" x14ac:dyDescent="0.25">
      <c r="A1872" t="s">
        <v>26109</v>
      </c>
      <c r="B1872" t="s">
        <v>26109</v>
      </c>
      <c r="C1872" t="s">
        <v>15</v>
      </c>
      <c r="D1872" t="s">
        <v>26110</v>
      </c>
      <c r="E1872" t="s">
        <v>17</v>
      </c>
      <c r="F1872" t="s">
        <v>18</v>
      </c>
      <c r="G1872" t="s">
        <v>19</v>
      </c>
      <c r="H1872">
        <v>91.5565</v>
      </c>
      <c r="I1872">
        <v>113.146</v>
      </c>
      <c r="J1872">
        <v>0.30545299999999997</v>
      </c>
      <c r="K1872">
        <v>1.8162</v>
      </c>
      <c r="L1872">
        <v>9.2999999999999992E-3</v>
      </c>
      <c r="M1872">
        <v>4.3695100000000001E-2</v>
      </c>
      <c r="N1872" t="s">
        <v>23</v>
      </c>
    </row>
    <row r="1873" spans="1:14" x14ac:dyDescent="0.25">
      <c r="A1873" t="s">
        <v>24319</v>
      </c>
      <c r="B1873" t="s">
        <v>24319</v>
      </c>
      <c r="C1873" t="s">
        <v>15</v>
      </c>
      <c r="D1873" t="s">
        <v>24320</v>
      </c>
      <c r="E1873" t="s">
        <v>17</v>
      </c>
      <c r="F1873" t="s">
        <v>18</v>
      </c>
      <c r="G1873" t="s">
        <v>19</v>
      </c>
      <c r="H1873">
        <v>235.87200000000001</v>
      </c>
      <c r="I1873">
        <v>291.39</v>
      </c>
      <c r="J1873">
        <v>0.30494599999999999</v>
      </c>
      <c r="K1873">
        <v>2.1486700000000001</v>
      </c>
      <c r="L1873">
        <v>9.1999999999999998E-3</v>
      </c>
      <c r="M1873">
        <v>4.335E-2</v>
      </c>
      <c r="N1873" t="s">
        <v>23</v>
      </c>
    </row>
    <row r="1874" spans="1:14" x14ac:dyDescent="0.25">
      <c r="A1874" t="s">
        <v>28623</v>
      </c>
      <c r="B1874" t="s">
        <v>28623</v>
      </c>
      <c r="C1874" t="s">
        <v>15</v>
      </c>
      <c r="D1874" t="s">
        <v>28624</v>
      </c>
      <c r="E1874" t="s">
        <v>17</v>
      </c>
      <c r="F1874" t="s">
        <v>18</v>
      </c>
      <c r="G1874" t="s">
        <v>19</v>
      </c>
      <c r="H1874">
        <v>875.63599999999997</v>
      </c>
      <c r="I1874">
        <v>1081.51</v>
      </c>
      <c r="J1874">
        <v>0.304641</v>
      </c>
      <c r="K1874">
        <v>5.5049299999999999</v>
      </c>
      <c r="L1874">
        <v>1.0500000000000001E-2</v>
      </c>
      <c r="M1874">
        <v>4.7969199999999997E-2</v>
      </c>
      <c r="N1874" t="s">
        <v>23</v>
      </c>
    </row>
    <row r="1875" spans="1:14" x14ac:dyDescent="0.25">
      <c r="A1875" t="s">
        <v>26097</v>
      </c>
      <c r="B1875" t="s">
        <v>26097</v>
      </c>
      <c r="C1875" t="s">
        <v>15</v>
      </c>
      <c r="D1875" t="s">
        <v>26098</v>
      </c>
      <c r="E1875" t="s">
        <v>17</v>
      </c>
      <c r="F1875" t="s">
        <v>18</v>
      </c>
      <c r="G1875" t="s">
        <v>19</v>
      </c>
      <c r="H1875">
        <v>548.26300000000003</v>
      </c>
      <c r="I1875">
        <v>676.03499999999997</v>
      </c>
      <c r="J1875">
        <v>0.30223</v>
      </c>
      <c r="K1875">
        <v>1.7139200000000001</v>
      </c>
      <c r="L1875">
        <v>9.7999999999999997E-3</v>
      </c>
      <c r="M1875">
        <v>4.5535199999999998E-2</v>
      </c>
      <c r="N1875" t="s">
        <v>23</v>
      </c>
    </row>
    <row r="1876" spans="1:14" x14ac:dyDescent="0.25">
      <c r="A1876" t="s">
        <v>28283</v>
      </c>
      <c r="B1876" t="s">
        <v>28283</v>
      </c>
      <c r="C1876" t="s">
        <v>15</v>
      </c>
      <c r="D1876" t="s">
        <v>28284</v>
      </c>
      <c r="E1876" t="s">
        <v>17</v>
      </c>
      <c r="F1876" t="s">
        <v>18</v>
      </c>
      <c r="G1876" t="s">
        <v>19</v>
      </c>
      <c r="H1876">
        <v>49.572299999999998</v>
      </c>
      <c r="I1876">
        <v>61.096800000000002</v>
      </c>
      <c r="J1876">
        <v>0.301562</v>
      </c>
      <c r="K1876">
        <v>1.58805</v>
      </c>
      <c r="L1876">
        <v>8.4499999999999992E-3</v>
      </c>
      <c r="M1876">
        <v>4.0662900000000002E-2</v>
      </c>
      <c r="N1876" t="s">
        <v>23</v>
      </c>
    </row>
    <row r="1877" spans="1:14" x14ac:dyDescent="0.25">
      <c r="A1877" t="s">
        <v>20183</v>
      </c>
      <c r="B1877" t="s">
        <v>20183</v>
      </c>
      <c r="C1877" t="s">
        <v>15</v>
      </c>
      <c r="D1877" t="s">
        <v>20184</v>
      </c>
      <c r="E1877" t="s">
        <v>17</v>
      </c>
      <c r="F1877" t="s">
        <v>18</v>
      </c>
      <c r="G1877" t="s">
        <v>19</v>
      </c>
      <c r="H1877">
        <v>717.5</v>
      </c>
      <c r="I1877">
        <v>883.32500000000005</v>
      </c>
      <c r="J1877">
        <v>0.29996499999999998</v>
      </c>
      <c r="K1877">
        <v>1.7426299999999999</v>
      </c>
      <c r="L1877">
        <v>8.9999999999999993E-3</v>
      </c>
      <c r="M1877">
        <v>4.2667299999999998E-2</v>
      </c>
      <c r="N1877" t="s">
        <v>23</v>
      </c>
    </row>
    <row r="1878" spans="1:14" x14ac:dyDescent="0.25">
      <c r="A1878" t="s">
        <v>28219</v>
      </c>
      <c r="B1878" t="s">
        <v>28219</v>
      </c>
      <c r="C1878" t="s">
        <v>15</v>
      </c>
      <c r="D1878" t="s">
        <v>28220</v>
      </c>
      <c r="E1878" t="s">
        <v>17</v>
      </c>
      <c r="F1878" t="s">
        <v>18</v>
      </c>
      <c r="G1878" t="s">
        <v>19</v>
      </c>
      <c r="H1878">
        <v>95.628500000000003</v>
      </c>
      <c r="I1878">
        <v>117.224</v>
      </c>
      <c r="J1878">
        <v>0.29375699999999999</v>
      </c>
      <c r="K1878">
        <v>1.55769</v>
      </c>
      <c r="L1878">
        <v>9.4999999999999998E-3</v>
      </c>
      <c r="M1878">
        <v>4.4450200000000002E-2</v>
      </c>
      <c r="N1878" t="s">
        <v>23</v>
      </c>
    </row>
    <row r="1879" spans="1:14" x14ac:dyDescent="0.25">
      <c r="A1879" t="s">
        <v>28747</v>
      </c>
      <c r="B1879" t="s">
        <v>28747</v>
      </c>
      <c r="C1879" t="s">
        <v>15</v>
      </c>
      <c r="D1879" t="s">
        <v>28748</v>
      </c>
      <c r="E1879" t="s">
        <v>17</v>
      </c>
      <c r="F1879" t="s">
        <v>18</v>
      </c>
      <c r="G1879" t="s">
        <v>19</v>
      </c>
      <c r="H1879">
        <v>377.59100000000001</v>
      </c>
      <c r="I1879">
        <v>308.81799999999998</v>
      </c>
      <c r="J1879">
        <v>-0.29006599999999999</v>
      </c>
      <c r="K1879">
        <v>-1.6453199999999999</v>
      </c>
      <c r="L1879">
        <v>1.085E-2</v>
      </c>
      <c r="M1879">
        <v>4.9231700000000003E-2</v>
      </c>
      <c r="N1879" t="s">
        <v>23</v>
      </c>
    </row>
    <row r="1880" spans="1:14" x14ac:dyDescent="0.25">
      <c r="A1880" t="s">
        <v>720</v>
      </c>
      <c r="B1880" t="s">
        <v>720</v>
      </c>
      <c r="C1880" t="s">
        <v>15</v>
      </c>
      <c r="D1880" t="s">
        <v>721</v>
      </c>
      <c r="E1880" t="s">
        <v>17</v>
      </c>
      <c r="F1880" t="s">
        <v>18</v>
      </c>
      <c r="G1880" t="s">
        <v>19</v>
      </c>
      <c r="H1880">
        <v>330.15499999999997</v>
      </c>
      <c r="I1880">
        <v>269.71199999999999</v>
      </c>
      <c r="J1880">
        <v>-0.29172100000000001</v>
      </c>
      <c r="K1880">
        <v>-1.8439300000000001</v>
      </c>
      <c r="L1880">
        <v>9.7000000000000003E-3</v>
      </c>
      <c r="M1880">
        <v>4.5170399999999999E-2</v>
      </c>
      <c r="N1880" t="s">
        <v>23</v>
      </c>
    </row>
    <row r="1881" spans="1:14" x14ac:dyDescent="0.25">
      <c r="A1881" t="s">
        <v>27451</v>
      </c>
      <c r="B1881" t="s">
        <v>27451</v>
      </c>
      <c r="C1881" t="s">
        <v>15</v>
      </c>
      <c r="D1881" t="s">
        <v>27452</v>
      </c>
      <c r="E1881" t="s">
        <v>17</v>
      </c>
      <c r="F1881" t="s">
        <v>18</v>
      </c>
      <c r="G1881" t="s">
        <v>19</v>
      </c>
      <c r="H1881">
        <v>204.34100000000001</v>
      </c>
      <c r="I1881">
        <v>166.846</v>
      </c>
      <c r="J1881">
        <v>-0.292458</v>
      </c>
      <c r="K1881">
        <v>-1.7182599999999999</v>
      </c>
      <c r="L1881">
        <v>9.5999999999999992E-3</v>
      </c>
      <c r="M1881">
        <v>4.48753E-2</v>
      </c>
      <c r="N1881" t="s">
        <v>23</v>
      </c>
    </row>
    <row r="1882" spans="1:14" x14ac:dyDescent="0.25">
      <c r="A1882" t="s">
        <v>28901</v>
      </c>
      <c r="B1882" t="s">
        <v>28901</v>
      </c>
      <c r="C1882" t="s">
        <v>15</v>
      </c>
      <c r="D1882" t="s">
        <v>28902</v>
      </c>
      <c r="E1882" t="s">
        <v>17</v>
      </c>
      <c r="F1882" t="s">
        <v>18</v>
      </c>
      <c r="G1882" t="s">
        <v>19</v>
      </c>
      <c r="H1882">
        <v>637.23</v>
      </c>
      <c r="I1882">
        <v>520.02300000000002</v>
      </c>
      <c r="J1882">
        <v>-0.293238</v>
      </c>
      <c r="K1882">
        <v>-1.7663500000000001</v>
      </c>
      <c r="L1882">
        <v>9.9000000000000008E-3</v>
      </c>
      <c r="M1882">
        <v>4.5840499999999999E-2</v>
      </c>
      <c r="N1882" t="s">
        <v>23</v>
      </c>
    </row>
    <row r="1883" spans="1:14" x14ac:dyDescent="0.25">
      <c r="A1883" t="s">
        <v>1752</v>
      </c>
      <c r="B1883" t="s">
        <v>1752</v>
      </c>
      <c r="C1883" t="s">
        <v>15</v>
      </c>
      <c r="D1883" t="s">
        <v>1753</v>
      </c>
      <c r="E1883" t="s">
        <v>17</v>
      </c>
      <c r="F1883" t="s">
        <v>18</v>
      </c>
      <c r="G1883" t="s">
        <v>19</v>
      </c>
      <c r="H1883">
        <v>127.149</v>
      </c>
      <c r="I1883">
        <v>103.74299999999999</v>
      </c>
      <c r="J1883">
        <v>-0.29350900000000002</v>
      </c>
      <c r="K1883">
        <v>-1.8481700000000001</v>
      </c>
      <c r="L1883">
        <v>1.0800000000000001E-2</v>
      </c>
      <c r="M1883">
        <v>4.9065400000000002E-2</v>
      </c>
      <c r="N1883" t="s">
        <v>23</v>
      </c>
    </row>
    <row r="1884" spans="1:14" x14ac:dyDescent="0.25">
      <c r="A1884" t="s">
        <v>1718</v>
      </c>
      <c r="B1884" t="s">
        <v>1718</v>
      </c>
      <c r="C1884" t="s">
        <v>15</v>
      </c>
      <c r="D1884" t="s">
        <v>1719</v>
      </c>
      <c r="E1884" t="s">
        <v>17</v>
      </c>
      <c r="F1884" t="s">
        <v>18</v>
      </c>
      <c r="G1884" t="s">
        <v>19</v>
      </c>
      <c r="H1884">
        <v>136.23599999999999</v>
      </c>
      <c r="I1884">
        <v>111.041</v>
      </c>
      <c r="J1884">
        <v>-0.29502</v>
      </c>
      <c r="K1884">
        <v>-1.7726200000000001</v>
      </c>
      <c r="L1884">
        <v>1.0449999999999999E-2</v>
      </c>
      <c r="M1884">
        <v>4.7815099999999999E-2</v>
      </c>
      <c r="N1884" t="s">
        <v>23</v>
      </c>
    </row>
    <row r="1885" spans="1:14" x14ac:dyDescent="0.25">
      <c r="A1885" t="s">
        <v>25951</v>
      </c>
      <c r="B1885" t="s">
        <v>25951</v>
      </c>
      <c r="C1885" t="s">
        <v>15</v>
      </c>
      <c r="D1885" t="s">
        <v>25952</v>
      </c>
      <c r="E1885" t="s">
        <v>17</v>
      </c>
      <c r="F1885" t="s">
        <v>18</v>
      </c>
      <c r="G1885" t="s">
        <v>19</v>
      </c>
      <c r="H1885">
        <v>1129.33</v>
      </c>
      <c r="I1885">
        <v>920.11099999999999</v>
      </c>
      <c r="J1885">
        <v>-0.29558699999999999</v>
      </c>
      <c r="K1885">
        <v>-4.3363199999999997</v>
      </c>
      <c r="L1885">
        <v>1.055E-2</v>
      </c>
      <c r="M1885">
        <v>4.8137899999999997E-2</v>
      </c>
      <c r="N1885" t="s">
        <v>23</v>
      </c>
    </row>
    <row r="1886" spans="1:14" x14ac:dyDescent="0.25">
      <c r="A1886" t="s">
        <v>27219</v>
      </c>
      <c r="B1886" t="s">
        <v>27219</v>
      </c>
      <c r="C1886" t="s">
        <v>15</v>
      </c>
      <c r="D1886" t="s">
        <v>27220</v>
      </c>
      <c r="E1886" t="s">
        <v>17</v>
      </c>
      <c r="F1886" t="s">
        <v>18</v>
      </c>
      <c r="G1886" t="s">
        <v>19</v>
      </c>
      <c r="H1886">
        <v>206.084</v>
      </c>
      <c r="I1886">
        <v>167.90299999999999</v>
      </c>
      <c r="J1886">
        <v>-0.29560700000000001</v>
      </c>
      <c r="K1886">
        <v>-1.69919</v>
      </c>
      <c r="L1886">
        <v>9.5999999999999992E-3</v>
      </c>
      <c r="M1886">
        <v>4.48753E-2</v>
      </c>
      <c r="N1886" t="s">
        <v>23</v>
      </c>
    </row>
    <row r="1887" spans="1:14" x14ac:dyDescent="0.25">
      <c r="A1887" t="s">
        <v>21909</v>
      </c>
      <c r="B1887" t="s">
        <v>21909</v>
      </c>
      <c r="C1887" t="s">
        <v>15</v>
      </c>
      <c r="D1887" t="s">
        <v>21910</v>
      </c>
      <c r="E1887" t="s">
        <v>17</v>
      </c>
      <c r="F1887" t="s">
        <v>18</v>
      </c>
      <c r="G1887" t="s">
        <v>19</v>
      </c>
      <c r="H1887">
        <v>337.959</v>
      </c>
      <c r="I1887">
        <v>275.298</v>
      </c>
      <c r="J1887">
        <v>-0.295852</v>
      </c>
      <c r="K1887">
        <v>-2.0508099999999998</v>
      </c>
      <c r="L1887">
        <v>1.03E-2</v>
      </c>
      <c r="M1887">
        <v>4.7290600000000002E-2</v>
      </c>
      <c r="N1887" t="s">
        <v>23</v>
      </c>
    </row>
    <row r="1888" spans="1:14" x14ac:dyDescent="0.25">
      <c r="A1888" t="s">
        <v>28597</v>
      </c>
      <c r="B1888" t="s">
        <v>28597</v>
      </c>
      <c r="C1888" t="s">
        <v>15</v>
      </c>
      <c r="D1888" t="s">
        <v>28598</v>
      </c>
      <c r="E1888" t="s">
        <v>17</v>
      </c>
      <c r="F1888" t="s">
        <v>18</v>
      </c>
      <c r="G1888" t="s">
        <v>19</v>
      </c>
      <c r="H1888">
        <v>738.33699999999999</v>
      </c>
      <c r="I1888">
        <v>601.31200000000001</v>
      </c>
      <c r="J1888">
        <v>-0.29616599999999998</v>
      </c>
      <c r="K1888">
        <v>-1.56457</v>
      </c>
      <c r="L1888">
        <v>8.9499999999999996E-3</v>
      </c>
      <c r="M1888">
        <v>4.2498800000000003E-2</v>
      </c>
      <c r="N1888" t="s">
        <v>23</v>
      </c>
    </row>
    <row r="1889" spans="1:14" x14ac:dyDescent="0.25">
      <c r="A1889" t="s">
        <v>21965</v>
      </c>
      <c r="B1889" t="s">
        <v>21965</v>
      </c>
      <c r="C1889" t="s">
        <v>15</v>
      </c>
      <c r="D1889" t="s">
        <v>21966</v>
      </c>
      <c r="E1889" t="s">
        <v>17</v>
      </c>
      <c r="F1889" t="s">
        <v>18</v>
      </c>
      <c r="G1889" t="s">
        <v>19</v>
      </c>
      <c r="H1889">
        <v>177.28800000000001</v>
      </c>
      <c r="I1889">
        <v>144.37100000000001</v>
      </c>
      <c r="J1889">
        <v>-0.29630899999999999</v>
      </c>
      <c r="K1889">
        <v>-1.80145</v>
      </c>
      <c r="L1889">
        <v>1.0500000000000001E-2</v>
      </c>
      <c r="M1889">
        <v>4.7969199999999997E-2</v>
      </c>
      <c r="N1889" t="s">
        <v>23</v>
      </c>
    </row>
    <row r="1890" spans="1:14" x14ac:dyDescent="0.25">
      <c r="A1890" t="s">
        <v>466</v>
      </c>
      <c r="B1890" t="s">
        <v>466</v>
      </c>
      <c r="C1890" t="s">
        <v>15</v>
      </c>
      <c r="D1890" t="s">
        <v>467</v>
      </c>
      <c r="E1890" t="s">
        <v>17</v>
      </c>
      <c r="F1890" t="s">
        <v>18</v>
      </c>
      <c r="G1890" t="s">
        <v>19</v>
      </c>
      <c r="H1890">
        <v>233.00200000000001</v>
      </c>
      <c r="I1890">
        <v>189.619</v>
      </c>
      <c r="J1890">
        <v>-0.29724200000000001</v>
      </c>
      <c r="K1890">
        <v>-2.0015100000000001</v>
      </c>
      <c r="L1890">
        <v>1.085E-2</v>
      </c>
      <c r="M1890">
        <v>4.9231700000000003E-2</v>
      </c>
      <c r="N1890" t="s">
        <v>23</v>
      </c>
    </row>
    <row r="1891" spans="1:14" x14ac:dyDescent="0.25">
      <c r="A1891" t="s">
        <v>20115</v>
      </c>
      <c r="B1891" t="s">
        <v>20115</v>
      </c>
      <c r="C1891" t="s">
        <v>15</v>
      </c>
      <c r="D1891" t="s">
        <v>20116</v>
      </c>
      <c r="E1891" t="s">
        <v>17</v>
      </c>
      <c r="F1891" t="s">
        <v>18</v>
      </c>
      <c r="G1891" t="s">
        <v>19</v>
      </c>
      <c r="H1891">
        <v>514.40599999999995</v>
      </c>
      <c r="I1891">
        <v>418.53800000000001</v>
      </c>
      <c r="J1891">
        <v>-0.29754799999999998</v>
      </c>
      <c r="K1891">
        <v>-2.0253899999999998</v>
      </c>
      <c r="L1891">
        <v>9.1500000000000001E-3</v>
      </c>
      <c r="M1891">
        <v>4.3225199999999998E-2</v>
      </c>
      <c r="N1891" t="s">
        <v>23</v>
      </c>
    </row>
    <row r="1892" spans="1:14" x14ac:dyDescent="0.25">
      <c r="A1892" t="s">
        <v>23643</v>
      </c>
      <c r="B1892" t="s">
        <v>23643</v>
      </c>
      <c r="C1892" t="s">
        <v>15</v>
      </c>
      <c r="D1892" t="s">
        <v>23644</v>
      </c>
      <c r="E1892" t="s">
        <v>17</v>
      </c>
      <c r="F1892" t="s">
        <v>18</v>
      </c>
      <c r="G1892" t="s">
        <v>19</v>
      </c>
      <c r="H1892">
        <v>85.121600000000001</v>
      </c>
      <c r="I1892">
        <v>69.243300000000005</v>
      </c>
      <c r="J1892">
        <v>-0.29785099999999998</v>
      </c>
      <c r="K1892">
        <v>-1.76349</v>
      </c>
      <c r="L1892">
        <v>1.09E-2</v>
      </c>
      <c r="M1892">
        <v>4.9397700000000003E-2</v>
      </c>
      <c r="N1892" t="s">
        <v>23</v>
      </c>
    </row>
    <row r="1893" spans="1:14" x14ac:dyDescent="0.25">
      <c r="A1893" t="s">
        <v>27181</v>
      </c>
      <c r="B1893" t="s">
        <v>27181</v>
      </c>
      <c r="C1893" t="s">
        <v>15</v>
      </c>
      <c r="D1893" t="s">
        <v>27182</v>
      </c>
      <c r="E1893" t="s">
        <v>17</v>
      </c>
      <c r="F1893" t="s">
        <v>18</v>
      </c>
      <c r="G1893" t="s">
        <v>19</v>
      </c>
      <c r="H1893">
        <v>285.23</v>
      </c>
      <c r="I1893">
        <v>231.953</v>
      </c>
      <c r="J1893">
        <v>-0.298292</v>
      </c>
      <c r="K1893">
        <v>-1.68103</v>
      </c>
      <c r="L1893">
        <v>9.4500000000000001E-3</v>
      </c>
      <c r="M1893">
        <v>4.4244400000000003E-2</v>
      </c>
      <c r="N1893" t="s">
        <v>23</v>
      </c>
    </row>
    <row r="1894" spans="1:14" x14ac:dyDescent="0.25">
      <c r="A1894" t="s">
        <v>28405</v>
      </c>
      <c r="B1894" t="s">
        <v>28405</v>
      </c>
      <c r="C1894" t="s">
        <v>15</v>
      </c>
      <c r="D1894" t="s">
        <v>28406</v>
      </c>
      <c r="E1894" t="s">
        <v>17</v>
      </c>
      <c r="F1894" t="s">
        <v>18</v>
      </c>
      <c r="G1894" t="s">
        <v>19</v>
      </c>
      <c r="H1894">
        <v>4071.1</v>
      </c>
      <c r="I1894">
        <v>3308.96</v>
      </c>
      <c r="J1894">
        <v>-0.29903999999999997</v>
      </c>
      <c r="K1894">
        <v>-1.87225</v>
      </c>
      <c r="L1894">
        <v>7.6499999999999997E-3</v>
      </c>
      <c r="M1894">
        <v>3.7828100000000003E-2</v>
      </c>
      <c r="N1894" t="s">
        <v>23</v>
      </c>
    </row>
    <row r="1895" spans="1:14" x14ac:dyDescent="0.25">
      <c r="A1895" t="s">
        <v>29159</v>
      </c>
      <c r="B1895" t="s">
        <v>29159</v>
      </c>
      <c r="C1895" t="s">
        <v>15</v>
      </c>
      <c r="D1895" t="s">
        <v>29160</v>
      </c>
      <c r="E1895" t="s">
        <v>17</v>
      </c>
      <c r="F1895" t="s">
        <v>18</v>
      </c>
      <c r="G1895" t="s">
        <v>19</v>
      </c>
      <c r="H1895">
        <v>407.56599999999997</v>
      </c>
      <c r="I1895">
        <v>331.072</v>
      </c>
      <c r="J1895">
        <v>-0.29988900000000002</v>
      </c>
      <c r="K1895">
        <v>-1.81107</v>
      </c>
      <c r="L1895">
        <v>9.4500000000000001E-3</v>
      </c>
      <c r="M1895">
        <v>4.4244400000000003E-2</v>
      </c>
      <c r="N1895" t="s">
        <v>23</v>
      </c>
    </row>
    <row r="1896" spans="1:14" x14ac:dyDescent="0.25">
      <c r="A1896" t="s">
        <v>2712</v>
      </c>
      <c r="B1896" t="s">
        <v>2712</v>
      </c>
      <c r="C1896" t="s">
        <v>15</v>
      </c>
      <c r="D1896" t="s">
        <v>2713</v>
      </c>
      <c r="E1896" t="s">
        <v>17</v>
      </c>
      <c r="F1896" t="s">
        <v>18</v>
      </c>
      <c r="G1896" t="s">
        <v>19</v>
      </c>
      <c r="H1896">
        <v>77.388300000000001</v>
      </c>
      <c r="I1896">
        <v>62.850700000000003</v>
      </c>
      <c r="J1896">
        <v>-0.30018800000000001</v>
      </c>
      <c r="K1896">
        <v>-1.7582500000000001</v>
      </c>
      <c r="L1896">
        <v>9.4999999999999998E-3</v>
      </c>
      <c r="M1896">
        <v>4.4450200000000002E-2</v>
      </c>
      <c r="N1896" t="s">
        <v>23</v>
      </c>
    </row>
    <row r="1897" spans="1:14" x14ac:dyDescent="0.25">
      <c r="A1897" t="s">
        <v>28019</v>
      </c>
      <c r="B1897" t="s">
        <v>28019</v>
      </c>
      <c r="C1897" t="s">
        <v>15</v>
      </c>
      <c r="D1897" t="s">
        <v>28020</v>
      </c>
      <c r="E1897" t="s">
        <v>17</v>
      </c>
      <c r="F1897" t="s">
        <v>18</v>
      </c>
      <c r="G1897" t="s">
        <v>19</v>
      </c>
      <c r="H1897">
        <v>282.43700000000001</v>
      </c>
      <c r="I1897">
        <v>229.37899999999999</v>
      </c>
      <c r="J1897">
        <v>-0.30019699999999999</v>
      </c>
      <c r="K1897">
        <v>-1.7002999999999999</v>
      </c>
      <c r="L1897">
        <v>1.005E-2</v>
      </c>
      <c r="M1897">
        <v>4.6418099999999997E-2</v>
      </c>
      <c r="N1897" t="s">
        <v>23</v>
      </c>
    </row>
    <row r="1898" spans="1:14" x14ac:dyDescent="0.25">
      <c r="A1898" t="s">
        <v>27643</v>
      </c>
      <c r="B1898" t="s">
        <v>27643</v>
      </c>
      <c r="C1898" t="s">
        <v>15</v>
      </c>
      <c r="D1898" t="s">
        <v>27644</v>
      </c>
      <c r="E1898" t="s">
        <v>17</v>
      </c>
      <c r="F1898" t="s">
        <v>18</v>
      </c>
      <c r="G1898" t="s">
        <v>19</v>
      </c>
      <c r="H1898">
        <v>63.719700000000003</v>
      </c>
      <c r="I1898">
        <v>51.748699999999999</v>
      </c>
      <c r="J1898">
        <v>-0.30021599999999998</v>
      </c>
      <c r="K1898">
        <v>-1.65469</v>
      </c>
      <c r="L1898">
        <v>9.7000000000000003E-3</v>
      </c>
      <c r="M1898">
        <v>4.5170399999999999E-2</v>
      </c>
      <c r="N1898" t="s">
        <v>23</v>
      </c>
    </row>
    <row r="1899" spans="1:14" x14ac:dyDescent="0.25">
      <c r="A1899" t="s">
        <v>24629</v>
      </c>
      <c r="B1899" t="s">
        <v>24629</v>
      </c>
      <c r="C1899" t="s">
        <v>15</v>
      </c>
      <c r="D1899" t="s">
        <v>24630</v>
      </c>
      <c r="E1899" t="s">
        <v>17</v>
      </c>
      <c r="F1899" t="s">
        <v>18</v>
      </c>
      <c r="G1899" t="s">
        <v>19</v>
      </c>
      <c r="H1899">
        <v>94.679400000000001</v>
      </c>
      <c r="I1899">
        <v>76.878500000000003</v>
      </c>
      <c r="J1899">
        <v>-0.30047000000000001</v>
      </c>
      <c r="K1899">
        <v>-1.8129</v>
      </c>
      <c r="L1899">
        <v>9.7999999999999997E-3</v>
      </c>
      <c r="M1899">
        <v>4.5535199999999998E-2</v>
      </c>
      <c r="N1899" t="s">
        <v>23</v>
      </c>
    </row>
    <row r="1900" spans="1:14" x14ac:dyDescent="0.25">
      <c r="A1900" t="s">
        <v>25271</v>
      </c>
      <c r="B1900" t="s">
        <v>25271</v>
      </c>
      <c r="C1900" t="s">
        <v>15</v>
      </c>
      <c r="D1900" t="s">
        <v>25272</v>
      </c>
      <c r="E1900" t="s">
        <v>17</v>
      </c>
      <c r="F1900" t="s">
        <v>18</v>
      </c>
      <c r="G1900" t="s">
        <v>19</v>
      </c>
      <c r="H1900">
        <v>197.108</v>
      </c>
      <c r="I1900">
        <v>160.035</v>
      </c>
      <c r="J1900">
        <v>-0.30060199999999998</v>
      </c>
      <c r="K1900">
        <v>-1.8385199999999999</v>
      </c>
      <c r="L1900">
        <v>9.0500000000000008E-3</v>
      </c>
      <c r="M1900">
        <v>4.2862900000000002E-2</v>
      </c>
      <c r="N1900" t="s">
        <v>23</v>
      </c>
    </row>
    <row r="1901" spans="1:14" x14ac:dyDescent="0.25">
      <c r="A1901" t="s">
        <v>13466</v>
      </c>
      <c r="B1901" t="s">
        <v>13466</v>
      </c>
      <c r="C1901" t="s">
        <v>15</v>
      </c>
      <c r="D1901" t="s">
        <v>13467</v>
      </c>
      <c r="E1901" t="s">
        <v>17</v>
      </c>
      <c r="F1901" t="s">
        <v>18</v>
      </c>
      <c r="G1901" t="s">
        <v>19</v>
      </c>
      <c r="H1901">
        <v>65.177300000000002</v>
      </c>
      <c r="I1901">
        <v>52.896700000000003</v>
      </c>
      <c r="J1901">
        <v>-0.30119099999999999</v>
      </c>
      <c r="K1901">
        <v>-1.6986300000000001</v>
      </c>
      <c r="L1901">
        <v>1.0149999999999999E-2</v>
      </c>
      <c r="M1901">
        <v>4.6747900000000002E-2</v>
      </c>
      <c r="N1901" t="s">
        <v>23</v>
      </c>
    </row>
    <row r="1902" spans="1:14" x14ac:dyDescent="0.25">
      <c r="A1902" t="s">
        <v>22271</v>
      </c>
      <c r="B1902" t="s">
        <v>22271</v>
      </c>
      <c r="C1902" t="s">
        <v>15</v>
      </c>
      <c r="D1902" t="s">
        <v>22272</v>
      </c>
      <c r="E1902" t="s">
        <v>17</v>
      </c>
      <c r="F1902" t="s">
        <v>18</v>
      </c>
      <c r="G1902" t="s">
        <v>19</v>
      </c>
      <c r="H1902">
        <v>192.24799999999999</v>
      </c>
      <c r="I1902">
        <v>155.911</v>
      </c>
      <c r="J1902">
        <v>-0.30225000000000002</v>
      </c>
      <c r="K1902">
        <v>-1.76833</v>
      </c>
      <c r="L1902">
        <v>8.0499999999999999E-3</v>
      </c>
      <c r="M1902">
        <v>3.91998E-2</v>
      </c>
      <c r="N1902" t="s">
        <v>23</v>
      </c>
    </row>
    <row r="1903" spans="1:14" x14ac:dyDescent="0.25">
      <c r="A1903" t="s">
        <v>29053</v>
      </c>
      <c r="B1903" t="s">
        <v>29053</v>
      </c>
      <c r="C1903" t="s">
        <v>15</v>
      </c>
      <c r="D1903" t="s">
        <v>29054</v>
      </c>
      <c r="E1903" t="s">
        <v>17</v>
      </c>
      <c r="F1903" t="s">
        <v>18</v>
      </c>
      <c r="G1903" t="s">
        <v>19</v>
      </c>
      <c r="H1903">
        <v>276.03300000000002</v>
      </c>
      <c r="I1903">
        <v>223.85</v>
      </c>
      <c r="J1903">
        <v>-0.30230699999999999</v>
      </c>
      <c r="K1903">
        <v>-1.68397</v>
      </c>
      <c r="L1903">
        <v>8.0000000000000002E-3</v>
      </c>
      <c r="M1903">
        <v>3.8995000000000002E-2</v>
      </c>
      <c r="N1903" t="s">
        <v>23</v>
      </c>
    </row>
    <row r="1904" spans="1:14" x14ac:dyDescent="0.25">
      <c r="A1904" t="s">
        <v>24519</v>
      </c>
      <c r="B1904" t="s">
        <v>24519</v>
      </c>
      <c r="C1904" t="s">
        <v>15</v>
      </c>
      <c r="D1904" t="s">
        <v>24520</v>
      </c>
      <c r="E1904" t="s">
        <v>17</v>
      </c>
      <c r="F1904" t="s">
        <v>18</v>
      </c>
      <c r="G1904" t="s">
        <v>19</v>
      </c>
      <c r="H1904">
        <v>452.89100000000002</v>
      </c>
      <c r="I1904">
        <v>367.22300000000001</v>
      </c>
      <c r="J1904">
        <v>-0.30250500000000002</v>
      </c>
      <c r="K1904">
        <v>-1.8469500000000001</v>
      </c>
      <c r="L1904">
        <v>7.6E-3</v>
      </c>
      <c r="M1904">
        <v>3.7771399999999997E-2</v>
      </c>
      <c r="N1904" t="s">
        <v>23</v>
      </c>
    </row>
    <row r="1905" spans="1:14" x14ac:dyDescent="0.25">
      <c r="A1905" t="s">
        <v>27903</v>
      </c>
      <c r="B1905" t="s">
        <v>27903</v>
      </c>
      <c r="C1905" t="s">
        <v>15</v>
      </c>
      <c r="D1905" t="s">
        <v>27904</v>
      </c>
      <c r="E1905" t="s">
        <v>17</v>
      </c>
      <c r="F1905" t="s">
        <v>18</v>
      </c>
      <c r="G1905" t="s">
        <v>19</v>
      </c>
      <c r="H1905">
        <v>359.11200000000002</v>
      </c>
      <c r="I1905">
        <v>291.17899999999997</v>
      </c>
      <c r="J1905">
        <v>-0.30252699999999999</v>
      </c>
      <c r="K1905">
        <v>-1.84568</v>
      </c>
      <c r="L1905">
        <v>9.4500000000000001E-3</v>
      </c>
      <c r="M1905">
        <v>4.4244400000000003E-2</v>
      </c>
      <c r="N1905" t="s">
        <v>23</v>
      </c>
    </row>
    <row r="1906" spans="1:14" x14ac:dyDescent="0.25">
      <c r="A1906" t="s">
        <v>15898</v>
      </c>
      <c r="B1906" t="s">
        <v>15898</v>
      </c>
      <c r="C1906" t="s">
        <v>15</v>
      </c>
      <c r="D1906" t="s">
        <v>15899</v>
      </c>
      <c r="E1906" t="s">
        <v>17</v>
      </c>
      <c r="F1906" t="s">
        <v>18</v>
      </c>
      <c r="G1906" t="s">
        <v>19</v>
      </c>
      <c r="H1906">
        <v>156.67599999999999</v>
      </c>
      <c r="I1906">
        <v>126.977</v>
      </c>
      <c r="J1906">
        <v>-0.30321300000000001</v>
      </c>
      <c r="K1906">
        <v>-1.8871599999999999</v>
      </c>
      <c r="L1906">
        <v>9.1999999999999998E-3</v>
      </c>
      <c r="M1906">
        <v>4.335E-2</v>
      </c>
      <c r="N1906" t="s">
        <v>23</v>
      </c>
    </row>
    <row r="1907" spans="1:14" x14ac:dyDescent="0.25">
      <c r="A1907" t="s">
        <v>23773</v>
      </c>
      <c r="B1907" t="s">
        <v>23773</v>
      </c>
      <c r="C1907" t="s">
        <v>15</v>
      </c>
      <c r="D1907" t="s">
        <v>23774</v>
      </c>
      <c r="E1907" t="s">
        <v>17</v>
      </c>
      <c r="F1907" t="s">
        <v>18</v>
      </c>
      <c r="G1907" t="s">
        <v>19</v>
      </c>
      <c r="H1907">
        <v>81.803799999999995</v>
      </c>
      <c r="I1907">
        <v>66.263800000000003</v>
      </c>
      <c r="J1907">
        <v>-0.30394599999999999</v>
      </c>
      <c r="K1907">
        <v>-1.7577</v>
      </c>
      <c r="L1907">
        <v>9.7000000000000003E-3</v>
      </c>
      <c r="M1907">
        <v>4.5170399999999999E-2</v>
      </c>
      <c r="N1907" t="s">
        <v>23</v>
      </c>
    </row>
    <row r="1908" spans="1:14" x14ac:dyDescent="0.25">
      <c r="A1908" t="s">
        <v>26171</v>
      </c>
      <c r="B1908" t="s">
        <v>26171</v>
      </c>
      <c r="C1908" t="s">
        <v>15</v>
      </c>
      <c r="D1908" t="s">
        <v>26172</v>
      </c>
      <c r="E1908" t="s">
        <v>17</v>
      </c>
      <c r="F1908" t="s">
        <v>18</v>
      </c>
      <c r="G1908" t="s">
        <v>19</v>
      </c>
      <c r="H1908">
        <v>354.33</v>
      </c>
      <c r="I1908">
        <v>286.82499999999999</v>
      </c>
      <c r="J1908">
        <v>-0.304927</v>
      </c>
      <c r="K1908">
        <v>-1.87236</v>
      </c>
      <c r="L1908">
        <v>8.2000000000000007E-3</v>
      </c>
      <c r="M1908">
        <v>3.9706699999999998E-2</v>
      </c>
      <c r="N1908" t="s">
        <v>23</v>
      </c>
    </row>
    <row r="1909" spans="1:14" x14ac:dyDescent="0.25">
      <c r="A1909" t="s">
        <v>7234</v>
      </c>
      <c r="B1909" t="s">
        <v>7234</v>
      </c>
      <c r="C1909" t="s">
        <v>15</v>
      </c>
      <c r="D1909" t="s">
        <v>7235</v>
      </c>
      <c r="E1909" t="s">
        <v>17</v>
      </c>
      <c r="F1909" t="s">
        <v>18</v>
      </c>
      <c r="G1909" t="s">
        <v>19</v>
      </c>
      <c r="H1909">
        <v>89.968299999999999</v>
      </c>
      <c r="I1909">
        <v>72.801900000000003</v>
      </c>
      <c r="J1909">
        <v>-0.30543999999999999</v>
      </c>
      <c r="K1909">
        <v>-1.7513099999999999</v>
      </c>
      <c r="L1909">
        <v>8.6999999999999994E-3</v>
      </c>
      <c r="M1909">
        <v>4.1566699999999998E-2</v>
      </c>
      <c r="N1909" t="s">
        <v>23</v>
      </c>
    </row>
    <row r="1910" spans="1:14" x14ac:dyDescent="0.25">
      <c r="A1910" t="s">
        <v>21885</v>
      </c>
      <c r="B1910" t="s">
        <v>21885</v>
      </c>
      <c r="C1910" t="s">
        <v>15</v>
      </c>
      <c r="D1910" t="s">
        <v>21886</v>
      </c>
      <c r="E1910" t="s">
        <v>17</v>
      </c>
      <c r="F1910" t="s">
        <v>18</v>
      </c>
      <c r="G1910" t="s">
        <v>19</v>
      </c>
      <c r="H1910">
        <v>2145.77</v>
      </c>
      <c r="I1910">
        <v>1736.22</v>
      </c>
      <c r="J1910">
        <v>-0.30554599999999998</v>
      </c>
      <c r="K1910">
        <v>-2.0542500000000001</v>
      </c>
      <c r="L1910">
        <v>7.3499999999999998E-3</v>
      </c>
      <c r="M1910">
        <v>3.6827600000000002E-2</v>
      </c>
      <c r="N1910" t="s">
        <v>23</v>
      </c>
    </row>
    <row r="1911" spans="1:14" x14ac:dyDescent="0.25">
      <c r="A1911" t="s">
        <v>11804</v>
      </c>
      <c r="B1911" t="s">
        <v>11804</v>
      </c>
      <c r="C1911" t="s">
        <v>15</v>
      </c>
      <c r="D1911" t="s">
        <v>11805</v>
      </c>
      <c r="E1911" t="s">
        <v>17</v>
      </c>
      <c r="F1911" t="s">
        <v>18</v>
      </c>
      <c r="G1911" t="s">
        <v>19</v>
      </c>
      <c r="H1911">
        <v>76.707400000000007</v>
      </c>
      <c r="I1911">
        <v>62.064399999999999</v>
      </c>
      <c r="J1911">
        <v>-0.30559900000000001</v>
      </c>
      <c r="K1911">
        <v>-1.8126100000000001</v>
      </c>
      <c r="L1911">
        <v>9.9500000000000005E-3</v>
      </c>
      <c r="M1911">
        <v>4.5999600000000002E-2</v>
      </c>
      <c r="N1911" t="s">
        <v>23</v>
      </c>
    </row>
    <row r="1912" spans="1:14" x14ac:dyDescent="0.25">
      <c r="A1912" t="s">
        <v>27849</v>
      </c>
      <c r="B1912" t="s">
        <v>27849</v>
      </c>
      <c r="C1912" t="s">
        <v>15</v>
      </c>
      <c r="D1912" t="s">
        <v>27850</v>
      </c>
      <c r="E1912" t="s">
        <v>17</v>
      </c>
      <c r="F1912" t="s">
        <v>18</v>
      </c>
      <c r="G1912" t="s">
        <v>19</v>
      </c>
      <c r="H1912">
        <v>80.1464</v>
      </c>
      <c r="I1912">
        <v>64.825500000000005</v>
      </c>
      <c r="J1912">
        <v>-0.30607800000000002</v>
      </c>
      <c r="K1912">
        <v>-1.6975899999999999</v>
      </c>
      <c r="L1912">
        <v>1.005E-2</v>
      </c>
      <c r="M1912">
        <v>4.6418099999999997E-2</v>
      </c>
      <c r="N1912" t="s">
        <v>23</v>
      </c>
    </row>
    <row r="1913" spans="1:14" x14ac:dyDescent="0.25">
      <c r="A1913" t="s">
        <v>26393</v>
      </c>
      <c r="B1913" t="s">
        <v>26393</v>
      </c>
      <c r="C1913" t="s">
        <v>15</v>
      </c>
      <c r="D1913" t="s">
        <v>26394</v>
      </c>
      <c r="E1913" t="s">
        <v>17</v>
      </c>
      <c r="F1913" t="s">
        <v>18</v>
      </c>
      <c r="G1913" t="s">
        <v>19</v>
      </c>
      <c r="H1913">
        <v>196.93799999999999</v>
      </c>
      <c r="I1913">
        <v>159.27199999999999</v>
      </c>
      <c r="J1913">
        <v>-0.30624800000000002</v>
      </c>
      <c r="K1913">
        <v>-1.9417</v>
      </c>
      <c r="L1913">
        <v>8.9499999999999996E-3</v>
      </c>
      <c r="M1913">
        <v>4.2498800000000003E-2</v>
      </c>
      <c r="N1913" t="s">
        <v>23</v>
      </c>
    </row>
    <row r="1914" spans="1:14" x14ac:dyDescent="0.25">
      <c r="A1914" t="s">
        <v>24621</v>
      </c>
      <c r="B1914" t="s">
        <v>24621</v>
      </c>
      <c r="C1914" t="s">
        <v>15</v>
      </c>
      <c r="D1914" t="s">
        <v>24622</v>
      </c>
      <c r="E1914" t="s">
        <v>17</v>
      </c>
      <c r="F1914" t="s">
        <v>18</v>
      </c>
      <c r="G1914" t="s">
        <v>19</v>
      </c>
      <c r="H1914">
        <v>7349.56</v>
      </c>
      <c r="I1914">
        <v>5942.05</v>
      </c>
      <c r="J1914">
        <v>-0.30669800000000003</v>
      </c>
      <c r="K1914">
        <v>-7.2407500000000002</v>
      </c>
      <c r="L1914">
        <v>8.5500000000000003E-3</v>
      </c>
      <c r="M1914">
        <v>4.0996499999999998E-2</v>
      </c>
      <c r="N1914" t="s">
        <v>23</v>
      </c>
    </row>
    <row r="1915" spans="1:14" x14ac:dyDescent="0.25">
      <c r="A1915" t="s">
        <v>1446</v>
      </c>
      <c r="B1915" t="s">
        <v>1446</v>
      </c>
      <c r="C1915" t="s">
        <v>15</v>
      </c>
      <c r="D1915" t="s">
        <v>1447</v>
      </c>
      <c r="E1915" t="s">
        <v>17</v>
      </c>
      <c r="F1915" t="s">
        <v>18</v>
      </c>
      <c r="G1915" t="s">
        <v>19</v>
      </c>
      <c r="H1915">
        <v>126.738</v>
      </c>
      <c r="I1915">
        <v>102.455</v>
      </c>
      <c r="J1915">
        <v>-0.30685899999999999</v>
      </c>
      <c r="K1915">
        <v>-1.9303600000000001</v>
      </c>
      <c r="L1915">
        <v>8.2000000000000007E-3</v>
      </c>
      <c r="M1915">
        <v>3.9706699999999998E-2</v>
      </c>
      <c r="N1915" t="s">
        <v>23</v>
      </c>
    </row>
    <row r="1916" spans="1:14" x14ac:dyDescent="0.25">
      <c r="A1916" t="s">
        <v>1592</v>
      </c>
      <c r="B1916" t="s">
        <v>1592</v>
      </c>
      <c r="C1916" t="s">
        <v>15</v>
      </c>
      <c r="D1916" t="s">
        <v>1593</v>
      </c>
      <c r="E1916" t="s">
        <v>17</v>
      </c>
      <c r="F1916" t="s">
        <v>18</v>
      </c>
      <c r="G1916" t="s">
        <v>19</v>
      </c>
      <c r="H1916">
        <v>587.09900000000005</v>
      </c>
      <c r="I1916">
        <v>474.58100000000002</v>
      </c>
      <c r="J1916">
        <v>-0.306948</v>
      </c>
      <c r="K1916">
        <v>-3.7895799999999999</v>
      </c>
      <c r="L1916">
        <v>8.7500000000000008E-3</v>
      </c>
      <c r="M1916">
        <v>4.1751299999999998E-2</v>
      </c>
      <c r="N1916" t="s">
        <v>23</v>
      </c>
    </row>
    <row r="1917" spans="1:14" x14ac:dyDescent="0.25">
      <c r="A1917" t="s">
        <v>1684</v>
      </c>
      <c r="B1917" t="s">
        <v>1684</v>
      </c>
      <c r="C1917" t="s">
        <v>15</v>
      </c>
      <c r="D1917" t="s">
        <v>1685</v>
      </c>
      <c r="E1917" t="s">
        <v>17</v>
      </c>
      <c r="F1917" t="s">
        <v>18</v>
      </c>
      <c r="G1917" t="s">
        <v>19</v>
      </c>
      <c r="H1917">
        <v>269.44299999999998</v>
      </c>
      <c r="I1917">
        <v>217.78700000000001</v>
      </c>
      <c r="J1917">
        <v>-0.30706499999999998</v>
      </c>
      <c r="K1917">
        <v>-1.9594499999999999</v>
      </c>
      <c r="L1917">
        <v>7.1999999999999998E-3</v>
      </c>
      <c r="M1917">
        <v>3.6298700000000003E-2</v>
      </c>
      <c r="N1917" t="s">
        <v>23</v>
      </c>
    </row>
    <row r="1918" spans="1:14" x14ac:dyDescent="0.25">
      <c r="A1918" t="s">
        <v>7846</v>
      </c>
      <c r="B1918" t="s">
        <v>7846</v>
      </c>
      <c r="C1918" t="s">
        <v>15</v>
      </c>
      <c r="D1918" t="s">
        <v>7847</v>
      </c>
      <c r="E1918" t="s">
        <v>17</v>
      </c>
      <c r="F1918" t="s">
        <v>18</v>
      </c>
      <c r="G1918" t="s">
        <v>19</v>
      </c>
      <c r="H1918">
        <v>33.404200000000003</v>
      </c>
      <c r="I1918">
        <v>26.997699999999998</v>
      </c>
      <c r="J1918">
        <v>-0.30719299999999999</v>
      </c>
      <c r="K1918">
        <v>-1.6198900000000001</v>
      </c>
      <c r="L1918">
        <v>9.3500000000000007E-3</v>
      </c>
      <c r="M1918">
        <v>4.3874000000000003E-2</v>
      </c>
      <c r="N1918" t="s">
        <v>23</v>
      </c>
    </row>
    <row r="1919" spans="1:14" x14ac:dyDescent="0.25">
      <c r="A1919" t="s">
        <v>21145</v>
      </c>
      <c r="B1919" t="s">
        <v>21145</v>
      </c>
      <c r="C1919" t="s">
        <v>15</v>
      </c>
      <c r="D1919" t="s">
        <v>21146</v>
      </c>
      <c r="E1919" t="s">
        <v>17</v>
      </c>
      <c r="F1919" t="s">
        <v>18</v>
      </c>
      <c r="G1919" t="s">
        <v>19</v>
      </c>
      <c r="H1919">
        <v>443.19600000000003</v>
      </c>
      <c r="I1919">
        <v>358.10199999999998</v>
      </c>
      <c r="J1919">
        <v>-0.30757400000000001</v>
      </c>
      <c r="K1919">
        <v>-2.3336700000000001</v>
      </c>
      <c r="L1919">
        <v>7.6499999999999997E-3</v>
      </c>
      <c r="M1919">
        <v>3.7828100000000003E-2</v>
      </c>
      <c r="N1919" t="s">
        <v>23</v>
      </c>
    </row>
    <row r="1920" spans="1:14" x14ac:dyDescent="0.25">
      <c r="A1920" t="s">
        <v>28419</v>
      </c>
      <c r="B1920" t="s">
        <v>28419</v>
      </c>
      <c r="C1920" t="s">
        <v>15</v>
      </c>
      <c r="D1920" t="s">
        <v>28420</v>
      </c>
      <c r="E1920" t="s">
        <v>17</v>
      </c>
      <c r="F1920" t="s">
        <v>18</v>
      </c>
      <c r="G1920" t="s">
        <v>19</v>
      </c>
      <c r="H1920">
        <v>3493.58</v>
      </c>
      <c r="I1920">
        <v>2822.77</v>
      </c>
      <c r="J1920">
        <v>-0.30759799999999998</v>
      </c>
      <c r="K1920">
        <v>-1.7937700000000001</v>
      </c>
      <c r="L1920">
        <v>6.2500000000000003E-3</v>
      </c>
      <c r="M1920">
        <v>3.2306700000000001E-2</v>
      </c>
      <c r="N1920" t="s">
        <v>23</v>
      </c>
    </row>
    <row r="1921" spans="1:14" x14ac:dyDescent="0.25">
      <c r="A1921" t="s">
        <v>722</v>
      </c>
      <c r="B1921" t="s">
        <v>722</v>
      </c>
      <c r="C1921" t="s">
        <v>15</v>
      </c>
      <c r="D1921" t="s">
        <v>723</v>
      </c>
      <c r="E1921" t="s">
        <v>17</v>
      </c>
      <c r="F1921" t="s">
        <v>18</v>
      </c>
      <c r="G1921" t="s">
        <v>19</v>
      </c>
      <c r="H1921">
        <v>90.156000000000006</v>
      </c>
      <c r="I1921">
        <v>72.825100000000006</v>
      </c>
      <c r="J1921">
        <v>-0.30798799999999998</v>
      </c>
      <c r="K1921">
        <v>-1.9283699999999999</v>
      </c>
      <c r="L1921">
        <v>1.0149999999999999E-2</v>
      </c>
      <c r="M1921">
        <v>4.6747900000000002E-2</v>
      </c>
      <c r="N1921" t="s">
        <v>23</v>
      </c>
    </row>
    <row r="1922" spans="1:14" x14ac:dyDescent="0.25">
      <c r="A1922" t="s">
        <v>27789</v>
      </c>
      <c r="B1922" t="s">
        <v>27789</v>
      </c>
      <c r="C1922" t="s">
        <v>15</v>
      </c>
      <c r="D1922" t="s">
        <v>27790</v>
      </c>
      <c r="E1922" t="s">
        <v>17</v>
      </c>
      <c r="F1922" t="s">
        <v>18</v>
      </c>
      <c r="G1922" t="s">
        <v>19</v>
      </c>
      <c r="H1922">
        <v>200.18</v>
      </c>
      <c r="I1922">
        <v>161.684</v>
      </c>
      <c r="J1922">
        <v>-0.30812</v>
      </c>
      <c r="K1922">
        <v>-2.1697000000000002</v>
      </c>
      <c r="L1922">
        <v>9.3500000000000007E-3</v>
      </c>
      <c r="M1922">
        <v>4.3874000000000003E-2</v>
      </c>
      <c r="N1922" t="s">
        <v>23</v>
      </c>
    </row>
    <row r="1923" spans="1:14" x14ac:dyDescent="0.25">
      <c r="A1923" t="s">
        <v>186</v>
      </c>
      <c r="B1923" t="s">
        <v>186</v>
      </c>
      <c r="C1923" t="s">
        <v>15</v>
      </c>
      <c r="D1923" t="s">
        <v>187</v>
      </c>
      <c r="E1923" t="s">
        <v>17</v>
      </c>
      <c r="F1923" t="s">
        <v>18</v>
      </c>
      <c r="G1923" t="s">
        <v>19</v>
      </c>
      <c r="H1923">
        <v>51.581800000000001</v>
      </c>
      <c r="I1923">
        <v>41.643799999999999</v>
      </c>
      <c r="J1923">
        <v>-0.30875900000000001</v>
      </c>
      <c r="K1923">
        <v>-1.7174400000000001</v>
      </c>
      <c r="L1923">
        <v>8.9499999999999996E-3</v>
      </c>
      <c r="M1923">
        <v>4.2498800000000003E-2</v>
      </c>
      <c r="N1923" t="s">
        <v>23</v>
      </c>
    </row>
    <row r="1924" spans="1:14" x14ac:dyDescent="0.25">
      <c r="A1924" t="s">
        <v>1340</v>
      </c>
      <c r="B1924" t="s">
        <v>1340</v>
      </c>
      <c r="C1924" t="s">
        <v>15</v>
      </c>
      <c r="D1924" t="s">
        <v>1341</v>
      </c>
      <c r="E1924" t="s">
        <v>17</v>
      </c>
      <c r="F1924" t="s">
        <v>18</v>
      </c>
      <c r="G1924" t="s">
        <v>19</v>
      </c>
      <c r="H1924">
        <v>135.143</v>
      </c>
      <c r="I1924">
        <v>109.07</v>
      </c>
      <c r="J1924">
        <v>-0.309228</v>
      </c>
      <c r="K1924">
        <v>-1.8081700000000001</v>
      </c>
      <c r="L1924">
        <v>7.6499999999999997E-3</v>
      </c>
      <c r="M1924">
        <v>3.7828100000000003E-2</v>
      </c>
      <c r="N1924" t="s">
        <v>23</v>
      </c>
    </row>
    <row r="1925" spans="1:14" x14ac:dyDescent="0.25">
      <c r="A1925" t="s">
        <v>26619</v>
      </c>
      <c r="B1925" t="s">
        <v>26619</v>
      </c>
      <c r="C1925" t="s">
        <v>15</v>
      </c>
      <c r="D1925" t="s">
        <v>26620</v>
      </c>
      <c r="E1925" t="s">
        <v>17</v>
      </c>
      <c r="F1925" t="s">
        <v>18</v>
      </c>
      <c r="G1925" t="s">
        <v>19</v>
      </c>
      <c r="H1925">
        <v>157.601</v>
      </c>
      <c r="I1925">
        <v>127.18899999999999</v>
      </c>
      <c r="J1925">
        <v>-0.309309</v>
      </c>
      <c r="K1925">
        <v>-1.9306099999999999</v>
      </c>
      <c r="L1925">
        <v>7.4000000000000003E-3</v>
      </c>
      <c r="M1925">
        <v>3.7002500000000001E-2</v>
      </c>
      <c r="N1925" t="s">
        <v>23</v>
      </c>
    </row>
    <row r="1926" spans="1:14" x14ac:dyDescent="0.25">
      <c r="A1926" t="s">
        <v>26285</v>
      </c>
      <c r="B1926" t="s">
        <v>26285</v>
      </c>
      <c r="C1926" t="s">
        <v>15</v>
      </c>
      <c r="D1926" t="s">
        <v>26286</v>
      </c>
      <c r="E1926" t="s">
        <v>17</v>
      </c>
      <c r="F1926" t="s">
        <v>18</v>
      </c>
      <c r="G1926" t="s">
        <v>19</v>
      </c>
      <c r="H1926">
        <v>187.07300000000001</v>
      </c>
      <c r="I1926">
        <v>150.95500000000001</v>
      </c>
      <c r="J1926">
        <v>-0.30948399999999998</v>
      </c>
      <c r="K1926">
        <v>-1.77765</v>
      </c>
      <c r="L1926">
        <v>7.0000000000000001E-3</v>
      </c>
      <c r="M1926">
        <v>3.5472799999999999E-2</v>
      </c>
      <c r="N1926" t="s">
        <v>23</v>
      </c>
    </row>
    <row r="1927" spans="1:14" x14ac:dyDescent="0.25">
      <c r="A1927" t="s">
        <v>1036</v>
      </c>
      <c r="B1927" t="s">
        <v>1036</v>
      </c>
      <c r="C1927" t="s">
        <v>15</v>
      </c>
      <c r="D1927" t="s">
        <v>1037</v>
      </c>
      <c r="E1927" t="s">
        <v>17</v>
      </c>
      <c r="F1927" t="s">
        <v>18</v>
      </c>
      <c r="G1927" t="s">
        <v>19</v>
      </c>
      <c r="H1927">
        <v>129.43</v>
      </c>
      <c r="I1927">
        <v>104.42700000000001</v>
      </c>
      <c r="J1927">
        <v>-0.30968099999999998</v>
      </c>
      <c r="K1927">
        <v>-2.2061799999999998</v>
      </c>
      <c r="L1927">
        <v>1.0999999999999999E-2</v>
      </c>
      <c r="M1927">
        <v>4.9743500000000003E-2</v>
      </c>
      <c r="N1927" t="s">
        <v>23</v>
      </c>
    </row>
    <row r="1928" spans="1:14" x14ac:dyDescent="0.25">
      <c r="A1928" t="s">
        <v>4252</v>
      </c>
      <c r="B1928" t="s">
        <v>4252</v>
      </c>
      <c r="C1928" t="s">
        <v>15</v>
      </c>
      <c r="D1928" t="s">
        <v>4253</v>
      </c>
      <c r="E1928" t="s">
        <v>17</v>
      </c>
      <c r="F1928" t="s">
        <v>18</v>
      </c>
      <c r="G1928" t="s">
        <v>19</v>
      </c>
      <c r="H1928">
        <v>127.67700000000001</v>
      </c>
      <c r="I1928">
        <v>103.005</v>
      </c>
      <c r="J1928">
        <v>-0.30977399999999999</v>
      </c>
      <c r="K1928">
        <v>-1.8075000000000001</v>
      </c>
      <c r="L1928">
        <v>7.3000000000000001E-3</v>
      </c>
      <c r="M1928">
        <v>3.6627E-2</v>
      </c>
      <c r="N1928" t="s">
        <v>23</v>
      </c>
    </row>
    <row r="1929" spans="1:14" x14ac:dyDescent="0.25">
      <c r="A1929" t="s">
        <v>14966</v>
      </c>
      <c r="B1929" t="s">
        <v>14966</v>
      </c>
      <c r="C1929" t="s">
        <v>15</v>
      </c>
      <c r="D1929" t="s">
        <v>14967</v>
      </c>
      <c r="E1929" t="s">
        <v>17</v>
      </c>
      <c r="F1929" t="s">
        <v>18</v>
      </c>
      <c r="G1929" t="s">
        <v>19</v>
      </c>
      <c r="H1929">
        <v>153.636</v>
      </c>
      <c r="I1929">
        <v>123.842</v>
      </c>
      <c r="J1929">
        <v>-0.31101400000000001</v>
      </c>
      <c r="K1929">
        <v>-2.0275500000000002</v>
      </c>
      <c r="L1929">
        <v>7.2500000000000004E-3</v>
      </c>
      <c r="M1929">
        <v>3.6450799999999998E-2</v>
      </c>
      <c r="N1929" t="s">
        <v>23</v>
      </c>
    </row>
    <row r="1930" spans="1:14" x14ac:dyDescent="0.25">
      <c r="A1930" t="s">
        <v>26201</v>
      </c>
      <c r="B1930" t="s">
        <v>26201</v>
      </c>
      <c r="C1930" t="s">
        <v>15</v>
      </c>
      <c r="D1930" t="s">
        <v>26202</v>
      </c>
      <c r="E1930" t="s">
        <v>17</v>
      </c>
      <c r="F1930" t="s">
        <v>18</v>
      </c>
      <c r="G1930" t="s">
        <v>19</v>
      </c>
      <c r="H1930">
        <v>69.1845</v>
      </c>
      <c r="I1930">
        <v>55.763300000000001</v>
      </c>
      <c r="J1930">
        <v>-0.31113400000000002</v>
      </c>
      <c r="K1930">
        <v>-1.88175</v>
      </c>
      <c r="L1930">
        <v>1.055E-2</v>
      </c>
      <c r="M1930">
        <v>4.8137899999999997E-2</v>
      </c>
      <c r="N1930" t="s">
        <v>23</v>
      </c>
    </row>
    <row r="1931" spans="1:14" x14ac:dyDescent="0.25">
      <c r="A1931" t="s">
        <v>1294</v>
      </c>
      <c r="B1931" t="s">
        <v>1294</v>
      </c>
      <c r="C1931" t="s">
        <v>15</v>
      </c>
      <c r="D1931" t="s">
        <v>1295</v>
      </c>
      <c r="E1931" t="s">
        <v>17</v>
      </c>
      <c r="F1931" t="s">
        <v>18</v>
      </c>
      <c r="G1931" t="s">
        <v>19</v>
      </c>
      <c r="H1931">
        <v>86.616200000000006</v>
      </c>
      <c r="I1931">
        <v>69.809700000000007</v>
      </c>
      <c r="J1931">
        <v>-0.31120799999999998</v>
      </c>
      <c r="K1931">
        <v>-1.87537</v>
      </c>
      <c r="L1931">
        <v>9.1999999999999998E-3</v>
      </c>
      <c r="M1931">
        <v>4.335E-2</v>
      </c>
      <c r="N1931" t="s">
        <v>23</v>
      </c>
    </row>
    <row r="1932" spans="1:14" x14ac:dyDescent="0.25">
      <c r="A1932" t="s">
        <v>26335</v>
      </c>
      <c r="B1932" t="s">
        <v>26335</v>
      </c>
      <c r="C1932" t="s">
        <v>15</v>
      </c>
      <c r="D1932" t="s">
        <v>26336</v>
      </c>
      <c r="E1932" t="s">
        <v>17</v>
      </c>
      <c r="F1932" t="s">
        <v>18</v>
      </c>
      <c r="G1932" t="s">
        <v>19</v>
      </c>
      <c r="H1932">
        <v>2396.7800000000002</v>
      </c>
      <c r="I1932">
        <v>1931.14</v>
      </c>
      <c r="J1932">
        <v>-0.31164199999999997</v>
      </c>
      <c r="K1932">
        <v>-3.01837</v>
      </c>
      <c r="L1932">
        <v>6.1500000000000001E-3</v>
      </c>
      <c r="M1932">
        <v>3.1901899999999997E-2</v>
      </c>
      <c r="N1932" t="s">
        <v>23</v>
      </c>
    </row>
    <row r="1933" spans="1:14" x14ac:dyDescent="0.25">
      <c r="A1933" t="s">
        <v>22001</v>
      </c>
      <c r="B1933" t="s">
        <v>22001</v>
      </c>
      <c r="C1933" t="s">
        <v>15</v>
      </c>
      <c r="D1933" t="s">
        <v>22002</v>
      </c>
      <c r="E1933" t="s">
        <v>17</v>
      </c>
      <c r="F1933" t="s">
        <v>18</v>
      </c>
      <c r="G1933" t="s">
        <v>19</v>
      </c>
      <c r="H1933">
        <v>359.286</v>
      </c>
      <c r="I1933">
        <v>289.43099999999998</v>
      </c>
      <c r="J1933">
        <v>-0.31191200000000002</v>
      </c>
      <c r="K1933">
        <v>-2.0718000000000001</v>
      </c>
      <c r="L1933">
        <v>6.7000000000000002E-3</v>
      </c>
      <c r="M1933">
        <v>3.4200000000000001E-2</v>
      </c>
      <c r="N1933" t="s">
        <v>23</v>
      </c>
    </row>
    <row r="1934" spans="1:14" x14ac:dyDescent="0.25">
      <c r="A1934" t="s">
        <v>23991</v>
      </c>
      <c r="B1934" t="s">
        <v>23991</v>
      </c>
      <c r="C1934" t="s">
        <v>15</v>
      </c>
      <c r="D1934" t="s">
        <v>23992</v>
      </c>
      <c r="E1934" t="s">
        <v>17</v>
      </c>
      <c r="F1934" t="s">
        <v>18</v>
      </c>
      <c r="G1934" t="s">
        <v>19</v>
      </c>
      <c r="H1934">
        <v>59.956099999999999</v>
      </c>
      <c r="I1934">
        <v>48.295200000000001</v>
      </c>
      <c r="J1934">
        <v>-0.31202600000000003</v>
      </c>
      <c r="K1934">
        <v>-1.7618199999999999</v>
      </c>
      <c r="L1934">
        <v>8.9499999999999996E-3</v>
      </c>
      <c r="M1934">
        <v>4.2498800000000003E-2</v>
      </c>
      <c r="N1934" t="s">
        <v>23</v>
      </c>
    </row>
    <row r="1935" spans="1:14" x14ac:dyDescent="0.25">
      <c r="A1935" t="s">
        <v>23681</v>
      </c>
      <c r="B1935" t="s">
        <v>23681</v>
      </c>
      <c r="C1935" t="s">
        <v>15</v>
      </c>
      <c r="D1935" t="s">
        <v>23682</v>
      </c>
      <c r="E1935" t="s">
        <v>17</v>
      </c>
      <c r="F1935" t="s">
        <v>18</v>
      </c>
      <c r="G1935" t="s">
        <v>19</v>
      </c>
      <c r="H1935">
        <v>82.497500000000002</v>
      </c>
      <c r="I1935">
        <v>66.446600000000004</v>
      </c>
      <c r="J1935">
        <v>-0.31215599999999999</v>
      </c>
      <c r="K1935">
        <v>-1.77</v>
      </c>
      <c r="L1935">
        <v>7.1500000000000001E-3</v>
      </c>
      <c r="M1935">
        <v>3.6120899999999997E-2</v>
      </c>
      <c r="N1935" t="s">
        <v>23</v>
      </c>
    </row>
    <row r="1936" spans="1:14" x14ac:dyDescent="0.25">
      <c r="A1936" t="s">
        <v>15466</v>
      </c>
      <c r="B1936" t="s">
        <v>15466</v>
      </c>
      <c r="C1936" t="s">
        <v>15</v>
      </c>
      <c r="D1936" t="s">
        <v>15467</v>
      </c>
      <c r="E1936" t="s">
        <v>17</v>
      </c>
      <c r="F1936" t="s">
        <v>18</v>
      </c>
      <c r="G1936" t="s">
        <v>19</v>
      </c>
      <c r="H1936">
        <v>111.342</v>
      </c>
      <c r="I1936">
        <v>89.625200000000007</v>
      </c>
      <c r="J1936">
        <v>-0.31302000000000002</v>
      </c>
      <c r="K1936">
        <v>-1.95156</v>
      </c>
      <c r="L1936">
        <v>7.6E-3</v>
      </c>
      <c r="M1936">
        <v>3.7771399999999997E-2</v>
      </c>
      <c r="N1936" t="s">
        <v>23</v>
      </c>
    </row>
    <row r="1937" spans="1:14" x14ac:dyDescent="0.25">
      <c r="A1937" t="s">
        <v>28575</v>
      </c>
      <c r="B1937" t="s">
        <v>28575</v>
      </c>
      <c r="C1937" t="s">
        <v>15</v>
      </c>
      <c r="D1937" t="s">
        <v>28576</v>
      </c>
      <c r="E1937" t="s">
        <v>17</v>
      </c>
      <c r="F1937" t="s">
        <v>18</v>
      </c>
      <c r="G1937" t="s">
        <v>19</v>
      </c>
      <c r="H1937">
        <v>1951.22</v>
      </c>
      <c r="I1937">
        <v>1570.62</v>
      </c>
      <c r="J1937">
        <v>-0.31304100000000001</v>
      </c>
      <c r="K1937">
        <v>-2.6739999999999999</v>
      </c>
      <c r="L1937">
        <v>5.7999999999999996E-3</v>
      </c>
      <c r="M1937">
        <v>3.0648499999999999E-2</v>
      </c>
      <c r="N1937" t="s">
        <v>23</v>
      </c>
    </row>
    <row r="1938" spans="1:14" x14ac:dyDescent="0.25">
      <c r="A1938" t="s">
        <v>18827</v>
      </c>
      <c r="B1938" t="s">
        <v>18827</v>
      </c>
      <c r="C1938" t="s">
        <v>15</v>
      </c>
      <c r="D1938" t="s">
        <v>18828</v>
      </c>
      <c r="E1938" t="s">
        <v>17</v>
      </c>
      <c r="F1938" t="s">
        <v>18</v>
      </c>
      <c r="G1938" t="s">
        <v>19</v>
      </c>
      <c r="H1938">
        <v>265.15699999999998</v>
      </c>
      <c r="I1938">
        <v>213.392</v>
      </c>
      <c r="J1938">
        <v>-0.313336</v>
      </c>
      <c r="K1938">
        <v>-2.9372799999999999</v>
      </c>
      <c r="L1938">
        <v>9.9500000000000005E-3</v>
      </c>
      <c r="M1938">
        <v>4.5999600000000002E-2</v>
      </c>
      <c r="N1938" t="s">
        <v>23</v>
      </c>
    </row>
    <row r="1939" spans="1:14" x14ac:dyDescent="0.25">
      <c r="A1939" t="s">
        <v>1556</v>
      </c>
      <c r="B1939" t="s">
        <v>1556</v>
      </c>
      <c r="C1939" t="s">
        <v>15</v>
      </c>
      <c r="D1939" t="s">
        <v>1557</v>
      </c>
      <c r="E1939" t="s">
        <v>17</v>
      </c>
      <c r="F1939" t="s">
        <v>18</v>
      </c>
      <c r="G1939" t="s">
        <v>19</v>
      </c>
      <c r="H1939">
        <v>175.18600000000001</v>
      </c>
      <c r="I1939">
        <v>140.97999999999999</v>
      </c>
      <c r="J1939">
        <v>-0.31339699999999998</v>
      </c>
      <c r="K1939">
        <v>-2.4837500000000001</v>
      </c>
      <c r="L1939">
        <v>9.7999999999999997E-3</v>
      </c>
      <c r="M1939">
        <v>4.5535199999999998E-2</v>
      </c>
      <c r="N1939" t="s">
        <v>23</v>
      </c>
    </row>
    <row r="1940" spans="1:14" x14ac:dyDescent="0.25">
      <c r="A1940" t="s">
        <v>804</v>
      </c>
      <c r="B1940" t="s">
        <v>804</v>
      </c>
      <c r="C1940" t="s">
        <v>15</v>
      </c>
      <c r="D1940" t="s">
        <v>805</v>
      </c>
      <c r="E1940" t="s">
        <v>17</v>
      </c>
      <c r="F1940" t="s">
        <v>18</v>
      </c>
      <c r="G1940" t="s">
        <v>19</v>
      </c>
      <c r="H1940">
        <v>144.60300000000001</v>
      </c>
      <c r="I1940">
        <v>116.33</v>
      </c>
      <c r="J1940">
        <v>-0.31387399999999999</v>
      </c>
      <c r="K1940">
        <v>-1.80785</v>
      </c>
      <c r="L1940">
        <v>7.3000000000000001E-3</v>
      </c>
      <c r="M1940">
        <v>3.6627E-2</v>
      </c>
      <c r="N1940" t="s">
        <v>23</v>
      </c>
    </row>
    <row r="1941" spans="1:14" x14ac:dyDescent="0.25">
      <c r="A1941" t="s">
        <v>9944</v>
      </c>
      <c r="B1941" t="s">
        <v>9944</v>
      </c>
      <c r="C1941" t="s">
        <v>15</v>
      </c>
      <c r="D1941" t="s">
        <v>9945</v>
      </c>
      <c r="E1941" t="s">
        <v>17</v>
      </c>
      <c r="F1941" t="s">
        <v>18</v>
      </c>
      <c r="G1941" t="s">
        <v>19</v>
      </c>
      <c r="H1941">
        <v>54.192300000000003</v>
      </c>
      <c r="I1941">
        <v>43.590200000000003</v>
      </c>
      <c r="J1941">
        <v>-0.31408399999999997</v>
      </c>
      <c r="K1941">
        <v>-1.86128</v>
      </c>
      <c r="L1941">
        <v>1.055E-2</v>
      </c>
      <c r="M1941">
        <v>4.8137899999999997E-2</v>
      </c>
      <c r="N1941" t="s">
        <v>23</v>
      </c>
    </row>
    <row r="1942" spans="1:14" x14ac:dyDescent="0.25">
      <c r="A1942" t="s">
        <v>16326</v>
      </c>
      <c r="B1942" t="s">
        <v>16326</v>
      </c>
      <c r="C1942" t="s">
        <v>15</v>
      </c>
      <c r="D1942" t="s">
        <v>16327</v>
      </c>
      <c r="E1942" t="s">
        <v>17</v>
      </c>
      <c r="F1942" t="s">
        <v>18</v>
      </c>
      <c r="G1942" t="s">
        <v>19</v>
      </c>
      <c r="H1942">
        <v>54.811999999999998</v>
      </c>
      <c r="I1942">
        <v>44.077599999999997</v>
      </c>
      <c r="J1942">
        <v>-0.31444699999999998</v>
      </c>
      <c r="K1942">
        <v>-1.8831599999999999</v>
      </c>
      <c r="L1942">
        <v>1.01E-2</v>
      </c>
      <c r="M1942">
        <v>4.65905E-2</v>
      </c>
      <c r="N1942" t="s">
        <v>23</v>
      </c>
    </row>
    <row r="1943" spans="1:14" x14ac:dyDescent="0.25">
      <c r="A1943" t="s">
        <v>15082</v>
      </c>
      <c r="B1943" t="s">
        <v>15082</v>
      </c>
      <c r="C1943" t="s">
        <v>15</v>
      </c>
      <c r="D1943" t="s">
        <v>15083</v>
      </c>
      <c r="E1943" t="s">
        <v>17</v>
      </c>
      <c r="F1943" t="s">
        <v>18</v>
      </c>
      <c r="G1943" t="s">
        <v>19</v>
      </c>
      <c r="H1943">
        <v>63.087000000000003</v>
      </c>
      <c r="I1943">
        <v>50.719700000000003</v>
      </c>
      <c r="J1943">
        <v>-0.314799</v>
      </c>
      <c r="K1943">
        <v>-1.7988599999999999</v>
      </c>
      <c r="L1943">
        <v>7.3000000000000001E-3</v>
      </c>
      <c r="M1943">
        <v>3.6627E-2</v>
      </c>
      <c r="N1943" t="s">
        <v>23</v>
      </c>
    </row>
    <row r="1944" spans="1:14" x14ac:dyDescent="0.25">
      <c r="A1944" t="s">
        <v>20245</v>
      </c>
      <c r="B1944" t="s">
        <v>20245</v>
      </c>
      <c r="C1944" t="s">
        <v>15</v>
      </c>
      <c r="D1944" t="s">
        <v>20246</v>
      </c>
      <c r="E1944" t="s">
        <v>17</v>
      </c>
      <c r="F1944" t="s">
        <v>18</v>
      </c>
      <c r="G1944" t="s">
        <v>19</v>
      </c>
      <c r="H1944">
        <v>87.6203</v>
      </c>
      <c r="I1944">
        <v>70.432100000000005</v>
      </c>
      <c r="J1944">
        <v>-0.31503300000000001</v>
      </c>
      <c r="K1944">
        <v>-1.9593499999999999</v>
      </c>
      <c r="L1944">
        <v>8.4499999999999992E-3</v>
      </c>
      <c r="M1944">
        <v>4.0662900000000002E-2</v>
      </c>
      <c r="N1944" t="s">
        <v>23</v>
      </c>
    </row>
    <row r="1945" spans="1:14" x14ac:dyDescent="0.25">
      <c r="A1945" t="s">
        <v>712</v>
      </c>
      <c r="B1945" t="s">
        <v>712</v>
      </c>
      <c r="C1945" t="s">
        <v>15</v>
      </c>
      <c r="D1945" t="s">
        <v>713</v>
      </c>
      <c r="E1945" t="s">
        <v>17</v>
      </c>
      <c r="F1945" t="s">
        <v>18</v>
      </c>
      <c r="G1945" t="s">
        <v>19</v>
      </c>
      <c r="H1945">
        <v>308.28399999999999</v>
      </c>
      <c r="I1945">
        <v>247.80799999999999</v>
      </c>
      <c r="J1945">
        <v>-0.31503399999999998</v>
      </c>
      <c r="K1945">
        <v>-2.33039</v>
      </c>
      <c r="L1945">
        <v>6.7499999999999999E-3</v>
      </c>
      <c r="M1945">
        <v>3.4419400000000003E-2</v>
      </c>
      <c r="N1945" t="s">
        <v>23</v>
      </c>
    </row>
    <row r="1946" spans="1:14" x14ac:dyDescent="0.25">
      <c r="A1946" t="s">
        <v>88</v>
      </c>
      <c r="B1946" t="s">
        <v>88</v>
      </c>
      <c r="C1946" t="s">
        <v>15</v>
      </c>
      <c r="D1946" t="s">
        <v>89</v>
      </c>
      <c r="E1946" t="s">
        <v>17</v>
      </c>
      <c r="F1946" t="s">
        <v>18</v>
      </c>
      <c r="G1946" t="s">
        <v>19</v>
      </c>
      <c r="H1946">
        <v>328.67899999999997</v>
      </c>
      <c r="I1946">
        <v>264.14299999999997</v>
      </c>
      <c r="J1946">
        <v>-0.315359</v>
      </c>
      <c r="K1946">
        <v>-1.92919</v>
      </c>
      <c r="L1946">
        <v>6.3E-3</v>
      </c>
      <c r="M1946">
        <v>3.2530799999999999E-2</v>
      </c>
      <c r="N1946" t="s">
        <v>23</v>
      </c>
    </row>
    <row r="1947" spans="1:14" x14ac:dyDescent="0.25">
      <c r="A1947" t="s">
        <v>3202</v>
      </c>
      <c r="B1947" t="s">
        <v>3202</v>
      </c>
      <c r="C1947" t="s">
        <v>15</v>
      </c>
      <c r="D1947" t="s">
        <v>3203</v>
      </c>
      <c r="E1947" t="s">
        <v>17</v>
      </c>
      <c r="F1947" t="s">
        <v>18</v>
      </c>
      <c r="G1947" t="s">
        <v>19</v>
      </c>
      <c r="H1947">
        <v>94.559299999999993</v>
      </c>
      <c r="I1947">
        <v>75.974900000000005</v>
      </c>
      <c r="J1947">
        <v>-0.31569700000000001</v>
      </c>
      <c r="K1947">
        <v>-2.0942099999999999</v>
      </c>
      <c r="L1947">
        <v>1.0149999999999999E-2</v>
      </c>
      <c r="M1947">
        <v>4.6747900000000002E-2</v>
      </c>
      <c r="N1947" t="s">
        <v>23</v>
      </c>
    </row>
    <row r="1948" spans="1:14" x14ac:dyDescent="0.25">
      <c r="A1948" t="s">
        <v>28471</v>
      </c>
      <c r="B1948" t="s">
        <v>28471</v>
      </c>
      <c r="C1948" t="s">
        <v>15</v>
      </c>
      <c r="D1948" t="s">
        <v>28472</v>
      </c>
      <c r="E1948" t="s">
        <v>17</v>
      </c>
      <c r="F1948" t="s">
        <v>18</v>
      </c>
      <c r="G1948" t="s">
        <v>19</v>
      </c>
      <c r="H1948">
        <v>6543.8</v>
      </c>
      <c r="I1948">
        <v>5255.68</v>
      </c>
      <c r="J1948">
        <v>-0.31625199999999998</v>
      </c>
      <c r="K1948">
        <v>-4.0358200000000002</v>
      </c>
      <c r="L1948">
        <v>6.7000000000000002E-3</v>
      </c>
      <c r="M1948">
        <v>3.4200000000000001E-2</v>
      </c>
      <c r="N1948" t="s">
        <v>23</v>
      </c>
    </row>
    <row r="1949" spans="1:14" x14ac:dyDescent="0.25">
      <c r="A1949" t="s">
        <v>20103</v>
      </c>
      <c r="B1949" t="s">
        <v>20103</v>
      </c>
      <c r="C1949" t="s">
        <v>15</v>
      </c>
      <c r="D1949" t="s">
        <v>20104</v>
      </c>
      <c r="E1949" t="s">
        <v>17</v>
      </c>
      <c r="F1949" t="s">
        <v>18</v>
      </c>
      <c r="G1949" t="s">
        <v>19</v>
      </c>
      <c r="H1949">
        <v>97.6571</v>
      </c>
      <c r="I1949">
        <v>78.411199999999994</v>
      </c>
      <c r="J1949">
        <v>-0.316666</v>
      </c>
      <c r="K1949">
        <v>-2.0911499999999998</v>
      </c>
      <c r="L1949">
        <v>9.4500000000000001E-3</v>
      </c>
      <c r="M1949">
        <v>4.4244400000000003E-2</v>
      </c>
      <c r="N1949" t="s">
        <v>23</v>
      </c>
    </row>
    <row r="1950" spans="1:14" x14ac:dyDescent="0.25">
      <c r="A1950" t="s">
        <v>22057</v>
      </c>
      <c r="B1950" t="s">
        <v>22057</v>
      </c>
      <c r="C1950" t="s">
        <v>15</v>
      </c>
      <c r="D1950" t="s">
        <v>22058</v>
      </c>
      <c r="E1950" t="s">
        <v>17</v>
      </c>
      <c r="F1950" t="s">
        <v>18</v>
      </c>
      <c r="G1950" t="s">
        <v>19</v>
      </c>
      <c r="H1950">
        <v>932.95500000000004</v>
      </c>
      <c r="I1950">
        <v>749.07500000000005</v>
      </c>
      <c r="J1950">
        <v>-0.31669799999999998</v>
      </c>
      <c r="K1950">
        <v>-2.1684100000000002</v>
      </c>
      <c r="L1950">
        <v>5.3E-3</v>
      </c>
      <c r="M1950">
        <v>2.8697299999999999E-2</v>
      </c>
      <c r="N1950" t="s">
        <v>23</v>
      </c>
    </row>
    <row r="1951" spans="1:14" x14ac:dyDescent="0.25">
      <c r="A1951" t="s">
        <v>22109</v>
      </c>
      <c r="B1951" t="s">
        <v>22109</v>
      </c>
      <c r="C1951" t="s">
        <v>15</v>
      </c>
      <c r="D1951" t="s">
        <v>22110</v>
      </c>
      <c r="E1951" t="s">
        <v>17</v>
      </c>
      <c r="F1951" t="s">
        <v>18</v>
      </c>
      <c r="G1951" t="s">
        <v>19</v>
      </c>
      <c r="H1951">
        <v>1071.27</v>
      </c>
      <c r="I1951">
        <v>860.12599999999998</v>
      </c>
      <c r="J1951">
        <v>-0.31669999999999998</v>
      </c>
      <c r="K1951">
        <v>-2.6557300000000001</v>
      </c>
      <c r="L1951">
        <v>4.8500000000000001E-3</v>
      </c>
      <c r="M1951">
        <v>2.6733199999999999E-2</v>
      </c>
      <c r="N1951" t="s">
        <v>23</v>
      </c>
    </row>
    <row r="1952" spans="1:14" x14ac:dyDescent="0.25">
      <c r="A1952" t="s">
        <v>25259</v>
      </c>
      <c r="B1952" t="s">
        <v>25259</v>
      </c>
      <c r="C1952" t="s">
        <v>15</v>
      </c>
      <c r="D1952" t="s">
        <v>25260</v>
      </c>
      <c r="E1952" t="s">
        <v>17</v>
      </c>
      <c r="F1952" t="s">
        <v>18</v>
      </c>
      <c r="G1952" t="s">
        <v>19</v>
      </c>
      <c r="H1952">
        <v>198.303</v>
      </c>
      <c r="I1952">
        <v>159.196</v>
      </c>
      <c r="J1952">
        <v>-0.31690499999999999</v>
      </c>
      <c r="K1952">
        <v>-2.4928499999999998</v>
      </c>
      <c r="L1952">
        <v>8.7500000000000008E-3</v>
      </c>
      <c r="M1952">
        <v>4.1751299999999998E-2</v>
      </c>
      <c r="N1952" t="s">
        <v>23</v>
      </c>
    </row>
    <row r="1953" spans="1:14" x14ac:dyDescent="0.25">
      <c r="A1953" t="s">
        <v>1604</v>
      </c>
      <c r="B1953" t="s">
        <v>1604</v>
      </c>
      <c r="C1953" t="s">
        <v>15</v>
      </c>
      <c r="D1953" t="s">
        <v>1605</v>
      </c>
      <c r="E1953" t="s">
        <v>17</v>
      </c>
      <c r="F1953" t="s">
        <v>18</v>
      </c>
      <c r="G1953" t="s">
        <v>19</v>
      </c>
      <c r="H1953">
        <v>95.66</v>
      </c>
      <c r="I1953">
        <v>76.760199999999998</v>
      </c>
      <c r="J1953">
        <v>-0.31755699999999998</v>
      </c>
      <c r="K1953">
        <v>-2.17041</v>
      </c>
      <c r="L1953">
        <v>1.0149999999999999E-2</v>
      </c>
      <c r="M1953">
        <v>4.6747900000000002E-2</v>
      </c>
      <c r="N1953" t="s">
        <v>23</v>
      </c>
    </row>
    <row r="1954" spans="1:14" x14ac:dyDescent="0.25">
      <c r="A1954" t="s">
        <v>6186</v>
      </c>
      <c r="B1954" t="s">
        <v>6186</v>
      </c>
      <c r="C1954" t="s">
        <v>15</v>
      </c>
      <c r="D1954" t="s">
        <v>6187</v>
      </c>
      <c r="E1954" t="s">
        <v>17</v>
      </c>
      <c r="F1954" t="s">
        <v>18</v>
      </c>
      <c r="G1954" t="s">
        <v>19</v>
      </c>
      <c r="H1954">
        <v>50.953000000000003</v>
      </c>
      <c r="I1954">
        <v>40.869399999999999</v>
      </c>
      <c r="J1954">
        <v>-0.31814799999999999</v>
      </c>
      <c r="K1954">
        <v>-1.7667900000000001</v>
      </c>
      <c r="L1954">
        <v>7.7499999999999999E-3</v>
      </c>
      <c r="M1954">
        <v>3.8117600000000001E-2</v>
      </c>
      <c r="N1954" t="s">
        <v>23</v>
      </c>
    </row>
    <row r="1955" spans="1:14" x14ac:dyDescent="0.25">
      <c r="A1955" t="s">
        <v>28423</v>
      </c>
      <c r="B1955" t="s">
        <v>28423</v>
      </c>
      <c r="C1955" t="s">
        <v>15</v>
      </c>
      <c r="D1955" t="s">
        <v>28424</v>
      </c>
      <c r="E1955" t="s">
        <v>17</v>
      </c>
      <c r="F1955" t="s">
        <v>18</v>
      </c>
      <c r="G1955" t="s">
        <v>19</v>
      </c>
      <c r="H1955">
        <v>2366.79</v>
      </c>
      <c r="I1955">
        <v>1897.74</v>
      </c>
      <c r="J1955">
        <v>-0.31865199999999999</v>
      </c>
      <c r="K1955">
        <v>-2.4537800000000001</v>
      </c>
      <c r="L1955">
        <v>4.5500000000000002E-3</v>
      </c>
      <c r="M1955">
        <v>2.55879E-2</v>
      </c>
      <c r="N1955" t="s">
        <v>23</v>
      </c>
    </row>
    <row r="1956" spans="1:14" x14ac:dyDescent="0.25">
      <c r="A1956" t="s">
        <v>3104</v>
      </c>
      <c r="B1956" t="s">
        <v>3104</v>
      </c>
      <c r="C1956" t="s">
        <v>15</v>
      </c>
      <c r="D1956" t="s">
        <v>3105</v>
      </c>
      <c r="E1956" t="s">
        <v>17</v>
      </c>
      <c r="F1956" t="s">
        <v>18</v>
      </c>
      <c r="G1956" t="s">
        <v>19</v>
      </c>
      <c r="H1956">
        <v>74.236500000000007</v>
      </c>
      <c r="I1956">
        <v>59.523499999999999</v>
      </c>
      <c r="J1956">
        <v>-0.31866899999999998</v>
      </c>
      <c r="K1956">
        <v>-1.80809</v>
      </c>
      <c r="L1956">
        <v>6.1500000000000001E-3</v>
      </c>
      <c r="M1956">
        <v>3.1901899999999997E-2</v>
      </c>
      <c r="N1956" t="s">
        <v>23</v>
      </c>
    </row>
    <row r="1957" spans="1:14" x14ac:dyDescent="0.25">
      <c r="A1957" t="s">
        <v>92</v>
      </c>
      <c r="B1957" t="s">
        <v>92</v>
      </c>
      <c r="C1957" t="s">
        <v>15</v>
      </c>
      <c r="D1957" t="s">
        <v>93</v>
      </c>
      <c r="E1957" t="s">
        <v>17</v>
      </c>
      <c r="F1957" t="s">
        <v>18</v>
      </c>
      <c r="G1957" t="s">
        <v>19</v>
      </c>
      <c r="H1957">
        <v>543.66</v>
      </c>
      <c r="I1957">
        <v>435.88299999999998</v>
      </c>
      <c r="J1957">
        <v>-0.31876399999999999</v>
      </c>
      <c r="K1957">
        <v>-2.89751</v>
      </c>
      <c r="L1957">
        <v>5.3E-3</v>
      </c>
      <c r="M1957">
        <v>2.8697299999999999E-2</v>
      </c>
      <c r="N1957" t="s">
        <v>23</v>
      </c>
    </row>
    <row r="1958" spans="1:14" x14ac:dyDescent="0.25">
      <c r="A1958" t="s">
        <v>26345</v>
      </c>
      <c r="B1958" t="s">
        <v>26345</v>
      </c>
      <c r="C1958" t="s">
        <v>15</v>
      </c>
      <c r="D1958" t="s">
        <v>26346</v>
      </c>
      <c r="E1958" t="s">
        <v>17</v>
      </c>
      <c r="F1958" t="s">
        <v>18</v>
      </c>
      <c r="G1958" t="s">
        <v>19</v>
      </c>
      <c r="H1958">
        <v>156.86600000000001</v>
      </c>
      <c r="I1958">
        <v>125.761</v>
      </c>
      <c r="J1958">
        <v>-0.31884600000000002</v>
      </c>
      <c r="K1958">
        <v>-1.95011</v>
      </c>
      <c r="L1958">
        <v>6.0499999999999998E-3</v>
      </c>
      <c r="M1958">
        <v>3.1583699999999999E-2</v>
      </c>
      <c r="N1958" t="s">
        <v>23</v>
      </c>
    </row>
    <row r="1959" spans="1:14" x14ac:dyDescent="0.25">
      <c r="A1959" t="s">
        <v>25595</v>
      </c>
      <c r="B1959" t="s">
        <v>25595</v>
      </c>
      <c r="C1959" t="s">
        <v>15</v>
      </c>
      <c r="D1959" t="s">
        <v>25596</v>
      </c>
      <c r="E1959" t="s">
        <v>17</v>
      </c>
      <c r="F1959" t="s">
        <v>18</v>
      </c>
      <c r="G1959" t="s">
        <v>19</v>
      </c>
      <c r="H1959">
        <v>52.112900000000003</v>
      </c>
      <c r="I1959">
        <v>41.772199999999998</v>
      </c>
      <c r="J1959">
        <v>-0.31909700000000002</v>
      </c>
      <c r="K1959">
        <v>-1.9049</v>
      </c>
      <c r="L1959">
        <v>1.01E-2</v>
      </c>
      <c r="M1959">
        <v>4.65905E-2</v>
      </c>
      <c r="N1959" t="s">
        <v>23</v>
      </c>
    </row>
    <row r="1960" spans="1:14" x14ac:dyDescent="0.25">
      <c r="A1960" t="s">
        <v>26489</v>
      </c>
      <c r="B1960" t="s">
        <v>26489</v>
      </c>
      <c r="C1960" t="s">
        <v>15</v>
      </c>
      <c r="D1960" t="s">
        <v>26490</v>
      </c>
      <c r="E1960" t="s">
        <v>17</v>
      </c>
      <c r="F1960" t="s">
        <v>18</v>
      </c>
      <c r="G1960" t="s">
        <v>19</v>
      </c>
      <c r="H1960">
        <v>427.04300000000001</v>
      </c>
      <c r="I1960">
        <v>342.24200000000002</v>
      </c>
      <c r="J1960">
        <v>-0.31936599999999998</v>
      </c>
      <c r="K1960">
        <v>-1.79616</v>
      </c>
      <c r="L1960">
        <v>4.9500000000000004E-3</v>
      </c>
      <c r="M1960">
        <v>2.7182499999999998E-2</v>
      </c>
      <c r="N1960" t="s">
        <v>23</v>
      </c>
    </row>
    <row r="1961" spans="1:14" x14ac:dyDescent="0.25">
      <c r="A1961" t="s">
        <v>28053</v>
      </c>
      <c r="B1961" t="s">
        <v>28053</v>
      </c>
      <c r="C1961" t="s">
        <v>15</v>
      </c>
      <c r="D1961" t="s">
        <v>28054</v>
      </c>
      <c r="E1961" t="s">
        <v>17</v>
      </c>
      <c r="F1961" t="s">
        <v>18</v>
      </c>
      <c r="G1961" t="s">
        <v>19</v>
      </c>
      <c r="H1961">
        <v>142.732</v>
      </c>
      <c r="I1961">
        <v>114.33499999999999</v>
      </c>
      <c r="J1961">
        <v>-0.320048</v>
      </c>
      <c r="K1961">
        <v>-1.7555000000000001</v>
      </c>
      <c r="L1961">
        <v>5.45E-3</v>
      </c>
      <c r="M1961">
        <v>2.9293699999999999E-2</v>
      </c>
      <c r="N1961" t="s">
        <v>23</v>
      </c>
    </row>
    <row r="1962" spans="1:14" x14ac:dyDescent="0.25">
      <c r="A1962" t="s">
        <v>28477</v>
      </c>
      <c r="B1962" t="s">
        <v>28477</v>
      </c>
      <c r="C1962" t="s">
        <v>15</v>
      </c>
      <c r="D1962" t="s">
        <v>28478</v>
      </c>
      <c r="E1962" t="s">
        <v>17</v>
      </c>
      <c r="F1962" t="s">
        <v>18</v>
      </c>
      <c r="G1962" t="s">
        <v>19</v>
      </c>
      <c r="H1962">
        <v>4380.9399999999996</v>
      </c>
      <c r="I1962">
        <v>3509.16</v>
      </c>
      <c r="J1962">
        <v>-0.32011400000000001</v>
      </c>
      <c r="K1962">
        <v>-5.2538</v>
      </c>
      <c r="L1962">
        <v>6.1000000000000004E-3</v>
      </c>
      <c r="M1962">
        <v>3.1765799999999997E-2</v>
      </c>
      <c r="N1962" t="s">
        <v>23</v>
      </c>
    </row>
    <row r="1963" spans="1:14" x14ac:dyDescent="0.25">
      <c r="A1963" t="s">
        <v>26211</v>
      </c>
      <c r="B1963" t="s">
        <v>26211</v>
      </c>
      <c r="C1963" t="s">
        <v>15</v>
      </c>
      <c r="D1963" t="s">
        <v>26212</v>
      </c>
      <c r="E1963" t="s">
        <v>17</v>
      </c>
      <c r="F1963" t="s">
        <v>18</v>
      </c>
      <c r="G1963" t="s">
        <v>19</v>
      </c>
      <c r="H1963">
        <v>104.303</v>
      </c>
      <c r="I1963">
        <v>83.540499999999994</v>
      </c>
      <c r="J1963">
        <v>-0.32023600000000002</v>
      </c>
      <c r="K1963">
        <v>-1.7464</v>
      </c>
      <c r="L1963">
        <v>5.7499999999999999E-3</v>
      </c>
      <c r="M1963">
        <v>3.04829E-2</v>
      </c>
      <c r="N1963" t="s">
        <v>23</v>
      </c>
    </row>
    <row r="1964" spans="1:14" x14ac:dyDescent="0.25">
      <c r="A1964" t="s">
        <v>21931</v>
      </c>
      <c r="B1964" t="s">
        <v>21931</v>
      </c>
      <c r="C1964" t="s">
        <v>15</v>
      </c>
      <c r="D1964" t="s">
        <v>21932</v>
      </c>
      <c r="E1964" t="s">
        <v>17</v>
      </c>
      <c r="F1964" t="s">
        <v>18</v>
      </c>
      <c r="G1964" t="s">
        <v>19</v>
      </c>
      <c r="H1964">
        <v>77.546800000000005</v>
      </c>
      <c r="I1964">
        <v>62.107599999999998</v>
      </c>
      <c r="J1964">
        <v>-0.32029800000000003</v>
      </c>
      <c r="K1964">
        <v>-1.88151</v>
      </c>
      <c r="L1964">
        <v>7.1999999999999998E-3</v>
      </c>
      <c r="M1964">
        <v>3.6298700000000003E-2</v>
      </c>
      <c r="N1964" t="s">
        <v>23</v>
      </c>
    </row>
    <row r="1965" spans="1:14" x14ac:dyDescent="0.25">
      <c r="A1965" t="s">
        <v>27149</v>
      </c>
      <c r="B1965" t="s">
        <v>27149</v>
      </c>
      <c r="C1965" t="s">
        <v>15</v>
      </c>
      <c r="D1965" t="s">
        <v>27150</v>
      </c>
      <c r="E1965" t="s">
        <v>17</v>
      </c>
      <c r="F1965" t="s">
        <v>18</v>
      </c>
      <c r="G1965" t="s">
        <v>19</v>
      </c>
      <c r="H1965">
        <v>141.41399999999999</v>
      </c>
      <c r="I1965">
        <v>113.259</v>
      </c>
      <c r="J1965">
        <v>-0.32030700000000001</v>
      </c>
      <c r="K1965">
        <v>-2.0114299999999998</v>
      </c>
      <c r="L1965">
        <v>5.8500000000000002E-3</v>
      </c>
      <c r="M1965">
        <v>3.08352E-2</v>
      </c>
      <c r="N1965" t="s">
        <v>23</v>
      </c>
    </row>
    <row r="1966" spans="1:14" x14ac:dyDescent="0.25">
      <c r="A1966" t="s">
        <v>25021</v>
      </c>
      <c r="B1966" t="s">
        <v>25021</v>
      </c>
      <c r="C1966" t="s">
        <v>15</v>
      </c>
      <c r="D1966" t="s">
        <v>25022</v>
      </c>
      <c r="E1966" t="s">
        <v>17</v>
      </c>
      <c r="F1966" t="s">
        <v>18</v>
      </c>
      <c r="G1966" t="s">
        <v>19</v>
      </c>
      <c r="H1966">
        <v>173.50700000000001</v>
      </c>
      <c r="I1966">
        <v>138.95500000000001</v>
      </c>
      <c r="J1966">
        <v>-0.320378</v>
      </c>
      <c r="K1966">
        <v>-2.3105600000000002</v>
      </c>
      <c r="L1966">
        <v>7.4000000000000003E-3</v>
      </c>
      <c r="M1966">
        <v>3.7002500000000001E-2</v>
      </c>
      <c r="N1966" t="s">
        <v>23</v>
      </c>
    </row>
    <row r="1967" spans="1:14" x14ac:dyDescent="0.25">
      <c r="A1967" t="s">
        <v>14382</v>
      </c>
      <c r="B1967" t="s">
        <v>14382</v>
      </c>
      <c r="C1967" t="s">
        <v>15</v>
      </c>
      <c r="D1967" t="s">
        <v>14383</v>
      </c>
      <c r="E1967" t="s">
        <v>17</v>
      </c>
      <c r="F1967" t="s">
        <v>18</v>
      </c>
      <c r="G1967" t="s">
        <v>19</v>
      </c>
      <c r="H1967">
        <v>58.534599999999998</v>
      </c>
      <c r="I1967">
        <v>46.875599999999999</v>
      </c>
      <c r="J1967">
        <v>-0.32045299999999999</v>
      </c>
      <c r="K1967">
        <v>-1.90065</v>
      </c>
      <c r="L1967">
        <v>9.75E-3</v>
      </c>
      <c r="M1967">
        <v>4.5360200000000003E-2</v>
      </c>
      <c r="N1967" t="s">
        <v>23</v>
      </c>
    </row>
    <row r="1968" spans="1:14" x14ac:dyDescent="0.25">
      <c r="A1968" t="s">
        <v>2264</v>
      </c>
      <c r="B1968" t="s">
        <v>2264</v>
      </c>
      <c r="C1968" t="s">
        <v>15</v>
      </c>
      <c r="D1968" t="s">
        <v>2265</v>
      </c>
      <c r="E1968" t="s">
        <v>17</v>
      </c>
      <c r="F1968" t="s">
        <v>18</v>
      </c>
      <c r="G1968" t="s">
        <v>19</v>
      </c>
      <c r="H1968">
        <v>95.458699999999993</v>
      </c>
      <c r="I1968">
        <v>76.440100000000001</v>
      </c>
      <c r="J1968">
        <v>-0.320546</v>
      </c>
      <c r="K1968">
        <v>-1.84971</v>
      </c>
      <c r="L1968">
        <v>5.5999999999999999E-3</v>
      </c>
      <c r="M1968">
        <v>2.9914099999999999E-2</v>
      </c>
      <c r="N1968" t="s">
        <v>23</v>
      </c>
    </row>
    <row r="1969" spans="1:14" x14ac:dyDescent="0.25">
      <c r="A1969" t="s">
        <v>26683</v>
      </c>
      <c r="B1969" t="s">
        <v>26683</v>
      </c>
      <c r="C1969" t="s">
        <v>15</v>
      </c>
      <c r="D1969" t="s">
        <v>26684</v>
      </c>
      <c r="E1969" t="s">
        <v>17</v>
      </c>
      <c r="F1969" t="s">
        <v>18</v>
      </c>
      <c r="G1969" t="s">
        <v>19</v>
      </c>
      <c r="H1969">
        <v>48.0657</v>
      </c>
      <c r="I1969">
        <v>38.488999999999997</v>
      </c>
      <c r="J1969">
        <v>-0.32056200000000001</v>
      </c>
      <c r="K1969">
        <v>-1.84049</v>
      </c>
      <c r="L1969">
        <v>8.3000000000000001E-3</v>
      </c>
      <c r="M1969">
        <v>4.0098500000000002E-2</v>
      </c>
      <c r="N1969" t="s">
        <v>23</v>
      </c>
    </row>
    <row r="1970" spans="1:14" x14ac:dyDescent="0.25">
      <c r="A1970" t="s">
        <v>26905</v>
      </c>
      <c r="B1970" t="s">
        <v>26905</v>
      </c>
      <c r="C1970" t="s">
        <v>15</v>
      </c>
      <c r="D1970" t="s">
        <v>26906</v>
      </c>
      <c r="E1970" t="s">
        <v>17</v>
      </c>
      <c r="F1970" t="s">
        <v>18</v>
      </c>
      <c r="G1970" t="s">
        <v>19</v>
      </c>
      <c r="H1970">
        <v>107.17</v>
      </c>
      <c r="I1970">
        <v>85.811300000000003</v>
      </c>
      <c r="J1970">
        <v>-0.32066699999999998</v>
      </c>
      <c r="K1970">
        <v>-1.84911</v>
      </c>
      <c r="L1970">
        <v>6.5500000000000003E-3</v>
      </c>
      <c r="M1970">
        <v>3.3539100000000002E-2</v>
      </c>
      <c r="N1970" t="s">
        <v>23</v>
      </c>
    </row>
    <row r="1971" spans="1:14" x14ac:dyDescent="0.25">
      <c r="A1971" t="s">
        <v>28895</v>
      </c>
      <c r="B1971" t="s">
        <v>28895</v>
      </c>
      <c r="C1971" t="s">
        <v>15</v>
      </c>
      <c r="D1971" t="s">
        <v>28896</v>
      </c>
      <c r="E1971" t="s">
        <v>17</v>
      </c>
      <c r="F1971" t="s">
        <v>18</v>
      </c>
      <c r="G1971" t="s">
        <v>19</v>
      </c>
      <c r="H1971">
        <v>99.718599999999995</v>
      </c>
      <c r="I1971">
        <v>79.8339</v>
      </c>
      <c r="J1971">
        <v>-0.32086100000000001</v>
      </c>
      <c r="K1971">
        <v>-2.2080000000000002</v>
      </c>
      <c r="L1971">
        <v>9.1999999999999998E-3</v>
      </c>
      <c r="M1971">
        <v>4.335E-2</v>
      </c>
      <c r="N1971" t="s">
        <v>23</v>
      </c>
    </row>
    <row r="1972" spans="1:14" x14ac:dyDescent="0.25">
      <c r="A1972" t="s">
        <v>24393</v>
      </c>
      <c r="B1972" t="s">
        <v>24393</v>
      </c>
      <c r="C1972" t="s">
        <v>15</v>
      </c>
      <c r="D1972" t="s">
        <v>24394</v>
      </c>
      <c r="E1972" t="s">
        <v>17</v>
      </c>
      <c r="F1972" t="s">
        <v>18</v>
      </c>
      <c r="G1972" t="s">
        <v>19</v>
      </c>
      <c r="H1972">
        <v>199.83199999999999</v>
      </c>
      <c r="I1972">
        <v>159.923</v>
      </c>
      <c r="J1972">
        <v>-0.32141500000000001</v>
      </c>
      <c r="K1972">
        <v>-2.3368600000000002</v>
      </c>
      <c r="L1972">
        <v>6.0499999999999998E-3</v>
      </c>
      <c r="M1972">
        <v>3.1583699999999999E-2</v>
      </c>
      <c r="N1972" t="s">
        <v>23</v>
      </c>
    </row>
    <row r="1973" spans="1:14" x14ac:dyDescent="0.25">
      <c r="A1973" t="s">
        <v>1134</v>
      </c>
      <c r="B1973" t="s">
        <v>1134</v>
      </c>
      <c r="C1973" t="s">
        <v>15</v>
      </c>
      <c r="D1973" t="s">
        <v>1135</v>
      </c>
      <c r="E1973" t="s">
        <v>17</v>
      </c>
      <c r="F1973" t="s">
        <v>18</v>
      </c>
      <c r="G1973" t="s">
        <v>19</v>
      </c>
      <c r="H1973">
        <v>17.044599999999999</v>
      </c>
      <c r="I1973">
        <v>13.6372</v>
      </c>
      <c r="J1973">
        <v>-0.32176900000000003</v>
      </c>
      <c r="K1973">
        <v>-1.6148499999999999</v>
      </c>
      <c r="L1973">
        <v>1.0699999999999999E-2</v>
      </c>
      <c r="M1973">
        <v>4.87316E-2</v>
      </c>
      <c r="N1973" t="s">
        <v>23</v>
      </c>
    </row>
    <row r="1974" spans="1:14" x14ac:dyDescent="0.25">
      <c r="A1974" t="s">
        <v>26117</v>
      </c>
      <c r="B1974" t="s">
        <v>26117</v>
      </c>
      <c r="C1974" t="s">
        <v>15</v>
      </c>
      <c r="D1974" t="s">
        <v>26118</v>
      </c>
      <c r="E1974" t="s">
        <v>17</v>
      </c>
      <c r="F1974" t="s">
        <v>18</v>
      </c>
      <c r="G1974" t="s">
        <v>19</v>
      </c>
      <c r="H1974">
        <v>176.55099999999999</v>
      </c>
      <c r="I1974">
        <v>141.221</v>
      </c>
      <c r="J1974">
        <v>-0.32213199999999997</v>
      </c>
      <c r="K1974">
        <v>-2.1290399999999998</v>
      </c>
      <c r="L1974">
        <v>5.7999999999999996E-3</v>
      </c>
      <c r="M1974">
        <v>3.0648499999999999E-2</v>
      </c>
      <c r="N1974" t="s">
        <v>23</v>
      </c>
    </row>
    <row r="1975" spans="1:14" x14ac:dyDescent="0.25">
      <c r="A1975" t="s">
        <v>10908</v>
      </c>
      <c r="B1975" t="s">
        <v>10908</v>
      </c>
      <c r="C1975" t="s">
        <v>15</v>
      </c>
      <c r="D1975" t="s">
        <v>10909</v>
      </c>
      <c r="E1975" t="s">
        <v>17</v>
      </c>
      <c r="F1975" t="s">
        <v>18</v>
      </c>
      <c r="G1975" t="s">
        <v>19</v>
      </c>
      <c r="H1975">
        <v>189.477</v>
      </c>
      <c r="I1975">
        <v>151.553</v>
      </c>
      <c r="J1975">
        <v>-0.32219999999999999</v>
      </c>
      <c r="K1975">
        <v>-1.8309</v>
      </c>
      <c r="L1975">
        <v>5.1999999999999998E-3</v>
      </c>
      <c r="M1975">
        <v>2.8270300000000002E-2</v>
      </c>
      <c r="N1975" t="s">
        <v>23</v>
      </c>
    </row>
    <row r="1976" spans="1:14" x14ac:dyDescent="0.25">
      <c r="A1976" t="s">
        <v>8406</v>
      </c>
      <c r="B1976" t="s">
        <v>8406</v>
      </c>
      <c r="C1976" t="s">
        <v>15</v>
      </c>
      <c r="D1976" t="s">
        <v>8407</v>
      </c>
      <c r="E1976" t="s">
        <v>17</v>
      </c>
      <c r="F1976" t="s">
        <v>18</v>
      </c>
      <c r="G1976" t="s">
        <v>19</v>
      </c>
      <c r="H1976">
        <v>26.7408</v>
      </c>
      <c r="I1976">
        <v>21.382400000000001</v>
      </c>
      <c r="J1976">
        <v>-0.32261899999999999</v>
      </c>
      <c r="K1976">
        <v>-1.71333</v>
      </c>
      <c r="L1976">
        <v>1.04E-2</v>
      </c>
      <c r="M1976">
        <v>4.7675299999999997E-2</v>
      </c>
      <c r="N1976" t="s">
        <v>23</v>
      </c>
    </row>
    <row r="1977" spans="1:14" x14ac:dyDescent="0.25">
      <c r="A1977" t="s">
        <v>1650</v>
      </c>
      <c r="B1977" t="s">
        <v>1650</v>
      </c>
      <c r="C1977" t="s">
        <v>15</v>
      </c>
      <c r="D1977" t="s">
        <v>1651</v>
      </c>
      <c r="E1977" t="s">
        <v>17</v>
      </c>
      <c r="F1977" t="s">
        <v>18</v>
      </c>
      <c r="G1977" t="s">
        <v>19</v>
      </c>
      <c r="H1977">
        <v>65.753900000000002</v>
      </c>
      <c r="I1977">
        <v>52.573999999999998</v>
      </c>
      <c r="J1977">
        <v>-0.32272699999999999</v>
      </c>
      <c r="K1977">
        <v>-2.0696099999999999</v>
      </c>
      <c r="L1977">
        <v>1.0699999999999999E-2</v>
      </c>
      <c r="M1977">
        <v>4.87316E-2</v>
      </c>
      <c r="N1977" t="s">
        <v>23</v>
      </c>
    </row>
    <row r="1978" spans="1:14" x14ac:dyDescent="0.25">
      <c r="A1978" t="s">
        <v>5882</v>
      </c>
      <c r="B1978" t="s">
        <v>5882</v>
      </c>
      <c r="C1978" t="s">
        <v>15</v>
      </c>
      <c r="D1978" t="s">
        <v>5883</v>
      </c>
      <c r="E1978" t="s">
        <v>17</v>
      </c>
      <c r="F1978" t="s">
        <v>18</v>
      </c>
      <c r="G1978" t="s">
        <v>19</v>
      </c>
      <c r="H1978">
        <v>38.561999999999998</v>
      </c>
      <c r="I1978">
        <v>30.831199999999999</v>
      </c>
      <c r="J1978">
        <v>-0.32279099999999999</v>
      </c>
      <c r="K1978">
        <v>-1.76146</v>
      </c>
      <c r="L1978">
        <v>8.3000000000000001E-3</v>
      </c>
      <c r="M1978">
        <v>4.0098500000000002E-2</v>
      </c>
      <c r="N1978" t="s">
        <v>23</v>
      </c>
    </row>
    <row r="1979" spans="1:14" x14ac:dyDescent="0.25">
      <c r="A1979" t="s">
        <v>21645</v>
      </c>
      <c r="B1979" t="s">
        <v>21645</v>
      </c>
      <c r="C1979" t="s">
        <v>15</v>
      </c>
      <c r="D1979" t="s">
        <v>21646</v>
      </c>
      <c r="E1979" t="s">
        <v>17</v>
      </c>
      <c r="F1979" t="s">
        <v>18</v>
      </c>
      <c r="G1979" t="s">
        <v>19</v>
      </c>
      <c r="H1979">
        <v>175.20699999999999</v>
      </c>
      <c r="I1979">
        <v>140.077</v>
      </c>
      <c r="J1979">
        <v>-0.32283600000000001</v>
      </c>
      <c r="K1979">
        <v>-1.98986</v>
      </c>
      <c r="L1979">
        <v>5.0499999999999998E-3</v>
      </c>
      <c r="M1979">
        <v>2.76285E-2</v>
      </c>
      <c r="N1979" t="s">
        <v>23</v>
      </c>
    </row>
    <row r="1980" spans="1:14" x14ac:dyDescent="0.25">
      <c r="A1980" t="s">
        <v>25107</v>
      </c>
      <c r="B1980" t="s">
        <v>25107</v>
      </c>
      <c r="C1980" t="s">
        <v>15</v>
      </c>
      <c r="D1980" t="s">
        <v>25108</v>
      </c>
      <c r="E1980" t="s">
        <v>17</v>
      </c>
      <c r="F1980" t="s">
        <v>18</v>
      </c>
      <c r="G1980" t="s">
        <v>19</v>
      </c>
      <c r="H1980">
        <v>5234.18</v>
      </c>
      <c r="I1980">
        <v>4184.53</v>
      </c>
      <c r="J1980">
        <v>-0.32289800000000002</v>
      </c>
      <c r="K1980">
        <v>-2.70499</v>
      </c>
      <c r="L1980">
        <v>3.9500000000000004E-3</v>
      </c>
      <c r="M1980">
        <v>2.28516E-2</v>
      </c>
      <c r="N1980" t="s">
        <v>23</v>
      </c>
    </row>
    <row r="1981" spans="1:14" x14ac:dyDescent="0.25">
      <c r="A1981" t="s">
        <v>16910</v>
      </c>
      <c r="B1981" t="s">
        <v>16910</v>
      </c>
      <c r="C1981" t="s">
        <v>15</v>
      </c>
      <c r="D1981" t="s">
        <v>16911</v>
      </c>
      <c r="E1981" t="s">
        <v>17</v>
      </c>
      <c r="F1981" t="s">
        <v>18</v>
      </c>
      <c r="G1981" t="s">
        <v>19</v>
      </c>
      <c r="H1981">
        <v>53.436599999999999</v>
      </c>
      <c r="I1981">
        <v>42.720199999999998</v>
      </c>
      <c r="J1981">
        <v>-0.32290999999999997</v>
      </c>
      <c r="K1981">
        <v>-1.76169</v>
      </c>
      <c r="L1981">
        <v>6.0499999999999998E-3</v>
      </c>
      <c r="M1981">
        <v>3.1583699999999999E-2</v>
      </c>
      <c r="N1981" t="s">
        <v>23</v>
      </c>
    </row>
    <row r="1982" spans="1:14" x14ac:dyDescent="0.25">
      <c r="A1982" t="s">
        <v>11024</v>
      </c>
      <c r="B1982" t="s">
        <v>11024</v>
      </c>
      <c r="C1982" t="s">
        <v>15</v>
      </c>
      <c r="D1982" t="s">
        <v>11025</v>
      </c>
      <c r="E1982" t="s">
        <v>17</v>
      </c>
      <c r="F1982" t="s">
        <v>18</v>
      </c>
      <c r="G1982" t="s">
        <v>19</v>
      </c>
      <c r="H1982">
        <v>18.186199999999999</v>
      </c>
      <c r="I1982">
        <v>14.5359</v>
      </c>
      <c r="J1982">
        <v>-0.32322699999999999</v>
      </c>
      <c r="K1982">
        <v>-1.63727</v>
      </c>
      <c r="L1982">
        <v>9.2499999999999995E-3</v>
      </c>
      <c r="M1982">
        <v>4.35298E-2</v>
      </c>
      <c r="N1982" t="s">
        <v>23</v>
      </c>
    </row>
    <row r="1983" spans="1:14" x14ac:dyDescent="0.25">
      <c r="A1983" t="s">
        <v>26437</v>
      </c>
      <c r="B1983" t="s">
        <v>26437</v>
      </c>
      <c r="C1983" t="s">
        <v>15</v>
      </c>
      <c r="D1983" t="s">
        <v>26438</v>
      </c>
      <c r="E1983" t="s">
        <v>17</v>
      </c>
      <c r="F1983" t="s">
        <v>18</v>
      </c>
      <c r="G1983" t="s">
        <v>19</v>
      </c>
      <c r="H1983">
        <v>79.060900000000004</v>
      </c>
      <c r="I1983">
        <v>63.184399999999997</v>
      </c>
      <c r="J1983">
        <v>-0.32339800000000002</v>
      </c>
      <c r="K1983">
        <v>-2.0373700000000001</v>
      </c>
      <c r="L1983">
        <v>8.5500000000000003E-3</v>
      </c>
      <c r="M1983">
        <v>4.0996499999999998E-2</v>
      </c>
      <c r="N1983" t="s">
        <v>23</v>
      </c>
    </row>
    <row r="1984" spans="1:14" x14ac:dyDescent="0.25">
      <c r="A1984" t="s">
        <v>19081</v>
      </c>
      <c r="B1984" t="s">
        <v>19081</v>
      </c>
      <c r="C1984" t="s">
        <v>15</v>
      </c>
      <c r="D1984" t="s">
        <v>19082</v>
      </c>
      <c r="E1984" t="s">
        <v>17</v>
      </c>
      <c r="F1984" t="s">
        <v>18</v>
      </c>
      <c r="G1984" t="s">
        <v>19</v>
      </c>
      <c r="H1984">
        <v>307.57299999999998</v>
      </c>
      <c r="I1984">
        <v>245.75399999999999</v>
      </c>
      <c r="J1984">
        <v>-0.32371699999999998</v>
      </c>
      <c r="K1984">
        <v>-1.85076</v>
      </c>
      <c r="L1984">
        <v>4.8999999999999998E-3</v>
      </c>
      <c r="M1984">
        <v>2.6958200000000002E-2</v>
      </c>
      <c r="N1984" t="s">
        <v>23</v>
      </c>
    </row>
    <row r="1985" spans="1:14" x14ac:dyDescent="0.25">
      <c r="A1985" t="s">
        <v>5060</v>
      </c>
      <c r="B1985" t="s">
        <v>5060</v>
      </c>
      <c r="C1985" t="s">
        <v>15</v>
      </c>
      <c r="D1985" t="s">
        <v>5061</v>
      </c>
      <c r="E1985" t="s">
        <v>17</v>
      </c>
      <c r="F1985" t="s">
        <v>18</v>
      </c>
      <c r="G1985" t="s">
        <v>19</v>
      </c>
      <c r="H1985">
        <v>24.303999999999998</v>
      </c>
      <c r="I1985">
        <v>19.4072</v>
      </c>
      <c r="J1985">
        <v>-0.324604</v>
      </c>
      <c r="K1985">
        <v>-1.6927700000000001</v>
      </c>
      <c r="L1985">
        <v>8.3499999999999998E-3</v>
      </c>
      <c r="M1985">
        <v>4.0287099999999999E-2</v>
      </c>
      <c r="N1985" t="s">
        <v>23</v>
      </c>
    </row>
    <row r="1986" spans="1:14" x14ac:dyDescent="0.25">
      <c r="A1986" t="s">
        <v>8766</v>
      </c>
      <c r="B1986" t="s">
        <v>8766</v>
      </c>
      <c r="C1986" t="s">
        <v>15</v>
      </c>
      <c r="D1986" t="s">
        <v>8767</v>
      </c>
      <c r="E1986" t="s">
        <v>17</v>
      </c>
      <c r="F1986" t="s">
        <v>18</v>
      </c>
      <c r="G1986" t="s">
        <v>19</v>
      </c>
      <c r="H1986">
        <v>54.482399999999998</v>
      </c>
      <c r="I1986">
        <v>43.490200000000002</v>
      </c>
      <c r="J1986">
        <v>-0.325098</v>
      </c>
      <c r="K1986">
        <v>-1.98075</v>
      </c>
      <c r="L1986">
        <v>9.9500000000000005E-3</v>
      </c>
      <c r="M1986">
        <v>4.5999600000000002E-2</v>
      </c>
      <c r="N1986" t="s">
        <v>23</v>
      </c>
    </row>
    <row r="1987" spans="1:14" x14ac:dyDescent="0.25">
      <c r="A1987" t="s">
        <v>27163</v>
      </c>
      <c r="B1987" t="s">
        <v>27163</v>
      </c>
      <c r="C1987" t="s">
        <v>15</v>
      </c>
      <c r="D1987" t="s">
        <v>27164</v>
      </c>
      <c r="E1987" t="s">
        <v>17</v>
      </c>
      <c r="F1987" t="s">
        <v>18</v>
      </c>
      <c r="G1987" t="s">
        <v>19</v>
      </c>
      <c r="H1987">
        <v>63.813600000000001</v>
      </c>
      <c r="I1987">
        <v>50.937100000000001</v>
      </c>
      <c r="J1987">
        <v>-0.32514799999999999</v>
      </c>
      <c r="K1987">
        <v>-1.78714</v>
      </c>
      <c r="L1987">
        <v>5.5500000000000002E-3</v>
      </c>
      <c r="M1987">
        <v>2.96902E-2</v>
      </c>
      <c r="N1987" t="s">
        <v>23</v>
      </c>
    </row>
    <row r="1988" spans="1:14" x14ac:dyDescent="0.25">
      <c r="A1988" t="s">
        <v>29387</v>
      </c>
      <c r="B1988" t="s">
        <v>29387</v>
      </c>
      <c r="C1988" t="s">
        <v>15</v>
      </c>
      <c r="D1988" t="s">
        <v>29388</v>
      </c>
      <c r="E1988" t="s">
        <v>17</v>
      </c>
      <c r="F1988" t="s">
        <v>18</v>
      </c>
      <c r="G1988" t="s">
        <v>19</v>
      </c>
      <c r="H1988">
        <v>823.35699999999997</v>
      </c>
      <c r="I1988">
        <v>657.16</v>
      </c>
      <c r="J1988">
        <v>-0.32527400000000001</v>
      </c>
      <c r="K1988">
        <v>-2.0832600000000001</v>
      </c>
      <c r="L1988">
        <v>4.3E-3</v>
      </c>
      <c r="M1988">
        <v>2.44342E-2</v>
      </c>
      <c r="N1988" t="s">
        <v>23</v>
      </c>
    </row>
    <row r="1989" spans="1:14" x14ac:dyDescent="0.25">
      <c r="A1989" t="s">
        <v>25119</v>
      </c>
      <c r="B1989" t="s">
        <v>25119</v>
      </c>
      <c r="C1989" t="s">
        <v>15</v>
      </c>
      <c r="D1989" t="s">
        <v>25120</v>
      </c>
      <c r="E1989" t="s">
        <v>17</v>
      </c>
      <c r="F1989" t="s">
        <v>18</v>
      </c>
      <c r="G1989" t="s">
        <v>19</v>
      </c>
      <c r="H1989">
        <v>1990.64</v>
      </c>
      <c r="I1989">
        <v>1588.79</v>
      </c>
      <c r="J1989">
        <v>-0.32530500000000001</v>
      </c>
      <c r="K1989">
        <v>-2.0872700000000002</v>
      </c>
      <c r="L1989">
        <v>4.0000000000000001E-3</v>
      </c>
      <c r="M1989">
        <v>2.30502E-2</v>
      </c>
      <c r="N1989" t="s">
        <v>23</v>
      </c>
    </row>
    <row r="1990" spans="1:14" x14ac:dyDescent="0.25">
      <c r="A1990" t="s">
        <v>18761</v>
      </c>
      <c r="B1990" t="s">
        <v>18761</v>
      </c>
      <c r="C1990" t="s">
        <v>15</v>
      </c>
      <c r="D1990" t="s">
        <v>18762</v>
      </c>
      <c r="E1990" t="s">
        <v>17</v>
      </c>
      <c r="F1990" t="s">
        <v>18</v>
      </c>
      <c r="G1990" t="s">
        <v>19</v>
      </c>
      <c r="H1990">
        <v>4066.44</v>
      </c>
      <c r="I1990">
        <v>3245.48</v>
      </c>
      <c r="J1990">
        <v>-0.32533299999999998</v>
      </c>
      <c r="K1990">
        <v>-2.1215600000000001</v>
      </c>
      <c r="L1990">
        <v>3.9500000000000004E-3</v>
      </c>
      <c r="M1990">
        <v>2.28516E-2</v>
      </c>
      <c r="N1990" t="s">
        <v>23</v>
      </c>
    </row>
    <row r="1991" spans="1:14" x14ac:dyDescent="0.25">
      <c r="A1991" t="s">
        <v>21115</v>
      </c>
      <c r="B1991" t="s">
        <v>21115</v>
      </c>
      <c r="C1991" t="s">
        <v>15</v>
      </c>
      <c r="D1991" t="s">
        <v>21116</v>
      </c>
      <c r="E1991" t="s">
        <v>17</v>
      </c>
      <c r="F1991" t="s">
        <v>18</v>
      </c>
      <c r="G1991" t="s">
        <v>19</v>
      </c>
      <c r="H1991">
        <v>791.01800000000003</v>
      </c>
      <c r="I1991">
        <v>631.17899999999997</v>
      </c>
      <c r="J1991">
        <v>-0.32566099999999998</v>
      </c>
      <c r="K1991">
        <v>-2.10446</v>
      </c>
      <c r="L1991">
        <v>3.3500000000000001E-3</v>
      </c>
      <c r="M1991">
        <v>2.00346E-2</v>
      </c>
      <c r="N1991" t="s">
        <v>23</v>
      </c>
    </row>
    <row r="1992" spans="1:14" x14ac:dyDescent="0.25">
      <c r="A1992" t="s">
        <v>22865</v>
      </c>
      <c r="B1992" t="s">
        <v>22865</v>
      </c>
      <c r="C1992" t="s">
        <v>15</v>
      </c>
      <c r="D1992" t="s">
        <v>22866</v>
      </c>
      <c r="E1992" t="s">
        <v>17</v>
      </c>
      <c r="F1992" t="s">
        <v>18</v>
      </c>
      <c r="G1992" t="s">
        <v>19</v>
      </c>
      <c r="H1992">
        <v>92.197299999999998</v>
      </c>
      <c r="I1992">
        <v>73.561099999999996</v>
      </c>
      <c r="J1992">
        <v>-0.32578200000000002</v>
      </c>
      <c r="K1992">
        <v>-2.1644600000000001</v>
      </c>
      <c r="L1992">
        <v>9.0500000000000008E-3</v>
      </c>
      <c r="M1992">
        <v>4.2862900000000002E-2</v>
      </c>
      <c r="N1992" t="s">
        <v>23</v>
      </c>
    </row>
    <row r="1993" spans="1:14" x14ac:dyDescent="0.25">
      <c r="A1993" t="s">
        <v>11256</v>
      </c>
      <c r="B1993" t="s">
        <v>11256</v>
      </c>
      <c r="C1993" t="s">
        <v>15</v>
      </c>
      <c r="D1993" t="s">
        <v>11257</v>
      </c>
      <c r="E1993" t="s">
        <v>17</v>
      </c>
      <c r="F1993" t="s">
        <v>18</v>
      </c>
      <c r="G1993" t="s">
        <v>19</v>
      </c>
      <c r="H1993">
        <v>22.245899999999999</v>
      </c>
      <c r="I1993">
        <v>17.747299999999999</v>
      </c>
      <c r="J1993">
        <v>-0.32594400000000001</v>
      </c>
      <c r="K1993">
        <v>-1.6906000000000001</v>
      </c>
      <c r="L1993">
        <v>9.9000000000000008E-3</v>
      </c>
      <c r="M1993">
        <v>4.5840499999999999E-2</v>
      </c>
      <c r="N1993" t="s">
        <v>23</v>
      </c>
    </row>
    <row r="1994" spans="1:14" x14ac:dyDescent="0.25">
      <c r="A1994" t="s">
        <v>12952</v>
      </c>
      <c r="B1994" t="s">
        <v>12952</v>
      </c>
      <c r="C1994" t="s">
        <v>15</v>
      </c>
      <c r="D1994" t="s">
        <v>12953</v>
      </c>
      <c r="E1994" t="s">
        <v>17</v>
      </c>
      <c r="F1994" t="s">
        <v>18</v>
      </c>
      <c r="G1994" t="s">
        <v>19</v>
      </c>
      <c r="H1994">
        <v>449.20100000000002</v>
      </c>
      <c r="I1994">
        <v>358.19900000000001</v>
      </c>
      <c r="J1994">
        <v>-0.32660099999999997</v>
      </c>
      <c r="K1994">
        <v>-2.0640499999999999</v>
      </c>
      <c r="L1994">
        <v>4.4999999999999997E-3</v>
      </c>
      <c r="M1994">
        <v>2.5335799999999999E-2</v>
      </c>
      <c r="N1994" t="s">
        <v>23</v>
      </c>
    </row>
    <row r="1995" spans="1:14" x14ac:dyDescent="0.25">
      <c r="A1995" t="s">
        <v>28201</v>
      </c>
      <c r="B1995" t="s">
        <v>28201</v>
      </c>
      <c r="C1995" t="s">
        <v>15</v>
      </c>
      <c r="D1995" t="s">
        <v>28202</v>
      </c>
      <c r="E1995" t="s">
        <v>17</v>
      </c>
      <c r="F1995" t="s">
        <v>18</v>
      </c>
      <c r="G1995" t="s">
        <v>19</v>
      </c>
      <c r="H1995">
        <v>78.943600000000004</v>
      </c>
      <c r="I1995">
        <v>62.940600000000003</v>
      </c>
      <c r="J1995">
        <v>-0.32683200000000001</v>
      </c>
      <c r="K1995">
        <v>-1.7227399999999999</v>
      </c>
      <c r="L1995">
        <v>5.7999999999999996E-3</v>
      </c>
      <c r="M1995">
        <v>3.0648499999999999E-2</v>
      </c>
      <c r="N1995" t="s">
        <v>23</v>
      </c>
    </row>
    <row r="1996" spans="1:14" x14ac:dyDescent="0.25">
      <c r="A1996" t="s">
        <v>5500</v>
      </c>
      <c r="B1996" t="s">
        <v>5500</v>
      </c>
      <c r="C1996" t="s">
        <v>15</v>
      </c>
      <c r="D1996" t="s">
        <v>5501</v>
      </c>
      <c r="E1996" t="s">
        <v>17</v>
      </c>
      <c r="F1996" t="s">
        <v>18</v>
      </c>
      <c r="G1996" t="s">
        <v>19</v>
      </c>
      <c r="H1996">
        <v>119.071</v>
      </c>
      <c r="I1996">
        <v>94.925399999999996</v>
      </c>
      <c r="J1996">
        <v>-0.32695099999999999</v>
      </c>
      <c r="K1996">
        <v>-2.0909800000000001</v>
      </c>
      <c r="L1996">
        <v>5.7999999999999996E-3</v>
      </c>
      <c r="M1996">
        <v>3.0648499999999999E-2</v>
      </c>
      <c r="N1996" t="s">
        <v>23</v>
      </c>
    </row>
    <row r="1997" spans="1:14" x14ac:dyDescent="0.25">
      <c r="A1997" t="s">
        <v>24681</v>
      </c>
      <c r="B1997" t="s">
        <v>24681</v>
      </c>
      <c r="C1997" t="s">
        <v>15</v>
      </c>
      <c r="D1997" t="s">
        <v>24682</v>
      </c>
      <c r="E1997" t="s">
        <v>17</v>
      </c>
      <c r="F1997" t="s">
        <v>18</v>
      </c>
      <c r="G1997" t="s">
        <v>19</v>
      </c>
      <c r="H1997">
        <v>110.59099999999999</v>
      </c>
      <c r="I1997">
        <v>88.161600000000007</v>
      </c>
      <c r="J1997">
        <v>-0.327017</v>
      </c>
      <c r="K1997">
        <v>-2.0483699999999998</v>
      </c>
      <c r="L1997">
        <v>5.2500000000000003E-3</v>
      </c>
      <c r="M1997">
        <v>2.8479000000000001E-2</v>
      </c>
      <c r="N1997" t="s">
        <v>23</v>
      </c>
    </row>
    <row r="1998" spans="1:14" x14ac:dyDescent="0.25">
      <c r="A1998" t="s">
        <v>26787</v>
      </c>
      <c r="B1998" t="s">
        <v>26787</v>
      </c>
      <c r="C1998" t="s">
        <v>15</v>
      </c>
      <c r="D1998" t="s">
        <v>26788</v>
      </c>
      <c r="E1998" t="s">
        <v>17</v>
      </c>
      <c r="F1998" t="s">
        <v>18</v>
      </c>
      <c r="G1998" t="s">
        <v>19</v>
      </c>
      <c r="H1998">
        <v>50.558700000000002</v>
      </c>
      <c r="I1998">
        <v>40.299999999999997</v>
      </c>
      <c r="J1998">
        <v>-0.32718000000000003</v>
      </c>
      <c r="K1998">
        <v>-1.8862099999999999</v>
      </c>
      <c r="L1998">
        <v>6.7999999999999996E-3</v>
      </c>
      <c r="M1998">
        <v>3.4638299999999997E-2</v>
      </c>
      <c r="N1998" t="s">
        <v>23</v>
      </c>
    </row>
    <row r="1999" spans="1:14" x14ac:dyDescent="0.25">
      <c r="A1999" t="s">
        <v>21269</v>
      </c>
      <c r="B1999" t="s">
        <v>21269</v>
      </c>
      <c r="C1999" t="s">
        <v>15</v>
      </c>
      <c r="D1999" t="s">
        <v>21270</v>
      </c>
      <c r="E1999" t="s">
        <v>17</v>
      </c>
      <c r="F1999" t="s">
        <v>18</v>
      </c>
      <c r="G1999" t="s">
        <v>19</v>
      </c>
      <c r="H1999">
        <v>147.346</v>
      </c>
      <c r="I1999">
        <v>117.44199999999999</v>
      </c>
      <c r="J1999">
        <v>-0.327264</v>
      </c>
      <c r="K1999">
        <v>-2.0735299999999999</v>
      </c>
      <c r="L1999">
        <v>4.8500000000000001E-3</v>
      </c>
      <c r="M1999">
        <v>2.6733199999999999E-2</v>
      </c>
      <c r="N1999" t="s">
        <v>23</v>
      </c>
    </row>
    <row r="2000" spans="1:14" x14ac:dyDescent="0.25">
      <c r="A2000" t="s">
        <v>15920</v>
      </c>
      <c r="B2000" t="s">
        <v>15920</v>
      </c>
      <c r="C2000" t="s">
        <v>15</v>
      </c>
      <c r="D2000" t="s">
        <v>15921</v>
      </c>
      <c r="E2000" t="s">
        <v>17</v>
      </c>
      <c r="F2000" t="s">
        <v>18</v>
      </c>
      <c r="G2000" t="s">
        <v>19</v>
      </c>
      <c r="H2000">
        <v>612.19000000000005</v>
      </c>
      <c r="I2000">
        <v>487.94</v>
      </c>
      <c r="J2000">
        <v>-0.32727600000000001</v>
      </c>
      <c r="K2000">
        <v>-5.1987699999999997</v>
      </c>
      <c r="L2000">
        <v>8.0499999999999999E-3</v>
      </c>
      <c r="M2000">
        <v>3.91998E-2</v>
      </c>
      <c r="N2000" t="s">
        <v>23</v>
      </c>
    </row>
    <row r="2001" spans="1:14" x14ac:dyDescent="0.25">
      <c r="A2001" t="s">
        <v>27647</v>
      </c>
      <c r="B2001" t="s">
        <v>27647</v>
      </c>
      <c r="C2001" t="s">
        <v>15</v>
      </c>
      <c r="D2001" t="s">
        <v>27648</v>
      </c>
      <c r="E2001" t="s">
        <v>17</v>
      </c>
      <c r="F2001" t="s">
        <v>18</v>
      </c>
      <c r="G2001" t="s">
        <v>19</v>
      </c>
      <c r="H2001">
        <v>359.03399999999999</v>
      </c>
      <c r="I2001">
        <v>286.02</v>
      </c>
      <c r="J2001">
        <v>-0.32800099999999999</v>
      </c>
      <c r="K2001">
        <v>-1.95566</v>
      </c>
      <c r="L2001">
        <v>4.0499999999999998E-3</v>
      </c>
      <c r="M2001">
        <v>2.3274400000000001E-2</v>
      </c>
      <c r="N2001" t="s">
        <v>23</v>
      </c>
    </row>
    <row r="2002" spans="1:14" x14ac:dyDescent="0.25">
      <c r="A2002" t="s">
        <v>24047</v>
      </c>
      <c r="B2002" t="s">
        <v>24047</v>
      </c>
      <c r="C2002" t="s">
        <v>15</v>
      </c>
      <c r="D2002" t="s">
        <v>24048</v>
      </c>
      <c r="E2002" t="s">
        <v>17</v>
      </c>
      <c r="F2002" t="s">
        <v>18</v>
      </c>
      <c r="G2002" t="s">
        <v>19</v>
      </c>
      <c r="H2002">
        <v>77.562100000000001</v>
      </c>
      <c r="I2002">
        <v>61.782499999999999</v>
      </c>
      <c r="J2002">
        <v>-0.328152</v>
      </c>
      <c r="K2002">
        <v>-1.9409400000000001</v>
      </c>
      <c r="L2002">
        <v>5.4999999999999997E-3</v>
      </c>
      <c r="M2002">
        <v>2.9487099999999999E-2</v>
      </c>
      <c r="N2002" t="s">
        <v>23</v>
      </c>
    </row>
    <row r="2003" spans="1:14" x14ac:dyDescent="0.25">
      <c r="A2003" t="s">
        <v>23817</v>
      </c>
      <c r="B2003" t="s">
        <v>23817</v>
      </c>
      <c r="C2003" t="s">
        <v>15</v>
      </c>
      <c r="D2003" t="s">
        <v>23818</v>
      </c>
      <c r="E2003" t="s">
        <v>17</v>
      </c>
      <c r="F2003" t="s">
        <v>18</v>
      </c>
      <c r="G2003" t="s">
        <v>19</v>
      </c>
      <c r="H2003">
        <v>61.850299999999997</v>
      </c>
      <c r="I2003">
        <v>49.257599999999996</v>
      </c>
      <c r="J2003">
        <v>-0.32843499999999998</v>
      </c>
      <c r="K2003">
        <v>-1.96669</v>
      </c>
      <c r="L2003">
        <v>6.4000000000000003E-3</v>
      </c>
      <c r="M2003">
        <v>3.2966200000000001E-2</v>
      </c>
      <c r="N2003" t="s">
        <v>23</v>
      </c>
    </row>
    <row r="2004" spans="1:14" x14ac:dyDescent="0.25">
      <c r="A2004" t="s">
        <v>22093</v>
      </c>
      <c r="B2004" t="s">
        <v>22093</v>
      </c>
      <c r="C2004" t="s">
        <v>15</v>
      </c>
      <c r="D2004" t="s">
        <v>22094</v>
      </c>
      <c r="E2004" t="s">
        <v>17</v>
      </c>
      <c r="F2004" t="s">
        <v>18</v>
      </c>
      <c r="G2004" t="s">
        <v>19</v>
      </c>
      <c r="H2004">
        <v>77.072299999999998</v>
      </c>
      <c r="I2004">
        <v>61.376300000000001</v>
      </c>
      <c r="J2004">
        <v>-0.32853199999999999</v>
      </c>
      <c r="K2004">
        <v>-1.8604400000000001</v>
      </c>
      <c r="L2004">
        <v>5.7499999999999999E-3</v>
      </c>
      <c r="M2004">
        <v>3.04829E-2</v>
      </c>
      <c r="N2004" t="s">
        <v>23</v>
      </c>
    </row>
    <row r="2005" spans="1:14" x14ac:dyDescent="0.25">
      <c r="A2005" t="s">
        <v>28851</v>
      </c>
      <c r="B2005" t="s">
        <v>28851</v>
      </c>
      <c r="C2005" t="s">
        <v>15</v>
      </c>
      <c r="D2005" t="s">
        <v>28852</v>
      </c>
      <c r="E2005" t="s">
        <v>17</v>
      </c>
      <c r="F2005" t="s">
        <v>18</v>
      </c>
      <c r="G2005" t="s">
        <v>19</v>
      </c>
      <c r="H2005">
        <v>255.846</v>
      </c>
      <c r="I2005">
        <v>203.69</v>
      </c>
      <c r="J2005">
        <v>-0.32890000000000003</v>
      </c>
      <c r="K2005">
        <v>-2.06304</v>
      </c>
      <c r="L2005">
        <v>4.9500000000000004E-3</v>
      </c>
      <c r="M2005">
        <v>2.7182499999999998E-2</v>
      </c>
      <c r="N2005" t="s">
        <v>23</v>
      </c>
    </row>
    <row r="2006" spans="1:14" x14ac:dyDescent="0.25">
      <c r="A2006" t="s">
        <v>388</v>
      </c>
      <c r="B2006" t="s">
        <v>388</v>
      </c>
      <c r="C2006" t="s">
        <v>15</v>
      </c>
      <c r="D2006" t="s">
        <v>389</v>
      </c>
      <c r="E2006" t="s">
        <v>17</v>
      </c>
      <c r="F2006" t="s">
        <v>18</v>
      </c>
      <c r="G2006" t="s">
        <v>19</v>
      </c>
      <c r="H2006">
        <v>312.10300000000001</v>
      </c>
      <c r="I2006">
        <v>248.477</v>
      </c>
      <c r="J2006">
        <v>-0.32890599999999998</v>
      </c>
      <c r="K2006">
        <v>-4.0995499999999998</v>
      </c>
      <c r="L2006">
        <v>8.8999999999999999E-3</v>
      </c>
      <c r="M2006">
        <v>4.2343400000000003E-2</v>
      </c>
      <c r="N2006" t="s">
        <v>23</v>
      </c>
    </row>
    <row r="2007" spans="1:14" x14ac:dyDescent="0.25">
      <c r="A2007" t="s">
        <v>10158</v>
      </c>
      <c r="B2007" t="s">
        <v>10158</v>
      </c>
      <c r="C2007" t="s">
        <v>15</v>
      </c>
      <c r="D2007" t="s">
        <v>10159</v>
      </c>
      <c r="E2007" t="s">
        <v>17</v>
      </c>
      <c r="F2007" t="s">
        <v>18</v>
      </c>
      <c r="G2007" t="s">
        <v>19</v>
      </c>
      <c r="H2007">
        <v>151.196</v>
      </c>
      <c r="I2007">
        <v>120.373</v>
      </c>
      <c r="J2007">
        <v>-0.32891300000000001</v>
      </c>
      <c r="K2007">
        <v>-2.2175699999999998</v>
      </c>
      <c r="L2007">
        <v>5.6499999999999996E-3</v>
      </c>
      <c r="M2007">
        <v>3.0082899999999999E-2</v>
      </c>
      <c r="N2007" t="s">
        <v>23</v>
      </c>
    </row>
    <row r="2008" spans="1:14" x14ac:dyDescent="0.25">
      <c r="A2008" t="s">
        <v>19671</v>
      </c>
      <c r="B2008" t="s">
        <v>19671</v>
      </c>
      <c r="C2008" t="s">
        <v>15</v>
      </c>
      <c r="D2008" t="s">
        <v>19672</v>
      </c>
      <c r="E2008" t="s">
        <v>17</v>
      </c>
      <c r="F2008" t="s">
        <v>18</v>
      </c>
      <c r="G2008" t="s">
        <v>19</v>
      </c>
      <c r="H2008">
        <v>596.01700000000005</v>
      </c>
      <c r="I2008">
        <v>474.46</v>
      </c>
      <c r="J2008">
        <v>-0.329069</v>
      </c>
      <c r="K2008">
        <v>-1.9827300000000001</v>
      </c>
      <c r="L2008">
        <v>4.6499999999999996E-3</v>
      </c>
      <c r="M2008">
        <v>2.5981299999999999E-2</v>
      </c>
      <c r="N2008" t="s">
        <v>23</v>
      </c>
    </row>
    <row r="2009" spans="1:14" x14ac:dyDescent="0.25">
      <c r="A2009" t="s">
        <v>22773</v>
      </c>
      <c r="B2009" t="s">
        <v>22773</v>
      </c>
      <c r="C2009" t="s">
        <v>15</v>
      </c>
      <c r="D2009" t="s">
        <v>22774</v>
      </c>
      <c r="E2009" t="s">
        <v>17</v>
      </c>
      <c r="F2009" t="s">
        <v>18</v>
      </c>
      <c r="G2009" t="s">
        <v>19</v>
      </c>
      <c r="H2009">
        <v>68.104600000000005</v>
      </c>
      <c r="I2009">
        <v>54.213500000000003</v>
      </c>
      <c r="J2009">
        <v>-0.3291</v>
      </c>
      <c r="K2009">
        <v>-1.96414</v>
      </c>
      <c r="L2009">
        <v>6.4999999999999997E-3</v>
      </c>
      <c r="M2009">
        <v>3.3352800000000002E-2</v>
      </c>
      <c r="N2009" t="s">
        <v>23</v>
      </c>
    </row>
    <row r="2010" spans="1:14" x14ac:dyDescent="0.25">
      <c r="A2010" t="s">
        <v>24035</v>
      </c>
      <c r="B2010" t="s">
        <v>24035</v>
      </c>
      <c r="C2010" t="s">
        <v>15</v>
      </c>
      <c r="D2010" t="s">
        <v>24036</v>
      </c>
      <c r="E2010" t="s">
        <v>17</v>
      </c>
      <c r="F2010" t="s">
        <v>18</v>
      </c>
      <c r="G2010" t="s">
        <v>19</v>
      </c>
      <c r="H2010">
        <v>71.118899999999996</v>
      </c>
      <c r="I2010">
        <v>56.597200000000001</v>
      </c>
      <c r="J2010">
        <v>-0.32950200000000002</v>
      </c>
      <c r="K2010">
        <v>-1.98915</v>
      </c>
      <c r="L2010">
        <v>6.1500000000000001E-3</v>
      </c>
      <c r="M2010">
        <v>3.1901899999999997E-2</v>
      </c>
      <c r="N2010" t="s">
        <v>23</v>
      </c>
    </row>
    <row r="2011" spans="1:14" x14ac:dyDescent="0.25">
      <c r="A2011" t="s">
        <v>2860</v>
      </c>
      <c r="B2011" t="s">
        <v>2860</v>
      </c>
      <c r="C2011" t="s">
        <v>15</v>
      </c>
      <c r="D2011" t="s">
        <v>2861</v>
      </c>
      <c r="E2011" t="s">
        <v>17</v>
      </c>
      <c r="F2011" t="s">
        <v>18</v>
      </c>
      <c r="G2011" t="s">
        <v>19</v>
      </c>
      <c r="H2011">
        <v>59.245600000000003</v>
      </c>
      <c r="I2011">
        <v>47.143700000000003</v>
      </c>
      <c r="J2011">
        <v>-0.32964500000000002</v>
      </c>
      <c r="K2011">
        <v>-1.9861599999999999</v>
      </c>
      <c r="L2011">
        <v>7.7999999999999996E-3</v>
      </c>
      <c r="M2011">
        <v>3.8210099999999997E-2</v>
      </c>
      <c r="N2011" t="s">
        <v>23</v>
      </c>
    </row>
    <row r="2012" spans="1:14" x14ac:dyDescent="0.25">
      <c r="A2012" t="s">
        <v>26551</v>
      </c>
      <c r="B2012" t="s">
        <v>26551</v>
      </c>
      <c r="C2012" t="s">
        <v>15</v>
      </c>
      <c r="D2012" t="s">
        <v>26552</v>
      </c>
      <c r="E2012" t="s">
        <v>17</v>
      </c>
      <c r="F2012" t="s">
        <v>18</v>
      </c>
      <c r="G2012" t="s">
        <v>19</v>
      </c>
      <c r="H2012">
        <v>91.493099999999998</v>
      </c>
      <c r="I2012">
        <v>72.787599999999998</v>
      </c>
      <c r="J2012">
        <v>-0.32996999999999999</v>
      </c>
      <c r="K2012">
        <v>-2.0160900000000002</v>
      </c>
      <c r="L2012">
        <v>5.45E-3</v>
      </c>
      <c r="M2012">
        <v>2.9293699999999999E-2</v>
      </c>
      <c r="N2012" t="s">
        <v>23</v>
      </c>
    </row>
    <row r="2013" spans="1:14" x14ac:dyDescent="0.25">
      <c r="A2013" t="s">
        <v>5234</v>
      </c>
      <c r="B2013" t="s">
        <v>5234</v>
      </c>
      <c r="C2013" t="s">
        <v>15</v>
      </c>
      <c r="D2013" t="s">
        <v>5235</v>
      </c>
      <c r="E2013" t="s">
        <v>17</v>
      </c>
      <c r="F2013" t="s">
        <v>18</v>
      </c>
      <c r="G2013" t="s">
        <v>19</v>
      </c>
      <c r="H2013">
        <v>53.9771</v>
      </c>
      <c r="I2013">
        <v>42.94</v>
      </c>
      <c r="J2013">
        <v>-0.33002399999999998</v>
      </c>
      <c r="K2013">
        <v>-1.8977900000000001</v>
      </c>
      <c r="L2013">
        <v>5.7999999999999996E-3</v>
      </c>
      <c r="M2013">
        <v>3.0648499999999999E-2</v>
      </c>
      <c r="N2013" t="s">
        <v>23</v>
      </c>
    </row>
    <row r="2014" spans="1:14" x14ac:dyDescent="0.25">
      <c r="A2014" t="s">
        <v>21751</v>
      </c>
      <c r="B2014" t="s">
        <v>21751</v>
      </c>
      <c r="C2014" t="s">
        <v>15</v>
      </c>
      <c r="D2014" t="s">
        <v>21752</v>
      </c>
      <c r="E2014" t="s">
        <v>17</v>
      </c>
      <c r="F2014" t="s">
        <v>18</v>
      </c>
      <c r="G2014" t="s">
        <v>19</v>
      </c>
      <c r="H2014">
        <v>145.81100000000001</v>
      </c>
      <c r="I2014">
        <v>115.983</v>
      </c>
      <c r="J2014">
        <v>-0.33017999999999997</v>
      </c>
      <c r="K2014">
        <v>-1.7924599999999999</v>
      </c>
      <c r="L2014">
        <v>4.5999999999999999E-3</v>
      </c>
      <c r="M2014">
        <v>2.5819700000000001E-2</v>
      </c>
      <c r="N2014" t="s">
        <v>23</v>
      </c>
    </row>
    <row r="2015" spans="1:14" x14ac:dyDescent="0.25">
      <c r="A2015" t="s">
        <v>19733</v>
      </c>
      <c r="B2015" t="s">
        <v>19733</v>
      </c>
      <c r="C2015" t="s">
        <v>15</v>
      </c>
      <c r="D2015" t="s">
        <v>19734</v>
      </c>
      <c r="E2015" t="s">
        <v>17</v>
      </c>
      <c r="F2015" t="s">
        <v>18</v>
      </c>
      <c r="G2015" t="s">
        <v>19</v>
      </c>
      <c r="H2015">
        <v>605.71600000000001</v>
      </c>
      <c r="I2015">
        <v>481.77600000000001</v>
      </c>
      <c r="J2015">
        <v>-0.33028000000000002</v>
      </c>
      <c r="K2015">
        <v>-1.9065399999999999</v>
      </c>
      <c r="L2015">
        <v>2.9499999999999999E-3</v>
      </c>
      <c r="M2015">
        <v>1.8001099999999999E-2</v>
      </c>
      <c r="N2015" t="s">
        <v>23</v>
      </c>
    </row>
    <row r="2016" spans="1:14" x14ac:dyDescent="0.25">
      <c r="A2016" t="s">
        <v>16624</v>
      </c>
      <c r="B2016" t="s">
        <v>16624</v>
      </c>
      <c r="C2016" t="s">
        <v>15</v>
      </c>
      <c r="D2016" t="s">
        <v>16625</v>
      </c>
      <c r="E2016" t="s">
        <v>17</v>
      </c>
      <c r="F2016" t="s">
        <v>18</v>
      </c>
      <c r="G2016" t="s">
        <v>19</v>
      </c>
      <c r="H2016">
        <v>2744</v>
      </c>
      <c r="I2016">
        <v>2182.19</v>
      </c>
      <c r="J2016">
        <v>-0.33050099999999999</v>
      </c>
      <c r="K2016">
        <v>-2.9409900000000002</v>
      </c>
      <c r="L2016">
        <v>4.0000000000000001E-3</v>
      </c>
      <c r="M2016">
        <v>2.30502E-2</v>
      </c>
      <c r="N2016" t="s">
        <v>23</v>
      </c>
    </row>
    <row r="2017" spans="1:14" x14ac:dyDescent="0.25">
      <c r="A2017" t="s">
        <v>10906</v>
      </c>
      <c r="B2017" t="s">
        <v>10906</v>
      </c>
      <c r="C2017" t="s">
        <v>15</v>
      </c>
      <c r="D2017" t="s">
        <v>10907</v>
      </c>
      <c r="E2017" t="s">
        <v>17</v>
      </c>
      <c r="F2017" t="s">
        <v>18</v>
      </c>
      <c r="G2017" t="s">
        <v>19</v>
      </c>
      <c r="H2017">
        <v>88.374200000000002</v>
      </c>
      <c r="I2017">
        <v>70.277900000000002</v>
      </c>
      <c r="J2017">
        <v>-0.33055400000000001</v>
      </c>
      <c r="K2017">
        <v>-1.9750000000000001</v>
      </c>
      <c r="L2017">
        <v>5.0499999999999998E-3</v>
      </c>
      <c r="M2017">
        <v>2.76285E-2</v>
      </c>
      <c r="N2017" t="s">
        <v>23</v>
      </c>
    </row>
    <row r="2018" spans="1:14" x14ac:dyDescent="0.25">
      <c r="A2018" t="s">
        <v>22805</v>
      </c>
      <c r="B2018" t="s">
        <v>22805</v>
      </c>
      <c r="C2018" t="s">
        <v>15</v>
      </c>
      <c r="D2018" t="s">
        <v>22806</v>
      </c>
      <c r="E2018" t="s">
        <v>17</v>
      </c>
      <c r="F2018" t="s">
        <v>18</v>
      </c>
      <c r="G2018" t="s">
        <v>19</v>
      </c>
      <c r="H2018">
        <v>62.735900000000001</v>
      </c>
      <c r="I2018">
        <v>49.867400000000004</v>
      </c>
      <c r="J2018">
        <v>-0.33119500000000002</v>
      </c>
      <c r="K2018">
        <v>-2.0751300000000001</v>
      </c>
      <c r="L2018">
        <v>7.7499999999999999E-3</v>
      </c>
      <c r="M2018">
        <v>3.8117600000000001E-2</v>
      </c>
      <c r="N2018" t="s">
        <v>23</v>
      </c>
    </row>
    <row r="2019" spans="1:14" x14ac:dyDescent="0.25">
      <c r="A2019" t="s">
        <v>9256</v>
      </c>
      <c r="B2019" t="s">
        <v>9256</v>
      </c>
      <c r="C2019" t="s">
        <v>15</v>
      </c>
      <c r="D2019" t="s">
        <v>9257</v>
      </c>
      <c r="E2019" t="s">
        <v>17</v>
      </c>
      <c r="F2019" t="s">
        <v>18</v>
      </c>
      <c r="G2019" t="s">
        <v>19</v>
      </c>
      <c r="H2019">
        <v>64.058999999999997</v>
      </c>
      <c r="I2019">
        <v>50.9129</v>
      </c>
      <c r="J2019">
        <v>-0.33136900000000002</v>
      </c>
      <c r="K2019">
        <v>-1.9612400000000001</v>
      </c>
      <c r="L2019">
        <v>6.1000000000000004E-3</v>
      </c>
      <c r="M2019">
        <v>3.1765799999999997E-2</v>
      </c>
      <c r="N2019" t="s">
        <v>23</v>
      </c>
    </row>
    <row r="2020" spans="1:14" x14ac:dyDescent="0.25">
      <c r="A2020" t="s">
        <v>390</v>
      </c>
      <c r="B2020" t="s">
        <v>390</v>
      </c>
      <c r="C2020" t="s">
        <v>15</v>
      </c>
      <c r="D2020" t="s">
        <v>391</v>
      </c>
      <c r="E2020" t="s">
        <v>17</v>
      </c>
      <c r="F2020" t="s">
        <v>18</v>
      </c>
      <c r="G2020" t="s">
        <v>19</v>
      </c>
      <c r="H2020">
        <v>255.863</v>
      </c>
      <c r="I2020">
        <v>203.33799999999999</v>
      </c>
      <c r="J2020">
        <v>-0.33149200000000001</v>
      </c>
      <c r="K2020">
        <v>-1.9032500000000001</v>
      </c>
      <c r="L2020">
        <v>4.5999999999999999E-3</v>
      </c>
      <c r="M2020">
        <v>2.5819700000000001E-2</v>
      </c>
      <c r="N2020" t="s">
        <v>23</v>
      </c>
    </row>
    <row r="2021" spans="1:14" x14ac:dyDescent="0.25">
      <c r="A2021" t="s">
        <v>24789</v>
      </c>
      <c r="B2021" t="s">
        <v>24789</v>
      </c>
      <c r="C2021" t="s">
        <v>15</v>
      </c>
      <c r="D2021" t="s">
        <v>24790</v>
      </c>
      <c r="E2021" t="s">
        <v>17</v>
      </c>
      <c r="F2021" t="s">
        <v>18</v>
      </c>
      <c r="G2021" t="s">
        <v>19</v>
      </c>
      <c r="H2021">
        <v>113.182</v>
      </c>
      <c r="I2021">
        <v>89.919899999999998</v>
      </c>
      <c r="J2021">
        <v>-0.33193699999999998</v>
      </c>
      <c r="K2021">
        <v>-1.95336</v>
      </c>
      <c r="L2021">
        <v>4.15E-3</v>
      </c>
      <c r="M2021">
        <v>2.3756300000000001E-2</v>
      </c>
      <c r="N2021" t="s">
        <v>23</v>
      </c>
    </row>
    <row r="2022" spans="1:14" x14ac:dyDescent="0.25">
      <c r="A2022" t="s">
        <v>26843</v>
      </c>
      <c r="B2022" t="s">
        <v>26843</v>
      </c>
      <c r="C2022" t="s">
        <v>15</v>
      </c>
      <c r="D2022" t="s">
        <v>26844</v>
      </c>
      <c r="E2022" t="s">
        <v>17</v>
      </c>
      <c r="F2022" t="s">
        <v>18</v>
      </c>
      <c r="G2022" t="s">
        <v>19</v>
      </c>
      <c r="H2022">
        <v>163.97200000000001</v>
      </c>
      <c r="I2022">
        <v>130.25700000000001</v>
      </c>
      <c r="J2022">
        <v>-0.332092</v>
      </c>
      <c r="K2022">
        <v>-1.9471700000000001</v>
      </c>
      <c r="L2022">
        <v>4.7499999999999999E-3</v>
      </c>
      <c r="M2022">
        <v>2.6369799999999999E-2</v>
      </c>
      <c r="N2022" t="s">
        <v>23</v>
      </c>
    </row>
    <row r="2023" spans="1:14" x14ac:dyDescent="0.25">
      <c r="A2023" t="s">
        <v>26637</v>
      </c>
      <c r="B2023" t="s">
        <v>26637</v>
      </c>
      <c r="C2023" t="s">
        <v>15</v>
      </c>
      <c r="D2023" t="s">
        <v>26638</v>
      </c>
      <c r="E2023" t="s">
        <v>17</v>
      </c>
      <c r="F2023" t="s">
        <v>18</v>
      </c>
      <c r="G2023" t="s">
        <v>19</v>
      </c>
      <c r="H2023">
        <v>124.22</v>
      </c>
      <c r="I2023">
        <v>98.676000000000002</v>
      </c>
      <c r="J2023">
        <v>-0.33212399999999997</v>
      </c>
      <c r="K2023">
        <v>-2.2199599999999999</v>
      </c>
      <c r="L2023">
        <v>6.0499999999999998E-3</v>
      </c>
      <c r="M2023">
        <v>3.1583699999999999E-2</v>
      </c>
      <c r="N2023" t="s">
        <v>23</v>
      </c>
    </row>
    <row r="2024" spans="1:14" x14ac:dyDescent="0.25">
      <c r="A2024" t="s">
        <v>25495</v>
      </c>
      <c r="B2024" t="s">
        <v>25495</v>
      </c>
      <c r="C2024" t="s">
        <v>15</v>
      </c>
      <c r="D2024" t="s">
        <v>25496</v>
      </c>
      <c r="E2024" t="s">
        <v>17</v>
      </c>
      <c r="F2024" t="s">
        <v>18</v>
      </c>
      <c r="G2024" t="s">
        <v>19</v>
      </c>
      <c r="H2024">
        <v>120.944</v>
      </c>
      <c r="I2024">
        <v>96.054000000000002</v>
      </c>
      <c r="J2024">
        <v>-0.33241900000000002</v>
      </c>
      <c r="K2024">
        <v>-2.1395</v>
      </c>
      <c r="L2024">
        <v>5.1000000000000004E-3</v>
      </c>
      <c r="M2024">
        <v>2.7860599999999999E-2</v>
      </c>
      <c r="N2024" t="s">
        <v>23</v>
      </c>
    </row>
    <row r="2025" spans="1:14" x14ac:dyDescent="0.25">
      <c r="A2025" t="s">
        <v>22063</v>
      </c>
      <c r="B2025" t="s">
        <v>22063</v>
      </c>
      <c r="C2025" t="s">
        <v>15</v>
      </c>
      <c r="D2025" t="s">
        <v>22064</v>
      </c>
      <c r="E2025" t="s">
        <v>17</v>
      </c>
      <c r="F2025" t="s">
        <v>18</v>
      </c>
      <c r="G2025" t="s">
        <v>19</v>
      </c>
      <c r="H2025">
        <v>153.85900000000001</v>
      </c>
      <c r="I2025">
        <v>122.18300000000001</v>
      </c>
      <c r="J2025">
        <v>-0.332561</v>
      </c>
      <c r="K2025">
        <v>-2.0323099999999998</v>
      </c>
      <c r="L2025">
        <v>5.1500000000000001E-3</v>
      </c>
      <c r="M2025">
        <v>2.8071100000000002E-2</v>
      </c>
      <c r="N2025" t="s">
        <v>23</v>
      </c>
    </row>
    <row r="2026" spans="1:14" x14ac:dyDescent="0.25">
      <c r="A2026" t="s">
        <v>16726</v>
      </c>
      <c r="B2026" t="s">
        <v>16726</v>
      </c>
      <c r="C2026" t="s">
        <v>15</v>
      </c>
      <c r="D2026" t="s">
        <v>16727</v>
      </c>
      <c r="E2026" t="s">
        <v>17</v>
      </c>
      <c r="F2026" t="s">
        <v>18</v>
      </c>
      <c r="G2026" t="s">
        <v>19</v>
      </c>
      <c r="H2026">
        <v>222.95099999999999</v>
      </c>
      <c r="I2026">
        <v>177.05</v>
      </c>
      <c r="J2026">
        <v>-0.332569</v>
      </c>
      <c r="K2026">
        <v>-2.5546199999999999</v>
      </c>
      <c r="L2026">
        <v>5.1999999999999998E-3</v>
      </c>
      <c r="M2026">
        <v>2.8270300000000002E-2</v>
      </c>
      <c r="N2026" t="s">
        <v>23</v>
      </c>
    </row>
    <row r="2027" spans="1:14" x14ac:dyDescent="0.25">
      <c r="A2027" t="s">
        <v>8480</v>
      </c>
      <c r="B2027" t="s">
        <v>8480</v>
      </c>
      <c r="C2027" t="s">
        <v>15</v>
      </c>
      <c r="D2027" t="s">
        <v>8481</v>
      </c>
      <c r="E2027" t="s">
        <v>17</v>
      </c>
      <c r="F2027" t="s">
        <v>18</v>
      </c>
      <c r="G2027" t="s">
        <v>19</v>
      </c>
      <c r="H2027">
        <v>124.014</v>
      </c>
      <c r="I2027">
        <v>98.448599999999999</v>
      </c>
      <c r="J2027">
        <v>-0.33305600000000002</v>
      </c>
      <c r="K2027">
        <v>-2.3908299999999998</v>
      </c>
      <c r="L2027">
        <v>5.3499999999999997E-3</v>
      </c>
      <c r="M2027">
        <v>2.8861700000000001E-2</v>
      </c>
      <c r="N2027" t="s">
        <v>23</v>
      </c>
    </row>
    <row r="2028" spans="1:14" x14ac:dyDescent="0.25">
      <c r="A2028" t="s">
        <v>13288</v>
      </c>
      <c r="B2028" t="s">
        <v>13288</v>
      </c>
      <c r="C2028" t="s">
        <v>15</v>
      </c>
      <c r="D2028" t="s">
        <v>13289</v>
      </c>
      <c r="E2028" t="s">
        <v>17</v>
      </c>
      <c r="F2028" t="s">
        <v>18</v>
      </c>
      <c r="G2028" t="s">
        <v>19</v>
      </c>
      <c r="H2028">
        <v>98.340299999999999</v>
      </c>
      <c r="I2028">
        <v>78.061199999999999</v>
      </c>
      <c r="J2028">
        <v>-0.333177</v>
      </c>
      <c r="K2028">
        <v>-2.30138</v>
      </c>
      <c r="L2028">
        <v>8.5500000000000003E-3</v>
      </c>
      <c r="M2028">
        <v>4.0996499999999998E-2</v>
      </c>
      <c r="N2028" t="s">
        <v>23</v>
      </c>
    </row>
    <row r="2029" spans="1:14" x14ac:dyDescent="0.25">
      <c r="A2029" t="s">
        <v>520</v>
      </c>
      <c r="B2029" t="s">
        <v>520</v>
      </c>
      <c r="C2029" t="s">
        <v>15</v>
      </c>
      <c r="D2029" t="s">
        <v>521</v>
      </c>
      <c r="E2029" t="s">
        <v>17</v>
      </c>
      <c r="F2029" t="s">
        <v>18</v>
      </c>
      <c r="G2029" t="s">
        <v>19</v>
      </c>
      <c r="H2029">
        <v>249.55600000000001</v>
      </c>
      <c r="I2029">
        <v>198.08600000000001</v>
      </c>
      <c r="J2029">
        <v>-0.333233</v>
      </c>
      <c r="K2029">
        <v>-1.9623200000000001</v>
      </c>
      <c r="L2029">
        <v>3.5500000000000002E-3</v>
      </c>
      <c r="M2029">
        <v>2.0974799999999998E-2</v>
      </c>
      <c r="N2029" t="s">
        <v>23</v>
      </c>
    </row>
    <row r="2030" spans="1:14" x14ac:dyDescent="0.25">
      <c r="A2030" t="s">
        <v>26537</v>
      </c>
      <c r="B2030" t="s">
        <v>26537</v>
      </c>
      <c r="C2030" t="s">
        <v>15</v>
      </c>
      <c r="D2030" t="s">
        <v>26538</v>
      </c>
      <c r="E2030" t="s">
        <v>17</v>
      </c>
      <c r="F2030" t="s">
        <v>18</v>
      </c>
      <c r="G2030" t="s">
        <v>19</v>
      </c>
      <c r="H2030">
        <v>98.393000000000001</v>
      </c>
      <c r="I2030">
        <v>78.093299999999999</v>
      </c>
      <c r="J2030">
        <v>-0.33335700000000001</v>
      </c>
      <c r="K2030">
        <v>-2.0112700000000001</v>
      </c>
      <c r="L2030">
        <v>4.0000000000000001E-3</v>
      </c>
      <c r="M2030">
        <v>2.30502E-2</v>
      </c>
      <c r="N2030" t="s">
        <v>23</v>
      </c>
    </row>
    <row r="2031" spans="1:14" x14ac:dyDescent="0.25">
      <c r="A2031" t="s">
        <v>2992</v>
      </c>
      <c r="B2031" t="s">
        <v>2992</v>
      </c>
      <c r="C2031" t="s">
        <v>15</v>
      </c>
      <c r="D2031" t="s">
        <v>2993</v>
      </c>
      <c r="E2031" t="s">
        <v>17</v>
      </c>
      <c r="F2031" t="s">
        <v>18</v>
      </c>
      <c r="G2031" t="s">
        <v>19</v>
      </c>
      <c r="H2031">
        <v>67.468800000000002</v>
      </c>
      <c r="I2031">
        <v>53.514899999999997</v>
      </c>
      <c r="J2031">
        <v>-0.33428000000000002</v>
      </c>
      <c r="K2031">
        <v>-2.0096400000000001</v>
      </c>
      <c r="L2031">
        <v>5.7499999999999999E-3</v>
      </c>
      <c r="M2031">
        <v>3.04829E-2</v>
      </c>
      <c r="N2031" t="s">
        <v>23</v>
      </c>
    </row>
    <row r="2032" spans="1:14" x14ac:dyDescent="0.25">
      <c r="A2032" t="s">
        <v>28437</v>
      </c>
      <c r="B2032" t="s">
        <v>28437</v>
      </c>
      <c r="C2032" t="s">
        <v>15</v>
      </c>
      <c r="D2032" t="s">
        <v>28438</v>
      </c>
      <c r="E2032" t="s">
        <v>17</v>
      </c>
      <c r="F2032" t="s">
        <v>18</v>
      </c>
      <c r="G2032" t="s">
        <v>19</v>
      </c>
      <c r="H2032">
        <v>2928.79</v>
      </c>
      <c r="I2032">
        <v>2323.06</v>
      </c>
      <c r="J2032">
        <v>-0.33428000000000002</v>
      </c>
      <c r="K2032">
        <v>-2.3362099999999999</v>
      </c>
      <c r="L2032">
        <v>2.7000000000000001E-3</v>
      </c>
      <c r="M2032">
        <v>1.67607E-2</v>
      </c>
      <c r="N2032" t="s">
        <v>23</v>
      </c>
    </row>
    <row r="2033" spans="1:14" x14ac:dyDescent="0.25">
      <c r="A2033" t="s">
        <v>1772</v>
      </c>
      <c r="B2033" t="s">
        <v>1772</v>
      </c>
      <c r="C2033" t="s">
        <v>15</v>
      </c>
      <c r="D2033" t="s">
        <v>1773</v>
      </c>
      <c r="E2033" t="s">
        <v>17</v>
      </c>
      <c r="F2033" t="s">
        <v>18</v>
      </c>
      <c r="G2033" t="s">
        <v>19</v>
      </c>
      <c r="H2033">
        <v>664.15200000000004</v>
      </c>
      <c r="I2033">
        <v>526.67499999999995</v>
      </c>
      <c r="J2033">
        <v>-0.33460099999999998</v>
      </c>
      <c r="K2033">
        <v>-7.0160400000000003</v>
      </c>
      <c r="L2033">
        <v>8.6499999999999997E-3</v>
      </c>
      <c r="M2033">
        <v>4.1368099999999998E-2</v>
      </c>
      <c r="N2033" t="s">
        <v>23</v>
      </c>
    </row>
    <row r="2034" spans="1:14" x14ac:dyDescent="0.25">
      <c r="A2034" t="s">
        <v>12372</v>
      </c>
      <c r="B2034" t="s">
        <v>12372</v>
      </c>
      <c r="C2034" t="s">
        <v>15</v>
      </c>
      <c r="D2034" t="s">
        <v>12373</v>
      </c>
      <c r="E2034" t="s">
        <v>17</v>
      </c>
      <c r="F2034" t="s">
        <v>18</v>
      </c>
      <c r="G2034" t="s">
        <v>19</v>
      </c>
      <c r="H2034">
        <v>58.561</v>
      </c>
      <c r="I2034">
        <v>46.421799999999998</v>
      </c>
      <c r="J2034">
        <v>-0.33513900000000002</v>
      </c>
      <c r="K2034">
        <v>-2.0067200000000001</v>
      </c>
      <c r="L2034">
        <v>5.8500000000000002E-3</v>
      </c>
      <c r="M2034">
        <v>3.08352E-2</v>
      </c>
      <c r="N2034" t="s">
        <v>23</v>
      </c>
    </row>
    <row r="2035" spans="1:14" x14ac:dyDescent="0.25">
      <c r="A2035" t="s">
        <v>23599</v>
      </c>
      <c r="B2035" t="s">
        <v>23599</v>
      </c>
      <c r="C2035" t="s">
        <v>15</v>
      </c>
      <c r="D2035" t="s">
        <v>23600</v>
      </c>
      <c r="E2035" t="s">
        <v>17</v>
      </c>
      <c r="F2035" t="s">
        <v>18</v>
      </c>
      <c r="G2035" t="s">
        <v>19</v>
      </c>
      <c r="H2035">
        <v>24.734999999999999</v>
      </c>
      <c r="I2035">
        <v>19.6051</v>
      </c>
      <c r="J2035">
        <v>-0.33532000000000001</v>
      </c>
      <c r="K2035">
        <v>-1.77677</v>
      </c>
      <c r="L2035">
        <v>1.09E-2</v>
      </c>
      <c r="M2035">
        <v>4.9397700000000003E-2</v>
      </c>
      <c r="N2035" t="s">
        <v>23</v>
      </c>
    </row>
    <row r="2036" spans="1:14" x14ac:dyDescent="0.25">
      <c r="A2036" t="s">
        <v>13932</v>
      </c>
      <c r="B2036" t="s">
        <v>13932</v>
      </c>
      <c r="C2036" t="s">
        <v>15</v>
      </c>
      <c r="D2036" t="s">
        <v>13933</v>
      </c>
      <c r="E2036" t="s">
        <v>17</v>
      </c>
      <c r="F2036" t="s">
        <v>18</v>
      </c>
      <c r="G2036" t="s">
        <v>19</v>
      </c>
      <c r="H2036">
        <v>200.50899999999999</v>
      </c>
      <c r="I2036">
        <v>158.917</v>
      </c>
      <c r="J2036">
        <v>-0.33539600000000003</v>
      </c>
      <c r="K2036">
        <v>-2.14209</v>
      </c>
      <c r="L2036">
        <v>3.5500000000000002E-3</v>
      </c>
      <c r="M2036">
        <v>2.0974799999999998E-2</v>
      </c>
      <c r="N2036" t="s">
        <v>23</v>
      </c>
    </row>
    <row r="2037" spans="1:14" x14ac:dyDescent="0.25">
      <c r="A2037" t="s">
        <v>18258</v>
      </c>
      <c r="B2037" t="s">
        <v>18258</v>
      </c>
      <c r="C2037" t="s">
        <v>15</v>
      </c>
      <c r="D2037" t="s">
        <v>18259</v>
      </c>
      <c r="E2037" t="s">
        <v>17</v>
      </c>
      <c r="F2037" t="s">
        <v>18</v>
      </c>
      <c r="G2037" t="s">
        <v>19</v>
      </c>
      <c r="H2037">
        <v>1867.86</v>
      </c>
      <c r="I2037">
        <v>1480.32</v>
      </c>
      <c r="J2037">
        <v>-0.33547500000000002</v>
      </c>
      <c r="K2037">
        <v>-3.2968899999999999</v>
      </c>
      <c r="L2037">
        <v>4.3E-3</v>
      </c>
      <c r="M2037">
        <v>2.44342E-2</v>
      </c>
      <c r="N2037" t="s">
        <v>23</v>
      </c>
    </row>
    <row r="2038" spans="1:14" x14ac:dyDescent="0.25">
      <c r="A2038" t="s">
        <v>9832</v>
      </c>
      <c r="B2038" t="s">
        <v>9832</v>
      </c>
      <c r="C2038" t="s">
        <v>15</v>
      </c>
      <c r="D2038" t="s">
        <v>9833</v>
      </c>
      <c r="E2038" t="s">
        <v>17</v>
      </c>
      <c r="F2038" t="s">
        <v>18</v>
      </c>
      <c r="G2038" t="s">
        <v>19</v>
      </c>
      <c r="H2038">
        <v>303.25299999999999</v>
      </c>
      <c r="I2038">
        <v>240.33099999999999</v>
      </c>
      <c r="J2038">
        <v>-0.33549899999999999</v>
      </c>
      <c r="K2038">
        <v>-2.3647200000000002</v>
      </c>
      <c r="L2038">
        <v>5.0000000000000001E-3</v>
      </c>
      <c r="M2038">
        <v>2.74059E-2</v>
      </c>
      <c r="N2038" t="s">
        <v>23</v>
      </c>
    </row>
    <row r="2039" spans="1:14" x14ac:dyDescent="0.25">
      <c r="A2039" t="s">
        <v>7152</v>
      </c>
      <c r="B2039" t="s">
        <v>7152</v>
      </c>
      <c r="C2039" t="s">
        <v>15</v>
      </c>
      <c r="D2039" t="s">
        <v>7153</v>
      </c>
      <c r="E2039" t="s">
        <v>17</v>
      </c>
      <c r="F2039" t="s">
        <v>18</v>
      </c>
      <c r="G2039" t="s">
        <v>19</v>
      </c>
      <c r="H2039">
        <v>63.918999999999997</v>
      </c>
      <c r="I2039">
        <v>50.655799999999999</v>
      </c>
      <c r="J2039">
        <v>-0.33551700000000001</v>
      </c>
      <c r="K2039">
        <v>-1.92469</v>
      </c>
      <c r="L2039">
        <v>5.1500000000000001E-3</v>
      </c>
      <c r="M2039">
        <v>2.8071100000000002E-2</v>
      </c>
      <c r="N2039" t="s">
        <v>23</v>
      </c>
    </row>
    <row r="2040" spans="1:14" x14ac:dyDescent="0.25">
      <c r="A2040" t="s">
        <v>28677</v>
      </c>
      <c r="B2040" t="s">
        <v>28677</v>
      </c>
      <c r="C2040" t="s">
        <v>15</v>
      </c>
      <c r="D2040" t="s">
        <v>28678</v>
      </c>
      <c r="E2040" t="s">
        <v>17</v>
      </c>
      <c r="F2040" t="s">
        <v>18</v>
      </c>
      <c r="G2040" t="s">
        <v>19</v>
      </c>
      <c r="H2040">
        <v>248.98699999999999</v>
      </c>
      <c r="I2040">
        <v>197.255</v>
      </c>
      <c r="J2040">
        <v>-0.336007</v>
      </c>
      <c r="K2040">
        <v>-2.1170599999999999</v>
      </c>
      <c r="L2040">
        <v>3.8E-3</v>
      </c>
      <c r="M2040">
        <v>2.2184499999999999E-2</v>
      </c>
      <c r="N2040" t="s">
        <v>23</v>
      </c>
    </row>
    <row r="2041" spans="1:14" x14ac:dyDescent="0.25">
      <c r="A2041" t="s">
        <v>1690</v>
      </c>
      <c r="B2041" t="s">
        <v>1690</v>
      </c>
      <c r="C2041" t="s">
        <v>15</v>
      </c>
      <c r="D2041" t="s">
        <v>1691</v>
      </c>
      <c r="E2041" t="s">
        <v>17</v>
      </c>
      <c r="F2041" t="s">
        <v>18</v>
      </c>
      <c r="G2041" t="s">
        <v>19</v>
      </c>
      <c r="H2041">
        <v>86.240799999999993</v>
      </c>
      <c r="I2041">
        <v>68.3202</v>
      </c>
      <c r="J2041">
        <v>-0.33606000000000003</v>
      </c>
      <c r="K2041">
        <v>-2.1645599999999998</v>
      </c>
      <c r="L2041">
        <v>6.0499999999999998E-3</v>
      </c>
      <c r="M2041">
        <v>3.1583699999999999E-2</v>
      </c>
      <c r="N2041" t="s">
        <v>23</v>
      </c>
    </row>
    <row r="2042" spans="1:14" x14ac:dyDescent="0.25">
      <c r="A2042" t="s">
        <v>24955</v>
      </c>
      <c r="B2042" t="s">
        <v>24955</v>
      </c>
      <c r="C2042" t="s">
        <v>15</v>
      </c>
      <c r="D2042" t="s">
        <v>24956</v>
      </c>
      <c r="E2042" t="s">
        <v>17</v>
      </c>
      <c r="F2042" t="s">
        <v>18</v>
      </c>
      <c r="G2042" t="s">
        <v>19</v>
      </c>
      <c r="H2042">
        <v>107.084</v>
      </c>
      <c r="I2042">
        <v>84.822100000000006</v>
      </c>
      <c r="J2042">
        <v>-0.336229</v>
      </c>
      <c r="K2042">
        <v>-1.95943</v>
      </c>
      <c r="L2042">
        <v>3.65E-3</v>
      </c>
      <c r="M2042">
        <v>2.1470800000000002E-2</v>
      </c>
      <c r="N2042" t="s">
        <v>23</v>
      </c>
    </row>
    <row r="2043" spans="1:14" x14ac:dyDescent="0.25">
      <c r="A2043" t="s">
        <v>1318</v>
      </c>
      <c r="B2043" t="s">
        <v>1318</v>
      </c>
      <c r="C2043" t="s">
        <v>15</v>
      </c>
      <c r="D2043" t="s">
        <v>1319</v>
      </c>
      <c r="E2043" t="s">
        <v>17</v>
      </c>
      <c r="F2043" t="s">
        <v>18</v>
      </c>
      <c r="G2043" t="s">
        <v>19</v>
      </c>
      <c r="H2043">
        <v>191.46899999999999</v>
      </c>
      <c r="I2043">
        <v>151.64500000000001</v>
      </c>
      <c r="J2043">
        <v>-0.33641300000000002</v>
      </c>
      <c r="K2043">
        <v>-2.06006</v>
      </c>
      <c r="L2043">
        <v>3.9500000000000004E-3</v>
      </c>
      <c r="M2043">
        <v>2.28516E-2</v>
      </c>
      <c r="N2043" t="s">
        <v>23</v>
      </c>
    </row>
    <row r="2044" spans="1:14" x14ac:dyDescent="0.25">
      <c r="A2044" t="s">
        <v>25247</v>
      </c>
      <c r="B2044" t="s">
        <v>25247</v>
      </c>
      <c r="C2044" t="s">
        <v>15</v>
      </c>
      <c r="D2044" t="s">
        <v>25248</v>
      </c>
      <c r="E2044" t="s">
        <v>17</v>
      </c>
      <c r="F2044" t="s">
        <v>18</v>
      </c>
      <c r="G2044" t="s">
        <v>19</v>
      </c>
      <c r="H2044">
        <v>486.721</v>
      </c>
      <c r="I2044">
        <v>385.46100000000001</v>
      </c>
      <c r="J2044">
        <v>-0.33650999999999998</v>
      </c>
      <c r="K2044">
        <v>-1.9376100000000001</v>
      </c>
      <c r="L2044">
        <v>3.5999999999999999E-3</v>
      </c>
      <c r="M2044">
        <v>2.12106E-2</v>
      </c>
      <c r="N2044" t="s">
        <v>23</v>
      </c>
    </row>
    <row r="2045" spans="1:14" x14ac:dyDescent="0.25">
      <c r="A2045" t="s">
        <v>626</v>
      </c>
      <c r="B2045" t="s">
        <v>626</v>
      </c>
      <c r="C2045" t="s">
        <v>15</v>
      </c>
      <c r="D2045" t="s">
        <v>627</v>
      </c>
      <c r="E2045" t="s">
        <v>17</v>
      </c>
      <c r="F2045" t="s">
        <v>18</v>
      </c>
      <c r="G2045" t="s">
        <v>19</v>
      </c>
      <c r="H2045">
        <v>80.225999999999999</v>
      </c>
      <c r="I2045">
        <v>63.528100000000002</v>
      </c>
      <c r="J2045">
        <v>-0.336675</v>
      </c>
      <c r="K2045">
        <v>-2.0010699999999999</v>
      </c>
      <c r="L2045">
        <v>4.6499999999999996E-3</v>
      </c>
      <c r="M2045">
        <v>2.5981299999999999E-2</v>
      </c>
      <c r="N2045" t="s">
        <v>23</v>
      </c>
    </row>
    <row r="2046" spans="1:14" x14ac:dyDescent="0.25">
      <c r="A2046" t="s">
        <v>17332</v>
      </c>
      <c r="B2046" t="s">
        <v>17332</v>
      </c>
      <c r="C2046" t="s">
        <v>15</v>
      </c>
      <c r="D2046" t="s">
        <v>17333</v>
      </c>
      <c r="E2046" t="s">
        <v>17</v>
      </c>
      <c r="F2046" t="s">
        <v>18</v>
      </c>
      <c r="G2046" t="s">
        <v>19</v>
      </c>
      <c r="H2046">
        <v>221.523</v>
      </c>
      <c r="I2046">
        <v>175.38499999999999</v>
      </c>
      <c r="J2046">
        <v>-0.33692800000000001</v>
      </c>
      <c r="K2046">
        <v>-1.9054500000000001</v>
      </c>
      <c r="L2046">
        <v>4.0499999999999998E-3</v>
      </c>
      <c r="M2046">
        <v>2.3274400000000001E-2</v>
      </c>
      <c r="N2046" t="s">
        <v>23</v>
      </c>
    </row>
    <row r="2047" spans="1:14" x14ac:dyDescent="0.25">
      <c r="A2047" t="s">
        <v>20991</v>
      </c>
      <c r="B2047" t="s">
        <v>20991</v>
      </c>
      <c r="C2047" t="s">
        <v>15</v>
      </c>
      <c r="D2047" t="s">
        <v>20992</v>
      </c>
      <c r="E2047" t="s">
        <v>17</v>
      </c>
      <c r="F2047" t="s">
        <v>18</v>
      </c>
      <c r="G2047" t="s">
        <v>19</v>
      </c>
      <c r="H2047">
        <v>224.68799999999999</v>
      </c>
      <c r="I2047">
        <v>177.886</v>
      </c>
      <c r="J2047">
        <v>-0.33696799999999999</v>
      </c>
      <c r="K2047">
        <v>-2.2226300000000001</v>
      </c>
      <c r="L2047">
        <v>4.3E-3</v>
      </c>
      <c r="M2047">
        <v>2.44342E-2</v>
      </c>
      <c r="N2047" t="s">
        <v>23</v>
      </c>
    </row>
    <row r="2048" spans="1:14" x14ac:dyDescent="0.25">
      <c r="A2048" t="s">
        <v>2404</v>
      </c>
      <c r="B2048" t="s">
        <v>2404</v>
      </c>
      <c r="C2048" t="s">
        <v>15</v>
      </c>
      <c r="D2048" t="s">
        <v>2405</v>
      </c>
      <c r="E2048" t="s">
        <v>17</v>
      </c>
      <c r="F2048" t="s">
        <v>18</v>
      </c>
      <c r="G2048" t="s">
        <v>19</v>
      </c>
      <c r="H2048">
        <v>43.177500000000002</v>
      </c>
      <c r="I2048">
        <v>34.177700000000002</v>
      </c>
      <c r="J2048">
        <v>-0.33722200000000002</v>
      </c>
      <c r="K2048">
        <v>-2.0438399999999999</v>
      </c>
      <c r="L2048">
        <v>1.0200000000000001E-2</v>
      </c>
      <c r="M2048">
        <v>4.6933999999999997E-2</v>
      </c>
      <c r="N2048" t="s">
        <v>23</v>
      </c>
    </row>
    <row r="2049" spans="1:14" x14ac:dyDescent="0.25">
      <c r="A2049" t="s">
        <v>16776</v>
      </c>
      <c r="B2049" t="s">
        <v>16776</v>
      </c>
      <c r="C2049" t="s">
        <v>15</v>
      </c>
      <c r="D2049" t="s">
        <v>16777</v>
      </c>
      <c r="E2049" t="s">
        <v>17</v>
      </c>
      <c r="F2049" t="s">
        <v>18</v>
      </c>
      <c r="G2049" t="s">
        <v>19</v>
      </c>
      <c r="H2049">
        <v>306.07</v>
      </c>
      <c r="I2049">
        <v>242.26900000000001</v>
      </c>
      <c r="J2049">
        <v>-0.33724900000000002</v>
      </c>
      <c r="K2049">
        <v>-2.7831399999999999</v>
      </c>
      <c r="L2049">
        <v>4.1999999999999997E-3</v>
      </c>
      <c r="M2049">
        <v>2.39679E-2</v>
      </c>
      <c r="N2049" t="s">
        <v>23</v>
      </c>
    </row>
    <row r="2050" spans="1:14" x14ac:dyDescent="0.25">
      <c r="A2050" t="s">
        <v>21333</v>
      </c>
      <c r="B2050" t="s">
        <v>21333</v>
      </c>
      <c r="C2050" t="s">
        <v>15</v>
      </c>
      <c r="D2050" t="s">
        <v>21334</v>
      </c>
      <c r="E2050" t="s">
        <v>17</v>
      </c>
      <c r="F2050" t="s">
        <v>18</v>
      </c>
      <c r="G2050" t="s">
        <v>19</v>
      </c>
      <c r="H2050">
        <v>55.031399999999998</v>
      </c>
      <c r="I2050">
        <v>43.559699999999999</v>
      </c>
      <c r="J2050">
        <v>-0.33726</v>
      </c>
      <c r="K2050">
        <v>-1.95425</v>
      </c>
      <c r="L2050">
        <v>6.5500000000000003E-3</v>
      </c>
      <c r="M2050">
        <v>3.3539100000000002E-2</v>
      </c>
      <c r="N2050" t="s">
        <v>23</v>
      </c>
    </row>
    <row r="2051" spans="1:14" x14ac:dyDescent="0.25">
      <c r="A2051" t="s">
        <v>26721</v>
      </c>
      <c r="B2051" t="s">
        <v>26721</v>
      </c>
      <c r="C2051" t="s">
        <v>15</v>
      </c>
      <c r="D2051" t="s">
        <v>26722</v>
      </c>
      <c r="E2051" t="s">
        <v>17</v>
      </c>
      <c r="F2051" t="s">
        <v>18</v>
      </c>
      <c r="G2051" t="s">
        <v>19</v>
      </c>
      <c r="H2051">
        <v>70.236099999999993</v>
      </c>
      <c r="I2051">
        <v>55.569699999999997</v>
      </c>
      <c r="J2051">
        <v>-0.33791300000000002</v>
      </c>
      <c r="K2051">
        <v>-1.8544400000000001</v>
      </c>
      <c r="L2051">
        <v>4.0000000000000001E-3</v>
      </c>
      <c r="M2051">
        <v>2.30502E-2</v>
      </c>
      <c r="N2051" t="s">
        <v>23</v>
      </c>
    </row>
    <row r="2052" spans="1:14" x14ac:dyDescent="0.25">
      <c r="A2052" t="s">
        <v>9766</v>
      </c>
      <c r="B2052" t="s">
        <v>9766</v>
      </c>
      <c r="C2052" t="s">
        <v>15</v>
      </c>
      <c r="D2052" t="s">
        <v>9767</v>
      </c>
      <c r="E2052" t="s">
        <v>17</v>
      </c>
      <c r="F2052" t="s">
        <v>18</v>
      </c>
      <c r="G2052" t="s">
        <v>19</v>
      </c>
      <c r="H2052">
        <v>32.628999999999998</v>
      </c>
      <c r="I2052">
        <v>25.813500000000001</v>
      </c>
      <c r="J2052">
        <v>-0.338028</v>
      </c>
      <c r="K2052">
        <v>-1.8852800000000001</v>
      </c>
      <c r="L2052">
        <v>9.6500000000000006E-3</v>
      </c>
      <c r="M2052">
        <v>4.5008800000000002E-2</v>
      </c>
      <c r="N2052" t="s">
        <v>23</v>
      </c>
    </row>
    <row r="2053" spans="1:14" x14ac:dyDescent="0.25">
      <c r="A2053" t="s">
        <v>7050</v>
      </c>
      <c r="B2053" t="s">
        <v>7050</v>
      </c>
      <c r="C2053" t="s">
        <v>15</v>
      </c>
      <c r="D2053" t="s">
        <v>7051</v>
      </c>
      <c r="E2053" t="s">
        <v>17</v>
      </c>
      <c r="F2053" t="s">
        <v>18</v>
      </c>
      <c r="G2053" t="s">
        <v>19</v>
      </c>
      <c r="H2053">
        <v>18.572199999999999</v>
      </c>
      <c r="I2053">
        <v>14.690099999999999</v>
      </c>
      <c r="J2053">
        <v>-0.33829900000000002</v>
      </c>
      <c r="K2053">
        <v>-1.71662</v>
      </c>
      <c r="L2053">
        <v>8.3000000000000001E-3</v>
      </c>
      <c r="M2053">
        <v>4.0098500000000002E-2</v>
      </c>
      <c r="N2053" t="s">
        <v>23</v>
      </c>
    </row>
    <row r="2054" spans="1:14" x14ac:dyDescent="0.25">
      <c r="A2054" t="s">
        <v>22423</v>
      </c>
      <c r="B2054" t="s">
        <v>22423</v>
      </c>
      <c r="C2054" t="s">
        <v>15</v>
      </c>
      <c r="D2054" t="s">
        <v>22424</v>
      </c>
      <c r="E2054" t="s">
        <v>17</v>
      </c>
      <c r="F2054" t="s">
        <v>18</v>
      </c>
      <c r="G2054" t="s">
        <v>19</v>
      </c>
      <c r="H2054">
        <v>43.479199999999999</v>
      </c>
      <c r="I2054">
        <v>34.380499999999998</v>
      </c>
      <c r="J2054">
        <v>-0.33873399999999998</v>
      </c>
      <c r="K2054">
        <v>-2.0497000000000001</v>
      </c>
      <c r="L2054">
        <v>9.6500000000000006E-3</v>
      </c>
      <c r="M2054">
        <v>4.5008800000000002E-2</v>
      </c>
      <c r="N2054" t="s">
        <v>23</v>
      </c>
    </row>
    <row r="2055" spans="1:14" x14ac:dyDescent="0.25">
      <c r="A2055" t="s">
        <v>1892</v>
      </c>
      <c r="B2055" t="s">
        <v>1892</v>
      </c>
      <c r="C2055" t="s">
        <v>15</v>
      </c>
      <c r="D2055" t="s">
        <v>1893</v>
      </c>
      <c r="E2055" t="s">
        <v>17</v>
      </c>
      <c r="F2055" t="s">
        <v>18</v>
      </c>
      <c r="G2055" t="s">
        <v>19</v>
      </c>
      <c r="H2055">
        <v>26.203499999999998</v>
      </c>
      <c r="I2055">
        <v>20.7179</v>
      </c>
      <c r="J2055">
        <v>-0.33888099999999999</v>
      </c>
      <c r="K2055">
        <v>-1.8258099999999999</v>
      </c>
      <c r="L2055">
        <v>1.0449999999999999E-2</v>
      </c>
      <c r="M2055">
        <v>4.7815099999999999E-2</v>
      </c>
      <c r="N2055" t="s">
        <v>23</v>
      </c>
    </row>
    <row r="2056" spans="1:14" x14ac:dyDescent="0.25">
      <c r="A2056" t="s">
        <v>1136</v>
      </c>
      <c r="B2056" t="s">
        <v>1136</v>
      </c>
      <c r="C2056" t="s">
        <v>15</v>
      </c>
      <c r="D2056" t="s">
        <v>1137</v>
      </c>
      <c r="E2056" t="s">
        <v>17</v>
      </c>
      <c r="F2056" t="s">
        <v>18</v>
      </c>
      <c r="G2056" t="s">
        <v>19</v>
      </c>
      <c r="H2056">
        <v>103.786</v>
      </c>
      <c r="I2056">
        <v>82.056399999999996</v>
      </c>
      <c r="J2056">
        <v>-0.33892499999999998</v>
      </c>
      <c r="K2056">
        <v>-2.43499</v>
      </c>
      <c r="L2056">
        <v>6.1500000000000001E-3</v>
      </c>
      <c r="M2056">
        <v>3.1901899999999997E-2</v>
      </c>
      <c r="N2056" t="s">
        <v>23</v>
      </c>
    </row>
    <row r="2057" spans="1:14" x14ac:dyDescent="0.25">
      <c r="A2057" t="s">
        <v>26253</v>
      </c>
      <c r="B2057" t="s">
        <v>26253</v>
      </c>
      <c r="C2057" t="s">
        <v>15</v>
      </c>
      <c r="D2057" t="s">
        <v>26254</v>
      </c>
      <c r="E2057" t="s">
        <v>17</v>
      </c>
      <c r="F2057" t="s">
        <v>18</v>
      </c>
      <c r="G2057" t="s">
        <v>19</v>
      </c>
      <c r="H2057">
        <v>84.464500000000001</v>
      </c>
      <c r="I2057">
        <v>66.778499999999994</v>
      </c>
      <c r="J2057">
        <v>-0.33896199999999999</v>
      </c>
      <c r="K2057">
        <v>-2.4131900000000002</v>
      </c>
      <c r="L2057">
        <v>9.6500000000000006E-3</v>
      </c>
      <c r="M2057">
        <v>4.5008800000000002E-2</v>
      </c>
      <c r="N2057" t="s">
        <v>23</v>
      </c>
    </row>
    <row r="2058" spans="1:14" x14ac:dyDescent="0.25">
      <c r="A2058" t="s">
        <v>28819</v>
      </c>
      <c r="B2058" t="s">
        <v>28819</v>
      </c>
      <c r="C2058" t="s">
        <v>15</v>
      </c>
      <c r="D2058" t="s">
        <v>28820</v>
      </c>
      <c r="E2058" t="s">
        <v>17</v>
      </c>
      <c r="F2058" t="s">
        <v>18</v>
      </c>
      <c r="G2058" t="s">
        <v>19</v>
      </c>
      <c r="H2058">
        <v>1362</v>
      </c>
      <c r="I2058">
        <v>1076.26</v>
      </c>
      <c r="J2058">
        <v>-0.33970099999999998</v>
      </c>
      <c r="K2058">
        <v>-2.0411700000000002</v>
      </c>
      <c r="L2058">
        <v>3.3E-3</v>
      </c>
      <c r="M2058">
        <v>1.97758E-2</v>
      </c>
      <c r="N2058" t="s">
        <v>23</v>
      </c>
    </row>
    <row r="2059" spans="1:14" x14ac:dyDescent="0.25">
      <c r="A2059" t="s">
        <v>24855</v>
      </c>
      <c r="B2059" t="s">
        <v>24855</v>
      </c>
      <c r="C2059" t="s">
        <v>15</v>
      </c>
      <c r="D2059" t="s">
        <v>24856</v>
      </c>
      <c r="E2059" t="s">
        <v>17</v>
      </c>
      <c r="F2059" t="s">
        <v>18</v>
      </c>
      <c r="G2059" t="s">
        <v>19</v>
      </c>
      <c r="H2059">
        <v>42.764200000000002</v>
      </c>
      <c r="I2059">
        <v>33.7911</v>
      </c>
      <c r="J2059">
        <v>-0.33976200000000001</v>
      </c>
      <c r="K2059">
        <v>-1.89106</v>
      </c>
      <c r="L2059">
        <v>5.9500000000000004E-3</v>
      </c>
      <c r="M2059">
        <v>3.1205699999999999E-2</v>
      </c>
      <c r="N2059" t="s">
        <v>23</v>
      </c>
    </row>
    <row r="2060" spans="1:14" x14ac:dyDescent="0.25">
      <c r="A2060" t="s">
        <v>12068</v>
      </c>
      <c r="B2060" t="s">
        <v>12068</v>
      </c>
      <c r="C2060" t="s">
        <v>15</v>
      </c>
      <c r="D2060" t="s">
        <v>12069</v>
      </c>
      <c r="E2060" t="s">
        <v>17</v>
      </c>
      <c r="F2060" t="s">
        <v>18</v>
      </c>
      <c r="G2060" t="s">
        <v>19</v>
      </c>
      <c r="H2060">
        <v>59.220399999999998</v>
      </c>
      <c r="I2060">
        <v>46.775799999999997</v>
      </c>
      <c r="J2060">
        <v>-0.34033200000000002</v>
      </c>
      <c r="K2060">
        <v>-2.0173000000000001</v>
      </c>
      <c r="L2060">
        <v>6.4999999999999997E-3</v>
      </c>
      <c r="M2060">
        <v>3.3352800000000002E-2</v>
      </c>
      <c r="N2060" t="s">
        <v>23</v>
      </c>
    </row>
    <row r="2061" spans="1:14" x14ac:dyDescent="0.25">
      <c r="A2061" t="s">
        <v>20527</v>
      </c>
      <c r="B2061" t="s">
        <v>20527</v>
      </c>
      <c r="C2061" t="s">
        <v>15</v>
      </c>
      <c r="D2061" t="s">
        <v>20528</v>
      </c>
      <c r="E2061" t="s">
        <v>17</v>
      </c>
      <c r="F2061" t="s">
        <v>18</v>
      </c>
      <c r="G2061" t="s">
        <v>19</v>
      </c>
      <c r="H2061">
        <v>32.833599999999997</v>
      </c>
      <c r="I2061">
        <v>25.9329</v>
      </c>
      <c r="J2061">
        <v>-0.340389</v>
      </c>
      <c r="K2061">
        <v>-1.9071100000000001</v>
      </c>
      <c r="L2061">
        <v>7.9500000000000005E-3</v>
      </c>
      <c r="M2061">
        <v>3.8828500000000002E-2</v>
      </c>
      <c r="N2061" t="s">
        <v>23</v>
      </c>
    </row>
    <row r="2062" spans="1:14" x14ac:dyDescent="0.25">
      <c r="A2062" t="s">
        <v>5964</v>
      </c>
      <c r="B2062" t="s">
        <v>5964</v>
      </c>
      <c r="C2062" t="s">
        <v>15</v>
      </c>
      <c r="D2062" t="s">
        <v>5965</v>
      </c>
      <c r="E2062" t="s">
        <v>17</v>
      </c>
      <c r="F2062" t="s">
        <v>18</v>
      </c>
      <c r="G2062" t="s">
        <v>19</v>
      </c>
      <c r="H2062">
        <v>33.9131</v>
      </c>
      <c r="I2062">
        <v>26.78</v>
      </c>
      <c r="J2062">
        <v>-0.34068399999999999</v>
      </c>
      <c r="K2062">
        <v>-1.88273</v>
      </c>
      <c r="L2062">
        <v>7.9500000000000005E-3</v>
      </c>
      <c r="M2062">
        <v>3.8828500000000002E-2</v>
      </c>
      <c r="N2062" t="s">
        <v>23</v>
      </c>
    </row>
    <row r="2063" spans="1:14" x14ac:dyDescent="0.25">
      <c r="A2063" t="s">
        <v>6054</v>
      </c>
      <c r="B2063" t="s">
        <v>6054</v>
      </c>
      <c r="C2063" t="s">
        <v>15</v>
      </c>
      <c r="D2063" t="s">
        <v>6055</v>
      </c>
      <c r="E2063" t="s">
        <v>17</v>
      </c>
      <c r="F2063" t="s">
        <v>18</v>
      </c>
      <c r="G2063" t="s">
        <v>19</v>
      </c>
      <c r="H2063">
        <v>70.525499999999994</v>
      </c>
      <c r="I2063">
        <v>55.690399999999997</v>
      </c>
      <c r="J2063">
        <v>-0.34071699999999999</v>
      </c>
      <c r="K2063">
        <v>-2.1190799999999999</v>
      </c>
      <c r="L2063">
        <v>5.4999999999999997E-3</v>
      </c>
      <c r="M2063">
        <v>2.9487099999999999E-2</v>
      </c>
      <c r="N2063" t="s">
        <v>23</v>
      </c>
    </row>
    <row r="2064" spans="1:14" x14ac:dyDescent="0.25">
      <c r="A2064" t="s">
        <v>9300</v>
      </c>
      <c r="B2064" t="s">
        <v>9300</v>
      </c>
      <c r="C2064" t="s">
        <v>15</v>
      </c>
      <c r="D2064" t="s">
        <v>9301</v>
      </c>
      <c r="E2064" t="s">
        <v>17</v>
      </c>
      <c r="F2064" t="s">
        <v>18</v>
      </c>
      <c r="G2064" t="s">
        <v>19</v>
      </c>
      <c r="H2064">
        <v>43.839799999999997</v>
      </c>
      <c r="I2064">
        <v>34.612299999999998</v>
      </c>
      <c r="J2064">
        <v>-0.34095599999999998</v>
      </c>
      <c r="K2064">
        <v>-1.9382200000000001</v>
      </c>
      <c r="L2064">
        <v>5.4000000000000003E-3</v>
      </c>
      <c r="M2064">
        <v>2.9088800000000001E-2</v>
      </c>
      <c r="N2064" t="s">
        <v>23</v>
      </c>
    </row>
    <row r="2065" spans="1:14" x14ac:dyDescent="0.25">
      <c r="A2065" t="s">
        <v>26973</v>
      </c>
      <c r="B2065" t="s">
        <v>26973</v>
      </c>
      <c r="C2065" t="s">
        <v>15</v>
      </c>
      <c r="D2065" t="s">
        <v>26974</v>
      </c>
      <c r="E2065" t="s">
        <v>17</v>
      </c>
      <c r="F2065" t="s">
        <v>18</v>
      </c>
      <c r="G2065" t="s">
        <v>19</v>
      </c>
      <c r="H2065">
        <v>34.756100000000004</v>
      </c>
      <c r="I2065">
        <v>27.435400000000001</v>
      </c>
      <c r="J2065">
        <v>-0.34122799999999998</v>
      </c>
      <c r="K2065">
        <v>-1.7799700000000001</v>
      </c>
      <c r="L2065">
        <v>4.7000000000000002E-3</v>
      </c>
      <c r="M2065">
        <v>2.6181099999999999E-2</v>
      </c>
      <c r="N2065" t="s">
        <v>23</v>
      </c>
    </row>
    <row r="2066" spans="1:14" x14ac:dyDescent="0.25">
      <c r="A2066" t="s">
        <v>538</v>
      </c>
      <c r="B2066" t="s">
        <v>538</v>
      </c>
      <c r="C2066" t="s">
        <v>15</v>
      </c>
      <c r="D2066" t="s">
        <v>539</v>
      </c>
      <c r="E2066" t="s">
        <v>17</v>
      </c>
      <c r="F2066" t="s">
        <v>18</v>
      </c>
      <c r="G2066" t="s">
        <v>19</v>
      </c>
      <c r="H2066">
        <v>223.41</v>
      </c>
      <c r="I2066">
        <v>176.346</v>
      </c>
      <c r="J2066">
        <v>-0.34128500000000001</v>
      </c>
      <c r="K2066">
        <v>-1.92086</v>
      </c>
      <c r="L2066">
        <v>2.4499999999999999E-3</v>
      </c>
      <c r="M2066">
        <v>1.5469999999999999E-2</v>
      </c>
      <c r="N2066" t="s">
        <v>23</v>
      </c>
    </row>
    <row r="2067" spans="1:14" x14ac:dyDescent="0.25">
      <c r="A2067" t="s">
        <v>4770</v>
      </c>
      <c r="B2067" t="s">
        <v>4770</v>
      </c>
      <c r="C2067" t="s">
        <v>15</v>
      </c>
      <c r="D2067" t="s">
        <v>4771</v>
      </c>
      <c r="E2067" t="s">
        <v>17</v>
      </c>
      <c r="F2067" t="s">
        <v>18</v>
      </c>
      <c r="G2067" t="s">
        <v>19</v>
      </c>
      <c r="H2067">
        <v>116.449</v>
      </c>
      <c r="I2067">
        <v>91.886700000000005</v>
      </c>
      <c r="J2067">
        <v>-0.341775</v>
      </c>
      <c r="K2067">
        <v>-2.3959700000000002</v>
      </c>
      <c r="L2067">
        <v>4.7999999999999996E-3</v>
      </c>
      <c r="M2067">
        <v>2.65671E-2</v>
      </c>
      <c r="N2067" t="s">
        <v>23</v>
      </c>
    </row>
    <row r="2068" spans="1:14" x14ac:dyDescent="0.25">
      <c r="A2068" t="s">
        <v>15680</v>
      </c>
      <c r="B2068" t="s">
        <v>15680</v>
      </c>
      <c r="C2068" t="s">
        <v>15</v>
      </c>
      <c r="D2068" t="s">
        <v>15681</v>
      </c>
      <c r="E2068" t="s">
        <v>17</v>
      </c>
      <c r="F2068" t="s">
        <v>18</v>
      </c>
      <c r="G2068" t="s">
        <v>19</v>
      </c>
      <c r="H2068">
        <v>53.715699999999998</v>
      </c>
      <c r="I2068">
        <v>42.380499999999998</v>
      </c>
      <c r="J2068">
        <v>-0.34194099999999999</v>
      </c>
      <c r="K2068">
        <v>-1.9596199999999999</v>
      </c>
      <c r="L2068">
        <v>4.4999999999999997E-3</v>
      </c>
      <c r="M2068">
        <v>2.5335799999999999E-2</v>
      </c>
      <c r="N2068" t="s">
        <v>23</v>
      </c>
    </row>
    <row r="2069" spans="1:14" x14ac:dyDescent="0.25">
      <c r="A2069" t="s">
        <v>5580</v>
      </c>
      <c r="B2069" t="s">
        <v>5580</v>
      </c>
      <c r="C2069" t="s">
        <v>15</v>
      </c>
      <c r="D2069" t="s">
        <v>5581</v>
      </c>
      <c r="E2069" t="s">
        <v>17</v>
      </c>
      <c r="F2069" t="s">
        <v>18</v>
      </c>
      <c r="G2069" t="s">
        <v>19</v>
      </c>
      <c r="H2069">
        <v>225.4</v>
      </c>
      <c r="I2069">
        <v>177.81399999999999</v>
      </c>
      <c r="J2069">
        <v>-0.34212100000000001</v>
      </c>
      <c r="K2069">
        <v>-3.89703</v>
      </c>
      <c r="L2069">
        <v>7.1999999999999998E-3</v>
      </c>
      <c r="M2069">
        <v>3.6298700000000003E-2</v>
      </c>
      <c r="N2069" t="s">
        <v>23</v>
      </c>
    </row>
    <row r="2070" spans="1:14" x14ac:dyDescent="0.25">
      <c r="A2070" t="s">
        <v>9854</v>
      </c>
      <c r="B2070" t="s">
        <v>9854</v>
      </c>
      <c r="C2070" t="s">
        <v>15</v>
      </c>
      <c r="D2070" t="s">
        <v>9855</v>
      </c>
      <c r="E2070" t="s">
        <v>17</v>
      </c>
      <c r="F2070" t="s">
        <v>18</v>
      </c>
      <c r="G2070" t="s">
        <v>19</v>
      </c>
      <c r="H2070">
        <v>96.815799999999996</v>
      </c>
      <c r="I2070">
        <v>76.359800000000007</v>
      </c>
      <c r="J2070">
        <v>-0.34242800000000001</v>
      </c>
      <c r="K2070">
        <v>-2.43418</v>
      </c>
      <c r="L2070">
        <v>6.1000000000000004E-3</v>
      </c>
      <c r="M2070">
        <v>3.1765799999999997E-2</v>
      </c>
      <c r="N2070" t="s">
        <v>23</v>
      </c>
    </row>
    <row r="2071" spans="1:14" x14ac:dyDescent="0.25">
      <c r="A2071" t="s">
        <v>25941</v>
      </c>
      <c r="B2071" t="s">
        <v>25941</v>
      </c>
      <c r="C2071" t="s">
        <v>15</v>
      </c>
      <c r="D2071" t="s">
        <v>25942</v>
      </c>
      <c r="E2071" t="s">
        <v>17</v>
      </c>
      <c r="F2071" t="s">
        <v>18</v>
      </c>
      <c r="G2071" t="s">
        <v>19</v>
      </c>
      <c r="H2071">
        <v>209.27</v>
      </c>
      <c r="I2071">
        <v>165.029</v>
      </c>
      <c r="J2071">
        <v>-0.34264699999999998</v>
      </c>
      <c r="K2071">
        <v>-2.0394199999999998</v>
      </c>
      <c r="L2071">
        <v>3.5500000000000002E-3</v>
      </c>
      <c r="M2071">
        <v>2.0974799999999998E-2</v>
      </c>
      <c r="N2071" t="s">
        <v>23</v>
      </c>
    </row>
    <row r="2072" spans="1:14" x14ac:dyDescent="0.25">
      <c r="A2072" t="s">
        <v>11232</v>
      </c>
      <c r="B2072" t="s">
        <v>11232</v>
      </c>
      <c r="C2072" t="s">
        <v>15</v>
      </c>
      <c r="D2072" t="s">
        <v>11233</v>
      </c>
      <c r="E2072" t="s">
        <v>17</v>
      </c>
      <c r="F2072" t="s">
        <v>18</v>
      </c>
      <c r="G2072" t="s">
        <v>19</v>
      </c>
      <c r="H2072">
        <v>59.410200000000003</v>
      </c>
      <c r="I2072">
        <v>46.8491</v>
      </c>
      <c r="J2072">
        <v>-0.34269100000000002</v>
      </c>
      <c r="K2072">
        <v>-2.1505899999999998</v>
      </c>
      <c r="L2072">
        <v>7.2500000000000004E-3</v>
      </c>
      <c r="M2072">
        <v>3.6450799999999998E-2</v>
      </c>
      <c r="N2072" t="s">
        <v>23</v>
      </c>
    </row>
    <row r="2073" spans="1:14" x14ac:dyDescent="0.25">
      <c r="A2073" t="s">
        <v>28967</v>
      </c>
      <c r="B2073" t="s">
        <v>28967</v>
      </c>
      <c r="C2073" t="s">
        <v>15</v>
      </c>
      <c r="D2073" t="s">
        <v>28968</v>
      </c>
      <c r="E2073" t="s">
        <v>17</v>
      </c>
      <c r="F2073" t="s">
        <v>18</v>
      </c>
      <c r="G2073" t="s">
        <v>19</v>
      </c>
      <c r="H2073">
        <v>120.373</v>
      </c>
      <c r="I2073">
        <v>94.913700000000006</v>
      </c>
      <c r="J2073">
        <v>-0.34281800000000001</v>
      </c>
      <c r="K2073">
        <v>-2.05755</v>
      </c>
      <c r="L2073">
        <v>3.5500000000000002E-3</v>
      </c>
      <c r="M2073">
        <v>2.0974799999999998E-2</v>
      </c>
      <c r="N2073" t="s">
        <v>23</v>
      </c>
    </row>
    <row r="2074" spans="1:14" x14ac:dyDescent="0.25">
      <c r="A2074" t="s">
        <v>26861</v>
      </c>
      <c r="B2074" t="s">
        <v>26861</v>
      </c>
      <c r="C2074" t="s">
        <v>15</v>
      </c>
      <c r="D2074" t="s">
        <v>26862</v>
      </c>
      <c r="E2074" t="s">
        <v>17</v>
      </c>
      <c r="F2074" t="s">
        <v>18</v>
      </c>
      <c r="G2074" t="s">
        <v>19</v>
      </c>
      <c r="H2074">
        <v>425.29700000000003</v>
      </c>
      <c r="I2074">
        <v>335.32400000000001</v>
      </c>
      <c r="J2074">
        <v>-0.342916</v>
      </c>
      <c r="K2074">
        <v>-2.06975</v>
      </c>
      <c r="L2074">
        <v>2.9499999999999999E-3</v>
      </c>
      <c r="M2074">
        <v>1.8001099999999999E-2</v>
      </c>
      <c r="N2074" t="s">
        <v>23</v>
      </c>
    </row>
    <row r="2075" spans="1:14" x14ac:dyDescent="0.25">
      <c r="A2075" t="s">
        <v>17604</v>
      </c>
      <c r="B2075" t="s">
        <v>17604</v>
      </c>
      <c r="C2075" t="s">
        <v>15</v>
      </c>
      <c r="D2075" t="s">
        <v>17605</v>
      </c>
      <c r="E2075" t="s">
        <v>17</v>
      </c>
      <c r="F2075" t="s">
        <v>18</v>
      </c>
      <c r="G2075" t="s">
        <v>19</v>
      </c>
      <c r="H2075">
        <v>213.40700000000001</v>
      </c>
      <c r="I2075">
        <v>168.251</v>
      </c>
      <c r="J2075">
        <v>-0.34298600000000001</v>
      </c>
      <c r="K2075">
        <v>-2.2351100000000002</v>
      </c>
      <c r="L2075">
        <v>3.2000000000000002E-3</v>
      </c>
      <c r="M2075">
        <v>1.9270800000000001E-2</v>
      </c>
      <c r="N2075" t="s">
        <v>23</v>
      </c>
    </row>
    <row r="2076" spans="1:14" x14ac:dyDescent="0.25">
      <c r="A2076" t="s">
        <v>16534</v>
      </c>
      <c r="B2076" t="s">
        <v>16534</v>
      </c>
      <c r="C2076" t="s">
        <v>15</v>
      </c>
      <c r="D2076" t="s">
        <v>16535</v>
      </c>
      <c r="E2076" t="s">
        <v>17</v>
      </c>
      <c r="F2076" t="s">
        <v>18</v>
      </c>
      <c r="G2076" t="s">
        <v>19</v>
      </c>
      <c r="H2076">
        <v>21.760999999999999</v>
      </c>
      <c r="I2076">
        <v>17.145099999999999</v>
      </c>
      <c r="J2076">
        <v>-0.343949</v>
      </c>
      <c r="K2076">
        <v>-1.7609699999999999</v>
      </c>
      <c r="L2076">
        <v>5.1999999999999998E-3</v>
      </c>
      <c r="M2076">
        <v>2.8270300000000002E-2</v>
      </c>
      <c r="N2076" t="s">
        <v>23</v>
      </c>
    </row>
    <row r="2077" spans="1:14" x14ac:dyDescent="0.25">
      <c r="A2077" t="s">
        <v>29033</v>
      </c>
      <c r="B2077" t="s">
        <v>29033</v>
      </c>
      <c r="C2077" t="s">
        <v>15</v>
      </c>
      <c r="D2077" t="s">
        <v>29034</v>
      </c>
      <c r="E2077" t="s">
        <v>17</v>
      </c>
      <c r="F2077" t="s">
        <v>18</v>
      </c>
      <c r="G2077" t="s">
        <v>19</v>
      </c>
      <c r="H2077">
        <v>616.24699999999996</v>
      </c>
      <c r="I2077">
        <v>485.375</v>
      </c>
      <c r="J2077">
        <v>-0.34440999999999999</v>
      </c>
      <c r="K2077">
        <v>-2.1676600000000001</v>
      </c>
      <c r="L2077">
        <v>2.2000000000000001E-3</v>
      </c>
      <c r="M2077">
        <v>1.4265099999999999E-2</v>
      </c>
      <c r="N2077" t="s">
        <v>23</v>
      </c>
    </row>
    <row r="2078" spans="1:14" x14ac:dyDescent="0.25">
      <c r="A2078" t="s">
        <v>3614</v>
      </c>
      <c r="B2078" t="s">
        <v>3614</v>
      </c>
      <c r="C2078" t="s">
        <v>15</v>
      </c>
      <c r="D2078" t="s">
        <v>3615</v>
      </c>
      <c r="E2078" t="s">
        <v>17</v>
      </c>
      <c r="F2078" t="s">
        <v>18</v>
      </c>
      <c r="G2078" t="s">
        <v>19</v>
      </c>
      <c r="H2078">
        <v>128.61600000000001</v>
      </c>
      <c r="I2078">
        <v>101.29300000000001</v>
      </c>
      <c r="J2078">
        <v>-0.34454000000000001</v>
      </c>
      <c r="K2078">
        <v>-2.4663900000000001</v>
      </c>
      <c r="L2078">
        <v>3.9500000000000004E-3</v>
      </c>
      <c r="M2078">
        <v>2.28516E-2</v>
      </c>
      <c r="N2078" t="s">
        <v>23</v>
      </c>
    </row>
    <row r="2079" spans="1:14" x14ac:dyDescent="0.25">
      <c r="A2079" t="s">
        <v>28973</v>
      </c>
      <c r="B2079" t="s">
        <v>28973</v>
      </c>
      <c r="C2079" t="s">
        <v>15</v>
      </c>
      <c r="D2079" t="s">
        <v>28974</v>
      </c>
      <c r="E2079" t="s">
        <v>17</v>
      </c>
      <c r="F2079" t="s">
        <v>18</v>
      </c>
      <c r="G2079" t="s">
        <v>19</v>
      </c>
      <c r="H2079">
        <v>270.47199999999998</v>
      </c>
      <c r="I2079">
        <v>212.994</v>
      </c>
      <c r="J2079">
        <v>-0.344667</v>
      </c>
      <c r="K2079">
        <v>-2.1822499999999998</v>
      </c>
      <c r="L2079">
        <v>3.3E-3</v>
      </c>
      <c r="M2079">
        <v>1.97758E-2</v>
      </c>
      <c r="N2079" t="s">
        <v>23</v>
      </c>
    </row>
    <row r="2080" spans="1:14" x14ac:dyDescent="0.25">
      <c r="A2080" t="s">
        <v>886</v>
      </c>
      <c r="B2080" t="s">
        <v>886</v>
      </c>
      <c r="C2080" t="s">
        <v>15</v>
      </c>
      <c r="D2080" t="s">
        <v>887</v>
      </c>
      <c r="E2080" t="s">
        <v>17</v>
      </c>
      <c r="F2080" t="s">
        <v>18</v>
      </c>
      <c r="G2080" t="s">
        <v>19</v>
      </c>
      <c r="H2080">
        <v>960.19600000000003</v>
      </c>
      <c r="I2080">
        <v>756.10299999999995</v>
      </c>
      <c r="J2080">
        <v>-0.344746</v>
      </c>
      <c r="K2080">
        <v>-6.4163600000000001</v>
      </c>
      <c r="L2080">
        <v>4.1999999999999997E-3</v>
      </c>
      <c r="M2080">
        <v>2.39679E-2</v>
      </c>
      <c r="N2080" t="s">
        <v>23</v>
      </c>
    </row>
    <row r="2081" spans="1:14" x14ac:dyDescent="0.25">
      <c r="A2081" t="s">
        <v>23501</v>
      </c>
      <c r="B2081" t="s">
        <v>23501</v>
      </c>
      <c r="C2081" t="s">
        <v>15</v>
      </c>
      <c r="D2081" t="s">
        <v>23502</v>
      </c>
      <c r="E2081" t="s">
        <v>17</v>
      </c>
      <c r="F2081" t="s">
        <v>18</v>
      </c>
      <c r="G2081" t="s">
        <v>19</v>
      </c>
      <c r="H2081">
        <v>16.6738</v>
      </c>
      <c r="I2081">
        <v>13.1287</v>
      </c>
      <c r="J2081">
        <v>-0.34486099999999997</v>
      </c>
      <c r="K2081">
        <v>-1.7243200000000001</v>
      </c>
      <c r="L2081">
        <v>8.6499999999999997E-3</v>
      </c>
      <c r="M2081">
        <v>4.1368099999999998E-2</v>
      </c>
      <c r="N2081" t="s">
        <v>23</v>
      </c>
    </row>
    <row r="2082" spans="1:14" x14ac:dyDescent="0.25">
      <c r="A2082" t="s">
        <v>4654</v>
      </c>
      <c r="B2082" t="s">
        <v>4654</v>
      </c>
      <c r="C2082" t="s">
        <v>15</v>
      </c>
      <c r="D2082" t="s">
        <v>4655</v>
      </c>
      <c r="E2082" t="s">
        <v>17</v>
      </c>
      <c r="F2082" t="s">
        <v>18</v>
      </c>
      <c r="G2082" t="s">
        <v>19</v>
      </c>
      <c r="H2082">
        <v>93.647199999999998</v>
      </c>
      <c r="I2082">
        <v>73.735299999999995</v>
      </c>
      <c r="J2082">
        <v>-0.34488099999999999</v>
      </c>
      <c r="K2082">
        <v>-2.42204</v>
      </c>
      <c r="L2082">
        <v>5.9500000000000004E-3</v>
      </c>
      <c r="M2082">
        <v>3.1205699999999999E-2</v>
      </c>
      <c r="N2082" t="s">
        <v>23</v>
      </c>
    </row>
    <row r="2083" spans="1:14" x14ac:dyDescent="0.25">
      <c r="A2083" t="s">
        <v>10952</v>
      </c>
      <c r="B2083" t="s">
        <v>10952</v>
      </c>
      <c r="C2083" t="s">
        <v>15</v>
      </c>
      <c r="D2083" t="s">
        <v>10953</v>
      </c>
      <c r="E2083" t="s">
        <v>17</v>
      </c>
      <c r="F2083" t="s">
        <v>18</v>
      </c>
      <c r="G2083" t="s">
        <v>19</v>
      </c>
      <c r="H2083">
        <v>23.7712</v>
      </c>
      <c r="I2083">
        <v>18.7151</v>
      </c>
      <c r="J2083">
        <v>-0.34500799999999998</v>
      </c>
      <c r="K2083">
        <v>-1.8108299999999999</v>
      </c>
      <c r="L2083">
        <v>6.8500000000000002E-3</v>
      </c>
      <c r="M2083">
        <v>3.48206E-2</v>
      </c>
      <c r="N2083" t="s">
        <v>23</v>
      </c>
    </row>
    <row r="2084" spans="1:14" x14ac:dyDescent="0.25">
      <c r="A2084" t="s">
        <v>14230</v>
      </c>
      <c r="B2084" t="s">
        <v>14230</v>
      </c>
      <c r="C2084" t="s">
        <v>15</v>
      </c>
      <c r="D2084" t="s">
        <v>14231</v>
      </c>
      <c r="E2084" t="s">
        <v>17</v>
      </c>
      <c r="F2084" t="s">
        <v>18</v>
      </c>
      <c r="G2084" t="s">
        <v>19</v>
      </c>
      <c r="H2084">
        <v>157.5</v>
      </c>
      <c r="I2084">
        <v>123.996</v>
      </c>
      <c r="J2084">
        <v>-0.345057</v>
      </c>
      <c r="K2084">
        <v>-1.9278200000000001</v>
      </c>
      <c r="L2084">
        <v>2.8E-3</v>
      </c>
      <c r="M2084">
        <v>1.7250399999999999E-2</v>
      </c>
      <c r="N2084" t="s">
        <v>23</v>
      </c>
    </row>
    <row r="2085" spans="1:14" x14ac:dyDescent="0.25">
      <c r="A2085" t="s">
        <v>10526</v>
      </c>
      <c r="B2085" t="s">
        <v>10526</v>
      </c>
      <c r="C2085" t="s">
        <v>15</v>
      </c>
      <c r="D2085" t="s">
        <v>10527</v>
      </c>
      <c r="E2085" t="s">
        <v>17</v>
      </c>
      <c r="F2085" t="s">
        <v>18</v>
      </c>
      <c r="G2085" t="s">
        <v>19</v>
      </c>
      <c r="H2085">
        <v>52.619399999999999</v>
      </c>
      <c r="I2085">
        <v>41.414000000000001</v>
      </c>
      <c r="J2085">
        <v>-0.34547499999999998</v>
      </c>
      <c r="K2085">
        <v>-2.2666499999999998</v>
      </c>
      <c r="L2085">
        <v>1.025E-2</v>
      </c>
      <c r="M2085">
        <v>4.71052E-2</v>
      </c>
      <c r="N2085" t="s">
        <v>23</v>
      </c>
    </row>
    <row r="2086" spans="1:14" x14ac:dyDescent="0.25">
      <c r="A2086" t="s">
        <v>25961</v>
      </c>
      <c r="B2086" t="s">
        <v>25961</v>
      </c>
      <c r="C2086" t="s">
        <v>15</v>
      </c>
      <c r="D2086" t="s">
        <v>25962</v>
      </c>
      <c r="E2086" t="s">
        <v>17</v>
      </c>
      <c r="F2086" t="s">
        <v>18</v>
      </c>
      <c r="G2086" t="s">
        <v>19</v>
      </c>
      <c r="H2086">
        <v>58.287599999999998</v>
      </c>
      <c r="I2086">
        <v>45.854300000000002</v>
      </c>
      <c r="J2086">
        <v>-0.346134</v>
      </c>
      <c r="K2086">
        <v>-1.96255</v>
      </c>
      <c r="L2086">
        <v>3.0000000000000001E-3</v>
      </c>
      <c r="M2086">
        <v>1.82457E-2</v>
      </c>
      <c r="N2086" t="s">
        <v>23</v>
      </c>
    </row>
    <row r="2087" spans="1:14" x14ac:dyDescent="0.25">
      <c r="A2087" t="s">
        <v>24237</v>
      </c>
      <c r="B2087" t="s">
        <v>24237</v>
      </c>
      <c r="C2087" t="s">
        <v>15</v>
      </c>
      <c r="D2087" t="s">
        <v>24238</v>
      </c>
      <c r="E2087" t="s">
        <v>17</v>
      </c>
      <c r="F2087" t="s">
        <v>18</v>
      </c>
      <c r="G2087" t="s">
        <v>19</v>
      </c>
      <c r="H2087">
        <v>204.21799999999999</v>
      </c>
      <c r="I2087">
        <v>160.65</v>
      </c>
      <c r="J2087">
        <v>-0.34618599999999999</v>
      </c>
      <c r="K2087">
        <v>-2.86632</v>
      </c>
      <c r="L2087">
        <v>4.4000000000000003E-3</v>
      </c>
      <c r="M2087">
        <v>2.4896700000000001E-2</v>
      </c>
      <c r="N2087" t="s">
        <v>23</v>
      </c>
    </row>
    <row r="2088" spans="1:14" x14ac:dyDescent="0.25">
      <c r="A2088" t="s">
        <v>25457</v>
      </c>
      <c r="B2088" t="s">
        <v>25457</v>
      </c>
      <c r="C2088" t="s">
        <v>15</v>
      </c>
      <c r="D2088" t="s">
        <v>25458</v>
      </c>
      <c r="E2088" t="s">
        <v>17</v>
      </c>
      <c r="F2088" t="s">
        <v>18</v>
      </c>
      <c r="G2088" t="s">
        <v>19</v>
      </c>
      <c r="H2088">
        <v>81.873699999999999</v>
      </c>
      <c r="I2088">
        <v>64.402699999999996</v>
      </c>
      <c r="J2088">
        <v>-0.346279</v>
      </c>
      <c r="K2088">
        <v>-2.3632599999999999</v>
      </c>
      <c r="L2088">
        <v>6.3499999999999997E-3</v>
      </c>
      <c r="M2088">
        <v>3.2754499999999999E-2</v>
      </c>
      <c r="N2088" t="s">
        <v>23</v>
      </c>
    </row>
    <row r="2089" spans="1:14" x14ac:dyDescent="0.25">
      <c r="A2089" t="s">
        <v>10894</v>
      </c>
      <c r="B2089" t="s">
        <v>10894</v>
      </c>
      <c r="C2089" t="s">
        <v>15</v>
      </c>
      <c r="D2089" t="s">
        <v>10895</v>
      </c>
      <c r="E2089" t="s">
        <v>17</v>
      </c>
      <c r="F2089" t="s">
        <v>18</v>
      </c>
      <c r="G2089" t="s">
        <v>19</v>
      </c>
      <c r="H2089">
        <v>37.405999999999999</v>
      </c>
      <c r="I2089">
        <v>29.419899999999998</v>
      </c>
      <c r="J2089">
        <v>-0.34647899999999998</v>
      </c>
      <c r="K2089">
        <v>-1.9131899999999999</v>
      </c>
      <c r="L2089">
        <v>5.1999999999999998E-3</v>
      </c>
      <c r="M2089">
        <v>2.8270300000000002E-2</v>
      </c>
      <c r="N2089" t="s">
        <v>23</v>
      </c>
    </row>
    <row r="2090" spans="1:14" x14ac:dyDescent="0.25">
      <c r="A2090" t="s">
        <v>4034</v>
      </c>
      <c r="B2090" t="s">
        <v>4034</v>
      </c>
      <c r="C2090" t="s">
        <v>15</v>
      </c>
      <c r="D2090" t="s">
        <v>4035</v>
      </c>
      <c r="E2090" t="s">
        <v>17</v>
      </c>
      <c r="F2090" t="s">
        <v>18</v>
      </c>
      <c r="G2090" t="s">
        <v>19</v>
      </c>
      <c r="H2090">
        <v>61.054099999999998</v>
      </c>
      <c r="I2090">
        <v>48.009</v>
      </c>
      <c r="J2090">
        <v>-0.34678300000000001</v>
      </c>
      <c r="K2090">
        <v>-1.8857900000000001</v>
      </c>
      <c r="L2090">
        <v>2.7000000000000001E-3</v>
      </c>
      <c r="M2090">
        <v>1.67607E-2</v>
      </c>
      <c r="N2090" t="s">
        <v>23</v>
      </c>
    </row>
    <row r="2091" spans="1:14" x14ac:dyDescent="0.25">
      <c r="A2091" t="s">
        <v>2734</v>
      </c>
      <c r="B2091" t="s">
        <v>2734</v>
      </c>
      <c r="C2091" t="s">
        <v>15</v>
      </c>
      <c r="D2091" t="s">
        <v>2735</v>
      </c>
      <c r="E2091" t="s">
        <v>17</v>
      </c>
      <c r="F2091" t="s">
        <v>18</v>
      </c>
      <c r="G2091" t="s">
        <v>19</v>
      </c>
      <c r="H2091">
        <v>101.494</v>
      </c>
      <c r="I2091">
        <v>79.799099999999996</v>
      </c>
      <c r="J2091">
        <v>-0.34694599999999998</v>
      </c>
      <c r="K2091">
        <v>-2.7085900000000001</v>
      </c>
      <c r="L2091">
        <v>7.7499999999999999E-3</v>
      </c>
      <c r="M2091">
        <v>3.8117600000000001E-2</v>
      </c>
      <c r="N2091" t="s">
        <v>23</v>
      </c>
    </row>
    <row r="2092" spans="1:14" x14ac:dyDescent="0.25">
      <c r="A2092" t="s">
        <v>19653</v>
      </c>
      <c r="B2092" t="s">
        <v>19653</v>
      </c>
      <c r="C2092" t="s">
        <v>15</v>
      </c>
      <c r="D2092" t="s">
        <v>19654</v>
      </c>
      <c r="E2092" t="s">
        <v>17</v>
      </c>
      <c r="F2092" t="s">
        <v>18</v>
      </c>
      <c r="G2092" t="s">
        <v>19</v>
      </c>
      <c r="H2092">
        <v>15.2803</v>
      </c>
      <c r="I2092">
        <v>12.013999999999999</v>
      </c>
      <c r="J2092">
        <v>-0.34695599999999999</v>
      </c>
      <c r="K2092">
        <v>-1.7171799999999999</v>
      </c>
      <c r="L2092">
        <v>8.0999999999999996E-3</v>
      </c>
      <c r="M2092">
        <v>3.9364999999999997E-2</v>
      </c>
      <c r="N2092" t="s">
        <v>23</v>
      </c>
    </row>
    <row r="2093" spans="1:14" x14ac:dyDescent="0.25">
      <c r="A2093" t="s">
        <v>11860</v>
      </c>
      <c r="B2093" t="s">
        <v>11860</v>
      </c>
      <c r="C2093" t="s">
        <v>15</v>
      </c>
      <c r="D2093" t="s">
        <v>11861</v>
      </c>
      <c r="E2093" t="s">
        <v>17</v>
      </c>
      <c r="F2093" t="s">
        <v>18</v>
      </c>
      <c r="G2093" t="s">
        <v>19</v>
      </c>
      <c r="H2093">
        <v>41.993699999999997</v>
      </c>
      <c r="I2093">
        <v>33.011099999999999</v>
      </c>
      <c r="J2093">
        <v>-0.34722199999999998</v>
      </c>
      <c r="K2093">
        <v>-2.0267200000000001</v>
      </c>
      <c r="L2093">
        <v>6.5500000000000003E-3</v>
      </c>
      <c r="M2093">
        <v>3.3539100000000002E-2</v>
      </c>
      <c r="N2093" t="s">
        <v>23</v>
      </c>
    </row>
    <row r="2094" spans="1:14" x14ac:dyDescent="0.25">
      <c r="A2094" t="s">
        <v>6022</v>
      </c>
      <c r="B2094" t="s">
        <v>6022</v>
      </c>
      <c r="C2094" t="s">
        <v>15</v>
      </c>
      <c r="D2094" t="s">
        <v>6023</v>
      </c>
      <c r="E2094" t="s">
        <v>17</v>
      </c>
      <c r="F2094" t="s">
        <v>18</v>
      </c>
      <c r="G2094" t="s">
        <v>19</v>
      </c>
      <c r="H2094">
        <v>61.641300000000001</v>
      </c>
      <c r="I2094">
        <v>48.452500000000001</v>
      </c>
      <c r="J2094">
        <v>-0.34732400000000002</v>
      </c>
      <c r="K2094">
        <v>-2.36829</v>
      </c>
      <c r="L2094">
        <v>9.8499999999999994E-3</v>
      </c>
      <c r="M2094">
        <v>4.5680900000000003E-2</v>
      </c>
      <c r="N2094" t="s">
        <v>23</v>
      </c>
    </row>
    <row r="2095" spans="1:14" x14ac:dyDescent="0.25">
      <c r="A2095" t="s">
        <v>3168</v>
      </c>
      <c r="B2095" t="s">
        <v>3168</v>
      </c>
      <c r="C2095" t="s">
        <v>15</v>
      </c>
      <c r="D2095" t="s">
        <v>3169</v>
      </c>
      <c r="E2095" t="s">
        <v>17</v>
      </c>
      <c r="F2095" t="s">
        <v>18</v>
      </c>
      <c r="G2095" t="s">
        <v>19</v>
      </c>
      <c r="H2095">
        <v>212.39400000000001</v>
      </c>
      <c r="I2095">
        <v>166.92</v>
      </c>
      <c r="J2095">
        <v>-0.34758800000000001</v>
      </c>
      <c r="K2095">
        <v>-2.1949200000000002</v>
      </c>
      <c r="L2095">
        <v>2.8999999999999998E-3</v>
      </c>
      <c r="M2095">
        <v>1.77772E-2</v>
      </c>
      <c r="N2095" t="s">
        <v>23</v>
      </c>
    </row>
    <row r="2096" spans="1:14" x14ac:dyDescent="0.25">
      <c r="A2096" t="s">
        <v>26069</v>
      </c>
      <c r="B2096" t="s">
        <v>26069</v>
      </c>
      <c r="C2096" t="s">
        <v>15</v>
      </c>
      <c r="D2096" t="s">
        <v>26070</v>
      </c>
      <c r="E2096" t="s">
        <v>17</v>
      </c>
      <c r="F2096" t="s">
        <v>18</v>
      </c>
      <c r="G2096" t="s">
        <v>19</v>
      </c>
      <c r="H2096">
        <v>482.245</v>
      </c>
      <c r="I2096">
        <v>378.93599999999998</v>
      </c>
      <c r="J2096">
        <v>-0.34781299999999998</v>
      </c>
      <c r="K2096">
        <v>-2.3142800000000001</v>
      </c>
      <c r="L2096">
        <v>2.2499999999999998E-3</v>
      </c>
      <c r="M2096">
        <v>1.45189E-2</v>
      </c>
      <c r="N2096" t="s">
        <v>23</v>
      </c>
    </row>
    <row r="2097" spans="1:14" x14ac:dyDescent="0.25">
      <c r="A2097" t="s">
        <v>4112</v>
      </c>
      <c r="B2097" t="s">
        <v>4112</v>
      </c>
      <c r="C2097" t="s">
        <v>15</v>
      </c>
      <c r="D2097" t="s">
        <v>4113</v>
      </c>
      <c r="E2097" t="s">
        <v>17</v>
      </c>
      <c r="F2097" t="s">
        <v>18</v>
      </c>
      <c r="G2097" t="s">
        <v>19</v>
      </c>
      <c r="H2097">
        <v>27.3293</v>
      </c>
      <c r="I2097">
        <v>21.471499999999999</v>
      </c>
      <c r="J2097">
        <v>-0.34802699999999998</v>
      </c>
      <c r="K2097">
        <v>-1.8508</v>
      </c>
      <c r="L2097">
        <v>5.6499999999999996E-3</v>
      </c>
      <c r="M2097">
        <v>3.0082899999999999E-2</v>
      </c>
      <c r="N2097" t="s">
        <v>23</v>
      </c>
    </row>
    <row r="2098" spans="1:14" x14ac:dyDescent="0.25">
      <c r="A2098" t="s">
        <v>20189</v>
      </c>
      <c r="B2098" t="s">
        <v>20189</v>
      </c>
      <c r="C2098" t="s">
        <v>15</v>
      </c>
      <c r="D2098" t="s">
        <v>20190</v>
      </c>
      <c r="E2098" t="s">
        <v>17</v>
      </c>
      <c r="F2098" t="s">
        <v>18</v>
      </c>
      <c r="G2098" t="s">
        <v>19</v>
      </c>
      <c r="H2098">
        <v>125.553</v>
      </c>
      <c r="I2098">
        <v>98.616299999999995</v>
      </c>
      <c r="J2098">
        <v>-0.34839700000000001</v>
      </c>
      <c r="K2098">
        <v>-2.8108200000000001</v>
      </c>
      <c r="L2098">
        <v>5.8999999999999999E-3</v>
      </c>
      <c r="M2098">
        <v>3.1032000000000001E-2</v>
      </c>
      <c r="N2098" t="s">
        <v>23</v>
      </c>
    </row>
    <row r="2099" spans="1:14" x14ac:dyDescent="0.25">
      <c r="A2099" t="s">
        <v>4484</v>
      </c>
      <c r="B2099" t="s">
        <v>4484</v>
      </c>
      <c r="C2099" t="s">
        <v>15</v>
      </c>
      <c r="D2099" t="s">
        <v>4485</v>
      </c>
      <c r="E2099" t="s">
        <v>17</v>
      </c>
      <c r="F2099" t="s">
        <v>18</v>
      </c>
      <c r="G2099" t="s">
        <v>19</v>
      </c>
      <c r="H2099">
        <v>61.981000000000002</v>
      </c>
      <c r="I2099">
        <v>48.682099999999998</v>
      </c>
      <c r="J2099">
        <v>-0.34843499999999999</v>
      </c>
      <c r="K2099">
        <v>-2.0593699999999999</v>
      </c>
      <c r="L2099">
        <v>4.7000000000000002E-3</v>
      </c>
      <c r="M2099">
        <v>2.6181099999999999E-2</v>
      </c>
      <c r="N2099" t="s">
        <v>23</v>
      </c>
    </row>
    <row r="2100" spans="1:14" x14ac:dyDescent="0.25">
      <c r="A2100" t="s">
        <v>28537</v>
      </c>
      <c r="B2100" t="s">
        <v>28537</v>
      </c>
      <c r="C2100" t="s">
        <v>15</v>
      </c>
      <c r="D2100" t="s">
        <v>28538</v>
      </c>
      <c r="E2100" t="s">
        <v>17</v>
      </c>
      <c r="F2100" t="s">
        <v>18</v>
      </c>
      <c r="G2100" t="s">
        <v>19</v>
      </c>
      <c r="H2100">
        <v>1912.47</v>
      </c>
      <c r="I2100">
        <v>1501.63</v>
      </c>
      <c r="J2100">
        <v>-0.34890500000000002</v>
      </c>
      <c r="K2100">
        <v>-2.0906699999999998</v>
      </c>
      <c r="L2100">
        <v>1.75E-3</v>
      </c>
      <c r="M2100">
        <v>1.2020299999999999E-2</v>
      </c>
      <c r="N2100" t="s">
        <v>23</v>
      </c>
    </row>
    <row r="2101" spans="1:14" x14ac:dyDescent="0.25">
      <c r="A2101" t="s">
        <v>28553</v>
      </c>
      <c r="B2101" t="s">
        <v>28553</v>
      </c>
      <c r="C2101" t="s">
        <v>15</v>
      </c>
      <c r="D2101" t="s">
        <v>28554</v>
      </c>
      <c r="E2101" t="s">
        <v>17</v>
      </c>
      <c r="F2101" t="s">
        <v>18</v>
      </c>
      <c r="G2101" t="s">
        <v>19</v>
      </c>
      <c r="H2101">
        <v>660.26900000000001</v>
      </c>
      <c r="I2101">
        <v>518.18299999999999</v>
      </c>
      <c r="J2101">
        <v>-0.34959200000000001</v>
      </c>
      <c r="K2101">
        <v>-2.49295</v>
      </c>
      <c r="L2101">
        <v>1.9E-3</v>
      </c>
      <c r="M2101">
        <v>1.27878E-2</v>
      </c>
      <c r="N2101" t="s">
        <v>23</v>
      </c>
    </row>
    <row r="2102" spans="1:14" x14ac:dyDescent="0.25">
      <c r="A2102" t="s">
        <v>8172</v>
      </c>
      <c r="B2102" t="s">
        <v>8172</v>
      </c>
      <c r="C2102" t="s">
        <v>15</v>
      </c>
      <c r="D2102" t="s">
        <v>8173</v>
      </c>
      <c r="E2102" t="s">
        <v>17</v>
      </c>
      <c r="F2102" t="s">
        <v>18</v>
      </c>
      <c r="G2102" t="s">
        <v>19</v>
      </c>
      <c r="H2102">
        <v>102.964</v>
      </c>
      <c r="I2102">
        <v>80.806799999999996</v>
      </c>
      <c r="J2102">
        <v>-0.34959699999999999</v>
      </c>
      <c r="K2102">
        <v>-2.7050800000000002</v>
      </c>
      <c r="L2102">
        <v>6.8500000000000002E-3</v>
      </c>
      <c r="M2102">
        <v>3.48206E-2</v>
      </c>
      <c r="N2102" t="s">
        <v>23</v>
      </c>
    </row>
    <row r="2103" spans="1:14" x14ac:dyDescent="0.25">
      <c r="A2103" t="s">
        <v>27841</v>
      </c>
      <c r="B2103" t="s">
        <v>27841</v>
      </c>
      <c r="C2103" t="s">
        <v>15</v>
      </c>
      <c r="D2103" t="s">
        <v>27842</v>
      </c>
      <c r="E2103" t="s">
        <v>17</v>
      </c>
      <c r="F2103" t="s">
        <v>18</v>
      </c>
      <c r="G2103" t="s">
        <v>19</v>
      </c>
      <c r="H2103">
        <v>219.4</v>
      </c>
      <c r="I2103">
        <v>172.16</v>
      </c>
      <c r="J2103">
        <v>-0.34981400000000001</v>
      </c>
      <c r="K2103">
        <v>-1.9725900000000001</v>
      </c>
      <c r="L2103">
        <v>2E-3</v>
      </c>
      <c r="M2103">
        <v>1.3314599999999999E-2</v>
      </c>
      <c r="N2103" t="s">
        <v>23</v>
      </c>
    </row>
    <row r="2104" spans="1:14" x14ac:dyDescent="0.25">
      <c r="A2104" t="s">
        <v>25413</v>
      </c>
      <c r="B2104" t="s">
        <v>25413</v>
      </c>
      <c r="C2104" t="s">
        <v>15</v>
      </c>
      <c r="D2104" t="s">
        <v>25414</v>
      </c>
      <c r="E2104" t="s">
        <v>17</v>
      </c>
      <c r="F2104" t="s">
        <v>18</v>
      </c>
      <c r="G2104" t="s">
        <v>19</v>
      </c>
      <c r="H2104">
        <v>283.16199999999998</v>
      </c>
      <c r="I2104">
        <v>222.19</v>
      </c>
      <c r="J2104">
        <v>-0.34982999999999997</v>
      </c>
      <c r="K2104">
        <v>-2.0481400000000001</v>
      </c>
      <c r="L2104">
        <v>2.7000000000000001E-3</v>
      </c>
      <c r="M2104">
        <v>1.67607E-2</v>
      </c>
      <c r="N2104" t="s">
        <v>23</v>
      </c>
    </row>
    <row r="2105" spans="1:14" x14ac:dyDescent="0.25">
      <c r="A2105" t="s">
        <v>26631</v>
      </c>
      <c r="B2105" t="s">
        <v>26631</v>
      </c>
      <c r="C2105" t="s">
        <v>15</v>
      </c>
      <c r="D2105" t="s">
        <v>26632</v>
      </c>
      <c r="E2105" t="s">
        <v>17</v>
      </c>
      <c r="F2105" t="s">
        <v>18</v>
      </c>
      <c r="G2105" t="s">
        <v>19</v>
      </c>
      <c r="H2105">
        <v>161.41</v>
      </c>
      <c r="I2105">
        <v>126.616</v>
      </c>
      <c r="J2105">
        <v>-0.35027399999999997</v>
      </c>
      <c r="K2105">
        <v>-2.2908499999999998</v>
      </c>
      <c r="L2105">
        <v>2.8E-3</v>
      </c>
      <c r="M2105">
        <v>1.7250399999999999E-2</v>
      </c>
      <c r="N2105" t="s">
        <v>23</v>
      </c>
    </row>
    <row r="2106" spans="1:14" x14ac:dyDescent="0.25">
      <c r="A2106" t="s">
        <v>18158</v>
      </c>
      <c r="B2106" t="s">
        <v>18158</v>
      </c>
      <c r="C2106" t="s">
        <v>15</v>
      </c>
      <c r="D2106" t="s">
        <v>18159</v>
      </c>
      <c r="E2106" t="s">
        <v>17</v>
      </c>
      <c r="F2106" t="s">
        <v>18</v>
      </c>
      <c r="G2106" t="s">
        <v>19</v>
      </c>
      <c r="H2106">
        <v>56.8245</v>
      </c>
      <c r="I2106">
        <v>44.543799999999997</v>
      </c>
      <c r="J2106">
        <v>-0.35128799999999999</v>
      </c>
      <c r="K2106">
        <v>-2.0203899999999999</v>
      </c>
      <c r="L2106">
        <v>3.8999999999999998E-3</v>
      </c>
      <c r="M2106">
        <v>2.2651399999999999E-2</v>
      </c>
      <c r="N2106" t="s">
        <v>23</v>
      </c>
    </row>
    <row r="2107" spans="1:14" x14ac:dyDescent="0.25">
      <c r="A2107" t="s">
        <v>3492</v>
      </c>
      <c r="B2107" t="s">
        <v>3492</v>
      </c>
      <c r="C2107" t="s">
        <v>15</v>
      </c>
      <c r="D2107" t="s">
        <v>3493</v>
      </c>
      <c r="E2107" t="s">
        <v>17</v>
      </c>
      <c r="F2107" t="s">
        <v>18</v>
      </c>
      <c r="G2107" t="s">
        <v>19</v>
      </c>
      <c r="H2107">
        <v>145.047</v>
      </c>
      <c r="I2107">
        <v>113.666</v>
      </c>
      <c r="J2107">
        <v>-0.35172500000000001</v>
      </c>
      <c r="K2107">
        <v>-3.9430900000000002</v>
      </c>
      <c r="L2107">
        <v>1.095E-2</v>
      </c>
      <c r="M2107">
        <v>4.9563200000000002E-2</v>
      </c>
      <c r="N2107" t="s">
        <v>23</v>
      </c>
    </row>
    <row r="2108" spans="1:14" x14ac:dyDescent="0.25">
      <c r="A2108" t="s">
        <v>9234</v>
      </c>
      <c r="B2108" t="s">
        <v>9234</v>
      </c>
      <c r="C2108" t="s">
        <v>15</v>
      </c>
      <c r="D2108" t="s">
        <v>9235</v>
      </c>
      <c r="E2108" t="s">
        <v>17</v>
      </c>
      <c r="F2108" t="s">
        <v>18</v>
      </c>
      <c r="G2108" t="s">
        <v>19</v>
      </c>
      <c r="H2108">
        <v>124.23699999999999</v>
      </c>
      <c r="I2108">
        <v>97.354299999999995</v>
      </c>
      <c r="J2108">
        <v>-0.35178300000000001</v>
      </c>
      <c r="K2108">
        <v>-2.0555099999999999</v>
      </c>
      <c r="L2108">
        <v>2.5500000000000002E-3</v>
      </c>
      <c r="M2108">
        <v>1.5998399999999999E-2</v>
      </c>
      <c r="N2108" t="s">
        <v>23</v>
      </c>
    </row>
    <row r="2109" spans="1:14" x14ac:dyDescent="0.25">
      <c r="A2109" t="s">
        <v>15286</v>
      </c>
      <c r="B2109" t="s">
        <v>15286</v>
      </c>
      <c r="C2109" t="s">
        <v>15</v>
      </c>
      <c r="D2109" t="s">
        <v>15287</v>
      </c>
      <c r="E2109" t="s">
        <v>17</v>
      </c>
      <c r="F2109" t="s">
        <v>18</v>
      </c>
      <c r="G2109" t="s">
        <v>19</v>
      </c>
      <c r="H2109">
        <v>149.11799999999999</v>
      </c>
      <c r="I2109">
        <v>116.849</v>
      </c>
      <c r="J2109">
        <v>-0.35181200000000001</v>
      </c>
      <c r="K2109">
        <v>-2.1664400000000001</v>
      </c>
      <c r="L2109">
        <v>3.15E-3</v>
      </c>
      <c r="M2109">
        <v>1.9039799999999999E-2</v>
      </c>
      <c r="N2109" t="s">
        <v>23</v>
      </c>
    </row>
    <row r="2110" spans="1:14" x14ac:dyDescent="0.25">
      <c r="A2110" t="s">
        <v>24947</v>
      </c>
      <c r="B2110" t="s">
        <v>24947</v>
      </c>
      <c r="C2110" t="s">
        <v>15</v>
      </c>
      <c r="D2110" t="s">
        <v>24948</v>
      </c>
      <c r="E2110" t="s">
        <v>17</v>
      </c>
      <c r="F2110" t="s">
        <v>18</v>
      </c>
      <c r="G2110" t="s">
        <v>19</v>
      </c>
      <c r="H2110">
        <v>71.976699999999994</v>
      </c>
      <c r="I2110">
        <v>56.3855</v>
      </c>
      <c r="J2110">
        <v>-0.35220600000000002</v>
      </c>
      <c r="K2110">
        <v>-2.2199200000000001</v>
      </c>
      <c r="L2110">
        <v>4.3499999999999997E-3</v>
      </c>
      <c r="M2110">
        <v>2.4661200000000001E-2</v>
      </c>
      <c r="N2110" t="s">
        <v>23</v>
      </c>
    </row>
    <row r="2111" spans="1:14" x14ac:dyDescent="0.25">
      <c r="A2111" t="s">
        <v>27269</v>
      </c>
      <c r="B2111" t="s">
        <v>27269</v>
      </c>
      <c r="C2111" t="s">
        <v>15</v>
      </c>
      <c r="D2111" t="s">
        <v>27270</v>
      </c>
      <c r="E2111" t="s">
        <v>17</v>
      </c>
      <c r="F2111" t="s">
        <v>18</v>
      </c>
      <c r="G2111" t="s">
        <v>19</v>
      </c>
      <c r="H2111">
        <v>647.33900000000006</v>
      </c>
      <c r="I2111">
        <v>506.98700000000002</v>
      </c>
      <c r="J2111">
        <v>-0.352572</v>
      </c>
      <c r="K2111">
        <v>-3.0532300000000001</v>
      </c>
      <c r="L2111">
        <v>2.7499999999999998E-3</v>
      </c>
      <c r="M2111">
        <v>1.7020799999999999E-2</v>
      </c>
      <c r="N2111" t="s">
        <v>23</v>
      </c>
    </row>
    <row r="2112" spans="1:14" x14ac:dyDescent="0.25">
      <c r="A2112" t="s">
        <v>28625</v>
      </c>
      <c r="B2112" t="s">
        <v>28625</v>
      </c>
      <c r="C2112" t="s">
        <v>15</v>
      </c>
      <c r="D2112" t="s">
        <v>28626</v>
      </c>
      <c r="E2112" t="s">
        <v>17</v>
      </c>
      <c r="F2112" t="s">
        <v>18</v>
      </c>
      <c r="G2112" t="s">
        <v>19</v>
      </c>
      <c r="H2112">
        <v>1974.86</v>
      </c>
      <c r="I2112">
        <v>1546.59</v>
      </c>
      <c r="J2112">
        <v>-0.35265800000000003</v>
      </c>
      <c r="K2112">
        <v>-3.0198700000000001</v>
      </c>
      <c r="L2112">
        <v>2.2499999999999998E-3</v>
      </c>
      <c r="M2112">
        <v>1.45189E-2</v>
      </c>
      <c r="N2112" t="s">
        <v>23</v>
      </c>
    </row>
    <row r="2113" spans="1:14" x14ac:dyDescent="0.25">
      <c r="A2113" t="s">
        <v>24491</v>
      </c>
      <c r="B2113" t="s">
        <v>24491</v>
      </c>
      <c r="C2113" t="s">
        <v>15</v>
      </c>
      <c r="D2113" t="s">
        <v>24492</v>
      </c>
      <c r="E2113" t="s">
        <v>17</v>
      </c>
      <c r="F2113" t="s">
        <v>18</v>
      </c>
      <c r="G2113" t="s">
        <v>19</v>
      </c>
      <c r="H2113">
        <v>214.465</v>
      </c>
      <c r="I2113">
        <v>167.934</v>
      </c>
      <c r="J2113">
        <v>-0.352852</v>
      </c>
      <c r="K2113">
        <v>-1.9559</v>
      </c>
      <c r="L2113">
        <v>2.2000000000000001E-3</v>
      </c>
      <c r="M2113">
        <v>1.4265099999999999E-2</v>
      </c>
      <c r="N2113" t="s">
        <v>23</v>
      </c>
    </row>
    <row r="2114" spans="1:14" x14ac:dyDescent="0.25">
      <c r="A2114" t="s">
        <v>25433</v>
      </c>
      <c r="B2114" t="s">
        <v>25433</v>
      </c>
      <c r="C2114" t="s">
        <v>15</v>
      </c>
      <c r="D2114" t="s">
        <v>25434</v>
      </c>
      <c r="E2114" t="s">
        <v>17</v>
      </c>
      <c r="F2114" t="s">
        <v>18</v>
      </c>
      <c r="G2114" t="s">
        <v>19</v>
      </c>
      <c r="H2114">
        <v>168.35900000000001</v>
      </c>
      <c r="I2114">
        <v>131.80000000000001</v>
      </c>
      <c r="J2114">
        <v>-0.353186</v>
      </c>
      <c r="K2114">
        <v>-2.1663100000000002</v>
      </c>
      <c r="L2114">
        <v>2.3E-3</v>
      </c>
      <c r="M2114">
        <v>1.4770200000000001E-2</v>
      </c>
      <c r="N2114" t="s">
        <v>23</v>
      </c>
    </row>
    <row r="2115" spans="1:14" x14ac:dyDescent="0.25">
      <c r="A2115" t="s">
        <v>7722</v>
      </c>
      <c r="B2115" t="s">
        <v>7722</v>
      </c>
      <c r="C2115" t="s">
        <v>15</v>
      </c>
      <c r="D2115" t="s">
        <v>7723</v>
      </c>
      <c r="E2115" t="s">
        <v>17</v>
      </c>
      <c r="F2115" t="s">
        <v>18</v>
      </c>
      <c r="G2115" t="s">
        <v>19</v>
      </c>
      <c r="H2115">
        <v>15.878299999999999</v>
      </c>
      <c r="I2115">
        <v>12.4283</v>
      </c>
      <c r="J2115">
        <v>-0.35342299999999999</v>
      </c>
      <c r="K2115">
        <v>-1.75366</v>
      </c>
      <c r="L2115">
        <v>5.7499999999999999E-3</v>
      </c>
      <c r="M2115">
        <v>3.04829E-2</v>
      </c>
      <c r="N2115" t="s">
        <v>23</v>
      </c>
    </row>
    <row r="2116" spans="1:14" x14ac:dyDescent="0.25">
      <c r="A2116" t="s">
        <v>5170</v>
      </c>
      <c r="B2116" t="s">
        <v>5170</v>
      </c>
      <c r="C2116" t="s">
        <v>15</v>
      </c>
      <c r="D2116" t="s">
        <v>5171</v>
      </c>
      <c r="E2116" t="s">
        <v>17</v>
      </c>
      <c r="F2116" t="s">
        <v>18</v>
      </c>
      <c r="G2116" t="s">
        <v>19</v>
      </c>
      <c r="H2116">
        <v>57.893900000000002</v>
      </c>
      <c r="I2116">
        <v>45.313400000000001</v>
      </c>
      <c r="J2116">
        <v>-0.35347299999999998</v>
      </c>
      <c r="K2116">
        <v>-2.0878899999999998</v>
      </c>
      <c r="L2116">
        <v>4.3E-3</v>
      </c>
      <c r="M2116">
        <v>2.44342E-2</v>
      </c>
      <c r="N2116" t="s">
        <v>23</v>
      </c>
    </row>
    <row r="2117" spans="1:14" x14ac:dyDescent="0.25">
      <c r="A2117" t="s">
        <v>11724</v>
      </c>
      <c r="B2117" t="s">
        <v>11724</v>
      </c>
      <c r="C2117" t="s">
        <v>15</v>
      </c>
      <c r="D2117" t="s">
        <v>11725</v>
      </c>
      <c r="E2117" t="s">
        <v>17</v>
      </c>
      <c r="F2117" t="s">
        <v>18</v>
      </c>
      <c r="G2117" t="s">
        <v>19</v>
      </c>
      <c r="H2117">
        <v>69.715599999999995</v>
      </c>
      <c r="I2117">
        <v>54.564300000000003</v>
      </c>
      <c r="J2117">
        <v>-0.35352499999999998</v>
      </c>
      <c r="K2117">
        <v>-2.4295499999999999</v>
      </c>
      <c r="L2117">
        <v>7.0499999999999998E-3</v>
      </c>
      <c r="M2117">
        <v>3.56893E-2</v>
      </c>
      <c r="N2117" t="s">
        <v>23</v>
      </c>
    </row>
    <row r="2118" spans="1:14" x14ac:dyDescent="0.25">
      <c r="A2118" t="s">
        <v>21775</v>
      </c>
      <c r="B2118" t="s">
        <v>21775</v>
      </c>
      <c r="C2118" t="s">
        <v>15</v>
      </c>
      <c r="D2118" t="s">
        <v>21776</v>
      </c>
      <c r="E2118" t="s">
        <v>17</v>
      </c>
      <c r="F2118" t="s">
        <v>18</v>
      </c>
      <c r="G2118" t="s">
        <v>19</v>
      </c>
      <c r="H2118">
        <v>887.73599999999999</v>
      </c>
      <c r="I2118">
        <v>694.64300000000003</v>
      </c>
      <c r="J2118">
        <v>-0.35385899999999998</v>
      </c>
      <c r="K2118">
        <v>-3.58168</v>
      </c>
      <c r="L2118">
        <v>2.3E-3</v>
      </c>
      <c r="M2118">
        <v>1.4770200000000001E-2</v>
      </c>
      <c r="N2118" t="s">
        <v>23</v>
      </c>
    </row>
    <row r="2119" spans="1:14" x14ac:dyDescent="0.25">
      <c r="A2119" t="s">
        <v>27719</v>
      </c>
      <c r="B2119" t="s">
        <v>27719</v>
      </c>
      <c r="C2119" t="s">
        <v>15</v>
      </c>
      <c r="D2119" t="s">
        <v>27720</v>
      </c>
      <c r="E2119" t="s">
        <v>17</v>
      </c>
      <c r="F2119" t="s">
        <v>18</v>
      </c>
      <c r="G2119" t="s">
        <v>19</v>
      </c>
      <c r="H2119">
        <v>117.349</v>
      </c>
      <c r="I2119">
        <v>91.820999999999998</v>
      </c>
      <c r="J2119">
        <v>-0.35391299999999998</v>
      </c>
      <c r="K2119">
        <v>-1.9209499999999999</v>
      </c>
      <c r="L2119">
        <v>1.8E-3</v>
      </c>
      <c r="M2119">
        <v>1.22664E-2</v>
      </c>
      <c r="N2119" t="s">
        <v>23</v>
      </c>
    </row>
    <row r="2120" spans="1:14" x14ac:dyDescent="0.25">
      <c r="A2120" t="s">
        <v>3944</v>
      </c>
      <c r="B2120" t="s">
        <v>3944</v>
      </c>
      <c r="C2120" t="s">
        <v>15</v>
      </c>
      <c r="D2120" t="s">
        <v>3945</v>
      </c>
      <c r="E2120" t="s">
        <v>17</v>
      </c>
      <c r="F2120" t="s">
        <v>18</v>
      </c>
      <c r="G2120" t="s">
        <v>19</v>
      </c>
      <c r="H2120">
        <v>102.521</v>
      </c>
      <c r="I2120">
        <v>80.212299999999999</v>
      </c>
      <c r="J2120">
        <v>-0.35401700000000003</v>
      </c>
      <c r="K2120">
        <v>-2.52779</v>
      </c>
      <c r="L2120">
        <v>5.2500000000000003E-3</v>
      </c>
      <c r="M2120">
        <v>2.8479000000000001E-2</v>
      </c>
      <c r="N2120" t="s">
        <v>23</v>
      </c>
    </row>
    <row r="2121" spans="1:14" x14ac:dyDescent="0.25">
      <c r="A2121" t="s">
        <v>2790</v>
      </c>
      <c r="B2121" t="s">
        <v>2790</v>
      </c>
      <c r="C2121" t="s">
        <v>15</v>
      </c>
      <c r="D2121" t="s">
        <v>2791</v>
      </c>
      <c r="E2121" t="s">
        <v>17</v>
      </c>
      <c r="F2121" t="s">
        <v>18</v>
      </c>
      <c r="G2121" t="s">
        <v>19</v>
      </c>
      <c r="H2121">
        <v>32.832000000000001</v>
      </c>
      <c r="I2121">
        <v>25.686</v>
      </c>
      <c r="J2121">
        <v>-0.35412100000000002</v>
      </c>
      <c r="K2121">
        <v>-1.9401299999999999</v>
      </c>
      <c r="L2121">
        <v>5.5999999999999999E-3</v>
      </c>
      <c r="M2121">
        <v>2.9914099999999999E-2</v>
      </c>
      <c r="N2121" t="s">
        <v>23</v>
      </c>
    </row>
    <row r="2122" spans="1:14" x14ac:dyDescent="0.25">
      <c r="A2122" t="s">
        <v>28783</v>
      </c>
      <c r="B2122" t="s">
        <v>28783</v>
      </c>
      <c r="C2122" t="s">
        <v>15</v>
      </c>
      <c r="D2122" t="s">
        <v>28784</v>
      </c>
      <c r="E2122" t="s">
        <v>17</v>
      </c>
      <c r="F2122" t="s">
        <v>18</v>
      </c>
      <c r="G2122" t="s">
        <v>19</v>
      </c>
      <c r="H2122">
        <v>1241.25</v>
      </c>
      <c r="I2122">
        <v>971.07</v>
      </c>
      <c r="J2122">
        <v>-0.35414099999999998</v>
      </c>
      <c r="K2122">
        <v>-1.9658899999999999</v>
      </c>
      <c r="L2122">
        <v>2.15E-3</v>
      </c>
      <c r="M2122">
        <v>1.4015E-2</v>
      </c>
      <c r="N2122" t="s">
        <v>23</v>
      </c>
    </row>
    <row r="2123" spans="1:14" x14ac:dyDescent="0.25">
      <c r="A2123" t="s">
        <v>10276</v>
      </c>
      <c r="B2123" t="s">
        <v>10276</v>
      </c>
      <c r="C2123" t="s">
        <v>15</v>
      </c>
      <c r="D2123" t="s">
        <v>10277</v>
      </c>
      <c r="E2123" t="s">
        <v>17</v>
      </c>
      <c r="F2123" t="s">
        <v>18</v>
      </c>
      <c r="G2123" t="s">
        <v>19</v>
      </c>
      <c r="H2123">
        <v>32.978499999999997</v>
      </c>
      <c r="I2123">
        <v>25.798300000000001</v>
      </c>
      <c r="J2123">
        <v>-0.35424800000000001</v>
      </c>
      <c r="K2123">
        <v>-1.9672099999999999</v>
      </c>
      <c r="L2123">
        <v>6.7499999999999999E-3</v>
      </c>
      <c r="M2123">
        <v>3.4419400000000003E-2</v>
      </c>
      <c r="N2123" t="s">
        <v>23</v>
      </c>
    </row>
    <row r="2124" spans="1:14" x14ac:dyDescent="0.25">
      <c r="A2124" t="s">
        <v>27479</v>
      </c>
      <c r="B2124" t="s">
        <v>27479</v>
      </c>
      <c r="C2124" t="s">
        <v>15</v>
      </c>
      <c r="D2124" t="s">
        <v>27480</v>
      </c>
      <c r="E2124" t="s">
        <v>17</v>
      </c>
      <c r="F2124" t="s">
        <v>18</v>
      </c>
      <c r="G2124" t="s">
        <v>19</v>
      </c>
      <c r="H2124">
        <v>246.84200000000001</v>
      </c>
      <c r="I2124">
        <v>193.07599999999999</v>
      </c>
      <c r="J2124">
        <v>-0.35442099999999999</v>
      </c>
      <c r="K2124">
        <v>-1.9578899999999999</v>
      </c>
      <c r="L2124">
        <v>1.5499999999999999E-3</v>
      </c>
      <c r="M2124">
        <v>1.09116E-2</v>
      </c>
      <c r="N2124" t="s">
        <v>23</v>
      </c>
    </row>
    <row r="2125" spans="1:14" x14ac:dyDescent="0.25">
      <c r="A2125" t="s">
        <v>15840</v>
      </c>
      <c r="B2125" t="s">
        <v>15840</v>
      </c>
      <c r="C2125" t="s">
        <v>15</v>
      </c>
      <c r="D2125" t="s">
        <v>15841</v>
      </c>
      <c r="E2125" t="s">
        <v>17</v>
      </c>
      <c r="F2125" t="s">
        <v>18</v>
      </c>
      <c r="G2125" t="s">
        <v>19</v>
      </c>
      <c r="H2125">
        <v>108.34</v>
      </c>
      <c r="I2125">
        <v>84.716999999999999</v>
      </c>
      <c r="J2125">
        <v>-0.35484599999999999</v>
      </c>
      <c r="K2125">
        <v>-2.32138</v>
      </c>
      <c r="L2125">
        <v>3.0999999999999999E-3</v>
      </c>
      <c r="M2125">
        <v>1.88072E-2</v>
      </c>
      <c r="N2125" t="s">
        <v>23</v>
      </c>
    </row>
    <row r="2126" spans="1:14" x14ac:dyDescent="0.25">
      <c r="A2126" t="s">
        <v>5316</v>
      </c>
      <c r="B2126" t="s">
        <v>5316</v>
      </c>
      <c r="C2126" t="s">
        <v>15</v>
      </c>
      <c r="D2126" t="s">
        <v>5317</v>
      </c>
      <c r="E2126" t="s">
        <v>17</v>
      </c>
      <c r="F2126" t="s">
        <v>18</v>
      </c>
      <c r="G2126" t="s">
        <v>19</v>
      </c>
      <c r="H2126">
        <v>101.64100000000001</v>
      </c>
      <c r="I2126">
        <v>79.478300000000004</v>
      </c>
      <c r="J2126">
        <v>-0.35485299999999997</v>
      </c>
      <c r="K2126">
        <v>-2.6439499999999998</v>
      </c>
      <c r="L2126">
        <v>5.3499999999999997E-3</v>
      </c>
      <c r="M2126">
        <v>2.8861700000000001E-2</v>
      </c>
      <c r="N2126" t="s">
        <v>23</v>
      </c>
    </row>
    <row r="2127" spans="1:14" x14ac:dyDescent="0.25">
      <c r="A2127" t="s">
        <v>27463</v>
      </c>
      <c r="B2127" t="s">
        <v>27463</v>
      </c>
      <c r="C2127" t="s">
        <v>15</v>
      </c>
      <c r="D2127" t="s">
        <v>27464</v>
      </c>
      <c r="E2127" t="s">
        <v>17</v>
      </c>
      <c r="F2127" t="s">
        <v>18</v>
      </c>
      <c r="G2127" t="s">
        <v>19</v>
      </c>
      <c r="H2127">
        <v>36.2241</v>
      </c>
      <c r="I2127">
        <v>28.3233</v>
      </c>
      <c r="J2127">
        <v>-0.35496100000000003</v>
      </c>
      <c r="K2127">
        <v>-1.9960599999999999</v>
      </c>
      <c r="L2127">
        <v>6.1999999999999998E-3</v>
      </c>
      <c r="M2127">
        <v>3.2093299999999998E-2</v>
      </c>
      <c r="N2127" t="s">
        <v>23</v>
      </c>
    </row>
    <row r="2128" spans="1:14" x14ac:dyDescent="0.25">
      <c r="A2128" t="s">
        <v>3564</v>
      </c>
      <c r="B2128" t="s">
        <v>3564</v>
      </c>
      <c r="C2128" t="s">
        <v>15</v>
      </c>
      <c r="D2128" t="s">
        <v>3565</v>
      </c>
      <c r="E2128" t="s">
        <v>17</v>
      </c>
      <c r="F2128" t="s">
        <v>18</v>
      </c>
      <c r="G2128" t="s">
        <v>19</v>
      </c>
      <c r="H2128">
        <v>58.076300000000003</v>
      </c>
      <c r="I2128">
        <v>45.402299999999997</v>
      </c>
      <c r="J2128">
        <v>-0.355184</v>
      </c>
      <c r="K2128">
        <v>-2.3490199999999999</v>
      </c>
      <c r="L2128">
        <v>6.8999999999999999E-3</v>
      </c>
      <c r="M2128">
        <v>3.5050600000000001E-2</v>
      </c>
      <c r="N2128" t="s">
        <v>23</v>
      </c>
    </row>
    <row r="2129" spans="1:14" x14ac:dyDescent="0.25">
      <c r="A2129" t="s">
        <v>21</v>
      </c>
      <c r="B2129" t="s">
        <v>21</v>
      </c>
      <c r="C2129" t="s">
        <v>15</v>
      </c>
      <c r="D2129" t="s">
        <v>22</v>
      </c>
      <c r="E2129" t="s">
        <v>17</v>
      </c>
      <c r="F2129" t="s">
        <v>18</v>
      </c>
      <c r="G2129" t="s">
        <v>19</v>
      </c>
      <c r="H2129">
        <v>162.83000000000001</v>
      </c>
      <c r="I2129">
        <v>127.268</v>
      </c>
      <c r="J2129">
        <v>-0.35549599999999998</v>
      </c>
      <c r="K2129">
        <v>-1.94994</v>
      </c>
      <c r="L2129">
        <v>2.5500000000000002E-3</v>
      </c>
      <c r="M2129">
        <v>1.5998399999999999E-2</v>
      </c>
      <c r="N2129" t="s">
        <v>23</v>
      </c>
    </row>
    <row r="2130" spans="1:14" x14ac:dyDescent="0.25">
      <c r="A2130" t="s">
        <v>20409</v>
      </c>
      <c r="B2130" t="s">
        <v>20409</v>
      </c>
      <c r="C2130" t="s">
        <v>15</v>
      </c>
      <c r="D2130" t="s">
        <v>20410</v>
      </c>
      <c r="E2130" t="s">
        <v>17</v>
      </c>
      <c r="F2130" t="s">
        <v>18</v>
      </c>
      <c r="G2130" t="s">
        <v>19</v>
      </c>
      <c r="H2130">
        <v>38.819600000000001</v>
      </c>
      <c r="I2130">
        <v>30.337</v>
      </c>
      <c r="J2130">
        <v>-0.35570499999999999</v>
      </c>
      <c r="K2130">
        <v>-2.0126599999999999</v>
      </c>
      <c r="L2130">
        <v>5.4999999999999997E-3</v>
      </c>
      <c r="M2130">
        <v>2.9487099999999999E-2</v>
      </c>
      <c r="N2130" t="s">
        <v>23</v>
      </c>
    </row>
    <row r="2131" spans="1:14" x14ac:dyDescent="0.25">
      <c r="A2131" t="s">
        <v>11038</v>
      </c>
      <c r="B2131" t="s">
        <v>11038</v>
      </c>
      <c r="C2131" t="s">
        <v>15</v>
      </c>
      <c r="D2131" t="s">
        <v>11039</v>
      </c>
      <c r="E2131" t="s">
        <v>17</v>
      </c>
      <c r="F2131" t="s">
        <v>18</v>
      </c>
      <c r="G2131" t="s">
        <v>19</v>
      </c>
      <c r="H2131">
        <v>62.893999999999998</v>
      </c>
      <c r="I2131">
        <v>49.1509</v>
      </c>
      <c r="J2131">
        <v>-0.35570600000000002</v>
      </c>
      <c r="K2131">
        <v>-1.9984599999999999</v>
      </c>
      <c r="L2131">
        <v>2.5500000000000002E-3</v>
      </c>
      <c r="M2131">
        <v>1.5998399999999999E-2</v>
      </c>
      <c r="N2131" t="s">
        <v>23</v>
      </c>
    </row>
    <row r="2132" spans="1:14" x14ac:dyDescent="0.25">
      <c r="A2132" t="s">
        <v>828</v>
      </c>
      <c r="B2132" t="s">
        <v>828</v>
      </c>
      <c r="C2132" t="s">
        <v>15</v>
      </c>
      <c r="D2132" t="s">
        <v>829</v>
      </c>
      <c r="E2132" t="s">
        <v>17</v>
      </c>
      <c r="F2132" t="s">
        <v>18</v>
      </c>
      <c r="G2132" t="s">
        <v>19</v>
      </c>
      <c r="H2132">
        <v>339.798</v>
      </c>
      <c r="I2132">
        <v>265.505</v>
      </c>
      <c r="J2132">
        <v>-0.35594199999999998</v>
      </c>
      <c r="K2132">
        <v>-2.0640900000000002</v>
      </c>
      <c r="L2132">
        <v>2.15E-3</v>
      </c>
      <c r="M2132">
        <v>1.4015E-2</v>
      </c>
      <c r="N2132" t="s">
        <v>23</v>
      </c>
    </row>
    <row r="2133" spans="1:14" x14ac:dyDescent="0.25">
      <c r="A2133" t="s">
        <v>8658</v>
      </c>
      <c r="B2133" t="s">
        <v>8658</v>
      </c>
      <c r="C2133" t="s">
        <v>15</v>
      </c>
      <c r="D2133" t="s">
        <v>8659</v>
      </c>
      <c r="E2133" t="s">
        <v>17</v>
      </c>
      <c r="F2133" t="s">
        <v>18</v>
      </c>
      <c r="G2133" t="s">
        <v>19</v>
      </c>
      <c r="H2133">
        <v>58.669400000000003</v>
      </c>
      <c r="I2133">
        <v>45.837800000000001</v>
      </c>
      <c r="J2133">
        <v>-0.35607</v>
      </c>
      <c r="K2133">
        <v>-2.3819300000000001</v>
      </c>
      <c r="L2133">
        <v>7.2500000000000004E-3</v>
      </c>
      <c r="M2133">
        <v>3.6450799999999998E-2</v>
      </c>
      <c r="N2133" t="s">
        <v>23</v>
      </c>
    </row>
    <row r="2134" spans="1:14" x14ac:dyDescent="0.25">
      <c r="A2134" t="s">
        <v>14910</v>
      </c>
      <c r="B2134" t="s">
        <v>14910</v>
      </c>
      <c r="C2134" t="s">
        <v>15</v>
      </c>
      <c r="D2134" t="s">
        <v>14911</v>
      </c>
      <c r="E2134" t="s">
        <v>17</v>
      </c>
      <c r="F2134" t="s">
        <v>18</v>
      </c>
      <c r="G2134" t="s">
        <v>19</v>
      </c>
      <c r="H2134">
        <v>51.2164</v>
      </c>
      <c r="I2134">
        <v>40.013399999999997</v>
      </c>
      <c r="J2134">
        <v>-0.35612500000000002</v>
      </c>
      <c r="K2134">
        <v>-2.0355400000000001</v>
      </c>
      <c r="L2134">
        <v>3.2000000000000002E-3</v>
      </c>
      <c r="M2134">
        <v>1.9270800000000001E-2</v>
      </c>
      <c r="N2134" t="s">
        <v>23</v>
      </c>
    </row>
    <row r="2135" spans="1:14" x14ac:dyDescent="0.25">
      <c r="A2135" t="s">
        <v>7966</v>
      </c>
      <c r="B2135" t="s">
        <v>7966</v>
      </c>
      <c r="C2135" t="s">
        <v>15</v>
      </c>
      <c r="D2135" t="s">
        <v>7967</v>
      </c>
      <c r="E2135" t="s">
        <v>17</v>
      </c>
      <c r="F2135" t="s">
        <v>18</v>
      </c>
      <c r="G2135" t="s">
        <v>19</v>
      </c>
      <c r="H2135">
        <v>47.8705</v>
      </c>
      <c r="I2135">
        <v>37.388500000000001</v>
      </c>
      <c r="J2135">
        <v>-0.356545</v>
      </c>
      <c r="K2135">
        <v>-2.2772100000000002</v>
      </c>
      <c r="L2135">
        <v>9.1500000000000001E-3</v>
      </c>
      <c r="M2135">
        <v>4.3225199999999998E-2</v>
      </c>
      <c r="N2135" t="s">
        <v>23</v>
      </c>
    </row>
    <row r="2136" spans="1:14" x14ac:dyDescent="0.25">
      <c r="A2136" t="s">
        <v>27925</v>
      </c>
      <c r="B2136" t="s">
        <v>27925</v>
      </c>
      <c r="C2136" t="s">
        <v>15</v>
      </c>
      <c r="D2136" t="s">
        <v>27926</v>
      </c>
      <c r="E2136" t="s">
        <v>17</v>
      </c>
      <c r="F2136" t="s">
        <v>18</v>
      </c>
      <c r="G2136" t="s">
        <v>19</v>
      </c>
      <c r="H2136">
        <v>153.57599999999999</v>
      </c>
      <c r="I2136">
        <v>119.946</v>
      </c>
      <c r="J2136">
        <v>-0.356568</v>
      </c>
      <c r="K2136">
        <v>-2.11639</v>
      </c>
      <c r="L2136">
        <v>2.4499999999999999E-3</v>
      </c>
      <c r="M2136">
        <v>1.5469999999999999E-2</v>
      </c>
      <c r="N2136" t="s">
        <v>23</v>
      </c>
    </row>
    <row r="2137" spans="1:14" x14ac:dyDescent="0.25">
      <c r="A2137" t="s">
        <v>25623</v>
      </c>
      <c r="B2137" t="s">
        <v>25623</v>
      </c>
      <c r="C2137" t="s">
        <v>15</v>
      </c>
      <c r="D2137" t="s">
        <v>25624</v>
      </c>
      <c r="E2137" t="s">
        <v>17</v>
      </c>
      <c r="F2137" t="s">
        <v>18</v>
      </c>
      <c r="G2137" t="s">
        <v>19</v>
      </c>
      <c r="H2137">
        <v>1063.94</v>
      </c>
      <c r="I2137">
        <v>830.88800000000003</v>
      </c>
      <c r="J2137">
        <v>-0.35668499999999997</v>
      </c>
      <c r="K2137">
        <v>-2.2025399999999999</v>
      </c>
      <c r="L2137">
        <v>2.0999999999999999E-3</v>
      </c>
      <c r="M2137">
        <v>1.3799199999999999E-2</v>
      </c>
      <c r="N2137" t="s">
        <v>23</v>
      </c>
    </row>
    <row r="2138" spans="1:14" x14ac:dyDescent="0.25">
      <c r="A2138" t="s">
        <v>20711</v>
      </c>
      <c r="B2138" t="s">
        <v>20711</v>
      </c>
      <c r="C2138" t="s">
        <v>15</v>
      </c>
      <c r="D2138" t="s">
        <v>20712</v>
      </c>
      <c r="E2138" t="s">
        <v>17</v>
      </c>
      <c r="F2138" t="s">
        <v>18</v>
      </c>
      <c r="G2138" t="s">
        <v>19</v>
      </c>
      <c r="H2138">
        <v>58.304200000000002</v>
      </c>
      <c r="I2138">
        <v>45.529800000000002</v>
      </c>
      <c r="J2138">
        <v>-0.35678900000000002</v>
      </c>
      <c r="K2138">
        <v>-2.5533700000000001</v>
      </c>
      <c r="L2138">
        <v>9.5499999999999995E-3</v>
      </c>
      <c r="M2138">
        <v>4.4669899999999998E-2</v>
      </c>
      <c r="N2138" t="s">
        <v>23</v>
      </c>
    </row>
    <row r="2139" spans="1:14" x14ac:dyDescent="0.25">
      <c r="A2139" t="s">
        <v>27513</v>
      </c>
      <c r="B2139" t="s">
        <v>27513</v>
      </c>
      <c r="C2139" t="s">
        <v>15</v>
      </c>
      <c r="D2139" t="s">
        <v>27514</v>
      </c>
      <c r="E2139" t="s">
        <v>17</v>
      </c>
      <c r="F2139" t="s">
        <v>18</v>
      </c>
      <c r="G2139" t="s">
        <v>19</v>
      </c>
      <c r="H2139">
        <v>156.84299999999999</v>
      </c>
      <c r="I2139">
        <v>122.441</v>
      </c>
      <c r="J2139">
        <v>-0.357236</v>
      </c>
      <c r="K2139">
        <v>-2.2465099999999998</v>
      </c>
      <c r="L2139">
        <v>2.5000000000000001E-3</v>
      </c>
      <c r="M2139">
        <v>1.5745200000000001E-2</v>
      </c>
      <c r="N2139" t="s">
        <v>23</v>
      </c>
    </row>
    <row r="2140" spans="1:14" x14ac:dyDescent="0.25">
      <c r="A2140" t="s">
        <v>3088</v>
      </c>
      <c r="B2140" t="s">
        <v>3088</v>
      </c>
      <c r="C2140" t="s">
        <v>15</v>
      </c>
      <c r="D2140" t="s">
        <v>3089</v>
      </c>
      <c r="E2140" t="s">
        <v>17</v>
      </c>
      <c r="F2140" t="s">
        <v>18</v>
      </c>
      <c r="G2140" t="s">
        <v>19</v>
      </c>
      <c r="H2140">
        <v>71.966899999999995</v>
      </c>
      <c r="I2140">
        <v>56.179400000000001</v>
      </c>
      <c r="J2140">
        <v>-0.35729300000000003</v>
      </c>
      <c r="K2140">
        <v>-2.7936399999999999</v>
      </c>
      <c r="L2140">
        <v>1.0200000000000001E-2</v>
      </c>
      <c r="M2140">
        <v>4.6933999999999997E-2</v>
      </c>
      <c r="N2140" t="s">
        <v>23</v>
      </c>
    </row>
    <row r="2141" spans="1:14" x14ac:dyDescent="0.25">
      <c r="A2141" t="s">
        <v>27717</v>
      </c>
      <c r="B2141" t="s">
        <v>27717</v>
      </c>
      <c r="C2141" t="s">
        <v>15</v>
      </c>
      <c r="D2141" t="s">
        <v>27718</v>
      </c>
      <c r="E2141" t="s">
        <v>17</v>
      </c>
      <c r="F2141" t="s">
        <v>18</v>
      </c>
      <c r="G2141" t="s">
        <v>19</v>
      </c>
      <c r="H2141">
        <v>77.883799999999994</v>
      </c>
      <c r="I2141">
        <v>60.780299999999997</v>
      </c>
      <c r="J2141">
        <v>-0.35772100000000001</v>
      </c>
      <c r="K2141">
        <v>-2.4297200000000001</v>
      </c>
      <c r="L2141">
        <v>4.8500000000000001E-3</v>
      </c>
      <c r="M2141">
        <v>2.6733199999999999E-2</v>
      </c>
      <c r="N2141" t="s">
        <v>23</v>
      </c>
    </row>
    <row r="2142" spans="1:14" x14ac:dyDescent="0.25">
      <c r="A2142" t="s">
        <v>5820</v>
      </c>
      <c r="B2142" t="s">
        <v>5820</v>
      </c>
      <c r="C2142" t="s">
        <v>15</v>
      </c>
      <c r="D2142" t="s">
        <v>5821</v>
      </c>
      <c r="E2142" t="s">
        <v>17</v>
      </c>
      <c r="F2142" t="s">
        <v>18</v>
      </c>
      <c r="G2142" t="s">
        <v>19</v>
      </c>
      <c r="H2142">
        <v>518.32000000000005</v>
      </c>
      <c r="I2142">
        <v>404.42899999999997</v>
      </c>
      <c r="J2142">
        <v>-0.357956</v>
      </c>
      <c r="K2142">
        <v>-2.8723900000000002</v>
      </c>
      <c r="L2142">
        <v>2.3500000000000001E-3</v>
      </c>
      <c r="M2142">
        <v>1.49801E-2</v>
      </c>
      <c r="N2142" t="s">
        <v>23</v>
      </c>
    </row>
    <row r="2143" spans="1:14" x14ac:dyDescent="0.25">
      <c r="A2143" t="s">
        <v>12798</v>
      </c>
      <c r="B2143" t="s">
        <v>12798</v>
      </c>
      <c r="C2143" t="s">
        <v>15</v>
      </c>
      <c r="D2143" t="s">
        <v>12799</v>
      </c>
      <c r="E2143" t="s">
        <v>17</v>
      </c>
      <c r="F2143" t="s">
        <v>18</v>
      </c>
      <c r="G2143" t="s">
        <v>19</v>
      </c>
      <c r="H2143">
        <v>144.446</v>
      </c>
      <c r="I2143">
        <v>112.702</v>
      </c>
      <c r="J2143">
        <v>-0.358012</v>
      </c>
      <c r="K2143">
        <v>-3.40882</v>
      </c>
      <c r="L2143">
        <v>5.8999999999999999E-3</v>
      </c>
      <c r="M2143">
        <v>3.1032000000000001E-2</v>
      </c>
      <c r="N2143" t="s">
        <v>23</v>
      </c>
    </row>
    <row r="2144" spans="1:14" x14ac:dyDescent="0.25">
      <c r="A2144" t="s">
        <v>918</v>
      </c>
      <c r="B2144" t="s">
        <v>918</v>
      </c>
      <c r="C2144" t="s">
        <v>15</v>
      </c>
      <c r="D2144" t="s">
        <v>919</v>
      </c>
      <c r="E2144" t="s">
        <v>17</v>
      </c>
      <c r="F2144" t="s">
        <v>18</v>
      </c>
      <c r="G2144" t="s">
        <v>19</v>
      </c>
      <c r="H2144">
        <v>203.52799999999999</v>
      </c>
      <c r="I2144">
        <v>158.79900000000001</v>
      </c>
      <c r="J2144">
        <v>-0.35802400000000001</v>
      </c>
      <c r="K2144">
        <v>-2.0013700000000001</v>
      </c>
      <c r="L2144">
        <v>1.9E-3</v>
      </c>
      <c r="M2144">
        <v>1.27878E-2</v>
      </c>
      <c r="N2144" t="s">
        <v>23</v>
      </c>
    </row>
    <row r="2145" spans="1:14" x14ac:dyDescent="0.25">
      <c r="A2145" t="s">
        <v>24217</v>
      </c>
      <c r="B2145" t="s">
        <v>24217</v>
      </c>
      <c r="C2145" t="s">
        <v>15</v>
      </c>
      <c r="D2145" t="s">
        <v>24218</v>
      </c>
      <c r="E2145" t="s">
        <v>17</v>
      </c>
      <c r="F2145" t="s">
        <v>18</v>
      </c>
      <c r="G2145" t="s">
        <v>19</v>
      </c>
      <c r="H2145">
        <v>40.6417</v>
      </c>
      <c r="I2145">
        <v>31.707899999999999</v>
      </c>
      <c r="J2145">
        <v>-0.35811999999999999</v>
      </c>
      <c r="K2145">
        <v>-2.17313</v>
      </c>
      <c r="L2145">
        <v>7.7000000000000002E-3</v>
      </c>
      <c r="M2145">
        <v>3.7985999999999999E-2</v>
      </c>
      <c r="N2145" t="s">
        <v>23</v>
      </c>
    </row>
    <row r="2146" spans="1:14" x14ac:dyDescent="0.25">
      <c r="A2146" t="s">
        <v>24333</v>
      </c>
      <c r="B2146" t="s">
        <v>24333</v>
      </c>
      <c r="C2146" t="s">
        <v>15</v>
      </c>
      <c r="D2146" t="s">
        <v>24334</v>
      </c>
      <c r="E2146" t="s">
        <v>17</v>
      </c>
      <c r="F2146" t="s">
        <v>18</v>
      </c>
      <c r="G2146" t="s">
        <v>19</v>
      </c>
      <c r="H2146">
        <v>46.3919</v>
      </c>
      <c r="I2146">
        <v>36.192799999999998</v>
      </c>
      <c r="J2146">
        <v>-0.35816900000000002</v>
      </c>
      <c r="K2146">
        <v>-2.02643</v>
      </c>
      <c r="L2146">
        <v>4.5999999999999999E-3</v>
      </c>
      <c r="M2146">
        <v>2.5819700000000001E-2</v>
      </c>
      <c r="N2146" t="s">
        <v>23</v>
      </c>
    </row>
    <row r="2147" spans="1:14" x14ac:dyDescent="0.25">
      <c r="A2147" t="s">
        <v>26911</v>
      </c>
      <c r="B2147" t="s">
        <v>26911</v>
      </c>
      <c r="C2147" t="s">
        <v>15</v>
      </c>
      <c r="D2147" t="s">
        <v>26912</v>
      </c>
      <c r="E2147" t="s">
        <v>17</v>
      </c>
      <c r="F2147" t="s">
        <v>18</v>
      </c>
      <c r="G2147" t="s">
        <v>19</v>
      </c>
      <c r="H2147">
        <v>75.261600000000001</v>
      </c>
      <c r="I2147">
        <v>58.706800000000001</v>
      </c>
      <c r="J2147">
        <v>-0.35838700000000001</v>
      </c>
      <c r="K2147">
        <v>-2.11374</v>
      </c>
      <c r="L2147">
        <v>2.5999999999999999E-3</v>
      </c>
      <c r="M2147">
        <v>1.62705E-2</v>
      </c>
      <c r="N2147" t="s">
        <v>23</v>
      </c>
    </row>
    <row r="2148" spans="1:14" x14ac:dyDescent="0.25">
      <c r="A2148" t="s">
        <v>10356</v>
      </c>
      <c r="B2148" t="s">
        <v>10356</v>
      </c>
      <c r="C2148" t="s">
        <v>15</v>
      </c>
      <c r="D2148" t="s">
        <v>10357</v>
      </c>
      <c r="E2148" t="s">
        <v>17</v>
      </c>
      <c r="F2148" t="s">
        <v>18</v>
      </c>
      <c r="G2148" t="s">
        <v>19</v>
      </c>
      <c r="H2148">
        <v>26.1066</v>
      </c>
      <c r="I2148">
        <v>20.360900000000001</v>
      </c>
      <c r="J2148">
        <v>-0.35861399999999999</v>
      </c>
      <c r="K2148">
        <v>-1.90516</v>
      </c>
      <c r="L2148">
        <v>5.2500000000000003E-3</v>
      </c>
      <c r="M2148">
        <v>2.8479000000000001E-2</v>
      </c>
      <c r="N2148" t="s">
        <v>23</v>
      </c>
    </row>
    <row r="2149" spans="1:14" x14ac:dyDescent="0.25">
      <c r="A2149" t="s">
        <v>25809</v>
      </c>
      <c r="B2149" t="s">
        <v>25809</v>
      </c>
      <c r="C2149" t="s">
        <v>15</v>
      </c>
      <c r="D2149" t="s">
        <v>25810</v>
      </c>
      <c r="E2149" t="s">
        <v>17</v>
      </c>
      <c r="F2149" t="s">
        <v>18</v>
      </c>
      <c r="G2149" t="s">
        <v>19</v>
      </c>
      <c r="H2149">
        <v>171.78800000000001</v>
      </c>
      <c r="I2149">
        <v>133.97800000000001</v>
      </c>
      <c r="J2149">
        <v>-0.35863499999999998</v>
      </c>
      <c r="K2149">
        <v>-3.4197500000000001</v>
      </c>
      <c r="L2149">
        <v>5.9500000000000004E-3</v>
      </c>
      <c r="M2149">
        <v>3.1205699999999999E-2</v>
      </c>
      <c r="N2149" t="s">
        <v>23</v>
      </c>
    </row>
    <row r="2150" spans="1:14" x14ac:dyDescent="0.25">
      <c r="A2150" t="s">
        <v>22111</v>
      </c>
      <c r="B2150" t="s">
        <v>22111</v>
      </c>
      <c r="C2150" t="s">
        <v>15</v>
      </c>
      <c r="D2150" t="s">
        <v>22112</v>
      </c>
      <c r="E2150" t="s">
        <v>17</v>
      </c>
      <c r="F2150" t="s">
        <v>18</v>
      </c>
      <c r="G2150" t="s">
        <v>19</v>
      </c>
      <c r="H2150">
        <v>59.839700000000001</v>
      </c>
      <c r="I2150">
        <v>46.659700000000001</v>
      </c>
      <c r="J2150">
        <v>-0.358927</v>
      </c>
      <c r="K2150">
        <v>-2.1768999999999998</v>
      </c>
      <c r="L2150">
        <v>3.7000000000000002E-3</v>
      </c>
      <c r="M2150">
        <v>2.1712800000000001E-2</v>
      </c>
      <c r="N2150" t="s">
        <v>23</v>
      </c>
    </row>
    <row r="2151" spans="1:14" x14ac:dyDescent="0.25">
      <c r="A2151" t="s">
        <v>6686</v>
      </c>
      <c r="B2151" t="s">
        <v>6686</v>
      </c>
      <c r="C2151" t="s">
        <v>15</v>
      </c>
      <c r="D2151" t="s">
        <v>6687</v>
      </c>
      <c r="E2151" t="s">
        <v>17</v>
      </c>
      <c r="F2151" t="s">
        <v>18</v>
      </c>
      <c r="G2151" t="s">
        <v>19</v>
      </c>
      <c r="H2151">
        <v>31.4377</v>
      </c>
      <c r="I2151">
        <v>24.503299999999999</v>
      </c>
      <c r="J2151">
        <v>-0.35952200000000001</v>
      </c>
      <c r="K2151">
        <v>-2.0155500000000002</v>
      </c>
      <c r="L2151">
        <v>6.1500000000000001E-3</v>
      </c>
      <c r="M2151">
        <v>3.1901899999999997E-2</v>
      </c>
      <c r="N2151" t="s">
        <v>23</v>
      </c>
    </row>
    <row r="2152" spans="1:14" x14ac:dyDescent="0.25">
      <c r="A2152" t="s">
        <v>3594</v>
      </c>
      <c r="B2152" t="s">
        <v>3594</v>
      </c>
      <c r="C2152" t="s">
        <v>15</v>
      </c>
      <c r="D2152" t="s">
        <v>3595</v>
      </c>
      <c r="E2152" t="s">
        <v>17</v>
      </c>
      <c r="F2152" t="s">
        <v>18</v>
      </c>
      <c r="G2152" t="s">
        <v>19</v>
      </c>
      <c r="H2152">
        <v>41.917700000000004</v>
      </c>
      <c r="I2152">
        <v>32.6706</v>
      </c>
      <c r="J2152">
        <v>-0.35956700000000003</v>
      </c>
      <c r="K2152">
        <v>-2.0678399999999999</v>
      </c>
      <c r="L2152">
        <v>4.45E-3</v>
      </c>
      <c r="M2152">
        <v>2.5140900000000001E-2</v>
      </c>
      <c r="N2152" t="s">
        <v>23</v>
      </c>
    </row>
    <row r="2153" spans="1:14" x14ac:dyDescent="0.25">
      <c r="A2153" t="s">
        <v>4466</v>
      </c>
      <c r="B2153" t="s">
        <v>4466</v>
      </c>
      <c r="C2153" t="s">
        <v>15</v>
      </c>
      <c r="D2153" t="s">
        <v>4467</v>
      </c>
      <c r="E2153" t="s">
        <v>17</v>
      </c>
      <c r="F2153" t="s">
        <v>18</v>
      </c>
      <c r="G2153" t="s">
        <v>19</v>
      </c>
      <c r="H2153">
        <v>37.984499999999997</v>
      </c>
      <c r="I2153">
        <v>29.603899999999999</v>
      </c>
      <c r="J2153">
        <v>-0.35962100000000002</v>
      </c>
      <c r="K2153">
        <v>-2.1252800000000001</v>
      </c>
      <c r="L2153">
        <v>8.2000000000000007E-3</v>
      </c>
      <c r="M2153">
        <v>3.9706699999999998E-2</v>
      </c>
      <c r="N2153" t="s">
        <v>23</v>
      </c>
    </row>
    <row r="2154" spans="1:14" x14ac:dyDescent="0.25">
      <c r="A2154" t="s">
        <v>28379</v>
      </c>
      <c r="B2154" t="s">
        <v>28379</v>
      </c>
      <c r="C2154" t="s">
        <v>15</v>
      </c>
      <c r="D2154" t="s">
        <v>28380</v>
      </c>
      <c r="E2154" t="s">
        <v>17</v>
      </c>
      <c r="F2154" t="s">
        <v>18</v>
      </c>
      <c r="G2154" t="s">
        <v>19</v>
      </c>
      <c r="H2154">
        <v>4496.2700000000004</v>
      </c>
      <c r="I2154">
        <v>3504.18</v>
      </c>
      <c r="J2154">
        <v>-0.359653</v>
      </c>
      <c r="K2154">
        <v>-2.1959900000000001</v>
      </c>
      <c r="L2154">
        <v>1.3500000000000001E-3</v>
      </c>
      <c r="M2154">
        <v>9.7510300000000008E-3</v>
      </c>
      <c r="N2154" t="s">
        <v>23</v>
      </c>
    </row>
    <row r="2155" spans="1:14" x14ac:dyDescent="0.25">
      <c r="A2155" t="s">
        <v>4392</v>
      </c>
      <c r="B2155" t="s">
        <v>4392</v>
      </c>
      <c r="C2155" t="s">
        <v>15</v>
      </c>
      <c r="D2155" t="s">
        <v>4393</v>
      </c>
      <c r="E2155" t="s">
        <v>17</v>
      </c>
      <c r="F2155" t="s">
        <v>18</v>
      </c>
      <c r="G2155" t="s">
        <v>19</v>
      </c>
      <c r="H2155">
        <v>54.3735</v>
      </c>
      <c r="I2155">
        <v>42.369599999999998</v>
      </c>
      <c r="J2155">
        <v>-0.35987400000000003</v>
      </c>
      <c r="K2155">
        <v>-2.46556</v>
      </c>
      <c r="L2155">
        <v>8.8999999999999999E-3</v>
      </c>
      <c r="M2155">
        <v>4.2343400000000003E-2</v>
      </c>
      <c r="N2155" t="s">
        <v>23</v>
      </c>
    </row>
    <row r="2156" spans="1:14" x14ac:dyDescent="0.25">
      <c r="A2156" t="s">
        <v>374</v>
      </c>
      <c r="B2156" t="s">
        <v>374</v>
      </c>
      <c r="C2156" t="s">
        <v>15</v>
      </c>
      <c r="D2156" t="s">
        <v>375</v>
      </c>
      <c r="E2156" t="s">
        <v>17</v>
      </c>
      <c r="F2156" t="s">
        <v>18</v>
      </c>
      <c r="G2156" t="s">
        <v>19</v>
      </c>
      <c r="H2156">
        <v>139.61000000000001</v>
      </c>
      <c r="I2156">
        <v>108.789</v>
      </c>
      <c r="J2156">
        <v>-0.359877</v>
      </c>
      <c r="K2156">
        <v>-2.1162899999999998</v>
      </c>
      <c r="L2156">
        <v>2.3E-3</v>
      </c>
      <c r="M2156">
        <v>1.4770200000000001E-2</v>
      </c>
      <c r="N2156" t="s">
        <v>23</v>
      </c>
    </row>
    <row r="2157" spans="1:14" x14ac:dyDescent="0.25">
      <c r="A2157" t="s">
        <v>664</v>
      </c>
      <c r="B2157" t="s">
        <v>664</v>
      </c>
      <c r="C2157" t="s">
        <v>15</v>
      </c>
      <c r="D2157" t="s">
        <v>665</v>
      </c>
      <c r="E2157" t="s">
        <v>17</v>
      </c>
      <c r="F2157" t="s">
        <v>18</v>
      </c>
      <c r="G2157" t="s">
        <v>19</v>
      </c>
      <c r="H2157">
        <v>54.176699999999997</v>
      </c>
      <c r="I2157">
        <v>42.215499999999999</v>
      </c>
      <c r="J2157">
        <v>-0.35990100000000003</v>
      </c>
      <c r="K2157">
        <v>-2.0133200000000002</v>
      </c>
      <c r="L2157">
        <v>2.7000000000000001E-3</v>
      </c>
      <c r="M2157">
        <v>1.67607E-2</v>
      </c>
      <c r="N2157" t="s">
        <v>23</v>
      </c>
    </row>
    <row r="2158" spans="1:14" x14ac:dyDescent="0.25">
      <c r="A2158" t="s">
        <v>17108</v>
      </c>
      <c r="B2158" t="s">
        <v>17108</v>
      </c>
      <c r="C2158" t="s">
        <v>15</v>
      </c>
      <c r="D2158" t="s">
        <v>17109</v>
      </c>
      <c r="E2158" t="s">
        <v>17</v>
      </c>
      <c r="F2158" t="s">
        <v>18</v>
      </c>
      <c r="G2158" t="s">
        <v>19</v>
      </c>
      <c r="H2158">
        <v>243.57</v>
      </c>
      <c r="I2158">
        <v>189.76300000000001</v>
      </c>
      <c r="J2158">
        <v>-0.36013800000000001</v>
      </c>
      <c r="K2158">
        <v>-2.6863999999999999</v>
      </c>
      <c r="L2158">
        <v>2.3999999999999998E-3</v>
      </c>
      <c r="M2158">
        <v>1.5232799999999999E-2</v>
      </c>
      <c r="N2158" t="s">
        <v>23</v>
      </c>
    </row>
    <row r="2159" spans="1:14" x14ac:dyDescent="0.25">
      <c r="A2159" t="s">
        <v>18783</v>
      </c>
      <c r="B2159" t="s">
        <v>18783</v>
      </c>
      <c r="C2159" t="s">
        <v>15</v>
      </c>
      <c r="D2159" t="s">
        <v>18784</v>
      </c>
      <c r="E2159" t="s">
        <v>17</v>
      </c>
      <c r="F2159" t="s">
        <v>18</v>
      </c>
      <c r="G2159" t="s">
        <v>19</v>
      </c>
      <c r="H2159">
        <v>781.02599999999995</v>
      </c>
      <c r="I2159">
        <v>608.39</v>
      </c>
      <c r="J2159">
        <v>-0.36037400000000003</v>
      </c>
      <c r="K2159">
        <v>-6.6964899999999998</v>
      </c>
      <c r="L2159">
        <v>3.15E-3</v>
      </c>
      <c r="M2159">
        <v>1.9039799999999999E-2</v>
      </c>
      <c r="N2159" t="s">
        <v>23</v>
      </c>
    </row>
    <row r="2160" spans="1:14" x14ac:dyDescent="0.25">
      <c r="A2160" t="s">
        <v>19721</v>
      </c>
      <c r="B2160" t="s">
        <v>19721</v>
      </c>
      <c r="C2160" t="s">
        <v>15</v>
      </c>
      <c r="D2160" t="s">
        <v>19722</v>
      </c>
      <c r="E2160" t="s">
        <v>17</v>
      </c>
      <c r="F2160" t="s">
        <v>18</v>
      </c>
      <c r="G2160" t="s">
        <v>19</v>
      </c>
      <c r="H2160">
        <v>122.84</v>
      </c>
      <c r="I2160">
        <v>95.665199999999999</v>
      </c>
      <c r="J2160">
        <v>-0.36071500000000001</v>
      </c>
      <c r="K2160">
        <v>-3.5397400000000001</v>
      </c>
      <c r="L2160">
        <v>7.7000000000000002E-3</v>
      </c>
      <c r="M2160">
        <v>3.7985999999999999E-2</v>
      </c>
      <c r="N2160" t="s">
        <v>23</v>
      </c>
    </row>
    <row r="2161" spans="1:14" x14ac:dyDescent="0.25">
      <c r="A2161" t="s">
        <v>28659</v>
      </c>
      <c r="B2161" t="s">
        <v>28659</v>
      </c>
      <c r="C2161" t="s">
        <v>15</v>
      </c>
      <c r="D2161" t="s">
        <v>28660</v>
      </c>
      <c r="E2161" t="s">
        <v>17</v>
      </c>
      <c r="F2161" t="s">
        <v>18</v>
      </c>
      <c r="G2161" t="s">
        <v>19</v>
      </c>
      <c r="H2161">
        <v>1973.62</v>
      </c>
      <c r="I2161">
        <v>1536.98</v>
      </c>
      <c r="J2161">
        <v>-0.36074699999999998</v>
      </c>
      <c r="K2161">
        <v>-3.9941</v>
      </c>
      <c r="L2161">
        <v>2.15E-3</v>
      </c>
      <c r="M2161">
        <v>1.4015E-2</v>
      </c>
      <c r="N2161" t="s">
        <v>23</v>
      </c>
    </row>
    <row r="2162" spans="1:14" x14ac:dyDescent="0.25">
      <c r="A2162" t="s">
        <v>14174</v>
      </c>
      <c r="B2162" t="s">
        <v>14174</v>
      </c>
      <c r="C2162" t="s">
        <v>15</v>
      </c>
      <c r="D2162" t="s">
        <v>14175</v>
      </c>
      <c r="E2162" t="s">
        <v>17</v>
      </c>
      <c r="F2162" t="s">
        <v>18</v>
      </c>
      <c r="G2162" t="s">
        <v>19</v>
      </c>
      <c r="H2162">
        <v>189.108</v>
      </c>
      <c r="I2162">
        <v>147.26900000000001</v>
      </c>
      <c r="J2162">
        <v>-0.36075400000000002</v>
      </c>
      <c r="K2162">
        <v>-2.9750800000000002</v>
      </c>
      <c r="L2162">
        <v>2.9499999999999999E-3</v>
      </c>
      <c r="M2162">
        <v>1.8001099999999999E-2</v>
      </c>
      <c r="N2162" t="s">
        <v>23</v>
      </c>
    </row>
    <row r="2163" spans="1:14" x14ac:dyDescent="0.25">
      <c r="A2163" t="s">
        <v>15394</v>
      </c>
      <c r="B2163" t="s">
        <v>15394</v>
      </c>
      <c r="C2163" t="s">
        <v>15</v>
      </c>
      <c r="D2163" t="s">
        <v>15395</v>
      </c>
      <c r="E2163" t="s">
        <v>17</v>
      </c>
      <c r="F2163" t="s">
        <v>18</v>
      </c>
      <c r="G2163" t="s">
        <v>19</v>
      </c>
      <c r="H2163">
        <v>122.61</v>
      </c>
      <c r="I2163">
        <v>95.463200000000001</v>
      </c>
      <c r="J2163">
        <v>-0.36105900000000002</v>
      </c>
      <c r="K2163">
        <v>-2.05986</v>
      </c>
      <c r="L2163">
        <v>1.6999999999999999E-3</v>
      </c>
      <c r="M2163">
        <v>1.17593E-2</v>
      </c>
      <c r="N2163" t="s">
        <v>23</v>
      </c>
    </row>
    <row r="2164" spans="1:14" x14ac:dyDescent="0.25">
      <c r="A2164" t="s">
        <v>27237</v>
      </c>
      <c r="B2164" t="s">
        <v>27237</v>
      </c>
      <c r="C2164" t="s">
        <v>15</v>
      </c>
      <c r="D2164" t="s">
        <v>27238</v>
      </c>
      <c r="E2164" t="s">
        <v>17</v>
      </c>
      <c r="F2164" t="s">
        <v>18</v>
      </c>
      <c r="G2164" t="s">
        <v>19</v>
      </c>
      <c r="H2164">
        <v>191.006</v>
      </c>
      <c r="I2164">
        <v>148.708</v>
      </c>
      <c r="J2164">
        <v>-0.36113200000000001</v>
      </c>
      <c r="K2164">
        <v>-2.4025599999999998</v>
      </c>
      <c r="L2164">
        <v>2.0999999999999999E-3</v>
      </c>
      <c r="M2164">
        <v>1.3799199999999999E-2</v>
      </c>
      <c r="N2164" t="s">
        <v>23</v>
      </c>
    </row>
    <row r="2165" spans="1:14" x14ac:dyDescent="0.25">
      <c r="A2165" t="s">
        <v>12476</v>
      </c>
      <c r="B2165" t="s">
        <v>12476</v>
      </c>
      <c r="C2165" t="s">
        <v>15</v>
      </c>
      <c r="D2165" t="s">
        <v>12477</v>
      </c>
      <c r="E2165" t="s">
        <v>17</v>
      </c>
      <c r="F2165" t="s">
        <v>18</v>
      </c>
      <c r="G2165" t="s">
        <v>19</v>
      </c>
      <c r="H2165">
        <v>74.045900000000003</v>
      </c>
      <c r="I2165">
        <v>57.646799999999999</v>
      </c>
      <c r="J2165">
        <v>-0.361178</v>
      </c>
      <c r="K2165">
        <v>-2.2095400000000001</v>
      </c>
      <c r="L2165">
        <v>3.8500000000000001E-3</v>
      </c>
      <c r="M2165">
        <v>2.2431900000000001E-2</v>
      </c>
      <c r="N2165" t="s">
        <v>23</v>
      </c>
    </row>
    <row r="2166" spans="1:14" x14ac:dyDescent="0.25">
      <c r="A2166" t="s">
        <v>1236</v>
      </c>
      <c r="B2166" t="s">
        <v>1236</v>
      </c>
      <c r="C2166" t="s">
        <v>15</v>
      </c>
      <c r="D2166" t="s">
        <v>1237</v>
      </c>
      <c r="E2166" t="s">
        <v>17</v>
      </c>
      <c r="F2166" t="s">
        <v>18</v>
      </c>
      <c r="G2166" t="s">
        <v>19</v>
      </c>
      <c r="H2166">
        <v>118.495</v>
      </c>
      <c r="I2166">
        <v>92.248199999999997</v>
      </c>
      <c r="J2166">
        <v>-0.36122900000000002</v>
      </c>
      <c r="K2166">
        <v>-3.1030000000000002</v>
      </c>
      <c r="L2166">
        <v>5.3499999999999997E-3</v>
      </c>
      <c r="M2166">
        <v>2.8861700000000001E-2</v>
      </c>
      <c r="N2166" t="s">
        <v>23</v>
      </c>
    </row>
    <row r="2167" spans="1:14" x14ac:dyDescent="0.25">
      <c r="A2167" t="s">
        <v>27315</v>
      </c>
      <c r="B2167" t="s">
        <v>27315</v>
      </c>
      <c r="C2167" t="s">
        <v>15</v>
      </c>
      <c r="D2167" t="s">
        <v>27316</v>
      </c>
      <c r="E2167" t="s">
        <v>17</v>
      </c>
      <c r="F2167" t="s">
        <v>18</v>
      </c>
      <c r="G2167" t="s">
        <v>19</v>
      </c>
      <c r="H2167">
        <v>34.365400000000001</v>
      </c>
      <c r="I2167">
        <v>26.7532</v>
      </c>
      <c r="J2167">
        <v>-0.36124400000000001</v>
      </c>
      <c r="K2167">
        <v>-1.9178200000000001</v>
      </c>
      <c r="L2167">
        <v>2.0500000000000002E-3</v>
      </c>
      <c r="M2167">
        <v>1.3531100000000001E-2</v>
      </c>
      <c r="N2167" t="s">
        <v>23</v>
      </c>
    </row>
    <row r="2168" spans="1:14" x14ac:dyDescent="0.25">
      <c r="A2168" t="s">
        <v>6654</v>
      </c>
      <c r="B2168" t="s">
        <v>6654</v>
      </c>
      <c r="C2168" t="s">
        <v>15</v>
      </c>
      <c r="D2168" t="s">
        <v>6655</v>
      </c>
      <c r="E2168" t="s">
        <v>17</v>
      </c>
      <c r="F2168" t="s">
        <v>18</v>
      </c>
      <c r="G2168" t="s">
        <v>19</v>
      </c>
      <c r="H2168">
        <v>49.970999999999997</v>
      </c>
      <c r="I2168">
        <v>38.901000000000003</v>
      </c>
      <c r="J2168">
        <v>-0.36128100000000002</v>
      </c>
      <c r="K2168">
        <v>-2.0634700000000001</v>
      </c>
      <c r="L2168">
        <v>3.2499999999999999E-3</v>
      </c>
      <c r="M2168">
        <v>1.9531900000000001E-2</v>
      </c>
      <c r="N2168" t="s">
        <v>23</v>
      </c>
    </row>
    <row r="2169" spans="1:14" x14ac:dyDescent="0.25">
      <c r="A2169" t="s">
        <v>372</v>
      </c>
      <c r="B2169" t="s">
        <v>372</v>
      </c>
      <c r="C2169" t="s">
        <v>15</v>
      </c>
      <c r="D2169" t="s">
        <v>373</v>
      </c>
      <c r="E2169" t="s">
        <v>17</v>
      </c>
      <c r="F2169" t="s">
        <v>18</v>
      </c>
      <c r="G2169" t="s">
        <v>19</v>
      </c>
      <c r="H2169">
        <v>161.48099999999999</v>
      </c>
      <c r="I2169">
        <v>125.691</v>
      </c>
      <c r="J2169">
        <v>-0.361489</v>
      </c>
      <c r="K2169">
        <v>-2.9319899999999999</v>
      </c>
      <c r="L2169">
        <v>2.7000000000000001E-3</v>
      </c>
      <c r="M2169">
        <v>1.67607E-2</v>
      </c>
      <c r="N2169" t="s">
        <v>23</v>
      </c>
    </row>
    <row r="2170" spans="1:14" x14ac:dyDescent="0.25">
      <c r="A2170" t="s">
        <v>780</v>
      </c>
      <c r="B2170" t="s">
        <v>780</v>
      </c>
      <c r="C2170" t="s">
        <v>15</v>
      </c>
      <c r="D2170" t="s">
        <v>781</v>
      </c>
      <c r="E2170" t="s">
        <v>17</v>
      </c>
      <c r="F2170" t="s">
        <v>18</v>
      </c>
      <c r="G2170" t="s">
        <v>19</v>
      </c>
      <c r="H2170">
        <v>84.638199999999998</v>
      </c>
      <c r="I2170">
        <v>65.871399999999994</v>
      </c>
      <c r="J2170">
        <v>-0.36165700000000001</v>
      </c>
      <c r="K2170">
        <v>-2.0708299999999999</v>
      </c>
      <c r="L2170">
        <v>2.4499999999999999E-3</v>
      </c>
      <c r="M2170">
        <v>1.5469999999999999E-2</v>
      </c>
      <c r="N2170" t="s">
        <v>23</v>
      </c>
    </row>
    <row r="2171" spans="1:14" x14ac:dyDescent="0.25">
      <c r="A2171" t="s">
        <v>8152</v>
      </c>
      <c r="B2171" t="s">
        <v>8152</v>
      </c>
      <c r="C2171" t="s">
        <v>15</v>
      </c>
      <c r="D2171" t="s">
        <v>8153</v>
      </c>
      <c r="E2171" t="s">
        <v>17</v>
      </c>
      <c r="F2171" t="s">
        <v>18</v>
      </c>
      <c r="G2171" t="s">
        <v>19</v>
      </c>
      <c r="H2171">
        <v>25.788499999999999</v>
      </c>
      <c r="I2171">
        <v>20.07</v>
      </c>
      <c r="J2171">
        <v>-0.36169200000000001</v>
      </c>
      <c r="K2171">
        <v>-1.9666699999999999</v>
      </c>
      <c r="L2171">
        <v>8.3999999999999995E-3</v>
      </c>
      <c r="M2171">
        <v>4.0475200000000003E-2</v>
      </c>
      <c r="N2171" t="s">
        <v>23</v>
      </c>
    </row>
    <row r="2172" spans="1:14" x14ac:dyDescent="0.25">
      <c r="A2172" t="s">
        <v>21923</v>
      </c>
      <c r="B2172" t="s">
        <v>21923</v>
      </c>
      <c r="C2172" t="s">
        <v>15</v>
      </c>
      <c r="D2172" t="s">
        <v>21924</v>
      </c>
      <c r="E2172" t="s">
        <v>17</v>
      </c>
      <c r="F2172" t="s">
        <v>18</v>
      </c>
      <c r="G2172" t="s">
        <v>19</v>
      </c>
      <c r="H2172">
        <v>12.949199999999999</v>
      </c>
      <c r="I2172">
        <v>10.075699999999999</v>
      </c>
      <c r="J2172">
        <v>-0.36197800000000002</v>
      </c>
      <c r="K2172">
        <v>-1.77355</v>
      </c>
      <c r="L2172">
        <v>3.7499999999999999E-3</v>
      </c>
      <c r="M2172">
        <v>2.19536E-2</v>
      </c>
      <c r="N2172" t="s">
        <v>23</v>
      </c>
    </row>
    <row r="2173" spans="1:14" x14ac:dyDescent="0.25">
      <c r="A2173" t="s">
        <v>14476</v>
      </c>
      <c r="B2173" t="s">
        <v>14476</v>
      </c>
      <c r="C2173" t="s">
        <v>15</v>
      </c>
      <c r="D2173" t="s">
        <v>14477</v>
      </c>
      <c r="E2173" t="s">
        <v>17</v>
      </c>
      <c r="F2173" t="s">
        <v>18</v>
      </c>
      <c r="G2173" t="s">
        <v>19</v>
      </c>
      <c r="H2173">
        <v>34.124499999999998</v>
      </c>
      <c r="I2173">
        <v>26.544499999999999</v>
      </c>
      <c r="J2173">
        <v>-0.36239399999999999</v>
      </c>
      <c r="K2173">
        <v>-2.0041799999999999</v>
      </c>
      <c r="L2173">
        <v>4.8500000000000001E-3</v>
      </c>
      <c r="M2173">
        <v>2.6733199999999999E-2</v>
      </c>
      <c r="N2173" t="s">
        <v>23</v>
      </c>
    </row>
    <row r="2174" spans="1:14" x14ac:dyDescent="0.25">
      <c r="A2174" t="s">
        <v>96</v>
      </c>
      <c r="B2174" t="s">
        <v>96</v>
      </c>
      <c r="C2174" t="s">
        <v>15</v>
      </c>
      <c r="D2174" t="s">
        <v>97</v>
      </c>
      <c r="E2174" t="s">
        <v>17</v>
      </c>
      <c r="F2174" t="s">
        <v>18</v>
      </c>
      <c r="G2174" t="s">
        <v>19</v>
      </c>
      <c r="H2174">
        <v>131.05099999999999</v>
      </c>
      <c r="I2174">
        <v>101.938</v>
      </c>
      <c r="J2174">
        <v>-0.36242600000000003</v>
      </c>
      <c r="K2174">
        <v>-2.1881300000000001</v>
      </c>
      <c r="L2174">
        <v>1.8E-3</v>
      </c>
      <c r="M2174">
        <v>1.22664E-2</v>
      </c>
      <c r="N2174" t="s">
        <v>23</v>
      </c>
    </row>
    <row r="2175" spans="1:14" x14ac:dyDescent="0.25">
      <c r="A2175" t="s">
        <v>3398</v>
      </c>
      <c r="B2175" t="s">
        <v>3398</v>
      </c>
      <c r="C2175" t="s">
        <v>15</v>
      </c>
      <c r="D2175" t="s">
        <v>3399</v>
      </c>
      <c r="E2175" t="s">
        <v>17</v>
      </c>
      <c r="F2175" t="s">
        <v>18</v>
      </c>
      <c r="G2175" t="s">
        <v>19</v>
      </c>
      <c r="H2175">
        <v>22.502400000000002</v>
      </c>
      <c r="I2175">
        <v>17.5032</v>
      </c>
      <c r="J2175">
        <v>-0.362458</v>
      </c>
      <c r="K2175">
        <v>-1.89645</v>
      </c>
      <c r="L2175">
        <v>5.7000000000000002E-3</v>
      </c>
      <c r="M2175">
        <v>3.0305200000000001E-2</v>
      </c>
      <c r="N2175" t="s">
        <v>23</v>
      </c>
    </row>
    <row r="2176" spans="1:14" x14ac:dyDescent="0.25">
      <c r="A2176" t="s">
        <v>23933</v>
      </c>
      <c r="B2176" t="s">
        <v>23933</v>
      </c>
      <c r="C2176" t="s">
        <v>15</v>
      </c>
      <c r="D2176" t="s">
        <v>23934</v>
      </c>
      <c r="E2176" t="s">
        <v>17</v>
      </c>
      <c r="F2176" t="s">
        <v>18</v>
      </c>
      <c r="G2176" t="s">
        <v>19</v>
      </c>
      <c r="H2176">
        <v>373.82900000000001</v>
      </c>
      <c r="I2176">
        <v>290.74599999999998</v>
      </c>
      <c r="J2176">
        <v>-0.36261900000000002</v>
      </c>
      <c r="K2176">
        <v>-2.2141799999999998</v>
      </c>
      <c r="L2176">
        <v>1.9E-3</v>
      </c>
      <c r="M2176">
        <v>1.27878E-2</v>
      </c>
      <c r="N2176" t="s">
        <v>23</v>
      </c>
    </row>
    <row r="2177" spans="1:14" x14ac:dyDescent="0.25">
      <c r="A2177" t="s">
        <v>21939</v>
      </c>
      <c r="B2177" t="s">
        <v>21939</v>
      </c>
      <c r="C2177" t="s">
        <v>15</v>
      </c>
      <c r="D2177" t="s">
        <v>21940</v>
      </c>
      <c r="E2177" t="s">
        <v>17</v>
      </c>
      <c r="F2177" t="s">
        <v>18</v>
      </c>
      <c r="G2177" t="s">
        <v>19</v>
      </c>
      <c r="H2177">
        <v>356.78199999999998</v>
      </c>
      <c r="I2177">
        <v>277.48500000000001</v>
      </c>
      <c r="J2177">
        <v>-0.36263200000000001</v>
      </c>
      <c r="K2177">
        <v>-4.6508399999999996</v>
      </c>
      <c r="L2177">
        <v>3.2499999999999999E-3</v>
      </c>
      <c r="M2177">
        <v>1.9531900000000001E-2</v>
      </c>
      <c r="N2177" t="s">
        <v>23</v>
      </c>
    </row>
    <row r="2178" spans="1:14" x14ac:dyDescent="0.25">
      <c r="A2178" t="s">
        <v>13308</v>
      </c>
      <c r="B2178" t="s">
        <v>13308</v>
      </c>
      <c r="C2178" t="s">
        <v>15</v>
      </c>
      <c r="D2178" t="s">
        <v>13309</v>
      </c>
      <c r="E2178" t="s">
        <v>17</v>
      </c>
      <c r="F2178" t="s">
        <v>18</v>
      </c>
      <c r="G2178" t="s">
        <v>19</v>
      </c>
      <c r="H2178">
        <v>91.163700000000006</v>
      </c>
      <c r="I2178">
        <v>70.895399999999995</v>
      </c>
      <c r="J2178">
        <v>-0.36276799999999998</v>
      </c>
      <c r="K2178">
        <v>-2.8459500000000002</v>
      </c>
      <c r="L2178">
        <v>5.7000000000000002E-3</v>
      </c>
      <c r="M2178">
        <v>3.0305200000000001E-2</v>
      </c>
      <c r="N2178" t="s">
        <v>23</v>
      </c>
    </row>
    <row r="2179" spans="1:14" x14ac:dyDescent="0.25">
      <c r="A2179" t="s">
        <v>28239</v>
      </c>
      <c r="B2179" t="s">
        <v>28239</v>
      </c>
      <c r="C2179" t="s">
        <v>15</v>
      </c>
      <c r="D2179" t="s">
        <v>28240</v>
      </c>
      <c r="E2179" t="s">
        <v>17</v>
      </c>
      <c r="F2179" t="s">
        <v>18</v>
      </c>
      <c r="G2179" t="s">
        <v>19</v>
      </c>
      <c r="H2179">
        <v>28.133900000000001</v>
      </c>
      <c r="I2179">
        <v>21.8748</v>
      </c>
      <c r="J2179">
        <v>-0.36303800000000003</v>
      </c>
      <c r="K2179">
        <v>-1.91194</v>
      </c>
      <c r="L2179">
        <v>2.5500000000000002E-3</v>
      </c>
      <c r="M2179">
        <v>1.5998399999999999E-2</v>
      </c>
      <c r="N2179" t="s">
        <v>23</v>
      </c>
    </row>
    <row r="2180" spans="1:14" x14ac:dyDescent="0.25">
      <c r="A2180" t="s">
        <v>4690</v>
      </c>
      <c r="B2180" t="s">
        <v>4690</v>
      </c>
      <c r="C2180" t="s">
        <v>15</v>
      </c>
      <c r="D2180" t="s">
        <v>4691</v>
      </c>
      <c r="E2180" t="s">
        <v>17</v>
      </c>
      <c r="F2180" t="s">
        <v>18</v>
      </c>
      <c r="G2180" t="s">
        <v>19</v>
      </c>
      <c r="H2180">
        <v>50.213099999999997</v>
      </c>
      <c r="I2180">
        <v>39.040300000000002</v>
      </c>
      <c r="J2180">
        <v>-0.36309999999999998</v>
      </c>
      <c r="K2180">
        <v>-2.2665099999999998</v>
      </c>
      <c r="L2180">
        <v>5.5500000000000002E-3</v>
      </c>
      <c r="M2180">
        <v>2.96902E-2</v>
      </c>
      <c r="N2180" t="s">
        <v>23</v>
      </c>
    </row>
    <row r="2181" spans="1:14" x14ac:dyDescent="0.25">
      <c r="A2181" t="s">
        <v>6414</v>
      </c>
      <c r="B2181" t="s">
        <v>6414</v>
      </c>
      <c r="C2181" t="s">
        <v>15</v>
      </c>
      <c r="D2181" t="s">
        <v>6415</v>
      </c>
      <c r="E2181" t="s">
        <v>17</v>
      </c>
      <c r="F2181" t="s">
        <v>18</v>
      </c>
      <c r="G2181" t="s">
        <v>19</v>
      </c>
      <c r="H2181">
        <v>57.263199999999998</v>
      </c>
      <c r="I2181">
        <v>44.521000000000001</v>
      </c>
      <c r="J2181">
        <v>-0.363122</v>
      </c>
      <c r="K2181">
        <v>-2.17225</v>
      </c>
      <c r="L2181">
        <v>3.15E-3</v>
      </c>
      <c r="M2181">
        <v>1.9039799999999999E-2</v>
      </c>
      <c r="N2181" t="s">
        <v>23</v>
      </c>
    </row>
    <row r="2182" spans="1:14" x14ac:dyDescent="0.25">
      <c r="A2182" t="s">
        <v>19913</v>
      </c>
      <c r="B2182" t="s">
        <v>19913</v>
      </c>
      <c r="C2182" t="s">
        <v>15</v>
      </c>
      <c r="D2182" t="s">
        <v>19914</v>
      </c>
      <c r="E2182" t="s">
        <v>17</v>
      </c>
      <c r="F2182" t="s">
        <v>18</v>
      </c>
      <c r="G2182" t="s">
        <v>19</v>
      </c>
      <c r="H2182">
        <v>28.854800000000001</v>
      </c>
      <c r="I2182">
        <v>22.4331</v>
      </c>
      <c r="J2182">
        <v>-0.363182</v>
      </c>
      <c r="K2182">
        <v>-1.9602900000000001</v>
      </c>
      <c r="L2182">
        <v>4.45E-3</v>
      </c>
      <c r="M2182">
        <v>2.5140900000000001E-2</v>
      </c>
      <c r="N2182" t="s">
        <v>23</v>
      </c>
    </row>
    <row r="2183" spans="1:14" x14ac:dyDescent="0.25">
      <c r="A2183" t="s">
        <v>27979</v>
      </c>
      <c r="B2183" t="s">
        <v>27979</v>
      </c>
      <c r="C2183" t="s">
        <v>15</v>
      </c>
      <c r="D2183" t="s">
        <v>27980</v>
      </c>
      <c r="E2183" t="s">
        <v>17</v>
      </c>
      <c r="F2183" t="s">
        <v>18</v>
      </c>
      <c r="G2183" t="s">
        <v>19</v>
      </c>
      <c r="H2183">
        <v>78.136799999999994</v>
      </c>
      <c r="I2183">
        <v>60.732199999999999</v>
      </c>
      <c r="J2183">
        <v>-0.36353999999999997</v>
      </c>
      <c r="K2183">
        <v>-1.95621</v>
      </c>
      <c r="L2183">
        <v>1.5499999999999999E-3</v>
      </c>
      <c r="M2183">
        <v>1.09116E-2</v>
      </c>
      <c r="N2183" t="s">
        <v>23</v>
      </c>
    </row>
    <row r="2184" spans="1:14" x14ac:dyDescent="0.25">
      <c r="A2184" t="s">
        <v>4692</v>
      </c>
      <c r="B2184" t="s">
        <v>4692</v>
      </c>
      <c r="C2184" t="s">
        <v>15</v>
      </c>
      <c r="D2184" t="s">
        <v>4693</v>
      </c>
      <c r="E2184" t="s">
        <v>17</v>
      </c>
      <c r="F2184" t="s">
        <v>18</v>
      </c>
      <c r="G2184" t="s">
        <v>19</v>
      </c>
      <c r="H2184">
        <v>91.724800000000002</v>
      </c>
      <c r="I2184">
        <v>71.279399999999995</v>
      </c>
      <c r="J2184">
        <v>-0.36382700000000001</v>
      </c>
      <c r="K2184">
        <v>-2.57545</v>
      </c>
      <c r="L2184">
        <v>3.8999999999999998E-3</v>
      </c>
      <c r="M2184">
        <v>2.2651399999999999E-2</v>
      </c>
      <c r="N2184" t="s">
        <v>23</v>
      </c>
    </row>
    <row r="2185" spans="1:14" x14ac:dyDescent="0.25">
      <c r="A2185" t="s">
        <v>27167</v>
      </c>
      <c r="B2185" t="s">
        <v>27167</v>
      </c>
      <c r="C2185" t="s">
        <v>15</v>
      </c>
      <c r="D2185" t="s">
        <v>27168</v>
      </c>
      <c r="E2185" t="s">
        <v>17</v>
      </c>
      <c r="F2185" t="s">
        <v>18</v>
      </c>
      <c r="G2185" t="s">
        <v>19</v>
      </c>
      <c r="H2185">
        <v>69.361199999999997</v>
      </c>
      <c r="I2185">
        <v>53.889400000000002</v>
      </c>
      <c r="J2185">
        <v>-0.36412699999999998</v>
      </c>
      <c r="K2185">
        <v>-2.0272299999999999</v>
      </c>
      <c r="L2185">
        <v>2.3E-3</v>
      </c>
      <c r="M2185">
        <v>1.4770200000000001E-2</v>
      </c>
      <c r="N2185" t="s">
        <v>23</v>
      </c>
    </row>
    <row r="2186" spans="1:14" x14ac:dyDescent="0.25">
      <c r="A2186" t="s">
        <v>29131</v>
      </c>
      <c r="B2186" t="s">
        <v>29131</v>
      </c>
      <c r="C2186" t="s">
        <v>15</v>
      </c>
      <c r="D2186" t="s">
        <v>29132</v>
      </c>
      <c r="E2186" t="s">
        <v>17</v>
      </c>
      <c r="F2186" t="s">
        <v>18</v>
      </c>
      <c r="G2186" t="s">
        <v>19</v>
      </c>
      <c r="H2186">
        <v>439.209</v>
      </c>
      <c r="I2186">
        <v>341.15600000000001</v>
      </c>
      <c r="J2186">
        <v>-0.36447400000000002</v>
      </c>
      <c r="K2186">
        <v>-2.5763699999999998</v>
      </c>
      <c r="L2186">
        <v>1.6000000000000001E-3</v>
      </c>
      <c r="M2186">
        <v>1.12099E-2</v>
      </c>
      <c r="N2186" t="s">
        <v>23</v>
      </c>
    </row>
    <row r="2187" spans="1:14" x14ac:dyDescent="0.25">
      <c r="A2187" t="s">
        <v>8332</v>
      </c>
      <c r="B2187" t="s">
        <v>8332</v>
      </c>
      <c r="C2187" t="s">
        <v>15</v>
      </c>
      <c r="D2187" t="s">
        <v>8333</v>
      </c>
      <c r="E2187" t="s">
        <v>17</v>
      </c>
      <c r="F2187" t="s">
        <v>18</v>
      </c>
      <c r="G2187" t="s">
        <v>19</v>
      </c>
      <c r="H2187">
        <v>34.884599999999999</v>
      </c>
      <c r="I2187">
        <v>27.096499999999999</v>
      </c>
      <c r="J2187">
        <v>-0.36448599999999998</v>
      </c>
      <c r="K2187">
        <v>-2.1131600000000001</v>
      </c>
      <c r="L2187">
        <v>6.3E-3</v>
      </c>
      <c r="M2187">
        <v>3.2530799999999999E-2</v>
      </c>
      <c r="N2187" t="s">
        <v>23</v>
      </c>
    </row>
    <row r="2188" spans="1:14" x14ac:dyDescent="0.25">
      <c r="A2188" t="s">
        <v>4038</v>
      </c>
      <c r="B2188" t="s">
        <v>4038</v>
      </c>
      <c r="C2188" t="s">
        <v>15</v>
      </c>
      <c r="D2188" t="s">
        <v>4039</v>
      </c>
      <c r="E2188" t="s">
        <v>17</v>
      </c>
      <c r="F2188" t="s">
        <v>18</v>
      </c>
      <c r="G2188" t="s">
        <v>19</v>
      </c>
      <c r="H2188">
        <v>97.790800000000004</v>
      </c>
      <c r="I2188">
        <v>75.950100000000006</v>
      </c>
      <c r="J2188">
        <v>-0.364647</v>
      </c>
      <c r="K2188">
        <v>-2.9732099999999999</v>
      </c>
      <c r="L2188">
        <v>5.1999999999999998E-3</v>
      </c>
      <c r="M2188">
        <v>2.8270300000000002E-2</v>
      </c>
      <c r="N2188" t="s">
        <v>23</v>
      </c>
    </row>
    <row r="2189" spans="1:14" x14ac:dyDescent="0.25">
      <c r="A2189" t="s">
        <v>22143</v>
      </c>
      <c r="B2189" t="s">
        <v>22143</v>
      </c>
      <c r="C2189" t="s">
        <v>15</v>
      </c>
      <c r="D2189" t="s">
        <v>22144</v>
      </c>
      <c r="E2189" t="s">
        <v>17</v>
      </c>
      <c r="F2189" t="s">
        <v>18</v>
      </c>
      <c r="G2189" t="s">
        <v>19</v>
      </c>
      <c r="H2189">
        <v>159.29300000000001</v>
      </c>
      <c r="I2189">
        <v>123.70399999999999</v>
      </c>
      <c r="J2189">
        <v>-0.36478899999999997</v>
      </c>
      <c r="K2189">
        <v>-2.2320000000000002</v>
      </c>
      <c r="L2189">
        <v>2E-3</v>
      </c>
      <c r="M2189">
        <v>1.3314599999999999E-2</v>
      </c>
      <c r="N2189" t="s">
        <v>23</v>
      </c>
    </row>
    <row r="2190" spans="1:14" x14ac:dyDescent="0.25">
      <c r="A2190" t="s">
        <v>25559</v>
      </c>
      <c r="B2190" t="s">
        <v>25559</v>
      </c>
      <c r="C2190" t="s">
        <v>15</v>
      </c>
      <c r="D2190" t="s">
        <v>25560</v>
      </c>
      <c r="E2190" t="s">
        <v>17</v>
      </c>
      <c r="F2190" t="s">
        <v>18</v>
      </c>
      <c r="G2190" t="s">
        <v>19</v>
      </c>
      <c r="H2190">
        <v>138.917</v>
      </c>
      <c r="I2190">
        <v>107.879</v>
      </c>
      <c r="J2190">
        <v>-0.36480499999999999</v>
      </c>
      <c r="K2190">
        <v>-3.0026000000000002</v>
      </c>
      <c r="L2190">
        <v>3.7000000000000002E-3</v>
      </c>
      <c r="M2190">
        <v>2.1712800000000001E-2</v>
      </c>
      <c r="N2190" t="s">
        <v>23</v>
      </c>
    </row>
    <row r="2191" spans="1:14" x14ac:dyDescent="0.25">
      <c r="A2191" t="s">
        <v>1698</v>
      </c>
      <c r="B2191" t="s">
        <v>1698</v>
      </c>
      <c r="C2191" t="s">
        <v>15</v>
      </c>
      <c r="D2191" t="s">
        <v>1699</v>
      </c>
      <c r="E2191" t="s">
        <v>17</v>
      </c>
      <c r="F2191" t="s">
        <v>18</v>
      </c>
      <c r="G2191" t="s">
        <v>19</v>
      </c>
      <c r="H2191">
        <v>121.52</v>
      </c>
      <c r="I2191">
        <v>94.365099999999998</v>
      </c>
      <c r="J2191">
        <v>-0.364871</v>
      </c>
      <c r="K2191">
        <v>-2.17306</v>
      </c>
      <c r="L2191">
        <v>1.9499999999999999E-3</v>
      </c>
      <c r="M2191">
        <v>1.30586E-2</v>
      </c>
      <c r="N2191" t="s">
        <v>23</v>
      </c>
    </row>
    <row r="2192" spans="1:14" x14ac:dyDescent="0.25">
      <c r="A2192" t="s">
        <v>1652</v>
      </c>
      <c r="B2192" t="s">
        <v>1652</v>
      </c>
      <c r="C2192" t="s">
        <v>15</v>
      </c>
      <c r="D2192" t="s">
        <v>1653</v>
      </c>
      <c r="E2192" t="s">
        <v>17</v>
      </c>
      <c r="F2192" t="s">
        <v>18</v>
      </c>
      <c r="G2192" t="s">
        <v>19</v>
      </c>
      <c r="H2192">
        <v>97.995999999999995</v>
      </c>
      <c r="I2192">
        <v>76.097200000000001</v>
      </c>
      <c r="J2192">
        <v>-0.36487900000000001</v>
      </c>
      <c r="K2192">
        <v>-2.3768199999999999</v>
      </c>
      <c r="L2192">
        <v>2.0999999999999999E-3</v>
      </c>
      <c r="M2192">
        <v>1.3799199999999999E-2</v>
      </c>
      <c r="N2192" t="s">
        <v>23</v>
      </c>
    </row>
    <row r="2193" spans="1:14" x14ac:dyDescent="0.25">
      <c r="A2193" t="s">
        <v>2170</v>
      </c>
      <c r="B2193" t="s">
        <v>2170</v>
      </c>
      <c r="C2193" t="s">
        <v>15</v>
      </c>
      <c r="D2193" t="s">
        <v>2171</v>
      </c>
      <c r="E2193" t="s">
        <v>17</v>
      </c>
      <c r="F2193" t="s">
        <v>18</v>
      </c>
      <c r="G2193" t="s">
        <v>19</v>
      </c>
      <c r="H2193">
        <v>72.323400000000007</v>
      </c>
      <c r="I2193">
        <v>56.157600000000002</v>
      </c>
      <c r="J2193">
        <v>-0.364979</v>
      </c>
      <c r="K2193">
        <v>-2.2966000000000002</v>
      </c>
      <c r="L2193">
        <v>4.15E-3</v>
      </c>
      <c r="M2193">
        <v>2.3756300000000001E-2</v>
      </c>
      <c r="N2193" t="s">
        <v>23</v>
      </c>
    </row>
    <row r="2194" spans="1:14" x14ac:dyDescent="0.25">
      <c r="A2194" t="s">
        <v>2866</v>
      </c>
      <c r="B2194" t="s">
        <v>2866</v>
      </c>
      <c r="C2194" t="s">
        <v>15</v>
      </c>
      <c r="D2194" t="s">
        <v>2867</v>
      </c>
      <c r="E2194" t="s">
        <v>17</v>
      </c>
      <c r="F2194" t="s">
        <v>18</v>
      </c>
      <c r="G2194" t="s">
        <v>19</v>
      </c>
      <c r="H2194">
        <v>99.025499999999994</v>
      </c>
      <c r="I2194">
        <v>76.878500000000003</v>
      </c>
      <c r="J2194">
        <v>-0.36521999999999999</v>
      </c>
      <c r="K2194">
        <v>-2.27732</v>
      </c>
      <c r="L2194">
        <v>1.9499999999999999E-3</v>
      </c>
      <c r="M2194">
        <v>1.30586E-2</v>
      </c>
      <c r="N2194" t="s">
        <v>23</v>
      </c>
    </row>
    <row r="2195" spans="1:14" x14ac:dyDescent="0.25">
      <c r="A2195" t="s">
        <v>10494</v>
      </c>
      <c r="B2195" t="s">
        <v>10494</v>
      </c>
      <c r="C2195" t="s">
        <v>15</v>
      </c>
      <c r="D2195" t="s">
        <v>10495</v>
      </c>
      <c r="E2195" t="s">
        <v>17</v>
      </c>
      <c r="F2195" t="s">
        <v>18</v>
      </c>
      <c r="G2195" t="s">
        <v>19</v>
      </c>
      <c r="H2195">
        <v>35.357700000000001</v>
      </c>
      <c r="I2195">
        <v>27.449000000000002</v>
      </c>
      <c r="J2195">
        <v>-0.36526799999999998</v>
      </c>
      <c r="K2195">
        <v>-2.0731799999999998</v>
      </c>
      <c r="L2195">
        <v>6.1999999999999998E-3</v>
      </c>
      <c r="M2195">
        <v>3.2093299999999998E-2</v>
      </c>
      <c r="N2195" t="s">
        <v>23</v>
      </c>
    </row>
    <row r="2196" spans="1:14" x14ac:dyDescent="0.25">
      <c r="A2196" t="s">
        <v>5750</v>
      </c>
      <c r="B2196" t="s">
        <v>5750</v>
      </c>
      <c r="C2196" t="s">
        <v>15</v>
      </c>
      <c r="D2196" t="s">
        <v>5751</v>
      </c>
      <c r="E2196" t="s">
        <v>17</v>
      </c>
      <c r="F2196" t="s">
        <v>18</v>
      </c>
      <c r="G2196" t="s">
        <v>19</v>
      </c>
      <c r="H2196">
        <v>1981.62</v>
      </c>
      <c r="I2196">
        <v>1538.05</v>
      </c>
      <c r="J2196">
        <v>-0.36557800000000001</v>
      </c>
      <c r="K2196">
        <v>-3.31711</v>
      </c>
      <c r="L2196">
        <v>1.65E-3</v>
      </c>
      <c r="M2196">
        <v>1.1478199999999999E-2</v>
      </c>
      <c r="N2196" t="s">
        <v>23</v>
      </c>
    </row>
    <row r="2197" spans="1:14" x14ac:dyDescent="0.25">
      <c r="A2197" t="s">
        <v>7532</v>
      </c>
      <c r="B2197" t="s">
        <v>7532</v>
      </c>
      <c r="C2197" t="s">
        <v>15</v>
      </c>
      <c r="D2197" t="s">
        <v>7533</v>
      </c>
      <c r="E2197" t="s">
        <v>17</v>
      </c>
      <c r="F2197" t="s">
        <v>18</v>
      </c>
      <c r="G2197" t="s">
        <v>19</v>
      </c>
      <c r="H2197">
        <v>63.420299999999997</v>
      </c>
      <c r="I2197">
        <v>49.221800000000002</v>
      </c>
      <c r="J2197">
        <v>-0.365647</v>
      </c>
      <c r="K2197">
        <v>-2.44963</v>
      </c>
      <c r="L2197">
        <v>5.8999999999999999E-3</v>
      </c>
      <c r="M2197">
        <v>3.1032000000000001E-2</v>
      </c>
      <c r="N2197" t="s">
        <v>23</v>
      </c>
    </row>
    <row r="2198" spans="1:14" x14ac:dyDescent="0.25">
      <c r="A2198" t="s">
        <v>2024</v>
      </c>
      <c r="B2198" t="s">
        <v>2024</v>
      </c>
      <c r="C2198" t="s">
        <v>15</v>
      </c>
      <c r="D2198" t="s">
        <v>2025</v>
      </c>
      <c r="E2198" t="s">
        <v>17</v>
      </c>
      <c r="F2198" t="s">
        <v>18</v>
      </c>
      <c r="G2198" t="s">
        <v>19</v>
      </c>
      <c r="H2198">
        <v>42.0242</v>
      </c>
      <c r="I2198">
        <v>32.612099999999998</v>
      </c>
      <c r="J2198">
        <v>-0.36581399999999997</v>
      </c>
      <c r="K2198">
        <v>-2.0071599999999998</v>
      </c>
      <c r="L2198">
        <v>2.2000000000000001E-3</v>
      </c>
      <c r="M2198">
        <v>1.4265099999999999E-2</v>
      </c>
      <c r="N2198" t="s">
        <v>23</v>
      </c>
    </row>
    <row r="2199" spans="1:14" x14ac:dyDescent="0.25">
      <c r="A2199" t="s">
        <v>22713</v>
      </c>
      <c r="B2199" t="s">
        <v>22713</v>
      </c>
      <c r="C2199" t="s">
        <v>15</v>
      </c>
      <c r="D2199" t="s">
        <v>22714</v>
      </c>
      <c r="E2199" t="s">
        <v>17</v>
      </c>
      <c r="F2199" t="s">
        <v>18</v>
      </c>
      <c r="G2199" t="s">
        <v>19</v>
      </c>
      <c r="H2199">
        <v>31.049900000000001</v>
      </c>
      <c r="I2199">
        <v>24.0946</v>
      </c>
      <c r="J2199">
        <v>-0.36587799999999998</v>
      </c>
      <c r="K2199">
        <v>-1.97885</v>
      </c>
      <c r="L2199">
        <v>3.5000000000000001E-3</v>
      </c>
      <c r="M2199">
        <v>2.0754399999999999E-2</v>
      </c>
      <c r="N2199" t="s">
        <v>23</v>
      </c>
    </row>
    <row r="2200" spans="1:14" x14ac:dyDescent="0.25">
      <c r="A2200" t="s">
        <v>11050</v>
      </c>
      <c r="B2200" t="s">
        <v>11050</v>
      </c>
      <c r="C2200" t="s">
        <v>15</v>
      </c>
      <c r="D2200" t="s">
        <v>11051</v>
      </c>
      <c r="E2200" t="s">
        <v>17</v>
      </c>
      <c r="F2200" t="s">
        <v>18</v>
      </c>
      <c r="G2200" t="s">
        <v>19</v>
      </c>
      <c r="H2200">
        <v>47.344299999999997</v>
      </c>
      <c r="I2200">
        <v>36.738700000000001</v>
      </c>
      <c r="J2200">
        <v>-0.36589100000000002</v>
      </c>
      <c r="K2200">
        <v>-2.2405499999999998</v>
      </c>
      <c r="L2200">
        <v>5.5999999999999999E-3</v>
      </c>
      <c r="M2200">
        <v>2.9914099999999999E-2</v>
      </c>
      <c r="N2200" t="s">
        <v>23</v>
      </c>
    </row>
    <row r="2201" spans="1:14" x14ac:dyDescent="0.25">
      <c r="A2201" t="s">
        <v>17452</v>
      </c>
      <c r="B2201" t="s">
        <v>17452</v>
      </c>
      <c r="C2201" t="s">
        <v>15</v>
      </c>
      <c r="D2201" t="s">
        <v>17453</v>
      </c>
      <c r="E2201" t="s">
        <v>17</v>
      </c>
      <c r="F2201" t="s">
        <v>18</v>
      </c>
      <c r="G2201" t="s">
        <v>19</v>
      </c>
      <c r="H2201">
        <v>52.1111</v>
      </c>
      <c r="I2201">
        <v>40.4345</v>
      </c>
      <c r="J2201">
        <v>-0.366004</v>
      </c>
      <c r="K2201">
        <v>-2.4352900000000002</v>
      </c>
      <c r="L2201">
        <v>6.8500000000000002E-3</v>
      </c>
      <c r="M2201">
        <v>3.48206E-2</v>
      </c>
      <c r="N2201" t="s">
        <v>23</v>
      </c>
    </row>
    <row r="2202" spans="1:14" x14ac:dyDescent="0.25">
      <c r="A2202" t="s">
        <v>13722</v>
      </c>
      <c r="B2202" t="s">
        <v>13722</v>
      </c>
      <c r="C2202" t="s">
        <v>15</v>
      </c>
      <c r="D2202" t="s">
        <v>13723</v>
      </c>
      <c r="E2202" t="s">
        <v>17</v>
      </c>
      <c r="F2202" t="s">
        <v>18</v>
      </c>
      <c r="G2202" t="s">
        <v>19</v>
      </c>
      <c r="H2202">
        <v>48.515099999999997</v>
      </c>
      <c r="I2202">
        <v>37.639099999999999</v>
      </c>
      <c r="J2202">
        <v>-0.366201</v>
      </c>
      <c r="K2202">
        <v>-2.2187700000000001</v>
      </c>
      <c r="L2202">
        <v>4.7000000000000002E-3</v>
      </c>
      <c r="M2202">
        <v>2.6181099999999999E-2</v>
      </c>
      <c r="N2202" t="s">
        <v>23</v>
      </c>
    </row>
    <row r="2203" spans="1:14" x14ac:dyDescent="0.25">
      <c r="A2203" t="s">
        <v>28467</v>
      </c>
      <c r="B2203" t="s">
        <v>28467</v>
      </c>
      <c r="C2203" t="s">
        <v>15</v>
      </c>
      <c r="D2203" t="s">
        <v>28468</v>
      </c>
      <c r="E2203" t="s">
        <v>17</v>
      </c>
      <c r="F2203" t="s">
        <v>18</v>
      </c>
      <c r="G2203" t="s">
        <v>19</v>
      </c>
      <c r="H2203">
        <v>2762.19</v>
      </c>
      <c r="I2203">
        <v>2142.38</v>
      </c>
      <c r="J2203">
        <v>-0.36659999999999998</v>
      </c>
      <c r="K2203">
        <v>-2.8797199999999998</v>
      </c>
      <c r="L2203">
        <v>1.75E-3</v>
      </c>
      <c r="M2203">
        <v>1.2020299999999999E-2</v>
      </c>
      <c r="N2203" t="s">
        <v>23</v>
      </c>
    </row>
    <row r="2204" spans="1:14" x14ac:dyDescent="0.25">
      <c r="A2204" t="s">
        <v>26643</v>
      </c>
      <c r="B2204" t="s">
        <v>26643</v>
      </c>
      <c r="C2204" t="s">
        <v>15</v>
      </c>
      <c r="D2204" t="s">
        <v>26644</v>
      </c>
      <c r="E2204" t="s">
        <v>17</v>
      </c>
      <c r="F2204" t="s">
        <v>18</v>
      </c>
      <c r="G2204" t="s">
        <v>19</v>
      </c>
      <c r="H2204">
        <v>58.136099999999999</v>
      </c>
      <c r="I2204">
        <v>45.083100000000002</v>
      </c>
      <c r="J2204">
        <v>-0.36684800000000001</v>
      </c>
      <c r="K2204">
        <v>-2.0555599999999998</v>
      </c>
      <c r="L2204">
        <v>1.8500000000000001E-3</v>
      </c>
      <c r="M2204">
        <v>1.2537400000000001E-2</v>
      </c>
      <c r="N2204" t="s">
        <v>23</v>
      </c>
    </row>
    <row r="2205" spans="1:14" x14ac:dyDescent="0.25">
      <c r="A2205" t="s">
        <v>266</v>
      </c>
      <c r="B2205" t="s">
        <v>266</v>
      </c>
      <c r="C2205" t="s">
        <v>15</v>
      </c>
      <c r="D2205" t="s">
        <v>267</v>
      </c>
      <c r="E2205" t="s">
        <v>17</v>
      </c>
      <c r="F2205" t="s">
        <v>18</v>
      </c>
      <c r="G2205" t="s">
        <v>19</v>
      </c>
      <c r="H2205">
        <v>61.881100000000004</v>
      </c>
      <c r="I2205">
        <v>47.981699999999996</v>
      </c>
      <c r="J2205">
        <v>-0.36701299999999998</v>
      </c>
      <c r="K2205">
        <v>-2.4108499999999999</v>
      </c>
      <c r="L2205">
        <v>5.4000000000000003E-3</v>
      </c>
      <c r="M2205">
        <v>2.9088800000000001E-2</v>
      </c>
      <c r="N2205" t="s">
        <v>23</v>
      </c>
    </row>
    <row r="2206" spans="1:14" x14ac:dyDescent="0.25">
      <c r="A2206" t="s">
        <v>13706</v>
      </c>
      <c r="B2206" t="s">
        <v>13706</v>
      </c>
      <c r="C2206" t="s">
        <v>15</v>
      </c>
      <c r="D2206" t="s">
        <v>13707</v>
      </c>
      <c r="E2206" t="s">
        <v>17</v>
      </c>
      <c r="F2206" t="s">
        <v>18</v>
      </c>
      <c r="G2206" t="s">
        <v>19</v>
      </c>
      <c r="H2206">
        <v>586.83299999999997</v>
      </c>
      <c r="I2206">
        <v>454.87799999999999</v>
      </c>
      <c r="J2206">
        <v>-0.36747200000000002</v>
      </c>
      <c r="K2206">
        <v>-8.2012699999999992</v>
      </c>
      <c r="L2206">
        <v>4.7999999999999996E-3</v>
      </c>
      <c r="M2206">
        <v>2.65671E-2</v>
      </c>
      <c r="N2206" t="s">
        <v>23</v>
      </c>
    </row>
    <row r="2207" spans="1:14" x14ac:dyDescent="0.25">
      <c r="A2207" t="s">
        <v>6592</v>
      </c>
      <c r="B2207" t="s">
        <v>6592</v>
      </c>
      <c r="C2207" t="s">
        <v>15</v>
      </c>
      <c r="D2207" t="s">
        <v>6593</v>
      </c>
      <c r="E2207" t="s">
        <v>17</v>
      </c>
      <c r="F2207" t="s">
        <v>18</v>
      </c>
      <c r="G2207" t="s">
        <v>19</v>
      </c>
      <c r="H2207">
        <v>124.976</v>
      </c>
      <c r="I2207">
        <v>96.836500000000001</v>
      </c>
      <c r="J2207">
        <v>-0.36802699999999999</v>
      </c>
      <c r="K2207">
        <v>-2.70411</v>
      </c>
      <c r="L2207">
        <v>2.5500000000000002E-3</v>
      </c>
      <c r="M2207">
        <v>1.5998399999999999E-2</v>
      </c>
      <c r="N2207" t="s">
        <v>23</v>
      </c>
    </row>
    <row r="2208" spans="1:14" x14ac:dyDescent="0.25">
      <c r="A2208" t="s">
        <v>23855</v>
      </c>
      <c r="B2208" t="s">
        <v>23855</v>
      </c>
      <c r="C2208" t="s">
        <v>15</v>
      </c>
      <c r="D2208" t="s">
        <v>23856</v>
      </c>
      <c r="E2208" t="s">
        <v>17</v>
      </c>
      <c r="F2208" t="s">
        <v>18</v>
      </c>
      <c r="G2208" t="s">
        <v>19</v>
      </c>
      <c r="H2208">
        <v>188.04599999999999</v>
      </c>
      <c r="I2208">
        <v>145.703</v>
      </c>
      <c r="J2208">
        <v>-0.36804999999999999</v>
      </c>
      <c r="K2208">
        <v>-2.1072799999999998</v>
      </c>
      <c r="L2208">
        <v>1.6999999999999999E-3</v>
      </c>
      <c r="M2208">
        <v>1.17593E-2</v>
      </c>
      <c r="N2208" t="s">
        <v>23</v>
      </c>
    </row>
    <row r="2209" spans="1:14" x14ac:dyDescent="0.25">
      <c r="A2209" t="s">
        <v>27737</v>
      </c>
      <c r="B2209" t="s">
        <v>27737</v>
      </c>
      <c r="C2209" t="s">
        <v>15</v>
      </c>
      <c r="D2209" t="s">
        <v>27738</v>
      </c>
      <c r="E2209" t="s">
        <v>17</v>
      </c>
      <c r="F2209" t="s">
        <v>18</v>
      </c>
      <c r="G2209" t="s">
        <v>19</v>
      </c>
      <c r="H2209">
        <v>273.447</v>
      </c>
      <c r="I2209">
        <v>211.85900000000001</v>
      </c>
      <c r="J2209">
        <v>-0.36815799999999999</v>
      </c>
      <c r="K2209">
        <v>-2.7418999999999998</v>
      </c>
      <c r="L2209">
        <v>1.65E-3</v>
      </c>
      <c r="M2209">
        <v>1.1478199999999999E-2</v>
      </c>
      <c r="N2209" t="s">
        <v>23</v>
      </c>
    </row>
    <row r="2210" spans="1:14" x14ac:dyDescent="0.25">
      <c r="A2210" t="s">
        <v>14466</v>
      </c>
      <c r="B2210" t="s">
        <v>14466</v>
      </c>
      <c r="C2210" t="s">
        <v>15</v>
      </c>
      <c r="D2210" t="s">
        <v>14467</v>
      </c>
      <c r="E2210" t="s">
        <v>17</v>
      </c>
      <c r="F2210" t="s">
        <v>18</v>
      </c>
      <c r="G2210" t="s">
        <v>19</v>
      </c>
      <c r="H2210">
        <v>31.77</v>
      </c>
      <c r="I2210">
        <v>24.614000000000001</v>
      </c>
      <c r="J2210">
        <v>-0.36818299999999998</v>
      </c>
      <c r="K2210">
        <v>-2.0572400000000002</v>
      </c>
      <c r="L2210">
        <v>4.4000000000000003E-3</v>
      </c>
      <c r="M2210">
        <v>2.4896700000000001E-2</v>
      </c>
      <c r="N2210" t="s">
        <v>23</v>
      </c>
    </row>
    <row r="2211" spans="1:14" x14ac:dyDescent="0.25">
      <c r="A2211" t="s">
        <v>5794</v>
      </c>
      <c r="B2211" t="s">
        <v>5794</v>
      </c>
      <c r="C2211" t="s">
        <v>15</v>
      </c>
      <c r="D2211" t="s">
        <v>5795</v>
      </c>
      <c r="E2211" t="s">
        <v>17</v>
      </c>
      <c r="F2211" t="s">
        <v>18</v>
      </c>
      <c r="G2211" t="s">
        <v>19</v>
      </c>
      <c r="H2211">
        <v>30.588200000000001</v>
      </c>
      <c r="I2211">
        <v>23.687999999999999</v>
      </c>
      <c r="J2211">
        <v>-0.36881999999999998</v>
      </c>
      <c r="K2211">
        <v>-2.1415899999999999</v>
      </c>
      <c r="L2211">
        <v>0.01</v>
      </c>
      <c r="M2211">
        <v>4.6216199999999999E-2</v>
      </c>
      <c r="N2211" t="s">
        <v>23</v>
      </c>
    </row>
    <row r="2212" spans="1:14" x14ac:dyDescent="0.25">
      <c r="A2212" t="s">
        <v>5880</v>
      </c>
      <c r="B2212" t="s">
        <v>5880</v>
      </c>
      <c r="C2212" t="s">
        <v>15</v>
      </c>
      <c r="D2212" t="s">
        <v>5881</v>
      </c>
      <c r="E2212" t="s">
        <v>17</v>
      </c>
      <c r="F2212" t="s">
        <v>18</v>
      </c>
      <c r="G2212" t="s">
        <v>19</v>
      </c>
      <c r="H2212">
        <v>152.24100000000001</v>
      </c>
      <c r="I2212">
        <v>117.86499999999999</v>
      </c>
      <c r="J2212">
        <v>-0.36921999999999999</v>
      </c>
      <c r="K2212">
        <v>-2.2626499999999998</v>
      </c>
      <c r="L2212">
        <v>1.65E-3</v>
      </c>
      <c r="M2212">
        <v>1.1478199999999999E-2</v>
      </c>
      <c r="N2212" t="s">
        <v>23</v>
      </c>
    </row>
    <row r="2213" spans="1:14" x14ac:dyDescent="0.25">
      <c r="A2213" t="s">
        <v>2448</v>
      </c>
      <c r="B2213" t="s">
        <v>2448</v>
      </c>
      <c r="C2213" t="s">
        <v>15</v>
      </c>
      <c r="D2213" t="s">
        <v>2449</v>
      </c>
      <c r="E2213" t="s">
        <v>17</v>
      </c>
      <c r="F2213" t="s">
        <v>18</v>
      </c>
      <c r="G2213" t="s">
        <v>19</v>
      </c>
      <c r="H2213">
        <v>98.554900000000004</v>
      </c>
      <c r="I2213">
        <v>76.301100000000005</v>
      </c>
      <c r="J2213">
        <v>-0.369224</v>
      </c>
      <c r="K2213">
        <v>-3.0423800000000001</v>
      </c>
      <c r="L2213">
        <v>6.1999999999999998E-3</v>
      </c>
      <c r="M2213">
        <v>3.2093299999999998E-2</v>
      </c>
      <c r="N2213" t="s">
        <v>23</v>
      </c>
    </row>
    <row r="2214" spans="1:14" x14ac:dyDescent="0.25">
      <c r="A2214" t="s">
        <v>230</v>
      </c>
      <c r="B2214" t="s">
        <v>230</v>
      </c>
      <c r="C2214" t="s">
        <v>15</v>
      </c>
      <c r="D2214" t="s">
        <v>231</v>
      </c>
      <c r="E2214" t="s">
        <v>17</v>
      </c>
      <c r="F2214" t="s">
        <v>18</v>
      </c>
      <c r="G2214" t="s">
        <v>19</v>
      </c>
      <c r="H2214">
        <v>745.572</v>
      </c>
      <c r="I2214">
        <v>577.21699999999998</v>
      </c>
      <c r="J2214">
        <v>-0.36923499999999998</v>
      </c>
      <c r="K2214">
        <v>-7.1144400000000001</v>
      </c>
      <c r="L2214">
        <v>3.3500000000000001E-3</v>
      </c>
      <c r="M2214">
        <v>2.00346E-2</v>
      </c>
      <c r="N2214" t="s">
        <v>23</v>
      </c>
    </row>
    <row r="2215" spans="1:14" x14ac:dyDescent="0.25">
      <c r="A2215" t="s">
        <v>2292</v>
      </c>
      <c r="B2215" t="s">
        <v>2292</v>
      </c>
      <c r="C2215" t="s">
        <v>15</v>
      </c>
      <c r="D2215" t="s">
        <v>2293</v>
      </c>
      <c r="E2215" t="s">
        <v>17</v>
      </c>
      <c r="F2215" t="s">
        <v>18</v>
      </c>
      <c r="G2215" t="s">
        <v>19</v>
      </c>
      <c r="H2215">
        <v>183.45400000000001</v>
      </c>
      <c r="I2215">
        <v>141.99700000000001</v>
      </c>
      <c r="J2215">
        <v>-0.369556</v>
      </c>
      <c r="K2215">
        <v>-3.55193</v>
      </c>
      <c r="L2215">
        <v>3.5500000000000002E-3</v>
      </c>
      <c r="M2215">
        <v>2.0974799999999998E-2</v>
      </c>
      <c r="N2215" t="s">
        <v>23</v>
      </c>
    </row>
    <row r="2216" spans="1:14" x14ac:dyDescent="0.25">
      <c r="A2216" t="s">
        <v>1164</v>
      </c>
      <c r="B2216" t="s">
        <v>1164</v>
      </c>
      <c r="C2216" t="s">
        <v>15</v>
      </c>
      <c r="D2216" t="s">
        <v>1165</v>
      </c>
      <c r="E2216" t="s">
        <v>17</v>
      </c>
      <c r="F2216" t="s">
        <v>18</v>
      </c>
      <c r="G2216" t="s">
        <v>19</v>
      </c>
      <c r="H2216">
        <v>58.931100000000001</v>
      </c>
      <c r="I2216">
        <v>45.5944</v>
      </c>
      <c r="J2216">
        <v>-0.37017299999999997</v>
      </c>
      <c r="K2216">
        <v>-2.04576</v>
      </c>
      <c r="L2216">
        <v>1.75E-3</v>
      </c>
      <c r="M2216">
        <v>1.2020299999999999E-2</v>
      </c>
      <c r="N2216" t="s">
        <v>23</v>
      </c>
    </row>
    <row r="2217" spans="1:14" x14ac:dyDescent="0.25">
      <c r="A2217" t="s">
        <v>718</v>
      </c>
      <c r="B2217" t="s">
        <v>718</v>
      </c>
      <c r="C2217" t="s">
        <v>15</v>
      </c>
      <c r="D2217" t="s">
        <v>719</v>
      </c>
      <c r="E2217" t="s">
        <v>17</v>
      </c>
      <c r="F2217" t="s">
        <v>18</v>
      </c>
      <c r="G2217" t="s">
        <v>19</v>
      </c>
      <c r="H2217">
        <v>146.71899999999999</v>
      </c>
      <c r="I2217">
        <v>113.512</v>
      </c>
      <c r="J2217">
        <v>-0.37021799999999999</v>
      </c>
      <c r="K2217">
        <v>-2.6533600000000002</v>
      </c>
      <c r="L2217">
        <v>2.3999999999999998E-3</v>
      </c>
      <c r="M2217">
        <v>1.5232799999999999E-2</v>
      </c>
      <c r="N2217" t="s">
        <v>23</v>
      </c>
    </row>
    <row r="2218" spans="1:14" x14ac:dyDescent="0.25">
      <c r="A2218" t="s">
        <v>28817</v>
      </c>
      <c r="B2218" t="s">
        <v>28817</v>
      </c>
      <c r="C2218" t="s">
        <v>15</v>
      </c>
      <c r="D2218" t="s">
        <v>28818</v>
      </c>
      <c r="E2218" t="s">
        <v>17</v>
      </c>
      <c r="F2218" t="s">
        <v>18</v>
      </c>
      <c r="G2218" t="s">
        <v>19</v>
      </c>
      <c r="H2218">
        <v>2075.8200000000002</v>
      </c>
      <c r="I2218">
        <v>1605.32</v>
      </c>
      <c r="J2218">
        <v>-0.37082100000000001</v>
      </c>
      <c r="K2218">
        <v>-8.6196400000000004</v>
      </c>
      <c r="L2218">
        <v>1.6999999999999999E-3</v>
      </c>
      <c r="M2218">
        <v>1.17593E-2</v>
      </c>
      <c r="N2218" t="s">
        <v>23</v>
      </c>
    </row>
    <row r="2219" spans="1:14" x14ac:dyDescent="0.25">
      <c r="A2219" t="s">
        <v>27549</v>
      </c>
      <c r="B2219" t="s">
        <v>27549</v>
      </c>
      <c r="C2219" t="s">
        <v>15</v>
      </c>
      <c r="D2219" t="s">
        <v>27550</v>
      </c>
      <c r="E2219" t="s">
        <v>17</v>
      </c>
      <c r="F2219" t="s">
        <v>18</v>
      </c>
      <c r="G2219" t="s">
        <v>19</v>
      </c>
      <c r="H2219">
        <v>217.61699999999999</v>
      </c>
      <c r="I2219">
        <v>168.25299999999999</v>
      </c>
      <c r="J2219">
        <v>-0.37115700000000001</v>
      </c>
      <c r="K2219">
        <v>-2.0786199999999999</v>
      </c>
      <c r="L2219">
        <v>1.15E-3</v>
      </c>
      <c r="M2219">
        <v>8.6021899999999991E-3</v>
      </c>
      <c r="N2219" t="s">
        <v>23</v>
      </c>
    </row>
    <row r="2220" spans="1:14" x14ac:dyDescent="0.25">
      <c r="A2220" t="s">
        <v>10528</v>
      </c>
      <c r="B2220" t="s">
        <v>10528</v>
      </c>
      <c r="C2220" t="s">
        <v>15</v>
      </c>
      <c r="D2220" t="s">
        <v>10529</v>
      </c>
      <c r="E2220" t="s">
        <v>17</v>
      </c>
      <c r="F2220" t="s">
        <v>18</v>
      </c>
      <c r="G2220" t="s">
        <v>19</v>
      </c>
      <c r="H2220">
        <v>59.867899999999999</v>
      </c>
      <c r="I2220">
        <v>46.283700000000003</v>
      </c>
      <c r="J2220">
        <v>-0.37127900000000003</v>
      </c>
      <c r="K2220">
        <v>-2.1402199999999998</v>
      </c>
      <c r="L2220">
        <v>2.0999999999999999E-3</v>
      </c>
      <c r="M2220">
        <v>1.3799199999999999E-2</v>
      </c>
      <c r="N2220" t="s">
        <v>23</v>
      </c>
    </row>
    <row r="2221" spans="1:14" x14ac:dyDescent="0.25">
      <c r="A2221" t="s">
        <v>3486</v>
      </c>
      <c r="B2221" t="s">
        <v>3486</v>
      </c>
      <c r="C2221" t="s">
        <v>15</v>
      </c>
      <c r="D2221" t="s">
        <v>3487</v>
      </c>
      <c r="E2221" t="s">
        <v>17</v>
      </c>
      <c r="F2221" t="s">
        <v>18</v>
      </c>
      <c r="G2221" t="s">
        <v>19</v>
      </c>
      <c r="H2221">
        <v>82.686300000000003</v>
      </c>
      <c r="I2221">
        <v>63.917099999999998</v>
      </c>
      <c r="J2221">
        <v>-0.37144500000000003</v>
      </c>
      <c r="K2221">
        <v>-2.22912</v>
      </c>
      <c r="L2221">
        <v>1.75E-3</v>
      </c>
      <c r="M2221">
        <v>1.2020299999999999E-2</v>
      </c>
      <c r="N2221" t="s">
        <v>23</v>
      </c>
    </row>
    <row r="2222" spans="1:14" x14ac:dyDescent="0.25">
      <c r="A2222" t="s">
        <v>23267</v>
      </c>
      <c r="B2222" t="s">
        <v>23267</v>
      </c>
      <c r="C2222" t="s">
        <v>15</v>
      </c>
      <c r="D2222" t="s">
        <v>23268</v>
      </c>
      <c r="E2222" t="s">
        <v>17</v>
      </c>
      <c r="F2222" t="s">
        <v>18</v>
      </c>
      <c r="G2222" t="s">
        <v>19</v>
      </c>
      <c r="H2222">
        <v>110.79300000000001</v>
      </c>
      <c r="I2222">
        <v>85.614800000000002</v>
      </c>
      <c r="J2222">
        <v>-0.37193799999999999</v>
      </c>
      <c r="K2222">
        <v>-2.2076899999999999</v>
      </c>
      <c r="L2222">
        <v>1.4E-3</v>
      </c>
      <c r="M2222">
        <v>1.0043099999999999E-2</v>
      </c>
      <c r="N2222" t="s">
        <v>23</v>
      </c>
    </row>
    <row r="2223" spans="1:14" x14ac:dyDescent="0.25">
      <c r="A2223" t="s">
        <v>24425</v>
      </c>
      <c r="B2223" t="s">
        <v>24425</v>
      </c>
      <c r="C2223" t="s">
        <v>15</v>
      </c>
      <c r="D2223" t="s">
        <v>24426</v>
      </c>
      <c r="E2223" t="s">
        <v>17</v>
      </c>
      <c r="F2223" t="s">
        <v>18</v>
      </c>
      <c r="G2223" t="s">
        <v>19</v>
      </c>
      <c r="H2223">
        <v>44.006500000000003</v>
      </c>
      <c r="I2223">
        <v>34.002400000000002</v>
      </c>
      <c r="J2223">
        <v>-0.37208000000000002</v>
      </c>
      <c r="K2223">
        <v>-2.3452600000000001</v>
      </c>
      <c r="L2223">
        <v>7.2500000000000004E-3</v>
      </c>
      <c r="M2223">
        <v>3.6450799999999998E-2</v>
      </c>
      <c r="N2223" t="s">
        <v>23</v>
      </c>
    </row>
    <row r="2224" spans="1:14" x14ac:dyDescent="0.25">
      <c r="A2224" t="s">
        <v>12692</v>
      </c>
      <c r="B2224" t="s">
        <v>12692</v>
      </c>
      <c r="C2224" t="s">
        <v>15</v>
      </c>
      <c r="D2224" t="s">
        <v>12693</v>
      </c>
      <c r="E2224" t="s">
        <v>17</v>
      </c>
      <c r="F2224" t="s">
        <v>18</v>
      </c>
      <c r="G2224" t="s">
        <v>19</v>
      </c>
      <c r="H2224">
        <v>17.9207</v>
      </c>
      <c r="I2224">
        <v>13.8459</v>
      </c>
      <c r="J2224">
        <v>-0.37217099999999997</v>
      </c>
      <c r="K2224">
        <v>-1.8762000000000001</v>
      </c>
      <c r="L2224">
        <v>4.15E-3</v>
      </c>
      <c r="M2224">
        <v>2.3756300000000001E-2</v>
      </c>
      <c r="N2224" t="s">
        <v>23</v>
      </c>
    </row>
    <row r="2225" spans="1:14" x14ac:dyDescent="0.25">
      <c r="A2225" t="s">
        <v>26209</v>
      </c>
      <c r="B2225" t="s">
        <v>26209</v>
      </c>
      <c r="C2225" t="s">
        <v>15</v>
      </c>
      <c r="D2225" t="s">
        <v>26210</v>
      </c>
      <c r="E2225" t="s">
        <v>17</v>
      </c>
      <c r="F2225" t="s">
        <v>18</v>
      </c>
      <c r="G2225" t="s">
        <v>19</v>
      </c>
      <c r="H2225">
        <v>90.190200000000004</v>
      </c>
      <c r="I2225">
        <v>69.681799999999996</v>
      </c>
      <c r="J2225">
        <v>-0.37218899999999999</v>
      </c>
      <c r="K2225">
        <v>-2.38056</v>
      </c>
      <c r="L2225">
        <v>2.3500000000000001E-3</v>
      </c>
      <c r="M2225">
        <v>1.49801E-2</v>
      </c>
      <c r="N2225" t="s">
        <v>23</v>
      </c>
    </row>
    <row r="2226" spans="1:14" x14ac:dyDescent="0.25">
      <c r="A2226" t="s">
        <v>29191</v>
      </c>
      <c r="B2226" t="s">
        <v>29191</v>
      </c>
      <c r="C2226" t="s">
        <v>15</v>
      </c>
      <c r="D2226" t="s">
        <v>29192</v>
      </c>
      <c r="E2226" t="s">
        <v>17</v>
      </c>
      <c r="F2226" t="s">
        <v>18</v>
      </c>
      <c r="G2226" t="s">
        <v>19</v>
      </c>
      <c r="H2226">
        <v>507.32400000000001</v>
      </c>
      <c r="I2226">
        <v>391.86599999999999</v>
      </c>
      <c r="J2226">
        <v>-0.37254799999999999</v>
      </c>
      <c r="K2226">
        <v>-2.44326</v>
      </c>
      <c r="L2226">
        <v>8.4999999999999995E-4</v>
      </c>
      <c r="M2226">
        <v>6.7132700000000003E-3</v>
      </c>
      <c r="N2226" t="s">
        <v>23</v>
      </c>
    </row>
    <row r="2227" spans="1:14" x14ac:dyDescent="0.25">
      <c r="A2227" t="s">
        <v>5248</v>
      </c>
      <c r="B2227" t="s">
        <v>5248</v>
      </c>
      <c r="C2227" t="s">
        <v>15</v>
      </c>
      <c r="D2227" t="s">
        <v>5249</v>
      </c>
      <c r="E2227" t="s">
        <v>17</v>
      </c>
      <c r="F2227" t="s">
        <v>18</v>
      </c>
      <c r="G2227" t="s">
        <v>19</v>
      </c>
      <c r="H2227">
        <v>203.34399999999999</v>
      </c>
      <c r="I2227">
        <v>157.05600000000001</v>
      </c>
      <c r="J2227">
        <v>-0.37264399999999998</v>
      </c>
      <c r="K2227">
        <v>-3.6506400000000001</v>
      </c>
      <c r="L2227">
        <v>3.4499999999999999E-3</v>
      </c>
      <c r="M2227">
        <v>2.05241E-2</v>
      </c>
      <c r="N2227" t="s">
        <v>23</v>
      </c>
    </row>
    <row r="2228" spans="1:14" x14ac:dyDescent="0.25">
      <c r="A2228" t="s">
        <v>25361</v>
      </c>
      <c r="B2228" t="s">
        <v>25361</v>
      </c>
      <c r="C2228" t="s">
        <v>15</v>
      </c>
      <c r="D2228" t="s">
        <v>25362</v>
      </c>
      <c r="E2228" t="s">
        <v>17</v>
      </c>
      <c r="F2228" t="s">
        <v>18</v>
      </c>
      <c r="G2228" t="s">
        <v>19</v>
      </c>
      <c r="H2228">
        <v>148.65199999999999</v>
      </c>
      <c r="I2228">
        <v>114.81399999999999</v>
      </c>
      <c r="J2228">
        <v>-0.37264599999999998</v>
      </c>
      <c r="K2228">
        <v>-2.5396700000000001</v>
      </c>
      <c r="L2228">
        <v>1.5E-3</v>
      </c>
      <c r="M2228">
        <v>1.06257E-2</v>
      </c>
      <c r="N2228" t="s">
        <v>23</v>
      </c>
    </row>
    <row r="2229" spans="1:14" x14ac:dyDescent="0.25">
      <c r="A2229" t="s">
        <v>23713</v>
      </c>
      <c r="B2229" t="s">
        <v>23713</v>
      </c>
      <c r="C2229" t="s">
        <v>15</v>
      </c>
      <c r="D2229" t="s">
        <v>23714</v>
      </c>
      <c r="E2229" t="s">
        <v>17</v>
      </c>
      <c r="F2229" t="s">
        <v>18</v>
      </c>
      <c r="G2229" t="s">
        <v>19</v>
      </c>
      <c r="H2229">
        <v>11.9771</v>
      </c>
      <c r="I2229">
        <v>9.2489100000000004</v>
      </c>
      <c r="J2229">
        <v>-0.37291999999999997</v>
      </c>
      <c r="K2229">
        <v>-1.82741</v>
      </c>
      <c r="L2229">
        <v>2.5500000000000002E-3</v>
      </c>
      <c r="M2229">
        <v>1.5998399999999999E-2</v>
      </c>
      <c r="N2229" t="s">
        <v>23</v>
      </c>
    </row>
    <row r="2230" spans="1:14" x14ac:dyDescent="0.25">
      <c r="A2230" t="s">
        <v>5846</v>
      </c>
      <c r="B2230" t="s">
        <v>5846</v>
      </c>
      <c r="C2230" t="s">
        <v>15</v>
      </c>
      <c r="D2230" t="s">
        <v>5847</v>
      </c>
      <c r="E2230" t="s">
        <v>17</v>
      </c>
      <c r="F2230" t="s">
        <v>18</v>
      </c>
      <c r="G2230" t="s">
        <v>19</v>
      </c>
      <c r="H2230">
        <v>45.006300000000003</v>
      </c>
      <c r="I2230">
        <v>34.752099999999999</v>
      </c>
      <c r="J2230">
        <v>-0.373029</v>
      </c>
      <c r="K2230">
        <v>-2.2286000000000001</v>
      </c>
      <c r="L2230">
        <v>5.0499999999999998E-3</v>
      </c>
      <c r="M2230">
        <v>2.76285E-2</v>
      </c>
      <c r="N2230" t="s">
        <v>23</v>
      </c>
    </row>
    <row r="2231" spans="1:14" x14ac:dyDescent="0.25">
      <c r="A2231" t="s">
        <v>10172</v>
      </c>
      <c r="B2231" t="s">
        <v>10172</v>
      </c>
      <c r="C2231" t="s">
        <v>15</v>
      </c>
      <c r="D2231" t="s">
        <v>10173</v>
      </c>
      <c r="E2231" t="s">
        <v>17</v>
      </c>
      <c r="F2231" t="s">
        <v>18</v>
      </c>
      <c r="G2231" t="s">
        <v>19</v>
      </c>
      <c r="H2231">
        <v>17.474499999999999</v>
      </c>
      <c r="I2231">
        <v>13.4892</v>
      </c>
      <c r="J2231">
        <v>-0.373448</v>
      </c>
      <c r="K2231">
        <v>-1.87724</v>
      </c>
      <c r="L2231">
        <v>6.1500000000000001E-3</v>
      </c>
      <c r="M2231">
        <v>3.1901899999999997E-2</v>
      </c>
      <c r="N2231" t="s">
        <v>23</v>
      </c>
    </row>
    <row r="2232" spans="1:14" x14ac:dyDescent="0.25">
      <c r="A2232" t="s">
        <v>6856</v>
      </c>
      <c r="B2232" t="s">
        <v>6856</v>
      </c>
      <c r="C2232" t="s">
        <v>15</v>
      </c>
      <c r="D2232" t="s">
        <v>6857</v>
      </c>
      <c r="E2232" t="s">
        <v>17</v>
      </c>
      <c r="F2232" t="s">
        <v>18</v>
      </c>
      <c r="G2232" t="s">
        <v>19</v>
      </c>
      <c r="H2232">
        <v>59.206699999999998</v>
      </c>
      <c r="I2232">
        <v>45.689700000000002</v>
      </c>
      <c r="J2232">
        <v>-0.37389099999999997</v>
      </c>
      <c r="K2232">
        <v>-2.2279200000000001</v>
      </c>
      <c r="L2232">
        <v>2.7000000000000001E-3</v>
      </c>
      <c r="M2232">
        <v>1.67607E-2</v>
      </c>
      <c r="N2232" t="s">
        <v>23</v>
      </c>
    </row>
    <row r="2233" spans="1:14" x14ac:dyDescent="0.25">
      <c r="A2233" t="s">
        <v>19523</v>
      </c>
      <c r="B2233" t="s">
        <v>19523</v>
      </c>
      <c r="C2233" t="s">
        <v>15</v>
      </c>
      <c r="D2233" t="s">
        <v>19524</v>
      </c>
      <c r="E2233" t="s">
        <v>17</v>
      </c>
      <c r="F2233" t="s">
        <v>18</v>
      </c>
      <c r="G2233" t="s">
        <v>19</v>
      </c>
      <c r="H2233">
        <v>23.037299999999998</v>
      </c>
      <c r="I2233">
        <v>17.776900000000001</v>
      </c>
      <c r="J2233">
        <v>-0.37396400000000002</v>
      </c>
      <c r="K2233">
        <v>-1.9480500000000001</v>
      </c>
      <c r="L2233">
        <v>4.0000000000000001E-3</v>
      </c>
      <c r="M2233">
        <v>2.30502E-2</v>
      </c>
      <c r="N2233" t="s">
        <v>23</v>
      </c>
    </row>
    <row r="2234" spans="1:14" x14ac:dyDescent="0.25">
      <c r="A2234" t="s">
        <v>13610</v>
      </c>
      <c r="B2234" t="s">
        <v>13610</v>
      </c>
      <c r="C2234" t="s">
        <v>15</v>
      </c>
      <c r="D2234" t="s">
        <v>13611</v>
      </c>
      <c r="E2234" t="s">
        <v>17</v>
      </c>
      <c r="F2234" t="s">
        <v>18</v>
      </c>
      <c r="G2234" t="s">
        <v>19</v>
      </c>
      <c r="H2234">
        <v>28.814699999999998</v>
      </c>
      <c r="I2234">
        <v>22.232700000000001</v>
      </c>
      <c r="J2234">
        <v>-0.37412099999999998</v>
      </c>
      <c r="K2234">
        <v>-1.9996</v>
      </c>
      <c r="L2234">
        <v>3.15E-3</v>
      </c>
      <c r="M2234">
        <v>1.9039799999999999E-2</v>
      </c>
      <c r="N2234" t="s">
        <v>23</v>
      </c>
    </row>
    <row r="2235" spans="1:14" x14ac:dyDescent="0.25">
      <c r="A2235" t="s">
        <v>16644</v>
      </c>
      <c r="B2235" t="s">
        <v>16644</v>
      </c>
      <c r="C2235" t="s">
        <v>15</v>
      </c>
      <c r="D2235" t="s">
        <v>16645</v>
      </c>
      <c r="E2235" t="s">
        <v>17</v>
      </c>
      <c r="F2235" t="s">
        <v>18</v>
      </c>
      <c r="G2235" t="s">
        <v>19</v>
      </c>
      <c r="H2235">
        <v>190.404</v>
      </c>
      <c r="I2235">
        <v>146.898</v>
      </c>
      <c r="J2235">
        <v>-0.37425000000000003</v>
      </c>
      <c r="K2235">
        <v>-4.5688399999999998</v>
      </c>
      <c r="L2235">
        <v>4.7000000000000002E-3</v>
      </c>
      <c r="M2235">
        <v>2.6181099999999999E-2</v>
      </c>
      <c r="N2235" t="s">
        <v>23</v>
      </c>
    </row>
    <row r="2236" spans="1:14" x14ac:dyDescent="0.25">
      <c r="A2236" t="s">
        <v>25899</v>
      </c>
      <c r="B2236" t="s">
        <v>25899</v>
      </c>
      <c r="C2236" t="s">
        <v>15</v>
      </c>
      <c r="D2236" t="s">
        <v>25900</v>
      </c>
      <c r="E2236" t="s">
        <v>17</v>
      </c>
      <c r="F2236" t="s">
        <v>18</v>
      </c>
      <c r="G2236" t="s">
        <v>19</v>
      </c>
      <c r="H2236">
        <v>6864.75</v>
      </c>
      <c r="I2236">
        <v>5294.82</v>
      </c>
      <c r="J2236">
        <v>-0.37462499999999999</v>
      </c>
      <c r="K2236">
        <v>-3.4839600000000002</v>
      </c>
      <c r="L2236">
        <v>7.5000000000000002E-4</v>
      </c>
      <c r="M2236">
        <v>6.08021E-3</v>
      </c>
      <c r="N2236" t="s">
        <v>23</v>
      </c>
    </row>
    <row r="2237" spans="1:14" x14ac:dyDescent="0.25">
      <c r="A2237" t="s">
        <v>10052</v>
      </c>
      <c r="B2237" t="s">
        <v>10052</v>
      </c>
      <c r="C2237" t="s">
        <v>15</v>
      </c>
      <c r="D2237" t="s">
        <v>10053</v>
      </c>
      <c r="E2237" t="s">
        <v>17</v>
      </c>
      <c r="F2237" t="s">
        <v>18</v>
      </c>
      <c r="G2237" t="s">
        <v>19</v>
      </c>
      <c r="H2237">
        <v>42.441899999999997</v>
      </c>
      <c r="I2237">
        <v>32.732100000000003</v>
      </c>
      <c r="J2237">
        <v>-0.37478499999999998</v>
      </c>
      <c r="K2237">
        <v>-2.2945000000000002</v>
      </c>
      <c r="L2237">
        <v>6.45E-3</v>
      </c>
      <c r="M2237">
        <v>3.3130899999999998E-2</v>
      </c>
      <c r="N2237" t="s">
        <v>23</v>
      </c>
    </row>
    <row r="2238" spans="1:14" x14ac:dyDescent="0.25">
      <c r="A2238" t="s">
        <v>4968</v>
      </c>
      <c r="B2238" t="s">
        <v>4968</v>
      </c>
      <c r="C2238" t="s">
        <v>15</v>
      </c>
      <c r="D2238" t="s">
        <v>4969</v>
      </c>
      <c r="E2238" t="s">
        <v>17</v>
      </c>
      <c r="F2238" t="s">
        <v>18</v>
      </c>
      <c r="G2238" t="s">
        <v>19</v>
      </c>
      <c r="H2238">
        <v>57.546300000000002</v>
      </c>
      <c r="I2238">
        <v>44.372300000000003</v>
      </c>
      <c r="J2238">
        <v>-0.37506400000000001</v>
      </c>
      <c r="K2238">
        <v>-2.39663</v>
      </c>
      <c r="L2238">
        <v>4.3499999999999997E-3</v>
      </c>
      <c r="M2238">
        <v>2.4661200000000001E-2</v>
      </c>
      <c r="N2238" t="s">
        <v>23</v>
      </c>
    </row>
    <row r="2239" spans="1:14" x14ac:dyDescent="0.25">
      <c r="A2239" t="s">
        <v>1068</v>
      </c>
      <c r="B2239" t="s">
        <v>1068</v>
      </c>
      <c r="C2239" t="s">
        <v>15</v>
      </c>
      <c r="D2239" t="s">
        <v>1069</v>
      </c>
      <c r="E2239" t="s">
        <v>17</v>
      </c>
      <c r="F2239" t="s">
        <v>18</v>
      </c>
      <c r="G2239" t="s">
        <v>19</v>
      </c>
      <c r="H2239">
        <v>308.38200000000001</v>
      </c>
      <c r="I2239">
        <v>237.77099999999999</v>
      </c>
      <c r="J2239">
        <v>-0.37514599999999998</v>
      </c>
      <c r="K2239">
        <v>-6.27799</v>
      </c>
      <c r="L2239">
        <v>4.9500000000000004E-3</v>
      </c>
      <c r="M2239">
        <v>2.7182499999999998E-2</v>
      </c>
      <c r="N2239" t="s">
        <v>23</v>
      </c>
    </row>
    <row r="2240" spans="1:14" x14ac:dyDescent="0.25">
      <c r="A2240" t="s">
        <v>302</v>
      </c>
      <c r="B2240" t="s">
        <v>302</v>
      </c>
      <c r="C2240" t="s">
        <v>15</v>
      </c>
      <c r="D2240" t="s">
        <v>303</v>
      </c>
      <c r="E2240" t="s">
        <v>17</v>
      </c>
      <c r="F2240" t="s">
        <v>18</v>
      </c>
      <c r="G2240" t="s">
        <v>19</v>
      </c>
      <c r="H2240">
        <v>504.86399999999998</v>
      </c>
      <c r="I2240">
        <v>389.20299999999997</v>
      </c>
      <c r="J2240">
        <v>-0.37537300000000001</v>
      </c>
      <c r="K2240">
        <v>-4.1237599999999999</v>
      </c>
      <c r="L2240">
        <v>2.15E-3</v>
      </c>
      <c r="M2240">
        <v>1.4015E-2</v>
      </c>
      <c r="N2240" t="s">
        <v>23</v>
      </c>
    </row>
    <row r="2241" spans="1:14" x14ac:dyDescent="0.25">
      <c r="A2241" t="s">
        <v>28241</v>
      </c>
      <c r="B2241" t="s">
        <v>28241</v>
      </c>
      <c r="C2241" t="s">
        <v>15</v>
      </c>
      <c r="D2241" t="s">
        <v>28242</v>
      </c>
      <c r="E2241" t="s">
        <v>17</v>
      </c>
      <c r="F2241" t="s">
        <v>18</v>
      </c>
      <c r="G2241" t="s">
        <v>19</v>
      </c>
      <c r="H2241">
        <v>45.846699999999998</v>
      </c>
      <c r="I2241">
        <v>35.342300000000002</v>
      </c>
      <c r="J2241">
        <v>-0.37542300000000001</v>
      </c>
      <c r="K2241">
        <v>-2.0407700000000002</v>
      </c>
      <c r="L2241">
        <v>1.65E-3</v>
      </c>
      <c r="M2241">
        <v>1.1478199999999999E-2</v>
      </c>
      <c r="N2241" t="s">
        <v>23</v>
      </c>
    </row>
    <row r="2242" spans="1:14" x14ac:dyDescent="0.25">
      <c r="A2242" t="s">
        <v>4288</v>
      </c>
      <c r="B2242" t="s">
        <v>4288</v>
      </c>
      <c r="C2242" t="s">
        <v>15</v>
      </c>
      <c r="D2242" t="s">
        <v>4289</v>
      </c>
      <c r="E2242" t="s">
        <v>17</v>
      </c>
      <c r="F2242" t="s">
        <v>18</v>
      </c>
      <c r="G2242" t="s">
        <v>19</v>
      </c>
      <c r="H2242">
        <v>133.71600000000001</v>
      </c>
      <c r="I2242">
        <v>103.07599999999999</v>
      </c>
      <c r="J2242">
        <v>-0.37545699999999999</v>
      </c>
      <c r="K2242">
        <v>-2.6507100000000001</v>
      </c>
      <c r="L2242">
        <v>1.6999999999999999E-3</v>
      </c>
      <c r="M2242">
        <v>1.17593E-2</v>
      </c>
      <c r="N2242" t="s">
        <v>23</v>
      </c>
    </row>
    <row r="2243" spans="1:14" x14ac:dyDescent="0.25">
      <c r="A2243" t="s">
        <v>27985</v>
      </c>
      <c r="B2243" t="s">
        <v>27985</v>
      </c>
      <c r="C2243" t="s">
        <v>15</v>
      </c>
      <c r="D2243" t="s">
        <v>27986</v>
      </c>
      <c r="E2243" t="s">
        <v>17</v>
      </c>
      <c r="F2243" t="s">
        <v>18</v>
      </c>
      <c r="G2243" t="s">
        <v>19</v>
      </c>
      <c r="H2243">
        <v>75.262699999999995</v>
      </c>
      <c r="I2243">
        <v>58.015900000000002</v>
      </c>
      <c r="J2243">
        <v>-0.37548500000000001</v>
      </c>
      <c r="K2243">
        <v>-2.2617500000000001</v>
      </c>
      <c r="L2243">
        <v>2.0999999999999999E-3</v>
      </c>
      <c r="M2243">
        <v>1.3799199999999999E-2</v>
      </c>
      <c r="N2243" t="s">
        <v>23</v>
      </c>
    </row>
    <row r="2244" spans="1:14" x14ac:dyDescent="0.25">
      <c r="A2244" t="s">
        <v>9216</v>
      </c>
      <c r="B2244" t="s">
        <v>9216</v>
      </c>
      <c r="C2244" t="s">
        <v>15</v>
      </c>
      <c r="D2244" t="s">
        <v>9217</v>
      </c>
      <c r="E2244" t="s">
        <v>17</v>
      </c>
      <c r="F2244" t="s">
        <v>18</v>
      </c>
      <c r="G2244" t="s">
        <v>19</v>
      </c>
      <c r="H2244">
        <v>28.360700000000001</v>
      </c>
      <c r="I2244">
        <v>21.858699999999999</v>
      </c>
      <c r="J2244">
        <v>-0.37569000000000002</v>
      </c>
      <c r="K2244">
        <v>-2.0697399999999999</v>
      </c>
      <c r="L2244">
        <v>5.7499999999999999E-3</v>
      </c>
      <c r="M2244">
        <v>3.04829E-2</v>
      </c>
      <c r="N2244" t="s">
        <v>23</v>
      </c>
    </row>
    <row r="2245" spans="1:14" x14ac:dyDescent="0.25">
      <c r="A2245" t="s">
        <v>23739</v>
      </c>
      <c r="B2245" t="s">
        <v>23739</v>
      </c>
      <c r="C2245" t="s">
        <v>15</v>
      </c>
      <c r="D2245" t="s">
        <v>23740</v>
      </c>
      <c r="E2245" t="s">
        <v>17</v>
      </c>
      <c r="F2245" t="s">
        <v>18</v>
      </c>
      <c r="G2245" t="s">
        <v>19</v>
      </c>
      <c r="H2245">
        <v>61.373199999999997</v>
      </c>
      <c r="I2245">
        <v>47.296399999999998</v>
      </c>
      <c r="J2245">
        <v>-0.37587900000000002</v>
      </c>
      <c r="K2245">
        <v>-2.8200500000000002</v>
      </c>
      <c r="L2245">
        <v>8.8500000000000002E-3</v>
      </c>
      <c r="M2245">
        <v>4.21874E-2</v>
      </c>
      <c r="N2245" t="s">
        <v>23</v>
      </c>
    </row>
    <row r="2246" spans="1:14" x14ac:dyDescent="0.25">
      <c r="A2246" t="s">
        <v>15740</v>
      </c>
      <c r="B2246" t="s">
        <v>15740</v>
      </c>
      <c r="C2246" t="s">
        <v>15</v>
      </c>
      <c r="D2246" t="s">
        <v>15741</v>
      </c>
      <c r="E2246" t="s">
        <v>17</v>
      </c>
      <c r="F2246" t="s">
        <v>18</v>
      </c>
      <c r="G2246" t="s">
        <v>19</v>
      </c>
      <c r="H2246">
        <v>70.606300000000005</v>
      </c>
      <c r="I2246">
        <v>54.411000000000001</v>
      </c>
      <c r="J2246">
        <v>-0.37589800000000001</v>
      </c>
      <c r="K2246">
        <v>-2.3050000000000002</v>
      </c>
      <c r="L2246">
        <v>2.3999999999999998E-3</v>
      </c>
      <c r="M2246">
        <v>1.5232799999999999E-2</v>
      </c>
      <c r="N2246" t="s">
        <v>23</v>
      </c>
    </row>
    <row r="2247" spans="1:14" x14ac:dyDescent="0.25">
      <c r="A2247" t="s">
        <v>19947</v>
      </c>
      <c r="B2247" t="s">
        <v>19947</v>
      </c>
      <c r="C2247" t="s">
        <v>15</v>
      </c>
      <c r="D2247" t="s">
        <v>19948</v>
      </c>
      <c r="E2247" t="s">
        <v>17</v>
      </c>
      <c r="F2247" t="s">
        <v>18</v>
      </c>
      <c r="G2247" t="s">
        <v>19</v>
      </c>
      <c r="H2247">
        <v>268.66000000000003</v>
      </c>
      <c r="I2247">
        <v>207.012</v>
      </c>
      <c r="J2247">
        <v>-0.37606499999999998</v>
      </c>
      <c r="K2247">
        <v>-2.2443900000000001</v>
      </c>
      <c r="L2247">
        <v>1E-3</v>
      </c>
      <c r="M2247">
        <v>7.6514E-3</v>
      </c>
      <c r="N2247" t="s">
        <v>23</v>
      </c>
    </row>
    <row r="2248" spans="1:14" x14ac:dyDescent="0.25">
      <c r="A2248" t="s">
        <v>198</v>
      </c>
      <c r="B2248" t="s">
        <v>198</v>
      </c>
      <c r="C2248" t="s">
        <v>15</v>
      </c>
      <c r="D2248" t="s">
        <v>199</v>
      </c>
      <c r="E2248" t="s">
        <v>17</v>
      </c>
      <c r="F2248" t="s">
        <v>18</v>
      </c>
      <c r="G2248" t="s">
        <v>19</v>
      </c>
      <c r="H2248">
        <v>1203.3399999999999</v>
      </c>
      <c r="I2248">
        <v>926.95399999999995</v>
      </c>
      <c r="J2248">
        <v>-0.376469</v>
      </c>
      <c r="K2248">
        <v>-7.2015599999999997</v>
      </c>
      <c r="L2248">
        <v>1.3500000000000001E-3</v>
      </c>
      <c r="M2248">
        <v>9.7510300000000008E-3</v>
      </c>
      <c r="N2248" t="s">
        <v>23</v>
      </c>
    </row>
    <row r="2249" spans="1:14" x14ac:dyDescent="0.25">
      <c r="A2249" t="s">
        <v>23355</v>
      </c>
      <c r="B2249" t="s">
        <v>23355</v>
      </c>
      <c r="C2249" t="s">
        <v>15</v>
      </c>
      <c r="D2249" t="s">
        <v>23356</v>
      </c>
      <c r="E2249" t="s">
        <v>17</v>
      </c>
      <c r="F2249" t="s">
        <v>18</v>
      </c>
      <c r="G2249" t="s">
        <v>19</v>
      </c>
      <c r="H2249">
        <v>92.269300000000001</v>
      </c>
      <c r="I2249">
        <v>71.045699999999997</v>
      </c>
      <c r="J2249">
        <v>-0.37710399999999999</v>
      </c>
      <c r="K2249">
        <v>-3.2756699999999999</v>
      </c>
      <c r="L2249">
        <v>5.6499999999999996E-3</v>
      </c>
      <c r="M2249">
        <v>3.0082899999999999E-2</v>
      </c>
      <c r="N2249" t="s">
        <v>23</v>
      </c>
    </row>
    <row r="2250" spans="1:14" x14ac:dyDescent="0.25">
      <c r="A2250" t="s">
        <v>1400</v>
      </c>
      <c r="B2250" t="s">
        <v>1400</v>
      </c>
      <c r="C2250" t="s">
        <v>15</v>
      </c>
      <c r="D2250" t="s">
        <v>1401</v>
      </c>
      <c r="E2250" t="s">
        <v>17</v>
      </c>
      <c r="F2250" t="s">
        <v>18</v>
      </c>
      <c r="G2250" t="s">
        <v>19</v>
      </c>
      <c r="H2250">
        <v>147.07599999999999</v>
      </c>
      <c r="I2250">
        <v>113.245</v>
      </c>
      <c r="J2250">
        <v>-0.37711099999999997</v>
      </c>
      <c r="K2250">
        <v>-2.58432</v>
      </c>
      <c r="L2250">
        <v>1.5E-3</v>
      </c>
      <c r="M2250">
        <v>1.06257E-2</v>
      </c>
      <c r="N2250" t="s">
        <v>23</v>
      </c>
    </row>
    <row r="2251" spans="1:14" x14ac:dyDescent="0.25">
      <c r="A2251" t="s">
        <v>5792</v>
      </c>
      <c r="B2251" t="s">
        <v>5792</v>
      </c>
      <c r="C2251" t="s">
        <v>15</v>
      </c>
      <c r="D2251" t="s">
        <v>5793</v>
      </c>
      <c r="E2251" t="s">
        <v>17</v>
      </c>
      <c r="F2251" t="s">
        <v>18</v>
      </c>
      <c r="G2251" t="s">
        <v>19</v>
      </c>
      <c r="H2251">
        <v>47.884099999999997</v>
      </c>
      <c r="I2251">
        <v>36.8628</v>
      </c>
      <c r="J2251">
        <v>-0.37737900000000002</v>
      </c>
      <c r="K2251">
        <v>-2.2183700000000002</v>
      </c>
      <c r="L2251">
        <v>2.7000000000000001E-3</v>
      </c>
      <c r="M2251">
        <v>1.67607E-2</v>
      </c>
      <c r="N2251" t="s">
        <v>23</v>
      </c>
    </row>
    <row r="2252" spans="1:14" x14ac:dyDescent="0.25">
      <c r="A2252" t="s">
        <v>22067</v>
      </c>
      <c r="B2252" t="s">
        <v>22067</v>
      </c>
      <c r="C2252" t="s">
        <v>15</v>
      </c>
      <c r="D2252" t="s">
        <v>22068</v>
      </c>
      <c r="E2252" t="s">
        <v>17</v>
      </c>
      <c r="F2252" t="s">
        <v>18</v>
      </c>
      <c r="G2252" t="s">
        <v>19</v>
      </c>
      <c r="H2252">
        <v>1425.01</v>
      </c>
      <c r="I2252">
        <v>1096.95</v>
      </c>
      <c r="J2252">
        <v>-0.37747999999999998</v>
      </c>
      <c r="K2252">
        <v>-2.52752</v>
      </c>
      <c r="L2252">
        <v>7.5000000000000002E-4</v>
      </c>
      <c r="M2252">
        <v>6.08021E-3</v>
      </c>
      <c r="N2252" t="s">
        <v>23</v>
      </c>
    </row>
    <row r="2253" spans="1:14" x14ac:dyDescent="0.25">
      <c r="A2253" t="s">
        <v>1198</v>
      </c>
      <c r="B2253" t="s">
        <v>1198</v>
      </c>
      <c r="C2253" t="s">
        <v>15</v>
      </c>
      <c r="D2253" t="s">
        <v>1199</v>
      </c>
      <c r="E2253" t="s">
        <v>17</v>
      </c>
      <c r="F2253" t="s">
        <v>18</v>
      </c>
      <c r="G2253" t="s">
        <v>19</v>
      </c>
      <c r="H2253">
        <v>81.838099999999997</v>
      </c>
      <c r="I2253">
        <v>62.9925</v>
      </c>
      <c r="J2253">
        <v>-0.37759399999999999</v>
      </c>
      <c r="K2253">
        <v>-3.4004699999999999</v>
      </c>
      <c r="L2253">
        <v>1.0200000000000001E-2</v>
      </c>
      <c r="M2253">
        <v>4.6933999999999997E-2</v>
      </c>
      <c r="N2253" t="s">
        <v>23</v>
      </c>
    </row>
    <row r="2254" spans="1:14" x14ac:dyDescent="0.25">
      <c r="A2254" t="s">
        <v>21805</v>
      </c>
      <c r="B2254" t="s">
        <v>21805</v>
      </c>
      <c r="C2254" t="s">
        <v>15</v>
      </c>
      <c r="D2254" t="s">
        <v>21806</v>
      </c>
      <c r="E2254" t="s">
        <v>17</v>
      </c>
      <c r="F2254" t="s">
        <v>18</v>
      </c>
      <c r="G2254" t="s">
        <v>19</v>
      </c>
      <c r="H2254">
        <v>149.315</v>
      </c>
      <c r="I2254">
        <v>114.91</v>
      </c>
      <c r="J2254">
        <v>-0.37784600000000002</v>
      </c>
      <c r="K2254">
        <v>-2.33203</v>
      </c>
      <c r="L2254">
        <v>1.65E-3</v>
      </c>
      <c r="M2254">
        <v>1.1478199999999999E-2</v>
      </c>
      <c r="N2254" t="s">
        <v>23</v>
      </c>
    </row>
    <row r="2255" spans="1:14" x14ac:dyDescent="0.25">
      <c r="A2255" t="s">
        <v>10972</v>
      </c>
      <c r="B2255" t="s">
        <v>10972</v>
      </c>
      <c r="C2255" t="s">
        <v>15</v>
      </c>
      <c r="D2255" t="s">
        <v>10973</v>
      </c>
      <c r="E2255" t="s">
        <v>17</v>
      </c>
      <c r="F2255" t="s">
        <v>18</v>
      </c>
      <c r="G2255" t="s">
        <v>19</v>
      </c>
      <c r="H2255">
        <v>851.58600000000001</v>
      </c>
      <c r="I2255">
        <v>655.19899999999996</v>
      </c>
      <c r="J2255">
        <v>-0.37822</v>
      </c>
      <c r="K2255">
        <v>-7.9331699999999996</v>
      </c>
      <c r="L2255">
        <v>3.0000000000000001E-3</v>
      </c>
      <c r="M2255">
        <v>1.82457E-2</v>
      </c>
      <c r="N2255" t="s">
        <v>23</v>
      </c>
    </row>
    <row r="2256" spans="1:14" x14ac:dyDescent="0.25">
      <c r="A2256" t="s">
        <v>9342</v>
      </c>
      <c r="B2256" t="s">
        <v>9342</v>
      </c>
      <c r="C2256" t="s">
        <v>15</v>
      </c>
      <c r="D2256" t="s">
        <v>9343</v>
      </c>
      <c r="E2256" t="s">
        <v>17</v>
      </c>
      <c r="F2256" t="s">
        <v>18</v>
      </c>
      <c r="G2256" t="s">
        <v>19</v>
      </c>
      <c r="H2256">
        <v>94.895799999999994</v>
      </c>
      <c r="I2256">
        <v>73.009200000000007</v>
      </c>
      <c r="J2256">
        <v>-0.37826700000000002</v>
      </c>
      <c r="K2256">
        <v>-3.6778300000000002</v>
      </c>
      <c r="L2256">
        <v>8.6499999999999997E-3</v>
      </c>
      <c r="M2256">
        <v>4.1368099999999998E-2</v>
      </c>
      <c r="N2256" t="s">
        <v>23</v>
      </c>
    </row>
    <row r="2257" spans="1:14" x14ac:dyDescent="0.25">
      <c r="A2257" t="s">
        <v>5300</v>
      </c>
      <c r="B2257" t="s">
        <v>5300</v>
      </c>
      <c r="C2257" t="s">
        <v>15</v>
      </c>
      <c r="D2257" t="s">
        <v>5301</v>
      </c>
      <c r="E2257" t="s">
        <v>17</v>
      </c>
      <c r="F2257" t="s">
        <v>18</v>
      </c>
      <c r="G2257" t="s">
        <v>19</v>
      </c>
      <c r="H2257">
        <v>513.25300000000004</v>
      </c>
      <c r="I2257">
        <v>394.83100000000002</v>
      </c>
      <c r="J2257">
        <v>-0.37843700000000002</v>
      </c>
      <c r="K2257">
        <v>-7.6454500000000003</v>
      </c>
      <c r="L2257">
        <v>4.4999999999999997E-3</v>
      </c>
      <c r="M2257">
        <v>2.5335799999999999E-2</v>
      </c>
      <c r="N2257" t="s">
        <v>23</v>
      </c>
    </row>
    <row r="2258" spans="1:14" x14ac:dyDescent="0.25">
      <c r="A2258" t="s">
        <v>21629</v>
      </c>
      <c r="B2258" t="s">
        <v>21629</v>
      </c>
      <c r="C2258" t="s">
        <v>15</v>
      </c>
      <c r="D2258" t="s">
        <v>21630</v>
      </c>
      <c r="E2258" t="s">
        <v>17</v>
      </c>
      <c r="F2258" t="s">
        <v>18</v>
      </c>
      <c r="G2258" t="s">
        <v>19</v>
      </c>
      <c r="H2258">
        <v>1298.24</v>
      </c>
      <c r="I2258">
        <v>998.51900000000001</v>
      </c>
      <c r="J2258">
        <v>-0.37869399999999998</v>
      </c>
      <c r="K2258">
        <v>-2.3056000000000001</v>
      </c>
      <c r="L2258">
        <v>6.9999999999999999E-4</v>
      </c>
      <c r="M2258">
        <v>5.7541600000000004E-3</v>
      </c>
      <c r="N2258" t="s">
        <v>23</v>
      </c>
    </row>
    <row r="2259" spans="1:14" x14ac:dyDescent="0.25">
      <c r="A2259" t="s">
        <v>23083</v>
      </c>
      <c r="B2259" t="s">
        <v>23083</v>
      </c>
      <c r="C2259" t="s">
        <v>15</v>
      </c>
      <c r="D2259" t="s">
        <v>23084</v>
      </c>
      <c r="E2259" t="s">
        <v>17</v>
      </c>
      <c r="F2259" t="s">
        <v>18</v>
      </c>
      <c r="G2259" t="s">
        <v>19</v>
      </c>
      <c r="H2259">
        <v>24.974299999999999</v>
      </c>
      <c r="I2259">
        <v>19.207899999999999</v>
      </c>
      <c r="J2259">
        <v>-0.37874200000000002</v>
      </c>
      <c r="K2259">
        <v>-2.0240800000000001</v>
      </c>
      <c r="L2259">
        <v>4.7999999999999996E-3</v>
      </c>
      <c r="M2259">
        <v>2.65671E-2</v>
      </c>
      <c r="N2259" t="s">
        <v>23</v>
      </c>
    </row>
    <row r="2260" spans="1:14" x14ac:dyDescent="0.25">
      <c r="A2260" t="s">
        <v>21473</v>
      </c>
      <c r="B2260" t="s">
        <v>21473</v>
      </c>
      <c r="C2260" t="s">
        <v>15</v>
      </c>
      <c r="D2260" t="s">
        <v>21474</v>
      </c>
      <c r="E2260" t="s">
        <v>17</v>
      </c>
      <c r="F2260" t="s">
        <v>18</v>
      </c>
      <c r="G2260" t="s">
        <v>19</v>
      </c>
      <c r="H2260">
        <v>62.069699999999997</v>
      </c>
      <c r="I2260">
        <v>47.728700000000003</v>
      </c>
      <c r="J2260">
        <v>-0.37903100000000001</v>
      </c>
      <c r="K2260">
        <v>-2.06257</v>
      </c>
      <c r="L2260">
        <v>1.25E-3</v>
      </c>
      <c r="M2260">
        <v>9.1958500000000002E-3</v>
      </c>
      <c r="N2260" t="s">
        <v>23</v>
      </c>
    </row>
    <row r="2261" spans="1:14" x14ac:dyDescent="0.25">
      <c r="A2261" t="s">
        <v>6652</v>
      </c>
      <c r="B2261" t="s">
        <v>6652</v>
      </c>
      <c r="C2261" t="s">
        <v>15</v>
      </c>
      <c r="D2261" t="s">
        <v>6653</v>
      </c>
      <c r="E2261" t="s">
        <v>17</v>
      </c>
      <c r="F2261" t="s">
        <v>18</v>
      </c>
      <c r="G2261" t="s">
        <v>19</v>
      </c>
      <c r="H2261">
        <v>265.20400000000001</v>
      </c>
      <c r="I2261">
        <v>203.929</v>
      </c>
      <c r="J2261">
        <v>-0.37903700000000001</v>
      </c>
      <c r="K2261">
        <v>-2.6097199999999998</v>
      </c>
      <c r="L2261">
        <v>9.5E-4</v>
      </c>
      <c r="M2261">
        <v>7.3452700000000001E-3</v>
      </c>
      <c r="N2261" t="s">
        <v>23</v>
      </c>
    </row>
    <row r="2262" spans="1:14" x14ac:dyDescent="0.25">
      <c r="A2262" t="s">
        <v>5090</v>
      </c>
      <c r="B2262" t="s">
        <v>5090</v>
      </c>
      <c r="C2262" t="s">
        <v>15</v>
      </c>
      <c r="D2262" t="s">
        <v>5091</v>
      </c>
      <c r="E2262" t="s">
        <v>17</v>
      </c>
      <c r="F2262" t="s">
        <v>18</v>
      </c>
      <c r="G2262" t="s">
        <v>19</v>
      </c>
      <c r="H2262">
        <v>120.35</v>
      </c>
      <c r="I2262">
        <v>92.533199999999994</v>
      </c>
      <c r="J2262">
        <v>-0.37919799999999998</v>
      </c>
      <c r="K2262">
        <v>-2.7868300000000001</v>
      </c>
      <c r="L2262">
        <v>2E-3</v>
      </c>
      <c r="M2262">
        <v>1.3314599999999999E-2</v>
      </c>
      <c r="N2262" t="s">
        <v>23</v>
      </c>
    </row>
    <row r="2263" spans="1:14" x14ac:dyDescent="0.25">
      <c r="A2263" t="s">
        <v>24341</v>
      </c>
      <c r="B2263" t="s">
        <v>24341</v>
      </c>
      <c r="C2263" t="s">
        <v>15</v>
      </c>
      <c r="D2263" t="s">
        <v>24342</v>
      </c>
      <c r="E2263" t="s">
        <v>17</v>
      </c>
      <c r="F2263" t="s">
        <v>18</v>
      </c>
      <c r="G2263" t="s">
        <v>19</v>
      </c>
      <c r="H2263">
        <v>79.695599999999999</v>
      </c>
      <c r="I2263">
        <v>61.271000000000001</v>
      </c>
      <c r="J2263">
        <v>-0.37929499999999999</v>
      </c>
      <c r="K2263">
        <v>-2.4159099999999998</v>
      </c>
      <c r="L2263">
        <v>2.5500000000000002E-3</v>
      </c>
      <c r="M2263">
        <v>1.5998399999999999E-2</v>
      </c>
      <c r="N2263" t="s">
        <v>23</v>
      </c>
    </row>
    <row r="2264" spans="1:14" x14ac:dyDescent="0.25">
      <c r="A2264" t="s">
        <v>16648</v>
      </c>
      <c r="B2264" t="s">
        <v>16648</v>
      </c>
      <c r="C2264" t="s">
        <v>15</v>
      </c>
      <c r="D2264" t="s">
        <v>16649</v>
      </c>
      <c r="E2264" t="s">
        <v>17</v>
      </c>
      <c r="F2264" t="s">
        <v>18</v>
      </c>
      <c r="G2264" t="s">
        <v>19</v>
      </c>
      <c r="H2264">
        <v>23.5655</v>
      </c>
      <c r="I2264">
        <v>18.117100000000001</v>
      </c>
      <c r="J2264">
        <v>-0.37932300000000002</v>
      </c>
      <c r="K2264">
        <v>-2.0556800000000002</v>
      </c>
      <c r="L2264">
        <v>1.1050000000000001E-2</v>
      </c>
      <c r="M2264">
        <v>4.9892899999999997E-2</v>
      </c>
      <c r="N2264" t="s">
        <v>23</v>
      </c>
    </row>
    <row r="2265" spans="1:14" x14ac:dyDescent="0.25">
      <c r="A2265" t="s">
        <v>15624</v>
      </c>
      <c r="B2265" t="s">
        <v>15624</v>
      </c>
      <c r="C2265" t="s">
        <v>15</v>
      </c>
      <c r="D2265" t="s">
        <v>15625</v>
      </c>
      <c r="E2265" t="s">
        <v>17</v>
      </c>
      <c r="F2265" t="s">
        <v>18</v>
      </c>
      <c r="G2265" t="s">
        <v>19</v>
      </c>
      <c r="H2265">
        <v>309.31900000000002</v>
      </c>
      <c r="I2265">
        <v>237.726</v>
      </c>
      <c r="J2265">
        <v>-0.37979200000000002</v>
      </c>
      <c r="K2265">
        <v>-2.5125099999999998</v>
      </c>
      <c r="L2265">
        <v>1.3500000000000001E-3</v>
      </c>
      <c r="M2265">
        <v>9.7510300000000008E-3</v>
      </c>
      <c r="N2265" t="s">
        <v>23</v>
      </c>
    </row>
    <row r="2266" spans="1:14" x14ac:dyDescent="0.25">
      <c r="A2266" t="s">
        <v>4516</v>
      </c>
      <c r="B2266" t="s">
        <v>4516</v>
      </c>
      <c r="C2266" t="s">
        <v>15</v>
      </c>
      <c r="D2266" t="s">
        <v>4517</v>
      </c>
      <c r="E2266" t="s">
        <v>17</v>
      </c>
      <c r="F2266" t="s">
        <v>18</v>
      </c>
      <c r="G2266" t="s">
        <v>19</v>
      </c>
      <c r="H2266">
        <v>34.487000000000002</v>
      </c>
      <c r="I2266">
        <v>26.504899999999999</v>
      </c>
      <c r="J2266">
        <v>-0.37979400000000002</v>
      </c>
      <c r="K2266">
        <v>-2.0928300000000002</v>
      </c>
      <c r="L2266">
        <v>2.5999999999999999E-3</v>
      </c>
      <c r="M2266">
        <v>1.62705E-2</v>
      </c>
      <c r="N2266" t="s">
        <v>23</v>
      </c>
    </row>
    <row r="2267" spans="1:14" x14ac:dyDescent="0.25">
      <c r="A2267" t="s">
        <v>10210</v>
      </c>
      <c r="B2267" t="s">
        <v>10210</v>
      </c>
      <c r="C2267" t="s">
        <v>15</v>
      </c>
      <c r="D2267" t="s">
        <v>10211</v>
      </c>
      <c r="E2267" t="s">
        <v>17</v>
      </c>
      <c r="F2267" t="s">
        <v>18</v>
      </c>
      <c r="G2267" t="s">
        <v>19</v>
      </c>
      <c r="H2267">
        <v>36.703499999999998</v>
      </c>
      <c r="I2267">
        <v>28.198699999999999</v>
      </c>
      <c r="J2267">
        <v>-0.38029099999999999</v>
      </c>
      <c r="K2267">
        <v>-2.10073</v>
      </c>
      <c r="L2267">
        <v>2.9499999999999999E-3</v>
      </c>
      <c r="M2267">
        <v>1.8001099999999999E-2</v>
      </c>
      <c r="N2267" t="s">
        <v>23</v>
      </c>
    </row>
    <row r="2268" spans="1:14" x14ac:dyDescent="0.25">
      <c r="A2268" t="s">
        <v>2478</v>
      </c>
      <c r="B2268" t="s">
        <v>2478</v>
      </c>
      <c r="C2268" t="s">
        <v>15</v>
      </c>
      <c r="D2268" t="s">
        <v>2479</v>
      </c>
      <c r="E2268" t="s">
        <v>17</v>
      </c>
      <c r="F2268" t="s">
        <v>18</v>
      </c>
      <c r="G2268" t="s">
        <v>19</v>
      </c>
      <c r="H2268">
        <v>120.20399999999999</v>
      </c>
      <c r="I2268">
        <v>92.341200000000001</v>
      </c>
      <c r="J2268">
        <v>-0.38044299999999998</v>
      </c>
      <c r="K2268">
        <v>-2.3010600000000001</v>
      </c>
      <c r="L2268">
        <v>1.8E-3</v>
      </c>
      <c r="M2268">
        <v>1.22664E-2</v>
      </c>
      <c r="N2268" t="s">
        <v>23</v>
      </c>
    </row>
    <row r="2269" spans="1:14" x14ac:dyDescent="0.25">
      <c r="A2269" t="s">
        <v>19535</v>
      </c>
      <c r="B2269" t="s">
        <v>19535</v>
      </c>
      <c r="C2269" t="s">
        <v>15</v>
      </c>
      <c r="D2269" t="s">
        <v>19536</v>
      </c>
      <c r="E2269" t="s">
        <v>17</v>
      </c>
      <c r="F2269" t="s">
        <v>18</v>
      </c>
      <c r="G2269" t="s">
        <v>19</v>
      </c>
      <c r="H2269">
        <v>83.003100000000003</v>
      </c>
      <c r="I2269">
        <v>63.758000000000003</v>
      </c>
      <c r="J2269">
        <v>-0.38055899999999998</v>
      </c>
      <c r="K2269">
        <v>-2.44876</v>
      </c>
      <c r="L2269">
        <v>2E-3</v>
      </c>
      <c r="M2269">
        <v>1.3314599999999999E-2</v>
      </c>
      <c r="N2269" t="s">
        <v>23</v>
      </c>
    </row>
    <row r="2270" spans="1:14" x14ac:dyDescent="0.25">
      <c r="A2270" t="s">
        <v>28693</v>
      </c>
      <c r="B2270" t="s">
        <v>28693</v>
      </c>
      <c r="C2270" t="s">
        <v>15</v>
      </c>
      <c r="D2270" t="s">
        <v>28694</v>
      </c>
      <c r="E2270" t="s">
        <v>17</v>
      </c>
      <c r="F2270" t="s">
        <v>18</v>
      </c>
      <c r="G2270" t="s">
        <v>19</v>
      </c>
      <c r="H2270">
        <v>1410.99</v>
      </c>
      <c r="I2270">
        <v>1083.58</v>
      </c>
      <c r="J2270">
        <v>-0.38090000000000002</v>
      </c>
      <c r="K2270">
        <v>-2.6472699999999998</v>
      </c>
      <c r="L2270">
        <v>8.0000000000000004E-4</v>
      </c>
      <c r="M2270">
        <v>6.3973900000000002E-3</v>
      </c>
      <c r="N2270" t="s">
        <v>23</v>
      </c>
    </row>
    <row r="2271" spans="1:14" x14ac:dyDescent="0.25">
      <c r="A2271" t="s">
        <v>24397</v>
      </c>
      <c r="B2271" t="s">
        <v>24397</v>
      </c>
      <c r="C2271" t="s">
        <v>15</v>
      </c>
      <c r="D2271" t="s">
        <v>24398</v>
      </c>
      <c r="E2271" t="s">
        <v>17</v>
      </c>
      <c r="F2271" t="s">
        <v>18</v>
      </c>
      <c r="G2271" t="s">
        <v>19</v>
      </c>
      <c r="H2271">
        <v>43.0916</v>
      </c>
      <c r="I2271">
        <v>33.088000000000001</v>
      </c>
      <c r="J2271">
        <v>-0.38109599999999999</v>
      </c>
      <c r="K2271">
        <v>-2.0891700000000002</v>
      </c>
      <c r="L2271">
        <v>1.0499999999999999E-3</v>
      </c>
      <c r="M2271">
        <v>7.95124E-3</v>
      </c>
      <c r="N2271" t="s">
        <v>23</v>
      </c>
    </row>
    <row r="2272" spans="1:14" x14ac:dyDescent="0.25">
      <c r="A2272" t="s">
        <v>21081</v>
      </c>
      <c r="B2272" t="s">
        <v>21081</v>
      </c>
      <c r="C2272" t="s">
        <v>15</v>
      </c>
      <c r="D2272" t="s">
        <v>21082</v>
      </c>
      <c r="E2272" t="s">
        <v>17</v>
      </c>
      <c r="F2272" t="s">
        <v>18</v>
      </c>
      <c r="G2272" t="s">
        <v>19</v>
      </c>
      <c r="H2272">
        <v>79.277900000000002</v>
      </c>
      <c r="I2272">
        <v>60.870800000000003</v>
      </c>
      <c r="J2272">
        <v>-0.38116800000000001</v>
      </c>
      <c r="K2272">
        <v>-2.3376899999999998</v>
      </c>
      <c r="L2272">
        <v>1.75E-3</v>
      </c>
      <c r="M2272">
        <v>1.2020299999999999E-2</v>
      </c>
      <c r="N2272" t="s">
        <v>23</v>
      </c>
    </row>
    <row r="2273" spans="1:14" x14ac:dyDescent="0.25">
      <c r="A2273" t="s">
        <v>14334</v>
      </c>
      <c r="B2273" t="s">
        <v>14334</v>
      </c>
      <c r="C2273" t="s">
        <v>15</v>
      </c>
      <c r="D2273" t="s">
        <v>14335</v>
      </c>
      <c r="E2273" t="s">
        <v>17</v>
      </c>
      <c r="F2273" t="s">
        <v>18</v>
      </c>
      <c r="G2273" t="s">
        <v>19</v>
      </c>
      <c r="H2273">
        <v>341.82900000000001</v>
      </c>
      <c r="I2273">
        <v>262.43</v>
      </c>
      <c r="J2273">
        <v>-0.38134000000000001</v>
      </c>
      <c r="K2273">
        <v>-6.1506400000000001</v>
      </c>
      <c r="L2273">
        <v>4.45E-3</v>
      </c>
      <c r="M2273">
        <v>2.5140900000000001E-2</v>
      </c>
      <c r="N2273" t="s">
        <v>23</v>
      </c>
    </row>
    <row r="2274" spans="1:14" x14ac:dyDescent="0.25">
      <c r="A2274" t="s">
        <v>1358</v>
      </c>
      <c r="B2274" t="s">
        <v>1358</v>
      </c>
      <c r="C2274" t="s">
        <v>15</v>
      </c>
      <c r="D2274" t="s">
        <v>1359</v>
      </c>
      <c r="E2274" t="s">
        <v>17</v>
      </c>
      <c r="F2274" t="s">
        <v>18</v>
      </c>
      <c r="G2274" t="s">
        <v>19</v>
      </c>
      <c r="H2274">
        <v>1622.07</v>
      </c>
      <c r="I2274">
        <v>1244.83</v>
      </c>
      <c r="J2274">
        <v>-0.38189400000000001</v>
      </c>
      <c r="K2274">
        <v>-5.9287000000000001</v>
      </c>
      <c r="L2274">
        <v>1.4499999999999999E-3</v>
      </c>
      <c r="M2274">
        <v>1.03363E-2</v>
      </c>
      <c r="N2274" t="s">
        <v>23</v>
      </c>
    </row>
    <row r="2275" spans="1:14" x14ac:dyDescent="0.25">
      <c r="A2275" t="s">
        <v>20699</v>
      </c>
      <c r="B2275" t="s">
        <v>20699</v>
      </c>
      <c r="C2275" t="s">
        <v>15</v>
      </c>
      <c r="D2275" t="s">
        <v>20700</v>
      </c>
      <c r="E2275" t="s">
        <v>17</v>
      </c>
      <c r="F2275" t="s">
        <v>18</v>
      </c>
      <c r="G2275" t="s">
        <v>19</v>
      </c>
      <c r="H2275">
        <v>34.630699999999997</v>
      </c>
      <c r="I2275">
        <v>26.571300000000001</v>
      </c>
      <c r="J2275">
        <v>-0.38218200000000002</v>
      </c>
      <c r="K2275">
        <v>-2.3435100000000002</v>
      </c>
      <c r="L2275">
        <v>1.0800000000000001E-2</v>
      </c>
      <c r="M2275">
        <v>4.9065400000000002E-2</v>
      </c>
      <c r="N2275" t="s">
        <v>23</v>
      </c>
    </row>
    <row r="2276" spans="1:14" x14ac:dyDescent="0.25">
      <c r="A2276" t="s">
        <v>6862</v>
      </c>
      <c r="B2276" t="s">
        <v>6862</v>
      </c>
      <c r="C2276" t="s">
        <v>15</v>
      </c>
      <c r="D2276" t="s">
        <v>6863</v>
      </c>
      <c r="E2276" t="s">
        <v>17</v>
      </c>
      <c r="F2276" t="s">
        <v>18</v>
      </c>
      <c r="G2276" t="s">
        <v>19</v>
      </c>
      <c r="H2276">
        <v>82.257300000000001</v>
      </c>
      <c r="I2276">
        <v>63.113</v>
      </c>
      <c r="J2276">
        <v>-0.38220599999999999</v>
      </c>
      <c r="K2276">
        <v>-3.3927100000000001</v>
      </c>
      <c r="L2276">
        <v>7.8499999999999993E-3</v>
      </c>
      <c r="M2276">
        <v>3.8403899999999998E-2</v>
      </c>
      <c r="N2276" t="s">
        <v>23</v>
      </c>
    </row>
    <row r="2277" spans="1:14" x14ac:dyDescent="0.25">
      <c r="A2277" t="s">
        <v>8128</v>
      </c>
      <c r="B2277" t="s">
        <v>8128</v>
      </c>
      <c r="C2277" t="s">
        <v>15</v>
      </c>
      <c r="D2277" t="s">
        <v>8129</v>
      </c>
      <c r="E2277" t="s">
        <v>17</v>
      </c>
      <c r="F2277" t="s">
        <v>18</v>
      </c>
      <c r="G2277" t="s">
        <v>19</v>
      </c>
      <c r="H2277">
        <v>33.907800000000002</v>
      </c>
      <c r="I2277">
        <v>26.010899999999999</v>
      </c>
      <c r="J2277">
        <v>-0.38249699999999998</v>
      </c>
      <c r="K2277">
        <v>-2.3058200000000002</v>
      </c>
      <c r="L2277">
        <v>8.6499999999999997E-3</v>
      </c>
      <c r="M2277">
        <v>4.1368099999999998E-2</v>
      </c>
      <c r="N2277" t="s">
        <v>23</v>
      </c>
    </row>
    <row r="2278" spans="1:14" x14ac:dyDescent="0.25">
      <c r="A2278" t="s">
        <v>28473</v>
      </c>
      <c r="B2278" t="s">
        <v>28473</v>
      </c>
      <c r="C2278" t="s">
        <v>15</v>
      </c>
      <c r="D2278" t="s">
        <v>28474</v>
      </c>
      <c r="E2278" t="s">
        <v>17</v>
      </c>
      <c r="F2278" t="s">
        <v>18</v>
      </c>
      <c r="G2278" t="s">
        <v>19</v>
      </c>
      <c r="H2278">
        <v>4647.8999999999996</v>
      </c>
      <c r="I2278">
        <v>3565.33</v>
      </c>
      <c r="J2278">
        <v>-0.38254300000000002</v>
      </c>
      <c r="K2278">
        <v>-4.2584200000000001</v>
      </c>
      <c r="L2278">
        <v>1.1000000000000001E-3</v>
      </c>
      <c r="M2278">
        <v>8.2702499999999998E-3</v>
      </c>
      <c r="N2278" t="s">
        <v>23</v>
      </c>
    </row>
    <row r="2279" spans="1:14" x14ac:dyDescent="0.25">
      <c r="A2279" t="s">
        <v>26529</v>
      </c>
      <c r="B2279" t="s">
        <v>26529</v>
      </c>
      <c r="C2279" t="s">
        <v>15</v>
      </c>
      <c r="D2279" t="s">
        <v>26530</v>
      </c>
      <c r="E2279" t="s">
        <v>17</v>
      </c>
      <c r="F2279" t="s">
        <v>18</v>
      </c>
      <c r="G2279" t="s">
        <v>19</v>
      </c>
      <c r="H2279">
        <v>112.175</v>
      </c>
      <c r="I2279">
        <v>86.042199999999994</v>
      </c>
      <c r="J2279">
        <v>-0.382631</v>
      </c>
      <c r="K2279">
        <v>-2.18798</v>
      </c>
      <c r="L2279">
        <v>1.3500000000000001E-3</v>
      </c>
      <c r="M2279">
        <v>9.7510300000000008E-3</v>
      </c>
      <c r="N2279" t="s">
        <v>23</v>
      </c>
    </row>
    <row r="2280" spans="1:14" x14ac:dyDescent="0.25">
      <c r="A2280" t="s">
        <v>25253</v>
      </c>
      <c r="B2280" t="s">
        <v>25253</v>
      </c>
      <c r="C2280" t="s">
        <v>15</v>
      </c>
      <c r="D2280" t="s">
        <v>25254</v>
      </c>
      <c r="E2280" t="s">
        <v>17</v>
      </c>
      <c r="F2280" t="s">
        <v>18</v>
      </c>
      <c r="G2280" t="s">
        <v>19</v>
      </c>
      <c r="H2280">
        <v>45.959299999999999</v>
      </c>
      <c r="I2280">
        <v>35.2468</v>
      </c>
      <c r="J2280">
        <v>-0.38286599999999998</v>
      </c>
      <c r="K2280">
        <v>-2.2127400000000002</v>
      </c>
      <c r="L2280">
        <v>1.9E-3</v>
      </c>
      <c r="M2280">
        <v>1.27878E-2</v>
      </c>
      <c r="N2280" t="s">
        <v>23</v>
      </c>
    </row>
    <row r="2281" spans="1:14" x14ac:dyDescent="0.25">
      <c r="A2281" t="s">
        <v>25765</v>
      </c>
      <c r="B2281" t="s">
        <v>25765</v>
      </c>
      <c r="C2281" t="s">
        <v>15</v>
      </c>
      <c r="D2281" t="s">
        <v>25766</v>
      </c>
      <c r="E2281" t="s">
        <v>17</v>
      </c>
      <c r="F2281" t="s">
        <v>18</v>
      </c>
      <c r="G2281" t="s">
        <v>19</v>
      </c>
      <c r="H2281">
        <v>120.64400000000001</v>
      </c>
      <c r="I2281">
        <v>92.521199999999993</v>
      </c>
      <c r="J2281">
        <v>-0.38290099999999999</v>
      </c>
      <c r="K2281">
        <v>-2.1969500000000002</v>
      </c>
      <c r="L2281">
        <v>1E-3</v>
      </c>
      <c r="M2281">
        <v>7.6514E-3</v>
      </c>
      <c r="N2281" t="s">
        <v>23</v>
      </c>
    </row>
    <row r="2282" spans="1:14" x14ac:dyDescent="0.25">
      <c r="A2282" t="s">
        <v>13366</v>
      </c>
      <c r="B2282" t="s">
        <v>13366</v>
      </c>
      <c r="C2282" t="s">
        <v>15</v>
      </c>
      <c r="D2282" t="s">
        <v>13367</v>
      </c>
      <c r="E2282" t="s">
        <v>17</v>
      </c>
      <c r="F2282" t="s">
        <v>18</v>
      </c>
      <c r="G2282" t="s">
        <v>19</v>
      </c>
      <c r="H2282">
        <v>418.32400000000001</v>
      </c>
      <c r="I2282">
        <v>320.70100000000002</v>
      </c>
      <c r="J2282">
        <v>-0.38339000000000001</v>
      </c>
      <c r="K2282">
        <v>-2.2936899999999998</v>
      </c>
      <c r="L2282">
        <v>7.5000000000000002E-4</v>
      </c>
      <c r="M2282">
        <v>6.08021E-3</v>
      </c>
      <c r="N2282" t="s">
        <v>23</v>
      </c>
    </row>
    <row r="2283" spans="1:14" x14ac:dyDescent="0.25">
      <c r="A2283" t="s">
        <v>25111</v>
      </c>
      <c r="B2283" t="s">
        <v>25111</v>
      </c>
      <c r="C2283" t="s">
        <v>15</v>
      </c>
      <c r="D2283" t="s">
        <v>25112</v>
      </c>
      <c r="E2283" t="s">
        <v>17</v>
      </c>
      <c r="F2283" t="s">
        <v>18</v>
      </c>
      <c r="G2283" t="s">
        <v>19</v>
      </c>
      <c r="H2283">
        <v>61.117699999999999</v>
      </c>
      <c r="I2283">
        <v>46.846499999999999</v>
      </c>
      <c r="J2283">
        <v>-0.38364799999999999</v>
      </c>
      <c r="K2283">
        <v>-2.2480699999999998</v>
      </c>
      <c r="L2283">
        <v>1.6000000000000001E-3</v>
      </c>
      <c r="M2283">
        <v>1.12099E-2</v>
      </c>
      <c r="N2283" t="s">
        <v>23</v>
      </c>
    </row>
    <row r="2284" spans="1:14" x14ac:dyDescent="0.25">
      <c r="A2284" t="s">
        <v>27053</v>
      </c>
      <c r="B2284" t="s">
        <v>27053</v>
      </c>
      <c r="C2284" t="s">
        <v>15</v>
      </c>
      <c r="D2284" t="s">
        <v>27054</v>
      </c>
      <c r="E2284" t="s">
        <v>17</v>
      </c>
      <c r="F2284" t="s">
        <v>18</v>
      </c>
      <c r="G2284" t="s">
        <v>19</v>
      </c>
      <c r="H2284">
        <v>156.488</v>
      </c>
      <c r="I2284">
        <v>119.929</v>
      </c>
      <c r="J2284">
        <v>-0.38386700000000001</v>
      </c>
      <c r="K2284">
        <v>-2.27854</v>
      </c>
      <c r="L2284">
        <v>1E-3</v>
      </c>
      <c r="M2284">
        <v>7.6514E-3</v>
      </c>
      <c r="N2284" t="s">
        <v>23</v>
      </c>
    </row>
    <row r="2285" spans="1:14" x14ac:dyDescent="0.25">
      <c r="A2285" t="s">
        <v>4022</v>
      </c>
      <c r="B2285" t="s">
        <v>4022</v>
      </c>
      <c r="C2285" t="s">
        <v>15</v>
      </c>
      <c r="D2285" t="s">
        <v>4023</v>
      </c>
      <c r="E2285" t="s">
        <v>17</v>
      </c>
      <c r="F2285" t="s">
        <v>18</v>
      </c>
      <c r="G2285" t="s">
        <v>19</v>
      </c>
      <c r="H2285">
        <v>45.644300000000001</v>
      </c>
      <c r="I2285">
        <v>34.979300000000002</v>
      </c>
      <c r="J2285">
        <v>-0.38393100000000002</v>
      </c>
      <c r="K2285">
        <v>-2.1548099999999999</v>
      </c>
      <c r="L2285">
        <v>1.9E-3</v>
      </c>
      <c r="M2285">
        <v>1.27878E-2</v>
      </c>
      <c r="N2285" t="s">
        <v>23</v>
      </c>
    </row>
    <row r="2286" spans="1:14" x14ac:dyDescent="0.25">
      <c r="A2286" t="s">
        <v>5734</v>
      </c>
      <c r="B2286" t="s">
        <v>5734</v>
      </c>
      <c r="C2286" t="s">
        <v>15</v>
      </c>
      <c r="D2286" t="s">
        <v>5735</v>
      </c>
      <c r="E2286" t="s">
        <v>17</v>
      </c>
      <c r="F2286" t="s">
        <v>18</v>
      </c>
      <c r="G2286" t="s">
        <v>19</v>
      </c>
      <c r="H2286">
        <v>59.339500000000001</v>
      </c>
      <c r="I2286">
        <v>45.468000000000004</v>
      </c>
      <c r="J2286">
        <v>-0.38414199999999998</v>
      </c>
      <c r="K2286">
        <v>-2.53775</v>
      </c>
      <c r="L2286">
        <v>3.8999999999999998E-3</v>
      </c>
      <c r="M2286">
        <v>2.2651399999999999E-2</v>
      </c>
      <c r="N2286" t="s">
        <v>23</v>
      </c>
    </row>
    <row r="2287" spans="1:14" x14ac:dyDescent="0.25">
      <c r="A2287" t="s">
        <v>6262</v>
      </c>
      <c r="B2287" t="s">
        <v>6262</v>
      </c>
      <c r="C2287" t="s">
        <v>15</v>
      </c>
      <c r="D2287" t="s">
        <v>6263</v>
      </c>
      <c r="E2287" t="s">
        <v>17</v>
      </c>
      <c r="F2287" t="s">
        <v>18</v>
      </c>
      <c r="G2287" t="s">
        <v>19</v>
      </c>
      <c r="H2287">
        <v>45.287199999999999</v>
      </c>
      <c r="I2287">
        <v>34.693600000000004</v>
      </c>
      <c r="J2287">
        <v>-0.384434</v>
      </c>
      <c r="K2287">
        <v>-2.2022200000000001</v>
      </c>
      <c r="L2287">
        <v>2.15E-3</v>
      </c>
      <c r="M2287">
        <v>1.4015E-2</v>
      </c>
      <c r="N2287" t="s">
        <v>23</v>
      </c>
    </row>
    <row r="2288" spans="1:14" x14ac:dyDescent="0.25">
      <c r="A2288" t="s">
        <v>4084</v>
      </c>
      <c r="B2288" t="s">
        <v>4084</v>
      </c>
      <c r="C2288" t="s">
        <v>15</v>
      </c>
      <c r="D2288" t="s">
        <v>4085</v>
      </c>
      <c r="E2288" t="s">
        <v>17</v>
      </c>
      <c r="F2288" t="s">
        <v>18</v>
      </c>
      <c r="G2288" t="s">
        <v>19</v>
      </c>
      <c r="H2288">
        <v>44.4163</v>
      </c>
      <c r="I2288">
        <v>34.025799999999997</v>
      </c>
      <c r="J2288">
        <v>-0.384463</v>
      </c>
      <c r="K2288">
        <v>-2.18771</v>
      </c>
      <c r="L2288">
        <v>2.3999999999999998E-3</v>
      </c>
      <c r="M2288">
        <v>1.5232799999999999E-2</v>
      </c>
      <c r="N2288" t="s">
        <v>23</v>
      </c>
    </row>
    <row r="2289" spans="1:14" x14ac:dyDescent="0.25">
      <c r="A2289" t="s">
        <v>14112</v>
      </c>
      <c r="B2289" t="s">
        <v>14112</v>
      </c>
      <c r="C2289" t="s">
        <v>15</v>
      </c>
      <c r="D2289" t="s">
        <v>14113</v>
      </c>
      <c r="E2289" t="s">
        <v>17</v>
      </c>
      <c r="F2289" t="s">
        <v>18</v>
      </c>
      <c r="G2289" t="s">
        <v>19</v>
      </c>
      <c r="H2289">
        <v>83.174099999999996</v>
      </c>
      <c r="I2289">
        <v>63.712499999999999</v>
      </c>
      <c r="J2289">
        <v>-0.38455800000000001</v>
      </c>
      <c r="K2289">
        <v>-2.43655</v>
      </c>
      <c r="L2289">
        <v>2.15E-3</v>
      </c>
      <c r="M2289">
        <v>1.4015E-2</v>
      </c>
      <c r="N2289" t="s">
        <v>23</v>
      </c>
    </row>
    <row r="2290" spans="1:14" x14ac:dyDescent="0.25">
      <c r="A2290" t="s">
        <v>17504</v>
      </c>
      <c r="B2290" t="s">
        <v>17504</v>
      </c>
      <c r="C2290" t="s">
        <v>15</v>
      </c>
      <c r="D2290" t="s">
        <v>17505</v>
      </c>
      <c r="E2290" t="s">
        <v>17</v>
      </c>
      <c r="F2290" t="s">
        <v>18</v>
      </c>
      <c r="G2290" t="s">
        <v>19</v>
      </c>
      <c r="H2290">
        <v>38.262700000000002</v>
      </c>
      <c r="I2290">
        <v>29.306999999999999</v>
      </c>
      <c r="J2290">
        <v>-0.38469399999999998</v>
      </c>
      <c r="K2290">
        <v>-2.3831699999999998</v>
      </c>
      <c r="L2290">
        <v>6.45E-3</v>
      </c>
      <c r="M2290">
        <v>3.3130899999999998E-2</v>
      </c>
      <c r="N2290" t="s">
        <v>23</v>
      </c>
    </row>
    <row r="2291" spans="1:14" x14ac:dyDescent="0.25">
      <c r="A2291" t="s">
        <v>578</v>
      </c>
      <c r="B2291" t="s">
        <v>578</v>
      </c>
      <c r="C2291" t="s">
        <v>15</v>
      </c>
      <c r="D2291" t="s">
        <v>579</v>
      </c>
      <c r="E2291" t="s">
        <v>17</v>
      </c>
      <c r="F2291" t="s">
        <v>18</v>
      </c>
      <c r="G2291" t="s">
        <v>19</v>
      </c>
      <c r="H2291">
        <v>72.995199999999997</v>
      </c>
      <c r="I2291">
        <v>55.906399999999998</v>
      </c>
      <c r="J2291">
        <v>-0.38478800000000002</v>
      </c>
      <c r="K2291">
        <v>-2.5905200000000002</v>
      </c>
      <c r="L2291">
        <v>2.3E-3</v>
      </c>
      <c r="M2291">
        <v>1.4770200000000001E-2</v>
      </c>
      <c r="N2291" t="s">
        <v>23</v>
      </c>
    </row>
    <row r="2292" spans="1:14" x14ac:dyDescent="0.25">
      <c r="A2292" t="s">
        <v>14308</v>
      </c>
      <c r="B2292" t="s">
        <v>14308</v>
      </c>
      <c r="C2292" t="s">
        <v>15</v>
      </c>
      <c r="D2292" t="s">
        <v>14309</v>
      </c>
      <c r="E2292" t="s">
        <v>17</v>
      </c>
      <c r="F2292" t="s">
        <v>18</v>
      </c>
      <c r="G2292" t="s">
        <v>19</v>
      </c>
      <c r="H2292">
        <v>35.503100000000003</v>
      </c>
      <c r="I2292">
        <v>27.187200000000001</v>
      </c>
      <c r="J2292">
        <v>-0.38501800000000003</v>
      </c>
      <c r="K2292">
        <v>-2.30423</v>
      </c>
      <c r="L2292">
        <v>6.2500000000000003E-3</v>
      </c>
      <c r="M2292">
        <v>3.2306700000000001E-2</v>
      </c>
      <c r="N2292" t="s">
        <v>23</v>
      </c>
    </row>
    <row r="2293" spans="1:14" x14ac:dyDescent="0.25">
      <c r="A2293" t="s">
        <v>13518</v>
      </c>
      <c r="B2293" t="s">
        <v>13518</v>
      </c>
      <c r="C2293" t="s">
        <v>15</v>
      </c>
      <c r="D2293" t="s">
        <v>13519</v>
      </c>
      <c r="E2293" t="s">
        <v>17</v>
      </c>
      <c r="F2293" t="s">
        <v>18</v>
      </c>
      <c r="G2293" t="s">
        <v>19</v>
      </c>
      <c r="H2293">
        <v>64.8</v>
      </c>
      <c r="I2293">
        <v>49.616500000000002</v>
      </c>
      <c r="J2293">
        <v>-0.38517400000000002</v>
      </c>
      <c r="K2293">
        <v>-2.5203099999999998</v>
      </c>
      <c r="L2293">
        <v>2.5000000000000001E-3</v>
      </c>
      <c r="M2293">
        <v>1.5745200000000001E-2</v>
      </c>
      <c r="N2293" t="s">
        <v>23</v>
      </c>
    </row>
    <row r="2294" spans="1:14" x14ac:dyDescent="0.25">
      <c r="A2294" t="s">
        <v>28417</v>
      </c>
      <c r="B2294" t="s">
        <v>28417</v>
      </c>
      <c r="C2294" t="s">
        <v>15</v>
      </c>
      <c r="D2294" t="s">
        <v>28418</v>
      </c>
      <c r="E2294" t="s">
        <v>17</v>
      </c>
      <c r="F2294" t="s">
        <v>18</v>
      </c>
      <c r="G2294" t="s">
        <v>19</v>
      </c>
      <c r="H2294">
        <v>5857.94</v>
      </c>
      <c r="I2294">
        <v>4485.07</v>
      </c>
      <c r="J2294">
        <v>-0.38526300000000002</v>
      </c>
      <c r="K2294">
        <v>-2.3302499999999999</v>
      </c>
      <c r="L2294">
        <v>5.9999999999999995E-4</v>
      </c>
      <c r="M2294">
        <v>5.0885799999999997E-3</v>
      </c>
      <c r="N2294" t="s">
        <v>23</v>
      </c>
    </row>
    <row r="2295" spans="1:14" x14ac:dyDescent="0.25">
      <c r="A2295" t="s">
        <v>28505</v>
      </c>
      <c r="B2295" t="s">
        <v>28505</v>
      </c>
      <c r="C2295" t="s">
        <v>15</v>
      </c>
      <c r="D2295" t="s">
        <v>28506</v>
      </c>
      <c r="E2295" t="s">
        <v>17</v>
      </c>
      <c r="F2295" t="s">
        <v>18</v>
      </c>
      <c r="G2295" t="s">
        <v>19</v>
      </c>
      <c r="H2295">
        <v>991.99400000000003</v>
      </c>
      <c r="I2295">
        <v>759.38199999999995</v>
      </c>
      <c r="J2295">
        <v>-0.38550600000000002</v>
      </c>
      <c r="K2295">
        <v>-2.2711100000000002</v>
      </c>
      <c r="L2295">
        <v>8.9999999999999998E-4</v>
      </c>
      <c r="M2295">
        <v>6.99915E-3</v>
      </c>
      <c r="N2295" t="s">
        <v>23</v>
      </c>
    </row>
    <row r="2296" spans="1:14" x14ac:dyDescent="0.25">
      <c r="A2296" t="s">
        <v>21873</v>
      </c>
      <c r="B2296" t="s">
        <v>21873</v>
      </c>
      <c r="C2296" t="s">
        <v>15</v>
      </c>
      <c r="D2296" t="s">
        <v>21874</v>
      </c>
      <c r="E2296" t="s">
        <v>17</v>
      </c>
      <c r="F2296" t="s">
        <v>18</v>
      </c>
      <c r="G2296" t="s">
        <v>19</v>
      </c>
      <c r="H2296">
        <v>165.54900000000001</v>
      </c>
      <c r="I2296">
        <v>126.723</v>
      </c>
      <c r="J2296">
        <v>-0.38558700000000001</v>
      </c>
      <c r="K2296">
        <v>-2.9534899999999999</v>
      </c>
      <c r="L2296">
        <v>1.8E-3</v>
      </c>
      <c r="M2296">
        <v>1.22664E-2</v>
      </c>
      <c r="N2296" t="s">
        <v>23</v>
      </c>
    </row>
    <row r="2297" spans="1:14" x14ac:dyDescent="0.25">
      <c r="A2297" t="s">
        <v>2864</v>
      </c>
      <c r="B2297" t="s">
        <v>2864</v>
      </c>
      <c r="C2297" t="s">
        <v>15</v>
      </c>
      <c r="D2297" t="s">
        <v>2865</v>
      </c>
      <c r="E2297" t="s">
        <v>17</v>
      </c>
      <c r="F2297" t="s">
        <v>18</v>
      </c>
      <c r="G2297" t="s">
        <v>19</v>
      </c>
      <c r="H2297">
        <v>103.61799999999999</v>
      </c>
      <c r="I2297">
        <v>79.290999999999997</v>
      </c>
      <c r="J2297">
        <v>-0.38605200000000001</v>
      </c>
      <c r="K2297">
        <v>-3.0991200000000001</v>
      </c>
      <c r="L2297">
        <v>3.0000000000000001E-3</v>
      </c>
      <c r="M2297">
        <v>1.82457E-2</v>
      </c>
      <c r="N2297" t="s">
        <v>23</v>
      </c>
    </row>
    <row r="2298" spans="1:14" x14ac:dyDescent="0.25">
      <c r="A2298" t="s">
        <v>20445</v>
      </c>
      <c r="B2298" t="s">
        <v>20445</v>
      </c>
      <c r="C2298" t="s">
        <v>15</v>
      </c>
      <c r="D2298" t="s">
        <v>20446</v>
      </c>
      <c r="E2298" t="s">
        <v>17</v>
      </c>
      <c r="F2298" t="s">
        <v>18</v>
      </c>
      <c r="G2298" t="s">
        <v>19</v>
      </c>
      <c r="H2298">
        <v>126.541</v>
      </c>
      <c r="I2298">
        <v>96.806200000000004</v>
      </c>
      <c r="J2298">
        <v>-0.38642900000000002</v>
      </c>
      <c r="K2298">
        <v>-2.7999299999999998</v>
      </c>
      <c r="L2298">
        <v>2.0500000000000002E-3</v>
      </c>
      <c r="M2298">
        <v>1.3531100000000001E-2</v>
      </c>
      <c r="N2298" t="s">
        <v>23</v>
      </c>
    </row>
    <row r="2299" spans="1:14" x14ac:dyDescent="0.25">
      <c r="A2299" t="s">
        <v>26409</v>
      </c>
      <c r="B2299" t="s">
        <v>26409</v>
      </c>
      <c r="C2299" t="s">
        <v>15</v>
      </c>
      <c r="D2299" t="s">
        <v>26410</v>
      </c>
      <c r="E2299" t="s">
        <v>17</v>
      </c>
      <c r="F2299" t="s">
        <v>18</v>
      </c>
      <c r="G2299" t="s">
        <v>19</v>
      </c>
      <c r="H2299">
        <v>89.601100000000002</v>
      </c>
      <c r="I2299">
        <v>68.5398</v>
      </c>
      <c r="J2299">
        <v>-0.38657399999999997</v>
      </c>
      <c r="K2299">
        <v>-2.1910500000000002</v>
      </c>
      <c r="L2299">
        <v>8.4999999999999995E-4</v>
      </c>
      <c r="M2299">
        <v>6.7132700000000003E-3</v>
      </c>
      <c r="N2299" t="s">
        <v>23</v>
      </c>
    </row>
    <row r="2300" spans="1:14" x14ac:dyDescent="0.25">
      <c r="A2300" t="s">
        <v>21093</v>
      </c>
      <c r="B2300" t="s">
        <v>21093</v>
      </c>
      <c r="C2300" t="s">
        <v>15</v>
      </c>
      <c r="D2300" t="s">
        <v>21094</v>
      </c>
      <c r="E2300" t="s">
        <v>17</v>
      </c>
      <c r="F2300" t="s">
        <v>18</v>
      </c>
      <c r="G2300" t="s">
        <v>19</v>
      </c>
      <c r="H2300">
        <v>892.60900000000004</v>
      </c>
      <c r="I2300">
        <v>682.75699999999995</v>
      </c>
      <c r="J2300">
        <v>-0.386656</v>
      </c>
      <c r="K2300">
        <v>-4.8246900000000004</v>
      </c>
      <c r="L2300">
        <v>9.5E-4</v>
      </c>
      <c r="M2300">
        <v>7.3452700000000001E-3</v>
      </c>
      <c r="N2300" t="s">
        <v>23</v>
      </c>
    </row>
    <row r="2301" spans="1:14" x14ac:dyDescent="0.25">
      <c r="A2301" t="s">
        <v>25387</v>
      </c>
      <c r="B2301" t="s">
        <v>25387</v>
      </c>
      <c r="C2301" t="s">
        <v>15</v>
      </c>
      <c r="D2301" t="s">
        <v>25388</v>
      </c>
      <c r="E2301" t="s">
        <v>17</v>
      </c>
      <c r="F2301" t="s">
        <v>18</v>
      </c>
      <c r="G2301" t="s">
        <v>19</v>
      </c>
      <c r="H2301">
        <v>44.026800000000001</v>
      </c>
      <c r="I2301">
        <v>33.673499999999997</v>
      </c>
      <c r="J2301">
        <v>-0.386772</v>
      </c>
      <c r="K2301">
        <v>-2.4588000000000001</v>
      </c>
      <c r="L2301">
        <v>4.6499999999999996E-3</v>
      </c>
      <c r="M2301">
        <v>2.5981299999999999E-2</v>
      </c>
      <c r="N2301" t="s">
        <v>23</v>
      </c>
    </row>
    <row r="2302" spans="1:14" x14ac:dyDescent="0.25">
      <c r="A2302" t="s">
        <v>21843</v>
      </c>
      <c r="B2302" t="s">
        <v>21843</v>
      </c>
      <c r="C2302" t="s">
        <v>15</v>
      </c>
      <c r="D2302" t="s">
        <v>21844</v>
      </c>
      <c r="E2302" t="s">
        <v>17</v>
      </c>
      <c r="F2302" t="s">
        <v>18</v>
      </c>
      <c r="G2302" t="s">
        <v>19</v>
      </c>
      <c r="H2302">
        <v>432.55799999999999</v>
      </c>
      <c r="I2302">
        <v>330.81799999999998</v>
      </c>
      <c r="J2302">
        <v>-0.386855</v>
      </c>
      <c r="K2302">
        <v>-2.2683800000000001</v>
      </c>
      <c r="L2302">
        <v>5.5000000000000003E-4</v>
      </c>
      <c r="M2302">
        <v>4.7494399999999997E-3</v>
      </c>
      <c r="N2302" t="s">
        <v>23</v>
      </c>
    </row>
    <row r="2303" spans="1:14" x14ac:dyDescent="0.25">
      <c r="A2303" t="s">
        <v>27153</v>
      </c>
      <c r="B2303" t="s">
        <v>27153</v>
      </c>
      <c r="C2303" t="s">
        <v>15</v>
      </c>
      <c r="D2303" t="s">
        <v>27154</v>
      </c>
      <c r="E2303" t="s">
        <v>17</v>
      </c>
      <c r="F2303" t="s">
        <v>18</v>
      </c>
      <c r="G2303" t="s">
        <v>19</v>
      </c>
      <c r="H2303">
        <v>70.358800000000002</v>
      </c>
      <c r="I2303">
        <v>53.808999999999997</v>
      </c>
      <c r="J2303">
        <v>-0.38688400000000001</v>
      </c>
      <c r="K2303">
        <v>-2.18919</v>
      </c>
      <c r="L2303">
        <v>1.1000000000000001E-3</v>
      </c>
      <c r="M2303">
        <v>8.2702499999999998E-3</v>
      </c>
      <c r="N2303" t="s">
        <v>23</v>
      </c>
    </row>
    <row r="2304" spans="1:14" x14ac:dyDescent="0.25">
      <c r="A2304" t="s">
        <v>354</v>
      </c>
      <c r="B2304" t="s">
        <v>354</v>
      </c>
      <c r="C2304" t="s">
        <v>15</v>
      </c>
      <c r="D2304" t="s">
        <v>355</v>
      </c>
      <c r="E2304" t="s">
        <v>17</v>
      </c>
      <c r="F2304" t="s">
        <v>18</v>
      </c>
      <c r="G2304" t="s">
        <v>19</v>
      </c>
      <c r="H2304">
        <v>678.572</v>
      </c>
      <c r="I2304">
        <v>518.91399999999999</v>
      </c>
      <c r="J2304">
        <v>-0.38700600000000002</v>
      </c>
      <c r="K2304">
        <v>-2.37391</v>
      </c>
      <c r="L2304">
        <v>5.9999999999999995E-4</v>
      </c>
      <c r="M2304">
        <v>5.0885799999999997E-3</v>
      </c>
      <c r="N2304" t="s">
        <v>23</v>
      </c>
    </row>
    <row r="2305" spans="1:14" x14ac:dyDescent="0.25">
      <c r="A2305" t="s">
        <v>3458</v>
      </c>
      <c r="B2305" t="s">
        <v>3458</v>
      </c>
      <c r="C2305" t="s">
        <v>15</v>
      </c>
      <c r="D2305" t="s">
        <v>3459</v>
      </c>
      <c r="E2305" t="s">
        <v>17</v>
      </c>
      <c r="F2305" t="s">
        <v>18</v>
      </c>
      <c r="G2305" t="s">
        <v>19</v>
      </c>
      <c r="H2305">
        <v>46.567999999999998</v>
      </c>
      <c r="I2305">
        <v>35.6111</v>
      </c>
      <c r="J2305">
        <v>-0.38701099999999999</v>
      </c>
      <c r="K2305">
        <v>-2.1368200000000002</v>
      </c>
      <c r="L2305">
        <v>1.5E-3</v>
      </c>
      <c r="M2305">
        <v>1.06257E-2</v>
      </c>
      <c r="N2305" t="s">
        <v>23</v>
      </c>
    </row>
    <row r="2306" spans="1:14" x14ac:dyDescent="0.25">
      <c r="A2306" t="s">
        <v>16838</v>
      </c>
      <c r="B2306" t="s">
        <v>16838</v>
      </c>
      <c r="C2306" t="s">
        <v>15</v>
      </c>
      <c r="D2306" t="s">
        <v>16839</v>
      </c>
      <c r="E2306" t="s">
        <v>17</v>
      </c>
      <c r="F2306" t="s">
        <v>18</v>
      </c>
      <c r="G2306" t="s">
        <v>19</v>
      </c>
      <c r="H2306">
        <v>2744.26</v>
      </c>
      <c r="I2306">
        <v>2098.56</v>
      </c>
      <c r="J2306">
        <v>-0.387019</v>
      </c>
      <c r="K2306">
        <v>-6.5792799999999998</v>
      </c>
      <c r="L2306">
        <v>5.5000000000000003E-4</v>
      </c>
      <c r="M2306">
        <v>4.7494399999999997E-3</v>
      </c>
      <c r="N2306" t="s">
        <v>23</v>
      </c>
    </row>
    <row r="2307" spans="1:14" x14ac:dyDescent="0.25">
      <c r="A2307" t="s">
        <v>1266</v>
      </c>
      <c r="B2307" t="s">
        <v>1266</v>
      </c>
      <c r="C2307" t="s">
        <v>15</v>
      </c>
      <c r="D2307" t="s">
        <v>1267</v>
      </c>
      <c r="E2307" t="s">
        <v>17</v>
      </c>
      <c r="F2307" t="s">
        <v>18</v>
      </c>
      <c r="G2307" t="s">
        <v>19</v>
      </c>
      <c r="H2307">
        <v>261.62200000000001</v>
      </c>
      <c r="I2307">
        <v>200.06399999999999</v>
      </c>
      <c r="J2307">
        <v>-0.387021</v>
      </c>
      <c r="K2307">
        <v>-2.4565100000000002</v>
      </c>
      <c r="L2307">
        <v>8.9999999999999998E-4</v>
      </c>
      <c r="M2307">
        <v>6.99915E-3</v>
      </c>
      <c r="N2307" t="s">
        <v>23</v>
      </c>
    </row>
    <row r="2308" spans="1:14" x14ac:dyDescent="0.25">
      <c r="A2308" t="s">
        <v>29341</v>
      </c>
      <c r="B2308" t="s">
        <v>29341</v>
      </c>
      <c r="C2308" t="s">
        <v>15</v>
      </c>
      <c r="D2308" t="s">
        <v>29342</v>
      </c>
      <c r="E2308" t="s">
        <v>17</v>
      </c>
      <c r="F2308" t="s">
        <v>18</v>
      </c>
      <c r="G2308" t="s">
        <v>19</v>
      </c>
      <c r="H2308">
        <v>204.345</v>
      </c>
      <c r="I2308">
        <v>156.251</v>
      </c>
      <c r="J2308">
        <v>-0.38714300000000001</v>
      </c>
      <c r="K2308">
        <v>-2.4870000000000001</v>
      </c>
      <c r="L2308">
        <v>8.0000000000000004E-4</v>
      </c>
      <c r="M2308">
        <v>6.3973900000000002E-3</v>
      </c>
      <c r="N2308" t="s">
        <v>23</v>
      </c>
    </row>
    <row r="2309" spans="1:14" x14ac:dyDescent="0.25">
      <c r="A2309" t="s">
        <v>24449</v>
      </c>
      <c r="B2309" t="s">
        <v>24449</v>
      </c>
      <c r="C2309" t="s">
        <v>15</v>
      </c>
      <c r="D2309" t="s">
        <v>24450</v>
      </c>
      <c r="E2309" t="s">
        <v>17</v>
      </c>
      <c r="F2309" t="s">
        <v>18</v>
      </c>
      <c r="G2309" t="s">
        <v>19</v>
      </c>
      <c r="H2309">
        <v>1265.25</v>
      </c>
      <c r="I2309">
        <v>967.33399999999995</v>
      </c>
      <c r="J2309">
        <v>-0.38733200000000001</v>
      </c>
      <c r="K2309">
        <v>-2.3528699999999998</v>
      </c>
      <c r="L2309">
        <v>9.5E-4</v>
      </c>
      <c r="M2309">
        <v>7.3452700000000001E-3</v>
      </c>
      <c r="N2309" t="s">
        <v>23</v>
      </c>
    </row>
    <row r="2310" spans="1:14" x14ac:dyDescent="0.25">
      <c r="A2310" t="s">
        <v>24965</v>
      </c>
      <c r="B2310" t="s">
        <v>24965</v>
      </c>
      <c r="C2310" t="s">
        <v>15</v>
      </c>
      <c r="D2310" t="s">
        <v>24966</v>
      </c>
      <c r="E2310" t="s">
        <v>17</v>
      </c>
      <c r="F2310" t="s">
        <v>18</v>
      </c>
      <c r="G2310" t="s">
        <v>19</v>
      </c>
      <c r="H2310">
        <v>63.108199999999997</v>
      </c>
      <c r="I2310">
        <v>48.243600000000001</v>
      </c>
      <c r="J2310">
        <v>-0.38748899999999997</v>
      </c>
      <c r="K2310">
        <v>-2.1825700000000001</v>
      </c>
      <c r="L2310">
        <v>8.0000000000000004E-4</v>
      </c>
      <c r="M2310">
        <v>6.3973900000000002E-3</v>
      </c>
      <c r="N2310" t="s">
        <v>23</v>
      </c>
    </row>
    <row r="2311" spans="1:14" x14ac:dyDescent="0.25">
      <c r="A2311" t="s">
        <v>3518</v>
      </c>
      <c r="B2311" t="s">
        <v>3518</v>
      </c>
      <c r="C2311" t="s">
        <v>15</v>
      </c>
      <c r="D2311" t="s">
        <v>3519</v>
      </c>
      <c r="E2311" t="s">
        <v>17</v>
      </c>
      <c r="F2311" t="s">
        <v>18</v>
      </c>
      <c r="G2311" t="s">
        <v>19</v>
      </c>
      <c r="H2311">
        <v>37.091700000000003</v>
      </c>
      <c r="I2311">
        <v>28.349699999999999</v>
      </c>
      <c r="J2311">
        <v>-0.38776300000000002</v>
      </c>
      <c r="K2311">
        <v>-2.25509</v>
      </c>
      <c r="L2311">
        <v>3.8E-3</v>
      </c>
      <c r="M2311">
        <v>2.2184499999999999E-2</v>
      </c>
      <c r="N2311" t="s">
        <v>23</v>
      </c>
    </row>
    <row r="2312" spans="1:14" x14ac:dyDescent="0.25">
      <c r="A2312" t="s">
        <v>28981</v>
      </c>
      <c r="B2312" t="s">
        <v>28981</v>
      </c>
      <c r="C2312" t="s">
        <v>15</v>
      </c>
      <c r="D2312" t="s">
        <v>28982</v>
      </c>
      <c r="E2312" t="s">
        <v>17</v>
      </c>
      <c r="F2312" t="s">
        <v>18</v>
      </c>
      <c r="G2312" t="s">
        <v>19</v>
      </c>
      <c r="H2312">
        <v>1565.9</v>
      </c>
      <c r="I2312">
        <v>1196.68</v>
      </c>
      <c r="J2312">
        <v>-0.38795299999999999</v>
      </c>
      <c r="K2312">
        <v>-2.2200299999999999</v>
      </c>
      <c r="L2312">
        <v>5.9999999999999995E-4</v>
      </c>
      <c r="M2312">
        <v>5.0885799999999997E-3</v>
      </c>
      <c r="N2312" t="s">
        <v>23</v>
      </c>
    </row>
    <row r="2313" spans="1:14" x14ac:dyDescent="0.25">
      <c r="A2313" t="s">
        <v>844</v>
      </c>
      <c r="B2313" t="s">
        <v>844</v>
      </c>
      <c r="C2313" t="s">
        <v>15</v>
      </c>
      <c r="D2313" t="s">
        <v>845</v>
      </c>
      <c r="E2313" t="s">
        <v>17</v>
      </c>
      <c r="F2313" t="s">
        <v>18</v>
      </c>
      <c r="G2313" t="s">
        <v>19</v>
      </c>
      <c r="H2313">
        <v>40.697000000000003</v>
      </c>
      <c r="I2313">
        <v>31.095700000000001</v>
      </c>
      <c r="J2313">
        <v>-0.38820700000000002</v>
      </c>
      <c r="K2313">
        <v>-2.3903300000000001</v>
      </c>
      <c r="L2313">
        <v>4.5999999999999999E-3</v>
      </c>
      <c r="M2313">
        <v>2.5819700000000001E-2</v>
      </c>
      <c r="N2313" t="s">
        <v>23</v>
      </c>
    </row>
    <row r="2314" spans="1:14" x14ac:dyDescent="0.25">
      <c r="A2314" t="s">
        <v>20875</v>
      </c>
      <c r="B2314" t="s">
        <v>20875</v>
      </c>
      <c r="C2314" t="s">
        <v>15</v>
      </c>
      <c r="D2314" t="s">
        <v>20876</v>
      </c>
      <c r="E2314" t="s">
        <v>17</v>
      </c>
      <c r="F2314" t="s">
        <v>18</v>
      </c>
      <c r="G2314" t="s">
        <v>19</v>
      </c>
      <c r="H2314">
        <v>1183.44</v>
      </c>
      <c r="I2314">
        <v>904.03399999999999</v>
      </c>
      <c r="J2314">
        <v>-0.38854300000000003</v>
      </c>
      <c r="K2314">
        <v>-2.28843</v>
      </c>
      <c r="L2314">
        <v>5.9999999999999995E-4</v>
      </c>
      <c r="M2314">
        <v>5.0885799999999997E-3</v>
      </c>
      <c r="N2314" t="s">
        <v>23</v>
      </c>
    </row>
    <row r="2315" spans="1:14" x14ac:dyDescent="0.25">
      <c r="A2315" t="s">
        <v>13116</v>
      </c>
      <c r="B2315" t="s">
        <v>13116</v>
      </c>
      <c r="C2315" t="s">
        <v>15</v>
      </c>
      <c r="D2315" t="s">
        <v>13117</v>
      </c>
      <c r="E2315" t="s">
        <v>17</v>
      </c>
      <c r="F2315" t="s">
        <v>18</v>
      </c>
      <c r="G2315" t="s">
        <v>19</v>
      </c>
      <c r="H2315">
        <v>88.374200000000002</v>
      </c>
      <c r="I2315">
        <v>67.498900000000006</v>
      </c>
      <c r="J2315">
        <v>-0.38876100000000002</v>
      </c>
      <c r="K2315">
        <v>-3.80525</v>
      </c>
      <c r="L2315">
        <v>9.7999999999999997E-3</v>
      </c>
      <c r="M2315">
        <v>4.5535199999999998E-2</v>
      </c>
      <c r="N2315" t="s">
        <v>23</v>
      </c>
    </row>
    <row r="2316" spans="1:14" x14ac:dyDescent="0.25">
      <c r="A2316" t="s">
        <v>5570</v>
      </c>
      <c r="B2316" t="s">
        <v>5570</v>
      </c>
      <c r="C2316" t="s">
        <v>15</v>
      </c>
      <c r="D2316" t="s">
        <v>5571</v>
      </c>
      <c r="E2316" t="s">
        <v>17</v>
      </c>
      <c r="F2316" t="s">
        <v>18</v>
      </c>
      <c r="G2316" t="s">
        <v>19</v>
      </c>
      <c r="H2316">
        <v>276.31099999999998</v>
      </c>
      <c r="I2316">
        <v>211.02099999999999</v>
      </c>
      <c r="J2316">
        <v>-0.38890799999999998</v>
      </c>
      <c r="K2316">
        <v>-6.9042199999999996</v>
      </c>
      <c r="L2316">
        <v>5.3499999999999997E-3</v>
      </c>
      <c r="M2316">
        <v>2.8861700000000001E-2</v>
      </c>
      <c r="N2316" t="s">
        <v>23</v>
      </c>
    </row>
    <row r="2317" spans="1:14" x14ac:dyDescent="0.25">
      <c r="A2317" t="s">
        <v>9868</v>
      </c>
      <c r="B2317" t="s">
        <v>9868</v>
      </c>
      <c r="C2317" t="s">
        <v>15</v>
      </c>
      <c r="D2317" t="s">
        <v>9869</v>
      </c>
      <c r="E2317" t="s">
        <v>17</v>
      </c>
      <c r="F2317" t="s">
        <v>18</v>
      </c>
      <c r="G2317" t="s">
        <v>19</v>
      </c>
      <c r="H2317">
        <v>45.4</v>
      </c>
      <c r="I2317">
        <v>34.655000000000001</v>
      </c>
      <c r="J2317">
        <v>-0.389629</v>
      </c>
      <c r="K2317">
        <v>-2.6147499999999999</v>
      </c>
      <c r="L2317">
        <v>7.2500000000000004E-3</v>
      </c>
      <c r="M2317">
        <v>3.6450799999999998E-2</v>
      </c>
      <c r="N2317" t="s">
        <v>23</v>
      </c>
    </row>
    <row r="2318" spans="1:14" x14ac:dyDescent="0.25">
      <c r="A2318" t="s">
        <v>25573</v>
      </c>
      <c r="B2318" t="s">
        <v>25573</v>
      </c>
      <c r="C2318" t="s">
        <v>15</v>
      </c>
      <c r="D2318" t="s">
        <v>25574</v>
      </c>
      <c r="E2318" t="s">
        <v>17</v>
      </c>
      <c r="F2318" t="s">
        <v>18</v>
      </c>
      <c r="G2318" t="s">
        <v>19</v>
      </c>
      <c r="H2318">
        <v>40.453099999999999</v>
      </c>
      <c r="I2318">
        <v>30.872699999999998</v>
      </c>
      <c r="J2318">
        <v>-0.38991999999999999</v>
      </c>
      <c r="K2318">
        <v>-2.1390099999999999</v>
      </c>
      <c r="L2318">
        <v>1.8500000000000001E-3</v>
      </c>
      <c r="M2318">
        <v>1.2537400000000001E-2</v>
      </c>
      <c r="N2318" t="s">
        <v>23</v>
      </c>
    </row>
    <row r="2319" spans="1:14" x14ac:dyDescent="0.25">
      <c r="A2319" t="s">
        <v>4550</v>
      </c>
      <c r="B2319" t="s">
        <v>4550</v>
      </c>
      <c r="C2319" t="s">
        <v>15</v>
      </c>
      <c r="D2319" t="s">
        <v>4551</v>
      </c>
      <c r="E2319" t="s">
        <v>17</v>
      </c>
      <c r="F2319" t="s">
        <v>18</v>
      </c>
      <c r="G2319" t="s">
        <v>19</v>
      </c>
      <c r="H2319">
        <v>32.103499999999997</v>
      </c>
      <c r="I2319">
        <v>24.4983</v>
      </c>
      <c r="J2319">
        <v>-0.39005299999999998</v>
      </c>
      <c r="K2319">
        <v>-2.3043999999999998</v>
      </c>
      <c r="L2319">
        <v>6.6E-3</v>
      </c>
      <c r="M2319">
        <v>3.3759900000000002E-2</v>
      </c>
      <c r="N2319" t="s">
        <v>23</v>
      </c>
    </row>
    <row r="2320" spans="1:14" x14ac:dyDescent="0.25">
      <c r="A2320" t="s">
        <v>28117</v>
      </c>
      <c r="B2320" t="s">
        <v>28117</v>
      </c>
      <c r="C2320" t="s">
        <v>15</v>
      </c>
      <c r="D2320" t="s">
        <v>28118</v>
      </c>
      <c r="E2320" t="s">
        <v>17</v>
      </c>
      <c r="F2320" t="s">
        <v>18</v>
      </c>
      <c r="G2320" t="s">
        <v>19</v>
      </c>
      <c r="H2320">
        <v>148.32499999999999</v>
      </c>
      <c r="I2320">
        <v>113.167</v>
      </c>
      <c r="J2320">
        <v>-0.39030999999999999</v>
      </c>
      <c r="K2320">
        <v>-2.2186300000000001</v>
      </c>
      <c r="L2320">
        <v>8.4999999999999995E-4</v>
      </c>
      <c r="M2320">
        <v>6.7132700000000003E-3</v>
      </c>
      <c r="N2320" t="s">
        <v>23</v>
      </c>
    </row>
    <row r="2321" spans="1:14" x14ac:dyDescent="0.25">
      <c r="A2321" t="s">
        <v>9170</v>
      </c>
      <c r="B2321" t="s">
        <v>9170</v>
      </c>
      <c r="C2321" t="s">
        <v>15</v>
      </c>
      <c r="D2321" t="s">
        <v>9171</v>
      </c>
      <c r="E2321" t="s">
        <v>17</v>
      </c>
      <c r="F2321" t="s">
        <v>18</v>
      </c>
      <c r="G2321" t="s">
        <v>19</v>
      </c>
      <c r="H2321">
        <v>58.242899999999999</v>
      </c>
      <c r="I2321">
        <v>44.430300000000003</v>
      </c>
      <c r="J2321">
        <v>-0.390538</v>
      </c>
      <c r="K2321">
        <v>-2.6483599999999998</v>
      </c>
      <c r="L2321">
        <v>3.7000000000000002E-3</v>
      </c>
      <c r="M2321">
        <v>2.1712800000000001E-2</v>
      </c>
      <c r="N2321" t="s">
        <v>23</v>
      </c>
    </row>
    <row r="2322" spans="1:14" x14ac:dyDescent="0.25">
      <c r="A2322" t="s">
        <v>16934</v>
      </c>
      <c r="B2322" t="s">
        <v>16934</v>
      </c>
      <c r="C2322" t="s">
        <v>15</v>
      </c>
      <c r="D2322" t="s">
        <v>16935</v>
      </c>
      <c r="E2322" t="s">
        <v>17</v>
      </c>
      <c r="F2322" t="s">
        <v>18</v>
      </c>
      <c r="G2322" t="s">
        <v>19</v>
      </c>
      <c r="H2322">
        <v>117.42700000000001</v>
      </c>
      <c r="I2322">
        <v>89.555700000000002</v>
      </c>
      <c r="J2322">
        <v>-0.39090900000000001</v>
      </c>
      <c r="K2322">
        <v>-3.63842</v>
      </c>
      <c r="L2322">
        <v>4.3E-3</v>
      </c>
      <c r="M2322">
        <v>2.44342E-2</v>
      </c>
      <c r="N2322" t="s">
        <v>23</v>
      </c>
    </row>
    <row r="2323" spans="1:14" x14ac:dyDescent="0.25">
      <c r="A2323" t="s">
        <v>4522</v>
      </c>
      <c r="B2323" t="s">
        <v>4522</v>
      </c>
      <c r="C2323" t="s">
        <v>15</v>
      </c>
      <c r="D2323" t="s">
        <v>4523</v>
      </c>
      <c r="E2323" t="s">
        <v>17</v>
      </c>
      <c r="F2323" t="s">
        <v>18</v>
      </c>
      <c r="G2323" t="s">
        <v>19</v>
      </c>
      <c r="H2323">
        <v>36.660800000000002</v>
      </c>
      <c r="I2323">
        <v>27.957899999999999</v>
      </c>
      <c r="J2323">
        <v>-0.390984</v>
      </c>
      <c r="K2323">
        <v>-2.2619099999999999</v>
      </c>
      <c r="L2323">
        <v>3.9500000000000004E-3</v>
      </c>
      <c r="M2323">
        <v>2.28516E-2</v>
      </c>
      <c r="N2323" t="s">
        <v>23</v>
      </c>
    </row>
    <row r="2324" spans="1:14" x14ac:dyDescent="0.25">
      <c r="A2324" t="s">
        <v>29155</v>
      </c>
      <c r="B2324" t="s">
        <v>29155</v>
      </c>
      <c r="C2324" t="s">
        <v>15</v>
      </c>
      <c r="D2324" t="s">
        <v>29156</v>
      </c>
      <c r="E2324" t="s">
        <v>17</v>
      </c>
      <c r="F2324" t="s">
        <v>18</v>
      </c>
      <c r="G2324" t="s">
        <v>19</v>
      </c>
      <c r="H2324">
        <v>703.81899999999996</v>
      </c>
      <c r="I2324">
        <v>536.66099999999994</v>
      </c>
      <c r="J2324">
        <v>-0.39119399999999999</v>
      </c>
      <c r="K2324">
        <v>-2.4839899999999999</v>
      </c>
      <c r="L2324">
        <v>7.5000000000000002E-4</v>
      </c>
      <c r="M2324">
        <v>6.08021E-3</v>
      </c>
      <c r="N2324" t="s">
        <v>23</v>
      </c>
    </row>
    <row r="2325" spans="1:14" x14ac:dyDescent="0.25">
      <c r="A2325" t="s">
        <v>7136</v>
      </c>
      <c r="B2325" t="s">
        <v>7136</v>
      </c>
      <c r="C2325" t="s">
        <v>15</v>
      </c>
      <c r="D2325" t="s">
        <v>7137</v>
      </c>
      <c r="E2325" t="s">
        <v>17</v>
      </c>
      <c r="F2325" t="s">
        <v>18</v>
      </c>
      <c r="G2325" t="s">
        <v>19</v>
      </c>
      <c r="H2325">
        <v>97.705799999999996</v>
      </c>
      <c r="I2325">
        <v>74.499099999999999</v>
      </c>
      <c r="J2325">
        <v>-0.39122000000000001</v>
      </c>
      <c r="K2325">
        <v>-2.4082300000000001</v>
      </c>
      <c r="L2325">
        <v>8.0000000000000004E-4</v>
      </c>
      <c r="M2325">
        <v>6.3973900000000002E-3</v>
      </c>
      <c r="N2325" t="s">
        <v>23</v>
      </c>
    </row>
    <row r="2326" spans="1:14" x14ac:dyDescent="0.25">
      <c r="A2326" t="s">
        <v>10756</v>
      </c>
      <c r="B2326" t="s">
        <v>10756</v>
      </c>
      <c r="C2326" t="s">
        <v>15</v>
      </c>
      <c r="D2326" t="s">
        <v>10757</v>
      </c>
      <c r="E2326" t="s">
        <v>17</v>
      </c>
      <c r="F2326" t="s">
        <v>18</v>
      </c>
      <c r="G2326" t="s">
        <v>19</v>
      </c>
      <c r="H2326">
        <v>30.377700000000001</v>
      </c>
      <c r="I2326">
        <v>23.158999999999999</v>
      </c>
      <c r="J2326">
        <v>-0.39144000000000001</v>
      </c>
      <c r="K2326">
        <v>-2.1792799999999999</v>
      </c>
      <c r="L2326">
        <v>3.3E-3</v>
      </c>
      <c r="M2326">
        <v>1.97758E-2</v>
      </c>
      <c r="N2326" t="s">
        <v>23</v>
      </c>
    </row>
    <row r="2327" spans="1:14" x14ac:dyDescent="0.25">
      <c r="A2327" t="s">
        <v>1026</v>
      </c>
      <c r="B2327" t="s">
        <v>1026</v>
      </c>
      <c r="C2327" t="s">
        <v>15</v>
      </c>
      <c r="D2327" t="s">
        <v>1027</v>
      </c>
      <c r="E2327" t="s">
        <v>17</v>
      </c>
      <c r="F2327" t="s">
        <v>18</v>
      </c>
      <c r="G2327" t="s">
        <v>19</v>
      </c>
      <c r="H2327">
        <v>63.8992</v>
      </c>
      <c r="I2327">
        <v>48.706600000000002</v>
      </c>
      <c r="J2327">
        <v>-0.391679</v>
      </c>
      <c r="K2327">
        <v>-2.2824900000000001</v>
      </c>
      <c r="L2327">
        <v>1.3500000000000001E-3</v>
      </c>
      <c r="M2327">
        <v>9.7510300000000008E-3</v>
      </c>
      <c r="N2327" t="s">
        <v>23</v>
      </c>
    </row>
    <row r="2328" spans="1:14" x14ac:dyDescent="0.25">
      <c r="A2328" t="s">
        <v>5722</v>
      </c>
      <c r="B2328" t="s">
        <v>5722</v>
      </c>
      <c r="C2328" t="s">
        <v>15</v>
      </c>
      <c r="D2328" t="s">
        <v>5723</v>
      </c>
      <c r="E2328" t="s">
        <v>17</v>
      </c>
      <c r="F2328" t="s">
        <v>18</v>
      </c>
      <c r="G2328" t="s">
        <v>19</v>
      </c>
      <c r="H2328">
        <v>46.237400000000001</v>
      </c>
      <c r="I2328">
        <v>35.244</v>
      </c>
      <c r="J2328">
        <v>-0.39167999999999997</v>
      </c>
      <c r="K2328">
        <v>-2.4172099999999999</v>
      </c>
      <c r="L2328">
        <v>2.8500000000000001E-3</v>
      </c>
      <c r="M2328">
        <v>1.7499799999999999E-2</v>
      </c>
      <c r="N2328" t="s">
        <v>23</v>
      </c>
    </row>
    <row r="2329" spans="1:14" x14ac:dyDescent="0.25">
      <c r="A2329" t="s">
        <v>4338</v>
      </c>
      <c r="B2329" t="s">
        <v>4338</v>
      </c>
      <c r="C2329" t="s">
        <v>15</v>
      </c>
      <c r="D2329" t="s">
        <v>4339</v>
      </c>
      <c r="E2329" t="s">
        <v>17</v>
      </c>
      <c r="F2329" t="s">
        <v>18</v>
      </c>
      <c r="G2329" t="s">
        <v>19</v>
      </c>
      <c r="H2329">
        <v>24.928000000000001</v>
      </c>
      <c r="I2329">
        <v>19.000800000000002</v>
      </c>
      <c r="J2329">
        <v>-0.39170899999999997</v>
      </c>
      <c r="K2329">
        <v>-2.1441599999999998</v>
      </c>
      <c r="L2329">
        <v>6.7000000000000002E-3</v>
      </c>
      <c r="M2329">
        <v>3.4200000000000001E-2</v>
      </c>
      <c r="N2329" t="s">
        <v>23</v>
      </c>
    </row>
    <row r="2330" spans="1:14" x14ac:dyDescent="0.25">
      <c r="A2330" t="s">
        <v>27765</v>
      </c>
      <c r="B2330" t="s">
        <v>27765</v>
      </c>
      <c r="C2330" t="s">
        <v>15</v>
      </c>
      <c r="D2330" t="s">
        <v>27766</v>
      </c>
      <c r="E2330" t="s">
        <v>17</v>
      </c>
      <c r="F2330" t="s">
        <v>18</v>
      </c>
      <c r="G2330" t="s">
        <v>19</v>
      </c>
      <c r="H2330">
        <v>1031.18</v>
      </c>
      <c r="I2330">
        <v>785.697</v>
      </c>
      <c r="J2330">
        <v>-0.39225700000000002</v>
      </c>
      <c r="K2330">
        <v>-2.3445999999999998</v>
      </c>
      <c r="L2330">
        <v>5.9999999999999995E-4</v>
      </c>
      <c r="M2330">
        <v>5.0885799999999997E-3</v>
      </c>
      <c r="N2330" t="s">
        <v>23</v>
      </c>
    </row>
    <row r="2331" spans="1:14" x14ac:dyDescent="0.25">
      <c r="A2331" t="s">
        <v>28637</v>
      </c>
      <c r="B2331" t="s">
        <v>28637</v>
      </c>
      <c r="C2331" t="s">
        <v>15</v>
      </c>
      <c r="D2331" t="s">
        <v>28638</v>
      </c>
      <c r="E2331" t="s">
        <v>17</v>
      </c>
      <c r="F2331" t="s">
        <v>18</v>
      </c>
      <c r="G2331" t="s">
        <v>19</v>
      </c>
      <c r="H2331">
        <v>1050.58</v>
      </c>
      <c r="I2331">
        <v>800.37800000000004</v>
      </c>
      <c r="J2331">
        <v>-0.39243699999999998</v>
      </c>
      <c r="K2331">
        <v>-2.5541900000000002</v>
      </c>
      <c r="L2331">
        <v>6.4999999999999997E-4</v>
      </c>
      <c r="M2331">
        <v>5.42503E-3</v>
      </c>
      <c r="N2331" t="s">
        <v>23</v>
      </c>
    </row>
    <row r="2332" spans="1:14" x14ac:dyDescent="0.25">
      <c r="A2332" t="s">
        <v>3932</v>
      </c>
      <c r="B2332" t="s">
        <v>3932</v>
      </c>
      <c r="C2332" t="s">
        <v>15</v>
      </c>
      <c r="D2332" t="s">
        <v>3933</v>
      </c>
      <c r="E2332" t="s">
        <v>17</v>
      </c>
      <c r="F2332" t="s">
        <v>18</v>
      </c>
      <c r="G2332" t="s">
        <v>19</v>
      </c>
      <c r="H2332">
        <v>105.22</v>
      </c>
      <c r="I2332">
        <v>80.159599999999998</v>
      </c>
      <c r="J2332">
        <v>-0.39246300000000001</v>
      </c>
      <c r="K2332">
        <v>-2.3971499999999999</v>
      </c>
      <c r="L2332">
        <v>8.4999999999999995E-4</v>
      </c>
      <c r="M2332">
        <v>6.7132700000000003E-3</v>
      </c>
      <c r="N2332" t="s">
        <v>23</v>
      </c>
    </row>
    <row r="2333" spans="1:14" x14ac:dyDescent="0.25">
      <c r="A2333" t="s">
        <v>1846</v>
      </c>
      <c r="B2333" t="s">
        <v>1846</v>
      </c>
      <c r="C2333" t="s">
        <v>15</v>
      </c>
      <c r="D2333" t="s">
        <v>1847</v>
      </c>
      <c r="E2333" t="s">
        <v>17</v>
      </c>
      <c r="F2333" t="s">
        <v>18</v>
      </c>
      <c r="G2333" t="s">
        <v>19</v>
      </c>
      <c r="H2333">
        <v>20.409800000000001</v>
      </c>
      <c r="I2333">
        <v>15.5479</v>
      </c>
      <c r="J2333">
        <v>-0.39254099999999997</v>
      </c>
      <c r="K2333">
        <v>-2.0465300000000002</v>
      </c>
      <c r="L2333">
        <v>7.3499999999999998E-3</v>
      </c>
      <c r="M2333">
        <v>3.6827600000000002E-2</v>
      </c>
      <c r="N2333" t="s">
        <v>23</v>
      </c>
    </row>
    <row r="2334" spans="1:14" x14ac:dyDescent="0.25">
      <c r="A2334" t="s">
        <v>3318</v>
      </c>
      <c r="B2334" t="s">
        <v>3318</v>
      </c>
      <c r="C2334" t="s">
        <v>15</v>
      </c>
      <c r="D2334" t="s">
        <v>3319</v>
      </c>
      <c r="E2334" t="s">
        <v>17</v>
      </c>
      <c r="F2334" t="s">
        <v>18</v>
      </c>
      <c r="G2334" t="s">
        <v>19</v>
      </c>
      <c r="H2334">
        <v>814.774</v>
      </c>
      <c r="I2334">
        <v>620.572</v>
      </c>
      <c r="J2334">
        <v>-0.39280199999999998</v>
      </c>
      <c r="K2334">
        <v>-2.6960999999999999</v>
      </c>
      <c r="L2334">
        <v>2.0000000000000001E-4</v>
      </c>
      <c r="M2334">
        <v>2.0524800000000002E-3</v>
      </c>
      <c r="N2334" t="s">
        <v>23</v>
      </c>
    </row>
    <row r="2335" spans="1:14" x14ac:dyDescent="0.25">
      <c r="A2335" t="s">
        <v>27967</v>
      </c>
      <c r="B2335" t="s">
        <v>27967</v>
      </c>
      <c r="C2335" t="s">
        <v>15</v>
      </c>
      <c r="D2335" t="s">
        <v>27968</v>
      </c>
      <c r="E2335" t="s">
        <v>17</v>
      </c>
      <c r="F2335" t="s">
        <v>18</v>
      </c>
      <c r="G2335" t="s">
        <v>19</v>
      </c>
      <c r="H2335">
        <v>171.029</v>
      </c>
      <c r="I2335">
        <v>130.208</v>
      </c>
      <c r="J2335">
        <v>-0.39341799999999999</v>
      </c>
      <c r="K2335">
        <v>-2.5120900000000002</v>
      </c>
      <c r="L2335">
        <v>1.2999999999999999E-3</v>
      </c>
      <c r="M2335">
        <v>9.4924499999999995E-3</v>
      </c>
      <c r="N2335" t="s">
        <v>23</v>
      </c>
    </row>
    <row r="2336" spans="1:14" x14ac:dyDescent="0.25">
      <c r="A2336" t="s">
        <v>15174</v>
      </c>
      <c r="B2336" t="s">
        <v>15174</v>
      </c>
      <c r="C2336" t="s">
        <v>15</v>
      </c>
      <c r="D2336" t="s">
        <v>15175</v>
      </c>
      <c r="E2336" t="s">
        <v>17</v>
      </c>
      <c r="F2336" t="s">
        <v>18</v>
      </c>
      <c r="G2336" t="s">
        <v>19</v>
      </c>
      <c r="H2336">
        <v>30.302900000000001</v>
      </c>
      <c r="I2336">
        <v>23.0687</v>
      </c>
      <c r="J2336">
        <v>-0.39351900000000001</v>
      </c>
      <c r="K2336">
        <v>-2.2102400000000002</v>
      </c>
      <c r="L2336">
        <v>3.65E-3</v>
      </c>
      <c r="M2336">
        <v>2.1470800000000002E-2</v>
      </c>
      <c r="N2336" t="s">
        <v>23</v>
      </c>
    </row>
    <row r="2337" spans="1:14" x14ac:dyDescent="0.25">
      <c r="A2337" t="s">
        <v>26111</v>
      </c>
      <c r="B2337" t="s">
        <v>26111</v>
      </c>
      <c r="C2337" t="s">
        <v>15</v>
      </c>
      <c r="D2337" t="s">
        <v>26112</v>
      </c>
      <c r="E2337" t="s">
        <v>17</v>
      </c>
      <c r="F2337" t="s">
        <v>18</v>
      </c>
      <c r="G2337" t="s">
        <v>19</v>
      </c>
      <c r="H2337">
        <v>140.286</v>
      </c>
      <c r="I2337">
        <v>106.783</v>
      </c>
      <c r="J2337">
        <v>-0.39369599999999999</v>
      </c>
      <c r="K2337">
        <v>-2.3843399999999999</v>
      </c>
      <c r="L2337">
        <v>6.4999999999999997E-4</v>
      </c>
      <c r="M2337">
        <v>5.42503E-3</v>
      </c>
      <c r="N2337" t="s">
        <v>23</v>
      </c>
    </row>
    <row r="2338" spans="1:14" x14ac:dyDescent="0.25">
      <c r="A2338" t="s">
        <v>25431</v>
      </c>
      <c r="B2338" t="s">
        <v>25431</v>
      </c>
      <c r="C2338" t="s">
        <v>15</v>
      </c>
      <c r="D2338" t="s">
        <v>25432</v>
      </c>
      <c r="E2338" t="s">
        <v>17</v>
      </c>
      <c r="F2338" t="s">
        <v>18</v>
      </c>
      <c r="G2338" t="s">
        <v>19</v>
      </c>
      <c r="H2338">
        <v>286.98200000000003</v>
      </c>
      <c r="I2338">
        <v>218.43700000000001</v>
      </c>
      <c r="J2338">
        <v>-0.39374500000000001</v>
      </c>
      <c r="K2338">
        <v>-2.5086300000000001</v>
      </c>
      <c r="L2338">
        <v>8.9999999999999998E-4</v>
      </c>
      <c r="M2338">
        <v>6.99915E-3</v>
      </c>
      <c r="N2338" t="s">
        <v>23</v>
      </c>
    </row>
    <row r="2339" spans="1:14" x14ac:dyDescent="0.25">
      <c r="A2339" t="s">
        <v>29427</v>
      </c>
      <c r="B2339" t="s">
        <v>29427</v>
      </c>
      <c r="C2339" t="s">
        <v>15</v>
      </c>
      <c r="D2339" t="s">
        <v>29428</v>
      </c>
      <c r="E2339" t="s">
        <v>17</v>
      </c>
      <c r="F2339" t="s">
        <v>18</v>
      </c>
      <c r="G2339" t="s">
        <v>19</v>
      </c>
      <c r="H2339">
        <v>160.83699999999999</v>
      </c>
      <c r="I2339">
        <v>122.402</v>
      </c>
      <c r="J2339">
        <v>-0.39396799999999998</v>
      </c>
      <c r="K2339">
        <v>-2.3156400000000001</v>
      </c>
      <c r="L2339">
        <v>6.4999999999999997E-4</v>
      </c>
      <c r="M2339">
        <v>5.42503E-3</v>
      </c>
      <c r="N2339" t="s">
        <v>23</v>
      </c>
    </row>
    <row r="2340" spans="1:14" x14ac:dyDescent="0.25">
      <c r="A2340" t="s">
        <v>19133</v>
      </c>
      <c r="B2340" t="s">
        <v>19133</v>
      </c>
      <c r="C2340" t="s">
        <v>15</v>
      </c>
      <c r="D2340" t="s">
        <v>19134</v>
      </c>
      <c r="E2340" t="s">
        <v>17</v>
      </c>
      <c r="F2340" t="s">
        <v>18</v>
      </c>
      <c r="G2340" t="s">
        <v>19</v>
      </c>
      <c r="H2340">
        <v>204.352</v>
      </c>
      <c r="I2340">
        <v>155.47999999999999</v>
      </c>
      <c r="J2340">
        <v>-0.39432800000000001</v>
      </c>
      <c r="K2340">
        <v>-2.63158</v>
      </c>
      <c r="L2340">
        <v>5.0000000000000001E-4</v>
      </c>
      <c r="M2340">
        <v>4.3977299999999999E-3</v>
      </c>
      <c r="N2340" t="s">
        <v>23</v>
      </c>
    </row>
    <row r="2341" spans="1:14" x14ac:dyDescent="0.25">
      <c r="A2341" t="s">
        <v>6326</v>
      </c>
      <c r="B2341" t="s">
        <v>6326</v>
      </c>
      <c r="C2341" t="s">
        <v>15</v>
      </c>
      <c r="D2341" t="s">
        <v>6327</v>
      </c>
      <c r="E2341" t="s">
        <v>17</v>
      </c>
      <c r="F2341" t="s">
        <v>18</v>
      </c>
      <c r="G2341" t="s">
        <v>19</v>
      </c>
      <c r="H2341">
        <v>105.759</v>
      </c>
      <c r="I2341">
        <v>80.463499999999996</v>
      </c>
      <c r="J2341">
        <v>-0.39437100000000003</v>
      </c>
      <c r="K2341">
        <v>-2.5297800000000001</v>
      </c>
      <c r="L2341">
        <v>8.4999999999999995E-4</v>
      </c>
      <c r="M2341">
        <v>6.7132700000000003E-3</v>
      </c>
      <c r="N2341" t="s">
        <v>23</v>
      </c>
    </row>
    <row r="2342" spans="1:14" x14ac:dyDescent="0.25">
      <c r="A2342" t="s">
        <v>3450</v>
      </c>
      <c r="B2342" t="s">
        <v>3450</v>
      </c>
      <c r="C2342" t="s">
        <v>15</v>
      </c>
      <c r="D2342" t="s">
        <v>3451</v>
      </c>
      <c r="E2342" t="s">
        <v>17</v>
      </c>
      <c r="F2342" t="s">
        <v>18</v>
      </c>
      <c r="G2342" t="s">
        <v>19</v>
      </c>
      <c r="H2342">
        <v>113.58</v>
      </c>
      <c r="I2342">
        <v>86.404700000000005</v>
      </c>
      <c r="J2342">
        <v>-0.39452500000000001</v>
      </c>
      <c r="K2342">
        <v>-4.3978700000000002</v>
      </c>
      <c r="L2342">
        <v>7.7999999999999996E-3</v>
      </c>
      <c r="M2342">
        <v>3.8210099999999997E-2</v>
      </c>
      <c r="N2342" t="s">
        <v>23</v>
      </c>
    </row>
    <row r="2343" spans="1:14" x14ac:dyDescent="0.25">
      <c r="A2343" t="s">
        <v>7220</v>
      </c>
      <c r="B2343" t="s">
        <v>7220</v>
      </c>
      <c r="C2343" t="s">
        <v>15</v>
      </c>
      <c r="D2343" t="s">
        <v>7221</v>
      </c>
      <c r="E2343" t="s">
        <v>17</v>
      </c>
      <c r="F2343" t="s">
        <v>18</v>
      </c>
      <c r="G2343" t="s">
        <v>19</v>
      </c>
      <c r="H2343">
        <v>36.806199999999997</v>
      </c>
      <c r="I2343">
        <v>27.9941</v>
      </c>
      <c r="J2343">
        <v>-0.39482400000000001</v>
      </c>
      <c r="K2343">
        <v>-2.2916500000000002</v>
      </c>
      <c r="L2343">
        <v>4.4000000000000003E-3</v>
      </c>
      <c r="M2343">
        <v>2.4896700000000001E-2</v>
      </c>
      <c r="N2343" t="s">
        <v>23</v>
      </c>
    </row>
    <row r="2344" spans="1:14" x14ac:dyDescent="0.25">
      <c r="A2344" t="s">
        <v>5416</v>
      </c>
      <c r="B2344" t="s">
        <v>5416</v>
      </c>
      <c r="C2344" t="s">
        <v>15</v>
      </c>
      <c r="D2344" t="s">
        <v>5417</v>
      </c>
      <c r="E2344" t="s">
        <v>17</v>
      </c>
      <c r="F2344" t="s">
        <v>18</v>
      </c>
      <c r="G2344" t="s">
        <v>19</v>
      </c>
      <c r="H2344">
        <v>36.520899999999997</v>
      </c>
      <c r="I2344">
        <v>27.776299999999999</v>
      </c>
      <c r="J2344">
        <v>-0.39487</v>
      </c>
      <c r="K2344">
        <v>-2.2942399999999998</v>
      </c>
      <c r="L2344">
        <v>4.8999999999999998E-3</v>
      </c>
      <c r="M2344">
        <v>2.6958200000000002E-2</v>
      </c>
      <c r="N2344" t="s">
        <v>23</v>
      </c>
    </row>
    <row r="2345" spans="1:14" x14ac:dyDescent="0.25">
      <c r="A2345" t="s">
        <v>25607</v>
      </c>
      <c r="B2345" t="s">
        <v>25607</v>
      </c>
      <c r="C2345" t="s">
        <v>15</v>
      </c>
      <c r="D2345" t="s">
        <v>25608</v>
      </c>
      <c r="E2345" t="s">
        <v>17</v>
      </c>
      <c r="F2345" t="s">
        <v>18</v>
      </c>
      <c r="G2345" t="s">
        <v>19</v>
      </c>
      <c r="H2345">
        <v>35.633200000000002</v>
      </c>
      <c r="I2345">
        <v>27.0976</v>
      </c>
      <c r="J2345">
        <v>-0.39505699999999999</v>
      </c>
      <c r="K2345">
        <v>-2.3353999999999999</v>
      </c>
      <c r="L2345">
        <v>4.0499999999999998E-3</v>
      </c>
      <c r="M2345">
        <v>2.3274400000000001E-2</v>
      </c>
      <c r="N2345" t="s">
        <v>23</v>
      </c>
    </row>
    <row r="2346" spans="1:14" x14ac:dyDescent="0.25">
      <c r="A2346" t="s">
        <v>24913</v>
      </c>
      <c r="B2346" t="s">
        <v>24913</v>
      </c>
      <c r="C2346" t="s">
        <v>15</v>
      </c>
      <c r="D2346" t="s">
        <v>24914</v>
      </c>
      <c r="E2346" t="s">
        <v>17</v>
      </c>
      <c r="F2346" t="s">
        <v>18</v>
      </c>
      <c r="G2346" t="s">
        <v>19</v>
      </c>
      <c r="H2346">
        <v>58.816200000000002</v>
      </c>
      <c r="I2346">
        <v>44.714100000000002</v>
      </c>
      <c r="J2346">
        <v>-0.395484</v>
      </c>
      <c r="K2346">
        <v>-2.5140600000000002</v>
      </c>
      <c r="L2346">
        <v>2.0500000000000002E-3</v>
      </c>
      <c r="M2346">
        <v>1.3531100000000001E-2</v>
      </c>
      <c r="N2346" t="s">
        <v>23</v>
      </c>
    </row>
    <row r="2347" spans="1:14" x14ac:dyDescent="0.25">
      <c r="A2347" t="s">
        <v>4384</v>
      </c>
      <c r="B2347" t="s">
        <v>4384</v>
      </c>
      <c r="C2347" t="s">
        <v>15</v>
      </c>
      <c r="D2347" t="s">
        <v>4385</v>
      </c>
      <c r="E2347" t="s">
        <v>17</v>
      </c>
      <c r="F2347" t="s">
        <v>18</v>
      </c>
      <c r="G2347" t="s">
        <v>19</v>
      </c>
      <c r="H2347">
        <v>33.277099999999997</v>
      </c>
      <c r="I2347">
        <v>25.292999999999999</v>
      </c>
      <c r="J2347">
        <v>-0.39578999999999998</v>
      </c>
      <c r="K2347">
        <v>-2.1823899999999998</v>
      </c>
      <c r="L2347">
        <v>2.3999999999999998E-3</v>
      </c>
      <c r="M2347">
        <v>1.5232799999999999E-2</v>
      </c>
      <c r="N2347" t="s">
        <v>23</v>
      </c>
    </row>
    <row r="2348" spans="1:14" x14ac:dyDescent="0.25">
      <c r="A2348" t="s">
        <v>24111</v>
      </c>
      <c r="B2348" t="s">
        <v>24111</v>
      </c>
      <c r="C2348" t="s">
        <v>15</v>
      </c>
      <c r="D2348" t="s">
        <v>24112</v>
      </c>
      <c r="E2348" t="s">
        <v>17</v>
      </c>
      <c r="F2348" t="s">
        <v>18</v>
      </c>
      <c r="G2348" t="s">
        <v>19</v>
      </c>
      <c r="H2348">
        <v>53.796199999999999</v>
      </c>
      <c r="I2348">
        <v>40.867899999999999</v>
      </c>
      <c r="J2348">
        <v>-0.39653699999999997</v>
      </c>
      <c r="K2348">
        <v>-2.1380599999999998</v>
      </c>
      <c r="L2348">
        <v>8.9999999999999998E-4</v>
      </c>
      <c r="M2348">
        <v>6.99915E-3</v>
      </c>
      <c r="N2348" t="s">
        <v>23</v>
      </c>
    </row>
    <row r="2349" spans="1:14" x14ac:dyDescent="0.25">
      <c r="A2349" t="s">
        <v>3552</v>
      </c>
      <c r="B2349" t="s">
        <v>3552</v>
      </c>
      <c r="C2349" t="s">
        <v>15</v>
      </c>
      <c r="D2349" t="s">
        <v>3553</v>
      </c>
      <c r="E2349" t="s">
        <v>17</v>
      </c>
      <c r="F2349" t="s">
        <v>18</v>
      </c>
      <c r="G2349" t="s">
        <v>19</v>
      </c>
      <c r="H2349">
        <v>173.471</v>
      </c>
      <c r="I2349">
        <v>131.762</v>
      </c>
      <c r="J2349">
        <v>-0.396756</v>
      </c>
      <c r="K2349">
        <v>-2.7850299999999999</v>
      </c>
      <c r="L2349">
        <v>6.4999999999999997E-4</v>
      </c>
      <c r="M2349">
        <v>5.42503E-3</v>
      </c>
      <c r="N2349" t="s">
        <v>23</v>
      </c>
    </row>
    <row r="2350" spans="1:14" x14ac:dyDescent="0.25">
      <c r="A2350" t="s">
        <v>9520</v>
      </c>
      <c r="B2350" t="s">
        <v>9520</v>
      </c>
      <c r="C2350" t="s">
        <v>15</v>
      </c>
      <c r="D2350" t="s">
        <v>9521</v>
      </c>
      <c r="E2350" t="s">
        <v>17</v>
      </c>
      <c r="F2350" t="s">
        <v>18</v>
      </c>
      <c r="G2350" t="s">
        <v>19</v>
      </c>
      <c r="H2350">
        <v>69.632499999999993</v>
      </c>
      <c r="I2350">
        <v>52.89</v>
      </c>
      <c r="J2350">
        <v>-0.39676499999999998</v>
      </c>
      <c r="K2350">
        <v>-3.1477200000000001</v>
      </c>
      <c r="L2350">
        <v>4.8500000000000001E-3</v>
      </c>
      <c r="M2350">
        <v>2.6733199999999999E-2</v>
      </c>
      <c r="N2350" t="s">
        <v>23</v>
      </c>
    </row>
    <row r="2351" spans="1:14" x14ac:dyDescent="0.25">
      <c r="A2351" t="s">
        <v>25971</v>
      </c>
      <c r="B2351" t="s">
        <v>25971</v>
      </c>
      <c r="C2351" t="s">
        <v>15</v>
      </c>
      <c r="D2351" t="s">
        <v>25972</v>
      </c>
      <c r="E2351" t="s">
        <v>17</v>
      </c>
      <c r="F2351" t="s">
        <v>18</v>
      </c>
      <c r="G2351" t="s">
        <v>19</v>
      </c>
      <c r="H2351">
        <v>159.096</v>
      </c>
      <c r="I2351">
        <v>120.827</v>
      </c>
      <c r="J2351">
        <v>-0.39695399999999997</v>
      </c>
      <c r="K2351">
        <v>-2.4641199999999999</v>
      </c>
      <c r="L2351">
        <v>6.9999999999999999E-4</v>
      </c>
      <c r="M2351">
        <v>5.7541600000000004E-3</v>
      </c>
      <c r="N2351" t="s">
        <v>23</v>
      </c>
    </row>
    <row r="2352" spans="1:14" x14ac:dyDescent="0.25">
      <c r="A2352" t="s">
        <v>2224</v>
      </c>
      <c r="B2352" t="s">
        <v>2224</v>
      </c>
      <c r="C2352" t="s">
        <v>15</v>
      </c>
      <c r="D2352" t="s">
        <v>2225</v>
      </c>
      <c r="E2352" t="s">
        <v>17</v>
      </c>
      <c r="F2352" t="s">
        <v>18</v>
      </c>
      <c r="G2352" t="s">
        <v>19</v>
      </c>
      <c r="H2352">
        <v>150.922</v>
      </c>
      <c r="I2352">
        <v>114.601</v>
      </c>
      <c r="J2352">
        <v>-0.39718300000000001</v>
      </c>
      <c r="K2352">
        <v>-3.2975400000000001</v>
      </c>
      <c r="L2352">
        <v>1.65E-3</v>
      </c>
      <c r="M2352">
        <v>1.1478199999999999E-2</v>
      </c>
      <c r="N2352" t="s">
        <v>23</v>
      </c>
    </row>
    <row r="2353" spans="1:14" x14ac:dyDescent="0.25">
      <c r="A2353" t="s">
        <v>3346</v>
      </c>
      <c r="B2353" t="s">
        <v>3346</v>
      </c>
      <c r="C2353" t="s">
        <v>15</v>
      </c>
      <c r="D2353" t="s">
        <v>3347</v>
      </c>
      <c r="E2353" t="s">
        <v>17</v>
      </c>
      <c r="F2353" t="s">
        <v>18</v>
      </c>
      <c r="G2353" t="s">
        <v>19</v>
      </c>
      <c r="H2353">
        <v>93.774000000000001</v>
      </c>
      <c r="I2353">
        <v>71.179199999999994</v>
      </c>
      <c r="J2353">
        <v>-0.39773199999999997</v>
      </c>
      <c r="K2353">
        <v>-2.5239199999999999</v>
      </c>
      <c r="L2353">
        <v>8.9999999999999998E-4</v>
      </c>
      <c r="M2353">
        <v>6.99915E-3</v>
      </c>
      <c r="N2353" t="s">
        <v>23</v>
      </c>
    </row>
    <row r="2354" spans="1:14" x14ac:dyDescent="0.25">
      <c r="A2354" t="s">
        <v>13398</v>
      </c>
      <c r="B2354" t="s">
        <v>13398</v>
      </c>
      <c r="C2354" t="s">
        <v>15</v>
      </c>
      <c r="D2354" t="s">
        <v>13399</v>
      </c>
      <c r="E2354" t="s">
        <v>17</v>
      </c>
      <c r="F2354" t="s">
        <v>18</v>
      </c>
      <c r="G2354" t="s">
        <v>19</v>
      </c>
      <c r="H2354">
        <v>40.874499999999998</v>
      </c>
      <c r="I2354">
        <v>31.024799999999999</v>
      </c>
      <c r="J2354">
        <v>-0.39777899999999999</v>
      </c>
      <c r="K2354">
        <v>-2.1802899999999998</v>
      </c>
      <c r="L2354">
        <v>1.3500000000000001E-3</v>
      </c>
      <c r="M2354">
        <v>9.7510300000000008E-3</v>
      </c>
      <c r="N2354" t="s">
        <v>23</v>
      </c>
    </row>
    <row r="2355" spans="1:14" x14ac:dyDescent="0.25">
      <c r="A2355" t="s">
        <v>26121</v>
      </c>
      <c r="B2355" t="s">
        <v>26121</v>
      </c>
      <c r="C2355" t="s">
        <v>15</v>
      </c>
      <c r="D2355" t="s">
        <v>26122</v>
      </c>
      <c r="E2355" t="s">
        <v>17</v>
      </c>
      <c r="F2355" t="s">
        <v>18</v>
      </c>
      <c r="G2355" t="s">
        <v>19</v>
      </c>
      <c r="H2355">
        <v>20.078099999999999</v>
      </c>
      <c r="I2355">
        <v>15.2392</v>
      </c>
      <c r="J2355">
        <v>-0.39783000000000002</v>
      </c>
      <c r="K2355">
        <v>-2.0354700000000001</v>
      </c>
      <c r="L2355">
        <v>2.0500000000000002E-3</v>
      </c>
      <c r="M2355">
        <v>1.3531100000000001E-2</v>
      </c>
      <c r="N2355" t="s">
        <v>23</v>
      </c>
    </row>
    <row r="2356" spans="1:14" x14ac:dyDescent="0.25">
      <c r="A2356" t="s">
        <v>16578</v>
      </c>
      <c r="B2356" t="s">
        <v>16578</v>
      </c>
      <c r="C2356" t="s">
        <v>15</v>
      </c>
      <c r="D2356" t="s">
        <v>16579</v>
      </c>
      <c r="E2356" t="s">
        <v>17</v>
      </c>
      <c r="F2356" t="s">
        <v>18</v>
      </c>
      <c r="G2356" t="s">
        <v>19</v>
      </c>
      <c r="H2356">
        <v>327.70100000000002</v>
      </c>
      <c r="I2356">
        <v>248.69800000000001</v>
      </c>
      <c r="J2356">
        <v>-0.39798899999999998</v>
      </c>
      <c r="K2356">
        <v>-3.1773500000000001</v>
      </c>
      <c r="L2356">
        <v>5.0000000000000001E-4</v>
      </c>
      <c r="M2356">
        <v>4.3977299999999999E-3</v>
      </c>
      <c r="N2356" t="s">
        <v>23</v>
      </c>
    </row>
    <row r="2357" spans="1:14" x14ac:dyDescent="0.25">
      <c r="A2357" t="s">
        <v>5100</v>
      </c>
      <c r="B2357" t="s">
        <v>5100</v>
      </c>
      <c r="C2357" t="s">
        <v>15</v>
      </c>
      <c r="D2357" t="s">
        <v>5101</v>
      </c>
      <c r="E2357" t="s">
        <v>17</v>
      </c>
      <c r="F2357" t="s">
        <v>18</v>
      </c>
      <c r="G2357" t="s">
        <v>19</v>
      </c>
      <c r="H2357">
        <v>240.03299999999999</v>
      </c>
      <c r="I2357">
        <v>182.155</v>
      </c>
      <c r="J2357">
        <v>-0.398063</v>
      </c>
      <c r="K2357">
        <v>-2.4981800000000001</v>
      </c>
      <c r="L2357">
        <v>5.9999999999999995E-4</v>
      </c>
      <c r="M2357">
        <v>5.0885799999999997E-3</v>
      </c>
      <c r="N2357" t="s">
        <v>23</v>
      </c>
    </row>
    <row r="2358" spans="1:14" x14ac:dyDescent="0.25">
      <c r="A2358" t="s">
        <v>26119</v>
      </c>
      <c r="B2358" t="s">
        <v>26119</v>
      </c>
      <c r="C2358" t="s">
        <v>15</v>
      </c>
      <c r="D2358" t="s">
        <v>26120</v>
      </c>
      <c r="E2358" t="s">
        <v>17</v>
      </c>
      <c r="F2358" t="s">
        <v>18</v>
      </c>
      <c r="G2358" t="s">
        <v>19</v>
      </c>
      <c r="H2358">
        <v>91.043700000000001</v>
      </c>
      <c r="I2358">
        <v>69.076300000000003</v>
      </c>
      <c r="J2358">
        <v>-0.398368</v>
      </c>
      <c r="K2358">
        <v>-2.4963500000000001</v>
      </c>
      <c r="L2358">
        <v>7.5000000000000002E-4</v>
      </c>
      <c r="M2358">
        <v>6.08021E-3</v>
      </c>
      <c r="N2358" t="s">
        <v>23</v>
      </c>
    </row>
    <row r="2359" spans="1:14" x14ac:dyDescent="0.25">
      <c r="A2359" t="s">
        <v>2614</v>
      </c>
      <c r="B2359" t="s">
        <v>2614</v>
      </c>
      <c r="C2359" t="s">
        <v>15</v>
      </c>
      <c r="D2359" t="s">
        <v>2615</v>
      </c>
      <c r="E2359" t="s">
        <v>17</v>
      </c>
      <c r="F2359" t="s">
        <v>18</v>
      </c>
      <c r="G2359" t="s">
        <v>19</v>
      </c>
      <c r="H2359">
        <v>45.512900000000002</v>
      </c>
      <c r="I2359">
        <v>34.526600000000002</v>
      </c>
      <c r="J2359">
        <v>-0.39856900000000001</v>
      </c>
      <c r="K2359">
        <v>-2.3095400000000001</v>
      </c>
      <c r="L2359">
        <v>1.0499999999999999E-3</v>
      </c>
      <c r="M2359">
        <v>7.95124E-3</v>
      </c>
      <c r="N2359" t="s">
        <v>23</v>
      </c>
    </row>
    <row r="2360" spans="1:14" x14ac:dyDescent="0.25">
      <c r="A2360" t="s">
        <v>9794</v>
      </c>
      <c r="B2360" t="s">
        <v>9794</v>
      </c>
      <c r="C2360" t="s">
        <v>15</v>
      </c>
      <c r="D2360" t="s">
        <v>9795</v>
      </c>
      <c r="E2360" t="s">
        <v>17</v>
      </c>
      <c r="F2360" t="s">
        <v>18</v>
      </c>
      <c r="G2360" t="s">
        <v>19</v>
      </c>
      <c r="H2360">
        <v>45.777000000000001</v>
      </c>
      <c r="I2360">
        <v>34.726399999999998</v>
      </c>
      <c r="J2360">
        <v>-0.39859</v>
      </c>
      <c r="K2360">
        <v>-2.5494500000000002</v>
      </c>
      <c r="L2360">
        <v>3.15E-3</v>
      </c>
      <c r="M2360">
        <v>1.9039799999999999E-2</v>
      </c>
      <c r="N2360" t="s">
        <v>23</v>
      </c>
    </row>
    <row r="2361" spans="1:14" x14ac:dyDescent="0.25">
      <c r="A2361" t="s">
        <v>1308</v>
      </c>
      <c r="B2361" t="s">
        <v>1308</v>
      </c>
      <c r="C2361" t="s">
        <v>15</v>
      </c>
      <c r="D2361" t="s">
        <v>1309</v>
      </c>
      <c r="E2361" t="s">
        <v>17</v>
      </c>
      <c r="F2361" t="s">
        <v>18</v>
      </c>
      <c r="G2361" t="s">
        <v>19</v>
      </c>
      <c r="H2361">
        <v>86.317499999999995</v>
      </c>
      <c r="I2361">
        <v>65.476200000000006</v>
      </c>
      <c r="J2361">
        <v>-0.39868300000000001</v>
      </c>
      <c r="K2361">
        <v>-2.4549599999999998</v>
      </c>
      <c r="L2361">
        <v>1.1999999999999999E-3</v>
      </c>
      <c r="M2361">
        <v>8.9037300000000003E-3</v>
      </c>
      <c r="N2361" t="s">
        <v>23</v>
      </c>
    </row>
    <row r="2362" spans="1:14" x14ac:dyDescent="0.25">
      <c r="A2362" t="s">
        <v>27673</v>
      </c>
      <c r="B2362" t="s">
        <v>27673</v>
      </c>
      <c r="C2362" t="s">
        <v>15</v>
      </c>
      <c r="D2362" t="s">
        <v>27674</v>
      </c>
      <c r="E2362" t="s">
        <v>17</v>
      </c>
      <c r="F2362" t="s">
        <v>18</v>
      </c>
      <c r="G2362" t="s">
        <v>19</v>
      </c>
      <c r="H2362">
        <v>201.31899999999999</v>
      </c>
      <c r="I2362">
        <v>152.69</v>
      </c>
      <c r="J2362">
        <v>-0.39888000000000001</v>
      </c>
      <c r="K2362">
        <v>-2.3254100000000002</v>
      </c>
      <c r="L2362">
        <v>6.4999999999999997E-4</v>
      </c>
      <c r="M2362">
        <v>5.42503E-3</v>
      </c>
      <c r="N2362" t="s">
        <v>23</v>
      </c>
    </row>
    <row r="2363" spans="1:14" x14ac:dyDescent="0.25">
      <c r="A2363" t="s">
        <v>9912</v>
      </c>
      <c r="B2363" t="s">
        <v>9912</v>
      </c>
      <c r="C2363" t="s">
        <v>15</v>
      </c>
      <c r="D2363" t="s">
        <v>9913</v>
      </c>
      <c r="E2363" t="s">
        <v>17</v>
      </c>
      <c r="F2363" t="s">
        <v>18</v>
      </c>
      <c r="G2363" t="s">
        <v>19</v>
      </c>
      <c r="H2363">
        <v>44.682499999999997</v>
      </c>
      <c r="I2363">
        <v>33.880400000000002</v>
      </c>
      <c r="J2363">
        <v>-0.39926099999999998</v>
      </c>
      <c r="K2363">
        <v>-2.2641399999999998</v>
      </c>
      <c r="L2363">
        <v>2.0500000000000002E-3</v>
      </c>
      <c r="M2363">
        <v>1.3531100000000001E-2</v>
      </c>
      <c r="N2363" t="s">
        <v>23</v>
      </c>
    </row>
    <row r="2364" spans="1:14" x14ac:dyDescent="0.25">
      <c r="A2364" t="s">
        <v>16466</v>
      </c>
      <c r="B2364" t="s">
        <v>16466</v>
      </c>
      <c r="C2364" t="s">
        <v>15</v>
      </c>
      <c r="D2364" t="s">
        <v>16467</v>
      </c>
      <c r="E2364" t="s">
        <v>17</v>
      </c>
      <c r="F2364" t="s">
        <v>18</v>
      </c>
      <c r="G2364" t="s">
        <v>19</v>
      </c>
      <c r="H2364">
        <v>37.411099999999998</v>
      </c>
      <c r="I2364">
        <v>28.357199999999999</v>
      </c>
      <c r="J2364">
        <v>-0.399754</v>
      </c>
      <c r="K2364">
        <v>-2.4364599999999998</v>
      </c>
      <c r="L2364">
        <v>5.2500000000000003E-3</v>
      </c>
      <c r="M2364">
        <v>2.8479000000000001E-2</v>
      </c>
      <c r="N2364" t="s">
        <v>23</v>
      </c>
    </row>
    <row r="2365" spans="1:14" x14ac:dyDescent="0.25">
      <c r="A2365" t="s">
        <v>17186</v>
      </c>
      <c r="B2365" t="s">
        <v>17186</v>
      </c>
      <c r="C2365" t="s">
        <v>15</v>
      </c>
      <c r="D2365" t="s">
        <v>17187</v>
      </c>
      <c r="E2365" t="s">
        <v>17</v>
      </c>
      <c r="F2365" t="s">
        <v>18</v>
      </c>
      <c r="G2365" t="s">
        <v>19</v>
      </c>
      <c r="H2365">
        <v>210.7</v>
      </c>
      <c r="I2365">
        <v>159.66900000000001</v>
      </c>
      <c r="J2365">
        <v>-0.40010899999999999</v>
      </c>
      <c r="K2365">
        <v>-2.33385</v>
      </c>
      <c r="L2365">
        <v>5.5000000000000003E-4</v>
      </c>
      <c r="M2365">
        <v>4.7494399999999997E-3</v>
      </c>
      <c r="N2365" t="s">
        <v>23</v>
      </c>
    </row>
    <row r="2366" spans="1:14" x14ac:dyDescent="0.25">
      <c r="A2366" t="s">
        <v>28121</v>
      </c>
      <c r="B2366" t="s">
        <v>28121</v>
      </c>
      <c r="C2366" t="s">
        <v>15</v>
      </c>
      <c r="D2366" t="s">
        <v>28122</v>
      </c>
      <c r="E2366" t="s">
        <v>17</v>
      </c>
      <c r="F2366" t="s">
        <v>18</v>
      </c>
      <c r="G2366" t="s">
        <v>19</v>
      </c>
      <c r="H2366">
        <v>1038.27</v>
      </c>
      <c r="I2366">
        <v>786.73400000000004</v>
      </c>
      <c r="J2366">
        <v>-0.40022799999999997</v>
      </c>
      <c r="K2366">
        <v>-2.3672599999999999</v>
      </c>
      <c r="L2366">
        <v>5.5000000000000003E-4</v>
      </c>
      <c r="M2366">
        <v>4.7494399999999997E-3</v>
      </c>
      <c r="N2366" t="s">
        <v>23</v>
      </c>
    </row>
    <row r="2367" spans="1:14" x14ac:dyDescent="0.25">
      <c r="A2367" t="s">
        <v>2882</v>
      </c>
      <c r="B2367" t="s">
        <v>2882</v>
      </c>
      <c r="C2367" t="s">
        <v>15</v>
      </c>
      <c r="D2367" t="s">
        <v>2883</v>
      </c>
      <c r="E2367" t="s">
        <v>17</v>
      </c>
      <c r="F2367" t="s">
        <v>18</v>
      </c>
      <c r="G2367" t="s">
        <v>19</v>
      </c>
      <c r="H2367">
        <v>56.315300000000001</v>
      </c>
      <c r="I2367">
        <v>42.653399999999998</v>
      </c>
      <c r="J2367">
        <v>-0.400866</v>
      </c>
      <c r="K2367">
        <v>-2.8830100000000001</v>
      </c>
      <c r="L2367">
        <v>5.45E-3</v>
      </c>
      <c r="M2367">
        <v>2.9293699999999999E-2</v>
      </c>
      <c r="N2367" t="s">
        <v>23</v>
      </c>
    </row>
    <row r="2368" spans="1:14" x14ac:dyDescent="0.25">
      <c r="A2368" t="s">
        <v>25015</v>
      </c>
      <c r="B2368" t="s">
        <v>25015</v>
      </c>
      <c r="C2368" t="s">
        <v>15</v>
      </c>
      <c r="D2368" t="s">
        <v>25016</v>
      </c>
      <c r="E2368" t="s">
        <v>17</v>
      </c>
      <c r="F2368" t="s">
        <v>18</v>
      </c>
      <c r="G2368" t="s">
        <v>19</v>
      </c>
      <c r="H2368">
        <v>51.308</v>
      </c>
      <c r="I2368">
        <v>38.860199999999999</v>
      </c>
      <c r="J2368">
        <v>-0.400891</v>
      </c>
      <c r="K2368">
        <v>-2.5633499999999998</v>
      </c>
      <c r="L2368">
        <v>2.8999999999999998E-3</v>
      </c>
      <c r="M2368">
        <v>1.77772E-2</v>
      </c>
      <c r="N2368" t="s">
        <v>23</v>
      </c>
    </row>
    <row r="2369" spans="1:14" x14ac:dyDescent="0.25">
      <c r="A2369" t="s">
        <v>10430</v>
      </c>
      <c r="B2369" t="s">
        <v>10430</v>
      </c>
      <c r="C2369" t="s">
        <v>15</v>
      </c>
      <c r="D2369" t="s">
        <v>10431</v>
      </c>
      <c r="E2369" t="s">
        <v>17</v>
      </c>
      <c r="F2369" t="s">
        <v>18</v>
      </c>
      <c r="G2369" t="s">
        <v>19</v>
      </c>
      <c r="H2369">
        <v>49.756900000000002</v>
      </c>
      <c r="I2369">
        <v>37.674900000000001</v>
      </c>
      <c r="J2369">
        <v>-0.40129500000000001</v>
      </c>
      <c r="K2369">
        <v>-2.26105</v>
      </c>
      <c r="L2369">
        <v>7.5000000000000002E-4</v>
      </c>
      <c r="M2369">
        <v>6.08021E-3</v>
      </c>
      <c r="N2369" t="s">
        <v>23</v>
      </c>
    </row>
    <row r="2370" spans="1:14" x14ac:dyDescent="0.25">
      <c r="A2370" t="s">
        <v>4114</v>
      </c>
      <c r="B2370" t="s">
        <v>4114</v>
      </c>
      <c r="C2370" t="s">
        <v>15</v>
      </c>
      <c r="D2370" t="s">
        <v>4115</v>
      </c>
      <c r="E2370" t="s">
        <v>17</v>
      </c>
      <c r="F2370" t="s">
        <v>18</v>
      </c>
      <c r="G2370" t="s">
        <v>19</v>
      </c>
      <c r="H2370">
        <v>25.240600000000001</v>
      </c>
      <c r="I2370">
        <v>19.111499999999999</v>
      </c>
      <c r="J2370">
        <v>-0.401308</v>
      </c>
      <c r="K2370">
        <v>-2.2109100000000002</v>
      </c>
      <c r="L2370">
        <v>7.7999999999999996E-3</v>
      </c>
      <c r="M2370">
        <v>3.8210099999999997E-2</v>
      </c>
      <c r="N2370" t="s">
        <v>23</v>
      </c>
    </row>
    <row r="2371" spans="1:14" x14ac:dyDescent="0.25">
      <c r="A2371" t="s">
        <v>25161</v>
      </c>
      <c r="B2371" t="s">
        <v>25161</v>
      </c>
      <c r="C2371" t="s">
        <v>15</v>
      </c>
      <c r="D2371" t="s">
        <v>25162</v>
      </c>
      <c r="E2371" t="s">
        <v>17</v>
      </c>
      <c r="F2371" t="s">
        <v>18</v>
      </c>
      <c r="G2371" t="s">
        <v>19</v>
      </c>
      <c r="H2371">
        <v>49.969900000000003</v>
      </c>
      <c r="I2371">
        <v>37.823300000000003</v>
      </c>
      <c r="J2371">
        <v>-0.40178399999999997</v>
      </c>
      <c r="K2371">
        <v>-2.36836</v>
      </c>
      <c r="L2371">
        <v>1.3500000000000001E-3</v>
      </c>
      <c r="M2371">
        <v>9.7510300000000008E-3</v>
      </c>
      <c r="N2371" t="s">
        <v>23</v>
      </c>
    </row>
    <row r="2372" spans="1:14" x14ac:dyDescent="0.25">
      <c r="A2372" t="s">
        <v>25131</v>
      </c>
      <c r="B2372" t="s">
        <v>25131</v>
      </c>
      <c r="C2372" t="s">
        <v>15</v>
      </c>
      <c r="D2372" t="s">
        <v>25132</v>
      </c>
      <c r="E2372" t="s">
        <v>17</v>
      </c>
      <c r="F2372" t="s">
        <v>18</v>
      </c>
      <c r="G2372" t="s">
        <v>19</v>
      </c>
      <c r="H2372">
        <v>110.89700000000001</v>
      </c>
      <c r="I2372">
        <v>83.936800000000005</v>
      </c>
      <c r="J2372">
        <v>-0.40184999999999998</v>
      </c>
      <c r="K2372">
        <v>-2.69651</v>
      </c>
      <c r="L2372">
        <v>1.1000000000000001E-3</v>
      </c>
      <c r="M2372">
        <v>8.2702499999999998E-3</v>
      </c>
      <c r="N2372" t="s">
        <v>23</v>
      </c>
    </row>
    <row r="2373" spans="1:14" x14ac:dyDescent="0.25">
      <c r="A2373" t="s">
        <v>6668</v>
      </c>
      <c r="B2373" t="s">
        <v>6668</v>
      </c>
      <c r="C2373" t="s">
        <v>15</v>
      </c>
      <c r="D2373" t="s">
        <v>6669</v>
      </c>
      <c r="E2373" t="s">
        <v>17</v>
      </c>
      <c r="F2373" t="s">
        <v>18</v>
      </c>
      <c r="G2373" t="s">
        <v>19</v>
      </c>
      <c r="H2373">
        <v>97.6571</v>
      </c>
      <c r="I2373">
        <v>73.895399999999995</v>
      </c>
      <c r="J2373">
        <v>-0.40224100000000002</v>
      </c>
      <c r="K2373">
        <v>-3.4102299999999999</v>
      </c>
      <c r="L2373">
        <v>3.9500000000000004E-3</v>
      </c>
      <c r="M2373">
        <v>2.28516E-2</v>
      </c>
      <c r="N2373" t="s">
        <v>23</v>
      </c>
    </row>
    <row r="2374" spans="1:14" x14ac:dyDescent="0.25">
      <c r="A2374" t="s">
        <v>286</v>
      </c>
      <c r="B2374" t="s">
        <v>286</v>
      </c>
      <c r="C2374" t="s">
        <v>15</v>
      </c>
      <c r="D2374" t="s">
        <v>287</v>
      </c>
      <c r="E2374" t="s">
        <v>17</v>
      </c>
      <c r="F2374" t="s">
        <v>18</v>
      </c>
      <c r="G2374" t="s">
        <v>19</v>
      </c>
      <c r="H2374">
        <v>246.68899999999999</v>
      </c>
      <c r="I2374">
        <v>186.655</v>
      </c>
      <c r="J2374">
        <v>-0.40231899999999998</v>
      </c>
      <c r="K2374">
        <v>-3.01071</v>
      </c>
      <c r="L2374">
        <v>9.5E-4</v>
      </c>
      <c r="M2374">
        <v>7.3452700000000001E-3</v>
      </c>
      <c r="N2374" t="s">
        <v>23</v>
      </c>
    </row>
    <row r="2375" spans="1:14" x14ac:dyDescent="0.25">
      <c r="A2375" t="s">
        <v>20089</v>
      </c>
      <c r="B2375" t="s">
        <v>20089</v>
      </c>
      <c r="C2375" t="s">
        <v>15</v>
      </c>
      <c r="D2375" t="s">
        <v>20090</v>
      </c>
      <c r="E2375" t="s">
        <v>17</v>
      </c>
      <c r="F2375" t="s">
        <v>18</v>
      </c>
      <c r="G2375" t="s">
        <v>19</v>
      </c>
      <c r="H2375">
        <v>24.1982</v>
      </c>
      <c r="I2375">
        <v>18.305900000000001</v>
      </c>
      <c r="J2375">
        <v>-0.40259</v>
      </c>
      <c r="K2375">
        <v>-2.1116199999999998</v>
      </c>
      <c r="L2375">
        <v>1.9E-3</v>
      </c>
      <c r="M2375">
        <v>1.27878E-2</v>
      </c>
      <c r="N2375" t="s">
        <v>23</v>
      </c>
    </row>
    <row r="2376" spans="1:14" x14ac:dyDescent="0.25">
      <c r="A2376" t="s">
        <v>21535</v>
      </c>
      <c r="B2376" t="s">
        <v>21535</v>
      </c>
      <c r="C2376" t="s">
        <v>15</v>
      </c>
      <c r="D2376" t="s">
        <v>21536</v>
      </c>
      <c r="E2376" t="s">
        <v>17</v>
      </c>
      <c r="F2376" t="s">
        <v>18</v>
      </c>
      <c r="G2376" t="s">
        <v>19</v>
      </c>
      <c r="H2376">
        <v>79.960400000000007</v>
      </c>
      <c r="I2376">
        <v>60.480200000000004</v>
      </c>
      <c r="J2376">
        <v>-0.40282400000000002</v>
      </c>
      <c r="K2376">
        <v>-2.5775299999999999</v>
      </c>
      <c r="L2376">
        <v>9.5E-4</v>
      </c>
      <c r="M2376">
        <v>7.3452700000000001E-3</v>
      </c>
      <c r="N2376" t="s">
        <v>23</v>
      </c>
    </row>
    <row r="2377" spans="1:14" x14ac:dyDescent="0.25">
      <c r="A2377" t="s">
        <v>17042</v>
      </c>
      <c r="B2377" t="s">
        <v>17042</v>
      </c>
      <c r="C2377" t="s">
        <v>15</v>
      </c>
      <c r="D2377" t="s">
        <v>17043</v>
      </c>
      <c r="E2377" t="s">
        <v>17</v>
      </c>
      <c r="F2377" t="s">
        <v>18</v>
      </c>
      <c r="G2377" t="s">
        <v>19</v>
      </c>
      <c r="H2377">
        <v>27.0792</v>
      </c>
      <c r="I2377">
        <v>20.479399999999998</v>
      </c>
      <c r="J2377">
        <v>-0.403007</v>
      </c>
      <c r="K2377">
        <v>-2.17414</v>
      </c>
      <c r="L2377">
        <v>2.7499999999999998E-3</v>
      </c>
      <c r="M2377">
        <v>1.7020799999999999E-2</v>
      </c>
      <c r="N2377" t="s">
        <v>23</v>
      </c>
    </row>
    <row r="2378" spans="1:14" x14ac:dyDescent="0.25">
      <c r="A2378" t="s">
        <v>28777</v>
      </c>
      <c r="B2378" t="s">
        <v>28777</v>
      </c>
      <c r="C2378" t="s">
        <v>15</v>
      </c>
      <c r="D2378" t="s">
        <v>28778</v>
      </c>
      <c r="E2378" t="s">
        <v>17</v>
      </c>
      <c r="F2378" t="s">
        <v>18</v>
      </c>
      <c r="G2378" t="s">
        <v>19</v>
      </c>
      <c r="H2378">
        <v>1308.83</v>
      </c>
      <c r="I2378">
        <v>989.80399999999997</v>
      </c>
      <c r="J2378">
        <v>-0.403063</v>
      </c>
      <c r="K2378">
        <v>-2.3699300000000001</v>
      </c>
      <c r="L2378">
        <v>5.5000000000000003E-4</v>
      </c>
      <c r="M2378">
        <v>4.7494399999999997E-3</v>
      </c>
      <c r="N2378" t="s">
        <v>23</v>
      </c>
    </row>
    <row r="2379" spans="1:14" x14ac:dyDescent="0.25">
      <c r="A2379" t="s">
        <v>28005</v>
      </c>
      <c r="B2379" t="s">
        <v>28005</v>
      </c>
      <c r="C2379" t="s">
        <v>15</v>
      </c>
      <c r="D2379" t="s">
        <v>28006</v>
      </c>
      <c r="E2379" t="s">
        <v>17</v>
      </c>
      <c r="F2379" t="s">
        <v>18</v>
      </c>
      <c r="G2379" t="s">
        <v>19</v>
      </c>
      <c r="H2379">
        <v>144.65</v>
      </c>
      <c r="I2379">
        <v>109.39100000000001</v>
      </c>
      <c r="J2379">
        <v>-0.40307799999999999</v>
      </c>
      <c r="K2379">
        <v>-2.2336299999999998</v>
      </c>
      <c r="L2379">
        <v>4.4999999999999999E-4</v>
      </c>
      <c r="M2379">
        <v>4.0083000000000002E-3</v>
      </c>
      <c r="N2379" t="s">
        <v>23</v>
      </c>
    </row>
    <row r="2380" spans="1:14" x14ac:dyDescent="0.25">
      <c r="A2380" t="s">
        <v>11150</v>
      </c>
      <c r="B2380" t="s">
        <v>11150</v>
      </c>
      <c r="C2380" t="s">
        <v>15</v>
      </c>
      <c r="D2380" t="s">
        <v>11151</v>
      </c>
      <c r="E2380" t="s">
        <v>17</v>
      </c>
      <c r="F2380" t="s">
        <v>18</v>
      </c>
      <c r="G2380" t="s">
        <v>19</v>
      </c>
      <c r="H2380">
        <v>80.215100000000007</v>
      </c>
      <c r="I2380">
        <v>60.66</v>
      </c>
      <c r="J2380">
        <v>-0.40312799999999999</v>
      </c>
      <c r="K2380">
        <v>-2.6875</v>
      </c>
      <c r="L2380">
        <v>1.4E-3</v>
      </c>
      <c r="M2380">
        <v>1.0043099999999999E-2</v>
      </c>
      <c r="N2380" t="s">
        <v>23</v>
      </c>
    </row>
    <row r="2381" spans="1:14" x14ac:dyDescent="0.25">
      <c r="A2381" t="s">
        <v>24701</v>
      </c>
      <c r="B2381" t="s">
        <v>24701</v>
      </c>
      <c r="C2381" t="s">
        <v>15</v>
      </c>
      <c r="D2381" t="s">
        <v>24702</v>
      </c>
      <c r="E2381" t="s">
        <v>17</v>
      </c>
      <c r="F2381" t="s">
        <v>18</v>
      </c>
      <c r="G2381" t="s">
        <v>19</v>
      </c>
      <c r="H2381">
        <v>300.41899999999998</v>
      </c>
      <c r="I2381">
        <v>227.16399999999999</v>
      </c>
      <c r="J2381">
        <v>-0.40324300000000002</v>
      </c>
      <c r="K2381">
        <v>-2.5162900000000001</v>
      </c>
      <c r="L2381">
        <v>5.9999999999999995E-4</v>
      </c>
      <c r="M2381">
        <v>5.0885799999999997E-3</v>
      </c>
      <c r="N2381" t="s">
        <v>23</v>
      </c>
    </row>
    <row r="2382" spans="1:14" x14ac:dyDescent="0.25">
      <c r="A2382" t="s">
        <v>1244</v>
      </c>
      <c r="B2382" t="s">
        <v>1244</v>
      </c>
      <c r="C2382" t="s">
        <v>15</v>
      </c>
      <c r="D2382" t="s">
        <v>1245</v>
      </c>
      <c r="E2382" t="s">
        <v>17</v>
      </c>
      <c r="F2382" t="s">
        <v>18</v>
      </c>
      <c r="G2382" t="s">
        <v>19</v>
      </c>
      <c r="H2382">
        <v>598.65099999999995</v>
      </c>
      <c r="I2382">
        <v>452.66300000000001</v>
      </c>
      <c r="J2382">
        <v>-0.403277</v>
      </c>
      <c r="K2382">
        <v>-4.7176200000000001</v>
      </c>
      <c r="L2382">
        <v>8.9999999999999998E-4</v>
      </c>
      <c r="M2382">
        <v>6.99915E-3</v>
      </c>
      <c r="N2382" t="s">
        <v>23</v>
      </c>
    </row>
    <row r="2383" spans="1:14" x14ac:dyDescent="0.25">
      <c r="A2383" t="s">
        <v>5672</v>
      </c>
      <c r="B2383" t="s">
        <v>5672</v>
      </c>
      <c r="C2383" t="s">
        <v>15</v>
      </c>
      <c r="D2383" t="s">
        <v>5673</v>
      </c>
      <c r="E2383" t="s">
        <v>17</v>
      </c>
      <c r="F2383" t="s">
        <v>18</v>
      </c>
      <c r="G2383" t="s">
        <v>19</v>
      </c>
      <c r="H2383">
        <v>56.566400000000002</v>
      </c>
      <c r="I2383">
        <v>42.767600000000002</v>
      </c>
      <c r="J2383">
        <v>-0.40342800000000001</v>
      </c>
      <c r="K2383">
        <v>-2.42665</v>
      </c>
      <c r="L2383">
        <v>1E-3</v>
      </c>
      <c r="M2383">
        <v>7.6514E-3</v>
      </c>
      <c r="N2383" t="s">
        <v>23</v>
      </c>
    </row>
    <row r="2384" spans="1:14" x14ac:dyDescent="0.25">
      <c r="A2384" t="s">
        <v>27867</v>
      </c>
      <c r="B2384" t="s">
        <v>27867</v>
      </c>
      <c r="C2384" t="s">
        <v>15</v>
      </c>
      <c r="D2384" t="s">
        <v>27868</v>
      </c>
      <c r="E2384" t="s">
        <v>17</v>
      </c>
      <c r="F2384" t="s">
        <v>18</v>
      </c>
      <c r="G2384" t="s">
        <v>19</v>
      </c>
      <c r="H2384">
        <v>210.99199999999999</v>
      </c>
      <c r="I2384">
        <v>159.49600000000001</v>
      </c>
      <c r="J2384">
        <v>-0.403671</v>
      </c>
      <c r="K2384">
        <v>-3.19075</v>
      </c>
      <c r="L2384">
        <v>1E-3</v>
      </c>
      <c r="M2384">
        <v>7.6514E-3</v>
      </c>
      <c r="N2384" t="s">
        <v>23</v>
      </c>
    </row>
    <row r="2385" spans="1:14" x14ac:dyDescent="0.25">
      <c r="A2385" t="s">
        <v>26081</v>
      </c>
      <c r="B2385" t="s">
        <v>26081</v>
      </c>
      <c r="C2385" t="s">
        <v>15</v>
      </c>
      <c r="D2385" t="s">
        <v>26082</v>
      </c>
      <c r="E2385" t="s">
        <v>17</v>
      </c>
      <c r="F2385" t="s">
        <v>18</v>
      </c>
      <c r="G2385" t="s">
        <v>19</v>
      </c>
      <c r="H2385">
        <v>150.45400000000001</v>
      </c>
      <c r="I2385">
        <v>113.733</v>
      </c>
      <c r="J2385">
        <v>-0.40367799999999998</v>
      </c>
      <c r="K2385">
        <v>-2.7338100000000001</v>
      </c>
      <c r="L2385">
        <v>6.4999999999999997E-4</v>
      </c>
      <c r="M2385">
        <v>5.42503E-3</v>
      </c>
      <c r="N2385" t="s">
        <v>23</v>
      </c>
    </row>
    <row r="2386" spans="1:14" x14ac:dyDescent="0.25">
      <c r="A2386" t="s">
        <v>26425</v>
      </c>
      <c r="B2386" t="s">
        <v>26425</v>
      </c>
      <c r="C2386" t="s">
        <v>15</v>
      </c>
      <c r="D2386" t="s">
        <v>26426</v>
      </c>
      <c r="E2386" t="s">
        <v>17</v>
      </c>
      <c r="F2386" t="s">
        <v>18</v>
      </c>
      <c r="G2386" t="s">
        <v>19</v>
      </c>
      <c r="H2386">
        <v>944.59799999999996</v>
      </c>
      <c r="I2386">
        <v>714.04200000000003</v>
      </c>
      <c r="J2386">
        <v>-0.40369100000000002</v>
      </c>
      <c r="K2386">
        <v>-2.5790700000000002</v>
      </c>
      <c r="L2386">
        <v>5.0000000000000001E-4</v>
      </c>
      <c r="M2386">
        <v>4.3977299999999999E-3</v>
      </c>
      <c r="N2386" t="s">
        <v>23</v>
      </c>
    </row>
    <row r="2387" spans="1:14" x14ac:dyDescent="0.25">
      <c r="A2387" t="s">
        <v>11708</v>
      </c>
      <c r="B2387" t="s">
        <v>11708</v>
      </c>
      <c r="C2387" t="s">
        <v>15</v>
      </c>
      <c r="D2387" t="s">
        <v>11709</v>
      </c>
      <c r="E2387" t="s">
        <v>17</v>
      </c>
      <c r="F2387" t="s">
        <v>18</v>
      </c>
      <c r="G2387" t="s">
        <v>19</v>
      </c>
      <c r="H2387">
        <v>15.3201</v>
      </c>
      <c r="I2387">
        <v>11.580399999999999</v>
      </c>
      <c r="J2387">
        <v>-0.40373700000000001</v>
      </c>
      <c r="K2387">
        <v>-1.9714</v>
      </c>
      <c r="L2387">
        <v>4.7000000000000002E-3</v>
      </c>
      <c r="M2387">
        <v>2.6181099999999999E-2</v>
      </c>
      <c r="N2387" t="s">
        <v>23</v>
      </c>
    </row>
    <row r="2388" spans="1:14" x14ac:dyDescent="0.25">
      <c r="A2388" t="s">
        <v>24675</v>
      </c>
      <c r="B2388" t="s">
        <v>24675</v>
      </c>
      <c r="C2388" t="s">
        <v>15</v>
      </c>
      <c r="D2388" t="s">
        <v>24676</v>
      </c>
      <c r="E2388" t="s">
        <v>17</v>
      </c>
      <c r="F2388" t="s">
        <v>18</v>
      </c>
      <c r="G2388" t="s">
        <v>19</v>
      </c>
      <c r="H2388">
        <v>24.191800000000001</v>
      </c>
      <c r="I2388">
        <v>18.286200000000001</v>
      </c>
      <c r="J2388">
        <v>-0.40376699999999999</v>
      </c>
      <c r="K2388">
        <v>-2.1604999999999999</v>
      </c>
      <c r="L2388">
        <v>3.3999999999999998E-3</v>
      </c>
      <c r="M2388">
        <v>2.02677E-2</v>
      </c>
      <c r="N2388" t="s">
        <v>23</v>
      </c>
    </row>
    <row r="2389" spans="1:14" x14ac:dyDescent="0.25">
      <c r="A2389" t="s">
        <v>8534</v>
      </c>
      <c r="B2389" t="s">
        <v>8534</v>
      </c>
      <c r="C2389" t="s">
        <v>15</v>
      </c>
      <c r="D2389" t="s">
        <v>8535</v>
      </c>
      <c r="E2389" t="s">
        <v>17</v>
      </c>
      <c r="F2389" t="s">
        <v>18</v>
      </c>
      <c r="G2389" t="s">
        <v>19</v>
      </c>
      <c r="H2389">
        <v>53.933900000000001</v>
      </c>
      <c r="I2389">
        <v>40.7624</v>
      </c>
      <c r="J2389">
        <v>-0.40395199999999998</v>
      </c>
      <c r="K2389">
        <v>-2.6586799999999999</v>
      </c>
      <c r="L2389">
        <v>3.8E-3</v>
      </c>
      <c r="M2389">
        <v>2.2184499999999999E-2</v>
      </c>
      <c r="N2389" t="s">
        <v>23</v>
      </c>
    </row>
    <row r="2390" spans="1:14" x14ac:dyDescent="0.25">
      <c r="A2390" t="s">
        <v>4880</v>
      </c>
      <c r="B2390" t="s">
        <v>4880</v>
      </c>
      <c r="C2390" t="s">
        <v>15</v>
      </c>
      <c r="D2390" t="s">
        <v>4881</v>
      </c>
      <c r="E2390" t="s">
        <v>17</v>
      </c>
      <c r="F2390" t="s">
        <v>18</v>
      </c>
      <c r="G2390" t="s">
        <v>19</v>
      </c>
      <c r="H2390">
        <v>2679.18</v>
      </c>
      <c r="I2390">
        <v>2024.76</v>
      </c>
      <c r="J2390">
        <v>-0.40403800000000001</v>
      </c>
      <c r="K2390">
        <v>-11.509</v>
      </c>
      <c r="L2390">
        <v>4.4999999999999999E-4</v>
      </c>
      <c r="M2390">
        <v>4.0083000000000002E-3</v>
      </c>
      <c r="N2390" t="s">
        <v>23</v>
      </c>
    </row>
    <row r="2391" spans="1:14" x14ac:dyDescent="0.25">
      <c r="A2391" t="s">
        <v>3294</v>
      </c>
      <c r="B2391" t="s">
        <v>3294</v>
      </c>
      <c r="C2391" t="s">
        <v>15</v>
      </c>
      <c r="D2391" t="s">
        <v>3295</v>
      </c>
      <c r="E2391" t="s">
        <v>17</v>
      </c>
      <c r="F2391" t="s">
        <v>18</v>
      </c>
      <c r="G2391" t="s">
        <v>19</v>
      </c>
      <c r="H2391">
        <v>34.604500000000002</v>
      </c>
      <c r="I2391">
        <v>26.1511</v>
      </c>
      <c r="J2391">
        <v>-0.40408699999999997</v>
      </c>
      <c r="K2391">
        <v>-2.1981199999999999</v>
      </c>
      <c r="L2391">
        <v>7.5000000000000002E-4</v>
      </c>
      <c r="M2391">
        <v>6.08021E-3</v>
      </c>
      <c r="N2391" t="s">
        <v>23</v>
      </c>
    </row>
    <row r="2392" spans="1:14" x14ac:dyDescent="0.25">
      <c r="A2392" t="s">
        <v>4504</v>
      </c>
      <c r="B2392" t="s">
        <v>4504</v>
      </c>
      <c r="C2392" t="s">
        <v>15</v>
      </c>
      <c r="D2392" t="s">
        <v>4505</v>
      </c>
      <c r="E2392" t="s">
        <v>17</v>
      </c>
      <c r="F2392" t="s">
        <v>18</v>
      </c>
      <c r="G2392" t="s">
        <v>19</v>
      </c>
      <c r="H2392">
        <v>54.063800000000001</v>
      </c>
      <c r="I2392">
        <v>40.852400000000003</v>
      </c>
      <c r="J2392">
        <v>-0.40424300000000002</v>
      </c>
      <c r="K2392">
        <v>-2.9570599999999998</v>
      </c>
      <c r="L2392">
        <v>7.7000000000000002E-3</v>
      </c>
      <c r="M2392">
        <v>3.7985999999999999E-2</v>
      </c>
      <c r="N2392" t="s">
        <v>23</v>
      </c>
    </row>
    <row r="2393" spans="1:14" x14ac:dyDescent="0.25">
      <c r="A2393" t="s">
        <v>6240</v>
      </c>
      <c r="B2393" t="s">
        <v>6240</v>
      </c>
      <c r="C2393" t="s">
        <v>15</v>
      </c>
      <c r="D2393" t="s">
        <v>6241</v>
      </c>
      <c r="E2393" t="s">
        <v>17</v>
      </c>
      <c r="F2393" t="s">
        <v>18</v>
      </c>
      <c r="G2393" t="s">
        <v>19</v>
      </c>
      <c r="H2393">
        <v>46.445999999999998</v>
      </c>
      <c r="I2393">
        <v>35.094799999999999</v>
      </c>
      <c r="J2393">
        <v>-0.40429500000000002</v>
      </c>
      <c r="K2393">
        <v>-2.4941300000000002</v>
      </c>
      <c r="L2393">
        <v>1.9499999999999999E-3</v>
      </c>
      <c r="M2393">
        <v>1.30586E-2</v>
      </c>
      <c r="N2393" t="s">
        <v>23</v>
      </c>
    </row>
    <row r="2394" spans="1:14" x14ac:dyDescent="0.25">
      <c r="A2394" t="s">
        <v>26609</v>
      </c>
      <c r="B2394" t="s">
        <v>26609</v>
      </c>
      <c r="C2394" t="s">
        <v>15</v>
      </c>
      <c r="D2394" t="s">
        <v>26610</v>
      </c>
      <c r="E2394" t="s">
        <v>17</v>
      </c>
      <c r="F2394" t="s">
        <v>18</v>
      </c>
      <c r="G2394" t="s">
        <v>19</v>
      </c>
      <c r="H2394">
        <v>687.80499999999995</v>
      </c>
      <c r="I2394">
        <v>519.68499999999995</v>
      </c>
      <c r="J2394">
        <v>-0.40436100000000003</v>
      </c>
      <c r="K2394">
        <v>-2.7056800000000001</v>
      </c>
      <c r="L2394">
        <v>5.0000000000000001E-4</v>
      </c>
      <c r="M2394">
        <v>4.3977299999999999E-3</v>
      </c>
      <c r="N2394" t="s">
        <v>23</v>
      </c>
    </row>
    <row r="2395" spans="1:14" x14ac:dyDescent="0.25">
      <c r="A2395" t="s">
        <v>2094</v>
      </c>
      <c r="B2395" t="s">
        <v>2094</v>
      </c>
      <c r="C2395" t="s">
        <v>15</v>
      </c>
      <c r="D2395" t="s">
        <v>2095</v>
      </c>
      <c r="E2395" t="s">
        <v>17</v>
      </c>
      <c r="F2395" t="s">
        <v>18</v>
      </c>
      <c r="G2395" t="s">
        <v>19</v>
      </c>
      <c r="H2395">
        <v>78.558999999999997</v>
      </c>
      <c r="I2395">
        <v>59.356400000000001</v>
      </c>
      <c r="J2395">
        <v>-0.40437400000000001</v>
      </c>
      <c r="K2395">
        <v>-2.5951900000000001</v>
      </c>
      <c r="L2395">
        <v>1.3500000000000001E-3</v>
      </c>
      <c r="M2395">
        <v>9.7510300000000008E-3</v>
      </c>
      <c r="N2395" t="s">
        <v>23</v>
      </c>
    </row>
    <row r="2396" spans="1:14" x14ac:dyDescent="0.25">
      <c r="A2396" t="s">
        <v>24805</v>
      </c>
      <c r="B2396" t="s">
        <v>24805</v>
      </c>
      <c r="C2396" t="s">
        <v>15</v>
      </c>
      <c r="D2396" t="s">
        <v>24806</v>
      </c>
      <c r="E2396" t="s">
        <v>17</v>
      </c>
      <c r="F2396" t="s">
        <v>18</v>
      </c>
      <c r="G2396" t="s">
        <v>19</v>
      </c>
      <c r="H2396">
        <v>144.053</v>
      </c>
      <c r="I2396">
        <v>108.834</v>
      </c>
      <c r="J2396">
        <v>-0.40447</v>
      </c>
      <c r="K2396">
        <v>-2.5357400000000001</v>
      </c>
      <c r="L2396">
        <v>3.5E-4</v>
      </c>
      <c r="M2396">
        <v>3.2700799999999999E-3</v>
      </c>
      <c r="N2396" t="s">
        <v>23</v>
      </c>
    </row>
    <row r="2397" spans="1:14" x14ac:dyDescent="0.25">
      <c r="A2397" t="s">
        <v>24759</v>
      </c>
      <c r="B2397" t="s">
        <v>24759</v>
      </c>
      <c r="C2397" t="s">
        <v>15</v>
      </c>
      <c r="D2397" t="s">
        <v>24760</v>
      </c>
      <c r="E2397" t="s">
        <v>17</v>
      </c>
      <c r="F2397" t="s">
        <v>18</v>
      </c>
      <c r="G2397" t="s">
        <v>19</v>
      </c>
      <c r="H2397">
        <v>144.065</v>
      </c>
      <c r="I2397">
        <v>108.755</v>
      </c>
      <c r="J2397">
        <v>-0.40563399999999999</v>
      </c>
      <c r="K2397">
        <v>-2.6126299999999998</v>
      </c>
      <c r="L2397">
        <v>6.9999999999999999E-4</v>
      </c>
      <c r="M2397">
        <v>5.7541600000000004E-3</v>
      </c>
      <c r="N2397" t="s">
        <v>23</v>
      </c>
    </row>
    <row r="2398" spans="1:14" x14ac:dyDescent="0.25">
      <c r="A2398" t="s">
        <v>402</v>
      </c>
      <c r="B2398" t="s">
        <v>402</v>
      </c>
      <c r="C2398" t="s">
        <v>15</v>
      </c>
      <c r="D2398" t="s">
        <v>403</v>
      </c>
      <c r="E2398" t="s">
        <v>17</v>
      </c>
      <c r="F2398" t="s">
        <v>18</v>
      </c>
      <c r="G2398" t="s">
        <v>19</v>
      </c>
      <c r="H2398">
        <v>249.90600000000001</v>
      </c>
      <c r="I2398">
        <v>188.64599999999999</v>
      </c>
      <c r="J2398">
        <v>-0.40570400000000001</v>
      </c>
      <c r="K2398">
        <v>-3.13794</v>
      </c>
      <c r="L2398">
        <v>3.5E-4</v>
      </c>
      <c r="M2398">
        <v>3.2700799999999999E-3</v>
      </c>
      <c r="N2398" t="s">
        <v>23</v>
      </c>
    </row>
    <row r="2399" spans="1:14" x14ac:dyDescent="0.25">
      <c r="A2399" t="s">
        <v>19335</v>
      </c>
      <c r="B2399" t="s">
        <v>19335</v>
      </c>
      <c r="C2399" t="s">
        <v>15</v>
      </c>
      <c r="D2399" t="s">
        <v>19336</v>
      </c>
      <c r="E2399" t="s">
        <v>17</v>
      </c>
      <c r="F2399" t="s">
        <v>18</v>
      </c>
      <c r="G2399" t="s">
        <v>19</v>
      </c>
      <c r="H2399">
        <v>6267.59</v>
      </c>
      <c r="I2399">
        <v>4729.8599999999997</v>
      </c>
      <c r="J2399">
        <v>-0.406115</v>
      </c>
      <c r="K2399">
        <v>-3.09287</v>
      </c>
      <c r="L2399">
        <v>4.0000000000000002E-4</v>
      </c>
      <c r="M2399">
        <v>3.65366E-3</v>
      </c>
      <c r="N2399" t="s">
        <v>23</v>
      </c>
    </row>
    <row r="2400" spans="1:14" x14ac:dyDescent="0.25">
      <c r="A2400" t="s">
        <v>23805</v>
      </c>
      <c r="B2400" t="s">
        <v>23805</v>
      </c>
      <c r="C2400" t="s">
        <v>15</v>
      </c>
      <c r="D2400" t="s">
        <v>23806</v>
      </c>
      <c r="E2400" t="s">
        <v>17</v>
      </c>
      <c r="F2400" t="s">
        <v>18</v>
      </c>
      <c r="G2400" t="s">
        <v>19</v>
      </c>
      <c r="H2400">
        <v>72.059899999999999</v>
      </c>
      <c r="I2400">
        <v>54.372100000000003</v>
      </c>
      <c r="J2400">
        <v>-0.40632800000000002</v>
      </c>
      <c r="K2400">
        <v>-3.4274399999999998</v>
      </c>
      <c r="L2400">
        <v>5.8500000000000002E-3</v>
      </c>
      <c r="M2400">
        <v>3.08352E-2</v>
      </c>
      <c r="N2400" t="s">
        <v>23</v>
      </c>
    </row>
    <row r="2401" spans="1:14" x14ac:dyDescent="0.25">
      <c r="A2401" t="s">
        <v>12378</v>
      </c>
      <c r="B2401" t="s">
        <v>12378</v>
      </c>
      <c r="C2401" t="s">
        <v>15</v>
      </c>
      <c r="D2401" t="s">
        <v>12379</v>
      </c>
      <c r="E2401" t="s">
        <v>17</v>
      </c>
      <c r="F2401" t="s">
        <v>18</v>
      </c>
      <c r="G2401" t="s">
        <v>19</v>
      </c>
      <c r="H2401">
        <v>90.7256</v>
      </c>
      <c r="I2401">
        <v>68.439499999999995</v>
      </c>
      <c r="J2401">
        <v>-0.40668100000000001</v>
      </c>
      <c r="K2401">
        <v>-2.56812</v>
      </c>
      <c r="L2401">
        <v>8.9999999999999998E-4</v>
      </c>
      <c r="M2401">
        <v>6.99915E-3</v>
      </c>
      <c r="N2401" t="s">
        <v>23</v>
      </c>
    </row>
    <row r="2402" spans="1:14" x14ac:dyDescent="0.25">
      <c r="A2402" t="s">
        <v>10218</v>
      </c>
      <c r="B2402" t="s">
        <v>10218</v>
      </c>
      <c r="C2402" t="s">
        <v>15</v>
      </c>
      <c r="D2402" t="s">
        <v>10219</v>
      </c>
      <c r="E2402" t="s">
        <v>17</v>
      </c>
      <c r="F2402" t="s">
        <v>18</v>
      </c>
      <c r="G2402" t="s">
        <v>19</v>
      </c>
      <c r="H2402">
        <v>136.131</v>
      </c>
      <c r="I2402">
        <v>102.684</v>
      </c>
      <c r="J2402">
        <v>-0.40679100000000001</v>
      </c>
      <c r="K2402">
        <v>-2.92435</v>
      </c>
      <c r="L2402">
        <v>1.2999999999999999E-3</v>
      </c>
      <c r="M2402">
        <v>9.4924499999999995E-3</v>
      </c>
      <c r="N2402" t="s">
        <v>23</v>
      </c>
    </row>
    <row r="2403" spans="1:14" x14ac:dyDescent="0.25">
      <c r="A2403" t="s">
        <v>566</v>
      </c>
      <c r="B2403" t="s">
        <v>566</v>
      </c>
      <c r="C2403" t="s">
        <v>15</v>
      </c>
      <c r="D2403" t="s">
        <v>567</v>
      </c>
      <c r="E2403" t="s">
        <v>17</v>
      </c>
      <c r="F2403" t="s">
        <v>18</v>
      </c>
      <c r="G2403" t="s">
        <v>19</v>
      </c>
      <c r="H2403">
        <v>185.37</v>
      </c>
      <c r="I2403">
        <v>139.80199999999999</v>
      </c>
      <c r="J2403">
        <v>-0.40702199999999999</v>
      </c>
      <c r="K2403">
        <v>-2.66797</v>
      </c>
      <c r="L2403">
        <v>4.4999999999999999E-4</v>
      </c>
      <c r="M2403">
        <v>4.0083000000000002E-3</v>
      </c>
      <c r="N2403" t="s">
        <v>23</v>
      </c>
    </row>
    <row r="2404" spans="1:14" x14ac:dyDescent="0.25">
      <c r="A2404" t="s">
        <v>25999</v>
      </c>
      <c r="B2404" t="s">
        <v>25999</v>
      </c>
      <c r="C2404" t="s">
        <v>15</v>
      </c>
      <c r="D2404" t="s">
        <v>26000</v>
      </c>
      <c r="E2404" t="s">
        <v>17</v>
      </c>
      <c r="F2404" t="s">
        <v>18</v>
      </c>
      <c r="G2404" t="s">
        <v>19</v>
      </c>
      <c r="H2404">
        <v>21.784700000000001</v>
      </c>
      <c r="I2404">
        <v>16.4252</v>
      </c>
      <c r="J2404">
        <v>-0.40739900000000001</v>
      </c>
      <c r="K2404">
        <v>-2.10968</v>
      </c>
      <c r="L2404">
        <v>2.2499999999999998E-3</v>
      </c>
      <c r="M2404">
        <v>1.45189E-2</v>
      </c>
      <c r="N2404" t="s">
        <v>23</v>
      </c>
    </row>
    <row r="2405" spans="1:14" x14ac:dyDescent="0.25">
      <c r="A2405" t="s">
        <v>28743</v>
      </c>
      <c r="B2405" t="s">
        <v>28743</v>
      </c>
      <c r="C2405" t="s">
        <v>15</v>
      </c>
      <c r="D2405" t="s">
        <v>28744</v>
      </c>
      <c r="E2405" t="s">
        <v>17</v>
      </c>
      <c r="F2405" t="s">
        <v>18</v>
      </c>
      <c r="G2405" t="s">
        <v>19</v>
      </c>
      <c r="H2405">
        <v>881.07600000000002</v>
      </c>
      <c r="I2405">
        <v>664.23199999999997</v>
      </c>
      <c r="J2405">
        <v>-0.40757900000000002</v>
      </c>
      <c r="K2405">
        <v>-2.3464100000000001</v>
      </c>
      <c r="L2405">
        <v>6.4999999999999997E-4</v>
      </c>
      <c r="M2405">
        <v>5.42503E-3</v>
      </c>
      <c r="N2405" t="s">
        <v>23</v>
      </c>
    </row>
    <row r="2406" spans="1:14" x14ac:dyDescent="0.25">
      <c r="A2406" t="s">
        <v>19121</v>
      </c>
      <c r="B2406" t="s">
        <v>19121</v>
      </c>
      <c r="C2406" t="s">
        <v>15</v>
      </c>
      <c r="D2406" t="s">
        <v>19122</v>
      </c>
      <c r="E2406" t="s">
        <v>17</v>
      </c>
      <c r="F2406" t="s">
        <v>18</v>
      </c>
      <c r="G2406" t="s">
        <v>19</v>
      </c>
      <c r="H2406">
        <v>64.094800000000006</v>
      </c>
      <c r="I2406">
        <v>48.305100000000003</v>
      </c>
      <c r="J2406">
        <v>-0.40803299999999998</v>
      </c>
      <c r="K2406">
        <v>-3.4467500000000002</v>
      </c>
      <c r="L2406">
        <v>8.1499999999999993E-3</v>
      </c>
      <c r="M2406">
        <v>3.9568800000000001E-2</v>
      </c>
      <c r="N2406" t="s">
        <v>23</v>
      </c>
    </row>
    <row r="2407" spans="1:14" x14ac:dyDescent="0.25">
      <c r="A2407" t="s">
        <v>1762</v>
      </c>
      <c r="B2407" t="s">
        <v>1762</v>
      </c>
      <c r="C2407" t="s">
        <v>15</v>
      </c>
      <c r="D2407" t="s">
        <v>1763</v>
      </c>
      <c r="E2407" t="s">
        <v>17</v>
      </c>
      <c r="F2407" t="s">
        <v>18</v>
      </c>
      <c r="G2407" t="s">
        <v>19</v>
      </c>
      <c r="H2407">
        <v>87.402799999999999</v>
      </c>
      <c r="I2407">
        <v>65.861999999999995</v>
      </c>
      <c r="J2407">
        <v>-0.40823399999999999</v>
      </c>
      <c r="K2407">
        <v>-2.6835200000000001</v>
      </c>
      <c r="L2407">
        <v>1.0499999999999999E-3</v>
      </c>
      <c r="M2407">
        <v>7.95124E-3</v>
      </c>
      <c r="N2407" t="s">
        <v>23</v>
      </c>
    </row>
    <row r="2408" spans="1:14" x14ac:dyDescent="0.25">
      <c r="A2408" t="s">
        <v>10774</v>
      </c>
      <c r="B2408" t="s">
        <v>10774</v>
      </c>
      <c r="C2408" t="s">
        <v>15</v>
      </c>
      <c r="D2408" t="s">
        <v>10775</v>
      </c>
      <c r="E2408" t="s">
        <v>17</v>
      </c>
      <c r="F2408" t="s">
        <v>18</v>
      </c>
      <c r="G2408" t="s">
        <v>19</v>
      </c>
      <c r="H2408">
        <v>154.91200000000001</v>
      </c>
      <c r="I2408">
        <v>116.72799999999999</v>
      </c>
      <c r="J2408">
        <v>-0.4083</v>
      </c>
      <c r="K2408">
        <v>-3.91716</v>
      </c>
      <c r="L2408">
        <v>1.4E-3</v>
      </c>
      <c r="M2408">
        <v>1.0043099999999999E-2</v>
      </c>
      <c r="N2408" t="s">
        <v>23</v>
      </c>
    </row>
    <row r="2409" spans="1:14" x14ac:dyDescent="0.25">
      <c r="A2409" t="s">
        <v>10110</v>
      </c>
      <c r="B2409" t="s">
        <v>10110</v>
      </c>
      <c r="C2409" t="s">
        <v>15</v>
      </c>
      <c r="D2409" t="s">
        <v>10111</v>
      </c>
      <c r="E2409" t="s">
        <v>17</v>
      </c>
      <c r="F2409" t="s">
        <v>18</v>
      </c>
      <c r="G2409" t="s">
        <v>19</v>
      </c>
      <c r="H2409">
        <v>54.986600000000003</v>
      </c>
      <c r="I2409">
        <v>41.432200000000002</v>
      </c>
      <c r="J2409">
        <v>-0.408329</v>
      </c>
      <c r="K2409">
        <v>-2.8174000000000001</v>
      </c>
      <c r="L2409">
        <v>3.8500000000000001E-3</v>
      </c>
      <c r="M2409">
        <v>2.2431900000000001E-2</v>
      </c>
      <c r="N2409" t="s">
        <v>23</v>
      </c>
    </row>
    <row r="2410" spans="1:14" x14ac:dyDescent="0.25">
      <c r="A2410" t="s">
        <v>8530</v>
      </c>
      <c r="B2410" t="s">
        <v>8530</v>
      </c>
      <c r="C2410" t="s">
        <v>15</v>
      </c>
      <c r="D2410" t="s">
        <v>8531</v>
      </c>
      <c r="E2410" t="s">
        <v>17</v>
      </c>
      <c r="F2410" t="s">
        <v>18</v>
      </c>
      <c r="G2410" t="s">
        <v>19</v>
      </c>
      <c r="H2410">
        <v>163.233</v>
      </c>
      <c r="I2410">
        <v>122.977</v>
      </c>
      <c r="J2410">
        <v>-0.40854499999999999</v>
      </c>
      <c r="K2410">
        <v>-2.6556099999999998</v>
      </c>
      <c r="L2410">
        <v>5.5000000000000003E-4</v>
      </c>
      <c r="M2410">
        <v>4.7494399999999997E-3</v>
      </c>
      <c r="N2410" t="s">
        <v>23</v>
      </c>
    </row>
    <row r="2411" spans="1:14" x14ac:dyDescent="0.25">
      <c r="A2411" t="s">
        <v>6636</v>
      </c>
      <c r="B2411" t="s">
        <v>6636</v>
      </c>
      <c r="C2411" t="s">
        <v>15</v>
      </c>
      <c r="D2411" t="s">
        <v>6637</v>
      </c>
      <c r="E2411" t="s">
        <v>17</v>
      </c>
      <c r="F2411" t="s">
        <v>18</v>
      </c>
      <c r="G2411" t="s">
        <v>19</v>
      </c>
      <c r="H2411">
        <v>212.35300000000001</v>
      </c>
      <c r="I2411">
        <v>159.97999999999999</v>
      </c>
      <c r="J2411">
        <v>-0.40857700000000002</v>
      </c>
      <c r="K2411">
        <v>-6.5513500000000002</v>
      </c>
      <c r="L2411">
        <v>4.6499999999999996E-3</v>
      </c>
      <c r="M2411">
        <v>2.5981299999999999E-2</v>
      </c>
      <c r="N2411" t="s">
        <v>23</v>
      </c>
    </row>
    <row r="2412" spans="1:14" x14ac:dyDescent="0.25">
      <c r="A2412" t="s">
        <v>9888</v>
      </c>
      <c r="B2412" t="s">
        <v>9888</v>
      </c>
      <c r="C2412" t="s">
        <v>15</v>
      </c>
      <c r="D2412" t="s">
        <v>9889</v>
      </c>
      <c r="E2412" t="s">
        <v>17</v>
      </c>
      <c r="F2412" t="s">
        <v>18</v>
      </c>
      <c r="G2412" t="s">
        <v>19</v>
      </c>
      <c r="H2412">
        <v>19.867699999999999</v>
      </c>
      <c r="I2412">
        <v>14.9665</v>
      </c>
      <c r="J2412">
        <v>-0.40868700000000002</v>
      </c>
      <c r="K2412">
        <v>-2.0860500000000002</v>
      </c>
      <c r="L2412">
        <v>2.4499999999999999E-3</v>
      </c>
      <c r="M2412">
        <v>1.5469999999999999E-2</v>
      </c>
      <c r="N2412" t="s">
        <v>23</v>
      </c>
    </row>
    <row r="2413" spans="1:14" x14ac:dyDescent="0.25">
      <c r="A2413" t="s">
        <v>8674</v>
      </c>
      <c r="B2413" t="s">
        <v>8674</v>
      </c>
      <c r="C2413" t="s">
        <v>15</v>
      </c>
      <c r="D2413" t="s">
        <v>8675</v>
      </c>
      <c r="E2413" t="s">
        <v>17</v>
      </c>
      <c r="F2413" t="s">
        <v>18</v>
      </c>
      <c r="G2413" t="s">
        <v>19</v>
      </c>
      <c r="H2413">
        <v>76.584900000000005</v>
      </c>
      <c r="I2413">
        <v>57.691099999999999</v>
      </c>
      <c r="J2413">
        <v>-0.40871299999999999</v>
      </c>
      <c r="K2413">
        <v>-2.61591</v>
      </c>
      <c r="L2413">
        <v>1.3500000000000001E-3</v>
      </c>
      <c r="M2413">
        <v>9.7510300000000008E-3</v>
      </c>
      <c r="N2413" t="s">
        <v>23</v>
      </c>
    </row>
    <row r="2414" spans="1:14" x14ac:dyDescent="0.25">
      <c r="A2414" t="s">
        <v>1594</v>
      </c>
      <c r="B2414" t="s">
        <v>1594</v>
      </c>
      <c r="C2414" t="s">
        <v>15</v>
      </c>
      <c r="D2414" t="s">
        <v>1595</v>
      </c>
      <c r="E2414" t="s">
        <v>17</v>
      </c>
      <c r="F2414" t="s">
        <v>18</v>
      </c>
      <c r="G2414" t="s">
        <v>19</v>
      </c>
      <c r="H2414">
        <v>61.388300000000001</v>
      </c>
      <c r="I2414">
        <v>46.231099999999998</v>
      </c>
      <c r="J2414">
        <v>-0.40909899999999999</v>
      </c>
      <c r="K2414">
        <v>-2.4170699999999998</v>
      </c>
      <c r="L2414">
        <v>8.0000000000000004E-4</v>
      </c>
      <c r="M2414">
        <v>6.3973900000000002E-3</v>
      </c>
      <c r="N2414" t="s">
        <v>23</v>
      </c>
    </row>
    <row r="2415" spans="1:14" x14ac:dyDescent="0.25">
      <c r="A2415" t="s">
        <v>23901</v>
      </c>
      <c r="B2415" t="s">
        <v>23901</v>
      </c>
      <c r="C2415" t="s">
        <v>15</v>
      </c>
      <c r="D2415" t="s">
        <v>23902</v>
      </c>
      <c r="E2415" t="s">
        <v>17</v>
      </c>
      <c r="F2415" t="s">
        <v>18</v>
      </c>
      <c r="G2415" t="s">
        <v>19</v>
      </c>
      <c r="H2415">
        <v>106.166</v>
      </c>
      <c r="I2415">
        <v>79.914199999999994</v>
      </c>
      <c r="J2415">
        <v>-0.40980100000000003</v>
      </c>
      <c r="K2415">
        <v>-3.1730999999999998</v>
      </c>
      <c r="L2415">
        <v>1.9E-3</v>
      </c>
      <c r="M2415">
        <v>1.27878E-2</v>
      </c>
      <c r="N2415" t="s">
        <v>23</v>
      </c>
    </row>
    <row r="2416" spans="1:14" x14ac:dyDescent="0.25">
      <c r="A2416" t="s">
        <v>15388</v>
      </c>
      <c r="B2416" t="s">
        <v>15388</v>
      </c>
      <c r="C2416" t="s">
        <v>15</v>
      </c>
      <c r="D2416" t="s">
        <v>15389</v>
      </c>
      <c r="E2416" t="s">
        <v>17</v>
      </c>
      <c r="F2416" t="s">
        <v>18</v>
      </c>
      <c r="G2416" t="s">
        <v>19</v>
      </c>
      <c r="H2416">
        <v>68.012100000000004</v>
      </c>
      <c r="I2416">
        <v>51.185699999999997</v>
      </c>
      <c r="J2416">
        <v>-0.410051</v>
      </c>
      <c r="K2416">
        <v>-2.60487</v>
      </c>
      <c r="L2416">
        <v>1.15E-3</v>
      </c>
      <c r="M2416">
        <v>8.6021899999999991E-3</v>
      </c>
      <c r="N2416" t="s">
        <v>23</v>
      </c>
    </row>
    <row r="2417" spans="1:14" x14ac:dyDescent="0.25">
      <c r="A2417" t="s">
        <v>28753</v>
      </c>
      <c r="B2417" t="s">
        <v>28753</v>
      </c>
      <c r="C2417" t="s">
        <v>15</v>
      </c>
      <c r="D2417" t="s">
        <v>28754</v>
      </c>
      <c r="E2417" t="s">
        <v>17</v>
      </c>
      <c r="F2417" t="s">
        <v>18</v>
      </c>
      <c r="G2417" t="s">
        <v>19</v>
      </c>
      <c r="H2417">
        <v>913.71</v>
      </c>
      <c r="I2417">
        <v>687.654</v>
      </c>
      <c r="J2417">
        <v>-0.410053</v>
      </c>
      <c r="K2417">
        <v>-2.54067</v>
      </c>
      <c r="L2417">
        <v>2.0000000000000001E-4</v>
      </c>
      <c r="M2417">
        <v>2.0524800000000002E-3</v>
      </c>
      <c r="N2417" t="s">
        <v>23</v>
      </c>
    </row>
    <row r="2418" spans="1:14" x14ac:dyDescent="0.25">
      <c r="A2418" t="s">
        <v>23973</v>
      </c>
      <c r="B2418" t="s">
        <v>23973</v>
      </c>
      <c r="C2418" t="s">
        <v>15</v>
      </c>
      <c r="D2418" t="s">
        <v>23974</v>
      </c>
      <c r="E2418" t="s">
        <v>17</v>
      </c>
      <c r="F2418" t="s">
        <v>18</v>
      </c>
      <c r="G2418" t="s">
        <v>19</v>
      </c>
      <c r="H2418">
        <v>14.15</v>
      </c>
      <c r="I2418">
        <v>10.648899999999999</v>
      </c>
      <c r="J2418">
        <v>-0.41008800000000001</v>
      </c>
      <c r="K2418">
        <v>-1.97072</v>
      </c>
      <c r="L2418">
        <v>4.6499999999999996E-3</v>
      </c>
      <c r="M2418">
        <v>2.5981299999999999E-2</v>
      </c>
      <c r="N2418" t="s">
        <v>23</v>
      </c>
    </row>
    <row r="2419" spans="1:14" x14ac:dyDescent="0.25">
      <c r="A2419" t="s">
        <v>2826</v>
      </c>
      <c r="B2419" t="s">
        <v>2826</v>
      </c>
      <c r="C2419" t="s">
        <v>15</v>
      </c>
      <c r="D2419" t="s">
        <v>2827</v>
      </c>
      <c r="E2419" t="s">
        <v>17</v>
      </c>
      <c r="F2419" t="s">
        <v>18</v>
      </c>
      <c r="G2419" t="s">
        <v>19</v>
      </c>
      <c r="H2419">
        <v>77.305899999999994</v>
      </c>
      <c r="I2419">
        <v>58.1708</v>
      </c>
      <c r="J2419">
        <v>-0.41028300000000001</v>
      </c>
      <c r="K2419">
        <v>-3.9701</v>
      </c>
      <c r="L2419">
        <v>1.0800000000000001E-2</v>
      </c>
      <c r="M2419">
        <v>4.9065400000000002E-2</v>
      </c>
      <c r="N2419" t="s">
        <v>23</v>
      </c>
    </row>
    <row r="2420" spans="1:14" x14ac:dyDescent="0.25">
      <c r="A2420" t="s">
        <v>28687</v>
      </c>
      <c r="B2420" t="s">
        <v>28687</v>
      </c>
      <c r="C2420" t="s">
        <v>15</v>
      </c>
      <c r="D2420" t="s">
        <v>28688</v>
      </c>
      <c r="E2420" t="s">
        <v>17</v>
      </c>
      <c r="F2420" t="s">
        <v>18</v>
      </c>
      <c r="G2420" t="s">
        <v>19</v>
      </c>
      <c r="H2420">
        <v>6699.59</v>
      </c>
      <c r="I2420">
        <v>5039.7700000000004</v>
      </c>
      <c r="J2420">
        <v>-0.41071400000000002</v>
      </c>
      <c r="K2420">
        <v>-5.0888400000000003</v>
      </c>
      <c r="L2420">
        <v>2.9999999999999997E-4</v>
      </c>
      <c r="M2420">
        <v>2.8778900000000001E-3</v>
      </c>
      <c r="N2420" t="s">
        <v>23</v>
      </c>
    </row>
    <row r="2421" spans="1:14" x14ac:dyDescent="0.25">
      <c r="A2421" t="s">
        <v>14826</v>
      </c>
      <c r="B2421" t="s">
        <v>14826</v>
      </c>
      <c r="C2421" t="s">
        <v>15</v>
      </c>
      <c r="D2421" t="s">
        <v>14827</v>
      </c>
      <c r="E2421" t="s">
        <v>17</v>
      </c>
      <c r="F2421" t="s">
        <v>18</v>
      </c>
      <c r="G2421" t="s">
        <v>19</v>
      </c>
      <c r="H2421">
        <v>196.87200000000001</v>
      </c>
      <c r="I2421">
        <v>148.095</v>
      </c>
      <c r="J2421">
        <v>-0.41073599999999999</v>
      </c>
      <c r="K2421">
        <v>-3.5634800000000002</v>
      </c>
      <c r="L2421">
        <v>8.4999999999999995E-4</v>
      </c>
      <c r="M2421">
        <v>6.7132700000000003E-3</v>
      </c>
      <c r="N2421" t="s">
        <v>23</v>
      </c>
    </row>
    <row r="2422" spans="1:14" x14ac:dyDescent="0.25">
      <c r="A2422" t="s">
        <v>4846</v>
      </c>
      <c r="B2422" t="s">
        <v>4846</v>
      </c>
      <c r="C2422" t="s">
        <v>15</v>
      </c>
      <c r="D2422" t="s">
        <v>4847</v>
      </c>
      <c r="E2422" t="s">
        <v>17</v>
      </c>
      <c r="F2422" t="s">
        <v>18</v>
      </c>
      <c r="G2422" t="s">
        <v>19</v>
      </c>
      <c r="H2422">
        <v>513.09500000000003</v>
      </c>
      <c r="I2422">
        <v>385.96100000000001</v>
      </c>
      <c r="J2422">
        <v>-0.41077000000000002</v>
      </c>
      <c r="K2422">
        <v>-2.4889800000000002</v>
      </c>
      <c r="L2422">
        <v>3.5E-4</v>
      </c>
      <c r="M2422">
        <v>3.2700799999999999E-3</v>
      </c>
      <c r="N2422" t="s">
        <v>23</v>
      </c>
    </row>
    <row r="2423" spans="1:14" x14ac:dyDescent="0.25">
      <c r="A2423" t="s">
        <v>9596</v>
      </c>
      <c r="B2423" t="s">
        <v>9596</v>
      </c>
      <c r="C2423" t="s">
        <v>15</v>
      </c>
      <c r="D2423" t="s">
        <v>9597</v>
      </c>
      <c r="E2423" t="s">
        <v>17</v>
      </c>
      <c r="F2423" t="s">
        <v>18</v>
      </c>
      <c r="G2423" t="s">
        <v>19</v>
      </c>
      <c r="H2423">
        <v>27.3718</v>
      </c>
      <c r="I2423">
        <v>20.581199999999999</v>
      </c>
      <c r="J2423">
        <v>-0.41136299999999998</v>
      </c>
      <c r="K2423">
        <v>-2.1495000000000002</v>
      </c>
      <c r="L2423">
        <v>8.9999999999999998E-4</v>
      </c>
      <c r="M2423">
        <v>6.99915E-3</v>
      </c>
      <c r="N2423" t="s">
        <v>23</v>
      </c>
    </row>
    <row r="2424" spans="1:14" x14ac:dyDescent="0.25">
      <c r="A2424" t="s">
        <v>28713</v>
      </c>
      <c r="B2424" t="s">
        <v>28713</v>
      </c>
      <c r="C2424" t="s">
        <v>15</v>
      </c>
      <c r="D2424" t="s">
        <v>28714</v>
      </c>
      <c r="E2424" t="s">
        <v>17</v>
      </c>
      <c r="F2424" t="s">
        <v>18</v>
      </c>
      <c r="G2424" t="s">
        <v>19</v>
      </c>
      <c r="H2424">
        <v>2846.3</v>
      </c>
      <c r="I2424">
        <v>2140.17</v>
      </c>
      <c r="J2424">
        <v>-0.41136600000000001</v>
      </c>
      <c r="K2424">
        <v>-6.4558099999999996</v>
      </c>
      <c r="L2424">
        <v>1E-4</v>
      </c>
      <c r="M2424">
        <v>1.1208800000000001E-3</v>
      </c>
      <c r="N2424" t="s">
        <v>23</v>
      </c>
    </row>
    <row r="2425" spans="1:14" x14ac:dyDescent="0.25">
      <c r="A2425" t="s">
        <v>28545</v>
      </c>
      <c r="B2425" t="s">
        <v>28545</v>
      </c>
      <c r="C2425" t="s">
        <v>15</v>
      </c>
      <c r="D2425" t="s">
        <v>28546</v>
      </c>
      <c r="E2425" t="s">
        <v>17</v>
      </c>
      <c r="F2425" t="s">
        <v>18</v>
      </c>
      <c r="G2425" t="s">
        <v>19</v>
      </c>
      <c r="H2425">
        <v>2692.05</v>
      </c>
      <c r="I2425">
        <v>2024.07</v>
      </c>
      <c r="J2425">
        <v>-0.41144399999999998</v>
      </c>
      <c r="K2425">
        <v>-3.4774400000000001</v>
      </c>
      <c r="L2425">
        <v>2.9999999999999997E-4</v>
      </c>
      <c r="M2425">
        <v>2.8778900000000001E-3</v>
      </c>
      <c r="N2425" t="s">
        <v>23</v>
      </c>
    </row>
    <row r="2426" spans="1:14" x14ac:dyDescent="0.25">
      <c r="A2426" t="s">
        <v>1076</v>
      </c>
      <c r="B2426" t="s">
        <v>1076</v>
      </c>
      <c r="C2426" t="s">
        <v>15</v>
      </c>
      <c r="D2426" t="s">
        <v>1077</v>
      </c>
      <c r="E2426" t="s">
        <v>17</v>
      </c>
      <c r="F2426" t="s">
        <v>18</v>
      </c>
      <c r="G2426" t="s">
        <v>19</v>
      </c>
      <c r="H2426">
        <v>356.39400000000001</v>
      </c>
      <c r="I2426">
        <v>267.88</v>
      </c>
      <c r="J2426">
        <v>-0.41188599999999997</v>
      </c>
      <c r="K2426">
        <v>-8.7635400000000008</v>
      </c>
      <c r="L2426">
        <v>4.1999999999999997E-3</v>
      </c>
      <c r="M2426">
        <v>2.39679E-2</v>
      </c>
      <c r="N2426" t="s">
        <v>23</v>
      </c>
    </row>
    <row r="2427" spans="1:14" x14ac:dyDescent="0.25">
      <c r="A2427" t="s">
        <v>646</v>
      </c>
      <c r="B2427" t="s">
        <v>646</v>
      </c>
      <c r="C2427" t="s">
        <v>15</v>
      </c>
      <c r="D2427" t="s">
        <v>647</v>
      </c>
      <c r="E2427" t="s">
        <v>17</v>
      </c>
      <c r="F2427" t="s">
        <v>18</v>
      </c>
      <c r="G2427" t="s">
        <v>19</v>
      </c>
      <c r="H2427">
        <v>28.168399999999998</v>
      </c>
      <c r="I2427">
        <v>21.1722</v>
      </c>
      <c r="J2427">
        <v>-0.41190500000000002</v>
      </c>
      <c r="K2427">
        <v>-2.2860800000000001</v>
      </c>
      <c r="L2427">
        <v>3.2000000000000002E-3</v>
      </c>
      <c r="M2427">
        <v>1.9270800000000001E-2</v>
      </c>
      <c r="N2427" t="s">
        <v>23</v>
      </c>
    </row>
    <row r="2428" spans="1:14" x14ac:dyDescent="0.25">
      <c r="A2428" t="s">
        <v>18867</v>
      </c>
      <c r="B2428" t="s">
        <v>18867</v>
      </c>
      <c r="C2428" t="s">
        <v>15</v>
      </c>
      <c r="D2428" t="s">
        <v>18868</v>
      </c>
      <c r="E2428" t="s">
        <v>17</v>
      </c>
      <c r="F2428" t="s">
        <v>18</v>
      </c>
      <c r="G2428" t="s">
        <v>19</v>
      </c>
      <c r="H2428">
        <v>809.50900000000001</v>
      </c>
      <c r="I2428">
        <v>608.21799999999996</v>
      </c>
      <c r="J2428">
        <v>-0.41245799999999999</v>
      </c>
      <c r="K2428">
        <v>-3.0628500000000001</v>
      </c>
      <c r="L2428">
        <v>5.0000000000000001E-4</v>
      </c>
      <c r="M2428">
        <v>4.3977299999999999E-3</v>
      </c>
      <c r="N2428" t="s">
        <v>23</v>
      </c>
    </row>
    <row r="2429" spans="1:14" x14ac:dyDescent="0.25">
      <c r="A2429" t="s">
        <v>28399</v>
      </c>
      <c r="B2429" t="s">
        <v>28399</v>
      </c>
      <c r="C2429" t="s">
        <v>15</v>
      </c>
      <c r="D2429" t="s">
        <v>28400</v>
      </c>
      <c r="E2429" t="s">
        <v>17</v>
      </c>
      <c r="F2429" t="s">
        <v>18</v>
      </c>
      <c r="G2429" t="s">
        <v>19</v>
      </c>
      <c r="H2429">
        <v>4235.47</v>
      </c>
      <c r="I2429">
        <v>3182.13</v>
      </c>
      <c r="J2429">
        <v>-0.41252699999999998</v>
      </c>
      <c r="K2429">
        <v>-2.5620099999999999</v>
      </c>
      <c r="L2429">
        <v>3.5E-4</v>
      </c>
      <c r="M2429">
        <v>3.2700799999999999E-3</v>
      </c>
      <c r="N2429" t="s">
        <v>23</v>
      </c>
    </row>
    <row r="2430" spans="1:14" x14ac:dyDescent="0.25">
      <c r="A2430" t="s">
        <v>14518</v>
      </c>
      <c r="B2430" t="s">
        <v>14518</v>
      </c>
      <c r="C2430" t="s">
        <v>15</v>
      </c>
      <c r="D2430" t="s">
        <v>14519</v>
      </c>
      <c r="E2430" t="s">
        <v>17</v>
      </c>
      <c r="F2430" t="s">
        <v>18</v>
      </c>
      <c r="G2430" t="s">
        <v>19</v>
      </c>
      <c r="H2430">
        <v>53.271099999999997</v>
      </c>
      <c r="I2430">
        <v>40.021099999999997</v>
      </c>
      <c r="J2430">
        <v>-0.41259299999999999</v>
      </c>
      <c r="K2430">
        <v>-3.0704600000000002</v>
      </c>
      <c r="L2430">
        <v>5.1999999999999998E-3</v>
      </c>
      <c r="M2430">
        <v>2.8270300000000002E-2</v>
      </c>
      <c r="N2430" t="s">
        <v>23</v>
      </c>
    </row>
    <row r="2431" spans="1:14" x14ac:dyDescent="0.25">
      <c r="A2431" t="s">
        <v>12868</v>
      </c>
      <c r="B2431" t="s">
        <v>12868</v>
      </c>
      <c r="C2431" t="s">
        <v>15</v>
      </c>
      <c r="D2431" t="s">
        <v>12869</v>
      </c>
      <c r="E2431" t="s">
        <v>17</v>
      </c>
      <c r="F2431" t="s">
        <v>18</v>
      </c>
      <c r="G2431" t="s">
        <v>19</v>
      </c>
      <c r="H2431">
        <v>93.500799999999998</v>
      </c>
      <c r="I2431">
        <v>70.242999999999995</v>
      </c>
      <c r="J2431">
        <v>-0.41262500000000002</v>
      </c>
      <c r="K2431">
        <v>-2.3183799999999999</v>
      </c>
      <c r="L2431">
        <v>2.5000000000000001E-4</v>
      </c>
      <c r="M2431">
        <v>2.4724299999999999E-3</v>
      </c>
      <c r="N2431" t="s">
        <v>23</v>
      </c>
    </row>
    <row r="2432" spans="1:14" x14ac:dyDescent="0.25">
      <c r="A2432" t="s">
        <v>2048</v>
      </c>
      <c r="B2432" t="s">
        <v>2048</v>
      </c>
      <c r="C2432" t="s">
        <v>15</v>
      </c>
      <c r="D2432" t="s">
        <v>2049</v>
      </c>
      <c r="E2432" t="s">
        <v>17</v>
      </c>
      <c r="F2432" t="s">
        <v>18</v>
      </c>
      <c r="G2432" t="s">
        <v>19</v>
      </c>
      <c r="H2432">
        <v>89.832899999999995</v>
      </c>
      <c r="I2432">
        <v>67.4559</v>
      </c>
      <c r="J2432">
        <v>-0.41329900000000003</v>
      </c>
      <c r="K2432">
        <v>-2.23787</v>
      </c>
      <c r="L2432">
        <v>4.0000000000000002E-4</v>
      </c>
      <c r="M2432">
        <v>3.65366E-3</v>
      </c>
      <c r="N2432" t="s">
        <v>23</v>
      </c>
    </row>
    <row r="2433" spans="1:14" x14ac:dyDescent="0.25">
      <c r="A2433" t="s">
        <v>28663</v>
      </c>
      <c r="B2433" t="s">
        <v>28663</v>
      </c>
      <c r="C2433" t="s">
        <v>15</v>
      </c>
      <c r="D2433" t="s">
        <v>28664</v>
      </c>
      <c r="E2433" t="s">
        <v>17</v>
      </c>
      <c r="F2433" t="s">
        <v>18</v>
      </c>
      <c r="G2433" t="s">
        <v>19</v>
      </c>
      <c r="H2433">
        <v>2674.84</v>
      </c>
      <c r="I2433">
        <v>2007.62</v>
      </c>
      <c r="J2433">
        <v>-0.41397</v>
      </c>
      <c r="K2433">
        <v>-3.59633</v>
      </c>
      <c r="L2433">
        <v>2.5000000000000001E-4</v>
      </c>
      <c r="M2433">
        <v>2.4724299999999999E-3</v>
      </c>
      <c r="N2433" t="s">
        <v>23</v>
      </c>
    </row>
    <row r="2434" spans="1:14" x14ac:dyDescent="0.25">
      <c r="A2434" t="s">
        <v>14754</v>
      </c>
      <c r="B2434" t="s">
        <v>14754</v>
      </c>
      <c r="C2434" t="s">
        <v>15</v>
      </c>
      <c r="D2434" t="s">
        <v>14755</v>
      </c>
      <c r="E2434" t="s">
        <v>17</v>
      </c>
      <c r="F2434" t="s">
        <v>18</v>
      </c>
      <c r="G2434" t="s">
        <v>19</v>
      </c>
      <c r="H2434">
        <v>18.0322</v>
      </c>
      <c r="I2434">
        <v>13.5337</v>
      </c>
      <c r="J2434">
        <v>-0.41401700000000002</v>
      </c>
      <c r="K2434">
        <v>-2.1020099999999999</v>
      </c>
      <c r="L2434">
        <v>1.0800000000000001E-2</v>
      </c>
      <c r="M2434">
        <v>4.9065400000000002E-2</v>
      </c>
      <c r="N2434" t="s">
        <v>23</v>
      </c>
    </row>
    <row r="2435" spans="1:14" x14ac:dyDescent="0.25">
      <c r="A2435" t="s">
        <v>17524</v>
      </c>
      <c r="B2435" t="s">
        <v>17524</v>
      </c>
      <c r="C2435" t="s">
        <v>15</v>
      </c>
      <c r="D2435" t="s">
        <v>17525</v>
      </c>
      <c r="E2435" t="s">
        <v>17</v>
      </c>
      <c r="F2435" t="s">
        <v>18</v>
      </c>
      <c r="G2435" t="s">
        <v>19</v>
      </c>
      <c r="H2435">
        <v>200.45599999999999</v>
      </c>
      <c r="I2435">
        <v>150.43100000000001</v>
      </c>
      <c r="J2435">
        <v>-0.414184</v>
      </c>
      <c r="K2435">
        <v>-3.4152200000000001</v>
      </c>
      <c r="L2435">
        <v>8.9999999999999998E-4</v>
      </c>
      <c r="M2435">
        <v>6.99915E-3</v>
      </c>
      <c r="N2435" t="s">
        <v>23</v>
      </c>
    </row>
    <row r="2436" spans="1:14" x14ac:dyDescent="0.25">
      <c r="A2436" t="s">
        <v>160</v>
      </c>
      <c r="B2436" t="s">
        <v>160</v>
      </c>
      <c r="C2436" t="s">
        <v>15</v>
      </c>
      <c r="D2436" t="s">
        <v>161</v>
      </c>
      <c r="E2436" t="s">
        <v>17</v>
      </c>
      <c r="F2436" t="s">
        <v>18</v>
      </c>
      <c r="G2436" t="s">
        <v>19</v>
      </c>
      <c r="H2436">
        <v>334.48700000000002</v>
      </c>
      <c r="I2436">
        <v>250.952</v>
      </c>
      <c r="J2436">
        <v>-0.41453600000000002</v>
      </c>
      <c r="K2436">
        <v>-2.7048899999999998</v>
      </c>
      <c r="L2436">
        <v>2.5000000000000001E-4</v>
      </c>
      <c r="M2436">
        <v>2.4724299999999999E-3</v>
      </c>
      <c r="N2436" t="s">
        <v>23</v>
      </c>
    </row>
    <row r="2437" spans="1:14" x14ac:dyDescent="0.25">
      <c r="A2437" t="s">
        <v>24445</v>
      </c>
      <c r="B2437" t="s">
        <v>24445</v>
      </c>
      <c r="C2437" t="s">
        <v>15</v>
      </c>
      <c r="D2437" t="s">
        <v>24446</v>
      </c>
      <c r="E2437" t="s">
        <v>17</v>
      </c>
      <c r="F2437" t="s">
        <v>18</v>
      </c>
      <c r="G2437" t="s">
        <v>19</v>
      </c>
      <c r="H2437">
        <v>781.09699999999998</v>
      </c>
      <c r="I2437">
        <v>585.95100000000002</v>
      </c>
      <c r="J2437">
        <v>-0.41472199999999998</v>
      </c>
      <c r="K2437">
        <v>-2.6567400000000001</v>
      </c>
      <c r="L2437">
        <v>1E-4</v>
      </c>
      <c r="M2437">
        <v>1.1208800000000001E-3</v>
      </c>
      <c r="N2437" t="s">
        <v>23</v>
      </c>
    </row>
    <row r="2438" spans="1:14" x14ac:dyDescent="0.25">
      <c r="A2438" t="s">
        <v>29267</v>
      </c>
      <c r="B2438" t="s">
        <v>29267</v>
      </c>
      <c r="C2438" t="s">
        <v>15</v>
      </c>
      <c r="D2438" t="s">
        <v>29268</v>
      </c>
      <c r="E2438" t="s">
        <v>17</v>
      </c>
      <c r="F2438" t="s">
        <v>18</v>
      </c>
      <c r="G2438" t="s">
        <v>19</v>
      </c>
      <c r="H2438">
        <v>356.15199999999999</v>
      </c>
      <c r="I2438">
        <v>267.15499999999997</v>
      </c>
      <c r="J2438">
        <v>-0.41481499999999999</v>
      </c>
      <c r="K2438">
        <v>-2.6330499999999999</v>
      </c>
      <c r="L2438">
        <v>2.0000000000000001E-4</v>
      </c>
      <c r="M2438">
        <v>2.0524800000000002E-3</v>
      </c>
      <c r="N2438" t="s">
        <v>23</v>
      </c>
    </row>
    <row r="2439" spans="1:14" x14ac:dyDescent="0.25">
      <c r="A2439" t="s">
        <v>2436</v>
      </c>
      <c r="B2439" t="s">
        <v>2436</v>
      </c>
      <c r="C2439" t="s">
        <v>15</v>
      </c>
      <c r="D2439" t="s">
        <v>2437</v>
      </c>
      <c r="E2439" t="s">
        <v>17</v>
      </c>
      <c r="F2439" t="s">
        <v>18</v>
      </c>
      <c r="G2439" t="s">
        <v>19</v>
      </c>
      <c r="H2439">
        <v>134.28399999999999</v>
      </c>
      <c r="I2439">
        <v>100.724</v>
      </c>
      <c r="J2439">
        <v>-0.41488199999999997</v>
      </c>
      <c r="K2439">
        <v>-2.4321899999999999</v>
      </c>
      <c r="L2439">
        <v>6.4999999999999997E-4</v>
      </c>
      <c r="M2439">
        <v>5.42503E-3</v>
      </c>
      <c r="N2439" t="s">
        <v>23</v>
      </c>
    </row>
    <row r="2440" spans="1:14" x14ac:dyDescent="0.25">
      <c r="A2440" t="s">
        <v>28679</v>
      </c>
      <c r="B2440" t="s">
        <v>28679</v>
      </c>
      <c r="C2440" t="s">
        <v>15</v>
      </c>
      <c r="D2440" t="s">
        <v>28680</v>
      </c>
      <c r="E2440" t="s">
        <v>17</v>
      </c>
      <c r="F2440" t="s">
        <v>18</v>
      </c>
      <c r="G2440" t="s">
        <v>19</v>
      </c>
      <c r="H2440">
        <v>6750.84</v>
      </c>
      <c r="I2440">
        <v>5062.59</v>
      </c>
      <c r="J2440">
        <v>-0.41519099999999998</v>
      </c>
      <c r="K2440">
        <v>-10.2378</v>
      </c>
      <c r="L2440">
        <v>2.9999999999999997E-4</v>
      </c>
      <c r="M2440">
        <v>2.8778900000000001E-3</v>
      </c>
      <c r="N2440" t="s">
        <v>23</v>
      </c>
    </row>
    <row r="2441" spans="1:14" x14ac:dyDescent="0.25">
      <c r="A2441" t="s">
        <v>2576</v>
      </c>
      <c r="B2441" t="s">
        <v>2576</v>
      </c>
      <c r="C2441" t="s">
        <v>15</v>
      </c>
      <c r="D2441" t="s">
        <v>2577</v>
      </c>
      <c r="E2441" t="s">
        <v>17</v>
      </c>
      <c r="F2441" t="s">
        <v>18</v>
      </c>
      <c r="G2441" t="s">
        <v>19</v>
      </c>
      <c r="H2441">
        <v>297.565</v>
      </c>
      <c r="I2441">
        <v>223.125</v>
      </c>
      <c r="J2441">
        <v>-0.41535300000000003</v>
      </c>
      <c r="K2441">
        <v>-2.6439599999999999</v>
      </c>
      <c r="L2441">
        <v>2.0000000000000001E-4</v>
      </c>
      <c r="M2441">
        <v>2.0524800000000002E-3</v>
      </c>
      <c r="N2441" t="s">
        <v>23</v>
      </c>
    </row>
    <row r="2442" spans="1:14" x14ac:dyDescent="0.25">
      <c r="A2442" t="s">
        <v>22091</v>
      </c>
      <c r="B2442" t="s">
        <v>22091</v>
      </c>
      <c r="C2442" t="s">
        <v>15</v>
      </c>
      <c r="D2442" t="s">
        <v>22092</v>
      </c>
      <c r="E2442" t="s">
        <v>17</v>
      </c>
      <c r="F2442" t="s">
        <v>18</v>
      </c>
      <c r="G2442" t="s">
        <v>19</v>
      </c>
      <c r="H2442">
        <v>176.745</v>
      </c>
      <c r="I2442">
        <v>132.52500000000001</v>
      </c>
      <c r="J2442">
        <v>-0.41540100000000002</v>
      </c>
      <c r="K2442">
        <v>-2.3845499999999999</v>
      </c>
      <c r="L2442">
        <v>2.0000000000000001E-4</v>
      </c>
      <c r="M2442">
        <v>2.0524800000000002E-3</v>
      </c>
      <c r="N2442" t="s">
        <v>23</v>
      </c>
    </row>
    <row r="2443" spans="1:14" x14ac:dyDescent="0.25">
      <c r="A2443" t="s">
        <v>14278</v>
      </c>
      <c r="B2443" t="s">
        <v>14278</v>
      </c>
      <c r="C2443" t="s">
        <v>15</v>
      </c>
      <c r="D2443" t="s">
        <v>14279</v>
      </c>
      <c r="E2443" t="s">
        <v>17</v>
      </c>
      <c r="F2443" t="s">
        <v>18</v>
      </c>
      <c r="G2443" t="s">
        <v>19</v>
      </c>
      <c r="H2443">
        <v>54.498199999999997</v>
      </c>
      <c r="I2443">
        <v>40.859299999999998</v>
      </c>
      <c r="J2443">
        <v>-0.41554400000000002</v>
      </c>
      <c r="K2443">
        <v>-2.6257199999999998</v>
      </c>
      <c r="L2443">
        <v>1.6999999999999999E-3</v>
      </c>
      <c r="M2443">
        <v>1.17593E-2</v>
      </c>
      <c r="N2443" t="s">
        <v>23</v>
      </c>
    </row>
    <row r="2444" spans="1:14" x14ac:dyDescent="0.25">
      <c r="A2444" t="s">
        <v>27685</v>
      </c>
      <c r="B2444" t="s">
        <v>27685</v>
      </c>
      <c r="C2444" t="s">
        <v>15</v>
      </c>
      <c r="D2444" t="s">
        <v>27686</v>
      </c>
      <c r="E2444" t="s">
        <v>17</v>
      </c>
      <c r="F2444" t="s">
        <v>18</v>
      </c>
      <c r="G2444" t="s">
        <v>19</v>
      </c>
      <c r="H2444">
        <v>134.34800000000001</v>
      </c>
      <c r="I2444">
        <v>100.718</v>
      </c>
      <c r="J2444">
        <v>-0.41565099999999999</v>
      </c>
      <c r="K2444">
        <v>-2.3525100000000001</v>
      </c>
      <c r="L2444">
        <v>2.5000000000000001E-4</v>
      </c>
      <c r="M2444">
        <v>2.4724299999999999E-3</v>
      </c>
      <c r="N2444" t="s">
        <v>23</v>
      </c>
    </row>
    <row r="2445" spans="1:14" x14ac:dyDescent="0.25">
      <c r="A2445" t="s">
        <v>14720</v>
      </c>
      <c r="B2445" t="s">
        <v>14720</v>
      </c>
      <c r="C2445" t="s">
        <v>15</v>
      </c>
      <c r="D2445" t="s">
        <v>14721</v>
      </c>
      <c r="E2445" t="s">
        <v>17</v>
      </c>
      <c r="F2445" t="s">
        <v>18</v>
      </c>
      <c r="G2445" t="s">
        <v>19</v>
      </c>
      <c r="H2445">
        <v>61.754100000000001</v>
      </c>
      <c r="I2445">
        <v>46.269799999999996</v>
      </c>
      <c r="J2445">
        <v>-0.41646499999999997</v>
      </c>
      <c r="K2445">
        <v>-2.7270300000000001</v>
      </c>
      <c r="L2445">
        <v>1.6999999999999999E-3</v>
      </c>
      <c r="M2445">
        <v>1.17593E-2</v>
      </c>
      <c r="N2445" t="s">
        <v>23</v>
      </c>
    </row>
    <row r="2446" spans="1:14" x14ac:dyDescent="0.25">
      <c r="A2446" t="s">
        <v>14048</v>
      </c>
      <c r="B2446" t="s">
        <v>14048</v>
      </c>
      <c r="C2446" t="s">
        <v>15</v>
      </c>
      <c r="D2446" t="s">
        <v>14049</v>
      </c>
      <c r="E2446" t="s">
        <v>17</v>
      </c>
      <c r="F2446" t="s">
        <v>18</v>
      </c>
      <c r="G2446" t="s">
        <v>19</v>
      </c>
      <c r="H2446">
        <v>237.322</v>
      </c>
      <c r="I2446">
        <v>177.79900000000001</v>
      </c>
      <c r="J2446">
        <v>-0.416597</v>
      </c>
      <c r="K2446">
        <v>-5.5266700000000002</v>
      </c>
      <c r="L2446">
        <v>2.15E-3</v>
      </c>
      <c r="M2446">
        <v>1.4015E-2</v>
      </c>
      <c r="N2446" t="s">
        <v>23</v>
      </c>
    </row>
    <row r="2447" spans="1:14" x14ac:dyDescent="0.25">
      <c r="A2447" t="s">
        <v>27865</v>
      </c>
      <c r="B2447" t="s">
        <v>27865</v>
      </c>
      <c r="C2447" t="s">
        <v>15</v>
      </c>
      <c r="D2447" t="s">
        <v>27866</v>
      </c>
      <c r="E2447" t="s">
        <v>17</v>
      </c>
      <c r="F2447" t="s">
        <v>18</v>
      </c>
      <c r="G2447" t="s">
        <v>19</v>
      </c>
      <c r="H2447">
        <v>280.798</v>
      </c>
      <c r="I2447">
        <v>210.34700000000001</v>
      </c>
      <c r="J2447">
        <v>-0.41675800000000002</v>
      </c>
      <c r="K2447">
        <v>-2.3406799999999999</v>
      </c>
      <c r="L2447">
        <v>5.5000000000000003E-4</v>
      </c>
      <c r="M2447">
        <v>4.7494399999999997E-3</v>
      </c>
      <c r="N2447" t="s">
        <v>23</v>
      </c>
    </row>
    <row r="2448" spans="1:14" x14ac:dyDescent="0.25">
      <c r="A2448" t="s">
        <v>22847</v>
      </c>
      <c r="B2448" t="s">
        <v>22847</v>
      </c>
      <c r="C2448" t="s">
        <v>15</v>
      </c>
      <c r="D2448" t="s">
        <v>22848</v>
      </c>
      <c r="E2448" t="s">
        <v>17</v>
      </c>
      <c r="F2448" t="s">
        <v>18</v>
      </c>
      <c r="G2448" t="s">
        <v>19</v>
      </c>
      <c r="H2448">
        <v>39.604999999999997</v>
      </c>
      <c r="I2448">
        <v>29.6677</v>
      </c>
      <c r="J2448">
        <v>-0.416792</v>
      </c>
      <c r="K2448">
        <v>-2.3694600000000001</v>
      </c>
      <c r="L2448">
        <v>1.3500000000000001E-3</v>
      </c>
      <c r="M2448">
        <v>9.7510300000000008E-3</v>
      </c>
      <c r="N2448" t="s">
        <v>23</v>
      </c>
    </row>
    <row r="2449" spans="1:14" x14ac:dyDescent="0.25">
      <c r="A2449" t="s">
        <v>9590</v>
      </c>
      <c r="B2449" t="s">
        <v>9590</v>
      </c>
      <c r="C2449" t="s">
        <v>15</v>
      </c>
      <c r="D2449" t="s">
        <v>9591</v>
      </c>
      <c r="E2449" t="s">
        <v>17</v>
      </c>
      <c r="F2449" t="s">
        <v>18</v>
      </c>
      <c r="G2449" t="s">
        <v>19</v>
      </c>
      <c r="H2449">
        <v>365.55200000000002</v>
      </c>
      <c r="I2449">
        <v>273.827</v>
      </c>
      <c r="J2449">
        <v>-0.41681600000000002</v>
      </c>
      <c r="K2449">
        <v>-3.1624400000000001</v>
      </c>
      <c r="L2449">
        <v>2.5000000000000001E-4</v>
      </c>
      <c r="M2449">
        <v>2.4724299999999999E-3</v>
      </c>
      <c r="N2449" t="s">
        <v>23</v>
      </c>
    </row>
    <row r="2450" spans="1:14" x14ac:dyDescent="0.25">
      <c r="A2450" t="s">
        <v>11292</v>
      </c>
      <c r="B2450" t="s">
        <v>11292</v>
      </c>
      <c r="C2450" t="s">
        <v>15</v>
      </c>
      <c r="D2450" t="s">
        <v>11293</v>
      </c>
      <c r="E2450" t="s">
        <v>17</v>
      </c>
      <c r="F2450" t="s">
        <v>18</v>
      </c>
      <c r="G2450" t="s">
        <v>19</v>
      </c>
      <c r="H2450">
        <v>121.38800000000001</v>
      </c>
      <c r="I2450">
        <v>90.926400000000001</v>
      </c>
      <c r="J2450">
        <v>-0.41685800000000001</v>
      </c>
      <c r="K2450">
        <v>-3.7105299999999999</v>
      </c>
      <c r="L2450">
        <v>1.8E-3</v>
      </c>
      <c r="M2450">
        <v>1.22664E-2</v>
      </c>
      <c r="N2450" t="s">
        <v>23</v>
      </c>
    </row>
    <row r="2451" spans="1:14" x14ac:dyDescent="0.25">
      <c r="A2451" t="s">
        <v>29079</v>
      </c>
      <c r="B2451" t="s">
        <v>29079</v>
      </c>
      <c r="C2451" t="s">
        <v>15</v>
      </c>
      <c r="D2451" t="s">
        <v>29080</v>
      </c>
      <c r="E2451" t="s">
        <v>17</v>
      </c>
      <c r="F2451" t="s">
        <v>18</v>
      </c>
      <c r="G2451" t="s">
        <v>19</v>
      </c>
      <c r="H2451">
        <v>632.12099999999998</v>
      </c>
      <c r="I2451">
        <v>473.46600000000001</v>
      </c>
      <c r="J2451">
        <v>-0.41694100000000001</v>
      </c>
      <c r="K2451">
        <v>-2.8452299999999999</v>
      </c>
      <c r="L2451">
        <v>2.9999999999999997E-4</v>
      </c>
      <c r="M2451">
        <v>2.8778900000000001E-3</v>
      </c>
      <c r="N2451" t="s">
        <v>23</v>
      </c>
    </row>
    <row r="2452" spans="1:14" x14ac:dyDescent="0.25">
      <c r="A2452" t="s">
        <v>21893</v>
      </c>
      <c r="B2452" t="s">
        <v>21893</v>
      </c>
      <c r="C2452" t="s">
        <v>15</v>
      </c>
      <c r="D2452" t="s">
        <v>21894</v>
      </c>
      <c r="E2452" t="s">
        <v>17</v>
      </c>
      <c r="F2452" t="s">
        <v>18</v>
      </c>
      <c r="G2452" t="s">
        <v>19</v>
      </c>
      <c r="H2452">
        <v>2465.7399999999998</v>
      </c>
      <c r="I2452">
        <v>1846.48</v>
      </c>
      <c r="J2452">
        <v>-0.417242</v>
      </c>
      <c r="K2452">
        <v>-13.380699999999999</v>
      </c>
      <c r="L2452">
        <v>4.0000000000000002E-4</v>
      </c>
      <c r="M2452">
        <v>3.65366E-3</v>
      </c>
      <c r="N2452" t="s">
        <v>23</v>
      </c>
    </row>
    <row r="2453" spans="1:14" x14ac:dyDescent="0.25">
      <c r="A2453" t="s">
        <v>3626</v>
      </c>
      <c r="B2453" t="s">
        <v>3626</v>
      </c>
      <c r="C2453" t="s">
        <v>15</v>
      </c>
      <c r="D2453" t="s">
        <v>3627</v>
      </c>
      <c r="E2453" t="s">
        <v>17</v>
      </c>
      <c r="F2453" t="s">
        <v>18</v>
      </c>
      <c r="G2453" t="s">
        <v>19</v>
      </c>
      <c r="H2453">
        <v>8.7303999999999995</v>
      </c>
      <c r="I2453">
        <v>6.5346900000000003</v>
      </c>
      <c r="J2453">
        <v>-0.41792899999999999</v>
      </c>
      <c r="K2453">
        <v>-1.9177200000000001</v>
      </c>
      <c r="L2453">
        <v>2.3999999999999998E-3</v>
      </c>
      <c r="M2453">
        <v>1.5232799999999999E-2</v>
      </c>
      <c r="N2453" t="s">
        <v>23</v>
      </c>
    </row>
    <row r="2454" spans="1:14" x14ac:dyDescent="0.25">
      <c r="A2454" t="s">
        <v>13234</v>
      </c>
      <c r="B2454" t="s">
        <v>13234</v>
      </c>
      <c r="C2454" t="s">
        <v>15</v>
      </c>
      <c r="D2454" t="s">
        <v>13235</v>
      </c>
      <c r="E2454" t="s">
        <v>17</v>
      </c>
      <c r="F2454" t="s">
        <v>18</v>
      </c>
      <c r="G2454" t="s">
        <v>19</v>
      </c>
      <c r="H2454">
        <v>134.43799999999999</v>
      </c>
      <c r="I2454">
        <v>100.60899999999999</v>
      </c>
      <c r="J2454">
        <v>-0.41817500000000002</v>
      </c>
      <c r="K2454">
        <v>-2.7890600000000001</v>
      </c>
      <c r="L2454">
        <v>4.0000000000000002E-4</v>
      </c>
      <c r="M2454">
        <v>3.65366E-3</v>
      </c>
      <c r="N2454" t="s">
        <v>23</v>
      </c>
    </row>
    <row r="2455" spans="1:14" x14ac:dyDescent="0.25">
      <c r="A2455" t="s">
        <v>26369</v>
      </c>
      <c r="B2455" t="s">
        <v>26369</v>
      </c>
      <c r="C2455" t="s">
        <v>15</v>
      </c>
      <c r="D2455" t="s">
        <v>26370</v>
      </c>
      <c r="E2455" t="s">
        <v>17</v>
      </c>
      <c r="F2455" t="s">
        <v>18</v>
      </c>
      <c r="G2455" t="s">
        <v>19</v>
      </c>
      <c r="H2455">
        <v>110.93600000000001</v>
      </c>
      <c r="I2455">
        <v>83.0047</v>
      </c>
      <c r="J2455">
        <v>-0.418462</v>
      </c>
      <c r="K2455">
        <v>-3.89209</v>
      </c>
      <c r="L2455">
        <v>2.15E-3</v>
      </c>
      <c r="M2455">
        <v>1.4015E-2</v>
      </c>
      <c r="N2455" t="s">
        <v>23</v>
      </c>
    </row>
    <row r="2456" spans="1:14" x14ac:dyDescent="0.25">
      <c r="A2456" t="s">
        <v>20953</v>
      </c>
      <c r="B2456" t="s">
        <v>20953</v>
      </c>
      <c r="C2456" t="s">
        <v>15</v>
      </c>
      <c r="D2456" t="s">
        <v>20954</v>
      </c>
      <c r="E2456" t="s">
        <v>17</v>
      </c>
      <c r="F2456" t="s">
        <v>18</v>
      </c>
      <c r="G2456" t="s">
        <v>19</v>
      </c>
      <c r="H2456">
        <v>64.261499999999998</v>
      </c>
      <c r="I2456">
        <v>48.077399999999997</v>
      </c>
      <c r="J2456">
        <v>-0.41859600000000002</v>
      </c>
      <c r="K2456">
        <v>-3.8036799999999999</v>
      </c>
      <c r="L2456">
        <v>1.1050000000000001E-2</v>
      </c>
      <c r="M2456">
        <v>4.9892899999999997E-2</v>
      </c>
      <c r="N2456" t="s">
        <v>23</v>
      </c>
    </row>
    <row r="2457" spans="1:14" x14ac:dyDescent="0.25">
      <c r="A2457" t="s">
        <v>25055</v>
      </c>
      <c r="B2457" t="s">
        <v>25055</v>
      </c>
      <c r="C2457" t="s">
        <v>15</v>
      </c>
      <c r="D2457" t="s">
        <v>25056</v>
      </c>
      <c r="E2457" t="s">
        <v>17</v>
      </c>
      <c r="F2457" t="s">
        <v>18</v>
      </c>
      <c r="G2457" t="s">
        <v>19</v>
      </c>
      <c r="H2457">
        <v>81.410399999999996</v>
      </c>
      <c r="I2457">
        <v>60.875399999999999</v>
      </c>
      <c r="J2457">
        <v>-0.41935299999999998</v>
      </c>
      <c r="K2457">
        <v>-2.28871</v>
      </c>
      <c r="L2457">
        <v>4.4999999999999999E-4</v>
      </c>
      <c r="M2457">
        <v>4.0083000000000002E-3</v>
      </c>
      <c r="N2457" t="s">
        <v>23</v>
      </c>
    </row>
    <row r="2458" spans="1:14" x14ac:dyDescent="0.25">
      <c r="A2458" t="s">
        <v>6044</v>
      </c>
      <c r="B2458" t="s">
        <v>6044</v>
      </c>
      <c r="C2458" t="s">
        <v>15</v>
      </c>
      <c r="D2458" t="s">
        <v>6045</v>
      </c>
      <c r="E2458" t="s">
        <v>17</v>
      </c>
      <c r="F2458" t="s">
        <v>18</v>
      </c>
      <c r="G2458" t="s">
        <v>19</v>
      </c>
      <c r="H2458">
        <v>38.439900000000002</v>
      </c>
      <c r="I2458">
        <v>28.741399999999999</v>
      </c>
      <c r="J2458">
        <v>-0.41947600000000002</v>
      </c>
      <c r="K2458">
        <v>-2.4951400000000001</v>
      </c>
      <c r="L2458">
        <v>2.2000000000000001E-3</v>
      </c>
      <c r="M2458">
        <v>1.4265099999999999E-2</v>
      </c>
      <c r="N2458" t="s">
        <v>23</v>
      </c>
    </row>
    <row r="2459" spans="1:14" x14ac:dyDescent="0.25">
      <c r="A2459" t="s">
        <v>9224</v>
      </c>
      <c r="B2459" t="s">
        <v>9224</v>
      </c>
      <c r="C2459" t="s">
        <v>15</v>
      </c>
      <c r="D2459" t="s">
        <v>9225</v>
      </c>
      <c r="E2459" t="s">
        <v>17</v>
      </c>
      <c r="F2459" t="s">
        <v>18</v>
      </c>
      <c r="G2459" t="s">
        <v>19</v>
      </c>
      <c r="H2459">
        <v>20.6722</v>
      </c>
      <c r="I2459">
        <v>15.4558</v>
      </c>
      <c r="J2459">
        <v>-0.41954599999999997</v>
      </c>
      <c r="K2459">
        <v>-2.1730999999999998</v>
      </c>
      <c r="L2459">
        <v>4.4999999999999997E-3</v>
      </c>
      <c r="M2459">
        <v>2.5335799999999999E-2</v>
      </c>
      <c r="N2459" t="s">
        <v>23</v>
      </c>
    </row>
    <row r="2460" spans="1:14" x14ac:dyDescent="0.25">
      <c r="A2460" t="s">
        <v>2400</v>
      </c>
      <c r="B2460" t="s">
        <v>2400</v>
      </c>
      <c r="C2460" t="s">
        <v>15</v>
      </c>
      <c r="D2460" t="s">
        <v>2401</v>
      </c>
      <c r="E2460" t="s">
        <v>17</v>
      </c>
      <c r="F2460" t="s">
        <v>18</v>
      </c>
      <c r="G2460" t="s">
        <v>19</v>
      </c>
      <c r="H2460">
        <v>203.76599999999999</v>
      </c>
      <c r="I2460">
        <v>152.328</v>
      </c>
      <c r="J2460">
        <v>-0.41973100000000002</v>
      </c>
      <c r="K2460">
        <v>-2.8005</v>
      </c>
      <c r="L2460">
        <v>5.0000000000000001E-4</v>
      </c>
      <c r="M2460">
        <v>4.3977299999999999E-3</v>
      </c>
      <c r="N2460" t="s">
        <v>23</v>
      </c>
    </row>
    <row r="2461" spans="1:14" x14ac:dyDescent="0.25">
      <c r="A2461" t="s">
        <v>2286</v>
      </c>
      <c r="B2461" t="s">
        <v>2286</v>
      </c>
      <c r="C2461" t="s">
        <v>15</v>
      </c>
      <c r="D2461" t="s">
        <v>2287</v>
      </c>
      <c r="E2461" t="s">
        <v>17</v>
      </c>
      <c r="F2461" t="s">
        <v>18</v>
      </c>
      <c r="G2461" t="s">
        <v>19</v>
      </c>
      <c r="H2461">
        <v>28.106200000000001</v>
      </c>
      <c r="I2461">
        <v>21.010100000000001</v>
      </c>
      <c r="J2461">
        <v>-0.41980800000000001</v>
      </c>
      <c r="K2461">
        <v>-2.2198600000000002</v>
      </c>
      <c r="L2461">
        <v>1.4E-3</v>
      </c>
      <c r="M2461">
        <v>1.0043099999999999E-2</v>
      </c>
      <c r="N2461" t="s">
        <v>23</v>
      </c>
    </row>
    <row r="2462" spans="1:14" x14ac:dyDescent="0.25">
      <c r="A2462" t="s">
        <v>28593</v>
      </c>
      <c r="B2462" t="s">
        <v>28593</v>
      </c>
      <c r="C2462" t="s">
        <v>15</v>
      </c>
      <c r="D2462" t="s">
        <v>28594</v>
      </c>
      <c r="E2462" t="s">
        <v>17</v>
      </c>
      <c r="F2462" t="s">
        <v>18</v>
      </c>
      <c r="G2462" t="s">
        <v>19</v>
      </c>
      <c r="H2462">
        <v>1758.14</v>
      </c>
      <c r="I2462">
        <v>1313.97</v>
      </c>
      <c r="J2462">
        <v>-0.420122</v>
      </c>
      <c r="K2462">
        <v>-3.49973</v>
      </c>
      <c r="L2462">
        <v>1.4999999999999999E-4</v>
      </c>
      <c r="M2462">
        <v>1.6089699999999999E-3</v>
      </c>
      <c r="N2462" t="s">
        <v>23</v>
      </c>
    </row>
    <row r="2463" spans="1:14" x14ac:dyDescent="0.25">
      <c r="A2463" t="s">
        <v>7216</v>
      </c>
      <c r="B2463" t="s">
        <v>7216</v>
      </c>
      <c r="C2463" t="s">
        <v>15</v>
      </c>
      <c r="D2463" t="s">
        <v>7217</v>
      </c>
      <c r="E2463" t="s">
        <v>17</v>
      </c>
      <c r="F2463" t="s">
        <v>18</v>
      </c>
      <c r="G2463" t="s">
        <v>19</v>
      </c>
      <c r="H2463">
        <v>55.701500000000003</v>
      </c>
      <c r="I2463">
        <v>41.6252</v>
      </c>
      <c r="J2463">
        <v>-0.42025899999999999</v>
      </c>
      <c r="K2463">
        <v>-3.3664000000000001</v>
      </c>
      <c r="L2463">
        <v>8.3499999999999998E-3</v>
      </c>
      <c r="M2463">
        <v>4.0287099999999999E-2</v>
      </c>
      <c r="N2463" t="s">
        <v>23</v>
      </c>
    </row>
    <row r="2464" spans="1:14" x14ac:dyDescent="0.25">
      <c r="A2464" t="s">
        <v>5740</v>
      </c>
      <c r="B2464" t="s">
        <v>5740</v>
      </c>
      <c r="C2464" t="s">
        <v>15</v>
      </c>
      <c r="D2464" t="s">
        <v>5741</v>
      </c>
      <c r="E2464" t="s">
        <v>17</v>
      </c>
      <c r="F2464" t="s">
        <v>18</v>
      </c>
      <c r="G2464" t="s">
        <v>19</v>
      </c>
      <c r="H2464">
        <v>60.997999999999998</v>
      </c>
      <c r="I2464">
        <v>45.581699999999998</v>
      </c>
      <c r="J2464">
        <v>-0.42030600000000001</v>
      </c>
      <c r="K2464">
        <v>-2.3072300000000001</v>
      </c>
      <c r="L2464">
        <v>2.9999999999999997E-4</v>
      </c>
      <c r="M2464">
        <v>2.8778900000000001E-3</v>
      </c>
      <c r="N2464" t="s">
        <v>23</v>
      </c>
    </row>
    <row r="2465" spans="1:14" x14ac:dyDescent="0.25">
      <c r="A2465" t="s">
        <v>28391</v>
      </c>
      <c r="B2465" t="s">
        <v>28391</v>
      </c>
      <c r="C2465" t="s">
        <v>15</v>
      </c>
      <c r="D2465" t="s">
        <v>28392</v>
      </c>
      <c r="E2465" t="s">
        <v>17</v>
      </c>
      <c r="F2465" t="s">
        <v>18</v>
      </c>
      <c r="G2465" t="s">
        <v>19</v>
      </c>
      <c r="H2465">
        <v>5735.91</v>
      </c>
      <c r="I2465">
        <v>4285.57</v>
      </c>
      <c r="J2465">
        <v>-0.42053400000000002</v>
      </c>
      <c r="K2465">
        <v>-6.0347400000000002</v>
      </c>
      <c r="L2465">
        <v>1E-4</v>
      </c>
      <c r="M2465">
        <v>1.1208800000000001E-3</v>
      </c>
      <c r="N2465" t="s">
        <v>23</v>
      </c>
    </row>
    <row r="2466" spans="1:14" x14ac:dyDescent="0.25">
      <c r="A2466" t="s">
        <v>958</v>
      </c>
      <c r="B2466" t="s">
        <v>958</v>
      </c>
      <c r="C2466" t="s">
        <v>15</v>
      </c>
      <c r="D2466" t="s">
        <v>959</v>
      </c>
      <c r="E2466" t="s">
        <v>17</v>
      </c>
      <c r="F2466" t="s">
        <v>18</v>
      </c>
      <c r="G2466" t="s">
        <v>19</v>
      </c>
      <c r="H2466">
        <v>172.52600000000001</v>
      </c>
      <c r="I2466">
        <v>128.9</v>
      </c>
      <c r="J2466">
        <v>-0.42056199999999999</v>
      </c>
      <c r="K2466">
        <v>-3.00562</v>
      </c>
      <c r="L2466">
        <v>2.0000000000000001E-4</v>
      </c>
      <c r="M2466">
        <v>2.0524800000000002E-3</v>
      </c>
      <c r="N2466" t="s">
        <v>23</v>
      </c>
    </row>
    <row r="2467" spans="1:14" x14ac:dyDescent="0.25">
      <c r="A2467" t="s">
        <v>630</v>
      </c>
      <c r="B2467" t="s">
        <v>630</v>
      </c>
      <c r="C2467" t="s">
        <v>15</v>
      </c>
      <c r="D2467" t="s">
        <v>631</v>
      </c>
      <c r="E2467" t="s">
        <v>17</v>
      </c>
      <c r="F2467" t="s">
        <v>18</v>
      </c>
      <c r="G2467" t="s">
        <v>19</v>
      </c>
      <c r="H2467">
        <v>362.51799999999997</v>
      </c>
      <c r="I2467">
        <v>270.83199999999999</v>
      </c>
      <c r="J2467">
        <v>-0.420655</v>
      </c>
      <c r="K2467">
        <v>-2.7143099999999998</v>
      </c>
      <c r="L2467">
        <v>2.5000000000000001E-4</v>
      </c>
      <c r="M2467">
        <v>2.4724299999999999E-3</v>
      </c>
      <c r="N2467" t="s">
        <v>23</v>
      </c>
    </row>
    <row r="2468" spans="1:14" x14ac:dyDescent="0.25">
      <c r="A2468" t="s">
        <v>134</v>
      </c>
      <c r="B2468" t="s">
        <v>134</v>
      </c>
      <c r="C2468" t="s">
        <v>15</v>
      </c>
      <c r="D2468" t="s">
        <v>135</v>
      </c>
      <c r="E2468" t="s">
        <v>17</v>
      </c>
      <c r="F2468" t="s">
        <v>18</v>
      </c>
      <c r="G2468" t="s">
        <v>19</v>
      </c>
      <c r="H2468">
        <v>121.532</v>
      </c>
      <c r="I2468">
        <v>90.746799999999993</v>
      </c>
      <c r="J2468">
        <v>-0.42141200000000001</v>
      </c>
      <c r="K2468">
        <v>-2.9563100000000002</v>
      </c>
      <c r="L2468">
        <v>5.9999999999999995E-4</v>
      </c>
      <c r="M2468">
        <v>5.0885799999999997E-3</v>
      </c>
      <c r="N2468" t="s">
        <v>23</v>
      </c>
    </row>
    <row r="2469" spans="1:14" x14ac:dyDescent="0.25">
      <c r="A2469" t="s">
        <v>546</v>
      </c>
      <c r="B2469" t="s">
        <v>546</v>
      </c>
      <c r="C2469" t="s">
        <v>15</v>
      </c>
      <c r="D2469" t="s">
        <v>547</v>
      </c>
      <c r="E2469" t="s">
        <v>17</v>
      </c>
      <c r="F2469" t="s">
        <v>18</v>
      </c>
      <c r="G2469" t="s">
        <v>19</v>
      </c>
      <c r="H2469">
        <v>383.92399999999998</v>
      </c>
      <c r="I2469">
        <v>286.57799999999997</v>
      </c>
      <c r="J2469">
        <v>-0.42189599999999999</v>
      </c>
      <c r="K2469">
        <v>-3.4338299999999999</v>
      </c>
      <c r="L2469">
        <v>5.0000000000000001E-4</v>
      </c>
      <c r="M2469">
        <v>4.3977299999999999E-3</v>
      </c>
      <c r="N2469" t="s">
        <v>23</v>
      </c>
    </row>
    <row r="2470" spans="1:14" x14ac:dyDescent="0.25">
      <c r="A2470" t="s">
        <v>21665</v>
      </c>
      <c r="B2470" t="s">
        <v>21665</v>
      </c>
      <c r="C2470" t="s">
        <v>15</v>
      </c>
      <c r="D2470" t="s">
        <v>21666</v>
      </c>
      <c r="E2470" t="s">
        <v>17</v>
      </c>
      <c r="F2470" t="s">
        <v>18</v>
      </c>
      <c r="G2470" t="s">
        <v>19</v>
      </c>
      <c r="H2470">
        <v>377.26299999999998</v>
      </c>
      <c r="I2470">
        <v>281.58300000000003</v>
      </c>
      <c r="J2470">
        <v>-0.42201300000000003</v>
      </c>
      <c r="K2470">
        <v>-6.9997199999999999</v>
      </c>
      <c r="L2470">
        <v>1.25E-3</v>
      </c>
      <c r="M2470">
        <v>9.1958500000000002E-3</v>
      </c>
      <c r="N2470" t="s">
        <v>23</v>
      </c>
    </row>
    <row r="2471" spans="1:14" x14ac:dyDescent="0.25">
      <c r="A2471" t="s">
        <v>1258</v>
      </c>
      <c r="B2471" t="s">
        <v>1258</v>
      </c>
      <c r="C2471" t="s">
        <v>15</v>
      </c>
      <c r="D2471" t="s">
        <v>1259</v>
      </c>
      <c r="E2471" t="s">
        <v>17</v>
      </c>
      <c r="F2471" t="s">
        <v>18</v>
      </c>
      <c r="G2471" t="s">
        <v>19</v>
      </c>
      <c r="H2471">
        <v>90.033600000000007</v>
      </c>
      <c r="I2471">
        <v>67.197699999999998</v>
      </c>
      <c r="J2471">
        <v>-0.42205100000000001</v>
      </c>
      <c r="K2471">
        <v>-2.4713400000000001</v>
      </c>
      <c r="L2471">
        <v>2.9999999999999997E-4</v>
      </c>
      <c r="M2471">
        <v>2.8778900000000001E-3</v>
      </c>
      <c r="N2471" t="s">
        <v>23</v>
      </c>
    </row>
    <row r="2472" spans="1:14" x14ac:dyDescent="0.25">
      <c r="A2472" t="s">
        <v>9578</v>
      </c>
      <c r="B2472" t="s">
        <v>9578</v>
      </c>
      <c r="C2472" t="s">
        <v>15</v>
      </c>
      <c r="D2472" t="s">
        <v>9579</v>
      </c>
      <c r="E2472" t="s">
        <v>17</v>
      </c>
      <c r="F2472" t="s">
        <v>18</v>
      </c>
      <c r="G2472" t="s">
        <v>19</v>
      </c>
      <c r="H2472">
        <v>25.782900000000001</v>
      </c>
      <c r="I2472">
        <v>19.241800000000001</v>
      </c>
      <c r="J2472">
        <v>-0.42216500000000001</v>
      </c>
      <c r="K2472">
        <v>-2.2842899999999999</v>
      </c>
      <c r="L2472">
        <v>1.65E-3</v>
      </c>
      <c r="M2472">
        <v>1.1478199999999999E-2</v>
      </c>
      <c r="N2472" t="s">
        <v>23</v>
      </c>
    </row>
    <row r="2473" spans="1:14" x14ac:dyDescent="0.25">
      <c r="A2473" t="s">
        <v>16984</v>
      </c>
      <c r="B2473" t="s">
        <v>16984</v>
      </c>
      <c r="C2473" t="s">
        <v>15</v>
      </c>
      <c r="D2473" t="s">
        <v>16985</v>
      </c>
      <c r="E2473" t="s">
        <v>17</v>
      </c>
      <c r="F2473" t="s">
        <v>18</v>
      </c>
      <c r="G2473" t="s">
        <v>19</v>
      </c>
      <c r="H2473">
        <v>19.84</v>
      </c>
      <c r="I2473">
        <v>14.8028</v>
      </c>
      <c r="J2473">
        <v>-0.422541</v>
      </c>
      <c r="K2473">
        <v>-2.1615600000000001</v>
      </c>
      <c r="L2473">
        <v>2.7499999999999998E-3</v>
      </c>
      <c r="M2473">
        <v>1.7020799999999999E-2</v>
      </c>
      <c r="N2473" t="s">
        <v>23</v>
      </c>
    </row>
    <row r="2474" spans="1:14" x14ac:dyDescent="0.25">
      <c r="A2474" t="s">
        <v>24017</v>
      </c>
      <c r="B2474" t="s">
        <v>24017</v>
      </c>
      <c r="C2474" t="s">
        <v>15</v>
      </c>
      <c r="D2474" t="s">
        <v>24018</v>
      </c>
      <c r="E2474" t="s">
        <v>17</v>
      </c>
      <c r="F2474" t="s">
        <v>18</v>
      </c>
      <c r="G2474" t="s">
        <v>19</v>
      </c>
      <c r="H2474">
        <v>67.961799999999997</v>
      </c>
      <c r="I2474">
        <v>50.686500000000002</v>
      </c>
      <c r="J2474">
        <v>-0.42312300000000003</v>
      </c>
      <c r="K2474">
        <v>-3.6848900000000002</v>
      </c>
      <c r="L2474">
        <v>8.2000000000000007E-3</v>
      </c>
      <c r="M2474">
        <v>3.9706699999999998E-2</v>
      </c>
      <c r="N2474" t="s">
        <v>23</v>
      </c>
    </row>
    <row r="2475" spans="1:14" x14ac:dyDescent="0.25">
      <c r="A2475" t="s">
        <v>21301</v>
      </c>
      <c r="B2475" t="s">
        <v>21301</v>
      </c>
      <c r="C2475" t="s">
        <v>15</v>
      </c>
      <c r="D2475" t="s">
        <v>21302</v>
      </c>
      <c r="E2475" t="s">
        <v>17</v>
      </c>
      <c r="F2475" t="s">
        <v>18</v>
      </c>
      <c r="G2475" t="s">
        <v>19</v>
      </c>
      <c r="H2475">
        <v>25.117000000000001</v>
      </c>
      <c r="I2475">
        <v>18.731100000000001</v>
      </c>
      <c r="J2475">
        <v>-0.423234</v>
      </c>
      <c r="K2475">
        <v>-2.2738100000000001</v>
      </c>
      <c r="L2475">
        <v>2.2000000000000001E-3</v>
      </c>
      <c r="M2475">
        <v>1.4265099999999999E-2</v>
      </c>
      <c r="N2475" t="s">
        <v>23</v>
      </c>
    </row>
    <row r="2476" spans="1:14" x14ac:dyDescent="0.25">
      <c r="A2476" t="s">
        <v>2474</v>
      </c>
      <c r="B2476" t="s">
        <v>2474</v>
      </c>
      <c r="C2476" t="s">
        <v>15</v>
      </c>
      <c r="D2476" t="s">
        <v>2475</v>
      </c>
      <c r="E2476" t="s">
        <v>17</v>
      </c>
      <c r="F2476" t="s">
        <v>18</v>
      </c>
      <c r="G2476" t="s">
        <v>19</v>
      </c>
      <c r="H2476">
        <v>37.471699999999998</v>
      </c>
      <c r="I2476">
        <v>27.936299999999999</v>
      </c>
      <c r="J2476">
        <v>-0.42365900000000001</v>
      </c>
      <c r="K2476">
        <v>-2.2580800000000001</v>
      </c>
      <c r="L2476">
        <v>6.9999999999999999E-4</v>
      </c>
      <c r="M2476">
        <v>5.7541600000000004E-3</v>
      </c>
      <c r="N2476" t="s">
        <v>23</v>
      </c>
    </row>
    <row r="2477" spans="1:14" x14ac:dyDescent="0.25">
      <c r="A2477" t="s">
        <v>904</v>
      </c>
      <c r="B2477" t="s">
        <v>904</v>
      </c>
      <c r="C2477" t="s">
        <v>15</v>
      </c>
      <c r="D2477" t="s">
        <v>905</v>
      </c>
      <c r="E2477" t="s">
        <v>17</v>
      </c>
      <c r="F2477" t="s">
        <v>18</v>
      </c>
      <c r="G2477" t="s">
        <v>19</v>
      </c>
      <c r="H2477">
        <v>31.332899999999999</v>
      </c>
      <c r="I2477">
        <v>23.357800000000001</v>
      </c>
      <c r="J2477">
        <v>-0.42377500000000001</v>
      </c>
      <c r="K2477">
        <v>-2.25108</v>
      </c>
      <c r="L2477">
        <v>5.5000000000000003E-4</v>
      </c>
      <c r="M2477">
        <v>4.7494399999999997E-3</v>
      </c>
      <c r="N2477" t="s">
        <v>23</v>
      </c>
    </row>
    <row r="2478" spans="1:14" x14ac:dyDescent="0.25">
      <c r="A2478" t="s">
        <v>352</v>
      </c>
      <c r="B2478" t="s">
        <v>352</v>
      </c>
      <c r="C2478" t="s">
        <v>15</v>
      </c>
      <c r="D2478" t="s">
        <v>353</v>
      </c>
      <c r="E2478" t="s">
        <v>17</v>
      </c>
      <c r="F2478" t="s">
        <v>18</v>
      </c>
      <c r="G2478" t="s">
        <v>19</v>
      </c>
      <c r="H2478">
        <v>173.81800000000001</v>
      </c>
      <c r="I2478">
        <v>129.52000000000001</v>
      </c>
      <c r="J2478">
        <v>-0.42439700000000002</v>
      </c>
      <c r="K2478">
        <v>-3.6884700000000001</v>
      </c>
      <c r="L2478">
        <v>8.0000000000000004E-4</v>
      </c>
      <c r="M2478">
        <v>6.3973900000000002E-3</v>
      </c>
      <c r="N2478" t="s">
        <v>23</v>
      </c>
    </row>
    <row r="2479" spans="1:14" x14ac:dyDescent="0.25">
      <c r="A2479" t="s">
        <v>12806</v>
      </c>
      <c r="B2479" t="s">
        <v>12806</v>
      </c>
      <c r="C2479" t="s">
        <v>15</v>
      </c>
      <c r="D2479" t="s">
        <v>12807</v>
      </c>
      <c r="E2479" t="s">
        <v>17</v>
      </c>
      <c r="F2479" t="s">
        <v>18</v>
      </c>
      <c r="G2479" t="s">
        <v>19</v>
      </c>
      <c r="H2479">
        <v>271.51</v>
      </c>
      <c r="I2479">
        <v>202.286</v>
      </c>
      <c r="J2479">
        <v>-0.42461100000000002</v>
      </c>
      <c r="K2479">
        <v>-6.2526999999999999</v>
      </c>
      <c r="L2479">
        <v>1.65E-3</v>
      </c>
      <c r="M2479">
        <v>1.1478199999999999E-2</v>
      </c>
      <c r="N2479" t="s">
        <v>23</v>
      </c>
    </row>
    <row r="2480" spans="1:14" x14ac:dyDescent="0.25">
      <c r="A2480" t="s">
        <v>2976</v>
      </c>
      <c r="B2480" t="s">
        <v>2976</v>
      </c>
      <c r="C2480" t="s">
        <v>15</v>
      </c>
      <c r="D2480" t="s">
        <v>2977</v>
      </c>
      <c r="E2480" t="s">
        <v>17</v>
      </c>
      <c r="F2480" t="s">
        <v>18</v>
      </c>
      <c r="G2480" t="s">
        <v>19</v>
      </c>
      <c r="H2480">
        <v>23.075500000000002</v>
      </c>
      <c r="I2480">
        <v>17.187000000000001</v>
      </c>
      <c r="J2480">
        <v>-0.42504399999999998</v>
      </c>
      <c r="K2480">
        <v>-2.24091</v>
      </c>
      <c r="L2480">
        <v>1.9499999999999999E-3</v>
      </c>
      <c r="M2480">
        <v>1.30586E-2</v>
      </c>
      <c r="N2480" t="s">
        <v>23</v>
      </c>
    </row>
    <row r="2481" spans="1:14" x14ac:dyDescent="0.25">
      <c r="A2481" t="s">
        <v>1346</v>
      </c>
      <c r="B2481" t="s">
        <v>1346</v>
      </c>
      <c r="C2481" t="s">
        <v>15</v>
      </c>
      <c r="D2481" t="s">
        <v>1347</v>
      </c>
      <c r="E2481" t="s">
        <v>17</v>
      </c>
      <c r="F2481" t="s">
        <v>18</v>
      </c>
      <c r="G2481" t="s">
        <v>19</v>
      </c>
      <c r="H2481">
        <v>85.706800000000001</v>
      </c>
      <c r="I2481">
        <v>63.831800000000001</v>
      </c>
      <c r="J2481">
        <v>-0.42513400000000001</v>
      </c>
      <c r="K2481">
        <v>-2.78078</v>
      </c>
      <c r="L2481">
        <v>8.0000000000000004E-4</v>
      </c>
      <c r="M2481">
        <v>6.3973900000000002E-3</v>
      </c>
      <c r="N2481" t="s">
        <v>23</v>
      </c>
    </row>
    <row r="2482" spans="1:14" x14ac:dyDescent="0.25">
      <c r="A2482" t="s">
        <v>16218</v>
      </c>
      <c r="B2482" t="s">
        <v>16218</v>
      </c>
      <c r="C2482" t="s">
        <v>15</v>
      </c>
      <c r="D2482" t="s">
        <v>16219</v>
      </c>
      <c r="E2482" t="s">
        <v>17</v>
      </c>
      <c r="F2482" t="s">
        <v>18</v>
      </c>
      <c r="G2482" t="s">
        <v>19</v>
      </c>
      <c r="H2482">
        <v>31.027799999999999</v>
      </c>
      <c r="I2482">
        <v>23.107199999999999</v>
      </c>
      <c r="J2482">
        <v>-0.42521900000000001</v>
      </c>
      <c r="K2482">
        <v>-2.5097499999999999</v>
      </c>
      <c r="L2482">
        <v>4.0000000000000001E-3</v>
      </c>
      <c r="M2482">
        <v>2.30502E-2</v>
      </c>
      <c r="N2482" t="s">
        <v>23</v>
      </c>
    </row>
    <row r="2483" spans="1:14" x14ac:dyDescent="0.25">
      <c r="A2483" t="s">
        <v>1006</v>
      </c>
      <c r="B2483" t="s">
        <v>1006</v>
      </c>
      <c r="C2483" t="s">
        <v>15</v>
      </c>
      <c r="D2483" t="s">
        <v>1007</v>
      </c>
      <c r="E2483" t="s">
        <v>17</v>
      </c>
      <c r="F2483" t="s">
        <v>18</v>
      </c>
      <c r="G2483" t="s">
        <v>19</v>
      </c>
      <c r="H2483">
        <v>148.45699999999999</v>
      </c>
      <c r="I2483">
        <v>110.548</v>
      </c>
      <c r="J2483">
        <v>-0.425367</v>
      </c>
      <c r="K2483">
        <v>-3.6728100000000001</v>
      </c>
      <c r="L2483">
        <v>1.25E-3</v>
      </c>
      <c r="M2483">
        <v>9.1958500000000002E-3</v>
      </c>
      <c r="N2483" t="s">
        <v>23</v>
      </c>
    </row>
    <row r="2484" spans="1:14" x14ac:dyDescent="0.25">
      <c r="A2484" t="s">
        <v>22727</v>
      </c>
      <c r="B2484" t="s">
        <v>22727</v>
      </c>
      <c r="C2484" t="s">
        <v>15</v>
      </c>
      <c r="D2484" t="s">
        <v>22728</v>
      </c>
      <c r="E2484" t="s">
        <v>17</v>
      </c>
      <c r="F2484" t="s">
        <v>18</v>
      </c>
      <c r="G2484" t="s">
        <v>19</v>
      </c>
      <c r="H2484">
        <v>15.2484</v>
      </c>
      <c r="I2484">
        <v>11.354100000000001</v>
      </c>
      <c r="J2484">
        <v>-0.425452</v>
      </c>
      <c r="K2484">
        <v>-2.0630299999999999</v>
      </c>
      <c r="L2484">
        <v>4.0499999999999998E-3</v>
      </c>
      <c r="M2484">
        <v>2.3274400000000001E-2</v>
      </c>
      <c r="N2484" t="s">
        <v>23</v>
      </c>
    </row>
    <row r="2485" spans="1:14" x14ac:dyDescent="0.25">
      <c r="A2485" t="s">
        <v>1584</v>
      </c>
      <c r="B2485" t="s">
        <v>1584</v>
      </c>
      <c r="C2485" t="s">
        <v>15</v>
      </c>
      <c r="D2485" t="s">
        <v>1585</v>
      </c>
      <c r="E2485" t="s">
        <v>17</v>
      </c>
      <c r="F2485" t="s">
        <v>18</v>
      </c>
      <c r="G2485" t="s">
        <v>19</v>
      </c>
      <c r="H2485">
        <v>217.346</v>
      </c>
      <c r="I2485">
        <v>161.767</v>
      </c>
      <c r="J2485">
        <v>-0.42607800000000001</v>
      </c>
      <c r="K2485">
        <v>-4.5088400000000002</v>
      </c>
      <c r="L2485">
        <v>1.1999999999999999E-3</v>
      </c>
      <c r="M2485">
        <v>8.9037300000000003E-3</v>
      </c>
      <c r="N2485" t="s">
        <v>23</v>
      </c>
    </row>
    <row r="2486" spans="1:14" x14ac:dyDescent="0.25">
      <c r="A2486" t="s">
        <v>166</v>
      </c>
      <c r="B2486" t="s">
        <v>166</v>
      </c>
      <c r="C2486" t="s">
        <v>15</v>
      </c>
      <c r="D2486" t="s">
        <v>167</v>
      </c>
      <c r="E2486" t="s">
        <v>17</v>
      </c>
      <c r="F2486" t="s">
        <v>18</v>
      </c>
      <c r="G2486" t="s">
        <v>19</v>
      </c>
      <c r="H2486">
        <v>606.34699999999998</v>
      </c>
      <c r="I2486">
        <v>451.262</v>
      </c>
      <c r="J2486">
        <v>-0.42618099999999998</v>
      </c>
      <c r="K2486">
        <v>-2.76369</v>
      </c>
      <c r="L2486">
        <v>2.0000000000000001E-4</v>
      </c>
      <c r="M2486">
        <v>2.0524800000000002E-3</v>
      </c>
      <c r="N2486" t="s">
        <v>23</v>
      </c>
    </row>
    <row r="2487" spans="1:14" x14ac:dyDescent="0.25">
      <c r="A2487" t="s">
        <v>4232</v>
      </c>
      <c r="B2487" t="s">
        <v>4232</v>
      </c>
      <c r="C2487" t="s">
        <v>15</v>
      </c>
      <c r="D2487" t="s">
        <v>4233</v>
      </c>
      <c r="E2487" t="s">
        <v>17</v>
      </c>
      <c r="F2487" t="s">
        <v>18</v>
      </c>
      <c r="G2487" t="s">
        <v>19</v>
      </c>
      <c r="H2487">
        <v>147.88800000000001</v>
      </c>
      <c r="I2487">
        <v>110.05800000000001</v>
      </c>
      <c r="J2487">
        <v>-0.42623899999999998</v>
      </c>
      <c r="K2487">
        <v>-3.86694</v>
      </c>
      <c r="L2487">
        <v>9.5E-4</v>
      </c>
      <c r="M2487">
        <v>7.3452700000000001E-3</v>
      </c>
      <c r="N2487" t="s">
        <v>23</v>
      </c>
    </row>
    <row r="2488" spans="1:14" x14ac:dyDescent="0.25">
      <c r="A2488" t="s">
        <v>24581</v>
      </c>
      <c r="B2488" t="s">
        <v>24581</v>
      </c>
      <c r="C2488" t="s">
        <v>15</v>
      </c>
      <c r="D2488" t="s">
        <v>24582</v>
      </c>
      <c r="E2488" t="s">
        <v>17</v>
      </c>
      <c r="F2488" t="s">
        <v>18</v>
      </c>
      <c r="G2488" t="s">
        <v>19</v>
      </c>
      <c r="H2488">
        <v>58.4895</v>
      </c>
      <c r="I2488">
        <v>43.525599999999997</v>
      </c>
      <c r="J2488">
        <v>-0.42631599999999997</v>
      </c>
      <c r="K2488">
        <v>-2.4645100000000002</v>
      </c>
      <c r="L2488">
        <v>3.5E-4</v>
      </c>
      <c r="M2488">
        <v>3.2700799999999999E-3</v>
      </c>
      <c r="N2488" t="s">
        <v>23</v>
      </c>
    </row>
    <row r="2489" spans="1:14" x14ac:dyDescent="0.25">
      <c r="A2489" t="s">
        <v>25473</v>
      </c>
      <c r="B2489" t="s">
        <v>25473</v>
      </c>
      <c r="C2489" t="s">
        <v>15</v>
      </c>
      <c r="D2489" t="s">
        <v>25474</v>
      </c>
      <c r="E2489" t="s">
        <v>17</v>
      </c>
      <c r="F2489" t="s">
        <v>18</v>
      </c>
      <c r="G2489" t="s">
        <v>19</v>
      </c>
      <c r="H2489">
        <v>240.89</v>
      </c>
      <c r="I2489">
        <v>179.226</v>
      </c>
      <c r="J2489">
        <v>-0.42659399999999997</v>
      </c>
      <c r="K2489">
        <v>-2.3995500000000001</v>
      </c>
      <c r="L2489">
        <v>2.5000000000000001E-4</v>
      </c>
      <c r="M2489">
        <v>2.4724299999999999E-3</v>
      </c>
      <c r="N2489" t="s">
        <v>23</v>
      </c>
    </row>
    <row r="2490" spans="1:14" x14ac:dyDescent="0.25">
      <c r="A2490" t="s">
        <v>11802</v>
      </c>
      <c r="B2490" t="s">
        <v>11802</v>
      </c>
      <c r="C2490" t="s">
        <v>15</v>
      </c>
      <c r="D2490" t="s">
        <v>11803</v>
      </c>
      <c r="E2490" t="s">
        <v>17</v>
      </c>
      <c r="F2490" t="s">
        <v>18</v>
      </c>
      <c r="G2490" t="s">
        <v>19</v>
      </c>
      <c r="H2490">
        <v>18.941099999999999</v>
      </c>
      <c r="I2490">
        <v>14.092000000000001</v>
      </c>
      <c r="J2490">
        <v>-0.42664400000000002</v>
      </c>
      <c r="K2490">
        <v>-2.1655500000000001</v>
      </c>
      <c r="L2490">
        <v>2.15E-3</v>
      </c>
      <c r="M2490">
        <v>1.4015E-2</v>
      </c>
      <c r="N2490" t="s">
        <v>23</v>
      </c>
    </row>
    <row r="2491" spans="1:14" x14ac:dyDescent="0.25">
      <c r="A2491" t="s">
        <v>14946</v>
      </c>
      <c r="B2491" t="s">
        <v>14946</v>
      </c>
      <c r="C2491" t="s">
        <v>15</v>
      </c>
      <c r="D2491" t="s">
        <v>14947</v>
      </c>
      <c r="E2491" t="s">
        <v>17</v>
      </c>
      <c r="F2491" t="s">
        <v>18</v>
      </c>
      <c r="G2491" t="s">
        <v>19</v>
      </c>
      <c r="H2491">
        <v>22.544</v>
      </c>
      <c r="I2491">
        <v>16.772300000000001</v>
      </c>
      <c r="J2491">
        <v>-0.42666799999999999</v>
      </c>
      <c r="K2491">
        <v>-2.22512</v>
      </c>
      <c r="L2491">
        <v>1.75E-3</v>
      </c>
      <c r="M2491">
        <v>1.2020299999999999E-2</v>
      </c>
      <c r="N2491" t="s">
        <v>23</v>
      </c>
    </row>
    <row r="2492" spans="1:14" x14ac:dyDescent="0.25">
      <c r="A2492" t="s">
        <v>10012</v>
      </c>
      <c r="B2492" t="s">
        <v>10012</v>
      </c>
      <c r="C2492" t="s">
        <v>15</v>
      </c>
      <c r="D2492" t="s">
        <v>10013</v>
      </c>
      <c r="E2492" t="s">
        <v>17</v>
      </c>
      <c r="F2492" t="s">
        <v>18</v>
      </c>
      <c r="G2492" t="s">
        <v>19</v>
      </c>
      <c r="H2492">
        <v>64.398300000000006</v>
      </c>
      <c r="I2492">
        <v>47.907600000000002</v>
      </c>
      <c r="J2492">
        <v>-0.42676900000000001</v>
      </c>
      <c r="K2492">
        <v>-3.0142199999999999</v>
      </c>
      <c r="L2492">
        <v>1.9499999999999999E-3</v>
      </c>
      <c r="M2492">
        <v>1.30586E-2</v>
      </c>
      <c r="N2492" t="s">
        <v>23</v>
      </c>
    </row>
    <row r="2493" spans="1:14" x14ac:dyDescent="0.25">
      <c r="A2493" t="s">
        <v>5472</v>
      </c>
      <c r="B2493" t="s">
        <v>5472</v>
      </c>
      <c r="C2493" t="s">
        <v>15</v>
      </c>
      <c r="D2493" t="s">
        <v>5473</v>
      </c>
      <c r="E2493" t="s">
        <v>17</v>
      </c>
      <c r="F2493" t="s">
        <v>18</v>
      </c>
      <c r="G2493" t="s">
        <v>19</v>
      </c>
      <c r="H2493">
        <v>67.639399999999995</v>
      </c>
      <c r="I2493">
        <v>50.301099999999998</v>
      </c>
      <c r="J2493">
        <v>-0.42727399999999999</v>
      </c>
      <c r="K2493">
        <v>-3.6009899999999999</v>
      </c>
      <c r="L2493">
        <v>4.6499999999999996E-3</v>
      </c>
      <c r="M2493">
        <v>2.5981299999999999E-2</v>
      </c>
      <c r="N2493" t="s">
        <v>23</v>
      </c>
    </row>
    <row r="2494" spans="1:14" x14ac:dyDescent="0.25">
      <c r="A2494" t="s">
        <v>12352</v>
      </c>
      <c r="B2494" t="s">
        <v>12352</v>
      </c>
      <c r="C2494" t="s">
        <v>15</v>
      </c>
      <c r="D2494" t="s">
        <v>12353</v>
      </c>
      <c r="E2494" t="s">
        <v>17</v>
      </c>
      <c r="F2494" t="s">
        <v>18</v>
      </c>
      <c r="G2494" t="s">
        <v>19</v>
      </c>
      <c r="H2494">
        <v>47.028399999999998</v>
      </c>
      <c r="I2494">
        <v>34.962000000000003</v>
      </c>
      <c r="J2494">
        <v>-0.42774600000000002</v>
      </c>
      <c r="K2494">
        <v>-2.4496000000000002</v>
      </c>
      <c r="L2494">
        <v>2.5000000000000001E-4</v>
      </c>
      <c r="M2494">
        <v>2.4724299999999999E-3</v>
      </c>
      <c r="N2494" t="s">
        <v>23</v>
      </c>
    </row>
    <row r="2495" spans="1:14" x14ac:dyDescent="0.25">
      <c r="A2495" t="s">
        <v>17320</v>
      </c>
      <c r="B2495" t="s">
        <v>17320</v>
      </c>
      <c r="C2495" t="s">
        <v>15</v>
      </c>
      <c r="D2495" t="s">
        <v>17321</v>
      </c>
      <c r="E2495" t="s">
        <v>17</v>
      </c>
      <c r="F2495" t="s">
        <v>18</v>
      </c>
      <c r="G2495" t="s">
        <v>19</v>
      </c>
      <c r="H2495">
        <v>281.87099999999998</v>
      </c>
      <c r="I2495">
        <v>209.53899999999999</v>
      </c>
      <c r="J2495">
        <v>-0.42781599999999997</v>
      </c>
      <c r="K2495">
        <v>-9.1679600000000008</v>
      </c>
      <c r="L2495">
        <v>5.5500000000000002E-3</v>
      </c>
      <c r="M2495">
        <v>2.96902E-2</v>
      </c>
      <c r="N2495" t="s">
        <v>23</v>
      </c>
    </row>
    <row r="2496" spans="1:14" x14ac:dyDescent="0.25">
      <c r="A2496" t="s">
        <v>27101</v>
      </c>
      <c r="B2496" t="s">
        <v>27101</v>
      </c>
      <c r="C2496" t="s">
        <v>15</v>
      </c>
      <c r="D2496" t="s">
        <v>27102</v>
      </c>
      <c r="E2496" t="s">
        <v>17</v>
      </c>
      <c r="F2496" t="s">
        <v>18</v>
      </c>
      <c r="G2496" t="s">
        <v>19</v>
      </c>
      <c r="H2496">
        <v>168.553</v>
      </c>
      <c r="I2496">
        <v>125.264</v>
      </c>
      <c r="J2496">
        <v>-0.428228</v>
      </c>
      <c r="K2496">
        <v>-2.50569</v>
      </c>
      <c r="L2496">
        <v>1E-4</v>
      </c>
      <c r="M2496">
        <v>1.1208800000000001E-3</v>
      </c>
      <c r="N2496" t="s">
        <v>23</v>
      </c>
    </row>
    <row r="2497" spans="1:14" x14ac:dyDescent="0.25">
      <c r="A2497" t="s">
        <v>9360</v>
      </c>
      <c r="B2497" t="s">
        <v>9360</v>
      </c>
      <c r="C2497" t="s">
        <v>15</v>
      </c>
      <c r="D2497" t="s">
        <v>9361</v>
      </c>
      <c r="E2497" t="s">
        <v>17</v>
      </c>
      <c r="F2497" t="s">
        <v>18</v>
      </c>
      <c r="G2497" t="s">
        <v>19</v>
      </c>
      <c r="H2497">
        <v>107.89100000000001</v>
      </c>
      <c r="I2497">
        <v>80.174599999999998</v>
      </c>
      <c r="J2497">
        <v>-0.42836099999999999</v>
      </c>
      <c r="K2497">
        <v>-2.9390900000000002</v>
      </c>
      <c r="L2497">
        <v>5.9999999999999995E-4</v>
      </c>
      <c r="M2497">
        <v>5.0885799999999997E-3</v>
      </c>
      <c r="N2497" t="s">
        <v>23</v>
      </c>
    </row>
    <row r="2498" spans="1:14" x14ac:dyDescent="0.25">
      <c r="A2498" t="s">
        <v>1122</v>
      </c>
      <c r="B2498" t="s">
        <v>1122</v>
      </c>
      <c r="C2498" t="s">
        <v>15</v>
      </c>
      <c r="D2498" t="s">
        <v>1123</v>
      </c>
      <c r="E2498" t="s">
        <v>17</v>
      </c>
      <c r="F2498" t="s">
        <v>18</v>
      </c>
      <c r="G2498" t="s">
        <v>19</v>
      </c>
      <c r="H2498">
        <v>52.390099999999997</v>
      </c>
      <c r="I2498">
        <v>38.917999999999999</v>
      </c>
      <c r="J2498">
        <v>-0.42885600000000001</v>
      </c>
      <c r="K2498">
        <v>-2.6455700000000002</v>
      </c>
      <c r="L2498">
        <v>1.3500000000000001E-3</v>
      </c>
      <c r="M2498">
        <v>9.7510300000000008E-3</v>
      </c>
      <c r="N2498" t="s">
        <v>23</v>
      </c>
    </row>
    <row r="2499" spans="1:14" x14ac:dyDescent="0.25">
      <c r="A2499" t="s">
        <v>8408</v>
      </c>
      <c r="B2499" t="s">
        <v>8408</v>
      </c>
      <c r="C2499" t="s">
        <v>15</v>
      </c>
      <c r="D2499" t="s">
        <v>8409</v>
      </c>
      <c r="E2499" t="s">
        <v>17</v>
      </c>
      <c r="F2499" t="s">
        <v>18</v>
      </c>
      <c r="G2499" t="s">
        <v>19</v>
      </c>
      <c r="H2499">
        <v>40.501899999999999</v>
      </c>
      <c r="I2499">
        <v>30.085100000000001</v>
      </c>
      <c r="J2499">
        <v>-0.42894199999999999</v>
      </c>
      <c r="K2499">
        <v>-2.9680300000000002</v>
      </c>
      <c r="L2499">
        <v>7.2500000000000004E-3</v>
      </c>
      <c r="M2499">
        <v>3.6450799999999998E-2</v>
      </c>
      <c r="N2499" t="s">
        <v>23</v>
      </c>
    </row>
    <row r="2500" spans="1:14" x14ac:dyDescent="0.25">
      <c r="A2500" t="s">
        <v>7394</v>
      </c>
      <c r="B2500" t="s">
        <v>7394</v>
      </c>
      <c r="C2500" t="s">
        <v>15</v>
      </c>
      <c r="D2500" t="s">
        <v>7395</v>
      </c>
      <c r="E2500" t="s">
        <v>17</v>
      </c>
      <c r="F2500" t="s">
        <v>18</v>
      </c>
      <c r="G2500" t="s">
        <v>19</v>
      </c>
      <c r="H2500">
        <v>44.675899999999999</v>
      </c>
      <c r="I2500">
        <v>33.182899999999997</v>
      </c>
      <c r="J2500">
        <v>-0.42905500000000002</v>
      </c>
      <c r="K2500">
        <v>-2.6690399999999999</v>
      </c>
      <c r="L2500">
        <v>1.75E-3</v>
      </c>
      <c r="M2500">
        <v>1.2020299999999999E-2</v>
      </c>
      <c r="N2500" t="s">
        <v>23</v>
      </c>
    </row>
    <row r="2501" spans="1:14" x14ac:dyDescent="0.25">
      <c r="A2501" t="s">
        <v>1464</v>
      </c>
      <c r="B2501" t="s">
        <v>1464</v>
      </c>
      <c r="C2501" t="s">
        <v>15</v>
      </c>
      <c r="D2501" t="s">
        <v>1465</v>
      </c>
      <c r="E2501" t="s">
        <v>17</v>
      </c>
      <c r="F2501" t="s">
        <v>18</v>
      </c>
      <c r="G2501" t="s">
        <v>19</v>
      </c>
      <c r="H2501">
        <v>17.162199999999999</v>
      </c>
      <c r="I2501">
        <v>12.7464</v>
      </c>
      <c r="J2501">
        <v>-0.42914200000000002</v>
      </c>
      <c r="K2501">
        <v>-2.1459000000000001</v>
      </c>
      <c r="L2501">
        <v>1.2999999999999999E-3</v>
      </c>
      <c r="M2501">
        <v>9.4924499999999995E-3</v>
      </c>
      <c r="N2501" t="s">
        <v>23</v>
      </c>
    </row>
    <row r="2502" spans="1:14" x14ac:dyDescent="0.25">
      <c r="A2502" t="s">
        <v>18214</v>
      </c>
      <c r="B2502" t="s">
        <v>18214</v>
      </c>
      <c r="C2502" t="s">
        <v>15</v>
      </c>
      <c r="D2502" t="s">
        <v>18215</v>
      </c>
      <c r="E2502" t="s">
        <v>17</v>
      </c>
      <c r="F2502" t="s">
        <v>18</v>
      </c>
      <c r="G2502" t="s">
        <v>19</v>
      </c>
      <c r="H2502">
        <v>1799.31</v>
      </c>
      <c r="I2502">
        <v>1336.12</v>
      </c>
      <c r="J2502">
        <v>-0.4294</v>
      </c>
      <c r="K2502">
        <v>-2.9444400000000002</v>
      </c>
      <c r="L2502">
        <v>1.4999999999999999E-4</v>
      </c>
      <c r="M2502">
        <v>1.6089699999999999E-3</v>
      </c>
      <c r="N2502" t="s">
        <v>23</v>
      </c>
    </row>
    <row r="2503" spans="1:14" x14ac:dyDescent="0.25">
      <c r="A2503" t="s">
        <v>25807</v>
      </c>
      <c r="B2503" t="s">
        <v>25807</v>
      </c>
      <c r="C2503" t="s">
        <v>15</v>
      </c>
      <c r="D2503" t="s">
        <v>25808</v>
      </c>
      <c r="E2503" t="s">
        <v>17</v>
      </c>
      <c r="F2503" t="s">
        <v>18</v>
      </c>
      <c r="G2503" t="s">
        <v>19</v>
      </c>
      <c r="H2503">
        <v>45.984499999999997</v>
      </c>
      <c r="I2503">
        <v>34.145800000000001</v>
      </c>
      <c r="J2503">
        <v>-0.42943799999999999</v>
      </c>
      <c r="K2503">
        <v>-2.4690099999999999</v>
      </c>
      <c r="L2503">
        <v>6.4999999999999997E-4</v>
      </c>
      <c r="M2503">
        <v>5.42503E-3</v>
      </c>
      <c r="N2503" t="s">
        <v>23</v>
      </c>
    </row>
    <row r="2504" spans="1:14" x14ac:dyDescent="0.25">
      <c r="A2504" t="s">
        <v>5852</v>
      </c>
      <c r="B2504" t="s">
        <v>5852</v>
      </c>
      <c r="C2504" t="s">
        <v>15</v>
      </c>
      <c r="D2504" t="s">
        <v>5853</v>
      </c>
      <c r="E2504" t="s">
        <v>17</v>
      </c>
      <c r="F2504" t="s">
        <v>18</v>
      </c>
      <c r="G2504" t="s">
        <v>19</v>
      </c>
      <c r="H2504">
        <v>70.6678</v>
      </c>
      <c r="I2504">
        <v>52.464300000000001</v>
      </c>
      <c r="J2504">
        <v>-0.42971799999999999</v>
      </c>
      <c r="K2504">
        <v>-2.4461499999999998</v>
      </c>
      <c r="L2504">
        <v>2.9999999999999997E-4</v>
      </c>
      <c r="M2504">
        <v>2.8778900000000001E-3</v>
      </c>
      <c r="N2504" t="s">
        <v>23</v>
      </c>
    </row>
    <row r="2505" spans="1:14" x14ac:dyDescent="0.25">
      <c r="A2505" t="s">
        <v>9824</v>
      </c>
      <c r="B2505" t="s">
        <v>9824</v>
      </c>
      <c r="C2505" t="s">
        <v>15</v>
      </c>
      <c r="D2505" t="s">
        <v>9825</v>
      </c>
      <c r="E2505" t="s">
        <v>17</v>
      </c>
      <c r="F2505" t="s">
        <v>18</v>
      </c>
      <c r="G2505" t="s">
        <v>19</v>
      </c>
      <c r="H2505">
        <v>65.186700000000002</v>
      </c>
      <c r="I2505">
        <v>48.3889</v>
      </c>
      <c r="J2505">
        <v>-0.42990200000000001</v>
      </c>
      <c r="K2505">
        <v>-2.9580799999999998</v>
      </c>
      <c r="L2505">
        <v>1.3500000000000001E-3</v>
      </c>
      <c r="M2505">
        <v>9.7510300000000008E-3</v>
      </c>
      <c r="N2505" t="s">
        <v>23</v>
      </c>
    </row>
    <row r="2506" spans="1:14" x14ac:dyDescent="0.25">
      <c r="A2506" t="s">
        <v>27161</v>
      </c>
      <c r="B2506" t="s">
        <v>27161</v>
      </c>
      <c r="C2506" t="s">
        <v>15</v>
      </c>
      <c r="D2506" t="s">
        <v>27162</v>
      </c>
      <c r="E2506" t="s">
        <v>17</v>
      </c>
      <c r="F2506" t="s">
        <v>18</v>
      </c>
      <c r="G2506" t="s">
        <v>19</v>
      </c>
      <c r="H2506">
        <v>724.99099999999999</v>
      </c>
      <c r="I2506">
        <v>538.06100000000004</v>
      </c>
      <c r="J2506">
        <v>-0.43019200000000002</v>
      </c>
      <c r="K2506">
        <v>-2.6076700000000002</v>
      </c>
      <c r="L2506">
        <v>1.4999999999999999E-4</v>
      </c>
      <c r="M2506">
        <v>1.6089699999999999E-3</v>
      </c>
      <c r="N2506" t="s">
        <v>23</v>
      </c>
    </row>
    <row r="2507" spans="1:14" x14ac:dyDescent="0.25">
      <c r="A2507" t="s">
        <v>19391</v>
      </c>
      <c r="B2507" t="s">
        <v>19391</v>
      </c>
      <c r="C2507" t="s">
        <v>15</v>
      </c>
      <c r="D2507" t="s">
        <v>19392</v>
      </c>
      <c r="E2507" t="s">
        <v>17</v>
      </c>
      <c r="F2507" t="s">
        <v>18</v>
      </c>
      <c r="G2507" t="s">
        <v>19</v>
      </c>
      <c r="H2507">
        <v>23.092300000000002</v>
      </c>
      <c r="I2507">
        <v>17.137799999999999</v>
      </c>
      <c r="J2507">
        <v>-0.43023</v>
      </c>
      <c r="K2507">
        <v>-2.27441</v>
      </c>
      <c r="L2507">
        <v>2.2000000000000001E-3</v>
      </c>
      <c r="M2507">
        <v>1.4265099999999999E-2</v>
      </c>
      <c r="N2507" t="s">
        <v>23</v>
      </c>
    </row>
    <row r="2508" spans="1:14" x14ac:dyDescent="0.25">
      <c r="A2508" t="s">
        <v>28503</v>
      </c>
      <c r="B2508" t="s">
        <v>28503</v>
      </c>
      <c r="C2508" t="s">
        <v>15</v>
      </c>
      <c r="D2508" t="s">
        <v>28504</v>
      </c>
      <c r="E2508" t="s">
        <v>17</v>
      </c>
      <c r="F2508" t="s">
        <v>18</v>
      </c>
      <c r="G2508" t="s">
        <v>19</v>
      </c>
      <c r="H2508">
        <v>3695.38</v>
      </c>
      <c r="I2508">
        <v>2742.32</v>
      </c>
      <c r="J2508">
        <v>-0.43032300000000001</v>
      </c>
      <c r="K2508">
        <v>-3.4873099999999999</v>
      </c>
      <c r="L2508">
        <v>2.9999999999999997E-4</v>
      </c>
      <c r="M2508">
        <v>2.8778900000000001E-3</v>
      </c>
      <c r="N2508" t="s">
        <v>23</v>
      </c>
    </row>
    <row r="2509" spans="1:14" x14ac:dyDescent="0.25">
      <c r="A2509" t="s">
        <v>4388</v>
      </c>
      <c r="B2509" t="s">
        <v>4388</v>
      </c>
      <c r="C2509" t="s">
        <v>15</v>
      </c>
      <c r="D2509" t="s">
        <v>4389</v>
      </c>
      <c r="E2509" t="s">
        <v>17</v>
      </c>
      <c r="F2509" t="s">
        <v>18</v>
      </c>
      <c r="G2509" t="s">
        <v>19</v>
      </c>
      <c r="H2509">
        <v>66.760599999999997</v>
      </c>
      <c r="I2509">
        <v>49.535800000000002</v>
      </c>
      <c r="J2509">
        <v>-0.43052299999999999</v>
      </c>
      <c r="K2509">
        <v>-2.3699300000000001</v>
      </c>
      <c r="L2509">
        <v>3.5E-4</v>
      </c>
      <c r="M2509">
        <v>3.2700799999999999E-3</v>
      </c>
      <c r="N2509" t="s">
        <v>23</v>
      </c>
    </row>
    <row r="2510" spans="1:14" x14ac:dyDescent="0.25">
      <c r="A2510" t="s">
        <v>8972</v>
      </c>
      <c r="B2510" t="s">
        <v>8972</v>
      </c>
      <c r="C2510" t="s">
        <v>15</v>
      </c>
      <c r="D2510" t="s">
        <v>8973</v>
      </c>
      <c r="E2510" t="s">
        <v>17</v>
      </c>
      <c r="F2510" t="s">
        <v>18</v>
      </c>
      <c r="G2510" t="s">
        <v>19</v>
      </c>
      <c r="H2510">
        <v>407.39400000000001</v>
      </c>
      <c r="I2510">
        <v>302.23599999999999</v>
      </c>
      <c r="J2510">
        <v>-0.43075000000000002</v>
      </c>
      <c r="K2510">
        <v>-8.4998000000000005</v>
      </c>
      <c r="L2510">
        <v>1.1000000000000001E-3</v>
      </c>
      <c r="M2510">
        <v>8.2702499999999998E-3</v>
      </c>
      <c r="N2510" t="s">
        <v>23</v>
      </c>
    </row>
    <row r="2511" spans="1:14" x14ac:dyDescent="0.25">
      <c r="A2511" t="s">
        <v>3942</v>
      </c>
      <c r="B2511" t="s">
        <v>3942</v>
      </c>
      <c r="C2511" t="s">
        <v>15</v>
      </c>
      <c r="D2511" t="s">
        <v>3943</v>
      </c>
      <c r="E2511" t="s">
        <v>17</v>
      </c>
      <c r="F2511" t="s">
        <v>18</v>
      </c>
      <c r="G2511" t="s">
        <v>19</v>
      </c>
      <c r="H2511">
        <v>89.053200000000004</v>
      </c>
      <c r="I2511">
        <v>66.065399999999997</v>
      </c>
      <c r="J2511">
        <v>-0.43077300000000002</v>
      </c>
      <c r="K2511">
        <v>-3.3819499999999998</v>
      </c>
      <c r="L2511">
        <v>1.1000000000000001E-3</v>
      </c>
      <c r="M2511">
        <v>8.2702499999999998E-3</v>
      </c>
      <c r="N2511" t="s">
        <v>23</v>
      </c>
    </row>
    <row r="2512" spans="1:14" x14ac:dyDescent="0.25">
      <c r="A2512" t="s">
        <v>27477</v>
      </c>
      <c r="B2512" t="s">
        <v>27477</v>
      </c>
      <c r="C2512" t="s">
        <v>15</v>
      </c>
      <c r="D2512" t="s">
        <v>27478</v>
      </c>
      <c r="E2512" t="s">
        <v>17</v>
      </c>
      <c r="F2512" t="s">
        <v>18</v>
      </c>
      <c r="G2512" t="s">
        <v>19</v>
      </c>
      <c r="H2512">
        <v>122.131</v>
      </c>
      <c r="I2512">
        <v>90.600499999999997</v>
      </c>
      <c r="J2512">
        <v>-0.43084</v>
      </c>
      <c r="K2512">
        <v>-2.3968500000000001</v>
      </c>
      <c r="L2512">
        <v>2.0000000000000001E-4</v>
      </c>
      <c r="M2512">
        <v>2.0524800000000002E-3</v>
      </c>
      <c r="N2512" t="s">
        <v>23</v>
      </c>
    </row>
    <row r="2513" spans="1:14" x14ac:dyDescent="0.25">
      <c r="A2513" t="s">
        <v>5474</v>
      </c>
      <c r="B2513" t="s">
        <v>5474</v>
      </c>
      <c r="C2513" t="s">
        <v>15</v>
      </c>
      <c r="D2513" t="s">
        <v>5475</v>
      </c>
      <c r="E2513" t="s">
        <v>17</v>
      </c>
      <c r="F2513" t="s">
        <v>18</v>
      </c>
      <c r="G2513" t="s">
        <v>19</v>
      </c>
      <c r="H2513">
        <v>160.857</v>
      </c>
      <c r="I2513">
        <v>119.28400000000001</v>
      </c>
      <c r="J2513">
        <v>-0.43138500000000002</v>
      </c>
      <c r="K2513">
        <v>-5.58805</v>
      </c>
      <c r="L2513">
        <v>3.3E-3</v>
      </c>
      <c r="M2513">
        <v>1.97758E-2</v>
      </c>
      <c r="N2513" t="s">
        <v>23</v>
      </c>
    </row>
    <row r="2514" spans="1:14" x14ac:dyDescent="0.25">
      <c r="A2514" t="s">
        <v>24003</v>
      </c>
      <c r="B2514" t="s">
        <v>24003</v>
      </c>
      <c r="C2514" t="s">
        <v>15</v>
      </c>
      <c r="D2514" t="s">
        <v>24004</v>
      </c>
      <c r="E2514" t="s">
        <v>17</v>
      </c>
      <c r="F2514" t="s">
        <v>18</v>
      </c>
      <c r="G2514" t="s">
        <v>19</v>
      </c>
      <c r="H2514">
        <v>49.761600000000001</v>
      </c>
      <c r="I2514">
        <v>36.898099999999999</v>
      </c>
      <c r="J2514">
        <v>-0.43148599999999998</v>
      </c>
      <c r="K2514">
        <v>-2.7347899999999998</v>
      </c>
      <c r="L2514">
        <v>1.25E-3</v>
      </c>
      <c r="M2514">
        <v>9.1958500000000002E-3</v>
      </c>
      <c r="N2514" t="s">
        <v>23</v>
      </c>
    </row>
    <row r="2515" spans="1:14" x14ac:dyDescent="0.25">
      <c r="A2515" t="s">
        <v>12142</v>
      </c>
      <c r="B2515" t="s">
        <v>12142</v>
      </c>
      <c r="C2515" t="s">
        <v>15</v>
      </c>
      <c r="D2515" t="s">
        <v>12143</v>
      </c>
      <c r="E2515" t="s">
        <v>17</v>
      </c>
      <c r="F2515" t="s">
        <v>18</v>
      </c>
      <c r="G2515" t="s">
        <v>19</v>
      </c>
      <c r="H2515">
        <v>85.205299999999994</v>
      </c>
      <c r="I2515">
        <v>63.163800000000002</v>
      </c>
      <c r="J2515">
        <v>-0.43184400000000001</v>
      </c>
      <c r="K2515">
        <v>-2.4833699999999999</v>
      </c>
      <c r="L2515">
        <v>2.0000000000000001E-4</v>
      </c>
      <c r="M2515">
        <v>2.0524800000000002E-3</v>
      </c>
      <c r="N2515" t="s">
        <v>23</v>
      </c>
    </row>
    <row r="2516" spans="1:14" x14ac:dyDescent="0.25">
      <c r="A2516" t="s">
        <v>29003</v>
      </c>
      <c r="B2516" t="s">
        <v>29003</v>
      </c>
      <c r="C2516" t="s">
        <v>15</v>
      </c>
      <c r="D2516" t="s">
        <v>29004</v>
      </c>
      <c r="E2516" t="s">
        <v>17</v>
      </c>
      <c r="F2516" t="s">
        <v>18</v>
      </c>
      <c r="G2516" t="s">
        <v>19</v>
      </c>
      <c r="H2516">
        <v>496.13200000000001</v>
      </c>
      <c r="I2516">
        <v>367.75900000000001</v>
      </c>
      <c r="J2516">
        <v>-0.43196299999999999</v>
      </c>
      <c r="K2516">
        <v>-3.2842500000000001</v>
      </c>
      <c r="L2516">
        <v>1E-4</v>
      </c>
      <c r="M2516">
        <v>1.1208800000000001E-3</v>
      </c>
      <c r="N2516" t="s">
        <v>23</v>
      </c>
    </row>
    <row r="2517" spans="1:14" x14ac:dyDescent="0.25">
      <c r="A2517" t="s">
        <v>4050</v>
      </c>
      <c r="B2517" t="s">
        <v>4050</v>
      </c>
      <c r="C2517" t="s">
        <v>15</v>
      </c>
      <c r="D2517" t="s">
        <v>4051</v>
      </c>
      <c r="E2517" t="s">
        <v>17</v>
      </c>
      <c r="F2517" t="s">
        <v>18</v>
      </c>
      <c r="G2517" t="s">
        <v>19</v>
      </c>
      <c r="H2517">
        <v>36.3889</v>
      </c>
      <c r="I2517">
        <v>26.973199999999999</v>
      </c>
      <c r="J2517">
        <v>-0.43196899999999999</v>
      </c>
      <c r="K2517">
        <v>-2.4947400000000002</v>
      </c>
      <c r="L2517">
        <v>1.2999999999999999E-3</v>
      </c>
      <c r="M2517">
        <v>9.4924499999999995E-3</v>
      </c>
      <c r="N2517" t="s">
        <v>23</v>
      </c>
    </row>
    <row r="2518" spans="1:14" x14ac:dyDescent="0.25">
      <c r="A2518" t="s">
        <v>3224</v>
      </c>
      <c r="B2518" t="s">
        <v>3224</v>
      </c>
      <c r="C2518" t="s">
        <v>15</v>
      </c>
      <c r="D2518" t="s">
        <v>3225</v>
      </c>
      <c r="E2518" t="s">
        <v>17</v>
      </c>
      <c r="F2518" t="s">
        <v>18</v>
      </c>
      <c r="G2518" t="s">
        <v>19</v>
      </c>
      <c r="H2518">
        <v>122.413</v>
      </c>
      <c r="I2518">
        <v>90.732299999999995</v>
      </c>
      <c r="J2518">
        <v>-0.432064</v>
      </c>
      <c r="K2518">
        <v>-2.9349699999999999</v>
      </c>
      <c r="L2518">
        <v>2.0000000000000001E-4</v>
      </c>
      <c r="M2518">
        <v>2.0524800000000002E-3</v>
      </c>
      <c r="N2518" t="s">
        <v>23</v>
      </c>
    </row>
    <row r="2519" spans="1:14" x14ac:dyDescent="0.25">
      <c r="A2519" t="s">
        <v>28877</v>
      </c>
      <c r="B2519" t="s">
        <v>28877</v>
      </c>
      <c r="C2519" t="s">
        <v>15</v>
      </c>
      <c r="D2519" t="s">
        <v>28878</v>
      </c>
      <c r="E2519" t="s">
        <v>17</v>
      </c>
      <c r="F2519" t="s">
        <v>18</v>
      </c>
      <c r="G2519" t="s">
        <v>19</v>
      </c>
      <c r="H2519">
        <v>353.34100000000001</v>
      </c>
      <c r="I2519">
        <v>261.88799999999998</v>
      </c>
      <c r="J2519">
        <v>-0.432114</v>
      </c>
      <c r="K2519">
        <v>-2.3303799999999999</v>
      </c>
      <c r="L2519">
        <v>2.0000000000000001E-4</v>
      </c>
      <c r="M2519">
        <v>2.0524800000000002E-3</v>
      </c>
      <c r="N2519" t="s">
        <v>23</v>
      </c>
    </row>
    <row r="2520" spans="1:14" x14ac:dyDescent="0.25">
      <c r="A2520" t="s">
        <v>1982</v>
      </c>
      <c r="B2520" t="s">
        <v>1982</v>
      </c>
      <c r="C2520" t="s">
        <v>15</v>
      </c>
      <c r="D2520" t="s">
        <v>1983</v>
      </c>
      <c r="E2520" t="s">
        <v>17</v>
      </c>
      <c r="F2520" t="s">
        <v>18</v>
      </c>
      <c r="G2520" t="s">
        <v>19</v>
      </c>
      <c r="H2520">
        <v>94.925799999999995</v>
      </c>
      <c r="I2520">
        <v>70.346699999999998</v>
      </c>
      <c r="J2520">
        <v>-0.43231799999999998</v>
      </c>
      <c r="K2520">
        <v>-3.73325</v>
      </c>
      <c r="L2520">
        <v>1.9499999999999999E-3</v>
      </c>
      <c r="M2520">
        <v>1.30586E-2</v>
      </c>
      <c r="N2520" t="s">
        <v>23</v>
      </c>
    </row>
    <row r="2521" spans="1:14" x14ac:dyDescent="0.25">
      <c r="A2521" t="s">
        <v>26217</v>
      </c>
      <c r="B2521" t="s">
        <v>26217</v>
      </c>
      <c r="C2521" t="s">
        <v>15</v>
      </c>
      <c r="D2521" t="s">
        <v>26218</v>
      </c>
      <c r="E2521" t="s">
        <v>17</v>
      </c>
      <c r="F2521" t="s">
        <v>18</v>
      </c>
      <c r="G2521" t="s">
        <v>19</v>
      </c>
      <c r="H2521">
        <v>99.199100000000001</v>
      </c>
      <c r="I2521">
        <v>73.512900000000002</v>
      </c>
      <c r="J2521">
        <v>-0.43232999999999999</v>
      </c>
      <c r="K2521">
        <v>-2.7806999999999999</v>
      </c>
      <c r="L2521">
        <v>4.4999999999999999E-4</v>
      </c>
      <c r="M2521">
        <v>4.0083000000000002E-3</v>
      </c>
      <c r="N2521" t="s">
        <v>23</v>
      </c>
    </row>
    <row r="2522" spans="1:14" x14ac:dyDescent="0.25">
      <c r="A2522" t="s">
        <v>6434</v>
      </c>
      <c r="B2522" t="s">
        <v>6434</v>
      </c>
      <c r="C2522" t="s">
        <v>15</v>
      </c>
      <c r="D2522" t="s">
        <v>6435</v>
      </c>
      <c r="E2522" t="s">
        <v>17</v>
      </c>
      <c r="F2522" t="s">
        <v>18</v>
      </c>
      <c r="G2522" t="s">
        <v>19</v>
      </c>
      <c r="H2522">
        <v>89.780500000000004</v>
      </c>
      <c r="I2522">
        <v>66.5291</v>
      </c>
      <c r="J2522">
        <v>-0.43241600000000002</v>
      </c>
      <c r="K2522">
        <v>-2.6680999999999999</v>
      </c>
      <c r="L2522">
        <v>2.9999999999999997E-4</v>
      </c>
      <c r="M2522">
        <v>2.8778900000000001E-3</v>
      </c>
      <c r="N2522" t="s">
        <v>23</v>
      </c>
    </row>
    <row r="2523" spans="1:14" x14ac:dyDescent="0.25">
      <c r="A2523" t="s">
        <v>1664</v>
      </c>
      <c r="B2523" t="s">
        <v>1664</v>
      </c>
      <c r="C2523" t="s">
        <v>15</v>
      </c>
      <c r="D2523" t="s">
        <v>1665</v>
      </c>
      <c r="E2523" t="s">
        <v>17</v>
      </c>
      <c r="F2523" t="s">
        <v>18</v>
      </c>
      <c r="G2523" t="s">
        <v>19</v>
      </c>
      <c r="H2523">
        <v>43.300400000000003</v>
      </c>
      <c r="I2523">
        <v>32.078600000000002</v>
      </c>
      <c r="J2523">
        <v>-0.43276700000000001</v>
      </c>
      <c r="K2523">
        <v>-2.4607700000000001</v>
      </c>
      <c r="L2523">
        <v>4.4999999999999999E-4</v>
      </c>
      <c r="M2523">
        <v>4.0083000000000002E-3</v>
      </c>
      <c r="N2523" t="s">
        <v>23</v>
      </c>
    </row>
    <row r="2524" spans="1:14" x14ac:dyDescent="0.25">
      <c r="A2524" t="s">
        <v>26255</v>
      </c>
      <c r="B2524" t="s">
        <v>26255</v>
      </c>
      <c r="C2524" t="s">
        <v>15</v>
      </c>
      <c r="D2524" t="s">
        <v>26256</v>
      </c>
      <c r="E2524" t="s">
        <v>17</v>
      </c>
      <c r="F2524" t="s">
        <v>18</v>
      </c>
      <c r="G2524" t="s">
        <v>19</v>
      </c>
      <c r="H2524">
        <v>12.736599999999999</v>
      </c>
      <c r="I2524">
        <v>9.4340600000000006</v>
      </c>
      <c r="J2524">
        <v>-0.43302800000000002</v>
      </c>
      <c r="K2524">
        <v>-2.1082000000000001</v>
      </c>
      <c r="L2524">
        <v>8.9999999999999998E-4</v>
      </c>
      <c r="M2524">
        <v>6.99915E-3</v>
      </c>
      <c r="N2524" t="s">
        <v>23</v>
      </c>
    </row>
    <row r="2525" spans="1:14" x14ac:dyDescent="0.25">
      <c r="A2525" t="s">
        <v>6620</v>
      </c>
      <c r="B2525" t="s">
        <v>6620</v>
      </c>
      <c r="C2525" t="s">
        <v>15</v>
      </c>
      <c r="D2525" t="s">
        <v>6621</v>
      </c>
      <c r="E2525" t="s">
        <v>17</v>
      </c>
      <c r="F2525" t="s">
        <v>18</v>
      </c>
      <c r="G2525" t="s">
        <v>19</v>
      </c>
      <c r="H2525">
        <v>159.11500000000001</v>
      </c>
      <c r="I2525">
        <v>117.834</v>
      </c>
      <c r="J2525">
        <v>-0.433309</v>
      </c>
      <c r="K2525">
        <v>-5.0395399999999997</v>
      </c>
      <c r="L2525">
        <v>1.8E-3</v>
      </c>
      <c r="M2525">
        <v>1.22664E-2</v>
      </c>
      <c r="N2525" t="s">
        <v>23</v>
      </c>
    </row>
    <row r="2526" spans="1:14" x14ac:dyDescent="0.25">
      <c r="A2526" t="s">
        <v>28627</v>
      </c>
      <c r="B2526" t="s">
        <v>28627</v>
      </c>
      <c r="C2526" t="s">
        <v>15</v>
      </c>
      <c r="D2526" t="s">
        <v>28628</v>
      </c>
      <c r="E2526" t="s">
        <v>17</v>
      </c>
      <c r="F2526" t="s">
        <v>18</v>
      </c>
      <c r="G2526" t="s">
        <v>19</v>
      </c>
      <c r="H2526">
        <v>4655.5200000000004</v>
      </c>
      <c r="I2526">
        <v>3447.05</v>
      </c>
      <c r="J2526">
        <v>-0.43357899999999999</v>
      </c>
      <c r="K2526">
        <v>-2.7820200000000002</v>
      </c>
      <c r="L2526" s="1">
        <v>5.0000000000000002E-5</v>
      </c>
      <c r="M2526">
        <v>6.0270500000000004E-4</v>
      </c>
      <c r="N2526" t="s">
        <v>23</v>
      </c>
    </row>
    <row r="2527" spans="1:14" x14ac:dyDescent="0.25">
      <c r="A2527" t="s">
        <v>2568</v>
      </c>
      <c r="B2527" t="s">
        <v>2568</v>
      </c>
      <c r="C2527" t="s">
        <v>15</v>
      </c>
      <c r="D2527" t="s">
        <v>2569</v>
      </c>
      <c r="E2527" t="s">
        <v>17</v>
      </c>
      <c r="F2527" t="s">
        <v>18</v>
      </c>
      <c r="G2527" t="s">
        <v>19</v>
      </c>
      <c r="H2527">
        <v>279.51499999999999</v>
      </c>
      <c r="I2527">
        <v>206.941</v>
      </c>
      <c r="J2527">
        <v>-0.43370500000000001</v>
      </c>
      <c r="K2527">
        <v>-5.9319199999999999</v>
      </c>
      <c r="L2527">
        <v>7.5000000000000002E-4</v>
      </c>
      <c r="M2527">
        <v>6.08021E-3</v>
      </c>
      <c r="N2527" t="s">
        <v>23</v>
      </c>
    </row>
    <row r="2528" spans="1:14" x14ac:dyDescent="0.25">
      <c r="A2528" t="s">
        <v>2230</v>
      </c>
      <c r="B2528" t="s">
        <v>2230</v>
      </c>
      <c r="C2528" t="s">
        <v>15</v>
      </c>
      <c r="D2528" t="s">
        <v>2231</v>
      </c>
      <c r="E2528" t="s">
        <v>17</v>
      </c>
      <c r="F2528" t="s">
        <v>18</v>
      </c>
      <c r="G2528" t="s">
        <v>19</v>
      </c>
      <c r="H2528">
        <v>108.626</v>
      </c>
      <c r="I2528">
        <v>80.398200000000003</v>
      </c>
      <c r="J2528">
        <v>-0.43413400000000002</v>
      </c>
      <c r="K2528">
        <v>-2.53592</v>
      </c>
      <c r="L2528">
        <v>2.0000000000000001E-4</v>
      </c>
      <c r="M2528">
        <v>2.0524800000000002E-3</v>
      </c>
      <c r="N2528" t="s">
        <v>23</v>
      </c>
    </row>
    <row r="2529" spans="1:14" x14ac:dyDescent="0.25">
      <c r="A2529" t="s">
        <v>27417</v>
      </c>
      <c r="B2529" t="s">
        <v>27417</v>
      </c>
      <c r="C2529" t="s">
        <v>15</v>
      </c>
      <c r="D2529" t="s">
        <v>27418</v>
      </c>
      <c r="E2529" t="s">
        <v>17</v>
      </c>
      <c r="F2529" t="s">
        <v>18</v>
      </c>
      <c r="G2529" t="s">
        <v>19</v>
      </c>
      <c r="H2529">
        <v>1123.6500000000001</v>
      </c>
      <c r="I2529">
        <v>831.56200000000001</v>
      </c>
      <c r="J2529">
        <v>-0.43429699999999999</v>
      </c>
      <c r="K2529">
        <v>-2.70085</v>
      </c>
      <c r="L2529" s="1">
        <v>5.0000000000000002E-5</v>
      </c>
      <c r="M2529">
        <v>6.0270500000000004E-4</v>
      </c>
      <c r="N2529" t="s">
        <v>23</v>
      </c>
    </row>
    <row r="2530" spans="1:14" x14ac:dyDescent="0.25">
      <c r="A2530" t="s">
        <v>22683</v>
      </c>
      <c r="B2530" t="s">
        <v>22683</v>
      </c>
      <c r="C2530" t="s">
        <v>15</v>
      </c>
      <c r="D2530" t="s">
        <v>22684</v>
      </c>
      <c r="E2530" t="s">
        <v>17</v>
      </c>
      <c r="F2530" t="s">
        <v>18</v>
      </c>
      <c r="G2530" t="s">
        <v>19</v>
      </c>
      <c r="H2530">
        <v>92.419700000000006</v>
      </c>
      <c r="I2530">
        <v>68.338399999999993</v>
      </c>
      <c r="J2530">
        <v>-0.43550499999999998</v>
      </c>
      <c r="K2530">
        <v>-4.2534299999999998</v>
      </c>
      <c r="L2530">
        <v>3.7000000000000002E-3</v>
      </c>
      <c r="M2530">
        <v>2.1712800000000001E-2</v>
      </c>
      <c r="N2530" t="s">
        <v>23</v>
      </c>
    </row>
    <row r="2531" spans="1:14" x14ac:dyDescent="0.25">
      <c r="A2531" t="s">
        <v>27623</v>
      </c>
      <c r="B2531" t="s">
        <v>27623</v>
      </c>
      <c r="C2531" t="s">
        <v>15</v>
      </c>
      <c r="D2531" t="s">
        <v>27624</v>
      </c>
      <c r="E2531" t="s">
        <v>17</v>
      </c>
      <c r="F2531" t="s">
        <v>18</v>
      </c>
      <c r="G2531" t="s">
        <v>19</v>
      </c>
      <c r="H2531">
        <v>3418.06</v>
      </c>
      <c r="I2531">
        <v>2527.33</v>
      </c>
      <c r="J2531">
        <v>-0.43556499999999998</v>
      </c>
      <c r="K2531">
        <v>-2.84354</v>
      </c>
      <c r="L2531">
        <v>2.5000000000000001E-4</v>
      </c>
      <c r="M2531">
        <v>2.4724299999999999E-3</v>
      </c>
      <c r="N2531" t="s">
        <v>23</v>
      </c>
    </row>
    <row r="2532" spans="1:14" x14ac:dyDescent="0.25">
      <c r="A2532" t="s">
        <v>4696</v>
      </c>
      <c r="B2532" t="s">
        <v>4696</v>
      </c>
      <c r="C2532" t="s">
        <v>15</v>
      </c>
      <c r="D2532" t="s">
        <v>4697</v>
      </c>
      <c r="E2532" t="s">
        <v>17</v>
      </c>
      <c r="F2532" t="s">
        <v>18</v>
      </c>
      <c r="G2532" t="s">
        <v>19</v>
      </c>
      <c r="H2532">
        <v>63.106900000000003</v>
      </c>
      <c r="I2532">
        <v>46.655299999999997</v>
      </c>
      <c r="J2532">
        <v>-0.43575599999999998</v>
      </c>
      <c r="K2532">
        <v>-2.6888399999999999</v>
      </c>
      <c r="L2532">
        <v>5.5000000000000003E-4</v>
      </c>
      <c r="M2532">
        <v>4.7494399999999997E-3</v>
      </c>
      <c r="N2532" t="s">
        <v>23</v>
      </c>
    </row>
    <row r="2533" spans="1:14" x14ac:dyDescent="0.25">
      <c r="A2533" t="s">
        <v>334</v>
      </c>
      <c r="B2533" t="s">
        <v>334</v>
      </c>
      <c r="C2533" t="s">
        <v>15</v>
      </c>
      <c r="D2533" t="s">
        <v>335</v>
      </c>
      <c r="E2533" t="s">
        <v>17</v>
      </c>
      <c r="F2533" t="s">
        <v>18</v>
      </c>
      <c r="G2533" t="s">
        <v>19</v>
      </c>
      <c r="H2533">
        <v>217.09</v>
      </c>
      <c r="I2533">
        <v>160.483</v>
      </c>
      <c r="J2533">
        <v>-0.43587199999999998</v>
      </c>
      <c r="K2533">
        <v>-2.6605500000000002</v>
      </c>
      <c r="L2533">
        <v>2.0000000000000001E-4</v>
      </c>
      <c r="M2533">
        <v>2.0524800000000002E-3</v>
      </c>
      <c r="N2533" t="s">
        <v>23</v>
      </c>
    </row>
    <row r="2534" spans="1:14" x14ac:dyDescent="0.25">
      <c r="A2534" t="s">
        <v>28591</v>
      </c>
      <c r="B2534" t="s">
        <v>28591</v>
      </c>
      <c r="C2534" t="s">
        <v>15</v>
      </c>
      <c r="D2534" t="s">
        <v>28592</v>
      </c>
      <c r="E2534" t="s">
        <v>17</v>
      </c>
      <c r="F2534" t="s">
        <v>18</v>
      </c>
      <c r="G2534" t="s">
        <v>19</v>
      </c>
      <c r="H2534">
        <v>4725.51</v>
      </c>
      <c r="I2534">
        <v>3492.24</v>
      </c>
      <c r="J2534">
        <v>-0.43631500000000001</v>
      </c>
      <c r="K2534">
        <v>-3.1019000000000001</v>
      </c>
      <c r="L2534" s="1">
        <v>5.0000000000000002E-5</v>
      </c>
      <c r="M2534">
        <v>6.0270500000000004E-4</v>
      </c>
      <c r="N2534" t="s">
        <v>23</v>
      </c>
    </row>
    <row r="2535" spans="1:14" x14ac:dyDescent="0.25">
      <c r="A2535" t="s">
        <v>2934</v>
      </c>
      <c r="B2535" t="s">
        <v>2934</v>
      </c>
      <c r="C2535" t="s">
        <v>15</v>
      </c>
      <c r="D2535" t="s">
        <v>2935</v>
      </c>
      <c r="E2535" t="s">
        <v>17</v>
      </c>
      <c r="F2535" t="s">
        <v>18</v>
      </c>
      <c r="G2535" t="s">
        <v>19</v>
      </c>
      <c r="H2535">
        <v>70.015500000000003</v>
      </c>
      <c r="I2535">
        <v>51.738</v>
      </c>
      <c r="J2535">
        <v>-0.43645</v>
      </c>
      <c r="K2535">
        <v>-2.7919200000000002</v>
      </c>
      <c r="L2535">
        <v>6.4999999999999997E-4</v>
      </c>
      <c r="M2535">
        <v>5.42503E-3</v>
      </c>
      <c r="N2535" t="s">
        <v>23</v>
      </c>
    </row>
    <row r="2536" spans="1:14" x14ac:dyDescent="0.25">
      <c r="A2536" t="s">
        <v>21799</v>
      </c>
      <c r="B2536" t="s">
        <v>21799</v>
      </c>
      <c r="C2536" t="s">
        <v>15</v>
      </c>
      <c r="D2536" t="s">
        <v>21800</v>
      </c>
      <c r="E2536" t="s">
        <v>17</v>
      </c>
      <c r="F2536" t="s">
        <v>18</v>
      </c>
      <c r="G2536" t="s">
        <v>19</v>
      </c>
      <c r="H2536">
        <v>513.053</v>
      </c>
      <c r="I2536">
        <v>378.91500000000002</v>
      </c>
      <c r="J2536">
        <v>-0.43723400000000001</v>
      </c>
      <c r="K2536">
        <v>-2.6456900000000001</v>
      </c>
      <c r="L2536">
        <v>1.4999999999999999E-4</v>
      </c>
      <c r="M2536">
        <v>1.6089699999999999E-3</v>
      </c>
      <c r="N2536" t="s">
        <v>23</v>
      </c>
    </row>
    <row r="2537" spans="1:14" x14ac:dyDescent="0.25">
      <c r="A2537" t="s">
        <v>24935</v>
      </c>
      <c r="B2537" t="s">
        <v>24935</v>
      </c>
      <c r="C2537" t="s">
        <v>15</v>
      </c>
      <c r="D2537" t="s">
        <v>24936</v>
      </c>
      <c r="E2537" t="s">
        <v>17</v>
      </c>
      <c r="F2537" t="s">
        <v>18</v>
      </c>
      <c r="G2537" t="s">
        <v>19</v>
      </c>
      <c r="H2537">
        <v>163.06800000000001</v>
      </c>
      <c r="I2537">
        <v>120.43</v>
      </c>
      <c r="J2537">
        <v>-0.437274</v>
      </c>
      <c r="K2537">
        <v>-2.4948999999999999</v>
      </c>
      <c r="L2537" s="1">
        <v>5.0000000000000002E-5</v>
      </c>
      <c r="M2537">
        <v>6.0270500000000004E-4</v>
      </c>
      <c r="N2537" t="s">
        <v>23</v>
      </c>
    </row>
    <row r="2538" spans="1:14" x14ac:dyDescent="0.25">
      <c r="A2538" t="s">
        <v>27351</v>
      </c>
      <c r="B2538" t="s">
        <v>27351</v>
      </c>
      <c r="C2538" t="s">
        <v>15</v>
      </c>
      <c r="D2538" t="s">
        <v>27352</v>
      </c>
      <c r="E2538" t="s">
        <v>17</v>
      </c>
      <c r="F2538" t="s">
        <v>18</v>
      </c>
      <c r="G2538" t="s">
        <v>19</v>
      </c>
      <c r="H2538">
        <v>356.99799999999999</v>
      </c>
      <c r="I2538">
        <v>263.63600000000002</v>
      </c>
      <c r="J2538">
        <v>-0.43736799999999998</v>
      </c>
      <c r="K2538">
        <v>-2.4689700000000001</v>
      </c>
      <c r="L2538" s="1">
        <v>5.0000000000000002E-5</v>
      </c>
      <c r="M2538">
        <v>6.0270500000000004E-4</v>
      </c>
      <c r="N2538" t="s">
        <v>23</v>
      </c>
    </row>
    <row r="2539" spans="1:14" x14ac:dyDescent="0.25">
      <c r="A2539" t="s">
        <v>29227</v>
      </c>
      <c r="B2539" t="s">
        <v>29227</v>
      </c>
      <c r="C2539" t="s">
        <v>15</v>
      </c>
      <c r="D2539" t="s">
        <v>29228</v>
      </c>
      <c r="E2539" t="s">
        <v>17</v>
      </c>
      <c r="F2539" t="s">
        <v>18</v>
      </c>
      <c r="G2539" t="s">
        <v>19</v>
      </c>
      <c r="H2539">
        <v>202.636</v>
      </c>
      <c r="I2539">
        <v>149.61600000000001</v>
      </c>
      <c r="J2539">
        <v>-0.43762499999999999</v>
      </c>
      <c r="K2539">
        <v>-3.3068</v>
      </c>
      <c r="L2539">
        <v>2.5000000000000001E-4</v>
      </c>
      <c r="M2539">
        <v>2.4724299999999999E-3</v>
      </c>
      <c r="N2539" t="s">
        <v>23</v>
      </c>
    </row>
    <row r="2540" spans="1:14" x14ac:dyDescent="0.25">
      <c r="A2540" t="s">
        <v>27341</v>
      </c>
      <c r="B2540" t="s">
        <v>27341</v>
      </c>
      <c r="C2540" t="s">
        <v>15</v>
      </c>
      <c r="D2540" t="s">
        <v>27342</v>
      </c>
      <c r="E2540" t="s">
        <v>17</v>
      </c>
      <c r="F2540" t="s">
        <v>18</v>
      </c>
      <c r="G2540" t="s">
        <v>19</v>
      </c>
      <c r="H2540">
        <v>104.181</v>
      </c>
      <c r="I2540">
        <v>76.918700000000001</v>
      </c>
      <c r="J2540">
        <v>-0.43768000000000001</v>
      </c>
      <c r="K2540">
        <v>-2.71231</v>
      </c>
      <c r="L2540">
        <v>5.0000000000000001E-4</v>
      </c>
      <c r="M2540">
        <v>4.3977299999999999E-3</v>
      </c>
      <c r="N2540" t="s">
        <v>23</v>
      </c>
    </row>
    <row r="2541" spans="1:14" x14ac:dyDescent="0.25">
      <c r="A2541" t="s">
        <v>28935</v>
      </c>
      <c r="B2541" t="s">
        <v>28935</v>
      </c>
      <c r="C2541" t="s">
        <v>15</v>
      </c>
      <c r="D2541" t="s">
        <v>28936</v>
      </c>
      <c r="E2541" t="s">
        <v>17</v>
      </c>
      <c r="F2541" t="s">
        <v>18</v>
      </c>
      <c r="G2541" t="s">
        <v>19</v>
      </c>
      <c r="H2541">
        <v>152.5</v>
      </c>
      <c r="I2541">
        <v>112.57899999999999</v>
      </c>
      <c r="J2541">
        <v>-0.43787399999999999</v>
      </c>
      <c r="K2541">
        <v>-2.4577399999999998</v>
      </c>
      <c r="L2541">
        <v>2.0000000000000001E-4</v>
      </c>
      <c r="M2541">
        <v>2.0524800000000002E-3</v>
      </c>
      <c r="N2541" t="s">
        <v>23</v>
      </c>
    </row>
    <row r="2542" spans="1:14" x14ac:dyDescent="0.25">
      <c r="A2542" t="s">
        <v>15796</v>
      </c>
      <c r="B2542" t="s">
        <v>15796</v>
      </c>
      <c r="C2542" t="s">
        <v>15</v>
      </c>
      <c r="D2542" t="s">
        <v>15797</v>
      </c>
      <c r="E2542" t="s">
        <v>17</v>
      </c>
      <c r="F2542" t="s">
        <v>18</v>
      </c>
      <c r="G2542" t="s">
        <v>19</v>
      </c>
      <c r="H2542">
        <v>12.877599999999999</v>
      </c>
      <c r="I2542">
        <v>9.5053999999999998</v>
      </c>
      <c r="J2542">
        <v>-0.43804999999999999</v>
      </c>
      <c r="K2542">
        <v>-2.0303399999999998</v>
      </c>
      <c r="L2542">
        <v>7.0499999999999998E-3</v>
      </c>
      <c r="M2542">
        <v>3.56893E-2</v>
      </c>
      <c r="N2542" t="s">
        <v>23</v>
      </c>
    </row>
    <row r="2543" spans="1:14" x14ac:dyDescent="0.25">
      <c r="A2543" t="s">
        <v>4638</v>
      </c>
      <c r="B2543" t="s">
        <v>4638</v>
      </c>
      <c r="C2543" t="s">
        <v>15</v>
      </c>
      <c r="D2543" t="s">
        <v>4639</v>
      </c>
      <c r="E2543" t="s">
        <v>17</v>
      </c>
      <c r="F2543" t="s">
        <v>18</v>
      </c>
      <c r="G2543" t="s">
        <v>19</v>
      </c>
      <c r="H2543">
        <v>29.5336</v>
      </c>
      <c r="I2543">
        <v>21.7989</v>
      </c>
      <c r="J2543">
        <v>-0.43809999999999999</v>
      </c>
      <c r="K2543">
        <v>-2.3953700000000002</v>
      </c>
      <c r="L2543">
        <v>5.9999999999999995E-4</v>
      </c>
      <c r="M2543">
        <v>5.0885799999999997E-3</v>
      </c>
      <c r="N2543" t="s">
        <v>23</v>
      </c>
    </row>
    <row r="2544" spans="1:14" x14ac:dyDescent="0.25">
      <c r="A2544" t="s">
        <v>3860</v>
      </c>
      <c r="B2544" t="s">
        <v>3860</v>
      </c>
      <c r="C2544" t="s">
        <v>15</v>
      </c>
      <c r="D2544" t="s">
        <v>3861</v>
      </c>
      <c r="E2544" t="s">
        <v>17</v>
      </c>
      <c r="F2544" t="s">
        <v>18</v>
      </c>
      <c r="G2544" t="s">
        <v>19</v>
      </c>
      <c r="H2544">
        <v>54.703299999999999</v>
      </c>
      <c r="I2544">
        <v>40.374699999999997</v>
      </c>
      <c r="J2544">
        <v>-0.43817600000000001</v>
      </c>
      <c r="K2544">
        <v>-3.0023399999999998</v>
      </c>
      <c r="L2544">
        <v>2.2000000000000001E-3</v>
      </c>
      <c r="M2544">
        <v>1.4265099999999999E-2</v>
      </c>
      <c r="N2544" t="s">
        <v>23</v>
      </c>
    </row>
    <row r="2545" spans="1:14" x14ac:dyDescent="0.25">
      <c r="A2545" t="s">
        <v>21125</v>
      </c>
      <c r="B2545" t="s">
        <v>21125</v>
      </c>
      <c r="C2545" t="s">
        <v>15</v>
      </c>
      <c r="D2545" t="s">
        <v>21126</v>
      </c>
      <c r="E2545" t="s">
        <v>17</v>
      </c>
      <c r="F2545" t="s">
        <v>18</v>
      </c>
      <c r="G2545" t="s">
        <v>19</v>
      </c>
      <c r="H2545">
        <v>55.418199999999999</v>
      </c>
      <c r="I2545">
        <v>40.900799999999997</v>
      </c>
      <c r="J2545">
        <v>-0.43823000000000001</v>
      </c>
      <c r="K2545">
        <v>-2.8669699999999998</v>
      </c>
      <c r="L2545">
        <v>1.4499999999999999E-3</v>
      </c>
      <c r="M2545">
        <v>1.03363E-2</v>
      </c>
      <c r="N2545" t="s">
        <v>23</v>
      </c>
    </row>
    <row r="2546" spans="1:14" x14ac:dyDescent="0.25">
      <c r="A2546" t="s">
        <v>28585</v>
      </c>
      <c r="B2546" t="s">
        <v>28585</v>
      </c>
      <c r="C2546" t="s">
        <v>15</v>
      </c>
      <c r="D2546" t="s">
        <v>28586</v>
      </c>
      <c r="E2546" t="s">
        <v>17</v>
      </c>
      <c r="F2546" t="s">
        <v>18</v>
      </c>
      <c r="G2546" t="s">
        <v>19</v>
      </c>
      <c r="H2546">
        <v>2328.41</v>
      </c>
      <c r="I2546">
        <v>1718.27</v>
      </c>
      <c r="J2546">
        <v>-0.43838700000000003</v>
      </c>
      <c r="K2546">
        <v>-3.2828599999999999</v>
      </c>
      <c r="L2546" s="1">
        <v>5.0000000000000002E-5</v>
      </c>
      <c r="M2546">
        <v>6.0270500000000004E-4</v>
      </c>
      <c r="N2546" t="s">
        <v>23</v>
      </c>
    </row>
    <row r="2547" spans="1:14" x14ac:dyDescent="0.25">
      <c r="A2547" t="s">
        <v>17390</v>
      </c>
      <c r="B2547" t="s">
        <v>17390</v>
      </c>
      <c r="C2547" t="s">
        <v>15</v>
      </c>
      <c r="D2547" t="s">
        <v>17391</v>
      </c>
      <c r="E2547" t="s">
        <v>17</v>
      </c>
      <c r="F2547" t="s">
        <v>18</v>
      </c>
      <c r="G2547" t="s">
        <v>19</v>
      </c>
      <c r="H2547">
        <v>66.410300000000007</v>
      </c>
      <c r="I2547">
        <v>49.006500000000003</v>
      </c>
      <c r="J2547">
        <v>-0.43843500000000002</v>
      </c>
      <c r="K2547">
        <v>-2.9596</v>
      </c>
      <c r="L2547">
        <v>1.0499999999999999E-3</v>
      </c>
      <c r="M2547">
        <v>7.95124E-3</v>
      </c>
      <c r="N2547" t="s">
        <v>23</v>
      </c>
    </row>
    <row r="2548" spans="1:14" x14ac:dyDescent="0.25">
      <c r="A2548" t="s">
        <v>434</v>
      </c>
      <c r="B2548" t="s">
        <v>434</v>
      </c>
      <c r="C2548" t="s">
        <v>15</v>
      </c>
      <c r="D2548" t="s">
        <v>435</v>
      </c>
      <c r="E2548" t="s">
        <v>17</v>
      </c>
      <c r="F2548" t="s">
        <v>18</v>
      </c>
      <c r="G2548" t="s">
        <v>19</v>
      </c>
      <c r="H2548">
        <v>237.12299999999999</v>
      </c>
      <c r="I2548">
        <v>174.97900000000001</v>
      </c>
      <c r="J2548">
        <v>-0.43845499999999998</v>
      </c>
      <c r="K2548">
        <v>-2.68309</v>
      </c>
      <c r="L2548" s="1">
        <v>5.0000000000000002E-5</v>
      </c>
      <c r="M2548">
        <v>6.0270500000000004E-4</v>
      </c>
      <c r="N2548" t="s">
        <v>23</v>
      </c>
    </row>
    <row r="2549" spans="1:14" x14ac:dyDescent="0.25">
      <c r="A2549" t="s">
        <v>6084</v>
      </c>
      <c r="B2549" t="s">
        <v>6084</v>
      </c>
      <c r="C2549" t="s">
        <v>15</v>
      </c>
      <c r="D2549" t="s">
        <v>6085</v>
      </c>
      <c r="E2549" t="s">
        <v>17</v>
      </c>
      <c r="F2549" t="s">
        <v>18</v>
      </c>
      <c r="G2549" t="s">
        <v>19</v>
      </c>
      <c r="H2549">
        <v>52.563499999999998</v>
      </c>
      <c r="I2549">
        <v>38.783200000000001</v>
      </c>
      <c r="J2549">
        <v>-0.43862899999999999</v>
      </c>
      <c r="K2549">
        <v>-2.4586199999999998</v>
      </c>
      <c r="L2549">
        <v>1.4999999999999999E-4</v>
      </c>
      <c r="M2549">
        <v>1.6089699999999999E-3</v>
      </c>
      <c r="N2549" t="s">
        <v>23</v>
      </c>
    </row>
    <row r="2550" spans="1:14" x14ac:dyDescent="0.25">
      <c r="A2550" t="s">
        <v>26795</v>
      </c>
      <c r="B2550" t="s">
        <v>26795</v>
      </c>
      <c r="C2550" t="s">
        <v>15</v>
      </c>
      <c r="D2550" t="s">
        <v>26796</v>
      </c>
      <c r="E2550" t="s">
        <v>17</v>
      </c>
      <c r="F2550" t="s">
        <v>18</v>
      </c>
      <c r="G2550" t="s">
        <v>19</v>
      </c>
      <c r="H2550">
        <v>179.28399999999999</v>
      </c>
      <c r="I2550">
        <v>132.25700000000001</v>
      </c>
      <c r="J2550">
        <v>-0.43890299999999999</v>
      </c>
      <c r="K2550">
        <v>-2.6004</v>
      </c>
      <c r="L2550">
        <v>1.4999999999999999E-4</v>
      </c>
      <c r="M2550">
        <v>1.6089699999999999E-3</v>
      </c>
      <c r="N2550" t="s">
        <v>23</v>
      </c>
    </row>
    <row r="2551" spans="1:14" x14ac:dyDescent="0.25">
      <c r="A2551" t="s">
        <v>11508</v>
      </c>
      <c r="B2551" t="s">
        <v>11508</v>
      </c>
      <c r="C2551" t="s">
        <v>15</v>
      </c>
      <c r="D2551" t="s">
        <v>11509</v>
      </c>
      <c r="E2551" t="s">
        <v>17</v>
      </c>
      <c r="F2551" t="s">
        <v>18</v>
      </c>
      <c r="G2551" t="s">
        <v>19</v>
      </c>
      <c r="H2551">
        <v>40.589700000000001</v>
      </c>
      <c r="I2551">
        <v>29.921800000000001</v>
      </c>
      <c r="J2551">
        <v>-0.439915</v>
      </c>
      <c r="K2551">
        <v>-2.5564800000000001</v>
      </c>
      <c r="L2551">
        <v>1.2999999999999999E-3</v>
      </c>
      <c r="M2551">
        <v>9.4924499999999995E-3</v>
      </c>
      <c r="N2551" t="s">
        <v>23</v>
      </c>
    </row>
    <row r="2552" spans="1:14" x14ac:dyDescent="0.25">
      <c r="A2552" t="s">
        <v>28633</v>
      </c>
      <c r="B2552" t="s">
        <v>28633</v>
      </c>
      <c r="C2552" t="s">
        <v>15</v>
      </c>
      <c r="D2552" t="s">
        <v>28634</v>
      </c>
      <c r="E2552" t="s">
        <v>17</v>
      </c>
      <c r="F2552" t="s">
        <v>18</v>
      </c>
      <c r="G2552" t="s">
        <v>19</v>
      </c>
      <c r="H2552">
        <v>3987.07</v>
      </c>
      <c r="I2552">
        <v>2938.51</v>
      </c>
      <c r="J2552">
        <v>-0.44024400000000002</v>
      </c>
      <c r="K2552">
        <v>-3.1756099999999998</v>
      </c>
      <c r="L2552" s="1">
        <v>5.0000000000000002E-5</v>
      </c>
      <c r="M2552">
        <v>6.0270500000000004E-4</v>
      </c>
      <c r="N2552" t="s">
        <v>23</v>
      </c>
    </row>
    <row r="2553" spans="1:14" x14ac:dyDescent="0.25">
      <c r="A2553" t="s">
        <v>21471</v>
      </c>
      <c r="B2553" t="s">
        <v>21471</v>
      </c>
      <c r="C2553" t="s">
        <v>15</v>
      </c>
      <c r="D2553" t="s">
        <v>21472</v>
      </c>
      <c r="E2553" t="s">
        <v>17</v>
      </c>
      <c r="F2553" t="s">
        <v>18</v>
      </c>
      <c r="G2553" t="s">
        <v>19</v>
      </c>
      <c r="H2553">
        <v>29.971299999999999</v>
      </c>
      <c r="I2553">
        <v>22.080300000000001</v>
      </c>
      <c r="J2553">
        <v>-0.44081999999999999</v>
      </c>
      <c r="K2553">
        <v>-2.4980000000000002</v>
      </c>
      <c r="L2553">
        <v>1.8500000000000001E-3</v>
      </c>
      <c r="M2553">
        <v>1.2537400000000001E-2</v>
      </c>
      <c r="N2553" t="s">
        <v>23</v>
      </c>
    </row>
    <row r="2554" spans="1:14" x14ac:dyDescent="0.25">
      <c r="A2554" t="s">
        <v>19899</v>
      </c>
      <c r="B2554" t="s">
        <v>19899</v>
      </c>
      <c r="C2554" t="s">
        <v>15</v>
      </c>
      <c r="D2554" t="s">
        <v>19900</v>
      </c>
      <c r="E2554" t="s">
        <v>17</v>
      </c>
      <c r="F2554" t="s">
        <v>18</v>
      </c>
      <c r="G2554" t="s">
        <v>19</v>
      </c>
      <c r="H2554">
        <v>46.4724</v>
      </c>
      <c r="I2554">
        <v>34.228900000000003</v>
      </c>
      <c r="J2554">
        <v>-0.44115900000000002</v>
      </c>
      <c r="K2554">
        <v>-2.6149800000000001</v>
      </c>
      <c r="L2554">
        <v>5.0000000000000001E-4</v>
      </c>
      <c r="M2554">
        <v>4.3977299999999999E-3</v>
      </c>
      <c r="N2554" t="s">
        <v>23</v>
      </c>
    </row>
    <row r="2555" spans="1:14" x14ac:dyDescent="0.25">
      <c r="A2555" t="s">
        <v>2670</v>
      </c>
      <c r="B2555" t="s">
        <v>2670</v>
      </c>
      <c r="C2555" t="s">
        <v>15</v>
      </c>
      <c r="D2555" t="s">
        <v>2671</v>
      </c>
      <c r="E2555" t="s">
        <v>17</v>
      </c>
      <c r="F2555" t="s">
        <v>18</v>
      </c>
      <c r="G2555" t="s">
        <v>19</v>
      </c>
      <c r="H2555">
        <v>45.750799999999998</v>
      </c>
      <c r="I2555">
        <v>33.694200000000002</v>
      </c>
      <c r="J2555">
        <v>-0.44129600000000002</v>
      </c>
      <c r="K2555">
        <v>-2.8732700000000002</v>
      </c>
      <c r="L2555">
        <v>1.6999999999999999E-3</v>
      </c>
      <c r="M2555">
        <v>1.17593E-2</v>
      </c>
      <c r="N2555" t="s">
        <v>23</v>
      </c>
    </row>
    <row r="2556" spans="1:14" x14ac:dyDescent="0.25">
      <c r="A2556" t="s">
        <v>14540</v>
      </c>
      <c r="B2556" t="s">
        <v>14540</v>
      </c>
      <c r="C2556" t="s">
        <v>15</v>
      </c>
      <c r="D2556" t="s">
        <v>14541</v>
      </c>
      <c r="E2556" t="s">
        <v>17</v>
      </c>
      <c r="F2556" t="s">
        <v>18</v>
      </c>
      <c r="G2556" t="s">
        <v>19</v>
      </c>
      <c r="H2556">
        <v>24.8216</v>
      </c>
      <c r="I2556">
        <v>18.278700000000001</v>
      </c>
      <c r="J2556">
        <v>-0.44143700000000002</v>
      </c>
      <c r="K2556">
        <v>-2.4668100000000002</v>
      </c>
      <c r="L2556">
        <v>9.1999999999999998E-3</v>
      </c>
      <c r="M2556">
        <v>4.335E-2</v>
      </c>
      <c r="N2556" t="s">
        <v>23</v>
      </c>
    </row>
    <row r="2557" spans="1:14" x14ac:dyDescent="0.25">
      <c r="A2557" t="s">
        <v>18122</v>
      </c>
      <c r="B2557" t="s">
        <v>18122</v>
      </c>
      <c r="C2557" t="s">
        <v>15</v>
      </c>
      <c r="D2557" t="s">
        <v>18123</v>
      </c>
      <c r="E2557" t="s">
        <v>17</v>
      </c>
      <c r="F2557" t="s">
        <v>18</v>
      </c>
      <c r="G2557" t="s">
        <v>19</v>
      </c>
      <c r="H2557">
        <v>27.3855</v>
      </c>
      <c r="I2557">
        <v>20.160900000000002</v>
      </c>
      <c r="J2557">
        <v>-0.44185000000000002</v>
      </c>
      <c r="K2557">
        <v>-2.6043099999999999</v>
      </c>
      <c r="L2557">
        <v>9.1500000000000001E-3</v>
      </c>
      <c r="M2557">
        <v>4.3225199999999998E-2</v>
      </c>
      <c r="N2557" t="s">
        <v>23</v>
      </c>
    </row>
    <row r="2558" spans="1:14" x14ac:dyDescent="0.25">
      <c r="A2558" t="s">
        <v>26895</v>
      </c>
      <c r="B2558" t="s">
        <v>26895</v>
      </c>
      <c r="C2558" t="s">
        <v>15</v>
      </c>
      <c r="D2558" t="s">
        <v>26896</v>
      </c>
      <c r="E2558" t="s">
        <v>17</v>
      </c>
      <c r="F2558" t="s">
        <v>18</v>
      </c>
      <c r="G2558" t="s">
        <v>19</v>
      </c>
      <c r="H2558">
        <v>59.4758</v>
      </c>
      <c r="I2558">
        <v>43.758200000000002</v>
      </c>
      <c r="J2558">
        <v>-0.442749</v>
      </c>
      <c r="K2558">
        <v>-2.4695999999999998</v>
      </c>
      <c r="L2558">
        <v>1E-4</v>
      </c>
      <c r="M2558">
        <v>1.1208800000000001E-3</v>
      </c>
      <c r="N2558" t="s">
        <v>23</v>
      </c>
    </row>
    <row r="2559" spans="1:14" x14ac:dyDescent="0.25">
      <c r="A2559" t="s">
        <v>9740</v>
      </c>
      <c r="B2559" t="s">
        <v>9740</v>
      </c>
      <c r="C2559" t="s">
        <v>15</v>
      </c>
      <c r="D2559" t="s">
        <v>9741</v>
      </c>
      <c r="E2559" t="s">
        <v>17</v>
      </c>
      <c r="F2559" t="s">
        <v>18</v>
      </c>
      <c r="G2559" t="s">
        <v>19</v>
      </c>
      <c r="H2559">
        <v>44.7102</v>
      </c>
      <c r="I2559">
        <v>32.883800000000001</v>
      </c>
      <c r="J2559">
        <v>-0.44322699999999998</v>
      </c>
      <c r="K2559">
        <v>-2.48481</v>
      </c>
      <c r="L2559">
        <v>4.4999999999999999E-4</v>
      </c>
      <c r="M2559">
        <v>4.0083000000000002E-3</v>
      </c>
      <c r="N2559" t="s">
        <v>23</v>
      </c>
    </row>
    <row r="2560" spans="1:14" x14ac:dyDescent="0.25">
      <c r="A2560" t="s">
        <v>25903</v>
      </c>
      <c r="B2560" t="s">
        <v>25903</v>
      </c>
      <c r="C2560" t="s">
        <v>15</v>
      </c>
      <c r="D2560" t="s">
        <v>25904</v>
      </c>
      <c r="E2560" t="s">
        <v>17</v>
      </c>
      <c r="F2560" t="s">
        <v>18</v>
      </c>
      <c r="G2560" t="s">
        <v>19</v>
      </c>
      <c r="H2560">
        <v>1037.1400000000001</v>
      </c>
      <c r="I2560">
        <v>762.75900000000001</v>
      </c>
      <c r="J2560">
        <v>-0.44331300000000001</v>
      </c>
      <c r="K2560">
        <v>-2.8281399999999999</v>
      </c>
      <c r="L2560" s="1">
        <v>5.0000000000000002E-5</v>
      </c>
      <c r="M2560">
        <v>6.0270500000000004E-4</v>
      </c>
      <c r="N2560" t="s">
        <v>23</v>
      </c>
    </row>
    <row r="2561" spans="1:14" x14ac:dyDescent="0.25">
      <c r="A2561" t="s">
        <v>6832</v>
      </c>
      <c r="B2561" t="s">
        <v>6832</v>
      </c>
      <c r="C2561" t="s">
        <v>15</v>
      </c>
      <c r="D2561" t="s">
        <v>6833</v>
      </c>
      <c r="E2561" t="s">
        <v>17</v>
      </c>
      <c r="F2561" t="s">
        <v>18</v>
      </c>
      <c r="G2561" t="s">
        <v>19</v>
      </c>
      <c r="H2561">
        <v>6.74078</v>
      </c>
      <c r="I2561">
        <v>4.9565099999999997</v>
      </c>
      <c r="J2561">
        <v>-0.44359100000000001</v>
      </c>
      <c r="K2561">
        <v>-1.8608899999999999</v>
      </c>
      <c r="L2561">
        <v>4.4999999999999997E-3</v>
      </c>
      <c r="M2561">
        <v>2.5335799999999999E-2</v>
      </c>
      <c r="N2561" t="s">
        <v>23</v>
      </c>
    </row>
    <row r="2562" spans="1:14" x14ac:dyDescent="0.25">
      <c r="A2562" t="s">
        <v>24655</v>
      </c>
      <c r="B2562" t="s">
        <v>24655</v>
      </c>
      <c r="C2562" t="s">
        <v>15</v>
      </c>
      <c r="D2562" t="s">
        <v>24656</v>
      </c>
      <c r="E2562" t="s">
        <v>17</v>
      </c>
      <c r="F2562" t="s">
        <v>18</v>
      </c>
      <c r="G2562" t="s">
        <v>19</v>
      </c>
      <c r="H2562">
        <v>115.86199999999999</v>
      </c>
      <c r="I2562">
        <v>85.19</v>
      </c>
      <c r="J2562">
        <v>-0.44364799999999999</v>
      </c>
      <c r="K2562">
        <v>-3.2949099999999998</v>
      </c>
      <c r="L2562">
        <v>2.5000000000000001E-4</v>
      </c>
      <c r="M2562">
        <v>2.4724299999999999E-3</v>
      </c>
      <c r="N2562" t="s">
        <v>23</v>
      </c>
    </row>
    <row r="2563" spans="1:14" x14ac:dyDescent="0.25">
      <c r="A2563" t="s">
        <v>8698</v>
      </c>
      <c r="B2563" t="s">
        <v>8698</v>
      </c>
      <c r="C2563" t="s">
        <v>15</v>
      </c>
      <c r="D2563" t="s">
        <v>8699</v>
      </c>
      <c r="E2563" t="s">
        <v>17</v>
      </c>
      <c r="F2563" t="s">
        <v>18</v>
      </c>
      <c r="G2563" t="s">
        <v>19</v>
      </c>
      <c r="H2563">
        <v>18.942</v>
      </c>
      <c r="I2563">
        <v>13.9253</v>
      </c>
      <c r="J2563">
        <v>-0.44387700000000002</v>
      </c>
      <c r="K2563">
        <v>-2.2485300000000001</v>
      </c>
      <c r="L2563">
        <v>1E-3</v>
      </c>
      <c r="M2563">
        <v>7.6514E-3</v>
      </c>
      <c r="N2563" t="s">
        <v>23</v>
      </c>
    </row>
    <row r="2564" spans="1:14" x14ac:dyDescent="0.25">
      <c r="A2564" t="s">
        <v>11826</v>
      </c>
      <c r="B2564" t="s">
        <v>11826</v>
      </c>
      <c r="C2564" t="s">
        <v>15</v>
      </c>
      <c r="D2564" t="s">
        <v>11827</v>
      </c>
      <c r="E2564" t="s">
        <v>17</v>
      </c>
      <c r="F2564" t="s">
        <v>18</v>
      </c>
      <c r="G2564" t="s">
        <v>19</v>
      </c>
      <c r="H2564">
        <v>111.06100000000001</v>
      </c>
      <c r="I2564">
        <v>81.641800000000003</v>
      </c>
      <c r="J2564">
        <v>-0.443965</v>
      </c>
      <c r="K2564">
        <v>-5.8409800000000001</v>
      </c>
      <c r="L2564">
        <v>9.8499999999999994E-3</v>
      </c>
      <c r="M2564">
        <v>4.5680900000000003E-2</v>
      </c>
      <c r="N2564" t="s">
        <v>23</v>
      </c>
    </row>
    <row r="2565" spans="1:14" x14ac:dyDescent="0.25">
      <c r="A2565" t="s">
        <v>9758</v>
      </c>
      <c r="B2565" t="s">
        <v>9758</v>
      </c>
      <c r="C2565" t="s">
        <v>15</v>
      </c>
      <c r="D2565" t="s">
        <v>9759</v>
      </c>
      <c r="E2565" t="s">
        <v>17</v>
      </c>
      <c r="F2565" t="s">
        <v>18</v>
      </c>
      <c r="G2565" t="s">
        <v>19</v>
      </c>
      <c r="H2565">
        <v>44.198500000000003</v>
      </c>
      <c r="I2565">
        <v>32.484200000000001</v>
      </c>
      <c r="J2565">
        <v>-0.44425999999999999</v>
      </c>
      <c r="K2565">
        <v>-2.5565500000000001</v>
      </c>
      <c r="L2565">
        <v>5.5000000000000003E-4</v>
      </c>
      <c r="M2565">
        <v>4.7494399999999997E-3</v>
      </c>
      <c r="N2565" t="s">
        <v>23</v>
      </c>
    </row>
    <row r="2566" spans="1:14" x14ac:dyDescent="0.25">
      <c r="A2566" t="s">
        <v>13644</v>
      </c>
      <c r="B2566" t="s">
        <v>13644</v>
      </c>
      <c r="C2566" t="s">
        <v>15</v>
      </c>
      <c r="D2566" t="s">
        <v>13645</v>
      </c>
      <c r="E2566" t="s">
        <v>17</v>
      </c>
      <c r="F2566" t="s">
        <v>18</v>
      </c>
      <c r="G2566" t="s">
        <v>19</v>
      </c>
      <c r="H2566">
        <v>29.338100000000001</v>
      </c>
      <c r="I2566">
        <v>21.561499999999999</v>
      </c>
      <c r="J2566">
        <v>-0.44431700000000002</v>
      </c>
      <c r="K2566">
        <v>-2.4515099999999999</v>
      </c>
      <c r="L2566">
        <v>1.5E-3</v>
      </c>
      <c r="M2566">
        <v>1.06257E-2</v>
      </c>
      <c r="N2566" t="s">
        <v>23</v>
      </c>
    </row>
    <row r="2567" spans="1:14" x14ac:dyDescent="0.25">
      <c r="A2567" t="s">
        <v>6206</v>
      </c>
      <c r="B2567" t="s">
        <v>6206</v>
      </c>
      <c r="C2567" t="s">
        <v>15</v>
      </c>
      <c r="D2567" t="s">
        <v>6207</v>
      </c>
      <c r="E2567" t="s">
        <v>17</v>
      </c>
      <c r="F2567" t="s">
        <v>18</v>
      </c>
      <c r="G2567" t="s">
        <v>19</v>
      </c>
      <c r="H2567">
        <v>13.684799999999999</v>
      </c>
      <c r="I2567">
        <v>10.0556</v>
      </c>
      <c r="J2567">
        <v>-0.444573</v>
      </c>
      <c r="K2567">
        <v>-2.09612</v>
      </c>
      <c r="L2567">
        <v>4.0000000000000001E-3</v>
      </c>
      <c r="M2567">
        <v>2.30502E-2</v>
      </c>
      <c r="N2567" t="s">
        <v>23</v>
      </c>
    </row>
    <row r="2568" spans="1:14" x14ac:dyDescent="0.25">
      <c r="A2568" t="s">
        <v>23951</v>
      </c>
      <c r="B2568" t="s">
        <v>23951</v>
      </c>
      <c r="C2568" t="s">
        <v>15</v>
      </c>
      <c r="D2568" t="s">
        <v>23952</v>
      </c>
      <c r="E2568" t="s">
        <v>17</v>
      </c>
      <c r="F2568" t="s">
        <v>18</v>
      </c>
      <c r="G2568" t="s">
        <v>19</v>
      </c>
      <c r="H2568">
        <v>6.5614400000000002</v>
      </c>
      <c r="I2568">
        <v>4.8210699999999997</v>
      </c>
      <c r="J2568">
        <v>-0.44465900000000003</v>
      </c>
      <c r="K2568">
        <v>-1.7914300000000001</v>
      </c>
      <c r="L2568">
        <v>8.2000000000000007E-3</v>
      </c>
      <c r="M2568">
        <v>3.9706699999999998E-2</v>
      </c>
      <c r="N2568" t="s">
        <v>23</v>
      </c>
    </row>
    <row r="2569" spans="1:14" x14ac:dyDescent="0.25">
      <c r="A2569" t="s">
        <v>22915</v>
      </c>
      <c r="B2569" t="s">
        <v>22915</v>
      </c>
      <c r="C2569" t="s">
        <v>15</v>
      </c>
      <c r="D2569" t="s">
        <v>22916</v>
      </c>
      <c r="E2569" t="s">
        <v>17</v>
      </c>
      <c r="F2569" t="s">
        <v>18</v>
      </c>
      <c r="G2569" t="s">
        <v>19</v>
      </c>
      <c r="H2569">
        <v>36.086399999999998</v>
      </c>
      <c r="I2569">
        <v>26.5061</v>
      </c>
      <c r="J2569">
        <v>-0.44512699999999999</v>
      </c>
      <c r="K2569">
        <v>-2.5506099999999998</v>
      </c>
      <c r="L2569">
        <v>8.9999999999999998E-4</v>
      </c>
      <c r="M2569">
        <v>6.99915E-3</v>
      </c>
      <c r="N2569" t="s">
        <v>23</v>
      </c>
    </row>
    <row r="2570" spans="1:14" x14ac:dyDescent="0.25">
      <c r="A2570" t="s">
        <v>1486</v>
      </c>
      <c r="B2570" t="s">
        <v>1486</v>
      </c>
      <c r="C2570" t="s">
        <v>15</v>
      </c>
      <c r="D2570" t="s">
        <v>1487</v>
      </c>
      <c r="E2570" t="s">
        <v>17</v>
      </c>
      <c r="F2570" t="s">
        <v>18</v>
      </c>
      <c r="G2570" t="s">
        <v>19</v>
      </c>
      <c r="H2570">
        <v>100.233</v>
      </c>
      <c r="I2570">
        <v>73.611699999999999</v>
      </c>
      <c r="J2570">
        <v>-0.445357</v>
      </c>
      <c r="K2570">
        <v>-3.1695799999999998</v>
      </c>
      <c r="L2570">
        <v>2.9999999999999997E-4</v>
      </c>
      <c r="M2570">
        <v>2.8778900000000001E-3</v>
      </c>
      <c r="N2570" t="s">
        <v>23</v>
      </c>
    </row>
    <row r="2571" spans="1:14" x14ac:dyDescent="0.25">
      <c r="A2571" t="s">
        <v>24461</v>
      </c>
      <c r="B2571" t="s">
        <v>24461</v>
      </c>
      <c r="C2571" t="s">
        <v>15</v>
      </c>
      <c r="D2571" t="s">
        <v>24462</v>
      </c>
      <c r="E2571" t="s">
        <v>17</v>
      </c>
      <c r="F2571" t="s">
        <v>18</v>
      </c>
      <c r="G2571" t="s">
        <v>19</v>
      </c>
      <c r="H2571">
        <v>56.911299999999997</v>
      </c>
      <c r="I2571">
        <v>41.792700000000004</v>
      </c>
      <c r="J2571">
        <v>-0.445465</v>
      </c>
      <c r="K2571">
        <v>-2.7653799999999999</v>
      </c>
      <c r="L2571">
        <v>5.9999999999999995E-4</v>
      </c>
      <c r="M2571">
        <v>5.0885799999999997E-3</v>
      </c>
      <c r="N2571" t="s">
        <v>23</v>
      </c>
    </row>
    <row r="2572" spans="1:14" x14ac:dyDescent="0.25">
      <c r="A2572" t="s">
        <v>4416</v>
      </c>
      <c r="B2572" t="s">
        <v>4416</v>
      </c>
      <c r="C2572" t="s">
        <v>15</v>
      </c>
      <c r="D2572" t="s">
        <v>4417</v>
      </c>
      <c r="E2572" t="s">
        <v>17</v>
      </c>
      <c r="F2572" t="s">
        <v>18</v>
      </c>
      <c r="G2572" t="s">
        <v>19</v>
      </c>
      <c r="H2572">
        <v>297.13400000000001</v>
      </c>
      <c r="I2572">
        <v>218.19200000000001</v>
      </c>
      <c r="J2572">
        <v>-0.445517</v>
      </c>
      <c r="K2572">
        <v>-11.193</v>
      </c>
      <c r="L2572">
        <v>7.9500000000000005E-3</v>
      </c>
      <c r="M2572">
        <v>3.8828500000000002E-2</v>
      </c>
      <c r="N2572" t="s">
        <v>23</v>
      </c>
    </row>
    <row r="2573" spans="1:14" x14ac:dyDescent="0.25">
      <c r="A2573" t="s">
        <v>25091</v>
      </c>
      <c r="B2573" t="s">
        <v>25091</v>
      </c>
      <c r="C2573" t="s">
        <v>15</v>
      </c>
      <c r="D2573" t="s">
        <v>25092</v>
      </c>
      <c r="E2573" t="s">
        <v>17</v>
      </c>
      <c r="F2573" t="s">
        <v>18</v>
      </c>
      <c r="G2573" t="s">
        <v>19</v>
      </c>
      <c r="H2573">
        <v>186.39500000000001</v>
      </c>
      <c r="I2573">
        <v>136.84</v>
      </c>
      <c r="J2573">
        <v>-0.44587300000000002</v>
      </c>
      <c r="K2573">
        <v>-3.3940899999999998</v>
      </c>
      <c r="L2573">
        <v>2.9999999999999997E-4</v>
      </c>
      <c r="M2573">
        <v>2.8778900000000001E-3</v>
      </c>
      <c r="N2573" t="s">
        <v>23</v>
      </c>
    </row>
    <row r="2574" spans="1:14" x14ac:dyDescent="0.25">
      <c r="A2574" t="s">
        <v>6852</v>
      </c>
      <c r="B2574" t="s">
        <v>6852</v>
      </c>
      <c r="C2574" t="s">
        <v>15</v>
      </c>
      <c r="D2574" t="s">
        <v>6853</v>
      </c>
      <c r="E2574" t="s">
        <v>17</v>
      </c>
      <c r="F2574" t="s">
        <v>18</v>
      </c>
      <c r="G2574" t="s">
        <v>19</v>
      </c>
      <c r="H2574">
        <v>228.96100000000001</v>
      </c>
      <c r="I2574">
        <v>168.07400000000001</v>
      </c>
      <c r="J2574">
        <v>-0.44600299999999998</v>
      </c>
      <c r="K2574">
        <v>-7.8672599999999999</v>
      </c>
      <c r="L2574">
        <v>3.2000000000000002E-3</v>
      </c>
      <c r="M2574">
        <v>1.9270800000000001E-2</v>
      </c>
      <c r="N2574" t="s">
        <v>23</v>
      </c>
    </row>
    <row r="2575" spans="1:14" x14ac:dyDescent="0.25">
      <c r="A2575" t="s">
        <v>14854</v>
      </c>
      <c r="B2575" t="s">
        <v>14854</v>
      </c>
      <c r="C2575" t="s">
        <v>15</v>
      </c>
      <c r="D2575" t="s">
        <v>14855</v>
      </c>
      <c r="E2575" t="s">
        <v>17</v>
      </c>
      <c r="F2575" t="s">
        <v>18</v>
      </c>
      <c r="G2575" t="s">
        <v>19</v>
      </c>
      <c r="H2575">
        <v>37.088500000000003</v>
      </c>
      <c r="I2575">
        <v>27.216200000000001</v>
      </c>
      <c r="J2575">
        <v>-0.44650699999999999</v>
      </c>
      <c r="K2575">
        <v>-2.7595000000000001</v>
      </c>
      <c r="L2575">
        <v>2.4499999999999999E-3</v>
      </c>
      <c r="M2575">
        <v>1.5469999999999999E-2</v>
      </c>
      <c r="N2575" t="s">
        <v>23</v>
      </c>
    </row>
    <row r="2576" spans="1:14" x14ac:dyDescent="0.25">
      <c r="A2576" t="s">
        <v>28577</v>
      </c>
      <c r="B2576" t="s">
        <v>28577</v>
      </c>
      <c r="C2576" t="s">
        <v>15</v>
      </c>
      <c r="D2576" t="s">
        <v>28578</v>
      </c>
      <c r="E2576" t="s">
        <v>17</v>
      </c>
      <c r="F2576" t="s">
        <v>18</v>
      </c>
      <c r="G2576" t="s">
        <v>19</v>
      </c>
      <c r="H2576">
        <v>695.69799999999998</v>
      </c>
      <c r="I2576">
        <v>510.37299999999999</v>
      </c>
      <c r="J2576">
        <v>-0.446909</v>
      </c>
      <c r="K2576">
        <v>-2.43466</v>
      </c>
      <c r="L2576" s="1">
        <v>5.0000000000000002E-5</v>
      </c>
      <c r="M2576">
        <v>6.0270500000000004E-4</v>
      </c>
      <c r="N2576" t="s">
        <v>23</v>
      </c>
    </row>
    <row r="2577" spans="1:14" x14ac:dyDescent="0.25">
      <c r="A2577" t="s">
        <v>22077</v>
      </c>
      <c r="B2577" t="s">
        <v>22077</v>
      </c>
      <c r="C2577" t="s">
        <v>15</v>
      </c>
      <c r="D2577" t="s">
        <v>22078</v>
      </c>
      <c r="E2577" t="s">
        <v>17</v>
      </c>
      <c r="F2577" t="s">
        <v>18</v>
      </c>
      <c r="G2577" t="s">
        <v>19</v>
      </c>
      <c r="H2577">
        <v>1468.73</v>
      </c>
      <c r="I2577">
        <v>1077.1300000000001</v>
      </c>
      <c r="J2577">
        <v>-0.44738800000000001</v>
      </c>
      <c r="K2577">
        <v>-2.6080800000000002</v>
      </c>
      <c r="L2577" s="1">
        <v>5.0000000000000002E-5</v>
      </c>
      <c r="M2577">
        <v>6.0270500000000004E-4</v>
      </c>
      <c r="N2577" t="s">
        <v>23</v>
      </c>
    </row>
    <row r="2578" spans="1:14" x14ac:dyDescent="0.25">
      <c r="A2578" t="s">
        <v>18887</v>
      </c>
      <c r="B2578" t="s">
        <v>18887</v>
      </c>
      <c r="C2578" t="s">
        <v>15</v>
      </c>
      <c r="D2578" t="s">
        <v>18888</v>
      </c>
      <c r="E2578" t="s">
        <v>17</v>
      </c>
      <c r="F2578" t="s">
        <v>18</v>
      </c>
      <c r="G2578" t="s">
        <v>19</v>
      </c>
      <c r="H2578">
        <v>296.10899999999998</v>
      </c>
      <c r="I2578">
        <v>217.09700000000001</v>
      </c>
      <c r="J2578">
        <v>-0.44779200000000002</v>
      </c>
      <c r="K2578">
        <v>-5.3635799999999998</v>
      </c>
      <c r="L2578">
        <v>4.0000000000000002E-4</v>
      </c>
      <c r="M2578">
        <v>3.65366E-3</v>
      </c>
      <c r="N2578" t="s">
        <v>23</v>
      </c>
    </row>
    <row r="2579" spans="1:14" x14ac:dyDescent="0.25">
      <c r="A2579" t="s">
        <v>25117</v>
      </c>
      <c r="B2579" t="s">
        <v>25117</v>
      </c>
      <c r="C2579" t="s">
        <v>15</v>
      </c>
      <c r="D2579" t="s">
        <v>25118</v>
      </c>
      <c r="E2579" t="s">
        <v>17</v>
      </c>
      <c r="F2579" t="s">
        <v>18</v>
      </c>
      <c r="G2579" t="s">
        <v>19</v>
      </c>
      <c r="H2579">
        <v>88.734099999999998</v>
      </c>
      <c r="I2579">
        <v>65.048100000000005</v>
      </c>
      <c r="J2579">
        <v>-0.44798100000000002</v>
      </c>
      <c r="K2579">
        <v>-2.8494899999999999</v>
      </c>
      <c r="L2579">
        <v>2.9999999999999997E-4</v>
      </c>
      <c r="M2579">
        <v>2.8778900000000001E-3</v>
      </c>
      <c r="N2579" t="s">
        <v>23</v>
      </c>
    </row>
    <row r="2580" spans="1:14" x14ac:dyDescent="0.25">
      <c r="A2580" t="s">
        <v>28823</v>
      </c>
      <c r="B2580" t="s">
        <v>28823</v>
      </c>
      <c r="C2580" t="s">
        <v>15</v>
      </c>
      <c r="D2580" t="s">
        <v>28824</v>
      </c>
      <c r="E2580" t="s">
        <v>17</v>
      </c>
      <c r="F2580" t="s">
        <v>18</v>
      </c>
      <c r="G2580" t="s">
        <v>19</v>
      </c>
      <c r="H2580">
        <v>503.06299999999999</v>
      </c>
      <c r="I2580">
        <v>368.76600000000002</v>
      </c>
      <c r="J2580">
        <v>-0.44803199999999999</v>
      </c>
      <c r="K2580">
        <v>-2.9124300000000001</v>
      </c>
      <c r="L2580">
        <v>1E-4</v>
      </c>
      <c r="M2580">
        <v>1.1208800000000001E-3</v>
      </c>
      <c r="N2580" t="s">
        <v>23</v>
      </c>
    </row>
    <row r="2581" spans="1:14" x14ac:dyDescent="0.25">
      <c r="A2581" t="s">
        <v>2444</v>
      </c>
      <c r="B2581" t="s">
        <v>2444</v>
      </c>
      <c r="C2581" t="s">
        <v>15</v>
      </c>
      <c r="D2581" t="s">
        <v>2445</v>
      </c>
      <c r="E2581" t="s">
        <v>17</v>
      </c>
      <c r="F2581" t="s">
        <v>18</v>
      </c>
      <c r="G2581" t="s">
        <v>19</v>
      </c>
      <c r="H2581">
        <v>472.59199999999998</v>
      </c>
      <c r="I2581">
        <v>346.26400000000001</v>
      </c>
      <c r="J2581">
        <v>-0.44872400000000001</v>
      </c>
      <c r="K2581">
        <v>-10.4689</v>
      </c>
      <c r="L2581">
        <v>1.25E-3</v>
      </c>
      <c r="M2581">
        <v>9.1958500000000002E-3</v>
      </c>
      <c r="N2581" t="s">
        <v>23</v>
      </c>
    </row>
    <row r="2582" spans="1:14" x14ac:dyDescent="0.25">
      <c r="A2582" t="s">
        <v>17122</v>
      </c>
      <c r="B2582" t="s">
        <v>17122</v>
      </c>
      <c r="C2582" t="s">
        <v>15</v>
      </c>
      <c r="D2582" t="s">
        <v>17123</v>
      </c>
      <c r="E2582" t="s">
        <v>17</v>
      </c>
      <c r="F2582" t="s">
        <v>18</v>
      </c>
      <c r="G2582" t="s">
        <v>19</v>
      </c>
      <c r="H2582">
        <v>13.5715</v>
      </c>
      <c r="I2582">
        <v>9.9421199999999992</v>
      </c>
      <c r="J2582">
        <v>-0.44895699999999999</v>
      </c>
      <c r="K2582">
        <v>-2.11876</v>
      </c>
      <c r="L2582">
        <v>3.5500000000000002E-3</v>
      </c>
      <c r="M2582">
        <v>2.0974799999999998E-2</v>
      </c>
      <c r="N2582" t="s">
        <v>23</v>
      </c>
    </row>
    <row r="2583" spans="1:14" x14ac:dyDescent="0.25">
      <c r="A2583" t="s">
        <v>18943</v>
      </c>
      <c r="B2583" t="s">
        <v>18943</v>
      </c>
      <c r="C2583" t="s">
        <v>15</v>
      </c>
      <c r="D2583" t="s">
        <v>18944</v>
      </c>
      <c r="E2583" t="s">
        <v>17</v>
      </c>
      <c r="F2583" t="s">
        <v>18</v>
      </c>
      <c r="G2583" t="s">
        <v>19</v>
      </c>
      <c r="H2583">
        <v>3760.93</v>
      </c>
      <c r="I2583">
        <v>2754.5</v>
      </c>
      <c r="J2583">
        <v>-0.449297</v>
      </c>
      <c r="K2583">
        <v>-2.8204799999999999</v>
      </c>
      <c r="L2583">
        <v>1.4999999999999999E-4</v>
      </c>
      <c r="M2583">
        <v>1.6089699999999999E-3</v>
      </c>
      <c r="N2583" t="s">
        <v>23</v>
      </c>
    </row>
    <row r="2584" spans="1:14" x14ac:dyDescent="0.25">
      <c r="A2584" t="s">
        <v>3272</v>
      </c>
      <c r="B2584" t="s">
        <v>3272</v>
      </c>
      <c r="C2584" t="s">
        <v>15</v>
      </c>
      <c r="D2584" t="s">
        <v>3273</v>
      </c>
      <c r="E2584" t="s">
        <v>17</v>
      </c>
      <c r="F2584" t="s">
        <v>18</v>
      </c>
      <c r="G2584" t="s">
        <v>19</v>
      </c>
      <c r="H2584">
        <v>223.87899999999999</v>
      </c>
      <c r="I2584">
        <v>163.88499999999999</v>
      </c>
      <c r="J2584">
        <v>-0.45003300000000002</v>
      </c>
      <c r="K2584">
        <v>-5.1322999999999999</v>
      </c>
      <c r="L2584">
        <v>5.9999999999999995E-4</v>
      </c>
      <c r="M2584">
        <v>5.0885799999999997E-3</v>
      </c>
      <c r="N2584" t="s">
        <v>23</v>
      </c>
    </row>
    <row r="2585" spans="1:14" x14ac:dyDescent="0.25">
      <c r="A2585" t="s">
        <v>23129</v>
      </c>
      <c r="B2585" t="s">
        <v>23129</v>
      </c>
      <c r="C2585" t="s">
        <v>15</v>
      </c>
      <c r="D2585" t="s">
        <v>23130</v>
      </c>
      <c r="E2585" t="s">
        <v>17</v>
      </c>
      <c r="F2585" t="s">
        <v>18</v>
      </c>
      <c r="G2585" t="s">
        <v>19</v>
      </c>
      <c r="H2585">
        <v>28.558800000000002</v>
      </c>
      <c r="I2585">
        <v>20.902799999999999</v>
      </c>
      <c r="J2585">
        <v>-0.45023999999999997</v>
      </c>
      <c r="K2585">
        <v>-2.4942799999999998</v>
      </c>
      <c r="L2585">
        <v>1.5499999999999999E-3</v>
      </c>
      <c r="M2585">
        <v>1.09116E-2</v>
      </c>
      <c r="N2585" t="s">
        <v>23</v>
      </c>
    </row>
    <row r="2586" spans="1:14" x14ac:dyDescent="0.25">
      <c r="A2586" t="s">
        <v>24261</v>
      </c>
      <c r="B2586" t="s">
        <v>24261</v>
      </c>
      <c r="C2586" t="s">
        <v>15</v>
      </c>
      <c r="D2586" t="s">
        <v>24262</v>
      </c>
      <c r="E2586" t="s">
        <v>17</v>
      </c>
      <c r="F2586" t="s">
        <v>18</v>
      </c>
      <c r="G2586" t="s">
        <v>19</v>
      </c>
      <c r="H2586">
        <v>118.57599999999999</v>
      </c>
      <c r="I2586">
        <v>86.755300000000005</v>
      </c>
      <c r="J2586">
        <v>-0.45079000000000002</v>
      </c>
      <c r="K2586">
        <v>-2.81345</v>
      </c>
      <c r="L2586" s="1">
        <v>5.0000000000000002E-5</v>
      </c>
      <c r="M2586">
        <v>6.0270500000000004E-4</v>
      </c>
      <c r="N2586" t="s">
        <v>23</v>
      </c>
    </row>
    <row r="2587" spans="1:14" x14ac:dyDescent="0.25">
      <c r="A2587" t="s">
        <v>29133</v>
      </c>
      <c r="B2587" t="s">
        <v>29133</v>
      </c>
      <c r="C2587" t="s">
        <v>15</v>
      </c>
      <c r="D2587" t="s">
        <v>29134</v>
      </c>
      <c r="E2587" t="s">
        <v>17</v>
      </c>
      <c r="F2587" t="s">
        <v>18</v>
      </c>
      <c r="G2587" t="s">
        <v>19</v>
      </c>
      <c r="H2587">
        <v>164.15100000000001</v>
      </c>
      <c r="I2587">
        <v>120.086</v>
      </c>
      <c r="J2587">
        <v>-0.45094899999999999</v>
      </c>
      <c r="K2587">
        <v>-7.3774100000000002</v>
      </c>
      <c r="L2587">
        <v>6.45E-3</v>
      </c>
      <c r="M2587">
        <v>3.3130899999999998E-2</v>
      </c>
      <c r="N2587" t="s">
        <v>23</v>
      </c>
    </row>
    <row r="2588" spans="1:14" x14ac:dyDescent="0.25">
      <c r="A2588" t="s">
        <v>12860</v>
      </c>
      <c r="B2588" t="s">
        <v>12860</v>
      </c>
      <c r="C2588" t="s">
        <v>15</v>
      </c>
      <c r="D2588" t="s">
        <v>12861</v>
      </c>
      <c r="E2588" t="s">
        <v>17</v>
      </c>
      <c r="F2588" t="s">
        <v>18</v>
      </c>
      <c r="G2588" t="s">
        <v>19</v>
      </c>
      <c r="H2588">
        <v>45.781999999999996</v>
      </c>
      <c r="I2588">
        <v>33.484900000000003</v>
      </c>
      <c r="J2588">
        <v>-0.45126699999999997</v>
      </c>
      <c r="K2588">
        <v>-3.15252</v>
      </c>
      <c r="L2588">
        <v>3.15E-3</v>
      </c>
      <c r="M2588">
        <v>1.9039799999999999E-2</v>
      </c>
      <c r="N2588" t="s">
        <v>23</v>
      </c>
    </row>
    <row r="2589" spans="1:14" x14ac:dyDescent="0.25">
      <c r="A2589" t="s">
        <v>19229</v>
      </c>
      <c r="B2589" t="s">
        <v>19229</v>
      </c>
      <c r="C2589" t="s">
        <v>15</v>
      </c>
      <c r="D2589" t="s">
        <v>19230</v>
      </c>
      <c r="E2589" t="s">
        <v>17</v>
      </c>
      <c r="F2589" t="s">
        <v>18</v>
      </c>
      <c r="G2589" t="s">
        <v>19</v>
      </c>
      <c r="H2589">
        <v>47.244700000000002</v>
      </c>
      <c r="I2589">
        <v>34.535899999999998</v>
      </c>
      <c r="J2589">
        <v>-0.45205600000000001</v>
      </c>
      <c r="K2589">
        <v>-3.2074500000000001</v>
      </c>
      <c r="L2589">
        <v>2.8500000000000001E-3</v>
      </c>
      <c r="M2589">
        <v>1.7499799999999999E-2</v>
      </c>
      <c r="N2589" t="s">
        <v>23</v>
      </c>
    </row>
    <row r="2590" spans="1:14" x14ac:dyDescent="0.25">
      <c r="A2590" t="s">
        <v>18230</v>
      </c>
      <c r="B2590" t="s">
        <v>18230</v>
      </c>
      <c r="C2590" t="s">
        <v>15</v>
      </c>
      <c r="D2590" t="s">
        <v>18231</v>
      </c>
      <c r="E2590" t="s">
        <v>17</v>
      </c>
      <c r="F2590" t="s">
        <v>18</v>
      </c>
      <c r="G2590" t="s">
        <v>19</v>
      </c>
      <c r="H2590">
        <v>16.6709</v>
      </c>
      <c r="I2590">
        <v>12.1851</v>
      </c>
      <c r="J2590">
        <v>-0.45221299999999998</v>
      </c>
      <c r="K2590">
        <v>-2.2099000000000002</v>
      </c>
      <c r="L2590">
        <v>1.1999999999999999E-3</v>
      </c>
      <c r="M2590">
        <v>8.9037300000000003E-3</v>
      </c>
      <c r="N2590" t="s">
        <v>23</v>
      </c>
    </row>
    <row r="2591" spans="1:14" x14ac:dyDescent="0.25">
      <c r="A2591" t="s">
        <v>10262</v>
      </c>
      <c r="B2591" t="s">
        <v>10262</v>
      </c>
      <c r="C2591" t="s">
        <v>15</v>
      </c>
      <c r="D2591" t="s">
        <v>10263</v>
      </c>
      <c r="E2591" t="s">
        <v>17</v>
      </c>
      <c r="F2591" t="s">
        <v>18</v>
      </c>
      <c r="G2591" t="s">
        <v>19</v>
      </c>
      <c r="H2591">
        <v>42.0565</v>
      </c>
      <c r="I2591">
        <v>30.737300000000001</v>
      </c>
      <c r="J2591">
        <v>-0.45234099999999999</v>
      </c>
      <c r="K2591">
        <v>-2.8622200000000002</v>
      </c>
      <c r="L2591">
        <v>1.9E-3</v>
      </c>
      <c r="M2591">
        <v>1.27878E-2</v>
      </c>
      <c r="N2591" t="s">
        <v>23</v>
      </c>
    </row>
    <row r="2592" spans="1:14" x14ac:dyDescent="0.25">
      <c r="A2592" t="s">
        <v>348</v>
      </c>
      <c r="B2592" t="s">
        <v>348</v>
      </c>
      <c r="C2592" t="s">
        <v>15</v>
      </c>
      <c r="D2592" t="s">
        <v>349</v>
      </c>
      <c r="E2592" t="s">
        <v>17</v>
      </c>
      <c r="F2592" t="s">
        <v>18</v>
      </c>
      <c r="G2592" t="s">
        <v>19</v>
      </c>
      <c r="H2592">
        <v>52.947200000000002</v>
      </c>
      <c r="I2592">
        <v>38.695700000000002</v>
      </c>
      <c r="J2592">
        <v>-0.45238099999999998</v>
      </c>
      <c r="K2592">
        <v>-2.81399</v>
      </c>
      <c r="L2592">
        <v>4.0000000000000002E-4</v>
      </c>
      <c r="M2592">
        <v>3.65366E-3</v>
      </c>
      <c r="N2592" t="s">
        <v>23</v>
      </c>
    </row>
    <row r="2593" spans="1:14" x14ac:dyDescent="0.25">
      <c r="A2593" t="s">
        <v>22623</v>
      </c>
      <c r="B2593" t="s">
        <v>22623</v>
      </c>
      <c r="C2593" t="s">
        <v>15</v>
      </c>
      <c r="D2593" t="s">
        <v>22624</v>
      </c>
      <c r="E2593" t="s">
        <v>17</v>
      </c>
      <c r="F2593" t="s">
        <v>18</v>
      </c>
      <c r="G2593" t="s">
        <v>19</v>
      </c>
      <c r="H2593">
        <v>61.734900000000003</v>
      </c>
      <c r="I2593">
        <v>45.1096</v>
      </c>
      <c r="J2593">
        <v>-0.45265100000000003</v>
      </c>
      <c r="K2593">
        <v>-2.5782500000000002</v>
      </c>
      <c r="L2593">
        <v>1.4999999999999999E-4</v>
      </c>
      <c r="M2593">
        <v>1.6089699999999999E-3</v>
      </c>
      <c r="N2593" t="s">
        <v>23</v>
      </c>
    </row>
    <row r="2594" spans="1:14" x14ac:dyDescent="0.25">
      <c r="A2594" t="s">
        <v>24281</v>
      </c>
      <c r="B2594" t="s">
        <v>24281</v>
      </c>
      <c r="C2594" t="s">
        <v>15</v>
      </c>
      <c r="D2594" t="s">
        <v>24282</v>
      </c>
      <c r="E2594" t="s">
        <v>17</v>
      </c>
      <c r="F2594" t="s">
        <v>18</v>
      </c>
      <c r="G2594" t="s">
        <v>19</v>
      </c>
      <c r="H2594">
        <v>355.59800000000001</v>
      </c>
      <c r="I2594">
        <v>259.75400000000002</v>
      </c>
      <c r="J2594">
        <v>-0.453102</v>
      </c>
      <c r="K2594">
        <v>-3.0409600000000001</v>
      </c>
      <c r="L2594" s="1">
        <v>5.0000000000000002E-5</v>
      </c>
      <c r="M2594">
        <v>6.0270500000000004E-4</v>
      </c>
      <c r="N2594" t="s">
        <v>23</v>
      </c>
    </row>
    <row r="2595" spans="1:14" x14ac:dyDescent="0.25">
      <c r="A2595" t="s">
        <v>21707</v>
      </c>
      <c r="B2595" t="s">
        <v>21707</v>
      </c>
      <c r="C2595" t="s">
        <v>15</v>
      </c>
      <c r="D2595" t="s">
        <v>21708</v>
      </c>
      <c r="E2595" t="s">
        <v>17</v>
      </c>
      <c r="F2595" t="s">
        <v>18</v>
      </c>
      <c r="G2595" t="s">
        <v>19</v>
      </c>
      <c r="H2595">
        <v>20639.8</v>
      </c>
      <c r="I2595">
        <v>15075.9</v>
      </c>
      <c r="J2595">
        <v>-0.45318999999999998</v>
      </c>
      <c r="K2595">
        <v>-15.1516</v>
      </c>
      <c r="L2595" s="1">
        <v>5.0000000000000002E-5</v>
      </c>
      <c r="M2595">
        <v>6.0270500000000004E-4</v>
      </c>
      <c r="N2595" t="s">
        <v>23</v>
      </c>
    </row>
    <row r="2596" spans="1:14" x14ac:dyDescent="0.25">
      <c r="A2596" t="s">
        <v>1646</v>
      </c>
      <c r="B2596" t="s">
        <v>1646</v>
      </c>
      <c r="C2596" t="s">
        <v>15</v>
      </c>
      <c r="D2596" t="s">
        <v>1647</v>
      </c>
      <c r="E2596" t="s">
        <v>17</v>
      </c>
      <c r="F2596" t="s">
        <v>18</v>
      </c>
      <c r="G2596" t="s">
        <v>19</v>
      </c>
      <c r="H2596">
        <v>55.923099999999998</v>
      </c>
      <c r="I2596">
        <v>40.827100000000002</v>
      </c>
      <c r="J2596">
        <v>-0.45391700000000001</v>
      </c>
      <c r="K2596">
        <v>-2.4308100000000001</v>
      </c>
      <c r="L2596">
        <v>2.5000000000000001E-4</v>
      </c>
      <c r="M2596">
        <v>2.4724299999999999E-3</v>
      </c>
      <c r="N2596" t="s">
        <v>23</v>
      </c>
    </row>
    <row r="2597" spans="1:14" x14ac:dyDescent="0.25">
      <c r="A2597" t="s">
        <v>25145</v>
      </c>
      <c r="B2597" t="s">
        <v>25145</v>
      </c>
      <c r="C2597" t="s">
        <v>15</v>
      </c>
      <c r="D2597" t="s">
        <v>25146</v>
      </c>
      <c r="E2597" t="s">
        <v>17</v>
      </c>
      <c r="F2597" t="s">
        <v>18</v>
      </c>
      <c r="G2597" t="s">
        <v>19</v>
      </c>
      <c r="H2597">
        <v>37.5289</v>
      </c>
      <c r="I2597">
        <v>27.3903</v>
      </c>
      <c r="J2597">
        <v>-0.45433800000000002</v>
      </c>
      <c r="K2597">
        <v>-2.7265600000000001</v>
      </c>
      <c r="L2597">
        <v>8.0000000000000004E-4</v>
      </c>
      <c r="M2597">
        <v>6.3973900000000002E-3</v>
      </c>
      <c r="N2597" t="s">
        <v>23</v>
      </c>
    </row>
    <row r="2598" spans="1:14" x14ac:dyDescent="0.25">
      <c r="A2598" t="s">
        <v>10226</v>
      </c>
      <c r="B2598" t="s">
        <v>10226</v>
      </c>
      <c r="C2598" t="s">
        <v>15</v>
      </c>
      <c r="D2598" t="s">
        <v>10227</v>
      </c>
      <c r="E2598" t="s">
        <v>17</v>
      </c>
      <c r="F2598" t="s">
        <v>18</v>
      </c>
      <c r="G2598" t="s">
        <v>19</v>
      </c>
      <c r="H2598">
        <v>24.5868</v>
      </c>
      <c r="I2598">
        <v>17.941500000000001</v>
      </c>
      <c r="J2598">
        <v>-0.45457999999999998</v>
      </c>
      <c r="K2598">
        <v>-2.4481299999999999</v>
      </c>
      <c r="L2598">
        <v>1.5E-3</v>
      </c>
      <c r="M2598">
        <v>1.06257E-2</v>
      </c>
      <c r="N2598" t="s">
        <v>23</v>
      </c>
    </row>
    <row r="2599" spans="1:14" x14ac:dyDescent="0.25">
      <c r="A2599" t="s">
        <v>13078</v>
      </c>
      <c r="B2599" t="s">
        <v>13078</v>
      </c>
      <c r="C2599" t="s">
        <v>15</v>
      </c>
      <c r="D2599" t="s">
        <v>13079</v>
      </c>
      <c r="E2599" t="s">
        <v>17</v>
      </c>
      <c r="F2599" t="s">
        <v>18</v>
      </c>
      <c r="G2599" t="s">
        <v>19</v>
      </c>
      <c r="H2599">
        <v>38.785299999999999</v>
      </c>
      <c r="I2599">
        <v>28.302</v>
      </c>
      <c r="J2599">
        <v>-0.45460600000000001</v>
      </c>
      <c r="K2599">
        <v>-2.6649799999999999</v>
      </c>
      <c r="L2599">
        <v>5.0000000000000001E-4</v>
      </c>
      <c r="M2599">
        <v>4.3977299999999999E-3</v>
      </c>
      <c r="N2599" t="s">
        <v>23</v>
      </c>
    </row>
    <row r="2600" spans="1:14" x14ac:dyDescent="0.25">
      <c r="A2600" t="s">
        <v>19243</v>
      </c>
      <c r="B2600" t="s">
        <v>19243</v>
      </c>
      <c r="C2600" t="s">
        <v>15</v>
      </c>
      <c r="D2600" t="s">
        <v>19244</v>
      </c>
      <c r="E2600" t="s">
        <v>17</v>
      </c>
      <c r="F2600" t="s">
        <v>18</v>
      </c>
      <c r="G2600" t="s">
        <v>19</v>
      </c>
      <c r="H2600">
        <v>1963.1</v>
      </c>
      <c r="I2600">
        <v>1432.31</v>
      </c>
      <c r="J2600">
        <v>-0.454793</v>
      </c>
      <c r="K2600">
        <v>-2.79949</v>
      </c>
      <c r="L2600" s="1">
        <v>5.0000000000000002E-5</v>
      </c>
      <c r="M2600">
        <v>6.0270500000000004E-4</v>
      </c>
      <c r="N2600" t="s">
        <v>23</v>
      </c>
    </row>
    <row r="2601" spans="1:14" x14ac:dyDescent="0.25">
      <c r="A2601" t="s">
        <v>2762</v>
      </c>
      <c r="B2601" t="s">
        <v>2762</v>
      </c>
      <c r="C2601" t="s">
        <v>15</v>
      </c>
      <c r="D2601" t="s">
        <v>2763</v>
      </c>
      <c r="E2601" t="s">
        <v>17</v>
      </c>
      <c r="F2601" t="s">
        <v>18</v>
      </c>
      <c r="G2601" t="s">
        <v>19</v>
      </c>
      <c r="H2601">
        <v>73.59</v>
      </c>
      <c r="I2601">
        <v>53.687199999999997</v>
      </c>
      <c r="J2601">
        <v>-0.45493299999999998</v>
      </c>
      <c r="K2601">
        <v>-4.4992000000000001</v>
      </c>
      <c r="L2601">
        <v>7.7999999999999996E-3</v>
      </c>
      <c r="M2601">
        <v>3.8210099999999997E-2</v>
      </c>
      <c r="N2601" t="s">
        <v>23</v>
      </c>
    </row>
    <row r="2602" spans="1:14" x14ac:dyDescent="0.25">
      <c r="A2602" t="s">
        <v>25411</v>
      </c>
      <c r="B2602" t="s">
        <v>25411</v>
      </c>
      <c r="C2602" t="s">
        <v>15</v>
      </c>
      <c r="D2602" t="s">
        <v>25412</v>
      </c>
      <c r="E2602" t="s">
        <v>17</v>
      </c>
      <c r="F2602" t="s">
        <v>18</v>
      </c>
      <c r="G2602" t="s">
        <v>19</v>
      </c>
      <c r="H2602">
        <v>42.4056</v>
      </c>
      <c r="I2602">
        <v>30.935300000000002</v>
      </c>
      <c r="J2602">
        <v>-0.45499899999999999</v>
      </c>
      <c r="K2602">
        <v>-3.3583500000000002</v>
      </c>
      <c r="L2602">
        <v>9.3500000000000007E-3</v>
      </c>
      <c r="M2602">
        <v>4.3874000000000003E-2</v>
      </c>
      <c r="N2602" t="s">
        <v>23</v>
      </c>
    </row>
    <row r="2603" spans="1:14" x14ac:dyDescent="0.25">
      <c r="A2603" t="s">
        <v>5076</v>
      </c>
      <c r="B2603" t="s">
        <v>5076</v>
      </c>
      <c r="C2603" t="s">
        <v>15</v>
      </c>
      <c r="D2603" t="s">
        <v>5077</v>
      </c>
      <c r="E2603" t="s">
        <v>17</v>
      </c>
      <c r="F2603" t="s">
        <v>18</v>
      </c>
      <c r="G2603" t="s">
        <v>19</v>
      </c>
      <c r="H2603">
        <v>62.461100000000002</v>
      </c>
      <c r="I2603">
        <v>45.560400000000001</v>
      </c>
      <c r="J2603">
        <v>-0.455179</v>
      </c>
      <c r="K2603">
        <v>-3.5748799999999998</v>
      </c>
      <c r="L2603">
        <v>2.8E-3</v>
      </c>
      <c r="M2603">
        <v>1.7250399999999999E-2</v>
      </c>
      <c r="N2603" t="s">
        <v>23</v>
      </c>
    </row>
    <row r="2604" spans="1:14" x14ac:dyDescent="0.25">
      <c r="A2604" t="s">
        <v>18668</v>
      </c>
      <c r="B2604" t="s">
        <v>18668</v>
      </c>
      <c r="C2604" t="s">
        <v>15</v>
      </c>
      <c r="D2604" t="s">
        <v>18669</v>
      </c>
      <c r="E2604" t="s">
        <v>17</v>
      </c>
      <c r="F2604" t="s">
        <v>18</v>
      </c>
      <c r="G2604" t="s">
        <v>19</v>
      </c>
      <c r="H2604">
        <v>3226.67</v>
      </c>
      <c r="I2604">
        <v>2353.42</v>
      </c>
      <c r="J2604">
        <v>-0.455287</v>
      </c>
      <c r="K2604">
        <v>-2.7749299999999999</v>
      </c>
      <c r="L2604" s="1">
        <v>5.0000000000000002E-5</v>
      </c>
      <c r="M2604">
        <v>6.0270500000000004E-4</v>
      </c>
      <c r="N2604" t="s">
        <v>23</v>
      </c>
    </row>
    <row r="2605" spans="1:14" x14ac:dyDescent="0.25">
      <c r="A2605" t="s">
        <v>29307</v>
      </c>
      <c r="B2605" t="s">
        <v>29307</v>
      </c>
      <c r="C2605" t="s">
        <v>15</v>
      </c>
      <c r="D2605" t="s">
        <v>29308</v>
      </c>
      <c r="E2605" t="s">
        <v>17</v>
      </c>
      <c r="F2605" t="s">
        <v>18</v>
      </c>
      <c r="G2605" t="s">
        <v>19</v>
      </c>
      <c r="H2605">
        <v>66.948700000000002</v>
      </c>
      <c r="I2605">
        <v>48.802900000000001</v>
      </c>
      <c r="J2605">
        <v>-0.45609</v>
      </c>
      <c r="K2605">
        <v>-3.7482899999999999</v>
      </c>
      <c r="L2605">
        <v>2.2499999999999998E-3</v>
      </c>
      <c r="M2605">
        <v>1.45189E-2</v>
      </c>
      <c r="N2605" t="s">
        <v>23</v>
      </c>
    </row>
    <row r="2606" spans="1:14" x14ac:dyDescent="0.25">
      <c r="A2606" t="s">
        <v>14034</v>
      </c>
      <c r="B2606" t="s">
        <v>14034</v>
      </c>
      <c r="C2606" t="s">
        <v>15</v>
      </c>
      <c r="D2606" t="s">
        <v>14035</v>
      </c>
      <c r="E2606" t="s">
        <v>17</v>
      </c>
      <c r="F2606" t="s">
        <v>18</v>
      </c>
      <c r="G2606" t="s">
        <v>19</v>
      </c>
      <c r="H2606">
        <v>25.0596</v>
      </c>
      <c r="I2606">
        <v>18.266200000000001</v>
      </c>
      <c r="J2606">
        <v>-0.45618399999999998</v>
      </c>
      <c r="K2606">
        <v>-2.35792</v>
      </c>
      <c r="L2606">
        <v>4.4999999999999999E-4</v>
      </c>
      <c r="M2606">
        <v>4.0083000000000002E-3</v>
      </c>
      <c r="N2606" t="s">
        <v>23</v>
      </c>
    </row>
    <row r="2607" spans="1:14" x14ac:dyDescent="0.25">
      <c r="A2607" t="s">
        <v>4920</v>
      </c>
      <c r="B2607" t="s">
        <v>4920</v>
      </c>
      <c r="C2607" t="s">
        <v>15</v>
      </c>
      <c r="D2607" t="s">
        <v>4921</v>
      </c>
      <c r="E2607" t="s">
        <v>17</v>
      </c>
      <c r="F2607" t="s">
        <v>18</v>
      </c>
      <c r="G2607" t="s">
        <v>19</v>
      </c>
      <c r="H2607">
        <v>92.999899999999997</v>
      </c>
      <c r="I2607">
        <v>67.787099999999995</v>
      </c>
      <c r="J2607">
        <v>-0.45621800000000001</v>
      </c>
      <c r="K2607">
        <v>-4.7286400000000004</v>
      </c>
      <c r="L2607">
        <v>3.15E-3</v>
      </c>
      <c r="M2607">
        <v>1.9039799999999999E-2</v>
      </c>
      <c r="N2607" t="s">
        <v>23</v>
      </c>
    </row>
    <row r="2608" spans="1:14" x14ac:dyDescent="0.25">
      <c r="A2608" t="s">
        <v>22039</v>
      </c>
      <c r="B2608" t="s">
        <v>22039</v>
      </c>
      <c r="C2608" t="s">
        <v>15</v>
      </c>
      <c r="D2608" t="s">
        <v>22040</v>
      </c>
      <c r="E2608" t="s">
        <v>17</v>
      </c>
      <c r="F2608" t="s">
        <v>18</v>
      </c>
      <c r="G2608" t="s">
        <v>19</v>
      </c>
      <c r="H2608">
        <v>107.932</v>
      </c>
      <c r="I2608">
        <v>78.641000000000005</v>
      </c>
      <c r="J2608">
        <v>-0.456762</v>
      </c>
      <c r="K2608">
        <v>-5.516</v>
      </c>
      <c r="L2608">
        <v>5.0000000000000001E-3</v>
      </c>
      <c r="M2608">
        <v>2.74059E-2</v>
      </c>
      <c r="N2608" t="s">
        <v>23</v>
      </c>
    </row>
    <row r="2609" spans="1:14" x14ac:dyDescent="0.25">
      <c r="A2609" t="s">
        <v>7146</v>
      </c>
      <c r="B2609" t="s">
        <v>7146</v>
      </c>
      <c r="C2609" t="s">
        <v>15</v>
      </c>
      <c r="D2609" t="s">
        <v>7147</v>
      </c>
      <c r="E2609" t="s">
        <v>17</v>
      </c>
      <c r="F2609" t="s">
        <v>18</v>
      </c>
      <c r="G2609" t="s">
        <v>19</v>
      </c>
      <c r="H2609">
        <v>35.845199999999998</v>
      </c>
      <c r="I2609">
        <v>26.1127</v>
      </c>
      <c r="J2609">
        <v>-0.45703100000000002</v>
      </c>
      <c r="K2609">
        <v>-2.6787899999999998</v>
      </c>
      <c r="L2609">
        <v>5.5000000000000003E-4</v>
      </c>
      <c r="M2609">
        <v>4.7494399999999997E-3</v>
      </c>
      <c r="N2609" t="s">
        <v>23</v>
      </c>
    </row>
    <row r="2610" spans="1:14" x14ac:dyDescent="0.25">
      <c r="A2610" t="s">
        <v>14456</v>
      </c>
      <c r="B2610" t="s">
        <v>14456</v>
      </c>
      <c r="C2610" t="s">
        <v>15</v>
      </c>
      <c r="D2610" t="s">
        <v>14457</v>
      </c>
      <c r="E2610" t="s">
        <v>17</v>
      </c>
      <c r="F2610" t="s">
        <v>18</v>
      </c>
      <c r="G2610" t="s">
        <v>19</v>
      </c>
      <c r="H2610">
        <v>93.719899999999996</v>
      </c>
      <c r="I2610">
        <v>68.271699999999996</v>
      </c>
      <c r="J2610">
        <v>-0.45706799999999997</v>
      </c>
      <c r="K2610">
        <v>-5.2948000000000004</v>
      </c>
      <c r="L2610">
        <v>7.9000000000000008E-3</v>
      </c>
      <c r="M2610">
        <v>3.8635700000000002E-2</v>
      </c>
      <c r="N2610" t="s">
        <v>23</v>
      </c>
    </row>
    <row r="2611" spans="1:14" x14ac:dyDescent="0.25">
      <c r="A2611" t="s">
        <v>5712</v>
      </c>
      <c r="B2611" t="s">
        <v>5712</v>
      </c>
      <c r="C2611" t="s">
        <v>15</v>
      </c>
      <c r="D2611" t="s">
        <v>5713</v>
      </c>
      <c r="E2611" t="s">
        <v>17</v>
      </c>
      <c r="F2611" t="s">
        <v>18</v>
      </c>
      <c r="G2611" t="s">
        <v>19</v>
      </c>
      <c r="H2611">
        <v>303.49599999999998</v>
      </c>
      <c r="I2611">
        <v>221.07900000000001</v>
      </c>
      <c r="J2611">
        <v>-0.45711499999999999</v>
      </c>
      <c r="K2611">
        <v>-11.249499999999999</v>
      </c>
      <c r="L2611">
        <v>6.4000000000000003E-3</v>
      </c>
      <c r="M2611">
        <v>3.2966200000000001E-2</v>
      </c>
      <c r="N2611" t="s">
        <v>23</v>
      </c>
    </row>
    <row r="2612" spans="1:14" x14ac:dyDescent="0.25">
      <c r="A2612" t="s">
        <v>20351</v>
      </c>
      <c r="B2612" t="s">
        <v>20351</v>
      </c>
      <c r="C2612" t="s">
        <v>15</v>
      </c>
      <c r="D2612" t="s">
        <v>20352</v>
      </c>
      <c r="E2612" t="s">
        <v>17</v>
      </c>
      <c r="F2612" t="s">
        <v>18</v>
      </c>
      <c r="G2612" t="s">
        <v>19</v>
      </c>
      <c r="H2612">
        <v>183.42699999999999</v>
      </c>
      <c r="I2612">
        <v>133.60900000000001</v>
      </c>
      <c r="J2612">
        <v>-0.45718900000000001</v>
      </c>
      <c r="K2612">
        <v>-3.1972999999999998</v>
      </c>
      <c r="L2612">
        <v>1E-4</v>
      </c>
      <c r="M2612">
        <v>1.1208800000000001E-3</v>
      </c>
      <c r="N2612" t="s">
        <v>23</v>
      </c>
    </row>
    <row r="2613" spans="1:14" x14ac:dyDescent="0.25">
      <c r="A2613" t="s">
        <v>7138</v>
      </c>
      <c r="B2613" t="s">
        <v>7138</v>
      </c>
      <c r="C2613" t="s">
        <v>15</v>
      </c>
      <c r="D2613" t="s">
        <v>7139</v>
      </c>
      <c r="E2613" t="s">
        <v>17</v>
      </c>
      <c r="F2613" t="s">
        <v>18</v>
      </c>
      <c r="G2613" t="s">
        <v>19</v>
      </c>
      <c r="H2613">
        <v>38.9422</v>
      </c>
      <c r="I2613">
        <v>28.364000000000001</v>
      </c>
      <c r="J2613">
        <v>-0.45727200000000001</v>
      </c>
      <c r="K2613">
        <v>-3.0565500000000001</v>
      </c>
      <c r="L2613">
        <v>3.7499999999999999E-3</v>
      </c>
      <c r="M2613">
        <v>2.19536E-2</v>
      </c>
      <c r="N2613" t="s">
        <v>23</v>
      </c>
    </row>
    <row r="2614" spans="1:14" x14ac:dyDescent="0.25">
      <c r="A2614" t="s">
        <v>27807</v>
      </c>
      <c r="B2614" t="s">
        <v>27807</v>
      </c>
      <c r="C2614" t="s">
        <v>15</v>
      </c>
      <c r="D2614" t="s">
        <v>27808</v>
      </c>
      <c r="E2614" t="s">
        <v>17</v>
      </c>
      <c r="F2614" t="s">
        <v>18</v>
      </c>
      <c r="G2614" t="s">
        <v>19</v>
      </c>
      <c r="H2614">
        <v>460.74599999999998</v>
      </c>
      <c r="I2614">
        <v>335.41699999999997</v>
      </c>
      <c r="J2614">
        <v>-0.45801500000000001</v>
      </c>
      <c r="K2614">
        <v>-2.7366999999999999</v>
      </c>
      <c r="L2614">
        <v>1.4999999999999999E-4</v>
      </c>
      <c r="M2614">
        <v>1.6089699999999999E-3</v>
      </c>
      <c r="N2614" t="s">
        <v>23</v>
      </c>
    </row>
    <row r="2615" spans="1:14" x14ac:dyDescent="0.25">
      <c r="A2615" t="s">
        <v>22265</v>
      </c>
      <c r="B2615" t="s">
        <v>22265</v>
      </c>
      <c r="C2615" t="s">
        <v>15</v>
      </c>
      <c r="D2615" t="s">
        <v>22266</v>
      </c>
      <c r="E2615" t="s">
        <v>17</v>
      </c>
      <c r="F2615" t="s">
        <v>18</v>
      </c>
      <c r="G2615" t="s">
        <v>19</v>
      </c>
      <c r="H2615">
        <v>413.79399999999998</v>
      </c>
      <c r="I2615">
        <v>301.21800000000002</v>
      </c>
      <c r="J2615">
        <v>-0.45810600000000001</v>
      </c>
      <c r="K2615">
        <v>-2.7993999999999999</v>
      </c>
      <c r="L2615">
        <v>1E-4</v>
      </c>
      <c r="M2615">
        <v>1.1208800000000001E-3</v>
      </c>
      <c r="N2615" t="s">
        <v>23</v>
      </c>
    </row>
    <row r="2616" spans="1:14" x14ac:dyDescent="0.25">
      <c r="A2616" t="s">
        <v>11978</v>
      </c>
      <c r="B2616" t="s">
        <v>11978</v>
      </c>
      <c r="C2616" t="s">
        <v>15</v>
      </c>
      <c r="D2616" t="s">
        <v>11979</v>
      </c>
      <c r="E2616" t="s">
        <v>17</v>
      </c>
      <c r="F2616" t="s">
        <v>18</v>
      </c>
      <c r="G2616" t="s">
        <v>19</v>
      </c>
      <c r="H2616">
        <v>110.194</v>
      </c>
      <c r="I2616">
        <v>80.200599999999994</v>
      </c>
      <c r="J2616">
        <v>-0.45835900000000002</v>
      </c>
      <c r="K2616">
        <v>-2.8770199999999999</v>
      </c>
      <c r="L2616">
        <v>1E-4</v>
      </c>
      <c r="M2616">
        <v>1.1208800000000001E-3</v>
      </c>
      <c r="N2616" t="s">
        <v>23</v>
      </c>
    </row>
    <row r="2617" spans="1:14" x14ac:dyDescent="0.25">
      <c r="A2617" t="s">
        <v>24373</v>
      </c>
      <c r="B2617" t="s">
        <v>24373</v>
      </c>
      <c r="C2617" t="s">
        <v>15</v>
      </c>
      <c r="D2617" t="s">
        <v>24374</v>
      </c>
      <c r="E2617" t="s">
        <v>17</v>
      </c>
      <c r="F2617" t="s">
        <v>18</v>
      </c>
      <c r="G2617" t="s">
        <v>19</v>
      </c>
      <c r="H2617">
        <v>63.990299999999998</v>
      </c>
      <c r="I2617">
        <v>46.565600000000003</v>
      </c>
      <c r="J2617">
        <v>-0.45859100000000003</v>
      </c>
      <c r="K2617">
        <v>-2.9274900000000001</v>
      </c>
      <c r="L2617">
        <v>3.5E-4</v>
      </c>
      <c r="M2617">
        <v>3.2700799999999999E-3</v>
      </c>
      <c r="N2617" t="s">
        <v>23</v>
      </c>
    </row>
    <row r="2618" spans="1:14" x14ac:dyDescent="0.25">
      <c r="A2618" t="s">
        <v>10130</v>
      </c>
      <c r="B2618" t="s">
        <v>10130</v>
      </c>
      <c r="C2618" t="s">
        <v>15</v>
      </c>
      <c r="D2618" t="s">
        <v>10131</v>
      </c>
      <c r="E2618" t="s">
        <v>17</v>
      </c>
      <c r="F2618" t="s">
        <v>18</v>
      </c>
      <c r="G2618" t="s">
        <v>19</v>
      </c>
      <c r="H2618">
        <v>21.895900000000001</v>
      </c>
      <c r="I2618">
        <v>15.9315</v>
      </c>
      <c r="J2618">
        <v>-0.45877600000000002</v>
      </c>
      <c r="K2618">
        <v>-2.3599700000000001</v>
      </c>
      <c r="L2618">
        <v>5.9999999999999995E-4</v>
      </c>
      <c r="M2618">
        <v>5.0885799999999997E-3</v>
      </c>
      <c r="N2618" t="s">
        <v>23</v>
      </c>
    </row>
    <row r="2619" spans="1:14" x14ac:dyDescent="0.25">
      <c r="A2619" t="s">
        <v>28543</v>
      </c>
      <c r="B2619" t="s">
        <v>28543</v>
      </c>
      <c r="C2619" t="s">
        <v>15</v>
      </c>
      <c r="D2619" t="s">
        <v>28544</v>
      </c>
      <c r="E2619" t="s">
        <v>17</v>
      </c>
      <c r="F2619" t="s">
        <v>18</v>
      </c>
      <c r="G2619" t="s">
        <v>19</v>
      </c>
      <c r="H2619">
        <v>2043.39</v>
      </c>
      <c r="I2619">
        <v>1486.71</v>
      </c>
      <c r="J2619">
        <v>-0.45883400000000002</v>
      </c>
      <c r="K2619">
        <v>-2.72079</v>
      </c>
      <c r="L2619" s="1">
        <v>5.0000000000000002E-5</v>
      </c>
      <c r="M2619">
        <v>6.0270500000000004E-4</v>
      </c>
      <c r="N2619" t="s">
        <v>23</v>
      </c>
    </row>
    <row r="2620" spans="1:14" x14ac:dyDescent="0.25">
      <c r="A2620" t="s">
        <v>17244</v>
      </c>
      <c r="B2620" t="s">
        <v>17244</v>
      </c>
      <c r="C2620" t="s">
        <v>15</v>
      </c>
      <c r="D2620" t="s">
        <v>17245</v>
      </c>
      <c r="E2620" t="s">
        <v>17</v>
      </c>
      <c r="F2620" t="s">
        <v>18</v>
      </c>
      <c r="G2620" t="s">
        <v>19</v>
      </c>
      <c r="H2620">
        <v>52.647300000000001</v>
      </c>
      <c r="I2620">
        <v>38.302799999999998</v>
      </c>
      <c r="J2620">
        <v>-0.45890799999999998</v>
      </c>
      <c r="K2620">
        <v>-3.0083099999999998</v>
      </c>
      <c r="L2620">
        <v>1E-3</v>
      </c>
      <c r="M2620">
        <v>7.6514E-3</v>
      </c>
      <c r="N2620" t="s">
        <v>23</v>
      </c>
    </row>
    <row r="2621" spans="1:14" x14ac:dyDescent="0.25">
      <c r="A2621" t="s">
        <v>18725</v>
      </c>
      <c r="B2621" t="s">
        <v>18725</v>
      </c>
      <c r="C2621" t="s">
        <v>15</v>
      </c>
      <c r="D2621" t="s">
        <v>18726</v>
      </c>
      <c r="E2621" t="s">
        <v>17</v>
      </c>
      <c r="F2621" t="s">
        <v>18</v>
      </c>
      <c r="G2621" t="s">
        <v>19</v>
      </c>
      <c r="H2621">
        <v>406.96800000000002</v>
      </c>
      <c r="I2621">
        <v>296.04700000000003</v>
      </c>
      <c r="J2621">
        <v>-0.45908900000000002</v>
      </c>
      <c r="K2621">
        <v>-2.68</v>
      </c>
      <c r="L2621" s="1">
        <v>5.0000000000000002E-5</v>
      </c>
      <c r="M2621">
        <v>6.0270500000000004E-4</v>
      </c>
      <c r="N2621" t="s">
        <v>23</v>
      </c>
    </row>
    <row r="2622" spans="1:14" x14ac:dyDescent="0.25">
      <c r="A2622" t="s">
        <v>7544</v>
      </c>
      <c r="B2622" t="s">
        <v>7544</v>
      </c>
      <c r="C2622" t="s">
        <v>15</v>
      </c>
      <c r="D2622" t="s">
        <v>7545</v>
      </c>
      <c r="E2622" t="s">
        <v>17</v>
      </c>
      <c r="F2622" t="s">
        <v>18</v>
      </c>
      <c r="G2622" t="s">
        <v>19</v>
      </c>
      <c r="H2622">
        <v>55.750599999999999</v>
      </c>
      <c r="I2622">
        <v>40.537500000000001</v>
      </c>
      <c r="J2622">
        <v>-0.459729</v>
      </c>
      <c r="K2622">
        <v>-3.62277</v>
      </c>
      <c r="L2622">
        <v>4.0499999999999998E-3</v>
      </c>
      <c r="M2622">
        <v>2.3274400000000001E-2</v>
      </c>
      <c r="N2622" t="s">
        <v>23</v>
      </c>
    </row>
    <row r="2623" spans="1:14" x14ac:dyDescent="0.25">
      <c r="A2623" t="s">
        <v>3748</v>
      </c>
      <c r="B2623" t="s">
        <v>3748</v>
      </c>
      <c r="C2623" t="s">
        <v>15</v>
      </c>
      <c r="D2623" t="s">
        <v>3749</v>
      </c>
      <c r="E2623" t="s">
        <v>17</v>
      </c>
      <c r="F2623" t="s">
        <v>18</v>
      </c>
      <c r="G2623" t="s">
        <v>19</v>
      </c>
      <c r="H2623">
        <v>47.686900000000001</v>
      </c>
      <c r="I2623">
        <v>34.6663</v>
      </c>
      <c r="J2623">
        <v>-0.46006000000000002</v>
      </c>
      <c r="K2623">
        <v>-3.0438200000000002</v>
      </c>
      <c r="L2623">
        <v>1.3500000000000001E-3</v>
      </c>
      <c r="M2623">
        <v>9.7510300000000008E-3</v>
      </c>
      <c r="N2623" t="s">
        <v>23</v>
      </c>
    </row>
    <row r="2624" spans="1:14" x14ac:dyDescent="0.25">
      <c r="A2624" t="s">
        <v>3806</v>
      </c>
      <c r="B2624" t="s">
        <v>3806</v>
      </c>
      <c r="C2624" t="s">
        <v>15</v>
      </c>
      <c r="D2624" t="s">
        <v>3807</v>
      </c>
      <c r="E2624" t="s">
        <v>17</v>
      </c>
      <c r="F2624" t="s">
        <v>18</v>
      </c>
      <c r="G2624" t="s">
        <v>19</v>
      </c>
      <c r="H2624">
        <v>67.867999999999995</v>
      </c>
      <c r="I2624">
        <v>49.3354</v>
      </c>
      <c r="J2624">
        <v>-0.46011000000000002</v>
      </c>
      <c r="K2624">
        <v>-2.6446800000000001</v>
      </c>
      <c r="L2624">
        <v>2.5000000000000001E-4</v>
      </c>
      <c r="M2624">
        <v>2.4724299999999999E-3</v>
      </c>
      <c r="N2624" t="s">
        <v>23</v>
      </c>
    </row>
    <row r="2625" spans="1:14" x14ac:dyDescent="0.25">
      <c r="A2625" t="s">
        <v>25799</v>
      </c>
      <c r="B2625" t="s">
        <v>25799</v>
      </c>
      <c r="C2625" t="s">
        <v>15</v>
      </c>
      <c r="D2625" t="s">
        <v>25800</v>
      </c>
      <c r="E2625" t="s">
        <v>17</v>
      </c>
      <c r="F2625" t="s">
        <v>18</v>
      </c>
      <c r="G2625" t="s">
        <v>19</v>
      </c>
      <c r="H2625">
        <v>39.702100000000002</v>
      </c>
      <c r="I2625">
        <v>28.8597</v>
      </c>
      <c r="J2625">
        <v>-0.46016099999999999</v>
      </c>
      <c r="K2625">
        <v>-2.5508700000000002</v>
      </c>
      <c r="L2625">
        <v>2.9999999999999997E-4</v>
      </c>
      <c r="M2625">
        <v>2.8778900000000001E-3</v>
      </c>
      <c r="N2625" t="s">
        <v>23</v>
      </c>
    </row>
    <row r="2626" spans="1:14" x14ac:dyDescent="0.25">
      <c r="A2626" t="s">
        <v>24693</v>
      </c>
      <c r="B2626" t="s">
        <v>24693</v>
      </c>
      <c r="C2626" t="s">
        <v>15</v>
      </c>
      <c r="D2626" t="s">
        <v>24694</v>
      </c>
      <c r="E2626" t="s">
        <v>17</v>
      </c>
      <c r="F2626" t="s">
        <v>18</v>
      </c>
      <c r="G2626" t="s">
        <v>19</v>
      </c>
      <c r="H2626">
        <v>125.977</v>
      </c>
      <c r="I2626">
        <v>91.567800000000005</v>
      </c>
      <c r="J2626">
        <v>-0.46024599999999999</v>
      </c>
      <c r="K2626">
        <v>-2.8839899999999998</v>
      </c>
      <c r="L2626">
        <v>1E-4</v>
      </c>
      <c r="M2626">
        <v>1.1208800000000001E-3</v>
      </c>
      <c r="N2626" t="s">
        <v>23</v>
      </c>
    </row>
    <row r="2627" spans="1:14" x14ac:dyDescent="0.25">
      <c r="A2627" t="s">
        <v>25193</v>
      </c>
      <c r="B2627" t="s">
        <v>25193</v>
      </c>
      <c r="C2627" t="s">
        <v>15</v>
      </c>
      <c r="D2627" t="s">
        <v>25194</v>
      </c>
      <c r="E2627" t="s">
        <v>17</v>
      </c>
      <c r="F2627" t="s">
        <v>18</v>
      </c>
      <c r="G2627" t="s">
        <v>19</v>
      </c>
      <c r="H2627">
        <v>2258.2800000000002</v>
      </c>
      <c r="I2627">
        <v>1641.35</v>
      </c>
      <c r="J2627">
        <v>-0.46034000000000003</v>
      </c>
      <c r="K2627">
        <v>-3.0399699999999998</v>
      </c>
      <c r="L2627" s="1">
        <v>5.0000000000000002E-5</v>
      </c>
      <c r="M2627">
        <v>6.0270500000000004E-4</v>
      </c>
      <c r="N2627" t="s">
        <v>23</v>
      </c>
    </row>
    <row r="2628" spans="1:14" x14ac:dyDescent="0.25">
      <c r="A2628" t="s">
        <v>10126</v>
      </c>
      <c r="B2628" t="s">
        <v>10126</v>
      </c>
      <c r="C2628" t="s">
        <v>15</v>
      </c>
      <c r="D2628" t="s">
        <v>10127</v>
      </c>
      <c r="E2628" t="s">
        <v>17</v>
      </c>
      <c r="F2628" t="s">
        <v>18</v>
      </c>
      <c r="G2628" t="s">
        <v>19</v>
      </c>
      <c r="H2628">
        <v>41.960099999999997</v>
      </c>
      <c r="I2628">
        <v>30.479700000000001</v>
      </c>
      <c r="J2628">
        <v>-0.461171</v>
      </c>
      <c r="K2628">
        <v>-2.6975099999999999</v>
      </c>
      <c r="L2628">
        <v>2.9999999999999997E-4</v>
      </c>
      <c r="M2628">
        <v>2.8778900000000001E-3</v>
      </c>
      <c r="N2628" t="s">
        <v>23</v>
      </c>
    </row>
    <row r="2629" spans="1:14" x14ac:dyDescent="0.25">
      <c r="A2629" t="s">
        <v>14374</v>
      </c>
      <c r="B2629" t="s">
        <v>14374</v>
      </c>
      <c r="C2629" t="s">
        <v>15</v>
      </c>
      <c r="D2629" t="s">
        <v>14375</v>
      </c>
      <c r="E2629" t="s">
        <v>17</v>
      </c>
      <c r="F2629" t="s">
        <v>18</v>
      </c>
      <c r="G2629" t="s">
        <v>19</v>
      </c>
      <c r="H2629">
        <v>56.781300000000002</v>
      </c>
      <c r="I2629">
        <v>41.243099999999998</v>
      </c>
      <c r="J2629">
        <v>-0.46126499999999998</v>
      </c>
      <c r="K2629">
        <v>-4.0103400000000002</v>
      </c>
      <c r="L2629">
        <v>7.4999999999999997E-3</v>
      </c>
      <c r="M2629">
        <v>3.7400799999999998E-2</v>
      </c>
      <c r="N2629" t="s">
        <v>23</v>
      </c>
    </row>
    <row r="2630" spans="1:14" x14ac:dyDescent="0.25">
      <c r="A2630" t="s">
        <v>13240</v>
      </c>
      <c r="B2630" t="s">
        <v>13240</v>
      </c>
      <c r="C2630" t="s">
        <v>15</v>
      </c>
      <c r="D2630" t="s">
        <v>13241</v>
      </c>
      <c r="E2630" t="s">
        <v>17</v>
      </c>
      <c r="F2630" t="s">
        <v>18</v>
      </c>
      <c r="G2630" t="s">
        <v>19</v>
      </c>
      <c r="H2630">
        <v>272.95499999999998</v>
      </c>
      <c r="I2630">
        <v>198.20400000000001</v>
      </c>
      <c r="J2630">
        <v>-0.46168199999999998</v>
      </c>
      <c r="K2630">
        <v>-5.5396400000000003</v>
      </c>
      <c r="L2630">
        <v>6.4999999999999997E-4</v>
      </c>
      <c r="M2630">
        <v>5.42503E-3</v>
      </c>
      <c r="N2630" t="s">
        <v>23</v>
      </c>
    </row>
    <row r="2631" spans="1:14" x14ac:dyDescent="0.25">
      <c r="A2631" t="s">
        <v>28885</v>
      </c>
      <c r="B2631" t="s">
        <v>28885</v>
      </c>
      <c r="C2631" t="s">
        <v>15</v>
      </c>
      <c r="D2631" t="s">
        <v>28886</v>
      </c>
      <c r="E2631" t="s">
        <v>17</v>
      </c>
      <c r="F2631" t="s">
        <v>18</v>
      </c>
      <c r="G2631" t="s">
        <v>19</v>
      </c>
      <c r="H2631">
        <v>817.57600000000002</v>
      </c>
      <c r="I2631">
        <v>593.66200000000003</v>
      </c>
      <c r="J2631">
        <v>-0.46171000000000001</v>
      </c>
      <c r="K2631">
        <v>-2.7210399999999999</v>
      </c>
      <c r="L2631" s="1">
        <v>5.0000000000000002E-5</v>
      </c>
      <c r="M2631">
        <v>6.0270500000000004E-4</v>
      </c>
      <c r="N2631" t="s">
        <v>23</v>
      </c>
    </row>
    <row r="2632" spans="1:14" x14ac:dyDescent="0.25">
      <c r="A2632" t="s">
        <v>9168</v>
      </c>
      <c r="B2632" t="s">
        <v>9168</v>
      </c>
      <c r="C2632" t="s">
        <v>15</v>
      </c>
      <c r="D2632" t="s">
        <v>9169</v>
      </c>
      <c r="E2632" t="s">
        <v>17</v>
      </c>
      <c r="F2632" t="s">
        <v>18</v>
      </c>
      <c r="G2632" t="s">
        <v>19</v>
      </c>
      <c r="H2632">
        <v>57.560600000000001</v>
      </c>
      <c r="I2632">
        <v>41.785800000000002</v>
      </c>
      <c r="J2632">
        <v>-0.46206999999999998</v>
      </c>
      <c r="K2632">
        <v>-3.0444900000000001</v>
      </c>
      <c r="L2632">
        <v>5.5000000000000003E-4</v>
      </c>
      <c r="M2632">
        <v>4.7494399999999997E-3</v>
      </c>
      <c r="N2632" t="s">
        <v>23</v>
      </c>
    </row>
    <row r="2633" spans="1:14" x14ac:dyDescent="0.25">
      <c r="A2633" t="s">
        <v>1996</v>
      </c>
      <c r="B2633" t="s">
        <v>1996</v>
      </c>
      <c r="C2633" t="s">
        <v>15</v>
      </c>
      <c r="D2633" t="s">
        <v>1997</v>
      </c>
      <c r="E2633" t="s">
        <v>17</v>
      </c>
      <c r="F2633" t="s">
        <v>18</v>
      </c>
      <c r="G2633" t="s">
        <v>19</v>
      </c>
      <c r="H2633">
        <v>286.47300000000001</v>
      </c>
      <c r="I2633">
        <v>207.952</v>
      </c>
      <c r="J2633">
        <v>-0.46215200000000001</v>
      </c>
      <c r="K2633">
        <v>-2.9133800000000001</v>
      </c>
      <c r="L2633" s="1">
        <v>5.0000000000000002E-5</v>
      </c>
      <c r="M2633">
        <v>6.0270500000000004E-4</v>
      </c>
      <c r="N2633" t="s">
        <v>23</v>
      </c>
    </row>
    <row r="2634" spans="1:14" x14ac:dyDescent="0.25">
      <c r="A2634" t="s">
        <v>6050</v>
      </c>
      <c r="B2634" t="s">
        <v>6050</v>
      </c>
      <c r="C2634" t="s">
        <v>15</v>
      </c>
      <c r="D2634" t="s">
        <v>6051</v>
      </c>
      <c r="E2634" t="s">
        <v>17</v>
      </c>
      <c r="F2634" t="s">
        <v>18</v>
      </c>
      <c r="G2634" t="s">
        <v>19</v>
      </c>
      <c r="H2634">
        <v>509.18299999999999</v>
      </c>
      <c r="I2634">
        <v>369.59399999999999</v>
      </c>
      <c r="J2634">
        <v>-0.46224100000000001</v>
      </c>
      <c r="K2634">
        <v>-4.0819099999999997</v>
      </c>
      <c r="L2634" s="1">
        <v>5.0000000000000002E-5</v>
      </c>
      <c r="M2634">
        <v>6.0270500000000004E-4</v>
      </c>
      <c r="N2634" t="s">
        <v>23</v>
      </c>
    </row>
    <row r="2635" spans="1:14" x14ac:dyDescent="0.25">
      <c r="A2635" t="s">
        <v>28763</v>
      </c>
      <c r="B2635" t="s">
        <v>28763</v>
      </c>
      <c r="C2635" t="s">
        <v>15</v>
      </c>
      <c r="D2635" t="s">
        <v>28764</v>
      </c>
      <c r="E2635" t="s">
        <v>17</v>
      </c>
      <c r="F2635" t="s">
        <v>18</v>
      </c>
      <c r="G2635" t="s">
        <v>19</v>
      </c>
      <c r="H2635">
        <v>7825.67</v>
      </c>
      <c r="I2635">
        <v>5679.8</v>
      </c>
      <c r="J2635">
        <v>-0.46237499999999998</v>
      </c>
      <c r="K2635">
        <v>-5.4941199999999997</v>
      </c>
      <c r="L2635" s="1">
        <v>5.0000000000000002E-5</v>
      </c>
      <c r="M2635">
        <v>6.0270500000000004E-4</v>
      </c>
      <c r="N2635" t="s">
        <v>23</v>
      </c>
    </row>
    <row r="2636" spans="1:14" x14ac:dyDescent="0.25">
      <c r="A2636" t="s">
        <v>7658</v>
      </c>
      <c r="B2636" t="s">
        <v>7658</v>
      </c>
      <c r="C2636" t="s">
        <v>15</v>
      </c>
      <c r="D2636" t="s">
        <v>7659</v>
      </c>
      <c r="E2636" t="s">
        <v>17</v>
      </c>
      <c r="F2636" t="s">
        <v>18</v>
      </c>
      <c r="G2636" t="s">
        <v>19</v>
      </c>
      <c r="H2636">
        <v>157.88</v>
      </c>
      <c r="I2636">
        <v>114.581</v>
      </c>
      <c r="J2636">
        <v>-0.46246599999999999</v>
      </c>
      <c r="K2636">
        <v>-3.0297900000000002</v>
      </c>
      <c r="L2636" s="1">
        <v>5.0000000000000002E-5</v>
      </c>
      <c r="M2636">
        <v>6.0270500000000004E-4</v>
      </c>
      <c r="N2636" t="s">
        <v>23</v>
      </c>
    </row>
    <row r="2637" spans="1:14" x14ac:dyDescent="0.25">
      <c r="A2637" t="s">
        <v>26237</v>
      </c>
      <c r="B2637" t="s">
        <v>26237</v>
      </c>
      <c r="C2637" t="s">
        <v>15</v>
      </c>
      <c r="D2637" t="s">
        <v>26238</v>
      </c>
      <c r="E2637" t="s">
        <v>17</v>
      </c>
      <c r="F2637" t="s">
        <v>18</v>
      </c>
      <c r="G2637" t="s">
        <v>19</v>
      </c>
      <c r="H2637">
        <v>911.072</v>
      </c>
      <c r="I2637">
        <v>661.11500000000001</v>
      </c>
      <c r="J2637">
        <v>-0.46266400000000002</v>
      </c>
      <c r="K2637">
        <v>-2.9634900000000002</v>
      </c>
      <c r="L2637" s="1">
        <v>5.0000000000000002E-5</v>
      </c>
      <c r="M2637">
        <v>6.0270500000000004E-4</v>
      </c>
      <c r="N2637" t="s">
        <v>23</v>
      </c>
    </row>
    <row r="2638" spans="1:14" x14ac:dyDescent="0.25">
      <c r="A2638" t="s">
        <v>17978</v>
      </c>
      <c r="B2638" t="s">
        <v>17978</v>
      </c>
      <c r="C2638" t="s">
        <v>15</v>
      </c>
      <c r="D2638" t="s">
        <v>17979</v>
      </c>
      <c r="E2638" t="s">
        <v>17</v>
      </c>
      <c r="F2638" t="s">
        <v>18</v>
      </c>
      <c r="G2638" t="s">
        <v>19</v>
      </c>
      <c r="H2638">
        <v>143.38399999999999</v>
      </c>
      <c r="I2638">
        <v>104.006</v>
      </c>
      <c r="J2638">
        <v>-0.46321200000000001</v>
      </c>
      <c r="K2638">
        <v>-5.9591500000000002</v>
      </c>
      <c r="L2638">
        <v>1.65E-3</v>
      </c>
      <c r="M2638">
        <v>1.1478199999999999E-2</v>
      </c>
      <c r="N2638" t="s">
        <v>23</v>
      </c>
    </row>
    <row r="2639" spans="1:14" x14ac:dyDescent="0.25">
      <c r="A2639" t="s">
        <v>11414</v>
      </c>
      <c r="B2639" t="s">
        <v>11414</v>
      </c>
      <c r="C2639" t="s">
        <v>15</v>
      </c>
      <c r="D2639" t="s">
        <v>11415</v>
      </c>
      <c r="E2639" t="s">
        <v>17</v>
      </c>
      <c r="F2639" t="s">
        <v>18</v>
      </c>
      <c r="G2639" t="s">
        <v>19</v>
      </c>
      <c r="H2639">
        <v>150.95099999999999</v>
      </c>
      <c r="I2639">
        <v>109.49</v>
      </c>
      <c r="J2639">
        <v>-0.463285</v>
      </c>
      <c r="K2639">
        <v>-3.7218499999999999</v>
      </c>
      <c r="L2639">
        <v>2.5000000000000001E-4</v>
      </c>
      <c r="M2639">
        <v>2.4724299999999999E-3</v>
      </c>
      <c r="N2639" t="s">
        <v>23</v>
      </c>
    </row>
    <row r="2640" spans="1:14" x14ac:dyDescent="0.25">
      <c r="A2640" t="s">
        <v>7586</v>
      </c>
      <c r="B2640" t="s">
        <v>7586</v>
      </c>
      <c r="C2640" t="s">
        <v>15</v>
      </c>
      <c r="D2640" t="s">
        <v>7587</v>
      </c>
      <c r="E2640" t="s">
        <v>17</v>
      </c>
      <c r="F2640" t="s">
        <v>18</v>
      </c>
      <c r="G2640" t="s">
        <v>19</v>
      </c>
      <c r="H2640">
        <v>148.625</v>
      </c>
      <c r="I2640">
        <v>107.783</v>
      </c>
      <c r="J2640">
        <v>-0.46355000000000002</v>
      </c>
      <c r="K2640">
        <v>-7.7869799999999998</v>
      </c>
      <c r="L2640">
        <v>1.04E-2</v>
      </c>
      <c r="M2640">
        <v>4.7675299999999997E-2</v>
      </c>
      <c r="N2640" t="s">
        <v>23</v>
      </c>
    </row>
    <row r="2641" spans="1:14" x14ac:dyDescent="0.25">
      <c r="A2641" t="s">
        <v>19891</v>
      </c>
      <c r="B2641" t="s">
        <v>19891</v>
      </c>
      <c r="C2641" t="s">
        <v>15</v>
      </c>
      <c r="D2641" t="s">
        <v>19892</v>
      </c>
      <c r="E2641" t="s">
        <v>17</v>
      </c>
      <c r="F2641" t="s">
        <v>18</v>
      </c>
      <c r="G2641" t="s">
        <v>19</v>
      </c>
      <c r="H2641">
        <v>180.09200000000001</v>
      </c>
      <c r="I2641">
        <v>130.60300000000001</v>
      </c>
      <c r="J2641">
        <v>-0.46355099999999999</v>
      </c>
      <c r="K2641">
        <v>-5.3036399999999997</v>
      </c>
      <c r="L2641">
        <v>2.5000000000000001E-4</v>
      </c>
      <c r="M2641">
        <v>2.4724299999999999E-3</v>
      </c>
      <c r="N2641" t="s">
        <v>23</v>
      </c>
    </row>
    <row r="2642" spans="1:14" x14ac:dyDescent="0.25">
      <c r="A2642" t="s">
        <v>274</v>
      </c>
      <c r="B2642" t="s">
        <v>274</v>
      </c>
      <c r="C2642" t="s">
        <v>15</v>
      </c>
      <c r="D2642" t="s">
        <v>275</v>
      </c>
      <c r="E2642" t="s">
        <v>17</v>
      </c>
      <c r="F2642" t="s">
        <v>18</v>
      </c>
      <c r="G2642" t="s">
        <v>19</v>
      </c>
      <c r="H2642">
        <v>357.79500000000002</v>
      </c>
      <c r="I2642">
        <v>259.41300000000001</v>
      </c>
      <c r="J2642">
        <v>-0.46388099999999999</v>
      </c>
      <c r="K2642">
        <v>-2.7118699999999998</v>
      </c>
      <c r="L2642">
        <v>1E-4</v>
      </c>
      <c r="M2642">
        <v>1.1208800000000001E-3</v>
      </c>
      <c r="N2642" t="s">
        <v>23</v>
      </c>
    </row>
    <row r="2643" spans="1:14" x14ac:dyDescent="0.25">
      <c r="A2643" t="s">
        <v>8328</v>
      </c>
      <c r="B2643" t="s">
        <v>8328</v>
      </c>
      <c r="C2643" t="s">
        <v>15</v>
      </c>
      <c r="D2643" t="s">
        <v>8329</v>
      </c>
      <c r="E2643" t="s">
        <v>17</v>
      </c>
      <c r="F2643" t="s">
        <v>18</v>
      </c>
      <c r="G2643" t="s">
        <v>19</v>
      </c>
      <c r="H2643">
        <v>35.5505</v>
      </c>
      <c r="I2643">
        <v>25.771699999999999</v>
      </c>
      <c r="J2643">
        <v>-0.46408300000000002</v>
      </c>
      <c r="K2643">
        <v>-2.6895500000000001</v>
      </c>
      <c r="L2643">
        <v>1.0499999999999999E-3</v>
      </c>
      <c r="M2643">
        <v>7.95124E-3</v>
      </c>
      <c r="N2643" t="s">
        <v>23</v>
      </c>
    </row>
    <row r="2644" spans="1:14" x14ac:dyDescent="0.25">
      <c r="A2644" t="s">
        <v>13860</v>
      </c>
      <c r="B2644" t="s">
        <v>13860</v>
      </c>
      <c r="C2644" t="s">
        <v>15</v>
      </c>
      <c r="D2644" t="s">
        <v>13861</v>
      </c>
      <c r="E2644" t="s">
        <v>17</v>
      </c>
      <c r="F2644" t="s">
        <v>18</v>
      </c>
      <c r="G2644" t="s">
        <v>19</v>
      </c>
      <c r="H2644">
        <v>16.345400000000001</v>
      </c>
      <c r="I2644">
        <v>11.847899999999999</v>
      </c>
      <c r="J2644">
        <v>-0.46424799999999999</v>
      </c>
      <c r="K2644">
        <v>-2.2689400000000002</v>
      </c>
      <c r="L2644">
        <v>5.6499999999999996E-3</v>
      </c>
      <c r="M2644">
        <v>3.0082899999999999E-2</v>
      </c>
      <c r="N2644" t="s">
        <v>23</v>
      </c>
    </row>
    <row r="2645" spans="1:14" x14ac:dyDescent="0.25">
      <c r="A2645" t="s">
        <v>16186</v>
      </c>
      <c r="B2645" t="s">
        <v>16186</v>
      </c>
      <c r="C2645" t="s">
        <v>15</v>
      </c>
      <c r="D2645" t="s">
        <v>16187</v>
      </c>
      <c r="E2645" t="s">
        <v>17</v>
      </c>
      <c r="F2645" t="s">
        <v>18</v>
      </c>
      <c r="G2645" t="s">
        <v>19</v>
      </c>
      <c r="H2645">
        <v>40.331400000000002</v>
      </c>
      <c r="I2645">
        <v>29.232500000000002</v>
      </c>
      <c r="J2645">
        <v>-0.46433099999999999</v>
      </c>
      <c r="K2645">
        <v>-3.2959000000000001</v>
      </c>
      <c r="L2645">
        <v>7.6499999999999997E-3</v>
      </c>
      <c r="M2645">
        <v>3.7828100000000003E-2</v>
      </c>
      <c r="N2645" t="s">
        <v>23</v>
      </c>
    </row>
    <row r="2646" spans="1:14" x14ac:dyDescent="0.25">
      <c r="A2646" t="s">
        <v>25159</v>
      </c>
      <c r="B2646" t="s">
        <v>25159</v>
      </c>
      <c r="C2646" t="s">
        <v>15</v>
      </c>
      <c r="D2646" t="s">
        <v>25160</v>
      </c>
      <c r="E2646" t="s">
        <v>17</v>
      </c>
      <c r="F2646" t="s">
        <v>18</v>
      </c>
      <c r="G2646" t="s">
        <v>19</v>
      </c>
      <c r="H2646">
        <v>213.506</v>
      </c>
      <c r="I2646">
        <v>154.75</v>
      </c>
      <c r="J2646">
        <v>-0.46433600000000003</v>
      </c>
      <c r="K2646">
        <v>-3.7212200000000002</v>
      </c>
      <c r="L2646" s="1">
        <v>5.0000000000000002E-5</v>
      </c>
      <c r="M2646">
        <v>6.0270500000000004E-4</v>
      </c>
      <c r="N2646" t="s">
        <v>23</v>
      </c>
    </row>
    <row r="2647" spans="1:14" x14ac:dyDescent="0.25">
      <c r="A2647" t="s">
        <v>20725</v>
      </c>
      <c r="B2647" t="s">
        <v>20725</v>
      </c>
      <c r="C2647" t="s">
        <v>15</v>
      </c>
      <c r="D2647" t="s">
        <v>20726</v>
      </c>
      <c r="E2647" t="s">
        <v>17</v>
      </c>
      <c r="F2647" t="s">
        <v>18</v>
      </c>
      <c r="G2647" t="s">
        <v>19</v>
      </c>
      <c r="H2647">
        <v>29.0745</v>
      </c>
      <c r="I2647">
        <v>21.065000000000001</v>
      </c>
      <c r="J2647">
        <v>-0.46490999999999999</v>
      </c>
      <c r="K2647">
        <v>-2.7803</v>
      </c>
      <c r="L2647">
        <v>4.7499999999999999E-3</v>
      </c>
      <c r="M2647">
        <v>2.6369799999999999E-2</v>
      </c>
      <c r="N2647" t="s">
        <v>23</v>
      </c>
    </row>
    <row r="2648" spans="1:14" x14ac:dyDescent="0.25">
      <c r="A2648" t="s">
        <v>2850</v>
      </c>
      <c r="B2648" t="s">
        <v>2850</v>
      </c>
      <c r="C2648" t="s">
        <v>15</v>
      </c>
      <c r="D2648" t="s">
        <v>2851</v>
      </c>
      <c r="E2648" t="s">
        <v>17</v>
      </c>
      <c r="F2648" t="s">
        <v>18</v>
      </c>
      <c r="G2648" t="s">
        <v>19</v>
      </c>
      <c r="H2648">
        <v>40.246699999999997</v>
      </c>
      <c r="I2648">
        <v>29.1586</v>
      </c>
      <c r="J2648">
        <v>-0.464951</v>
      </c>
      <c r="K2648">
        <v>-2.7970999999999999</v>
      </c>
      <c r="L2648">
        <v>5.9999999999999995E-4</v>
      </c>
      <c r="M2648">
        <v>5.0885799999999997E-3</v>
      </c>
      <c r="N2648" t="s">
        <v>23</v>
      </c>
    </row>
    <row r="2649" spans="1:14" x14ac:dyDescent="0.25">
      <c r="A2649" t="s">
        <v>11250</v>
      </c>
      <c r="B2649" t="s">
        <v>11250</v>
      </c>
      <c r="C2649" t="s">
        <v>15</v>
      </c>
      <c r="D2649" t="s">
        <v>11251</v>
      </c>
      <c r="E2649" t="s">
        <v>17</v>
      </c>
      <c r="F2649" t="s">
        <v>18</v>
      </c>
      <c r="G2649" t="s">
        <v>19</v>
      </c>
      <c r="H2649">
        <v>28.156300000000002</v>
      </c>
      <c r="I2649">
        <v>20.394400000000001</v>
      </c>
      <c r="J2649">
        <v>-0.46528799999999998</v>
      </c>
      <c r="K2649">
        <v>-2.8324600000000002</v>
      </c>
      <c r="L2649">
        <v>9.1000000000000004E-3</v>
      </c>
      <c r="M2649">
        <v>4.3058100000000002E-2</v>
      </c>
      <c r="N2649" t="s">
        <v>23</v>
      </c>
    </row>
    <row r="2650" spans="1:14" x14ac:dyDescent="0.25">
      <c r="A2650" t="s">
        <v>5808</v>
      </c>
      <c r="B2650" t="s">
        <v>5808</v>
      </c>
      <c r="C2650" t="s">
        <v>15</v>
      </c>
      <c r="D2650" t="s">
        <v>5809</v>
      </c>
      <c r="E2650" t="s">
        <v>17</v>
      </c>
      <c r="F2650" t="s">
        <v>18</v>
      </c>
      <c r="G2650" t="s">
        <v>19</v>
      </c>
      <c r="H2650">
        <v>55.3917</v>
      </c>
      <c r="I2650">
        <v>40.119500000000002</v>
      </c>
      <c r="J2650">
        <v>-0.465364</v>
      </c>
      <c r="K2650">
        <v>-2.7526199999999998</v>
      </c>
      <c r="L2650">
        <v>2.5000000000000001E-4</v>
      </c>
      <c r="M2650">
        <v>2.4724299999999999E-3</v>
      </c>
      <c r="N2650" t="s">
        <v>23</v>
      </c>
    </row>
    <row r="2651" spans="1:14" x14ac:dyDescent="0.25">
      <c r="A2651" t="s">
        <v>25585</v>
      </c>
      <c r="B2651" t="s">
        <v>25585</v>
      </c>
      <c r="C2651" t="s">
        <v>15</v>
      </c>
      <c r="D2651" t="s">
        <v>25586</v>
      </c>
      <c r="E2651" t="s">
        <v>17</v>
      </c>
      <c r="F2651" t="s">
        <v>18</v>
      </c>
      <c r="G2651" t="s">
        <v>19</v>
      </c>
      <c r="H2651">
        <v>52.854799999999997</v>
      </c>
      <c r="I2651">
        <v>38.281700000000001</v>
      </c>
      <c r="J2651">
        <v>-0.46538000000000002</v>
      </c>
      <c r="K2651">
        <v>-2.8625400000000001</v>
      </c>
      <c r="L2651">
        <v>3.5E-4</v>
      </c>
      <c r="M2651">
        <v>3.2700799999999999E-3</v>
      </c>
      <c r="N2651" t="s">
        <v>23</v>
      </c>
    </row>
    <row r="2652" spans="1:14" x14ac:dyDescent="0.25">
      <c r="A2652" t="s">
        <v>22759</v>
      </c>
      <c r="B2652" t="s">
        <v>22759</v>
      </c>
      <c r="C2652" t="s">
        <v>15</v>
      </c>
      <c r="D2652" t="s">
        <v>22760</v>
      </c>
      <c r="E2652" t="s">
        <v>17</v>
      </c>
      <c r="F2652" t="s">
        <v>18</v>
      </c>
      <c r="G2652" t="s">
        <v>19</v>
      </c>
      <c r="H2652">
        <v>68.942400000000006</v>
      </c>
      <c r="I2652">
        <v>49.904899999999998</v>
      </c>
      <c r="J2652">
        <v>-0.46621000000000001</v>
      </c>
      <c r="K2652">
        <v>-3.3382900000000002</v>
      </c>
      <c r="L2652">
        <v>8.4999999999999995E-4</v>
      </c>
      <c r="M2652">
        <v>6.7132700000000003E-3</v>
      </c>
      <c r="N2652" t="s">
        <v>23</v>
      </c>
    </row>
    <row r="2653" spans="1:14" x14ac:dyDescent="0.25">
      <c r="A2653" t="s">
        <v>19137</v>
      </c>
      <c r="B2653" t="s">
        <v>19137</v>
      </c>
      <c r="C2653" t="s">
        <v>15</v>
      </c>
      <c r="D2653" t="s">
        <v>19138</v>
      </c>
      <c r="E2653" t="s">
        <v>17</v>
      </c>
      <c r="F2653" t="s">
        <v>18</v>
      </c>
      <c r="G2653" t="s">
        <v>19</v>
      </c>
      <c r="H2653">
        <v>4027.15</v>
      </c>
      <c r="I2653">
        <v>2914.23</v>
      </c>
      <c r="J2653">
        <v>-0.466644</v>
      </c>
      <c r="K2653">
        <v>-2.9822500000000001</v>
      </c>
      <c r="L2653" s="1">
        <v>5.0000000000000002E-5</v>
      </c>
      <c r="M2653">
        <v>6.0270500000000004E-4</v>
      </c>
      <c r="N2653" t="s">
        <v>23</v>
      </c>
    </row>
    <row r="2654" spans="1:14" x14ac:dyDescent="0.25">
      <c r="A2654" t="s">
        <v>18640</v>
      </c>
      <c r="B2654" t="s">
        <v>18640</v>
      </c>
      <c r="C2654" t="s">
        <v>15</v>
      </c>
      <c r="D2654" t="s">
        <v>18641</v>
      </c>
      <c r="E2654" t="s">
        <v>17</v>
      </c>
      <c r="F2654" t="s">
        <v>18</v>
      </c>
      <c r="G2654" t="s">
        <v>19</v>
      </c>
      <c r="H2654">
        <v>2081.96</v>
      </c>
      <c r="I2654">
        <v>1506.47</v>
      </c>
      <c r="J2654">
        <v>-0.46677400000000002</v>
      </c>
      <c r="K2654">
        <v>-3.0345599999999999</v>
      </c>
      <c r="L2654" s="1">
        <v>5.0000000000000002E-5</v>
      </c>
      <c r="M2654">
        <v>6.0270500000000004E-4</v>
      </c>
      <c r="N2654" t="s">
        <v>23</v>
      </c>
    </row>
    <row r="2655" spans="1:14" x14ac:dyDescent="0.25">
      <c r="A2655" t="s">
        <v>26407</v>
      </c>
      <c r="B2655" t="s">
        <v>26407</v>
      </c>
      <c r="C2655" t="s">
        <v>15</v>
      </c>
      <c r="D2655" t="s">
        <v>26408</v>
      </c>
      <c r="E2655" t="s">
        <v>17</v>
      </c>
      <c r="F2655" t="s">
        <v>18</v>
      </c>
      <c r="G2655" t="s">
        <v>19</v>
      </c>
      <c r="H2655">
        <v>383.79</v>
      </c>
      <c r="I2655">
        <v>277.66500000000002</v>
      </c>
      <c r="J2655">
        <v>-0.46697300000000003</v>
      </c>
      <c r="K2655">
        <v>-2.8231799999999998</v>
      </c>
      <c r="L2655" s="1">
        <v>5.0000000000000002E-5</v>
      </c>
      <c r="M2655">
        <v>6.0270500000000004E-4</v>
      </c>
      <c r="N2655" t="s">
        <v>23</v>
      </c>
    </row>
    <row r="2656" spans="1:14" x14ac:dyDescent="0.25">
      <c r="A2656" t="s">
        <v>14090</v>
      </c>
      <c r="B2656" t="s">
        <v>14090</v>
      </c>
      <c r="C2656" t="s">
        <v>15</v>
      </c>
      <c r="D2656" t="s">
        <v>14091</v>
      </c>
      <c r="E2656" t="s">
        <v>17</v>
      </c>
      <c r="F2656" t="s">
        <v>18</v>
      </c>
      <c r="G2656" t="s">
        <v>19</v>
      </c>
      <c r="H2656">
        <v>23.5565</v>
      </c>
      <c r="I2656">
        <v>17.041899999999998</v>
      </c>
      <c r="J2656">
        <v>-0.46703600000000001</v>
      </c>
      <c r="K2656">
        <v>-2.6057399999999999</v>
      </c>
      <c r="L2656">
        <v>7.6499999999999997E-3</v>
      </c>
      <c r="M2656">
        <v>3.7828100000000003E-2</v>
      </c>
      <c r="N2656" t="s">
        <v>23</v>
      </c>
    </row>
    <row r="2657" spans="1:14" x14ac:dyDescent="0.25">
      <c r="A2657" t="s">
        <v>3022</v>
      </c>
      <c r="B2657" t="s">
        <v>3022</v>
      </c>
      <c r="C2657" t="s">
        <v>15</v>
      </c>
      <c r="D2657" t="s">
        <v>3023</v>
      </c>
      <c r="E2657" t="s">
        <v>17</v>
      </c>
      <c r="F2657" t="s">
        <v>18</v>
      </c>
      <c r="G2657" t="s">
        <v>19</v>
      </c>
      <c r="H2657">
        <v>112.455</v>
      </c>
      <c r="I2657">
        <v>81.349400000000003</v>
      </c>
      <c r="J2657">
        <v>-0.46715000000000001</v>
      </c>
      <c r="K2657">
        <v>-2.6948799999999999</v>
      </c>
      <c r="L2657" s="1">
        <v>5.0000000000000002E-5</v>
      </c>
      <c r="M2657">
        <v>6.0270500000000004E-4</v>
      </c>
      <c r="N2657" t="s">
        <v>23</v>
      </c>
    </row>
    <row r="2658" spans="1:14" x14ac:dyDescent="0.25">
      <c r="A2658" t="s">
        <v>16576</v>
      </c>
      <c r="B2658" t="s">
        <v>16576</v>
      </c>
      <c r="C2658" t="s">
        <v>15</v>
      </c>
      <c r="D2658" t="s">
        <v>16577</v>
      </c>
      <c r="E2658" t="s">
        <v>17</v>
      </c>
      <c r="F2658" t="s">
        <v>18</v>
      </c>
      <c r="G2658" t="s">
        <v>19</v>
      </c>
      <c r="H2658">
        <v>515.03499999999997</v>
      </c>
      <c r="I2658">
        <v>372.46199999999999</v>
      </c>
      <c r="J2658">
        <v>-0.46757500000000002</v>
      </c>
      <c r="K2658">
        <v>-2.9441799999999998</v>
      </c>
      <c r="L2658" s="1">
        <v>5.0000000000000002E-5</v>
      </c>
      <c r="M2658">
        <v>6.0270500000000004E-4</v>
      </c>
      <c r="N2658" t="s">
        <v>23</v>
      </c>
    </row>
    <row r="2659" spans="1:14" x14ac:dyDescent="0.25">
      <c r="A2659" t="s">
        <v>21879</v>
      </c>
      <c r="B2659" t="s">
        <v>21879</v>
      </c>
      <c r="C2659" t="s">
        <v>15</v>
      </c>
      <c r="D2659" t="s">
        <v>21880</v>
      </c>
      <c r="E2659" t="s">
        <v>17</v>
      </c>
      <c r="F2659" t="s">
        <v>18</v>
      </c>
      <c r="G2659" t="s">
        <v>19</v>
      </c>
      <c r="H2659">
        <v>413.08100000000002</v>
      </c>
      <c r="I2659">
        <v>298.67599999999999</v>
      </c>
      <c r="J2659">
        <v>-0.46784100000000001</v>
      </c>
      <c r="K2659">
        <v>-3.4933299999999998</v>
      </c>
      <c r="L2659" s="1">
        <v>5.0000000000000002E-5</v>
      </c>
      <c r="M2659">
        <v>6.0270500000000004E-4</v>
      </c>
      <c r="N2659" t="s">
        <v>23</v>
      </c>
    </row>
    <row r="2660" spans="1:14" x14ac:dyDescent="0.25">
      <c r="A2660" t="s">
        <v>3702</v>
      </c>
      <c r="B2660" t="s">
        <v>3702</v>
      </c>
      <c r="C2660" t="s">
        <v>15</v>
      </c>
      <c r="D2660" t="s">
        <v>3703</v>
      </c>
      <c r="E2660" t="s">
        <v>17</v>
      </c>
      <c r="F2660" t="s">
        <v>18</v>
      </c>
      <c r="G2660" t="s">
        <v>19</v>
      </c>
      <c r="H2660">
        <v>90.354100000000003</v>
      </c>
      <c r="I2660">
        <v>65.318299999999994</v>
      </c>
      <c r="J2660">
        <v>-0.46810400000000002</v>
      </c>
      <c r="K2660">
        <v>-2.62425</v>
      </c>
      <c r="L2660" s="1">
        <v>5.0000000000000002E-5</v>
      </c>
      <c r="M2660">
        <v>6.0270500000000004E-4</v>
      </c>
      <c r="N2660" t="s">
        <v>23</v>
      </c>
    </row>
    <row r="2661" spans="1:14" x14ac:dyDescent="0.25">
      <c r="A2661" t="s">
        <v>23143</v>
      </c>
      <c r="B2661" t="s">
        <v>23143</v>
      </c>
      <c r="C2661" t="s">
        <v>15</v>
      </c>
      <c r="D2661" t="s">
        <v>23144</v>
      </c>
      <c r="E2661" t="s">
        <v>17</v>
      </c>
      <c r="F2661" t="s">
        <v>18</v>
      </c>
      <c r="G2661" t="s">
        <v>19</v>
      </c>
      <c r="H2661">
        <v>39.8521</v>
      </c>
      <c r="I2661">
        <v>28.8066</v>
      </c>
      <c r="J2661">
        <v>-0.46825699999999998</v>
      </c>
      <c r="K2661">
        <v>-3.03173</v>
      </c>
      <c r="L2661">
        <v>2.0500000000000002E-3</v>
      </c>
      <c r="M2661">
        <v>1.3531100000000001E-2</v>
      </c>
      <c r="N2661" t="s">
        <v>23</v>
      </c>
    </row>
    <row r="2662" spans="1:14" x14ac:dyDescent="0.25">
      <c r="A2662" t="s">
        <v>3126</v>
      </c>
      <c r="B2662" t="s">
        <v>3126</v>
      </c>
      <c r="C2662" t="s">
        <v>15</v>
      </c>
      <c r="D2662" t="s">
        <v>3127</v>
      </c>
      <c r="E2662" t="s">
        <v>17</v>
      </c>
      <c r="F2662" t="s">
        <v>18</v>
      </c>
      <c r="G2662" t="s">
        <v>19</v>
      </c>
      <c r="H2662">
        <v>86.915300000000002</v>
      </c>
      <c r="I2662">
        <v>62.8247</v>
      </c>
      <c r="J2662">
        <v>-0.468279</v>
      </c>
      <c r="K2662">
        <v>-2.9218799999999998</v>
      </c>
      <c r="L2662" s="1">
        <v>5.0000000000000002E-5</v>
      </c>
      <c r="M2662">
        <v>6.0270500000000004E-4</v>
      </c>
      <c r="N2662" t="s">
        <v>23</v>
      </c>
    </row>
    <row r="2663" spans="1:14" x14ac:dyDescent="0.25">
      <c r="A2663" t="s">
        <v>8668</v>
      </c>
      <c r="B2663" t="s">
        <v>8668</v>
      </c>
      <c r="C2663" t="s">
        <v>15</v>
      </c>
      <c r="D2663" t="s">
        <v>8669</v>
      </c>
      <c r="E2663" t="s">
        <v>17</v>
      </c>
      <c r="F2663" t="s">
        <v>18</v>
      </c>
      <c r="G2663" t="s">
        <v>19</v>
      </c>
      <c r="H2663">
        <v>41.1434</v>
      </c>
      <c r="I2663">
        <v>29.7363</v>
      </c>
      <c r="J2663">
        <v>-0.46843699999999999</v>
      </c>
      <c r="K2663">
        <v>-2.8318599999999998</v>
      </c>
      <c r="L2663">
        <v>6.4999999999999997E-4</v>
      </c>
      <c r="M2663">
        <v>5.42503E-3</v>
      </c>
      <c r="N2663" t="s">
        <v>23</v>
      </c>
    </row>
    <row r="2664" spans="1:14" x14ac:dyDescent="0.25">
      <c r="A2664" t="s">
        <v>1394</v>
      </c>
      <c r="B2664" t="s">
        <v>1394</v>
      </c>
      <c r="C2664" t="s">
        <v>15</v>
      </c>
      <c r="D2664" t="s">
        <v>1395</v>
      </c>
      <c r="E2664" t="s">
        <v>17</v>
      </c>
      <c r="F2664" t="s">
        <v>18</v>
      </c>
      <c r="G2664" t="s">
        <v>19</v>
      </c>
      <c r="H2664">
        <v>42.942300000000003</v>
      </c>
      <c r="I2664">
        <v>31.030799999999999</v>
      </c>
      <c r="J2664">
        <v>-0.46869899999999998</v>
      </c>
      <c r="K2664">
        <v>-2.5184600000000001</v>
      </c>
      <c r="L2664">
        <v>2.0000000000000001E-4</v>
      </c>
      <c r="M2664">
        <v>2.0524800000000002E-3</v>
      </c>
      <c r="N2664" t="s">
        <v>23</v>
      </c>
    </row>
    <row r="2665" spans="1:14" x14ac:dyDescent="0.25">
      <c r="A2665" t="s">
        <v>25895</v>
      </c>
      <c r="B2665" t="s">
        <v>25895</v>
      </c>
      <c r="C2665" t="s">
        <v>15</v>
      </c>
      <c r="D2665" t="s">
        <v>25896</v>
      </c>
      <c r="E2665" t="s">
        <v>17</v>
      </c>
      <c r="F2665" t="s">
        <v>18</v>
      </c>
      <c r="G2665" t="s">
        <v>19</v>
      </c>
      <c r="H2665">
        <v>315.30700000000002</v>
      </c>
      <c r="I2665">
        <v>227.84200000000001</v>
      </c>
      <c r="J2665">
        <v>-0.46872200000000003</v>
      </c>
      <c r="K2665">
        <v>-6.2285399999999997</v>
      </c>
      <c r="L2665">
        <v>2.5000000000000001E-4</v>
      </c>
      <c r="M2665">
        <v>2.4724299999999999E-3</v>
      </c>
      <c r="N2665" t="s">
        <v>23</v>
      </c>
    </row>
    <row r="2666" spans="1:14" x14ac:dyDescent="0.25">
      <c r="A2666" t="s">
        <v>1336</v>
      </c>
      <c r="B2666" t="s">
        <v>1336</v>
      </c>
      <c r="C2666" t="s">
        <v>15</v>
      </c>
      <c r="D2666" t="s">
        <v>1337</v>
      </c>
      <c r="E2666" t="s">
        <v>17</v>
      </c>
      <c r="F2666" t="s">
        <v>18</v>
      </c>
      <c r="G2666" t="s">
        <v>19</v>
      </c>
      <c r="H2666">
        <v>78.4726</v>
      </c>
      <c r="I2666">
        <v>56.693199999999997</v>
      </c>
      <c r="J2666">
        <v>-0.46901199999999998</v>
      </c>
      <c r="K2666">
        <v>-5.1618199999999996</v>
      </c>
      <c r="L2666">
        <v>1.0800000000000001E-2</v>
      </c>
      <c r="M2666">
        <v>4.9065400000000002E-2</v>
      </c>
      <c r="N2666" t="s">
        <v>23</v>
      </c>
    </row>
    <row r="2667" spans="1:14" x14ac:dyDescent="0.25">
      <c r="A2667" t="s">
        <v>28461</v>
      </c>
      <c r="B2667" t="s">
        <v>28461</v>
      </c>
      <c r="C2667" t="s">
        <v>15</v>
      </c>
      <c r="D2667" t="s">
        <v>28462</v>
      </c>
      <c r="E2667" t="s">
        <v>17</v>
      </c>
      <c r="F2667" t="s">
        <v>18</v>
      </c>
      <c r="G2667" t="s">
        <v>19</v>
      </c>
      <c r="H2667">
        <v>6736.35</v>
      </c>
      <c r="I2667">
        <v>4866.2700000000004</v>
      </c>
      <c r="J2667">
        <v>-0.46915099999999998</v>
      </c>
      <c r="K2667">
        <v>-2.8039100000000001</v>
      </c>
      <c r="L2667" s="1">
        <v>5.0000000000000002E-5</v>
      </c>
      <c r="M2667">
        <v>6.0270500000000004E-4</v>
      </c>
      <c r="N2667" t="s">
        <v>23</v>
      </c>
    </row>
    <row r="2668" spans="1:14" x14ac:dyDescent="0.25">
      <c r="A2668" t="s">
        <v>22269</v>
      </c>
      <c r="B2668" t="s">
        <v>22269</v>
      </c>
      <c r="C2668" t="s">
        <v>15</v>
      </c>
      <c r="D2668" t="s">
        <v>22270</v>
      </c>
      <c r="E2668" t="s">
        <v>17</v>
      </c>
      <c r="F2668" t="s">
        <v>18</v>
      </c>
      <c r="G2668" t="s">
        <v>19</v>
      </c>
      <c r="H2668">
        <v>176.24799999999999</v>
      </c>
      <c r="I2668">
        <v>127.316</v>
      </c>
      <c r="J2668">
        <v>-0.46919499999999997</v>
      </c>
      <c r="K2668">
        <v>-3.1568000000000001</v>
      </c>
      <c r="L2668" s="1">
        <v>5.0000000000000002E-5</v>
      </c>
      <c r="M2668">
        <v>6.0270500000000004E-4</v>
      </c>
      <c r="N2668" t="s">
        <v>23</v>
      </c>
    </row>
    <row r="2669" spans="1:14" x14ac:dyDescent="0.25">
      <c r="A2669" t="s">
        <v>2502</v>
      </c>
      <c r="B2669" t="s">
        <v>2502</v>
      </c>
      <c r="C2669" t="s">
        <v>15</v>
      </c>
      <c r="D2669" t="s">
        <v>2503</v>
      </c>
      <c r="E2669" t="s">
        <v>17</v>
      </c>
      <c r="F2669" t="s">
        <v>18</v>
      </c>
      <c r="G2669" t="s">
        <v>19</v>
      </c>
      <c r="H2669">
        <v>70.580699999999993</v>
      </c>
      <c r="I2669">
        <v>50.983600000000003</v>
      </c>
      <c r="J2669">
        <v>-0.46924199999999999</v>
      </c>
      <c r="K2669">
        <v>-3.3523000000000001</v>
      </c>
      <c r="L2669">
        <v>2.9999999999999997E-4</v>
      </c>
      <c r="M2669">
        <v>2.8778900000000001E-3</v>
      </c>
      <c r="N2669" t="s">
        <v>23</v>
      </c>
    </row>
    <row r="2670" spans="1:14" x14ac:dyDescent="0.25">
      <c r="A2670" t="s">
        <v>3736</v>
      </c>
      <c r="B2670" t="s">
        <v>3736</v>
      </c>
      <c r="C2670" t="s">
        <v>15</v>
      </c>
      <c r="D2670" t="s">
        <v>3737</v>
      </c>
      <c r="E2670" t="s">
        <v>17</v>
      </c>
      <c r="F2670" t="s">
        <v>18</v>
      </c>
      <c r="G2670" t="s">
        <v>19</v>
      </c>
      <c r="H2670">
        <v>258.613</v>
      </c>
      <c r="I2670">
        <v>186.78299999999999</v>
      </c>
      <c r="J2670">
        <v>-0.46942899999999999</v>
      </c>
      <c r="K2670">
        <v>-6.1682600000000001</v>
      </c>
      <c r="L2670">
        <v>3.5E-4</v>
      </c>
      <c r="M2670">
        <v>3.2700799999999999E-3</v>
      </c>
      <c r="N2670" t="s">
        <v>23</v>
      </c>
    </row>
    <row r="2671" spans="1:14" x14ac:dyDescent="0.25">
      <c r="A2671" t="s">
        <v>5700</v>
      </c>
      <c r="B2671" t="s">
        <v>5700</v>
      </c>
      <c r="C2671" t="s">
        <v>15</v>
      </c>
      <c r="D2671" t="s">
        <v>5701</v>
      </c>
      <c r="E2671" t="s">
        <v>17</v>
      </c>
      <c r="F2671" t="s">
        <v>18</v>
      </c>
      <c r="G2671" t="s">
        <v>19</v>
      </c>
      <c r="H2671">
        <v>24.8704</v>
      </c>
      <c r="I2671">
        <v>17.957899999999999</v>
      </c>
      <c r="J2671">
        <v>-0.469806</v>
      </c>
      <c r="K2671">
        <v>-2.5137399999999999</v>
      </c>
      <c r="L2671">
        <v>4.4999999999999999E-4</v>
      </c>
      <c r="M2671">
        <v>4.0083000000000002E-3</v>
      </c>
      <c r="N2671" t="s">
        <v>23</v>
      </c>
    </row>
    <row r="2672" spans="1:14" x14ac:dyDescent="0.25">
      <c r="A2672" t="s">
        <v>6812</v>
      </c>
      <c r="B2672" t="s">
        <v>6812</v>
      </c>
      <c r="C2672" t="s">
        <v>15</v>
      </c>
      <c r="D2672" t="s">
        <v>6813</v>
      </c>
      <c r="E2672" t="s">
        <v>17</v>
      </c>
      <c r="F2672" t="s">
        <v>18</v>
      </c>
      <c r="G2672" t="s">
        <v>19</v>
      </c>
      <c r="H2672">
        <v>140.55199999999999</v>
      </c>
      <c r="I2672">
        <v>101.47499999999999</v>
      </c>
      <c r="J2672">
        <v>-0.469974</v>
      </c>
      <c r="K2672">
        <v>-2.8588</v>
      </c>
      <c r="L2672" s="1">
        <v>5.0000000000000002E-5</v>
      </c>
      <c r="M2672">
        <v>6.0270500000000004E-4</v>
      </c>
      <c r="N2672" t="s">
        <v>23</v>
      </c>
    </row>
    <row r="2673" spans="1:14" x14ac:dyDescent="0.25">
      <c r="A2673" t="s">
        <v>3816</v>
      </c>
      <c r="B2673" t="s">
        <v>3816</v>
      </c>
      <c r="C2673" t="s">
        <v>15</v>
      </c>
      <c r="D2673" t="s">
        <v>3817</v>
      </c>
      <c r="E2673" t="s">
        <v>17</v>
      </c>
      <c r="F2673" t="s">
        <v>18</v>
      </c>
      <c r="G2673" t="s">
        <v>19</v>
      </c>
      <c r="H2673">
        <v>101.017</v>
      </c>
      <c r="I2673">
        <v>72.930700000000002</v>
      </c>
      <c r="J2673">
        <v>-0.469999</v>
      </c>
      <c r="K2673">
        <v>-4.8326599999999997</v>
      </c>
      <c r="L2673">
        <v>1.2999999999999999E-3</v>
      </c>
      <c r="M2673">
        <v>9.4924499999999995E-3</v>
      </c>
      <c r="N2673" t="s">
        <v>23</v>
      </c>
    </row>
    <row r="2674" spans="1:14" x14ac:dyDescent="0.25">
      <c r="A2674" t="s">
        <v>4848</v>
      </c>
      <c r="B2674" t="s">
        <v>4848</v>
      </c>
      <c r="C2674" t="s">
        <v>15</v>
      </c>
      <c r="D2674" t="s">
        <v>4849</v>
      </c>
      <c r="E2674" t="s">
        <v>17</v>
      </c>
      <c r="F2674" t="s">
        <v>18</v>
      </c>
      <c r="G2674" t="s">
        <v>19</v>
      </c>
      <c r="H2674">
        <v>32.095799999999997</v>
      </c>
      <c r="I2674">
        <v>23.171700000000001</v>
      </c>
      <c r="J2674">
        <v>-0.470022</v>
      </c>
      <c r="K2674">
        <v>-2.6736399999999998</v>
      </c>
      <c r="L2674">
        <v>5.0000000000000001E-4</v>
      </c>
      <c r="M2674">
        <v>4.3977299999999999E-3</v>
      </c>
      <c r="N2674" t="s">
        <v>23</v>
      </c>
    </row>
    <row r="2675" spans="1:14" x14ac:dyDescent="0.25">
      <c r="A2675" t="s">
        <v>4366</v>
      </c>
      <c r="B2675" t="s">
        <v>4366</v>
      </c>
      <c r="C2675" t="s">
        <v>15</v>
      </c>
      <c r="D2675" t="s">
        <v>4367</v>
      </c>
      <c r="E2675" t="s">
        <v>17</v>
      </c>
      <c r="F2675" t="s">
        <v>18</v>
      </c>
      <c r="G2675" t="s">
        <v>19</v>
      </c>
      <c r="H2675">
        <v>171.20099999999999</v>
      </c>
      <c r="I2675">
        <v>123.593</v>
      </c>
      <c r="J2675">
        <v>-0.47008699999999998</v>
      </c>
      <c r="K2675">
        <v>-2.7303700000000002</v>
      </c>
      <c r="L2675">
        <v>1E-4</v>
      </c>
      <c r="M2675">
        <v>1.1208800000000001E-3</v>
      </c>
      <c r="N2675" t="s">
        <v>23</v>
      </c>
    </row>
    <row r="2676" spans="1:14" x14ac:dyDescent="0.25">
      <c r="A2676" t="s">
        <v>19063</v>
      </c>
      <c r="B2676" t="s">
        <v>19063</v>
      </c>
      <c r="C2676" t="s">
        <v>15</v>
      </c>
      <c r="D2676" t="s">
        <v>19064</v>
      </c>
      <c r="E2676" t="s">
        <v>17</v>
      </c>
      <c r="F2676" t="s">
        <v>18</v>
      </c>
      <c r="G2676" t="s">
        <v>19</v>
      </c>
      <c r="H2676">
        <v>67.119900000000001</v>
      </c>
      <c r="I2676">
        <v>48.451500000000003</v>
      </c>
      <c r="J2676">
        <v>-0.47019899999999998</v>
      </c>
      <c r="K2676">
        <v>-4.5798399999999999</v>
      </c>
      <c r="L2676">
        <v>9.2999999999999992E-3</v>
      </c>
      <c r="M2676">
        <v>4.3695100000000001E-2</v>
      </c>
      <c r="N2676" t="s">
        <v>23</v>
      </c>
    </row>
    <row r="2677" spans="1:14" x14ac:dyDescent="0.25">
      <c r="A2677" t="s">
        <v>10282</v>
      </c>
      <c r="B2677" t="s">
        <v>10282</v>
      </c>
      <c r="C2677" t="s">
        <v>15</v>
      </c>
      <c r="D2677" t="s">
        <v>10283</v>
      </c>
      <c r="E2677" t="s">
        <v>17</v>
      </c>
      <c r="F2677" t="s">
        <v>18</v>
      </c>
      <c r="G2677" t="s">
        <v>19</v>
      </c>
      <c r="H2677">
        <v>30.829799999999999</v>
      </c>
      <c r="I2677">
        <v>22.254100000000001</v>
      </c>
      <c r="J2677">
        <v>-0.47025499999999998</v>
      </c>
      <c r="K2677">
        <v>-2.8786399999999999</v>
      </c>
      <c r="L2677">
        <v>5.1999999999999998E-3</v>
      </c>
      <c r="M2677">
        <v>2.8270300000000002E-2</v>
      </c>
      <c r="N2677" t="s">
        <v>23</v>
      </c>
    </row>
    <row r="2678" spans="1:14" x14ac:dyDescent="0.25">
      <c r="A2678" t="s">
        <v>672</v>
      </c>
      <c r="B2678" t="s">
        <v>672</v>
      </c>
      <c r="C2678" t="s">
        <v>15</v>
      </c>
      <c r="D2678" t="s">
        <v>673</v>
      </c>
      <c r="E2678" t="s">
        <v>17</v>
      </c>
      <c r="F2678" t="s">
        <v>18</v>
      </c>
      <c r="G2678" t="s">
        <v>19</v>
      </c>
      <c r="H2678">
        <v>81.927300000000002</v>
      </c>
      <c r="I2678">
        <v>59.129100000000001</v>
      </c>
      <c r="J2678">
        <v>-0.47047600000000001</v>
      </c>
      <c r="K2678">
        <v>-4.6448600000000004</v>
      </c>
      <c r="L2678">
        <v>3.4499999999999999E-3</v>
      </c>
      <c r="M2678">
        <v>2.05241E-2</v>
      </c>
      <c r="N2678" t="s">
        <v>23</v>
      </c>
    </row>
    <row r="2679" spans="1:14" x14ac:dyDescent="0.25">
      <c r="A2679" t="s">
        <v>22635</v>
      </c>
      <c r="B2679" t="s">
        <v>22635</v>
      </c>
      <c r="C2679" t="s">
        <v>15</v>
      </c>
      <c r="D2679" t="s">
        <v>22636</v>
      </c>
      <c r="E2679" t="s">
        <v>17</v>
      </c>
      <c r="F2679" t="s">
        <v>18</v>
      </c>
      <c r="G2679" t="s">
        <v>19</v>
      </c>
      <c r="H2679">
        <v>72.157399999999996</v>
      </c>
      <c r="I2679">
        <v>52.072099999999999</v>
      </c>
      <c r="J2679">
        <v>-0.470636</v>
      </c>
      <c r="K2679">
        <v>-4.7124899999999998</v>
      </c>
      <c r="L2679">
        <v>8.0999999999999996E-3</v>
      </c>
      <c r="M2679">
        <v>3.9364999999999997E-2</v>
      </c>
      <c r="N2679" t="s">
        <v>23</v>
      </c>
    </row>
    <row r="2680" spans="1:14" x14ac:dyDescent="0.25">
      <c r="A2680" t="s">
        <v>22173</v>
      </c>
      <c r="B2680" t="s">
        <v>22173</v>
      </c>
      <c r="C2680" t="s">
        <v>15</v>
      </c>
      <c r="D2680" t="s">
        <v>22174</v>
      </c>
      <c r="E2680" t="s">
        <v>17</v>
      </c>
      <c r="F2680" t="s">
        <v>18</v>
      </c>
      <c r="G2680" t="s">
        <v>19</v>
      </c>
      <c r="H2680">
        <v>78.546099999999996</v>
      </c>
      <c r="I2680">
        <v>56.674700000000001</v>
      </c>
      <c r="J2680">
        <v>-0.47083599999999998</v>
      </c>
      <c r="K2680">
        <v>-2.7650600000000001</v>
      </c>
      <c r="L2680" s="1">
        <v>5.0000000000000002E-5</v>
      </c>
      <c r="M2680">
        <v>6.0270500000000004E-4</v>
      </c>
      <c r="N2680" t="s">
        <v>23</v>
      </c>
    </row>
    <row r="2681" spans="1:14" x14ac:dyDescent="0.25">
      <c r="A2681" t="s">
        <v>6970</v>
      </c>
      <c r="B2681" t="s">
        <v>6970</v>
      </c>
      <c r="C2681" t="s">
        <v>15</v>
      </c>
      <c r="D2681" t="s">
        <v>6971</v>
      </c>
      <c r="E2681" t="s">
        <v>17</v>
      </c>
      <c r="F2681" t="s">
        <v>18</v>
      </c>
      <c r="G2681" t="s">
        <v>19</v>
      </c>
      <c r="H2681">
        <v>37.8508</v>
      </c>
      <c r="I2681">
        <v>27.308399999999999</v>
      </c>
      <c r="J2681">
        <v>-0.47098000000000001</v>
      </c>
      <c r="K2681">
        <v>-2.6629399999999999</v>
      </c>
      <c r="L2681">
        <v>4.4999999999999999E-4</v>
      </c>
      <c r="M2681">
        <v>4.0083000000000002E-3</v>
      </c>
      <c r="N2681" t="s">
        <v>23</v>
      </c>
    </row>
    <row r="2682" spans="1:14" x14ac:dyDescent="0.25">
      <c r="A2682" t="s">
        <v>5030</v>
      </c>
      <c r="B2682" t="s">
        <v>5030</v>
      </c>
      <c r="C2682" t="s">
        <v>15</v>
      </c>
      <c r="D2682" t="s">
        <v>5031</v>
      </c>
      <c r="E2682" t="s">
        <v>17</v>
      </c>
      <c r="F2682" t="s">
        <v>18</v>
      </c>
      <c r="G2682" t="s">
        <v>19</v>
      </c>
      <c r="H2682">
        <v>110.92700000000001</v>
      </c>
      <c r="I2682">
        <v>80.018500000000003</v>
      </c>
      <c r="J2682">
        <v>-0.47120400000000001</v>
      </c>
      <c r="K2682">
        <v>-4.0932300000000001</v>
      </c>
      <c r="L2682">
        <v>3.5E-4</v>
      </c>
      <c r="M2682">
        <v>3.2700799999999999E-3</v>
      </c>
      <c r="N2682" t="s">
        <v>23</v>
      </c>
    </row>
    <row r="2683" spans="1:14" x14ac:dyDescent="0.25">
      <c r="A2683" t="s">
        <v>13328</v>
      </c>
      <c r="B2683" t="s">
        <v>13328</v>
      </c>
      <c r="C2683" t="s">
        <v>15</v>
      </c>
      <c r="D2683" t="s">
        <v>13329</v>
      </c>
      <c r="E2683" t="s">
        <v>17</v>
      </c>
      <c r="F2683" t="s">
        <v>18</v>
      </c>
      <c r="G2683" t="s">
        <v>19</v>
      </c>
      <c r="H2683">
        <v>153.69200000000001</v>
      </c>
      <c r="I2683">
        <v>110.85299999999999</v>
      </c>
      <c r="J2683">
        <v>-0.47139399999999998</v>
      </c>
      <c r="K2683">
        <v>-2.9971800000000002</v>
      </c>
      <c r="L2683" s="1">
        <v>5.0000000000000002E-5</v>
      </c>
      <c r="M2683">
        <v>6.0270500000000004E-4</v>
      </c>
      <c r="N2683" t="s">
        <v>23</v>
      </c>
    </row>
    <row r="2684" spans="1:14" x14ac:dyDescent="0.25">
      <c r="A2684" t="s">
        <v>4254</v>
      </c>
      <c r="B2684" t="s">
        <v>4254</v>
      </c>
      <c r="C2684" t="s">
        <v>15</v>
      </c>
      <c r="D2684" t="s">
        <v>4255</v>
      </c>
      <c r="E2684" t="s">
        <v>17</v>
      </c>
      <c r="F2684" t="s">
        <v>18</v>
      </c>
      <c r="G2684" t="s">
        <v>19</v>
      </c>
      <c r="H2684">
        <v>66.194900000000004</v>
      </c>
      <c r="I2684">
        <v>47.736699999999999</v>
      </c>
      <c r="J2684">
        <v>-0.47161999999999998</v>
      </c>
      <c r="K2684">
        <v>-3.11042</v>
      </c>
      <c r="L2684">
        <v>5.5000000000000003E-4</v>
      </c>
      <c r="M2684">
        <v>4.7494399999999997E-3</v>
      </c>
      <c r="N2684" t="s">
        <v>23</v>
      </c>
    </row>
    <row r="2685" spans="1:14" x14ac:dyDescent="0.25">
      <c r="A2685" t="s">
        <v>25847</v>
      </c>
      <c r="B2685" t="s">
        <v>25847</v>
      </c>
      <c r="C2685" t="s">
        <v>15</v>
      </c>
      <c r="D2685" t="s">
        <v>25848</v>
      </c>
      <c r="E2685" t="s">
        <v>17</v>
      </c>
      <c r="F2685" t="s">
        <v>18</v>
      </c>
      <c r="G2685" t="s">
        <v>19</v>
      </c>
      <c r="H2685">
        <v>123.008</v>
      </c>
      <c r="I2685">
        <v>88.692700000000002</v>
      </c>
      <c r="J2685">
        <v>-0.47186099999999997</v>
      </c>
      <c r="K2685">
        <v>-2.9065699999999999</v>
      </c>
      <c r="L2685" s="1">
        <v>5.0000000000000002E-5</v>
      </c>
      <c r="M2685">
        <v>6.0270500000000004E-4</v>
      </c>
      <c r="N2685" t="s">
        <v>23</v>
      </c>
    </row>
    <row r="2686" spans="1:14" x14ac:dyDescent="0.25">
      <c r="A2686" t="s">
        <v>4230</v>
      </c>
      <c r="B2686" t="s">
        <v>4230</v>
      </c>
      <c r="C2686" t="s">
        <v>15</v>
      </c>
      <c r="D2686" t="s">
        <v>4231</v>
      </c>
      <c r="E2686" t="s">
        <v>17</v>
      </c>
      <c r="F2686" t="s">
        <v>18</v>
      </c>
      <c r="G2686" t="s">
        <v>19</v>
      </c>
      <c r="H2686">
        <v>356.52499999999998</v>
      </c>
      <c r="I2686">
        <v>257.05500000000001</v>
      </c>
      <c r="J2686">
        <v>-0.47192499999999998</v>
      </c>
      <c r="K2686">
        <v>-4.6439599999999999</v>
      </c>
      <c r="L2686">
        <v>2.0000000000000001E-4</v>
      </c>
      <c r="M2686">
        <v>2.0524800000000002E-3</v>
      </c>
      <c r="N2686" t="s">
        <v>23</v>
      </c>
    </row>
    <row r="2687" spans="1:14" x14ac:dyDescent="0.25">
      <c r="A2687" t="s">
        <v>1200</v>
      </c>
      <c r="B2687" t="s">
        <v>1200</v>
      </c>
      <c r="C2687" t="s">
        <v>15</v>
      </c>
      <c r="D2687" t="s">
        <v>1201</v>
      </c>
      <c r="E2687" t="s">
        <v>17</v>
      </c>
      <c r="F2687" t="s">
        <v>18</v>
      </c>
      <c r="G2687" t="s">
        <v>19</v>
      </c>
      <c r="H2687">
        <v>91.720500000000001</v>
      </c>
      <c r="I2687">
        <v>66.129499999999993</v>
      </c>
      <c r="J2687">
        <v>-0.47194900000000001</v>
      </c>
      <c r="K2687">
        <v>-2.8015300000000001</v>
      </c>
      <c r="L2687">
        <v>1E-4</v>
      </c>
      <c r="M2687">
        <v>1.1208800000000001E-3</v>
      </c>
      <c r="N2687" t="s">
        <v>23</v>
      </c>
    </row>
    <row r="2688" spans="1:14" x14ac:dyDescent="0.25">
      <c r="A2688" t="s">
        <v>13576</v>
      </c>
      <c r="B2688" t="s">
        <v>13576</v>
      </c>
      <c r="C2688" t="s">
        <v>15</v>
      </c>
      <c r="D2688" t="s">
        <v>13577</v>
      </c>
      <c r="E2688" t="s">
        <v>17</v>
      </c>
      <c r="F2688" t="s">
        <v>18</v>
      </c>
      <c r="G2688" t="s">
        <v>19</v>
      </c>
      <c r="H2688">
        <v>46.256599999999999</v>
      </c>
      <c r="I2688">
        <v>33.345999999999997</v>
      </c>
      <c r="J2688">
        <v>-0.47214800000000001</v>
      </c>
      <c r="K2688">
        <v>-3.6069800000000001</v>
      </c>
      <c r="L2688">
        <v>7.3000000000000001E-3</v>
      </c>
      <c r="M2688">
        <v>3.6627E-2</v>
      </c>
      <c r="N2688" t="s">
        <v>23</v>
      </c>
    </row>
    <row r="2689" spans="1:14" x14ac:dyDescent="0.25">
      <c r="A2689" t="s">
        <v>5594</v>
      </c>
      <c r="B2689" t="s">
        <v>5594</v>
      </c>
      <c r="C2689" t="s">
        <v>15</v>
      </c>
      <c r="D2689" t="s">
        <v>5595</v>
      </c>
      <c r="E2689" t="s">
        <v>17</v>
      </c>
      <c r="F2689" t="s">
        <v>18</v>
      </c>
      <c r="G2689" t="s">
        <v>19</v>
      </c>
      <c r="H2689">
        <v>121.31</v>
      </c>
      <c r="I2689">
        <v>87.401200000000003</v>
      </c>
      <c r="J2689">
        <v>-0.47297</v>
      </c>
      <c r="K2689">
        <v>-2.4965999999999999</v>
      </c>
      <c r="L2689" s="1">
        <v>5.0000000000000002E-5</v>
      </c>
      <c r="M2689">
        <v>6.0270500000000004E-4</v>
      </c>
      <c r="N2689" t="s">
        <v>23</v>
      </c>
    </row>
    <row r="2690" spans="1:14" x14ac:dyDescent="0.25">
      <c r="A2690" t="s">
        <v>4938</v>
      </c>
      <c r="B2690" t="s">
        <v>4938</v>
      </c>
      <c r="C2690" t="s">
        <v>15</v>
      </c>
      <c r="D2690" t="s">
        <v>4939</v>
      </c>
      <c r="E2690" t="s">
        <v>17</v>
      </c>
      <c r="F2690" t="s">
        <v>18</v>
      </c>
      <c r="G2690" t="s">
        <v>19</v>
      </c>
      <c r="H2690">
        <v>63.662799999999997</v>
      </c>
      <c r="I2690">
        <v>45.8506</v>
      </c>
      <c r="J2690">
        <v>-0.47350999999999999</v>
      </c>
      <c r="K2690">
        <v>-2.59592</v>
      </c>
      <c r="L2690" s="1">
        <v>5.0000000000000002E-5</v>
      </c>
      <c r="M2690">
        <v>6.0270500000000004E-4</v>
      </c>
      <c r="N2690" t="s">
        <v>23</v>
      </c>
    </row>
    <row r="2691" spans="1:14" x14ac:dyDescent="0.25">
      <c r="A2691" t="s">
        <v>11744</v>
      </c>
      <c r="B2691" t="s">
        <v>11744</v>
      </c>
      <c r="C2691" t="s">
        <v>15</v>
      </c>
      <c r="D2691" t="s">
        <v>11745</v>
      </c>
      <c r="E2691" t="s">
        <v>17</v>
      </c>
      <c r="F2691" t="s">
        <v>18</v>
      </c>
      <c r="G2691" t="s">
        <v>19</v>
      </c>
      <c r="H2691">
        <v>85.957099999999997</v>
      </c>
      <c r="I2691">
        <v>61.883299999999998</v>
      </c>
      <c r="J2691">
        <v>-0.47406599999999999</v>
      </c>
      <c r="K2691">
        <v>-3.6142699999999999</v>
      </c>
      <c r="L2691">
        <v>5.5000000000000003E-4</v>
      </c>
      <c r="M2691">
        <v>4.7494399999999997E-3</v>
      </c>
      <c r="N2691" t="s">
        <v>23</v>
      </c>
    </row>
    <row r="2692" spans="1:14" x14ac:dyDescent="0.25">
      <c r="A2692" t="s">
        <v>1622</v>
      </c>
      <c r="B2692" t="s">
        <v>1622</v>
      </c>
      <c r="C2692" t="s">
        <v>15</v>
      </c>
      <c r="D2692" t="s">
        <v>1623</v>
      </c>
      <c r="E2692" t="s">
        <v>17</v>
      </c>
      <c r="F2692" t="s">
        <v>18</v>
      </c>
      <c r="G2692" t="s">
        <v>19</v>
      </c>
      <c r="H2692">
        <v>77.477500000000006</v>
      </c>
      <c r="I2692">
        <v>55.763500000000001</v>
      </c>
      <c r="J2692">
        <v>-0.47445599999999999</v>
      </c>
      <c r="K2692">
        <v>-2.7481300000000002</v>
      </c>
      <c r="L2692">
        <v>1E-4</v>
      </c>
      <c r="M2692">
        <v>1.1208800000000001E-3</v>
      </c>
      <c r="N2692" t="s">
        <v>23</v>
      </c>
    </row>
    <row r="2693" spans="1:14" x14ac:dyDescent="0.25">
      <c r="A2693" t="s">
        <v>27021</v>
      </c>
      <c r="B2693" t="s">
        <v>27021</v>
      </c>
      <c r="C2693" t="s">
        <v>15</v>
      </c>
      <c r="D2693" t="s">
        <v>27022</v>
      </c>
      <c r="E2693" t="s">
        <v>17</v>
      </c>
      <c r="F2693" t="s">
        <v>18</v>
      </c>
      <c r="G2693" t="s">
        <v>19</v>
      </c>
      <c r="H2693">
        <v>84.206000000000003</v>
      </c>
      <c r="I2693">
        <v>60.566800000000001</v>
      </c>
      <c r="J2693">
        <v>-0.47539700000000001</v>
      </c>
      <c r="K2693">
        <v>-2.7188599999999998</v>
      </c>
      <c r="L2693">
        <v>1E-4</v>
      </c>
      <c r="M2693">
        <v>1.1208800000000001E-3</v>
      </c>
      <c r="N2693" t="s">
        <v>23</v>
      </c>
    </row>
    <row r="2694" spans="1:14" x14ac:dyDescent="0.25">
      <c r="A2694" t="s">
        <v>19881</v>
      </c>
      <c r="B2694" t="s">
        <v>19881</v>
      </c>
      <c r="C2694" t="s">
        <v>15</v>
      </c>
      <c r="D2694" t="s">
        <v>19882</v>
      </c>
      <c r="E2694" t="s">
        <v>17</v>
      </c>
      <c r="F2694" t="s">
        <v>18</v>
      </c>
      <c r="G2694" t="s">
        <v>19</v>
      </c>
      <c r="H2694">
        <v>204.91499999999999</v>
      </c>
      <c r="I2694">
        <v>147.30099999999999</v>
      </c>
      <c r="J2694">
        <v>-0.47625800000000001</v>
      </c>
      <c r="K2694">
        <v>-7.8332800000000002</v>
      </c>
      <c r="L2694">
        <v>1.5E-3</v>
      </c>
      <c r="M2694">
        <v>1.06257E-2</v>
      </c>
      <c r="N2694" t="s">
        <v>23</v>
      </c>
    </row>
    <row r="2695" spans="1:14" x14ac:dyDescent="0.25">
      <c r="A2695" t="s">
        <v>1242</v>
      </c>
      <c r="B2695" t="s">
        <v>1242</v>
      </c>
      <c r="C2695" t="s">
        <v>15</v>
      </c>
      <c r="D2695" t="s">
        <v>1243</v>
      </c>
      <c r="E2695" t="s">
        <v>17</v>
      </c>
      <c r="F2695" t="s">
        <v>18</v>
      </c>
      <c r="G2695" t="s">
        <v>19</v>
      </c>
      <c r="H2695">
        <v>157.05000000000001</v>
      </c>
      <c r="I2695">
        <v>112.86499999999999</v>
      </c>
      <c r="J2695">
        <v>-0.47662900000000002</v>
      </c>
      <c r="K2695">
        <v>-4.1744899999999996</v>
      </c>
      <c r="L2695">
        <v>1E-4</v>
      </c>
      <c r="M2695">
        <v>1.1208800000000001E-3</v>
      </c>
      <c r="N2695" t="s">
        <v>23</v>
      </c>
    </row>
    <row r="2696" spans="1:14" x14ac:dyDescent="0.25">
      <c r="A2696" t="s">
        <v>28681</v>
      </c>
      <c r="B2696" t="s">
        <v>28681</v>
      </c>
      <c r="C2696" t="s">
        <v>15</v>
      </c>
      <c r="D2696" t="s">
        <v>28682</v>
      </c>
      <c r="E2696" t="s">
        <v>17</v>
      </c>
      <c r="F2696" t="s">
        <v>18</v>
      </c>
      <c r="G2696" t="s">
        <v>19</v>
      </c>
      <c r="H2696">
        <v>7984.21</v>
      </c>
      <c r="I2696">
        <v>5735.11</v>
      </c>
      <c r="J2696">
        <v>-0.47732999999999998</v>
      </c>
      <c r="K2696">
        <v>-6.87615</v>
      </c>
      <c r="L2696" s="1">
        <v>5.0000000000000002E-5</v>
      </c>
      <c r="M2696">
        <v>6.0270500000000004E-4</v>
      </c>
      <c r="N2696" t="s">
        <v>23</v>
      </c>
    </row>
    <row r="2697" spans="1:14" x14ac:dyDescent="0.25">
      <c r="A2697" t="s">
        <v>6742</v>
      </c>
      <c r="B2697" t="s">
        <v>6742</v>
      </c>
      <c r="C2697" t="s">
        <v>15</v>
      </c>
      <c r="D2697" t="s">
        <v>6743</v>
      </c>
      <c r="E2697" t="s">
        <v>17</v>
      </c>
      <c r="F2697" t="s">
        <v>18</v>
      </c>
      <c r="G2697" t="s">
        <v>19</v>
      </c>
      <c r="H2697">
        <v>61.107799999999997</v>
      </c>
      <c r="I2697">
        <v>43.891399999999997</v>
      </c>
      <c r="J2697">
        <v>-0.47741800000000001</v>
      </c>
      <c r="K2697">
        <v>-3.1902900000000001</v>
      </c>
      <c r="L2697">
        <v>2.0000000000000001E-4</v>
      </c>
      <c r="M2697">
        <v>2.0524800000000002E-3</v>
      </c>
      <c r="N2697" t="s">
        <v>23</v>
      </c>
    </row>
    <row r="2698" spans="1:14" x14ac:dyDescent="0.25">
      <c r="A2698" t="s">
        <v>21311</v>
      </c>
      <c r="B2698" t="s">
        <v>21311</v>
      </c>
      <c r="C2698" t="s">
        <v>15</v>
      </c>
      <c r="D2698" t="s">
        <v>21312</v>
      </c>
      <c r="E2698" t="s">
        <v>17</v>
      </c>
      <c r="F2698" t="s">
        <v>18</v>
      </c>
      <c r="G2698" t="s">
        <v>19</v>
      </c>
      <c r="H2698">
        <v>122.483</v>
      </c>
      <c r="I2698">
        <v>87.960899999999995</v>
      </c>
      <c r="J2698">
        <v>-0.47765200000000002</v>
      </c>
      <c r="K2698">
        <v>-2.9449999999999998</v>
      </c>
      <c r="L2698" s="1">
        <v>5.0000000000000002E-5</v>
      </c>
      <c r="M2698">
        <v>6.0270500000000004E-4</v>
      </c>
      <c r="N2698" t="s">
        <v>23</v>
      </c>
    </row>
    <row r="2699" spans="1:14" x14ac:dyDescent="0.25">
      <c r="A2699" t="s">
        <v>24963</v>
      </c>
      <c r="B2699" t="s">
        <v>24963</v>
      </c>
      <c r="C2699" t="s">
        <v>15</v>
      </c>
      <c r="D2699" t="s">
        <v>24964</v>
      </c>
      <c r="E2699" t="s">
        <v>17</v>
      </c>
      <c r="F2699" t="s">
        <v>18</v>
      </c>
      <c r="G2699" t="s">
        <v>19</v>
      </c>
      <c r="H2699">
        <v>53.790999999999997</v>
      </c>
      <c r="I2699">
        <v>38.615699999999997</v>
      </c>
      <c r="J2699">
        <v>-0.47817599999999999</v>
      </c>
      <c r="K2699">
        <v>-2.6881599999999999</v>
      </c>
      <c r="L2699" s="1">
        <v>5.0000000000000002E-5</v>
      </c>
      <c r="M2699">
        <v>6.0270500000000004E-4</v>
      </c>
      <c r="N2699" t="s">
        <v>23</v>
      </c>
    </row>
    <row r="2700" spans="1:14" x14ac:dyDescent="0.25">
      <c r="A2700" t="s">
        <v>13520</v>
      </c>
      <c r="B2700" t="s">
        <v>13520</v>
      </c>
      <c r="C2700" t="s">
        <v>15</v>
      </c>
      <c r="D2700" t="s">
        <v>13521</v>
      </c>
      <c r="E2700" t="s">
        <v>17</v>
      </c>
      <c r="F2700" t="s">
        <v>18</v>
      </c>
      <c r="G2700" t="s">
        <v>19</v>
      </c>
      <c r="H2700">
        <v>47.471800000000002</v>
      </c>
      <c r="I2700">
        <v>34.078899999999997</v>
      </c>
      <c r="J2700">
        <v>-0.47818899999999998</v>
      </c>
      <c r="K2700">
        <v>-2.7232799999999999</v>
      </c>
      <c r="L2700">
        <v>2.0000000000000001E-4</v>
      </c>
      <c r="M2700">
        <v>2.0524800000000002E-3</v>
      </c>
      <c r="N2700" t="s">
        <v>23</v>
      </c>
    </row>
    <row r="2701" spans="1:14" x14ac:dyDescent="0.25">
      <c r="A2701" t="s">
        <v>3228</v>
      </c>
      <c r="B2701" t="s">
        <v>3228</v>
      </c>
      <c r="C2701" t="s">
        <v>15</v>
      </c>
      <c r="D2701" t="s">
        <v>3229</v>
      </c>
      <c r="E2701" t="s">
        <v>17</v>
      </c>
      <c r="F2701" t="s">
        <v>18</v>
      </c>
      <c r="G2701" t="s">
        <v>19</v>
      </c>
      <c r="H2701">
        <v>77.344499999999996</v>
      </c>
      <c r="I2701">
        <v>55.521999999999998</v>
      </c>
      <c r="J2701">
        <v>-0.47824</v>
      </c>
      <c r="K2701">
        <v>-3.2431800000000002</v>
      </c>
      <c r="L2701">
        <v>4.0000000000000002E-4</v>
      </c>
      <c r="M2701">
        <v>3.65366E-3</v>
      </c>
      <c r="N2701" t="s">
        <v>23</v>
      </c>
    </row>
    <row r="2702" spans="1:14" x14ac:dyDescent="0.25">
      <c r="A2702" t="s">
        <v>16734</v>
      </c>
      <c r="B2702" t="s">
        <v>16734</v>
      </c>
      <c r="C2702" t="s">
        <v>15</v>
      </c>
      <c r="D2702" t="s">
        <v>16735</v>
      </c>
      <c r="E2702" t="s">
        <v>17</v>
      </c>
      <c r="F2702" t="s">
        <v>18</v>
      </c>
      <c r="G2702" t="s">
        <v>19</v>
      </c>
      <c r="H2702">
        <v>1122.47</v>
      </c>
      <c r="I2702">
        <v>805.67499999999995</v>
      </c>
      <c r="J2702">
        <v>-0.478408</v>
      </c>
      <c r="K2702">
        <v>-6.98658</v>
      </c>
      <c r="L2702" s="1">
        <v>5.0000000000000002E-5</v>
      </c>
      <c r="M2702">
        <v>6.0270500000000004E-4</v>
      </c>
      <c r="N2702" t="s">
        <v>23</v>
      </c>
    </row>
    <row r="2703" spans="1:14" x14ac:dyDescent="0.25">
      <c r="A2703" t="s">
        <v>27885</v>
      </c>
      <c r="B2703" t="s">
        <v>27885</v>
      </c>
      <c r="C2703" t="s">
        <v>15</v>
      </c>
      <c r="D2703" t="s">
        <v>27886</v>
      </c>
      <c r="E2703" t="s">
        <v>17</v>
      </c>
      <c r="F2703" t="s">
        <v>18</v>
      </c>
      <c r="G2703" t="s">
        <v>19</v>
      </c>
      <c r="H2703">
        <v>159.09899999999999</v>
      </c>
      <c r="I2703">
        <v>114.17</v>
      </c>
      <c r="J2703">
        <v>-0.47874</v>
      </c>
      <c r="K2703">
        <v>-2.9133900000000001</v>
      </c>
      <c r="L2703" s="1">
        <v>5.0000000000000002E-5</v>
      </c>
      <c r="M2703">
        <v>6.0270500000000004E-4</v>
      </c>
      <c r="N2703" t="s">
        <v>23</v>
      </c>
    </row>
    <row r="2704" spans="1:14" x14ac:dyDescent="0.25">
      <c r="A2704" t="s">
        <v>14924</v>
      </c>
      <c r="B2704" t="s">
        <v>14924</v>
      </c>
      <c r="C2704" t="s">
        <v>15</v>
      </c>
      <c r="D2704" t="s">
        <v>14925</v>
      </c>
      <c r="E2704" t="s">
        <v>17</v>
      </c>
      <c r="F2704" t="s">
        <v>18</v>
      </c>
      <c r="G2704" t="s">
        <v>19</v>
      </c>
      <c r="H2704">
        <v>15.3338</v>
      </c>
      <c r="I2704">
        <v>11.001899999999999</v>
      </c>
      <c r="J2704">
        <v>-0.47897000000000001</v>
      </c>
      <c r="K2704">
        <v>-2.3347699999999998</v>
      </c>
      <c r="L2704">
        <v>6.9999999999999999E-4</v>
      </c>
      <c r="M2704">
        <v>5.7541600000000004E-3</v>
      </c>
      <c r="N2704" t="s">
        <v>23</v>
      </c>
    </row>
    <row r="2705" spans="1:14" x14ac:dyDescent="0.25">
      <c r="A2705" t="s">
        <v>9848</v>
      </c>
      <c r="B2705" t="s">
        <v>9848</v>
      </c>
      <c r="C2705" t="s">
        <v>15</v>
      </c>
      <c r="D2705" t="s">
        <v>9849</v>
      </c>
      <c r="E2705" t="s">
        <v>17</v>
      </c>
      <c r="F2705" t="s">
        <v>18</v>
      </c>
      <c r="G2705" t="s">
        <v>19</v>
      </c>
      <c r="H2705">
        <v>72.625600000000006</v>
      </c>
      <c r="I2705">
        <v>52.103000000000002</v>
      </c>
      <c r="J2705">
        <v>-0.47911199999999998</v>
      </c>
      <c r="K2705">
        <v>-3.24471</v>
      </c>
      <c r="L2705" s="1">
        <v>5.0000000000000002E-5</v>
      </c>
      <c r="M2705">
        <v>6.0270500000000004E-4</v>
      </c>
      <c r="N2705" t="s">
        <v>23</v>
      </c>
    </row>
    <row r="2706" spans="1:14" x14ac:dyDescent="0.25">
      <c r="A2706" t="s">
        <v>13812</v>
      </c>
      <c r="B2706" t="s">
        <v>13812</v>
      </c>
      <c r="C2706" t="s">
        <v>15</v>
      </c>
      <c r="D2706" t="s">
        <v>13813</v>
      </c>
      <c r="E2706" t="s">
        <v>17</v>
      </c>
      <c r="F2706" t="s">
        <v>18</v>
      </c>
      <c r="G2706" t="s">
        <v>19</v>
      </c>
      <c r="H2706">
        <v>10.7925</v>
      </c>
      <c r="I2706">
        <v>7.7425600000000001</v>
      </c>
      <c r="J2706">
        <v>-0.47915099999999999</v>
      </c>
      <c r="K2706">
        <v>-2.1912400000000001</v>
      </c>
      <c r="L2706">
        <v>1.25E-3</v>
      </c>
      <c r="M2706">
        <v>9.1958500000000002E-3</v>
      </c>
      <c r="N2706" t="s">
        <v>23</v>
      </c>
    </row>
    <row r="2707" spans="1:14" x14ac:dyDescent="0.25">
      <c r="A2707" t="s">
        <v>8098</v>
      </c>
      <c r="B2707" t="s">
        <v>8098</v>
      </c>
      <c r="C2707" t="s">
        <v>15</v>
      </c>
      <c r="D2707" t="s">
        <v>8099</v>
      </c>
      <c r="E2707" t="s">
        <v>17</v>
      </c>
      <c r="F2707" t="s">
        <v>18</v>
      </c>
      <c r="G2707" t="s">
        <v>19</v>
      </c>
      <c r="H2707">
        <v>29.581700000000001</v>
      </c>
      <c r="I2707">
        <v>21.218</v>
      </c>
      <c r="J2707">
        <v>-0.47941899999999998</v>
      </c>
      <c r="K2707">
        <v>-2.6701800000000002</v>
      </c>
      <c r="L2707">
        <v>6.9999999999999999E-4</v>
      </c>
      <c r="M2707">
        <v>5.7541600000000004E-3</v>
      </c>
      <c r="N2707" t="s">
        <v>23</v>
      </c>
    </row>
    <row r="2708" spans="1:14" x14ac:dyDescent="0.25">
      <c r="A2708" t="s">
        <v>26243</v>
      </c>
      <c r="B2708" t="s">
        <v>26243</v>
      </c>
      <c r="C2708" t="s">
        <v>15</v>
      </c>
      <c r="D2708" t="s">
        <v>26244</v>
      </c>
      <c r="E2708" t="s">
        <v>17</v>
      </c>
      <c r="F2708" t="s">
        <v>18</v>
      </c>
      <c r="G2708" t="s">
        <v>19</v>
      </c>
      <c r="H2708">
        <v>881.81500000000005</v>
      </c>
      <c r="I2708">
        <v>632.45899999999995</v>
      </c>
      <c r="J2708">
        <v>-0.47950300000000001</v>
      </c>
      <c r="K2708">
        <v>-2.9108200000000002</v>
      </c>
      <c r="L2708" s="1">
        <v>5.0000000000000002E-5</v>
      </c>
      <c r="M2708">
        <v>6.0270500000000004E-4</v>
      </c>
      <c r="N2708" t="s">
        <v>23</v>
      </c>
    </row>
    <row r="2709" spans="1:14" x14ac:dyDescent="0.25">
      <c r="A2709" t="s">
        <v>2238</v>
      </c>
      <c r="B2709" t="s">
        <v>2238</v>
      </c>
      <c r="C2709" t="s">
        <v>15</v>
      </c>
      <c r="D2709" t="s">
        <v>2239</v>
      </c>
      <c r="E2709" t="s">
        <v>17</v>
      </c>
      <c r="F2709" t="s">
        <v>18</v>
      </c>
      <c r="G2709" t="s">
        <v>19</v>
      </c>
      <c r="H2709">
        <v>117.601</v>
      </c>
      <c r="I2709">
        <v>84.296400000000006</v>
      </c>
      <c r="J2709">
        <v>-0.48035299999999997</v>
      </c>
      <c r="K2709">
        <v>-5.0717800000000004</v>
      </c>
      <c r="L2709">
        <v>6.4999999999999997E-4</v>
      </c>
      <c r="M2709">
        <v>5.42503E-3</v>
      </c>
      <c r="N2709" t="s">
        <v>23</v>
      </c>
    </row>
    <row r="2710" spans="1:14" x14ac:dyDescent="0.25">
      <c r="A2710" t="s">
        <v>10726</v>
      </c>
      <c r="B2710" t="s">
        <v>10726</v>
      </c>
      <c r="C2710" t="s">
        <v>15</v>
      </c>
      <c r="D2710" t="s">
        <v>10727</v>
      </c>
      <c r="E2710" t="s">
        <v>17</v>
      </c>
      <c r="F2710" t="s">
        <v>18</v>
      </c>
      <c r="G2710" t="s">
        <v>19</v>
      </c>
      <c r="H2710">
        <v>34.283900000000003</v>
      </c>
      <c r="I2710">
        <v>24.5733</v>
      </c>
      <c r="J2710">
        <v>-0.48044300000000001</v>
      </c>
      <c r="K2710">
        <v>-2.7615099999999999</v>
      </c>
      <c r="L2710">
        <v>4.4999999999999999E-4</v>
      </c>
      <c r="M2710">
        <v>4.0083000000000002E-3</v>
      </c>
      <c r="N2710" t="s">
        <v>23</v>
      </c>
    </row>
    <row r="2711" spans="1:14" x14ac:dyDescent="0.25">
      <c r="A2711" t="s">
        <v>24211</v>
      </c>
      <c r="B2711" t="s">
        <v>24211</v>
      </c>
      <c r="C2711" t="s">
        <v>15</v>
      </c>
      <c r="D2711" t="s">
        <v>24212</v>
      </c>
      <c r="E2711" t="s">
        <v>17</v>
      </c>
      <c r="F2711" t="s">
        <v>18</v>
      </c>
      <c r="G2711" t="s">
        <v>19</v>
      </c>
      <c r="H2711">
        <v>804.50800000000004</v>
      </c>
      <c r="I2711">
        <v>576.30100000000004</v>
      </c>
      <c r="J2711">
        <v>-0.48128399999999999</v>
      </c>
      <c r="K2711">
        <v>-3.81732</v>
      </c>
      <c r="L2711" s="1">
        <v>5.0000000000000002E-5</v>
      </c>
      <c r="M2711">
        <v>6.0270500000000004E-4</v>
      </c>
      <c r="N2711" t="s">
        <v>23</v>
      </c>
    </row>
    <row r="2712" spans="1:14" x14ac:dyDescent="0.25">
      <c r="A2712" t="s">
        <v>786</v>
      </c>
      <c r="B2712" t="s">
        <v>786</v>
      </c>
      <c r="C2712" t="s">
        <v>15</v>
      </c>
      <c r="D2712" t="s">
        <v>787</v>
      </c>
      <c r="E2712" t="s">
        <v>17</v>
      </c>
      <c r="F2712" t="s">
        <v>18</v>
      </c>
      <c r="G2712" t="s">
        <v>19</v>
      </c>
      <c r="H2712">
        <v>339.40300000000002</v>
      </c>
      <c r="I2712">
        <v>243.12100000000001</v>
      </c>
      <c r="J2712">
        <v>-0.481321</v>
      </c>
      <c r="K2712">
        <v>-7.5237999999999996</v>
      </c>
      <c r="L2712">
        <v>2.0000000000000001E-4</v>
      </c>
      <c r="M2712">
        <v>2.0524800000000002E-3</v>
      </c>
      <c r="N2712" t="s">
        <v>23</v>
      </c>
    </row>
    <row r="2713" spans="1:14" x14ac:dyDescent="0.25">
      <c r="A2713" t="s">
        <v>28869</v>
      </c>
      <c r="B2713" t="s">
        <v>28869</v>
      </c>
      <c r="C2713" t="s">
        <v>15</v>
      </c>
      <c r="D2713" t="s">
        <v>28870</v>
      </c>
      <c r="E2713" t="s">
        <v>17</v>
      </c>
      <c r="F2713" t="s">
        <v>18</v>
      </c>
      <c r="G2713" t="s">
        <v>19</v>
      </c>
      <c r="H2713">
        <v>621.80100000000004</v>
      </c>
      <c r="I2713">
        <v>445.404</v>
      </c>
      <c r="J2713">
        <v>-0.48133799999999999</v>
      </c>
      <c r="K2713">
        <v>-12.871600000000001</v>
      </c>
      <c r="L2713">
        <v>8.0000000000000004E-4</v>
      </c>
      <c r="M2713">
        <v>6.3973900000000002E-3</v>
      </c>
      <c r="N2713" t="s">
        <v>23</v>
      </c>
    </row>
    <row r="2714" spans="1:14" x14ac:dyDescent="0.25">
      <c r="A2714" t="s">
        <v>15564</v>
      </c>
      <c r="B2714" t="s">
        <v>15564</v>
      </c>
      <c r="C2714" t="s">
        <v>15</v>
      </c>
      <c r="D2714" t="s">
        <v>15565</v>
      </c>
      <c r="E2714" t="s">
        <v>17</v>
      </c>
      <c r="F2714" t="s">
        <v>18</v>
      </c>
      <c r="G2714" t="s">
        <v>19</v>
      </c>
      <c r="H2714">
        <v>25.778300000000002</v>
      </c>
      <c r="I2714">
        <v>18.465299999999999</v>
      </c>
      <c r="J2714">
        <v>-0.48134199999999999</v>
      </c>
      <c r="K2714">
        <v>-2.7649699999999999</v>
      </c>
      <c r="L2714">
        <v>3.9500000000000004E-3</v>
      </c>
      <c r="M2714">
        <v>2.28516E-2</v>
      </c>
      <c r="N2714" t="s">
        <v>23</v>
      </c>
    </row>
    <row r="2715" spans="1:14" x14ac:dyDescent="0.25">
      <c r="A2715" t="s">
        <v>25435</v>
      </c>
      <c r="B2715" t="s">
        <v>25435</v>
      </c>
      <c r="C2715" t="s">
        <v>15</v>
      </c>
      <c r="D2715" t="s">
        <v>25436</v>
      </c>
      <c r="E2715" t="s">
        <v>17</v>
      </c>
      <c r="F2715" t="s">
        <v>18</v>
      </c>
      <c r="G2715" t="s">
        <v>19</v>
      </c>
      <c r="H2715">
        <v>90.700699999999998</v>
      </c>
      <c r="I2715">
        <v>64.963499999999996</v>
      </c>
      <c r="J2715">
        <v>-0.48148400000000002</v>
      </c>
      <c r="K2715">
        <v>-3.1791200000000002</v>
      </c>
      <c r="L2715">
        <v>1.4999999999999999E-4</v>
      </c>
      <c r="M2715">
        <v>1.6089699999999999E-3</v>
      </c>
      <c r="N2715" t="s">
        <v>23</v>
      </c>
    </row>
    <row r="2716" spans="1:14" x14ac:dyDescent="0.25">
      <c r="A2716" t="s">
        <v>12732</v>
      </c>
      <c r="B2716" t="s">
        <v>12732</v>
      </c>
      <c r="C2716" t="s">
        <v>15</v>
      </c>
      <c r="D2716" t="s">
        <v>12733</v>
      </c>
      <c r="E2716" t="s">
        <v>17</v>
      </c>
      <c r="F2716" t="s">
        <v>18</v>
      </c>
      <c r="G2716" t="s">
        <v>19</v>
      </c>
      <c r="H2716">
        <v>69.6952</v>
      </c>
      <c r="I2716">
        <v>49.912999999999997</v>
      </c>
      <c r="J2716">
        <v>-0.48164499999999999</v>
      </c>
      <c r="K2716">
        <v>-2.7439200000000001</v>
      </c>
      <c r="L2716">
        <v>1E-4</v>
      </c>
      <c r="M2716">
        <v>1.1208800000000001E-3</v>
      </c>
      <c r="N2716" t="s">
        <v>23</v>
      </c>
    </row>
    <row r="2717" spans="1:14" x14ac:dyDescent="0.25">
      <c r="A2717" t="s">
        <v>9178</v>
      </c>
      <c r="B2717" t="s">
        <v>9178</v>
      </c>
      <c r="C2717" t="s">
        <v>15</v>
      </c>
      <c r="D2717" t="s">
        <v>9179</v>
      </c>
      <c r="E2717" t="s">
        <v>17</v>
      </c>
      <c r="F2717" t="s">
        <v>18</v>
      </c>
      <c r="G2717" t="s">
        <v>19</v>
      </c>
      <c r="H2717">
        <v>34.485399999999998</v>
      </c>
      <c r="I2717">
        <v>24.696300000000001</v>
      </c>
      <c r="J2717">
        <v>-0.48168800000000001</v>
      </c>
      <c r="K2717">
        <v>-2.9055499999999999</v>
      </c>
      <c r="L2717">
        <v>1.75E-3</v>
      </c>
      <c r="M2717">
        <v>1.2020299999999999E-2</v>
      </c>
      <c r="N2717" t="s">
        <v>23</v>
      </c>
    </row>
    <row r="2718" spans="1:14" x14ac:dyDescent="0.25">
      <c r="A2718" t="s">
        <v>22401</v>
      </c>
      <c r="B2718" t="s">
        <v>22401</v>
      </c>
      <c r="C2718" t="s">
        <v>15</v>
      </c>
      <c r="D2718" t="s">
        <v>22402</v>
      </c>
      <c r="E2718" t="s">
        <v>17</v>
      </c>
      <c r="F2718" t="s">
        <v>18</v>
      </c>
      <c r="G2718" t="s">
        <v>19</v>
      </c>
      <c r="H2718">
        <v>66.523799999999994</v>
      </c>
      <c r="I2718">
        <v>47.6327</v>
      </c>
      <c r="J2718">
        <v>-0.48191800000000001</v>
      </c>
      <c r="K2718">
        <v>-3.0996000000000001</v>
      </c>
      <c r="L2718">
        <v>2.5000000000000001E-4</v>
      </c>
      <c r="M2718">
        <v>2.4724299999999999E-3</v>
      </c>
      <c r="N2718" t="s">
        <v>23</v>
      </c>
    </row>
    <row r="2719" spans="1:14" x14ac:dyDescent="0.25">
      <c r="A2719" t="s">
        <v>8580</v>
      </c>
      <c r="B2719" t="s">
        <v>8580</v>
      </c>
      <c r="C2719" t="s">
        <v>15</v>
      </c>
      <c r="D2719" t="s">
        <v>8581</v>
      </c>
      <c r="E2719" t="s">
        <v>17</v>
      </c>
      <c r="F2719" t="s">
        <v>18</v>
      </c>
      <c r="G2719" t="s">
        <v>19</v>
      </c>
      <c r="H2719">
        <v>16.8536</v>
      </c>
      <c r="I2719">
        <v>12.065799999999999</v>
      </c>
      <c r="J2719">
        <v>-0.48213600000000001</v>
      </c>
      <c r="K2719">
        <v>-2.3731599999999999</v>
      </c>
      <c r="L2719">
        <v>4.4999999999999997E-3</v>
      </c>
      <c r="M2719">
        <v>2.5335799999999999E-2</v>
      </c>
      <c r="N2719" t="s">
        <v>23</v>
      </c>
    </row>
    <row r="2720" spans="1:14" x14ac:dyDescent="0.25">
      <c r="A2720" t="s">
        <v>27741</v>
      </c>
      <c r="B2720" t="s">
        <v>27741</v>
      </c>
      <c r="C2720" t="s">
        <v>15</v>
      </c>
      <c r="D2720" t="s">
        <v>27742</v>
      </c>
      <c r="E2720" t="s">
        <v>17</v>
      </c>
      <c r="F2720" t="s">
        <v>18</v>
      </c>
      <c r="G2720" t="s">
        <v>19</v>
      </c>
      <c r="H2720">
        <v>271.77699999999999</v>
      </c>
      <c r="I2720">
        <v>194.524</v>
      </c>
      <c r="J2720">
        <v>-0.48247200000000001</v>
      </c>
      <c r="K2720">
        <v>-8.5087200000000003</v>
      </c>
      <c r="L2720">
        <v>1.1000000000000001E-3</v>
      </c>
      <c r="M2720">
        <v>8.2702499999999998E-3</v>
      </c>
      <c r="N2720" t="s">
        <v>23</v>
      </c>
    </row>
    <row r="2721" spans="1:14" x14ac:dyDescent="0.25">
      <c r="A2721" t="s">
        <v>2446</v>
      </c>
      <c r="B2721" t="s">
        <v>2446</v>
      </c>
      <c r="C2721" t="s">
        <v>15</v>
      </c>
      <c r="D2721" t="s">
        <v>2447</v>
      </c>
      <c r="E2721" t="s">
        <v>17</v>
      </c>
      <c r="F2721" t="s">
        <v>18</v>
      </c>
      <c r="G2721" t="s">
        <v>19</v>
      </c>
      <c r="H2721">
        <v>3089.64</v>
      </c>
      <c r="I2721">
        <v>2211.2399999999998</v>
      </c>
      <c r="J2721">
        <v>-0.48258099999999998</v>
      </c>
      <c r="K2721">
        <v>-5.39011</v>
      </c>
      <c r="L2721" s="1">
        <v>5.0000000000000002E-5</v>
      </c>
      <c r="M2721">
        <v>6.0270500000000004E-4</v>
      </c>
      <c r="N2721" t="s">
        <v>23</v>
      </c>
    </row>
    <row r="2722" spans="1:14" x14ac:dyDescent="0.25">
      <c r="A2722" t="s">
        <v>25937</v>
      </c>
      <c r="B2722" t="s">
        <v>25937</v>
      </c>
      <c r="C2722" t="s">
        <v>15</v>
      </c>
      <c r="D2722" t="s">
        <v>25938</v>
      </c>
      <c r="E2722" t="s">
        <v>17</v>
      </c>
      <c r="F2722" t="s">
        <v>18</v>
      </c>
      <c r="G2722" t="s">
        <v>19</v>
      </c>
      <c r="H2722">
        <v>119.053</v>
      </c>
      <c r="I2722">
        <v>85.184299999999993</v>
      </c>
      <c r="J2722">
        <v>-0.48294900000000002</v>
      </c>
      <c r="K2722">
        <v>-3.3460999999999999</v>
      </c>
      <c r="L2722" s="1">
        <v>5.0000000000000002E-5</v>
      </c>
      <c r="M2722">
        <v>6.0270500000000004E-4</v>
      </c>
      <c r="N2722" t="s">
        <v>23</v>
      </c>
    </row>
    <row r="2723" spans="1:14" x14ac:dyDescent="0.25">
      <c r="A2723" t="s">
        <v>26965</v>
      </c>
      <c r="B2723" t="s">
        <v>26965</v>
      </c>
      <c r="C2723" t="s">
        <v>15</v>
      </c>
      <c r="D2723" t="s">
        <v>26966</v>
      </c>
      <c r="E2723" t="s">
        <v>17</v>
      </c>
      <c r="F2723" t="s">
        <v>18</v>
      </c>
      <c r="G2723" t="s">
        <v>19</v>
      </c>
      <c r="H2723">
        <v>319.20299999999997</v>
      </c>
      <c r="I2723">
        <v>228.39099999999999</v>
      </c>
      <c r="J2723">
        <v>-0.48296800000000001</v>
      </c>
      <c r="K2723">
        <v>-3.4635600000000002</v>
      </c>
      <c r="L2723" s="1">
        <v>5.0000000000000002E-5</v>
      </c>
      <c r="M2723">
        <v>6.0270500000000004E-4</v>
      </c>
      <c r="N2723" t="s">
        <v>23</v>
      </c>
    </row>
    <row r="2724" spans="1:14" x14ac:dyDescent="0.25">
      <c r="A2724" t="s">
        <v>6790</v>
      </c>
      <c r="B2724" t="s">
        <v>6790</v>
      </c>
      <c r="C2724" t="s">
        <v>15</v>
      </c>
      <c r="D2724" t="s">
        <v>6791</v>
      </c>
      <c r="E2724" t="s">
        <v>17</v>
      </c>
      <c r="F2724" t="s">
        <v>18</v>
      </c>
      <c r="G2724" t="s">
        <v>19</v>
      </c>
      <c r="H2724">
        <v>328.43200000000002</v>
      </c>
      <c r="I2724">
        <v>234.68299999999999</v>
      </c>
      <c r="J2724">
        <v>-0.48487999999999998</v>
      </c>
      <c r="K2724">
        <v>-9.4755500000000001</v>
      </c>
      <c r="L2724">
        <v>4.4999999999999999E-4</v>
      </c>
      <c r="M2724">
        <v>4.0083000000000002E-3</v>
      </c>
      <c r="N2724" t="s">
        <v>23</v>
      </c>
    </row>
    <row r="2725" spans="1:14" x14ac:dyDescent="0.25">
      <c r="A2725" t="s">
        <v>28299</v>
      </c>
      <c r="B2725" t="s">
        <v>28299</v>
      </c>
      <c r="C2725" t="s">
        <v>15</v>
      </c>
      <c r="D2725" t="s">
        <v>28300</v>
      </c>
      <c r="E2725" t="s">
        <v>17</v>
      </c>
      <c r="F2725" t="s">
        <v>18</v>
      </c>
      <c r="G2725" t="s">
        <v>19</v>
      </c>
      <c r="H2725">
        <v>50.331299999999999</v>
      </c>
      <c r="I2725">
        <v>35.962400000000002</v>
      </c>
      <c r="J2725">
        <v>-0.48496699999999998</v>
      </c>
      <c r="K2725">
        <v>-3.5945800000000001</v>
      </c>
      <c r="L2725">
        <v>2.2000000000000001E-3</v>
      </c>
      <c r="M2725">
        <v>1.4265099999999999E-2</v>
      </c>
      <c r="N2725" t="s">
        <v>23</v>
      </c>
    </row>
    <row r="2726" spans="1:14" x14ac:dyDescent="0.25">
      <c r="A2726" t="s">
        <v>3340</v>
      </c>
      <c r="B2726" t="s">
        <v>3340</v>
      </c>
      <c r="C2726" t="s">
        <v>15</v>
      </c>
      <c r="D2726" t="s">
        <v>3341</v>
      </c>
      <c r="E2726" t="s">
        <v>17</v>
      </c>
      <c r="F2726" t="s">
        <v>18</v>
      </c>
      <c r="G2726" t="s">
        <v>19</v>
      </c>
      <c r="H2726">
        <v>199.19800000000001</v>
      </c>
      <c r="I2726">
        <v>142.292</v>
      </c>
      <c r="J2726">
        <v>-0.48535200000000001</v>
      </c>
      <c r="K2726">
        <v>-3.36755</v>
      </c>
      <c r="L2726">
        <v>1E-4</v>
      </c>
      <c r="M2726">
        <v>1.1208800000000001E-3</v>
      </c>
      <c r="N2726" t="s">
        <v>23</v>
      </c>
    </row>
    <row r="2727" spans="1:14" x14ac:dyDescent="0.25">
      <c r="A2727" t="s">
        <v>8604</v>
      </c>
      <c r="B2727" t="s">
        <v>8604</v>
      </c>
      <c r="C2727" t="s">
        <v>15</v>
      </c>
      <c r="D2727" t="s">
        <v>8605</v>
      </c>
      <c r="E2727" t="s">
        <v>17</v>
      </c>
      <c r="F2727" t="s">
        <v>18</v>
      </c>
      <c r="G2727" t="s">
        <v>19</v>
      </c>
      <c r="H2727">
        <v>23.761700000000001</v>
      </c>
      <c r="I2727">
        <v>16.972200000000001</v>
      </c>
      <c r="J2727">
        <v>-0.48546600000000001</v>
      </c>
      <c r="K2727">
        <v>-2.7823500000000001</v>
      </c>
      <c r="L2727">
        <v>1.0149999999999999E-2</v>
      </c>
      <c r="M2727">
        <v>4.6747900000000002E-2</v>
      </c>
      <c r="N2727" t="s">
        <v>23</v>
      </c>
    </row>
    <row r="2728" spans="1:14" x14ac:dyDescent="0.25">
      <c r="A2728" t="s">
        <v>21577</v>
      </c>
      <c r="B2728" t="s">
        <v>21577</v>
      </c>
      <c r="C2728" t="s">
        <v>15</v>
      </c>
      <c r="D2728" t="s">
        <v>21578</v>
      </c>
      <c r="E2728" t="s">
        <v>17</v>
      </c>
      <c r="F2728" t="s">
        <v>18</v>
      </c>
      <c r="G2728" t="s">
        <v>19</v>
      </c>
      <c r="H2728">
        <v>313.476</v>
      </c>
      <c r="I2728">
        <v>223.88499999999999</v>
      </c>
      <c r="J2728">
        <v>-0.485597</v>
      </c>
      <c r="K2728">
        <v>-2.7790699999999999</v>
      </c>
      <c r="L2728" s="1">
        <v>5.0000000000000002E-5</v>
      </c>
      <c r="M2728">
        <v>6.0270500000000004E-4</v>
      </c>
      <c r="N2728" t="s">
        <v>23</v>
      </c>
    </row>
    <row r="2729" spans="1:14" x14ac:dyDescent="0.25">
      <c r="A2729" t="s">
        <v>922</v>
      </c>
      <c r="B2729" t="s">
        <v>922</v>
      </c>
      <c r="C2729" t="s">
        <v>15</v>
      </c>
      <c r="D2729" t="s">
        <v>923</v>
      </c>
      <c r="E2729" t="s">
        <v>17</v>
      </c>
      <c r="F2729" t="s">
        <v>18</v>
      </c>
      <c r="G2729" t="s">
        <v>19</v>
      </c>
      <c r="H2729">
        <v>309.38</v>
      </c>
      <c r="I2729">
        <v>220.887</v>
      </c>
      <c r="J2729">
        <v>-0.48607299999999998</v>
      </c>
      <c r="K2729">
        <v>-3.85297</v>
      </c>
      <c r="L2729" s="1">
        <v>5.0000000000000002E-5</v>
      </c>
      <c r="M2729">
        <v>6.0270500000000004E-4</v>
      </c>
      <c r="N2729" t="s">
        <v>23</v>
      </c>
    </row>
    <row r="2730" spans="1:14" x14ac:dyDescent="0.25">
      <c r="A2730" t="s">
        <v>9162</v>
      </c>
      <c r="B2730" t="s">
        <v>9162</v>
      </c>
      <c r="C2730" t="s">
        <v>15</v>
      </c>
      <c r="D2730" t="s">
        <v>9163</v>
      </c>
      <c r="E2730" t="s">
        <v>17</v>
      </c>
      <c r="F2730" t="s">
        <v>18</v>
      </c>
      <c r="G2730" t="s">
        <v>19</v>
      </c>
      <c r="H2730">
        <v>54.1845</v>
      </c>
      <c r="I2730">
        <v>38.6785</v>
      </c>
      <c r="J2730">
        <v>-0.48634899999999998</v>
      </c>
      <c r="K2730">
        <v>-3.03111</v>
      </c>
      <c r="L2730">
        <v>2.9999999999999997E-4</v>
      </c>
      <c r="M2730">
        <v>2.8778900000000001E-3</v>
      </c>
      <c r="N2730" t="s">
        <v>23</v>
      </c>
    </row>
    <row r="2731" spans="1:14" x14ac:dyDescent="0.25">
      <c r="A2731" t="s">
        <v>4468</v>
      </c>
      <c r="B2731" t="s">
        <v>4468</v>
      </c>
      <c r="C2731" t="s">
        <v>15</v>
      </c>
      <c r="D2731" t="s">
        <v>4469</v>
      </c>
      <c r="E2731" t="s">
        <v>17</v>
      </c>
      <c r="F2731" t="s">
        <v>18</v>
      </c>
      <c r="G2731" t="s">
        <v>19</v>
      </c>
      <c r="H2731">
        <v>56.026299999999999</v>
      </c>
      <c r="I2731">
        <v>39.9876</v>
      </c>
      <c r="J2731">
        <v>-0.48654999999999998</v>
      </c>
      <c r="K2731">
        <v>-2.96007</v>
      </c>
      <c r="L2731" s="1">
        <v>5.0000000000000002E-5</v>
      </c>
      <c r="M2731">
        <v>6.0270500000000004E-4</v>
      </c>
      <c r="N2731" t="s">
        <v>23</v>
      </c>
    </row>
    <row r="2732" spans="1:14" x14ac:dyDescent="0.25">
      <c r="A2732" t="s">
        <v>170</v>
      </c>
      <c r="B2732" t="s">
        <v>170</v>
      </c>
      <c r="C2732" t="s">
        <v>15</v>
      </c>
      <c r="D2732" t="s">
        <v>171</v>
      </c>
      <c r="E2732" t="s">
        <v>17</v>
      </c>
      <c r="F2732" t="s">
        <v>18</v>
      </c>
      <c r="G2732" t="s">
        <v>19</v>
      </c>
      <c r="H2732">
        <v>318.25900000000001</v>
      </c>
      <c r="I2732">
        <v>227.10599999999999</v>
      </c>
      <c r="J2732">
        <v>-0.48683700000000002</v>
      </c>
      <c r="K2732">
        <v>-3.1644800000000002</v>
      </c>
      <c r="L2732" s="1">
        <v>5.0000000000000002E-5</v>
      </c>
      <c r="M2732">
        <v>6.0270500000000004E-4</v>
      </c>
      <c r="N2732" t="s">
        <v>23</v>
      </c>
    </row>
    <row r="2733" spans="1:14" x14ac:dyDescent="0.25">
      <c r="A2733" t="s">
        <v>17384</v>
      </c>
      <c r="B2733" t="s">
        <v>17384</v>
      </c>
      <c r="C2733" t="s">
        <v>15</v>
      </c>
      <c r="D2733" t="s">
        <v>17385</v>
      </c>
      <c r="E2733" t="s">
        <v>17</v>
      </c>
      <c r="F2733" t="s">
        <v>18</v>
      </c>
      <c r="G2733" t="s">
        <v>19</v>
      </c>
      <c r="H2733">
        <v>81.609800000000007</v>
      </c>
      <c r="I2733">
        <v>58.227200000000003</v>
      </c>
      <c r="J2733">
        <v>-0.48704799999999998</v>
      </c>
      <c r="K2733">
        <v>-3.0465900000000001</v>
      </c>
      <c r="L2733">
        <v>1.4999999999999999E-4</v>
      </c>
      <c r="M2733">
        <v>1.6089699999999999E-3</v>
      </c>
      <c r="N2733" t="s">
        <v>23</v>
      </c>
    </row>
    <row r="2734" spans="1:14" x14ac:dyDescent="0.25">
      <c r="A2734" t="s">
        <v>21831</v>
      </c>
      <c r="B2734" t="s">
        <v>21831</v>
      </c>
      <c r="C2734" t="s">
        <v>15</v>
      </c>
      <c r="D2734" t="s">
        <v>21832</v>
      </c>
      <c r="E2734" t="s">
        <v>17</v>
      </c>
      <c r="F2734" t="s">
        <v>18</v>
      </c>
      <c r="G2734" t="s">
        <v>19</v>
      </c>
      <c r="H2734">
        <v>15.722799999999999</v>
      </c>
      <c r="I2734">
        <v>11.2178</v>
      </c>
      <c r="J2734">
        <v>-0.48707499999999998</v>
      </c>
      <c r="K2734">
        <v>-2.3615400000000002</v>
      </c>
      <c r="L2734">
        <v>1.25E-3</v>
      </c>
      <c r="M2734">
        <v>9.1958500000000002E-3</v>
      </c>
      <c r="N2734" t="s">
        <v>23</v>
      </c>
    </row>
    <row r="2735" spans="1:14" x14ac:dyDescent="0.25">
      <c r="A2735" t="s">
        <v>982</v>
      </c>
      <c r="B2735" t="s">
        <v>982</v>
      </c>
      <c r="C2735" t="s">
        <v>15</v>
      </c>
      <c r="D2735" t="s">
        <v>983</v>
      </c>
      <c r="E2735" t="s">
        <v>17</v>
      </c>
      <c r="F2735" t="s">
        <v>18</v>
      </c>
      <c r="G2735" t="s">
        <v>19</v>
      </c>
      <c r="H2735">
        <v>63.142699999999998</v>
      </c>
      <c r="I2735">
        <v>45.040700000000001</v>
      </c>
      <c r="J2735">
        <v>-0.48738799999999999</v>
      </c>
      <c r="K2735">
        <v>-2.8555700000000002</v>
      </c>
      <c r="L2735" s="1">
        <v>5.0000000000000002E-5</v>
      </c>
      <c r="M2735">
        <v>6.0270500000000004E-4</v>
      </c>
      <c r="N2735" t="s">
        <v>23</v>
      </c>
    </row>
    <row r="2736" spans="1:14" x14ac:dyDescent="0.25">
      <c r="A2736" t="s">
        <v>12534</v>
      </c>
      <c r="B2736" t="s">
        <v>12534</v>
      </c>
      <c r="C2736" t="s">
        <v>15</v>
      </c>
      <c r="D2736" t="s">
        <v>12535</v>
      </c>
      <c r="E2736" t="s">
        <v>17</v>
      </c>
      <c r="F2736" t="s">
        <v>18</v>
      </c>
      <c r="G2736" t="s">
        <v>19</v>
      </c>
      <c r="H2736">
        <v>35.170299999999997</v>
      </c>
      <c r="I2736">
        <v>25.084099999999999</v>
      </c>
      <c r="J2736">
        <v>-0.48758299999999999</v>
      </c>
      <c r="K2736">
        <v>-3.1728100000000001</v>
      </c>
      <c r="L2736">
        <v>2.8500000000000001E-3</v>
      </c>
      <c r="M2736">
        <v>1.7499799999999999E-2</v>
      </c>
      <c r="N2736" t="s">
        <v>23</v>
      </c>
    </row>
    <row r="2737" spans="1:14" x14ac:dyDescent="0.25">
      <c r="A2737" t="s">
        <v>27427</v>
      </c>
      <c r="B2737" t="s">
        <v>27427</v>
      </c>
      <c r="C2737" t="s">
        <v>15</v>
      </c>
      <c r="D2737" t="s">
        <v>27428</v>
      </c>
      <c r="E2737" t="s">
        <v>17</v>
      </c>
      <c r="F2737" t="s">
        <v>18</v>
      </c>
      <c r="G2737" t="s">
        <v>19</v>
      </c>
      <c r="H2737">
        <v>46.337000000000003</v>
      </c>
      <c r="I2737">
        <v>33.047199999999997</v>
      </c>
      <c r="J2737">
        <v>-0.48763499999999999</v>
      </c>
      <c r="K2737">
        <v>-2.7050900000000002</v>
      </c>
      <c r="L2737" s="1">
        <v>5.0000000000000002E-5</v>
      </c>
      <c r="M2737">
        <v>6.0270500000000004E-4</v>
      </c>
      <c r="N2737" t="s">
        <v>23</v>
      </c>
    </row>
    <row r="2738" spans="1:14" x14ac:dyDescent="0.25">
      <c r="A2738" t="s">
        <v>17854</v>
      </c>
      <c r="B2738" t="s">
        <v>17854</v>
      </c>
      <c r="C2738" t="s">
        <v>15</v>
      </c>
      <c r="D2738" t="s">
        <v>17855</v>
      </c>
      <c r="E2738" t="s">
        <v>17</v>
      </c>
      <c r="F2738" t="s">
        <v>18</v>
      </c>
      <c r="G2738" t="s">
        <v>19</v>
      </c>
      <c r="H2738">
        <v>14.0387</v>
      </c>
      <c r="I2738">
        <v>10.009499999999999</v>
      </c>
      <c r="J2738">
        <v>-0.488043</v>
      </c>
      <c r="K2738">
        <v>-2.3641999999999999</v>
      </c>
      <c r="L2738">
        <v>5.0000000000000001E-4</v>
      </c>
      <c r="M2738">
        <v>4.3977299999999999E-3</v>
      </c>
      <c r="N2738" t="s">
        <v>23</v>
      </c>
    </row>
    <row r="2739" spans="1:14" x14ac:dyDescent="0.25">
      <c r="A2739" t="s">
        <v>19409</v>
      </c>
      <c r="B2739" t="s">
        <v>19409</v>
      </c>
      <c r="C2739" t="s">
        <v>15</v>
      </c>
      <c r="D2739" t="s">
        <v>19410</v>
      </c>
      <c r="E2739" t="s">
        <v>17</v>
      </c>
      <c r="F2739" t="s">
        <v>18</v>
      </c>
      <c r="G2739" t="s">
        <v>19</v>
      </c>
      <c r="H2739">
        <v>45.861899999999999</v>
      </c>
      <c r="I2739">
        <v>32.693600000000004</v>
      </c>
      <c r="J2739">
        <v>-0.488288</v>
      </c>
      <c r="K2739">
        <v>-2.9141699999999999</v>
      </c>
      <c r="L2739">
        <v>2.0000000000000001E-4</v>
      </c>
      <c r="M2739">
        <v>2.0524800000000002E-3</v>
      </c>
      <c r="N2739" t="s">
        <v>23</v>
      </c>
    </row>
    <row r="2740" spans="1:14" x14ac:dyDescent="0.25">
      <c r="A2740" t="s">
        <v>5694</v>
      </c>
      <c r="B2740" t="s">
        <v>5694</v>
      </c>
      <c r="C2740" t="s">
        <v>15</v>
      </c>
      <c r="D2740" t="s">
        <v>5695</v>
      </c>
      <c r="E2740" t="s">
        <v>17</v>
      </c>
      <c r="F2740" t="s">
        <v>18</v>
      </c>
      <c r="G2740" t="s">
        <v>19</v>
      </c>
      <c r="H2740">
        <v>177.86600000000001</v>
      </c>
      <c r="I2740">
        <v>126.79300000000001</v>
      </c>
      <c r="J2740">
        <v>-0.48832100000000001</v>
      </c>
      <c r="K2740">
        <v>-3.60507</v>
      </c>
      <c r="L2740" s="1">
        <v>5.0000000000000002E-5</v>
      </c>
      <c r="M2740">
        <v>6.0270500000000004E-4</v>
      </c>
      <c r="N2740" t="s">
        <v>23</v>
      </c>
    </row>
    <row r="2741" spans="1:14" x14ac:dyDescent="0.25">
      <c r="A2741" t="s">
        <v>26337</v>
      </c>
      <c r="B2741" t="s">
        <v>26337</v>
      </c>
      <c r="C2741" t="s">
        <v>15</v>
      </c>
      <c r="D2741" t="s">
        <v>26338</v>
      </c>
      <c r="E2741" t="s">
        <v>17</v>
      </c>
      <c r="F2741" t="s">
        <v>18</v>
      </c>
      <c r="G2741" t="s">
        <v>19</v>
      </c>
      <c r="H2741">
        <v>171.78700000000001</v>
      </c>
      <c r="I2741">
        <v>122.444</v>
      </c>
      <c r="J2741">
        <v>-0.48849999999999999</v>
      </c>
      <c r="K2741">
        <v>-6.9649400000000004</v>
      </c>
      <c r="L2741">
        <v>8.9999999999999998E-4</v>
      </c>
      <c r="M2741">
        <v>6.99915E-3</v>
      </c>
      <c r="N2741" t="s">
        <v>23</v>
      </c>
    </row>
    <row r="2742" spans="1:14" x14ac:dyDescent="0.25">
      <c r="A2742" t="s">
        <v>10918</v>
      </c>
      <c r="B2742" t="s">
        <v>10918</v>
      </c>
      <c r="C2742" t="s">
        <v>15</v>
      </c>
      <c r="D2742" t="s">
        <v>10919</v>
      </c>
      <c r="E2742" t="s">
        <v>17</v>
      </c>
      <c r="F2742" t="s">
        <v>18</v>
      </c>
      <c r="G2742" t="s">
        <v>19</v>
      </c>
      <c r="H2742">
        <v>70.196200000000005</v>
      </c>
      <c r="I2742">
        <v>50.0334</v>
      </c>
      <c r="J2742">
        <v>-0.48850100000000002</v>
      </c>
      <c r="K2742">
        <v>-3.7765399999999998</v>
      </c>
      <c r="L2742">
        <v>8.0000000000000004E-4</v>
      </c>
      <c r="M2742">
        <v>6.3973900000000002E-3</v>
      </c>
      <c r="N2742" t="s">
        <v>23</v>
      </c>
    </row>
    <row r="2743" spans="1:14" x14ac:dyDescent="0.25">
      <c r="A2743" t="s">
        <v>13756</v>
      </c>
      <c r="B2743" t="s">
        <v>13756</v>
      </c>
      <c r="C2743" t="s">
        <v>15</v>
      </c>
      <c r="D2743" t="s">
        <v>13757</v>
      </c>
      <c r="E2743" t="s">
        <v>17</v>
      </c>
      <c r="F2743" t="s">
        <v>18</v>
      </c>
      <c r="G2743" t="s">
        <v>19</v>
      </c>
      <c r="H2743">
        <v>94.690700000000007</v>
      </c>
      <c r="I2743">
        <v>67.487300000000005</v>
      </c>
      <c r="J2743">
        <v>-0.48860799999999999</v>
      </c>
      <c r="K2743">
        <v>-2.7519999999999998</v>
      </c>
      <c r="L2743" s="1">
        <v>5.0000000000000002E-5</v>
      </c>
      <c r="M2743">
        <v>6.0270500000000004E-4</v>
      </c>
      <c r="N2743" t="s">
        <v>23</v>
      </c>
    </row>
    <row r="2744" spans="1:14" x14ac:dyDescent="0.25">
      <c r="A2744" t="s">
        <v>2788</v>
      </c>
      <c r="B2744" t="s">
        <v>2788</v>
      </c>
      <c r="C2744" t="s">
        <v>15</v>
      </c>
      <c r="D2744" t="s">
        <v>2789</v>
      </c>
      <c r="E2744" t="s">
        <v>17</v>
      </c>
      <c r="F2744" t="s">
        <v>18</v>
      </c>
      <c r="G2744" t="s">
        <v>19</v>
      </c>
      <c r="H2744">
        <v>161.19800000000001</v>
      </c>
      <c r="I2744">
        <v>114.845</v>
      </c>
      <c r="J2744">
        <v>-0.48914099999999999</v>
      </c>
      <c r="K2744">
        <v>-7.2501499999999997</v>
      </c>
      <c r="L2744">
        <v>1.5499999999999999E-3</v>
      </c>
      <c r="M2744">
        <v>1.09116E-2</v>
      </c>
      <c r="N2744" t="s">
        <v>23</v>
      </c>
    </row>
    <row r="2745" spans="1:14" x14ac:dyDescent="0.25">
      <c r="A2745" t="s">
        <v>5746</v>
      </c>
      <c r="B2745" t="s">
        <v>5746</v>
      </c>
      <c r="C2745" t="s">
        <v>15</v>
      </c>
      <c r="D2745" t="s">
        <v>5747</v>
      </c>
      <c r="E2745" t="s">
        <v>17</v>
      </c>
      <c r="F2745" t="s">
        <v>18</v>
      </c>
      <c r="G2745" t="s">
        <v>19</v>
      </c>
      <c r="H2745">
        <v>128.197</v>
      </c>
      <c r="I2745">
        <v>91.303200000000004</v>
      </c>
      <c r="J2745">
        <v>-0.48962499999999998</v>
      </c>
      <c r="K2745">
        <v>-2.8893900000000001</v>
      </c>
      <c r="L2745">
        <v>1E-4</v>
      </c>
      <c r="M2745">
        <v>1.1208800000000001E-3</v>
      </c>
      <c r="N2745" t="s">
        <v>23</v>
      </c>
    </row>
    <row r="2746" spans="1:14" x14ac:dyDescent="0.25">
      <c r="A2746" t="s">
        <v>8132</v>
      </c>
      <c r="B2746" t="s">
        <v>8132</v>
      </c>
      <c r="C2746" t="s">
        <v>15</v>
      </c>
      <c r="D2746" t="s">
        <v>8133</v>
      </c>
      <c r="E2746" t="s">
        <v>17</v>
      </c>
      <c r="F2746" t="s">
        <v>18</v>
      </c>
      <c r="G2746" t="s">
        <v>19</v>
      </c>
      <c r="H2746">
        <v>31.447299999999998</v>
      </c>
      <c r="I2746">
        <v>22.3965</v>
      </c>
      <c r="J2746">
        <v>-0.48966300000000001</v>
      </c>
      <c r="K2746">
        <v>-2.6286399999999999</v>
      </c>
      <c r="L2746">
        <v>1.4999999999999999E-4</v>
      </c>
      <c r="M2746">
        <v>1.6089699999999999E-3</v>
      </c>
      <c r="N2746" t="s">
        <v>23</v>
      </c>
    </row>
    <row r="2747" spans="1:14" x14ac:dyDescent="0.25">
      <c r="A2747" t="s">
        <v>25897</v>
      </c>
      <c r="B2747" t="s">
        <v>25897</v>
      </c>
      <c r="C2747" t="s">
        <v>15</v>
      </c>
      <c r="D2747" t="s">
        <v>25898</v>
      </c>
      <c r="E2747" t="s">
        <v>17</v>
      </c>
      <c r="F2747" t="s">
        <v>18</v>
      </c>
      <c r="G2747" t="s">
        <v>19</v>
      </c>
      <c r="H2747">
        <v>4940.87</v>
      </c>
      <c r="I2747">
        <v>3517.08</v>
      </c>
      <c r="J2747">
        <v>-0.49038700000000002</v>
      </c>
      <c r="K2747">
        <v>-4.3361499999999999</v>
      </c>
      <c r="L2747" s="1">
        <v>5.0000000000000002E-5</v>
      </c>
      <c r="M2747">
        <v>6.0270500000000004E-4</v>
      </c>
      <c r="N2747" t="s">
        <v>23</v>
      </c>
    </row>
    <row r="2748" spans="1:14" x14ac:dyDescent="0.25">
      <c r="A2748" t="s">
        <v>28643</v>
      </c>
      <c r="B2748" t="s">
        <v>28643</v>
      </c>
      <c r="C2748" t="s">
        <v>15</v>
      </c>
      <c r="D2748" t="s">
        <v>28644</v>
      </c>
      <c r="E2748" t="s">
        <v>17</v>
      </c>
      <c r="F2748" t="s">
        <v>18</v>
      </c>
      <c r="G2748" t="s">
        <v>19</v>
      </c>
      <c r="H2748">
        <v>1612.33</v>
      </c>
      <c r="I2748">
        <v>1147.54</v>
      </c>
      <c r="J2748">
        <v>-0.49059599999999998</v>
      </c>
      <c r="K2748">
        <v>-3.4891299999999998</v>
      </c>
      <c r="L2748" s="1">
        <v>5.0000000000000002E-5</v>
      </c>
      <c r="M2748">
        <v>6.0270500000000004E-4</v>
      </c>
      <c r="N2748" t="s">
        <v>23</v>
      </c>
    </row>
    <row r="2749" spans="1:14" x14ac:dyDescent="0.25">
      <c r="A2749" t="s">
        <v>28729</v>
      </c>
      <c r="B2749" t="s">
        <v>28729</v>
      </c>
      <c r="C2749" t="s">
        <v>15</v>
      </c>
      <c r="D2749" t="s">
        <v>28730</v>
      </c>
      <c r="E2749" t="s">
        <v>17</v>
      </c>
      <c r="F2749" t="s">
        <v>18</v>
      </c>
      <c r="G2749" t="s">
        <v>19</v>
      </c>
      <c r="H2749">
        <v>2779.12</v>
      </c>
      <c r="I2749">
        <v>1977.87</v>
      </c>
      <c r="J2749">
        <v>-0.49068000000000001</v>
      </c>
      <c r="K2749">
        <v>-3.4120400000000002</v>
      </c>
      <c r="L2749" s="1">
        <v>5.0000000000000002E-5</v>
      </c>
      <c r="M2749">
        <v>6.0270500000000004E-4</v>
      </c>
      <c r="N2749" t="s">
        <v>23</v>
      </c>
    </row>
    <row r="2750" spans="1:14" x14ac:dyDescent="0.25">
      <c r="A2750" t="s">
        <v>28475</v>
      </c>
      <c r="B2750" t="s">
        <v>28475</v>
      </c>
      <c r="C2750" t="s">
        <v>15</v>
      </c>
      <c r="D2750" t="s">
        <v>28476</v>
      </c>
      <c r="E2750" t="s">
        <v>17</v>
      </c>
      <c r="F2750" t="s">
        <v>18</v>
      </c>
      <c r="G2750" t="s">
        <v>19</v>
      </c>
      <c r="H2750">
        <v>4528.7700000000004</v>
      </c>
      <c r="I2750">
        <v>3222.02</v>
      </c>
      <c r="J2750">
        <v>-0.49115199999999998</v>
      </c>
      <c r="K2750">
        <v>-3.2662499999999999</v>
      </c>
      <c r="L2750">
        <v>1E-4</v>
      </c>
      <c r="M2750">
        <v>1.1208800000000001E-3</v>
      </c>
      <c r="N2750" t="s">
        <v>23</v>
      </c>
    </row>
    <row r="2751" spans="1:14" x14ac:dyDescent="0.25">
      <c r="A2751" t="s">
        <v>12810</v>
      </c>
      <c r="B2751" t="s">
        <v>12810</v>
      </c>
      <c r="C2751" t="s">
        <v>15</v>
      </c>
      <c r="D2751" t="s">
        <v>12811</v>
      </c>
      <c r="E2751" t="s">
        <v>17</v>
      </c>
      <c r="F2751" t="s">
        <v>18</v>
      </c>
      <c r="G2751" t="s">
        <v>19</v>
      </c>
      <c r="H2751">
        <v>51.188899999999997</v>
      </c>
      <c r="I2751">
        <v>36.417499999999997</v>
      </c>
      <c r="J2751">
        <v>-0.491199</v>
      </c>
      <c r="K2751">
        <v>-3.7519300000000002</v>
      </c>
      <c r="L2751">
        <v>3.15E-3</v>
      </c>
      <c r="M2751">
        <v>1.9039799999999999E-2</v>
      </c>
      <c r="N2751" t="s">
        <v>23</v>
      </c>
    </row>
    <row r="2752" spans="1:14" x14ac:dyDescent="0.25">
      <c r="A2752" t="s">
        <v>28425</v>
      </c>
      <c r="B2752" t="s">
        <v>28425</v>
      </c>
      <c r="C2752" t="s">
        <v>15</v>
      </c>
      <c r="D2752" t="s">
        <v>28426</v>
      </c>
      <c r="E2752" t="s">
        <v>17</v>
      </c>
      <c r="F2752" t="s">
        <v>18</v>
      </c>
      <c r="G2752" t="s">
        <v>19</v>
      </c>
      <c r="H2752">
        <v>6342.52</v>
      </c>
      <c r="I2752">
        <v>4511.79</v>
      </c>
      <c r="J2752">
        <v>-0.49135600000000001</v>
      </c>
      <c r="K2752">
        <v>-3.0997699999999999</v>
      </c>
      <c r="L2752" s="1">
        <v>5.0000000000000002E-5</v>
      </c>
      <c r="M2752">
        <v>6.0270500000000004E-4</v>
      </c>
      <c r="N2752" t="s">
        <v>23</v>
      </c>
    </row>
    <row r="2753" spans="1:14" x14ac:dyDescent="0.25">
      <c r="A2753" t="s">
        <v>17962</v>
      </c>
      <c r="B2753" t="s">
        <v>17962</v>
      </c>
      <c r="C2753" t="s">
        <v>15</v>
      </c>
      <c r="D2753" t="s">
        <v>17963</v>
      </c>
      <c r="E2753" t="s">
        <v>17</v>
      </c>
      <c r="F2753" t="s">
        <v>18</v>
      </c>
      <c r="G2753" t="s">
        <v>19</v>
      </c>
      <c r="H2753">
        <v>209.04300000000001</v>
      </c>
      <c r="I2753">
        <v>148.703</v>
      </c>
      <c r="J2753">
        <v>-0.49136200000000002</v>
      </c>
      <c r="K2753">
        <v>-3.3875299999999999</v>
      </c>
      <c r="L2753" s="1">
        <v>5.0000000000000002E-5</v>
      </c>
      <c r="M2753">
        <v>6.0270500000000004E-4</v>
      </c>
      <c r="N2753" t="s">
        <v>23</v>
      </c>
    </row>
    <row r="2754" spans="1:14" x14ac:dyDescent="0.25">
      <c r="A2754" t="s">
        <v>50</v>
      </c>
      <c r="B2754" t="s">
        <v>50</v>
      </c>
      <c r="C2754" t="s">
        <v>15</v>
      </c>
      <c r="D2754" t="s">
        <v>51</v>
      </c>
      <c r="E2754" t="s">
        <v>17</v>
      </c>
      <c r="F2754" t="s">
        <v>18</v>
      </c>
      <c r="G2754" t="s">
        <v>19</v>
      </c>
      <c r="H2754">
        <v>331.339</v>
      </c>
      <c r="I2754">
        <v>235.69800000000001</v>
      </c>
      <c r="J2754">
        <v>-0.491373</v>
      </c>
      <c r="K2754">
        <v>-3.4050099999999999</v>
      </c>
      <c r="L2754" s="1">
        <v>5.0000000000000002E-5</v>
      </c>
      <c r="M2754">
        <v>6.0270500000000004E-4</v>
      </c>
      <c r="N2754" t="s">
        <v>23</v>
      </c>
    </row>
    <row r="2755" spans="1:14" x14ac:dyDescent="0.25">
      <c r="A2755" t="s">
        <v>11970</v>
      </c>
      <c r="B2755" t="s">
        <v>11970</v>
      </c>
      <c r="C2755" t="s">
        <v>15</v>
      </c>
      <c r="D2755" t="s">
        <v>11971</v>
      </c>
      <c r="E2755" t="s">
        <v>17</v>
      </c>
      <c r="F2755" t="s">
        <v>18</v>
      </c>
      <c r="G2755" t="s">
        <v>19</v>
      </c>
      <c r="H2755">
        <v>59.084699999999998</v>
      </c>
      <c r="I2755">
        <v>42.026400000000002</v>
      </c>
      <c r="J2755">
        <v>-0.49148999999999998</v>
      </c>
      <c r="K2755">
        <v>-3.4969800000000002</v>
      </c>
      <c r="L2755">
        <v>3.5E-4</v>
      </c>
      <c r="M2755">
        <v>3.2700799999999999E-3</v>
      </c>
      <c r="N2755" t="s">
        <v>23</v>
      </c>
    </row>
    <row r="2756" spans="1:14" x14ac:dyDescent="0.25">
      <c r="A2756" t="s">
        <v>5516</v>
      </c>
      <c r="B2756" t="s">
        <v>5516</v>
      </c>
      <c r="C2756" t="s">
        <v>15</v>
      </c>
      <c r="D2756" t="s">
        <v>5517</v>
      </c>
      <c r="E2756" t="s">
        <v>17</v>
      </c>
      <c r="F2756" t="s">
        <v>18</v>
      </c>
      <c r="G2756" t="s">
        <v>19</v>
      </c>
      <c r="H2756">
        <v>41.209699999999998</v>
      </c>
      <c r="I2756">
        <v>29.300699999999999</v>
      </c>
      <c r="J2756">
        <v>-0.49205199999999999</v>
      </c>
      <c r="K2756">
        <v>-2.9359000000000002</v>
      </c>
      <c r="L2756">
        <v>1.4999999999999999E-4</v>
      </c>
      <c r="M2756">
        <v>1.6089699999999999E-3</v>
      </c>
      <c r="N2756" t="s">
        <v>23</v>
      </c>
    </row>
    <row r="2757" spans="1:14" x14ac:dyDescent="0.25">
      <c r="A2757" t="s">
        <v>12730</v>
      </c>
      <c r="B2757" t="s">
        <v>12730</v>
      </c>
      <c r="C2757" t="s">
        <v>15</v>
      </c>
      <c r="D2757" t="s">
        <v>12731</v>
      </c>
      <c r="E2757" t="s">
        <v>17</v>
      </c>
      <c r="F2757" t="s">
        <v>18</v>
      </c>
      <c r="G2757" t="s">
        <v>19</v>
      </c>
      <c r="H2757">
        <v>94.866500000000002</v>
      </c>
      <c r="I2757">
        <v>67.4482</v>
      </c>
      <c r="J2757">
        <v>-0.49212</v>
      </c>
      <c r="K2757">
        <v>-3.60222</v>
      </c>
      <c r="L2757" s="1">
        <v>5.0000000000000002E-5</v>
      </c>
      <c r="M2757">
        <v>6.0270500000000004E-4</v>
      </c>
      <c r="N2757" t="s">
        <v>23</v>
      </c>
    </row>
    <row r="2758" spans="1:14" x14ac:dyDescent="0.25">
      <c r="A2758" t="s">
        <v>21817</v>
      </c>
      <c r="B2758" t="s">
        <v>21817</v>
      </c>
      <c r="C2758" t="s">
        <v>15</v>
      </c>
      <c r="D2758" t="s">
        <v>21818</v>
      </c>
      <c r="E2758" t="s">
        <v>17</v>
      </c>
      <c r="F2758" t="s">
        <v>18</v>
      </c>
      <c r="G2758" t="s">
        <v>19</v>
      </c>
      <c r="H2758">
        <v>92.676599999999993</v>
      </c>
      <c r="I2758">
        <v>65.886799999999994</v>
      </c>
      <c r="J2758">
        <v>-0.49221700000000002</v>
      </c>
      <c r="K2758">
        <v>-3.9069400000000001</v>
      </c>
      <c r="L2758">
        <v>2.9999999999999997E-4</v>
      </c>
      <c r="M2758">
        <v>2.8778900000000001E-3</v>
      </c>
      <c r="N2758" t="s">
        <v>23</v>
      </c>
    </row>
    <row r="2759" spans="1:14" x14ac:dyDescent="0.25">
      <c r="A2759" t="s">
        <v>15678</v>
      </c>
      <c r="B2759" t="s">
        <v>15678</v>
      </c>
      <c r="C2759" t="s">
        <v>15</v>
      </c>
      <c r="D2759" t="s">
        <v>15679</v>
      </c>
      <c r="E2759" t="s">
        <v>17</v>
      </c>
      <c r="F2759" t="s">
        <v>18</v>
      </c>
      <c r="G2759" t="s">
        <v>19</v>
      </c>
      <c r="H2759">
        <v>292.75200000000001</v>
      </c>
      <c r="I2759">
        <v>208.072</v>
      </c>
      <c r="J2759">
        <v>-0.49259799999999998</v>
      </c>
      <c r="K2759">
        <v>-3.2512400000000001</v>
      </c>
      <c r="L2759" s="1">
        <v>5.0000000000000002E-5</v>
      </c>
      <c r="M2759">
        <v>6.0270500000000004E-4</v>
      </c>
      <c r="N2759" t="s">
        <v>23</v>
      </c>
    </row>
    <row r="2760" spans="1:14" x14ac:dyDescent="0.25">
      <c r="A2760" t="s">
        <v>13846</v>
      </c>
      <c r="B2760" t="s">
        <v>13846</v>
      </c>
      <c r="C2760" t="s">
        <v>15</v>
      </c>
      <c r="D2760" t="s">
        <v>13847</v>
      </c>
      <c r="E2760" t="s">
        <v>17</v>
      </c>
      <c r="F2760" t="s">
        <v>18</v>
      </c>
      <c r="G2760" t="s">
        <v>19</v>
      </c>
      <c r="H2760">
        <v>37.703800000000001</v>
      </c>
      <c r="I2760">
        <v>26.7956</v>
      </c>
      <c r="J2760">
        <v>-0.49271599999999999</v>
      </c>
      <c r="K2760">
        <v>-3.0140600000000002</v>
      </c>
      <c r="L2760">
        <v>1E-3</v>
      </c>
      <c r="M2760">
        <v>7.6514E-3</v>
      </c>
      <c r="N2760" t="s">
        <v>23</v>
      </c>
    </row>
    <row r="2761" spans="1:14" x14ac:dyDescent="0.25">
      <c r="A2761" t="s">
        <v>20911</v>
      </c>
      <c r="B2761" t="s">
        <v>20911</v>
      </c>
      <c r="C2761" t="s">
        <v>15</v>
      </c>
      <c r="D2761" t="s">
        <v>20912</v>
      </c>
      <c r="E2761" t="s">
        <v>17</v>
      </c>
      <c r="F2761" t="s">
        <v>18</v>
      </c>
      <c r="G2761" t="s">
        <v>19</v>
      </c>
      <c r="H2761">
        <v>17.090299999999999</v>
      </c>
      <c r="I2761">
        <v>12.143599999999999</v>
      </c>
      <c r="J2761">
        <v>-0.49298199999999998</v>
      </c>
      <c r="K2761">
        <v>-2.4340600000000001</v>
      </c>
      <c r="L2761">
        <v>2.15E-3</v>
      </c>
      <c r="M2761">
        <v>1.4015E-2</v>
      </c>
      <c r="N2761" t="s">
        <v>23</v>
      </c>
    </row>
    <row r="2762" spans="1:14" x14ac:dyDescent="0.25">
      <c r="A2762" t="s">
        <v>3042</v>
      </c>
      <c r="B2762" t="s">
        <v>3042</v>
      </c>
      <c r="C2762" t="s">
        <v>15</v>
      </c>
      <c r="D2762" t="s">
        <v>3043</v>
      </c>
      <c r="E2762" t="s">
        <v>17</v>
      </c>
      <c r="F2762" t="s">
        <v>18</v>
      </c>
      <c r="G2762" t="s">
        <v>19</v>
      </c>
      <c r="H2762">
        <v>301.14699999999999</v>
      </c>
      <c r="I2762">
        <v>213.78200000000001</v>
      </c>
      <c r="J2762">
        <v>-0.49432900000000002</v>
      </c>
      <c r="K2762">
        <v>-7.7206200000000003</v>
      </c>
      <c r="L2762">
        <v>4.4999999999999999E-4</v>
      </c>
      <c r="M2762">
        <v>4.0083000000000002E-3</v>
      </c>
      <c r="N2762" t="s">
        <v>23</v>
      </c>
    </row>
    <row r="2763" spans="1:14" x14ac:dyDescent="0.25">
      <c r="A2763" t="s">
        <v>14432</v>
      </c>
      <c r="B2763" t="s">
        <v>14432</v>
      </c>
      <c r="C2763" t="s">
        <v>15</v>
      </c>
      <c r="D2763" t="s">
        <v>14433</v>
      </c>
      <c r="E2763" t="s">
        <v>17</v>
      </c>
      <c r="F2763" t="s">
        <v>18</v>
      </c>
      <c r="G2763" t="s">
        <v>19</v>
      </c>
      <c r="H2763">
        <v>34.278500000000001</v>
      </c>
      <c r="I2763">
        <v>24.328299999999999</v>
      </c>
      <c r="J2763">
        <v>-0.494668</v>
      </c>
      <c r="K2763">
        <v>-3.17882</v>
      </c>
      <c r="L2763">
        <v>4.1000000000000003E-3</v>
      </c>
      <c r="M2763">
        <v>2.35158E-2</v>
      </c>
      <c r="N2763" t="s">
        <v>23</v>
      </c>
    </row>
    <row r="2764" spans="1:14" x14ac:dyDescent="0.25">
      <c r="A2764" t="s">
        <v>708</v>
      </c>
      <c r="B2764" t="s">
        <v>708</v>
      </c>
      <c r="C2764" t="s">
        <v>15</v>
      </c>
      <c r="D2764" t="s">
        <v>709</v>
      </c>
      <c r="E2764" t="s">
        <v>17</v>
      </c>
      <c r="F2764" t="s">
        <v>18</v>
      </c>
      <c r="G2764" t="s">
        <v>19</v>
      </c>
      <c r="H2764">
        <v>318.86200000000002</v>
      </c>
      <c r="I2764">
        <v>226.26900000000001</v>
      </c>
      <c r="J2764">
        <v>-0.494892</v>
      </c>
      <c r="K2764">
        <v>-4.37669</v>
      </c>
      <c r="L2764" s="1">
        <v>5.0000000000000002E-5</v>
      </c>
      <c r="M2764">
        <v>6.0270500000000004E-4</v>
      </c>
      <c r="N2764" t="s">
        <v>23</v>
      </c>
    </row>
    <row r="2765" spans="1:14" x14ac:dyDescent="0.25">
      <c r="A2765" t="s">
        <v>16082</v>
      </c>
      <c r="B2765" t="s">
        <v>16082</v>
      </c>
      <c r="C2765" t="s">
        <v>15</v>
      </c>
      <c r="D2765" t="s">
        <v>16083</v>
      </c>
      <c r="E2765" t="s">
        <v>17</v>
      </c>
      <c r="F2765" t="s">
        <v>18</v>
      </c>
      <c r="G2765" t="s">
        <v>19</v>
      </c>
      <c r="H2765">
        <v>128.67599999999999</v>
      </c>
      <c r="I2765">
        <v>91.296300000000002</v>
      </c>
      <c r="J2765">
        <v>-0.495112</v>
      </c>
      <c r="K2765">
        <v>-6.3016800000000002</v>
      </c>
      <c r="L2765">
        <v>2.0500000000000002E-3</v>
      </c>
      <c r="M2765">
        <v>1.3531100000000001E-2</v>
      </c>
      <c r="N2765" t="s">
        <v>23</v>
      </c>
    </row>
    <row r="2766" spans="1:14" x14ac:dyDescent="0.25">
      <c r="A2766" t="s">
        <v>24837</v>
      </c>
      <c r="B2766" t="s">
        <v>24837</v>
      </c>
      <c r="C2766" t="s">
        <v>15</v>
      </c>
      <c r="D2766" t="s">
        <v>24838</v>
      </c>
      <c r="E2766" t="s">
        <v>17</v>
      </c>
      <c r="F2766" t="s">
        <v>18</v>
      </c>
      <c r="G2766" t="s">
        <v>19</v>
      </c>
      <c r="H2766">
        <v>64.693399999999997</v>
      </c>
      <c r="I2766">
        <v>45.894199999999998</v>
      </c>
      <c r="J2766">
        <v>-0.495305</v>
      </c>
      <c r="K2766">
        <v>-3.6802100000000002</v>
      </c>
      <c r="L2766">
        <v>4.4999999999999999E-4</v>
      </c>
      <c r="M2766">
        <v>4.0083000000000002E-3</v>
      </c>
      <c r="N2766" t="s">
        <v>23</v>
      </c>
    </row>
    <row r="2767" spans="1:14" x14ac:dyDescent="0.25">
      <c r="A2767" t="s">
        <v>3010</v>
      </c>
      <c r="B2767" t="s">
        <v>3010</v>
      </c>
      <c r="C2767" t="s">
        <v>15</v>
      </c>
      <c r="D2767" t="s">
        <v>3011</v>
      </c>
      <c r="E2767" t="s">
        <v>17</v>
      </c>
      <c r="F2767" t="s">
        <v>18</v>
      </c>
      <c r="G2767" t="s">
        <v>19</v>
      </c>
      <c r="H2767">
        <v>105.947</v>
      </c>
      <c r="I2767">
        <v>75.146699999999996</v>
      </c>
      <c r="J2767">
        <v>-0.495556</v>
      </c>
      <c r="K2767">
        <v>-2.7210200000000002</v>
      </c>
      <c r="L2767" s="1">
        <v>5.0000000000000002E-5</v>
      </c>
      <c r="M2767">
        <v>6.0270500000000004E-4</v>
      </c>
      <c r="N2767" t="s">
        <v>23</v>
      </c>
    </row>
    <row r="2768" spans="1:14" x14ac:dyDescent="0.25">
      <c r="A2768" t="s">
        <v>360</v>
      </c>
      <c r="B2768" t="s">
        <v>360</v>
      </c>
      <c r="C2768" t="s">
        <v>15</v>
      </c>
      <c r="D2768" t="s">
        <v>361</v>
      </c>
      <c r="E2768" t="s">
        <v>17</v>
      </c>
      <c r="F2768" t="s">
        <v>18</v>
      </c>
      <c r="G2768" t="s">
        <v>19</v>
      </c>
      <c r="H2768">
        <v>41.823799999999999</v>
      </c>
      <c r="I2768">
        <v>29.6647</v>
      </c>
      <c r="J2768">
        <v>-0.49557800000000002</v>
      </c>
      <c r="K2768">
        <v>-2.74369</v>
      </c>
      <c r="L2768" s="1">
        <v>5.0000000000000002E-5</v>
      </c>
      <c r="M2768">
        <v>6.0270500000000004E-4</v>
      </c>
      <c r="N2768" t="s">
        <v>23</v>
      </c>
    </row>
    <row r="2769" spans="1:14" x14ac:dyDescent="0.25">
      <c r="A2769" t="s">
        <v>26157</v>
      </c>
      <c r="B2769" t="s">
        <v>26157</v>
      </c>
      <c r="C2769" t="s">
        <v>15</v>
      </c>
      <c r="D2769" t="s">
        <v>26158</v>
      </c>
      <c r="E2769" t="s">
        <v>17</v>
      </c>
      <c r="F2769" t="s">
        <v>18</v>
      </c>
      <c r="G2769" t="s">
        <v>19</v>
      </c>
      <c r="H2769">
        <v>81.702500000000001</v>
      </c>
      <c r="I2769">
        <v>57.939300000000003</v>
      </c>
      <c r="J2769">
        <v>-0.49583700000000003</v>
      </c>
      <c r="K2769">
        <v>-2.9109799999999999</v>
      </c>
      <c r="L2769" s="1">
        <v>5.0000000000000002E-5</v>
      </c>
      <c r="M2769">
        <v>6.0270500000000004E-4</v>
      </c>
      <c r="N2769" t="s">
        <v>23</v>
      </c>
    </row>
    <row r="2770" spans="1:14" x14ac:dyDescent="0.25">
      <c r="A2770" t="s">
        <v>990</v>
      </c>
      <c r="B2770" t="s">
        <v>990</v>
      </c>
      <c r="C2770" t="s">
        <v>15</v>
      </c>
      <c r="D2770" t="s">
        <v>991</v>
      </c>
      <c r="E2770" t="s">
        <v>17</v>
      </c>
      <c r="F2770" t="s">
        <v>18</v>
      </c>
      <c r="G2770" t="s">
        <v>19</v>
      </c>
      <c r="H2770">
        <v>107.571</v>
      </c>
      <c r="I2770">
        <v>76.268199999999993</v>
      </c>
      <c r="J2770">
        <v>-0.49614000000000003</v>
      </c>
      <c r="K2770">
        <v>-3.2884899999999999</v>
      </c>
      <c r="L2770" s="1">
        <v>5.0000000000000002E-5</v>
      </c>
      <c r="M2770">
        <v>6.0270500000000004E-4</v>
      </c>
      <c r="N2770" t="s">
        <v>23</v>
      </c>
    </row>
    <row r="2771" spans="1:14" x14ac:dyDescent="0.25">
      <c r="A2771" t="s">
        <v>8218</v>
      </c>
      <c r="B2771" t="s">
        <v>8218</v>
      </c>
      <c r="C2771" t="s">
        <v>15</v>
      </c>
      <c r="D2771" t="s">
        <v>8219</v>
      </c>
      <c r="E2771" t="s">
        <v>17</v>
      </c>
      <c r="F2771" t="s">
        <v>18</v>
      </c>
      <c r="G2771" t="s">
        <v>19</v>
      </c>
      <c r="H2771">
        <v>95.027799999999999</v>
      </c>
      <c r="I2771">
        <v>67.371399999999994</v>
      </c>
      <c r="J2771">
        <v>-0.49621199999999999</v>
      </c>
      <c r="K2771">
        <v>-2.8167900000000001</v>
      </c>
      <c r="L2771" s="1">
        <v>5.0000000000000002E-5</v>
      </c>
      <c r="M2771">
        <v>6.0270500000000004E-4</v>
      </c>
      <c r="N2771" t="s">
        <v>23</v>
      </c>
    </row>
    <row r="2772" spans="1:14" x14ac:dyDescent="0.25">
      <c r="A2772" t="s">
        <v>17544</v>
      </c>
      <c r="B2772" t="s">
        <v>17544</v>
      </c>
      <c r="C2772" t="s">
        <v>15</v>
      </c>
      <c r="D2772" t="s">
        <v>17545</v>
      </c>
      <c r="E2772" t="s">
        <v>17</v>
      </c>
      <c r="F2772" t="s">
        <v>18</v>
      </c>
      <c r="G2772" t="s">
        <v>19</v>
      </c>
      <c r="H2772">
        <v>34.462800000000001</v>
      </c>
      <c r="I2772">
        <v>24.427600000000002</v>
      </c>
      <c r="J2772">
        <v>-0.496529</v>
      </c>
      <c r="K2772">
        <v>-3.04636</v>
      </c>
      <c r="L2772">
        <v>1.25E-3</v>
      </c>
      <c r="M2772">
        <v>9.1958500000000002E-3</v>
      </c>
      <c r="N2772" t="s">
        <v>23</v>
      </c>
    </row>
    <row r="2773" spans="1:14" x14ac:dyDescent="0.25">
      <c r="A2773" t="s">
        <v>25633</v>
      </c>
      <c r="B2773" t="s">
        <v>25633</v>
      </c>
      <c r="C2773" t="s">
        <v>15</v>
      </c>
      <c r="D2773" t="s">
        <v>25634</v>
      </c>
      <c r="E2773" t="s">
        <v>17</v>
      </c>
      <c r="F2773" t="s">
        <v>18</v>
      </c>
      <c r="G2773" t="s">
        <v>19</v>
      </c>
      <c r="H2773">
        <v>152.048</v>
      </c>
      <c r="I2773">
        <v>107.76600000000001</v>
      </c>
      <c r="J2773">
        <v>-0.49661899999999998</v>
      </c>
      <c r="K2773">
        <v>-2.9839699999999998</v>
      </c>
      <c r="L2773" s="1">
        <v>5.0000000000000002E-5</v>
      </c>
      <c r="M2773">
        <v>6.0270500000000004E-4</v>
      </c>
      <c r="N2773" t="s">
        <v>23</v>
      </c>
    </row>
    <row r="2774" spans="1:14" x14ac:dyDescent="0.25">
      <c r="A2774" t="s">
        <v>17198</v>
      </c>
      <c r="B2774" t="s">
        <v>17198</v>
      </c>
      <c r="C2774" t="s">
        <v>15</v>
      </c>
      <c r="D2774" t="s">
        <v>17199</v>
      </c>
      <c r="E2774" t="s">
        <v>17</v>
      </c>
      <c r="F2774" t="s">
        <v>18</v>
      </c>
      <c r="G2774" t="s">
        <v>19</v>
      </c>
      <c r="H2774">
        <v>231.36</v>
      </c>
      <c r="I2774">
        <v>163.916</v>
      </c>
      <c r="J2774">
        <v>-0.49718200000000001</v>
      </c>
      <c r="K2774">
        <v>-3.5564499999999999</v>
      </c>
      <c r="L2774" s="1">
        <v>5.0000000000000002E-5</v>
      </c>
      <c r="M2774">
        <v>6.0270500000000004E-4</v>
      </c>
      <c r="N2774" t="s">
        <v>23</v>
      </c>
    </row>
    <row r="2775" spans="1:14" x14ac:dyDescent="0.25">
      <c r="A2775" t="s">
        <v>10772</v>
      </c>
      <c r="B2775" t="s">
        <v>10772</v>
      </c>
      <c r="C2775" t="s">
        <v>15</v>
      </c>
      <c r="D2775" t="s">
        <v>10773</v>
      </c>
      <c r="E2775" t="s">
        <v>17</v>
      </c>
      <c r="F2775" t="s">
        <v>18</v>
      </c>
      <c r="G2775" t="s">
        <v>19</v>
      </c>
      <c r="H2775">
        <v>85.443899999999999</v>
      </c>
      <c r="I2775">
        <v>60.524700000000003</v>
      </c>
      <c r="J2775">
        <v>-0.49745400000000001</v>
      </c>
      <c r="K2775">
        <v>-5.4679500000000001</v>
      </c>
      <c r="L2775">
        <v>3.5999999999999999E-3</v>
      </c>
      <c r="M2775">
        <v>2.12106E-2</v>
      </c>
      <c r="N2775" t="s">
        <v>23</v>
      </c>
    </row>
    <row r="2776" spans="1:14" x14ac:dyDescent="0.25">
      <c r="A2776" t="s">
        <v>5370</v>
      </c>
      <c r="B2776" t="s">
        <v>5370</v>
      </c>
      <c r="C2776" t="s">
        <v>15</v>
      </c>
      <c r="D2776" t="s">
        <v>5371</v>
      </c>
      <c r="E2776" t="s">
        <v>17</v>
      </c>
      <c r="F2776" t="s">
        <v>18</v>
      </c>
      <c r="G2776" t="s">
        <v>19</v>
      </c>
      <c r="H2776">
        <v>24.800999999999998</v>
      </c>
      <c r="I2776">
        <v>17.562999999999999</v>
      </c>
      <c r="J2776">
        <v>-0.49786200000000003</v>
      </c>
      <c r="K2776">
        <v>-2.6702699999999999</v>
      </c>
      <c r="L2776">
        <v>2.5000000000000001E-4</v>
      </c>
      <c r="M2776">
        <v>2.4724299999999999E-3</v>
      </c>
      <c r="N2776" t="s">
        <v>23</v>
      </c>
    </row>
    <row r="2777" spans="1:14" x14ac:dyDescent="0.25">
      <c r="A2777" t="s">
        <v>2308</v>
      </c>
      <c r="B2777" t="s">
        <v>2308</v>
      </c>
      <c r="C2777" t="s">
        <v>15</v>
      </c>
      <c r="D2777" t="s">
        <v>2309</v>
      </c>
      <c r="E2777" t="s">
        <v>17</v>
      </c>
      <c r="F2777" t="s">
        <v>18</v>
      </c>
      <c r="G2777" t="s">
        <v>19</v>
      </c>
      <c r="H2777">
        <v>85.191299999999998</v>
      </c>
      <c r="I2777">
        <v>60.3215</v>
      </c>
      <c r="J2777">
        <v>-0.49803399999999998</v>
      </c>
      <c r="K2777">
        <v>-3.4179599999999999</v>
      </c>
      <c r="L2777">
        <v>1.4999999999999999E-4</v>
      </c>
      <c r="M2777">
        <v>1.6089699999999999E-3</v>
      </c>
      <c r="N2777" t="s">
        <v>23</v>
      </c>
    </row>
    <row r="2778" spans="1:14" x14ac:dyDescent="0.25">
      <c r="A2778" t="s">
        <v>4126</v>
      </c>
      <c r="B2778" t="s">
        <v>4126</v>
      </c>
      <c r="C2778" t="s">
        <v>15</v>
      </c>
      <c r="D2778" t="s">
        <v>4127</v>
      </c>
      <c r="E2778" t="s">
        <v>17</v>
      </c>
      <c r="F2778" t="s">
        <v>18</v>
      </c>
      <c r="G2778" t="s">
        <v>19</v>
      </c>
      <c r="H2778">
        <v>68.789699999999996</v>
      </c>
      <c r="I2778">
        <v>48.690199999999997</v>
      </c>
      <c r="J2778">
        <v>-0.49855899999999997</v>
      </c>
      <c r="K2778">
        <v>-3.01416</v>
      </c>
      <c r="L2778">
        <v>1.4999999999999999E-4</v>
      </c>
      <c r="M2778">
        <v>1.6089699999999999E-3</v>
      </c>
      <c r="N2778" t="s">
        <v>23</v>
      </c>
    </row>
    <row r="2779" spans="1:14" x14ac:dyDescent="0.25">
      <c r="A2779" t="s">
        <v>24775</v>
      </c>
      <c r="B2779" t="s">
        <v>24775</v>
      </c>
      <c r="C2779" t="s">
        <v>15</v>
      </c>
      <c r="D2779" t="s">
        <v>24776</v>
      </c>
      <c r="E2779" t="s">
        <v>17</v>
      </c>
      <c r="F2779" t="s">
        <v>18</v>
      </c>
      <c r="G2779" t="s">
        <v>19</v>
      </c>
      <c r="H2779">
        <v>101.95099999999999</v>
      </c>
      <c r="I2779">
        <v>72.125</v>
      </c>
      <c r="J2779">
        <v>-0.49930200000000002</v>
      </c>
      <c r="K2779">
        <v>-4.7507900000000003</v>
      </c>
      <c r="L2779">
        <v>6.4999999999999997E-4</v>
      </c>
      <c r="M2779">
        <v>5.42503E-3</v>
      </c>
      <c r="N2779" t="s">
        <v>23</v>
      </c>
    </row>
    <row r="2780" spans="1:14" x14ac:dyDescent="0.25">
      <c r="A2780" t="s">
        <v>22233</v>
      </c>
      <c r="B2780" t="s">
        <v>22233</v>
      </c>
      <c r="C2780" t="s">
        <v>15</v>
      </c>
      <c r="D2780" t="s">
        <v>22234</v>
      </c>
      <c r="E2780" t="s">
        <v>17</v>
      </c>
      <c r="F2780" t="s">
        <v>18</v>
      </c>
      <c r="G2780" t="s">
        <v>19</v>
      </c>
      <c r="H2780">
        <v>186.39599999999999</v>
      </c>
      <c r="I2780">
        <v>131.86199999999999</v>
      </c>
      <c r="J2780">
        <v>-0.49934699999999999</v>
      </c>
      <c r="K2780">
        <v>-4.6807600000000003</v>
      </c>
      <c r="L2780" s="1">
        <v>5.0000000000000002E-5</v>
      </c>
      <c r="M2780">
        <v>6.0270500000000004E-4</v>
      </c>
      <c r="N2780" t="s">
        <v>23</v>
      </c>
    </row>
    <row r="2781" spans="1:14" x14ac:dyDescent="0.25">
      <c r="A2781" t="s">
        <v>20063</v>
      </c>
      <c r="B2781" t="s">
        <v>20063</v>
      </c>
      <c r="C2781" t="s">
        <v>15</v>
      </c>
      <c r="D2781" t="s">
        <v>20064</v>
      </c>
      <c r="E2781" t="s">
        <v>17</v>
      </c>
      <c r="F2781" t="s">
        <v>18</v>
      </c>
      <c r="G2781" t="s">
        <v>19</v>
      </c>
      <c r="H2781">
        <v>53.012599999999999</v>
      </c>
      <c r="I2781">
        <v>37.487099999999998</v>
      </c>
      <c r="J2781">
        <v>-0.49994100000000002</v>
      </c>
      <c r="K2781">
        <v>-3.09754</v>
      </c>
      <c r="L2781">
        <v>2.0000000000000001E-4</v>
      </c>
      <c r="M2781">
        <v>2.0524800000000002E-3</v>
      </c>
      <c r="N2781" t="s">
        <v>23</v>
      </c>
    </row>
    <row r="2782" spans="1:14" x14ac:dyDescent="0.25">
      <c r="A2782" t="s">
        <v>19995</v>
      </c>
      <c r="B2782" t="s">
        <v>19995</v>
      </c>
      <c r="C2782" t="s">
        <v>15</v>
      </c>
      <c r="D2782" t="s">
        <v>19996</v>
      </c>
      <c r="E2782" t="s">
        <v>17</v>
      </c>
      <c r="F2782" t="s">
        <v>18</v>
      </c>
      <c r="G2782" t="s">
        <v>19</v>
      </c>
      <c r="H2782">
        <v>19.163</v>
      </c>
      <c r="I2782">
        <v>13.5497</v>
      </c>
      <c r="J2782">
        <v>-0.50006700000000004</v>
      </c>
      <c r="K2782">
        <v>-2.6063000000000001</v>
      </c>
      <c r="L2782">
        <v>6.9499999999999996E-3</v>
      </c>
      <c r="M2782">
        <v>3.5280199999999998E-2</v>
      </c>
      <c r="N2782" t="s">
        <v>23</v>
      </c>
    </row>
    <row r="2783" spans="1:14" x14ac:dyDescent="0.25">
      <c r="A2783" t="s">
        <v>29381</v>
      </c>
      <c r="B2783" t="s">
        <v>29381</v>
      </c>
      <c r="C2783" t="s">
        <v>15</v>
      </c>
      <c r="D2783" t="s">
        <v>29382</v>
      </c>
      <c r="E2783" t="s">
        <v>17</v>
      </c>
      <c r="F2783" t="s">
        <v>18</v>
      </c>
      <c r="G2783" t="s">
        <v>19</v>
      </c>
      <c r="H2783">
        <v>470.28300000000002</v>
      </c>
      <c r="I2783">
        <v>332.47800000000001</v>
      </c>
      <c r="J2783">
        <v>-0.50027100000000002</v>
      </c>
      <c r="K2783">
        <v>-3.09504</v>
      </c>
      <c r="L2783" s="1">
        <v>5.0000000000000002E-5</v>
      </c>
      <c r="M2783">
        <v>6.0270500000000004E-4</v>
      </c>
      <c r="N2783" t="s">
        <v>23</v>
      </c>
    </row>
    <row r="2784" spans="1:14" x14ac:dyDescent="0.25">
      <c r="A2784" t="s">
        <v>11488</v>
      </c>
      <c r="B2784" t="s">
        <v>11488</v>
      </c>
      <c r="C2784" t="s">
        <v>15</v>
      </c>
      <c r="D2784" t="s">
        <v>11489</v>
      </c>
      <c r="E2784" t="s">
        <v>17</v>
      </c>
      <c r="F2784" t="s">
        <v>18</v>
      </c>
      <c r="G2784" t="s">
        <v>19</v>
      </c>
      <c r="H2784">
        <v>993.27</v>
      </c>
      <c r="I2784">
        <v>701.81899999999996</v>
      </c>
      <c r="J2784">
        <v>-0.50108699999999995</v>
      </c>
      <c r="K2784">
        <v>-5.2457200000000004</v>
      </c>
      <c r="L2784" s="1">
        <v>5.0000000000000002E-5</v>
      </c>
      <c r="M2784">
        <v>6.0270500000000004E-4</v>
      </c>
      <c r="N2784" t="s">
        <v>23</v>
      </c>
    </row>
    <row r="2785" spans="1:14" x14ac:dyDescent="0.25">
      <c r="A2785" t="s">
        <v>8610</v>
      </c>
      <c r="B2785" t="s">
        <v>8610</v>
      </c>
      <c r="C2785" t="s">
        <v>15</v>
      </c>
      <c r="D2785" t="s">
        <v>8611</v>
      </c>
      <c r="E2785" t="s">
        <v>17</v>
      </c>
      <c r="F2785" t="s">
        <v>18</v>
      </c>
      <c r="G2785" t="s">
        <v>19</v>
      </c>
      <c r="H2785">
        <v>181.16300000000001</v>
      </c>
      <c r="I2785">
        <v>128.00299999999999</v>
      </c>
      <c r="J2785">
        <v>-0.50111799999999995</v>
      </c>
      <c r="K2785">
        <v>-2.92428</v>
      </c>
      <c r="L2785" s="1">
        <v>5.0000000000000002E-5</v>
      </c>
      <c r="M2785">
        <v>6.0270500000000004E-4</v>
      </c>
      <c r="N2785" t="s">
        <v>23</v>
      </c>
    </row>
    <row r="2786" spans="1:14" x14ac:dyDescent="0.25">
      <c r="A2786" t="s">
        <v>28725</v>
      </c>
      <c r="B2786" t="s">
        <v>28725</v>
      </c>
      <c r="C2786" t="s">
        <v>15</v>
      </c>
      <c r="D2786" t="s">
        <v>28726</v>
      </c>
      <c r="E2786" t="s">
        <v>17</v>
      </c>
      <c r="F2786" t="s">
        <v>18</v>
      </c>
      <c r="G2786" t="s">
        <v>19</v>
      </c>
      <c r="H2786">
        <v>1454.67</v>
      </c>
      <c r="I2786">
        <v>1027.45</v>
      </c>
      <c r="J2786">
        <v>-0.50161800000000001</v>
      </c>
      <c r="K2786">
        <v>-3.1377299999999999</v>
      </c>
      <c r="L2786" s="1">
        <v>5.0000000000000002E-5</v>
      </c>
      <c r="M2786">
        <v>6.0270500000000004E-4</v>
      </c>
      <c r="N2786" t="s">
        <v>23</v>
      </c>
    </row>
    <row r="2787" spans="1:14" x14ac:dyDescent="0.25">
      <c r="A2787" t="s">
        <v>5478</v>
      </c>
      <c r="B2787" t="s">
        <v>5478</v>
      </c>
      <c r="C2787" t="s">
        <v>15</v>
      </c>
      <c r="D2787" t="s">
        <v>5479</v>
      </c>
      <c r="E2787" t="s">
        <v>17</v>
      </c>
      <c r="F2787" t="s">
        <v>18</v>
      </c>
      <c r="G2787" t="s">
        <v>19</v>
      </c>
      <c r="H2787">
        <v>49.3979</v>
      </c>
      <c r="I2787">
        <v>34.8902</v>
      </c>
      <c r="J2787">
        <v>-0.50162499999999999</v>
      </c>
      <c r="K2787">
        <v>-2.7270799999999999</v>
      </c>
      <c r="L2787" s="1">
        <v>5.0000000000000002E-5</v>
      </c>
      <c r="M2787">
        <v>6.0270500000000004E-4</v>
      </c>
      <c r="N2787" t="s">
        <v>23</v>
      </c>
    </row>
    <row r="2788" spans="1:14" x14ac:dyDescent="0.25">
      <c r="A2788" t="s">
        <v>29081</v>
      </c>
      <c r="B2788" t="s">
        <v>29081</v>
      </c>
      <c r="C2788" t="s">
        <v>15</v>
      </c>
      <c r="D2788" t="s">
        <v>29082</v>
      </c>
      <c r="E2788" t="s">
        <v>17</v>
      </c>
      <c r="F2788" t="s">
        <v>18</v>
      </c>
      <c r="G2788" t="s">
        <v>19</v>
      </c>
      <c r="H2788">
        <v>179.196</v>
      </c>
      <c r="I2788">
        <v>126.55500000000001</v>
      </c>
      <c r="J2788">
        <v>-0.50177899999999998</v>
      </c>
      <c r="K2788">
        <v>-3.3224999999999998</v>
      </c>
      <c r="L2788" s="1">
        <v>5.0000000000000002E-5</v>
      </c>
      <c r="M2788">
        <v>6.0270500000000004E-4</v>
      </c>
      <c r="N2788" t="s">
        <v>23</v>
      </c>
    </row>
    <row r="2789" spans="1:14" x14ac:dyDescent="0.25">
      <c r="A2789" t="s">
        <v>17410</v>
      </c>
      <c r="B2789" t="s">
        <v>17410</v>
      </c>
      <c r="C2789" t="s">
        <v>15</v>
      </c>
      <c r="D2789" t="s">
        <v>17411</v>
      </c>
      <c r="E2789" t="s">
        <v>17</v>
      </c>
      <c r="F2789" t="s">
        <v>18</v>
      </c>
      <c r="G2789" t="s">
        <v>19</v>
      </c>
      <c r="H2789">
        <v>27.912500000000001</v>
      </c>
      <c r="I2789">
        <v>19.698399999999999</v>
      </c>
      <c r="J2789">
        <v>-0.50283500000000003</v>
      </c>
      <c r="K2789">
        <v>-3.0256400000000001</v>
      </c>
      <c r="L2789">
        <v>5.0000000000000001E-3</v>
      </c>
      <c r="M2789">
        <v>2.74059E-2</v>
      </c>
      <c r="N2789" t="s">
        <v>23</v>
      </c>
    </row>
    <row r="2790" spans="1:14" x14ac:dyDescent="0.25">
      <c r="A2790" t="s">
        <v>1920</v>
      </c>
      <c r="B2790" t="s">
        <v>1920</v>
      </c>
      <c r="C2790" t="s">
        <v>15</v>
      </c>
      <c r="D2790" t="s">
        <v>1921</v>
      </c>
      <c r="E2790" t="s">
        <v>17</v>
      </c>
      <c r="F2790" t="s">
        <v>18</v>
      </c>
      <c r="G2790" t="s">
        <v>19</v>
      </c>
      <c r="H2790">
        <v>254.08699999999999</v>
      </c>
      <c r="I2790">
        <v>179.191</v>
      </c>
      <c r="J2790">
        <v>-0.50382700000000002</v>
      </c>
      <c r="K2790">
        <v>-3.7904800000000001</v>
      </c>
      <c r="L2790" s="1">
        <v>5.0000000000000002E-5</v>
      </c>
      <c r="M2790">
        <v>6.0270500000000004E-4</v>
      </c>
      <c r="N2790" t="s">
        <v>23</v>
      </c>
    </row>
    <row r="2791" spans="1:14" x14ac:dyDescent="0.25">
      <c r="A2791" t="s">
        <v>16588</v>
      </c>
      <c r="B2791" t="s">
        <v>16588</v>
      </c>
      <c r="C2791" t="s">
        <v>15</v>
      </c>
      <c r="D2791" t="s">
        <v>16589</v>
      </c>
      <c r="E2791" t="s">
        <v>17</v>
      </c>
      <c r="F2791" t="s">
        <v>18</v>
      </c>
      <c r="G2791" t="s">
        <v>19</v>
      </c>
      <c r="H2791">
        <v>15.568</v>
      </c>
      <c r="I2791">
        <v>10.9778</v>
      </c>
      <c r="J2791">
        <v>-0.50399700000000003</v>
      </c>
      <c r="K2791">
        <v>-2.4145500000000002</v>
      </c>
      <c r="L2791">
        <v>1.8500000000000001E-3</v>
      </c>
      <c r="M2791">
        <v>1.2537400000000001E-2</v>
      </c>
      <c r="N2791" t="s">
        <v>23</v>
      </c>
    </row>
    <row r="2792" spans="1:14" x14ac:dyDescent="0.25">
      <c r="A2792" t="s">
        <v>840</v>
      </c>
      <c r="B2792" t="s">
        <v>840</v>
      </c>
      <c r="C2792" t="s">
        <v>15</v>
      </c>
      <c r="D2792" t="s">
        <v>841</v>
      </c>
      <c r="E2792" t="s">
        <v>17</v>
      </c>
      <c r="F2792" t="s">
        <v>18</v>
      </c>
      <c r="G2792" t="s">
        <v>19</v>
      </c>
      <c r="H2792">
        <v>105.98</v>
      </c>
      <c r="I2792">
        <v>74.724299999999999</v>
      </c>
      <c r="J2792">
        <v>-0.50414199999999998</v>
      </c>
      <c r="K2792">
        <v>-3.4708000000000001</v>
      </c>
      <c r="L2792" s="1">
        <v>5.0000000000000002E-5</v>
      </c>
      <c r="M2792">
        <v>6.0270500000000004E-4</v>
      </c>
      <c r="N2792" t="s">
        <v>23</v>
      </c>
    </row>
    <row r="2793" spans="1:14" x14ac:dyDescent="0.25">
      <c r="A2793" t="s">
        <v>27023</v>
      </c>
      <c r="B2793" t="s">
        <v>27023</v>
      </c>
      <c r="C2793" t="s">
        <v>15</v>
      </c>
      <c r="D2793" t="s">
        <v>27024</v>
      </c>
      <c r="E2793" t="s">
        <v>17</v>
      </c>
      <c r="F2793" t="s">
        <v>18</v>
      </c>
      <c r="G2793" t="s">
        <v>19</v>
      </c>
      <c r="H2793">
        <v>379.11700000000002</v>
      </c>
      <c r="I2793">
        <v>267.29000000000002</v>
      </c>
      <c r="J2793">
        <v>-0.50423399999999996</v>
      </c>
      <c r="K2793">
        <v>-2.9698699999999998</v>
      </c>
      <c r="L2793" s="1">
        <v>5.0000000000000002E-5</v>
      </c>
      <c r="M2793">
        <v>6.0270500000000004E-4</v>
      </c>
      <c r="N2793" t="s">
        <v>23</v>
      </c>
    </row>
    <row r="2794" spans="1:14" x14ac:dyDescent="0.25">
      <c r="A2794" t="s">
        <v>2018</v>
      </c>
      <c r="B2794" t="s">
        <v>2018</v>
      </c>
      <c r="C2794" t="s">
        <v>15</v>
      </c>
      <c r="D2794" t="s">
        <v>2019</v>
      </c>
      <c r="E2794" t="s">
        <v>17</v>
      </c>
      <c r="F2794" t="s">
        <v>18</v>
      </c>
      <c r="G2794" t="s">
        <v>19</v>
      </c>
      <c r="H2794">
        <v>702.32100000000003</v>
      </c>
      <c r="I2794">
        <v>495.12099999999998</v>
      </c>
      <c r="J2794">
        <v>-0.50434800000000002</v>
      </c>
      <c r="K2794">
        <v>-3.2885200000000001</v>
      </c>
      <c r="L2794" s="1">
        <v>5.0000000000000002E-5</v>
      </c>
      <c r="M2794">
        <v>6.0270500000000004E-4</v>
      </c>
      <c r="N2794" t="s">
        <v>23</v>
      </c>
    </row>
    <row r="2795" spans="1:14" x14ac:dyDescent="0.25">
      <c r="A2795" t="s">
        <v>28909</v>
      </c>
      <c r="B2795" t="s">
        <v>28909</v>
      </c>
      <c r="C2795" t="s">
        <v>15</v>
      </c>
      <c r="D2795" t="s">
        <v>28910</v>
      </c>
      <c r="E2795" t="s">
        <v>17</v>
      </c>
      <c r="F2795" t="s">
        <v>18</v>
      </c>
      <c r="G2795" t="s">
        <v>19</v>
      </c>
      <c r="H2795">
        <v>917.26900000000001</v>
      </c>
      <c r="I2795">
        <v>646.51300000000003</v>
      </c>
      <c r="J2795">
        <v>-0.50466500000000003</v>
      </c>
      <c r="K2795">
        <v>-3.5137299999999998</v>
      </c>
      <c r="L2795" s="1">
        <v>5.0000000000000002E-5</v>
      </c>
      <c r="M2795">
        <v>6.0270500000000004E-4</v>
      </c>
      <c r="N2795" t="s">
        <v>23</v>
      </c>
    </row>
    <row r="2796" spans="1:14" x14ac:dyDescent="0.25">
      <c r="A2796" t="s">
        <v>9280</v>
      </c>
      <c r="B2796" t="s">
        <v>9280</v>
      </c>
      <c r="C2796" t="s">
        <v>15</v>
      </c>
      <c r="D2796" t="s">
        <v>9281</v>
      </c>
      <c r="E2796" t="s">
        <v>17</v>
      </c>
      <c r="F2796" t="s">
        <v>18</v>
      </c>
      <c r="G2796" t="s">
        <v>19</v>
      </c>
      <c r="H2796">
        <v>40.853000000000002</v>
      </c>
      <c r="I2796">
        <v>28.7927</v>
      </c>
      <c r="J2796">
        <v>-0.50473699999999999</v>
      </c>
      <c r="K2796">
        <v>-2.9858500000000001</v>
      </c>
      <c r="L2796">
        <v>2.9999999999999997E-4</v>
      </c>
      <c r="M2796">
        <v>2.8778900000000001E-3</v>
      </c>
      <c r="N2796" t="s">
        <v>23</v>
      </c>
    </row>
    <row r="2797" spans="1:14" x14ac:dyDescent="0.25">
      <c r="A2797" t="s">
        <v>4760</v>
      </c>
      <c r="B2797" t="s">
        <v>4760</v>
      </c>
      <c r="C2797" t="s">
        <v>15</v>
      </c>
      <c r="D2797" t="s">
        <v>4761</v>
      </c>
      <c r="E2797" t="s">
        <v>17</v>
      </c>
      <c r="F2797" t="s">
        <v>18</v>
      </c>
      <c r="G2797" t="s">
        <v>19</v>
      </c>
      <c r="H2797">
        <v>50.505499999999998</v>
      </c>
      <c r="I2797">
        <v>35.591999999999999</v>
      </c>
      <c r="J2797">
        <v>-0.50488699999999997</v>
      </c>
      <c r="K2797">
        <v>-2.7822</v>
      </c>
      <c r="L2797">
        <v>1E-4</v>
      </c>
      <c r="M2797">
        <v>1.1208800000000001E-3</v>
      </c>
      <c r="N2797" t="s">
        <v>23</v>
      </c>
    </row>
    <row r="2798" spans="1:14" x14ac:dyDescent="0.25">
      <c r="A2798" t="s">
        <v>25793</v>
      </c>
      <c r="B2798" t="s">
        <v>25793</v>
      </c>
      <c r="C2798" t="s">
        <v>15</v>
      </c>
      <c r="D2798" t="s">
        <v>25794</v>
      </c>
      <c r="E2798" t="s">
        <v>17</v>
      </c>
      <c r="F2798" t="s">
        <v>18</v>
      </c>
      <c r="G2798" t="s">
        <v>19</v>
      </c>
      <c r="H2798">
        <v>40.628700000000002</v>
      </c>
      <c r="I2798">
        <v>28.627099999999999</v>
      </c>
      <c r="J2798">
        <v>-0.50511499999999998</v>
      </c>
      <c r="K2798">
        <v>-2.87215</v>
      </c>
      <c r="L2798">
        <v>1.4999999999999999E-4</v>
      </c>
      <c r="M2798">
        <v>1.6089699999999999E-3</v>
      </c>
      <c r="N2798" t="s">
        <v>23</v>
      </c>
    </row>
    <row r="2799" spans="1:14" x14ac:dyDescent="0.25">
      <c r="A2799" t="s">
        <v>12608</v>
      </c>
      <c r="B2799" t="s">
        <v>12608</v>
      </c>
      <c r="C2799" t="s">
        <v>15</v>
      </c>
      <c r="D2799" t="s">
        <v>12609</v>
      </c>
      <c r="E2799" t="s">
        <v>17</v>
      </c>
      <c r="F2799" t="s">
        <v>18</v>
      </c>
      <c r="G2799" t="s">
        <v>19</v>
      </c>
      <c r="H2799">
        <v>20.3672</v>
      </c>
      <c r="I2799">
        <v>14.3498</v>
      </c>
      <c r="J2799">
        <v>-0.505216</v>
      </c>
      <c r="K2799">
        <v>-2.5482</v>
      </c>
      <c r="L2799">
        <v>1E-4</v>
      </c>
      <c r="M2799">
        <v>1.1208800000000001E-3</v>
      </c>
      <c r="N2799" t="s">
        <v>23</v>
      </c>
    </row>
    <row r="2800" spans="1:14" x14ac:dyDescent="0.25">
      <c r="A2800" t="s">
        <v>29039</v>
      </c>
      <c r="B2800" t="s">
        <v>29039</v>
      </c>
      <c r="C2800" t="s">
        <v>15</v>
      </c>
      <c r="D2800" t="s">
        <v>29040</v>
      </c>
      <c r="E2800" t="s">
        <v>17</v>
      </c>
      <c r="F2800" t="s">
        <v>18</v>
      </c>
      <c r="G2800" t="s">
        <v>19</v>
      </c>
      <c r="H2800">
        <v>856.71799999999996</v>
      </c>
      <c r="I2800">
        <v>603.53800000000001</v>
      </c>
      <c r="J2800">
        <v>-0.50537600000000005</v>
      </c>
      <c r="K2800">
        <v>-9.1715699999999991</v>
      </c>
      <c r="L2800" s="1">
        <v>5.0000000000000002E-5</v>
      </c>
      <c r="M2800">
        <v>6.0270500000000004E-4</v>
      </c>
      <c r="N2800" t="s">
        <v>23</v>
      </c>
    </row>
    <row r="2801" spans="1:14" x14ac:dyDescent="0.25">
      <c r="A2801" t="s">
        <v>18985</v>
      </c>
      <c r="B2801" t="s">
        <v>18985</v>
      </c>
      <c r="C2801" t="s">
        <v>15</v>
      </c>
      <c r="D2801" t="s">
        <v>18986</v>
      </c>
      <c r="E2801" t="s">
        <v>17</v>
      </c>
      <c r="F2801" t="s">
        <v>18</v>
      </c>
      <c r="G2801" t="s">
        <v>19</v>
      </c>
      <c r="H2801">
        <v>127.37</v>
      </c>
      <c r="I2801">
        <v>89.718999999999994</v>
      </c>
      <c r="J2801">
        <v>-0.50554299999999996</v>
      </c>
      <c r="K2801">
        <v>-7.9183000000000003</v>
      </c>
      <c r="L2801">
        <v>7.1500000000000001E-3</v>
      </c>
      <c r="M2801">
        <v>3.6120899999999997E-2</v>
      </c>
      <c r="N2801" t="s">
        <v>23</v>
      </c>
    </row>
    <row r="2802" spans="1:14" x14ac:dyDescent="0.25">
      <c r="A2802" t="s">
        <v>460</v>
      </c>
      <c r="B2802" t="s">
        <v>460</v>
      </c>
      <c r="C2802" t="s">
        <v>15</v>
      </c>
      <c r="D2802" t="s">
        <v>461</v>
      </c>
      <c r="E2802" t="s">
        <v>17</v>
      </c>
      <c r="F2802" t="s">
        <v>18</v>
      </c>
      <c r="G2802" t="s">
        <v>19</v>
      </c>
      <c r="H2802">
        <v>68.431799999999996</v>
      </c>
      <c r="I2802">
        <v>48.202599999999997</v>
      </c>
      <c r="J2802">
        <v>-0.50555499999999998</v>
      </c>
      <c r="K2802">
        <v>-3.0334500000000002</v>
      </c>
      <c r="L2802" s="1">
        <v>5.0000000000000002E-5</v>
      </c>
      <c r="M2802">
        <v>6.0270500000000004E-4</v>
      </c>
      <c r="N2802" t="s">
        <v>23</v>
      </c>
    </row>
    <row r="2803" spans="1:14" x14ac:dyDescent="0.25">
      <c r="A2803" t="s">
        <v>15468</v>
      </c>
      <c r="B2803" t="s">
        <v>15468</v>
      </c>
      <c r="C2803" t="s">
        <v>15</v>
      </c>
      <c r="D2803" t="s">
        <v>15469</v>
      </c>
      <c r="E2803" t="s">
        <v>17</v>
      </c>
      <c r="F2803" t="s">
        <v>18</v>
      </c>
      <c r="G2803" t="s">
        <v>19</v>
      </c>
      <c r="H2803">
        <v>259.87200000000001</v>
      </c>
      <c r="I2803">
        <v>183.029</v>
      </c>
      <c r="J2803">
        <v>-0.50572399999999995</v>
      </c>
      <c r="K2803">
        <v>-10.3924</v>
      </c>
      <c r="L2803">
        <v>1.6999999999999999E-3</v>
      </c>
      <c r="M2803">
        <v>1.17593E-2</v>
      </c>
      <c r="N2803" t="s">
        <v>23</v>
      </c>
    </row>
    <row r="2804" spans="1:14" x14ac:dyDescent="0.25">
      <c r="A2804" t="s">
        <v>12674</v>
      </c>
      <c r="B2804" t="s">
        <v>12674</v>
      </c>
      <c r="C2804" t="s">
        <v>15</v>
      </c>
      <c r="D2804" t="s">
        <v>12675</v>
      </c>
      <c r="E2804" t="s">
        <v>17</v>
      </c>
      <c r="F2804" t="s">
        <v>18</v>
      </c>
      <c r="G2804" t="s">
        <v>19</v>
      </c>
      <c r="H2804">
        <v>20.1739</v>
      </c>
      <c r="I2804">
        <v>14.2044</v>
      </c>
      <c r="J2804">
        <v>-0.50615100000000002</v>
      </c>
      <c r="K2804">
        <v>-2.58169</v>
      </c>
      <c r="L2804">
        <v>3.5E-4</v>
      </c>
      <c r="M2804">
        <v>3.2700799999999999E-3</v>
      </c>
      <c r="N2804" t="s">
        <v>23</v>
      </c>
    </row>
    <row r="2805" spans="1:14" x14ac:dyDescent="0.25">
      <c r="A2805" t="s">
        <v>15458</v>
      </c>
      <c r="B2805" t="s">
        <v>15458</v>
      </c>
      <c r="C2805" t="s">
        <v>15</v>
      </c>
      <c r="D2805" t="s">
        <v>15459</v>
      </c>
      <c r="E2805" t="s">
        <v>17</v>
      </c>
      <c r="F2805" t="s">
        <v>18</v>
      </c>
      <c r="G2805" t="s">
        <v>19</v>
      </c>
      <c r="H2805">
        <v>33.338500000000003</v>
      </c>
      <c r="I2805">
        <v>23.471699999999998</v>
      </c>
      <c r="J2805">
        <v>-0.50626599999999999</v>
      </c>
      <c r="K2805">
        <v>-2.8453599999999999</v>
      </c>
      <c r="L2805">
        <v>1.4999999999999999E-4</v>
      </c>
      <c r="M2805">
        <v>1.6089699999999999E-3</v>
      </c>
      <c r="N2805" t="s">
        <v>23</v>
      </c>
    </row>
    <row r="2806" spans="1:14" x14ac:dyDescent="0.25">
      <c r="A2806" t="s">
        <v>12380</v>
      </c>
      <c r="B2806" t="s">
        <v>12380</v>
      </c>
      <c r="C2806" t="s">
        <v>15</v>
      </c>
      <c r="D2806" t="s">
        <v>12381</v>
      </c>
      <c r="E2806" t="s">
        <v>17</v>
      </c>
      <c r="F2806" t="s">
        <v>18</v>
      </c>
      <c r="G2806" t="s">
        <v>19</v>
      </c>
      <c r="H2806">
        <v>17.725899999999999</v>
      </c>
      <c r="I2806">
        <v>12.4779</v>
      </c>
      <c r="J2806">
        <v>-0.50647799999999998</v>
      </c>
      <c r="K2806">
        <v>-2.5357099999999999</v>
      </c>
      <c r="L2806">
        <v>1E-4</v>
      </c>
      <c r="M2806">
        <v>1.1208800000000001E-3</v>
      </c>
      <c r="N2806" t="s">
        <v>23</v>
      </c>
    </row>
    <row r="2807" spans="1:14" x14ac:dyDescent="0.25">
      <c r="A2807" t="s">
        <v>7376</v>
      </c>
      <c r="B2807" t="s">
        <v>7376</v>
      </c>
      <c r="C2807" t="s">
        <v>15</v>
      </c>
      <c r="D2807" t="s">
        <v>7377</v>
      </c>
      <c r="E2807" t="s">
        <v>17</v>
      </c>
      <c r="F2807" t="s">
        <v>18</v>
      </c>
      <c r="G2807" t="s">
        <v>19</v>
      </c>
      <c r="H2807">
        <v>18.073599999999999</v>
      </c>
      <c r="I2807">
        <v>12.7212</v>
      </c>
      <c r="J2807">
        <v>-0.50665000000000004</v>
      </c>
      <c r="K2807">
        <v>-2.5657800000000002</v>
      </c>
      <c r="L2807">
        <v>6.45E-3</v>
      </c>
      <c r="M2807">
        <v>3.3130899999999998E-2</v>
      </c>
      <c r="N2807" t="s">
        <v>23</v>
      </c>
    </row>
    <row r="2808" spans="1:14" x14ac:dyDescent="0.25">
      <c r="A2808" t="s">
        <v>20055</v>
      </c>
      <c r="B2808" t="s">
        <v>20055</v>
      </c>
      <c r="C2808" t="s">
        <v>15</v>
      </c>
      <c r="D2808" t="s">
        <v>20056</v>
      </c>
      <c r="E2808" t="s">
        <v>17</v>
      </c>
      <c r="F2808" t="s">
        <v>18</v>
      </c>
      <c r="G2808" t="s">
        <v>19</v>
      </c>
      <c r="H2808">
        <v>572.04100000000005</v>
      </c>
      <c r="I2808">
        <v>402.57499999999999</v>
      </c>
      <c r="J2808">
        <v>-0.50686100000000001</v>
      </c>
      <c r="K2808">
        <v>-5.67706</v>
      </c>
      <c r="L2808" s="1">
        <v>5.0000000000000002E-5</v>
      </c>
      <c r="M2808">
        <v>6.0270500000000004E-4</v>
      </c>
      <c r="N2808" t="s">
        <v>23</v>
      </c>
    </row>
    <row r="2809" spans="1:14" x14ac:dyDescent="0.25">
      <c r="A2809" t="s">
        <v>558</v>
      </c>
      <c r="B2809" t="s">
        <v>558</v>
      </c>
      <c r="C2809" t="s">
        <v>15</v>
      </c>
      <c r="D2809" t="s">
        <v>559</v>
      </c>
      <c r="E2809" t="s">
        <v>17</v>
      </c>
      <c r="F2809" t="s">
        <v>18</v>
      </c>
      <c r="G2809" t="s">
        <v>19</v>
      </c>
      <c r="H2809">
        <v>128.93700000000001</v>
      </c>
      <c r="I2809">
        <v>90.697000000000003</v>
      </c>
      <c r="J2809">
        <v>-0.50753999999999999</v>
      </c>
      <c r="K2809">
        <v>-2.87574</v>
      </c>
      <c r="L2809" s="1">
        <v>5.0000000000000002E-5</v>
      </c>
      <c r="M2809">
        <v>6.0270500000000004E-4</v>
      </c>
      <c r="N2809" t="s">
        <v>23</v>
      </c>
    </row>
    <row r="2810" spans="1:14" x14ac:dyDescent="0.25">
      <c r="A2810" t="s">
        <v>6572</v>
      </c>
      <c r="B2810" t="s">
        <v>6572</v>
      </c>
      <c r="C2810" t="s">
        <v>15</v>
      </c>
      <c r="D2810" t="s">
        <v>6573</v>
      </c>
      <c r="E2810" t="s">
        <v>17</v>
      </c>
      <c r="F2810" t="s">
        <v>18</v>
      </c>
      <c r="G2810" t="s">
        <v>19</v>
      </c>
      <c r="H2810">
        <v>248.93600000000001</v>
      </c>
      <c r="I2810">
        <v>175.09200000000001</v>
      </c>
      <c r="J2810">
        <v>-0.50766199999999995</v>
      </c>
      <c r="K2810">
        <v>-8.2117799999999992</v>
      </c>
      <c r="L2810">
        <v>4.0000000000000002E-4</v>
      </c>
      <c r="M2810">
        <v>3.65366E-3</v>
      </c>
      <c r="N2810" t="s">
        <v>23</v>
      </c>
    </row>
    <row r="2811" spans="1:14" x14ac:dyDescent="0.25">
      <c r="A2811" t="s">
        <v>13358</v>
      </c>
      <c r="B2811" t="s">
        <v>13358</v>
      </c>
      <c r="C2811" t="s">
        <v>15</v>
      </c>
      <c r="D2811" t="s">
        <v>13359</v>
      </c>
      <c r="E2811" t="s">
        <v>17</v>
      </c>
      <c r="F2811" t="s">
        <v>18</v>
      </c>
      <c r="G2811" t="s">
        <v>19</v>
      </c>
      <c r="H2811">
        <v>60.233600000000003</v>
      </c>
      <c r="I2811">
        <v>42.3553</v>
      </c>
      <c r="J2811">
        <v>-0.50802599999999998</v>
      </c>
      <c r="K2811">
        <v>-3.8329399999999998</v>
      </c>
      <c r="L2811">
        <v>6.9999999999999999E-4</v>
      </c>
      <c r="M2811">
        <v>5.7541600000000004E-3</v>
      </c>
      <c r="N2811" t="s">
        <v>23</v>
      </c>
    </row>
    <row r="2812" spans="1:14" x14ac:dyDescent="0.25">
      <c r="A2812" t="s">
        <v>25249</v>
      </c>
      <c r="B2812" t="s">
        <v>25249</v>
      </c>
      <c r="C2812" t="s">
        <v>15</v>
      </c>
      <c r="D2812" t="s">
        <v>25250</v>
      </c>
      <c r="E2812" t="s">
        <v>17</v>
      </c>
      <c r="F2812" t="s">
        <v>18</v>
      </c>
      <c r="G2812" t="s">
        <v>19</v>
      </c>
      <c r="H2812">
        <v>56.2074</v>
      </c>
      <c r="I2812">
        <v>39.522599999999997</v>
      </c>
      <c r="J2812">
        <v>-0.508081</v>
      </c>
      <c r="K2812">
        <v>-3.4964400000000002</v>
      </c>
      <c r="L2812">
        <v>5.0000000000000001E-4</v>
      </c>
      <c r="M2812">
        <v>4.3977299999999999E-3</v>
      </c>
      <c r="N2812" t="s">
        <v>23</v>
      </c>
    </row>
    <row r="2813" spans="1:14" x14ac:dyDescent="0.25">
      <c r="A2813" t="s">
        <v>12632</v>
      </c>
      <c r="B2813" t="s">
        <v>12632</v>
      </c>
      <c r="C2813" t="s">
        <v>15</v>
      </c>
      <c r="D2813" t="s">
        <v>12633</v>
      </c>
      <c r="E2813" t="s">
        <v>17</v>
      </c>
      <c r="F2813" t="s">
        <v>18</v>
      </c>
      <c r="G2813" t="s">
        <v>19</v>
      </c>
      <c r="H2813">
        <v>416.34</v>
      </c>
      <c r="I2813">
        <v>292.60000000000002</v>
      </c>
      <c r="J2813">
        <v>-0.50883100000000003</v>
      </c>
      <c r="K2813">
        <v>-5.8034800000000004</v>
      </c>
      <c r="L2813" s="1">
        <v>5.0000000000000002E-5</v>
      </c>
      <c r="M2813">
        <v>6.0270500000000004E-4</v>
      </c>
      <c r="N2813" t="s">
        <v>23</v>
      </c>
    </row>
    <row r="2814" spans="1:14" x14ac:dyDescent="0.25">
      <c r="A2814" t="s">
        <v>18632</v>
      </c>
      <c r="B2814" t="s">
        <v>18632</v>
      </c>
      <c r="C2814" t="s">
        <v>15</v>
      </c>
      <c r="D2814" t="s">
        <v>18633</v>
      </c>
      <c r="E2814" t="s">
        <v>17</v>
      </c>
      <c r="F2814" t="s">
        <v>18</v>
      </c>
      <c r="G2814" t="s">
        <v>19</v>
      </c>
      <c r="H2814">
        <v>28.170999999999999</v>
      </c>
      <c r="I2814">
        <v>19.790199999999999</v>
      </c>
      <c r="J2814">
        <v>-0.50942699999999996</v>
      </c>
      <c r="K2814">
        <v>-2.8837299999999999</v>
      </c>
      <c r="L2814">
        <v>3.5E-4</v>
      </c>
      <c r="M2814">
        <v>3.2700799999999999E-3</v>
      </c>
      <c r="N2814" t="s">
        <v>23</v>
      </c>
    </row>
    <row r="2815" spans="1:14" x14ac:dyDescent="0.25">
      <c r="A2815" t="s">
        <v>29109</v>
      </c>
      <c r="B2815" t="s">
        <v>29109</v>
      </c>
      <c r="C2815" t="s">
        <v>15</v>
      </c>
      <c r="D2815" t="s">
        <v>29110</v>
      </c>
      <c r="E2815" t="s">
        <v>17</v>
      </c>
      <c r="F2815" t="s">
        <v>18</v>
      </c>
      <c r="G2815" t="s">
        <v>19</v>
      </c>
      <c r="H2815">
        <v>44.441499999999998</v>
      </c>
      <c r="I2815">
        <v>31.214600000000001</v>
      </c>
      <c r="J2815">
        <v>-0.50968400000000003</v>
      </c>
      <c r="K2815">
        <v>-3.0068800000000002</v>
      </c>
      <c r="L2815">
        <v>1.4999999999999999E-4</v>
      </c>
      <c r="M2815">
        <v>1.6089699999999999E-3</v>
      </c>
      <c r="N2815" t="s">
        <v>23</v>
      </c>
    </row>
    <row r="2816" spans="1:14" x14ac:dyDescent="0.25">
      <c r="A2816" t="s">
        <v>2936</v>
      </c>
      <c r="B2816" t="s">
        <v>2936</v>
      </c>
      <c r="C2816" t="s">
        <v>15</v>
      </c>
      <c r="D2816" t="s">
        <v>2937</v>
      </c>
      <c r="E2816" t="s">
        <v>17</v>
      </c>
      <c r="F2816" t="s">
        <v>18</v>
      </c>
      <c r="G2816" t="s">
        <v>19</v>
      </c>
      <c r="H2816">
        <v>127.047</v>
      </c>
      <c r="I2816">
        <v>89.219800000000006</v>
      </c>
      <c r="J2816">
        <v>-0.50992499999999996</v>
      </c>
      <c r="K2816">
        <v>-3.30396</v>
      </c>
      <c r="L2816" s="1">
        <v>5.0000000000000002E-5</v>
      </c>
      <c r="M2816">
        <v>6.0270500000000004E-4</v>
      </c>
      <c r="N2816" t="s">
        <v>23</v>
      </c>
    </row>
    <row r="2817" spans="1:14" x14ac:dyDescent="0.25">
      <c r="A2817" t="s">
        <v>14868</v>
      </c>
      <c r="B2817" t="s">
        <v>14868</v>
      </c>
      <c r="C2817" t="s">
        <v>15</v>
      </c>
      <c r="D2817" t="s">
        <v>14869</v>
      </c>
      <c r="E2817" t="s">
        <v>17</v>
      </c>
      <c r="F2817" t="s">
        <v>18</v>
      </c>
      <c r="G2817" t="s">
        <v>19</v>
      </c>
      <c r="H2817">
        <v>41.922800000000002</v>
      </c>
      <c r="I2817">
        <v>29.432099999999998</v>
      </c>
      <c r="J2817">
        <v>-0.51034299999999999</v>
      </c>
      <c r="K2817">
        <v>-3.4479600000000001</v>
      </c>
      <c r="L2817">
        <v>1.8500000000000001E-3</v>
      </c>
      <c r="M2817">
        <v>1.2537400000000001E-2</v>
      </c>
      <c r="N2817" t="s">
        <v>23</v>
      </c>
    </row>
    <row r="2818" spans="1:14" x14ac:dyDescent="0.25">
      <c r="A2818" t="s">
        <v>10362</v>
      </c>
      <c r="B2818" t="s">
        <v>10362</v>
      </c>
      <c r="C2818" t="s">
        <v>15</v>
      </c>
      <c r="D2818" t="s">
        <v>10363</v>
      </c>
      <c r="E2818" t="s">
        <v>17</v>
      </c>
      <c r="F2818" t="s">
        <v>18</v>
      </c>
      <c r="G2818" t="s">
        <v>19</v>
      </c>
      <c r="H2818">
        <v>34.976599999999998</v>
      </c>
      <c r="I2818">
        <v>24.5502</v>
      </c>
      <c r="J2818">
        <v>-0.510656</v>
      </c>
      <c r="K2818">
        <v>-3.0118299999999998</v>
      </c>
      <c r="L2818">
        <v>4.4999999999999999E-4</v>
      </c>
      <c r="M2818">
        <v>4.0083000000000002E-3</v>
      </c>
      <c r="N2818" t="s">
        <v>23</v>
      </c>
    </row>
    <row r="2819" spans="1:14" x14ac:dyDescent="0.25">
      <c r="A2819" t="s">
        <v>25139</v>
      </c>
      <c r="B2819" t="s">
        <v>25139</v>
      </c>
      <c r="C2819" t="s">
        <v>15</v>
      </c>
      <c r="D2819" t="s">
        <v>25140</v>
      </c>
      <c r="E2819" t="s">
        <v>17</v>
      </c>
      <c r="F2819" t="s">
        <v>18</v>
      </c>
      <c r="G2819" t="s">
        <v>19</v>
      </c>
      <c r="H2819">
        <v>4264.1899999999996</v>
      </c>
      <c r="I2819">
        <v>2991.79</v>
      </c>
      <c r="J2819">
        <v>-0.51126099999999997</v>
      </c>
      <c r="K2819">
        <v>-3.1699299999999999</v>
      </c>
      <c r="L2819" s="1">
        <v>5.0000000000000002E-5</v>
      </c>
      <c r="M2819">
        <v>6.0270500000000004E-4</v>
      </c>
      <c r="N2819" t="s">
        <v>23</v>
      </c>
    </row>
    <row r="2820" spans="1:14" x14ac:dyDescent="0.25">
      <c r="A2820" t="s">
        <v>29123</v>
      </c>
      <c r="B2820" t="s">
        <v>29123</v>
      </c>
      <c r="C2820" t="s">
        <v>15</v>
      </c>
      <c r="D2820" t="s">
        <v>29124</v>
      </c>
      <c r="E2820" t="s">
        <v>17</v>
      </c>
      <c r="F2820" t="s">
        <v>18</v>
      </c>
      <c r="G2820" t="s">
        <v>19</v>
      </c>
      <c r="H2820">
        <v>142.483</v>
      </c>
      <c r="I2820">
        <v>99.950900000000004</v>
      </c>
      <c r="J2820">
        <v>-0.51149999999999995</v>
      </c>
      <c r="K2820">
        <v>-3.0421200000000002</v>
      </c>
      <c r="L2820" s="1">
        <v>5.0000000000000002E-5</v>
      </c>
      <c r="M2820">
        <v>6.0270500000000004E-4</v>
      </c>
      <c r="N2820" t="s">
        <v>23</v>
      </c>
    </row>
    <row r="2821" spans="1:14" x14ac:dyDescent="0.25">
      <c r="A2821" t="s">
        <v>1952</v>
      </c>
      <c r="B2821" t="s">
        <v>1952</v>
      </c>
      <c r="C2821" t="s">
        <v>15</v>
      </c>
      <c r="D2821" t="s">
        <v>1953</v>
      </c>
      <c r="E2821" t="s">
        <v>17</v>
      </c>
      <c r="F2821" t="s">
        <v>18</v>
      </c>
      <c r="G2821" t="s">
        <v>19</v>
      </c>
      <c r="H2821">
        <v>44.257300000000001</v>
      </c>
      <c r="I2821">
        <v>31.0305</v>
      </c>
      <c r="J2821">
        <v>-0.51222999999999996</v>
      </c>
      <c r="K2821">
        <v>-3.05166</v>
      </c>
      <c r="L2821">
        <v>2.0000000000000001E-4</v>
      </c>
      <c r="M2821">
        <v>2.0524800000000002E-3</v>
      </c>
      <c r="N2821" t="s">
        <v>23</v>
      </c>
    </row>
    <row r="2822" spans="1:14" x14ac:dyDescent="0.25">
      <c r="A2822" t="s">
        <v>22113</v>
      </c>
      <c r="B2822" t="s">
        <v>22113</v>
      </c>
      <c r="C2822" t="s">
        <v>15</v>
      </c>
      <c r="D2822" t="s">
        <v>22114</v>
      </c>
      <c r="E2822" t="s">
        <v>17</v>
      </c>
      <c r="F2822" t="s">
        <v>18</v>
      </c>
      <c r="G2822" t="s">
        <v>19</v>
      </c>
      <c r="H2822">
        <v>326.78699999999998</v>
      </c>
      <c r="I2822">
        <v>229.09700000000001</v>
      </c>
      <c r="J2822">
        <v>-0.51239199999999996</v>
      </c>
      <c r="K2822">
        <v>-3.8103899999999999</v>
      </c>
      <c r="L2822" s="1">
        <v>5.0000000000000002E-5</v>
      </c>
      <c r="M2822">
        <v>6.0270500000000004E-4</v>
      </c>
      <c r="N2822" t="s">
        <v>23</v>
      </c>
    </row>
    <row r="2823" spans="1:14" x14ac:dyDescent="0.25">
      <c r="A2823" t="s">
        <v>1216</v>
      </c>
      <c r="B2823" t="s">
        <v>1216</v>
      </c>
      <c r="C2823" t="s">
        <v>15</v>
      </c>
      <c r="D2823" t="s">
        <v>1217</v>
      </c>
      <c r="E2823" t="s">
        <v>17</v>
      </c>
      <c r="F2823" t="s">
        <v>18</v>
      </c>
      <c r="G2823" t="s">
        <v>19</v>
      </c>
      <c r="H2823">
        <v>13.141500000000001</v>
      </c>
      <c r="I2823">
        <v>9.1955500000000008</v>
      </c>
      <c r="J2823">
        <v>-0.51512199999999997</v>
      </c>
      <c r="K2823">
        <v>-2.3406199999999999</v>
      </c>
      <c r="L2823">
        <v>5.7499999999999999E-3</v>
      </c>
      <c r="M2823">
        <v>3.04829E-2</v>
      </c>
      <c r="N2823" t="s">
        <v>23</v>
      </c>
    </row>
    <row r="2824" spans="1:14" x14ac:dyDescent="0.25">
      <c r="A2824" t="s">
        <v>1598</v>
      </c>
      <c r="B2824" t="s">
        <v>1598</v>
      </c>
      <c r="C2824" t="s">
        <v>15</v>
      </c>
      <c r="D2824" t="s">
        <v>1599</v>
      </c>
      <c r="E2824" t="s">
        <v>17</v>
      </c>
      <c r="F2824" t="s">
        <v>18</v>
      </c>
      <c r="G2824" t="s">
        <v>19</v>
      </c>
      <c r="H2824">
        <v>857.38400000000001</v>
      </c>
      <c r="I2824">
        <v>599.77599999999995</v>
      </c>
      <c r="J2824">
        <v>-0.515517</v>
      </c>
      <c r="K2824">
        <v>-3.35087</v>
      </c>
      <c r="L2824" s="1">
        <v>5.0000000000000002E-5</v>
      </c>
      <c r="M2824">
        <v>6.0270500000000004E-4</v>
      </c>
      <c r="N2824" t="s">
        <v>23</v>
      </c>
    </row>
    <row r="2825" spans="1:14" x14ac:dyDescent="0.25">
      <c r="A2825" t="s">
        <v>988</v>
      </c>
      <c r="B2825" t="s">
        <v>988</v>
      </c>
      <c r="C2825" t="s">
        <v>15</v>
      </c>
      <c r="D2825" t="s">
        <v>989</v>
      </c>
      <c r="E2825" t="s">
        <v>17</v>
      </c>
      <c r="F2825" t="s">
        <v>18</v>
      </c>
      <c r="G2825" t="s">
        <v>19</v>
      </c>
      <c r="H2825">
        <v>7.9077799999999998</v>
      </c>
      <c r="I2825">
        <v>5.5315200000000004</v>
      </c>
      <c r="J2825">
        <v>-0.51559699999999997</v>
      </c>
      <c r="K2825">
        <v>-2.3204899999999999</v>
      </c>
      <c r="L2825">
        <v>2.0000000000000001E-4</v>
      </c>
      <c r="M2825">
        <v>2.0524800000000002E-3</v>
      </c>
      <c r="N2825" t="s">
        <v>23</v>
      </c>
    </row>
    <row r="2826" spans="1:14" x14ac:dyDescent="0.25">
      <c r="A2826" t="s">
        <v>26207</v>
      </c>
      <c r="B2826" t="s">
        <v>26207</v>
      </c>
      <c r="C2826" t="s">
        <v>15</v>
      </c>
      <c r="D2826" t="s">
        <v>26208</v>
      </c>
      <c r="E2826" t="s">
        <v>17</v>
      </c>
      <c r="F2826" t="s">
        <v>18</v>
      </c>
      <c r="G2826" t="s">
        <v>19</v>
      </c>
      <c r="H2826">
        <v>171.02099999999999</v>
      </c>
      <c r="I2826">
        <v>119.611</v>
      </c>
      <c r="J2826">
        <v>-0.51581999999999995</v>
      </c>
      <c r="K2826">
        <v>-2.8701500000000002</v>
      </c>
      <c r="L2826" s="1">
        <v>5.0000000000000002E-5</v>
      </c>
      <c r="M2826">
        <v>6.0270500000000004E-4</v>
      </c>
      <c r="N2826" t="s">
        <v>23</v>
      </c>
    </row>
    <row r="2827" spans="1:14" x14ac:dyDescent="0.25">
      <c r="A2827" t="s">
        <v>28083</v>
      </c>
      <c r="B2827" t="s">
        <v>28083</v>
      </c>
      <c r="C2827" t="s">
        <v>15</v>
      </c>
      <c r="D2827" t="s">
        <v>28084</v>
      </c>
      <c r="E2827" t="s">
        <v>17</v>
      </c>
      <c r="F2827" t="s">
        <v>18</v>
      </c>
      <c r="G2827" t="s">
        <v>19</v>
      </c>
      <c r="H2827">
        <v>350.73099999999999</v>
      </c>
      <c r="I2827">
        <v>245.17500000000001</v>
      </c>
      <c r="J2827">
        <v>-0.51655399999999996</v>
      </c>
      <c r="K2827">
        <v>-2.8456700000000001</v>
      </c>
      <c r="L2827" s="1">
        <v>5.0000000000000002E-5</v>
      </c>
      <c r="M2827">
        <v>6.0270500000000004E-4</v>
      </c>
      <c r="N2827" t="s">
        <v>23</v>
      </c>
    </row>
    <row r="2828" spans="1:14" x14ac:dyDescent="0.25">
      <c r="A2828" t="s">
        <v>11752</v>
      </c>
      <c r="B2828" t="s">
        <v>11752</v>
      </c>
      <c r="C2828" t="s">
        <v>15</v>
      </c>
      <c r="D2828" t="s">
        <v>11753</v>
      </c>
      <c r="E2828" t="s">
        <v>17</v>
      </c>
      <c r="F2828" t="s">
        <v>18</v>
      </c>
      <c r="G2828" t="s">
        <v>19</v>
      </c>
      <c r="H2828">
        <v>185.24299999999999</v>
      </c>
      <c r="I2828">
        <v>129.45500000000001</v>
      </c>
      <c r="J2828">
        <v>-0.51696299999999995</v>
      </c>
      <c r="K2828">
        <v>-10.5144</v>
      </c>
      <c r="L2828">
        <v>6.0499999999999998E-3</v>
      </c>
      <c r="M2828">
        <v>3.1583699999999999E-2</v>
      </c>
      <c r="N2828" t="s">
        <v>23</v>
      </c>
    </row>
    <row r="2829" spans="1:14" x14ac:dyDescent="0.25">
      <c r="A2829" t="s">
        <v>4640</v>
      </c>
      <c r="B2829" t="s">
        <v>4640</v>
      </c>
      <c r="C2829" t="s">
        <v>15</v>
      </c>
      <c r="D2829" t="s">
        <v>4641</v>
      </c>
      <c r="E2829" t="s">
        <v>17</v>
      </c>
      <c r="F2829" t="s">
        <v>18</v>
      </c>
      <c r="G2829" t="s">
        <v>19</v>
      </c>
      <c r="H2829">
        <v>19.486000000000001</v>
      </c>
      <c r="I2829">
        <v>13.6166</v>
      </c>
      <c r="J2829">
        <v>-0.51707700000000001</v>
      </c>
      <c r="K2829">
        <v>-2.6243400000000001</v>
      </c>
      <c r="L2829">
        <v>1.0499999999999999E-3</v>
      </c>
      <c r="M2829">
        <v>7.95124E-3</v>
      </c>
      <c r="N2829" t="s">
        <v>23</v>
      </c>
    </row>
    <row r="2830" spans="1:14" x14ac:dyDescent="0.25">
      <c r="A2830" t="s">
        <v>21271</v>
      </c>
      <c r="B2830" t="s">
        <v>21271</v>
      </c>
      <c r="C2830" t="s">
        <v>15</v>
      </c>
      <c r="D2830" t="s">
        <v>21272</v>
      </c>
      <c r="E2830" t="s">
        <v>17</v>
      </c>
      <c r="F2830" t="s">
        <v>18</v>
      </c>
      <c r="G2830" t="s">
        <v>19</v>
      </c>
      <c r="H2830">
        <v>35.526200000000003</v>
      </c>
      <c r="I2830">
        <v>24.8217</v>
      </c>
      <c r="J2830">
        <v>-0.51728399999999997</v>
      </c>
      <c r="K2830">
        <v>-3.62791</v>
      </c>
      <c r="L2830">
        <v>6.5500000000000003E-3</v>
      </c>
      <c r="M2830">
        <v>3.3539100000000002E-2</v>
      </c>
      <c r="N2830" t="s">
        <v>23</v>
      </c>
    </row>
    <row r="2831" spans="1:14" x14ac:dyDescent="0.25">
      <c r="A2831" t="s">
        <v>9140</v>
      </c>
      <c r="B2831" t="s">
        <v>9140</v>
      </c>
      <c r="C2831" t="s">
        <v>15</v>
      </c>
      <c r="D2831" t="s">
        <v>9141</v>
      </c>
      <c r="E2831" t="s">
        <v>17</v>
      </c>
      <c r="F2831" t="s">
        <v>18</v>
      </c>
      <c r="G2831" t="s">
        <v>19</v>
      </c>
      <c r="H2831">
        <v>12.516299999999999</v>
      </c>
      <c r="I2831">
        <v>8.7412500000000009</v>
      </c>
      <c r="J2831">
        <v>-0.51790199999999997</v>
      </c>
      <c r="K2831">
        <v>-2.4310499999999999</v>
      </c>
      <c r="L2831">
        <v>2.9999999999999997E-4</v>
      </c>
      <c r="M2831">
        <v>2.8778900000000001E-3</v>
      </c>
      <c r="N2831" t="s">
        <v>23</v>
      </c>
    </row>
    <row r="2832" spans="1:14" x14ac:dyDescent="0.25">
      <c r="A2832" t="s">
        <v>23975</v>
      </c>
      <c r="B2832" t="s">
        <v>23975</v>
      </c>
      <c r="C2832" t="s">
        <v>15</v>
      </c>
      <c r="D2832" t="s">
        <v>23976</v>
      </c>
      <c r="E2832" t="s">
        <v>17</v>
      </c>
      <c r="F2832" t="s">
        <v>18</v>
      </c>
      <c r="G2832" t="s">
        <v>19</v>
      </c>
      <c r="H2832">
        <v>11.1015</v>
      </c>
      <c r="I2832">
        <v>7.7520100000000003</v>
      </c>
      <c r="J2832">
        <v>-0.51811300000000005</v>
      </c>
      <c r="K2832">
        <v>-2.3367900000000001</v>
      </c>
      <c r="L2832">
        <v>8.0000000000000004E-4</v>
      </c>
      <c r="M2832">
        <v>6.3973900000000002E-3</v>
      </c>
      <c r="N2832" t="s">
        <v>23</v>
      </c>
    </row>
    <row r="2833" spans="1:14" x14ac:dyDescent="0.25">
      <c r="A2833" t="s">
        <v>28535</v>
      </c>
      <c r="B2833" t="s">
        <v>28535</v>
      </c>
      <c r="C2833" t="s">
        <v>15</v>
      </c>
      <c r="D2833" t="s">
        <v>28536</v>
      </c>
      <c r="E2833" t="s">
        <v>17</v>
      </c>
      <c r="F2833" t="s">
        <v>18</v>
      </c>
      <c r="G2833" t="s">
        <v>19</v>
      </c>
      <c r="H2833">
        <v>20178.2</v>
      </c>
      <c r="I2833">
        <v>14081.2</v>
      </c>
      <c r="J2833">
        <v>-0.51903299999999997</v>
      </c>
      <c r="K2833">
        <v>-7.3420500000000004</v>
      </c>
      <c r="L2833" s="1">
        <v>5.0000000000000002E-5</v>
      </c>
      <c r="M2833">
        <v>6.0270500000000004E-4</v>
      </c>
      <c r="N2833" t="s">
        <v>23</v>
      </c>
    </row>
    <row r="2834" spans="1:14" x14ac:dyDescent="0.25">
      <c r="A2834" t="s">
        <v>20131</v>
      </c>
      <c r="B2834" t="s">
        <v>20131</v>
      </c>
      <c r="C2834" t="s">
        <v>15</v>
      </c>
      <c r="D2834" t="s">
        <v>20132</v>
      </c>
      <c r="E2834" t="s">
        <v>17</v>
      </c>
      <c r="F2834" t="s">
        <v>18</v>
      </c>
      <c r="G2834" t="s">
        <v>19</v>
      </c>
      <c r="H2834">
        <v>114.146</v>
      </c>
      <c r="I2834">
        <v>79.618600000000001</v>
      </c>
      <c r="J2834">
        <v>-0.51969799999999999</v>
      </c>
      <c r="K2834">
        <v>-8.2069600000000005</v>
      </c>
      <c r="L2834">
        <v>9.9500000000000005E-3</v>
      </c>
      <c r="M2834">
        <v>4.5999600000000002E-2</v>
      </c>
      <c r="N2834" t="s">
        <v>23</v>
      </c>
    </row>
    <row r="2835" spans="1:14" x14ac:dyDescent="0.25">
      <c r="A2835" t="s">
        <v>26829</v>
      </c>
      <c r="B2835" t="s">
        <v>26829</v>
      </c>
      <c r="C2835" t="s">
        <v>15</v>
      </c>
      <c r="D2835" t="s">
        <v>26830</v>
      </c>
      <c r="E2835" t="s">
        <v>17</v>
      </c>
      <c r="F2835" t="s">
        <v>18</v>
      </c>
      <c r="G2835" t="s">
        <v>19</v>
      </c>
      <c r="H2835">
        <v>116.124</v>
      </c>
      <c r="I2835">
        <v>80.985299999999995</v>
      </c>
      <c r="J2835">
        <v>-0.51993900000000004</v>
      </c>
      <c r="K2835">
        <v>-3.0634899999999998</v>
      </c>
      <c r="L2835" s="1">
        <v>5.0000000000000002E-5</v>
      </c>
      <c r="M2835">
        <v>6.0270500000000004E-4</v>
      </c>
      <c r="N2835" t="s">
        <v>23</v>
      </c>
    </row>
    <row r="2836" spans="1:14" x14ac:dyDescent="0.25">
      <c r="A2836" t="s">
        <v>24843</v>
      </c>
      <c r="B2836" t="s">
        <v>24843</v>
      </c>
      <c r="C2836" t="s">
        <v>15</v>
      </c>
      <c r="D2836" t="s">
        <v>24844</v>
      </c>
      <c r="E2836" t="s">
        <v>17</v>
      </c>
      <c r="F2836" t="s">
        <v>18</v>
      </c>
      <c r="G2836" t="s">
        <v>19</v>
      </c>
      <c r="H2836">
        <v>69.514300000000006</v>
      </c>
      <c r="I2836">
        <v>48.476900000000001</v>
      </c>
      <c r="J2836">
        <v>-0.52001299999999995</v>
      </c>
      <c r="K2836">
        <v>-3.0339</v>
      </c>
      <c r="L2836">
        <v>1E-4</v>
      </c>
      <c r="M2836">
        <v>1.1208800000000001E-3</v>
      </c>
      <c r="N2836" t="s">
        <v>23</v>
      </c>
    </row>
    <row r="2837" spans="1:14" x14ac:dyDescent="0.25">
      <c r="A2837" t="s">
        <v>12716</v>
      </c>
      <c r="B2837" t="s">
        <v>12716</v>
      </c>
      <c r="C2837" t="s">
        <v>15</v>
      </c>
      <c r="D2837" t="s">
        <v>12717</v>
      </c>
      <c r="E2837" t="s">
        <v>17</v>
      </c>
      <c r="F2837" t="s">
        <v>18</v>
      </c>
      <c r="G2837" t="s">
        <v>19</v>
      </c>
      <c r="H2837">
        <v>55.119100000000003</v>
      </c>
      <c r="I2837">
        <v>38.436500000000002</v>
      </c>
      <c r="J2837">
        <v>-0.52007599999999998</v>
      </c>
      <c r="K2837">
        <v>-3.1542300000000001</v>
      </c>
      <c r="L2837">
        <v>1E-4</v>
      </c>
      <c r="M2837">
        <v>1.1208800000000001E-3</v>
      </c>
      <c r="N2837" t="s">
        <v>23</v>
      </c>
    </row>
    <row r="2838" spans="1:14" x14ac:dyDescent="0.25">
      <c r="A2838" t="s">
        <v>658</v>
      </c>
      <c r="B2838" t="s">
        <v>658</v>
      </c>
      <c r="C2838" t="s">
        <v>15</v>
      </c>
      <c r="D2838" t="s">
        <v>659</v>
      </c>
      <c r="E2838" t="s">
        <v>17</v>
      </c>
      <c r="F2838" t="s">
        <v>18</v>
      </c>
      <c r="G2838" t="s">
        <v>19</v>
      </c>
      <c r="H2838">
        <v>237.86099999999999</v>
      </c>
      <c r="I2838">
        <v>165.83199999999999</v>
      </c>
      <c r="J2838">
        <v>-0.52039299999999999</v>
      </c>
      <c r="K2838">
        <v>-8.3860499999999991</v>
      </c>
      <c r="L2838">
        <v>3.5E-4</v>
      </c>
      <c r="M2838">
        <v>3.2700799999999999E-3</v>
      </c>
      <c r="N2838" t="s">
        <v>23</v>
      </c>
    </row>
    <row r="2839" spans="1:14" x14ac:dyDescent="0.25">
      <c r="A2839" t="s">
        <v>14810</v>
      </c>
      <c r="B2839" t="s">
        <v>14810</v>
      </c>
      <c r="C2839" t="s">
        <v>15</v>
      </c>
      <c r="D2839" t="s">
        <v>14811</v>
      </c>
      <c r="E2839" t="s">
        <v>17</v>
      </c>
      <c r="F2839" t="s">
        <v>18</v>
      </c>
      <c r="G2839" t="s">
        <v>19</v>
      </c>
      <c r="H2839">
        <v>17.5349</v>
      </c>
      <c r="I2839">
        <v>12.217599999999999</v>
      </c>
      <c r="J2839">
        <v>-0.52127400000000002</v>
      </c>
      <c r="K2839">
        <v>-2.58114</v>
      </c>
      <c r="L2839">
        <v>2.3500000000000001E-3</v>
      </c>
      <c r="M2839">
        <v>1.49801E-2</v>
      </c>
      <c r="N2839" t="s">
        <v>23</v>
      </c>
    </row>
    <row r="2840" spans="1:14" x14ac:dyDescent="0.25">
      <c r="A2840" t="s">
        <v>25471</v>
      </c>
      <c r="B2840" t="s">
        <v>25471</v>
      </c>
      <c r="C2840" t="s">
        <v>15</v>
      </c>
      <c r="D2840" t="s">
        <v>25472</v>
      </c>
      <c r="E2840" t="s">
        <v>17</v>
      </c>
      <c r="F2840" t="s">
        <v>18</v>
      </c>
      <c r="G2840" t="s">
        <v>19</v>
      </c>
      <c r="H2840">
        <v>154.59299999999999</v>
      </c>
      <c r="I2840">
        <v>107.71</v>
      </c>
      <c r="J2840">
        <v>-0.52132199999999995</v>
      </c>
      <c r="K2840">
        <v>-6.0045200000000003</v>
      </c>
      <c r="L2840">
        <v>2.0000000000000001E-4</v>
      </c>
      <c r="M2840">
        <v>2.0524800000000002E-3</v>
      </c>
      <c r="N2840" t="s">
        <v>23</v>
      </c>
    </row>
    <row r="2841" spans="1:14" x14ac:dyDescent="0.25">
      <c r="A2841" t="s">
        <v>9990</v>
      </c>
      <c r="B2841" t="s">
        <v>9990</v>
      </c>
      <c r="C2841" t="s">
        <v>15</v>
      </c>
      <c r="D2841" t="s">
        <v>9991</v>
      </c>
      <c r="E2841" t="s">
        <v>17</v>
      </c>
      <c r="F2841" t="s">
        <v>18</v>
      </c>
      <c r="G2841" t="s">
        <v>19</v>
      </c>
      <c r="H2841">
        <v>69.4328</v>
      </c>
      <c r="I2841">
        <v>48.375500000000002</v>
      </c>
      <c r="J2841">
        <v>-0.52134199999999997</v>
      </c>
      <c r="K2841">
        <v>-3.7221700000000002</v>
      </c>
      <c r="L2841">
        <v>2.5000000000000001E-4</v>
      </c>
      <c r="M2841">
        <v>2.4724299999999999E-3</v>
      </c>
      <c r="N2841" t="s">
        <v>23</v>
      </c>
    </row>
    <row r="2842" spans="1:14" x14ac:dyDescent="0.25">
      <c r="A2842" t="s">
        <v>14818</v>
      </c>
      <c r="B2842" t="s">
        <v>14818</v>
      </c>
      <c r="C2842" t="s">
        <v>15</v>
      </c>
      <c r="D2842" t="s">
        <v>14819</v>
      </c>
      <c r="E2842" t="s">
        <v>17</v>
      </c>
      <c r="F2842" t="s">
        <v>18</v>
      </c>
      <c r="G2842" t="s">
        <v>19</v>
      </c>
      <c r="H2842">
        <v>106.70399999999999</v>
      </c>
      <c r="I2842">
        <v>74.3155</v>
      </c>
      <c r="J2842">
        <v>-0.52188299999999999</v>
      </c>
      <c r="K2842">
        <v>-5.9461599999999999</v>
      </c>
      <c r="L2842">
        <v>8.4999999999999995E-4</v>
      </c>
      <c r="M2842">
        <v>6.7132700000000003E-3</v>
      </c>
      <c r="N2842" t="s">
        <v>23</v>
      </c>
    </row>
    <row r="2843" spans="1:14" x14ac:dyDescent="0.25">
      <c r="A2843" t="s">
        <v>23789</v>
      </c>
      <c r="B2843" t="s">
        <v>23789</v>
      </c>
      <c r="C2843" t="s">
        <v>15</v>
      </c>
      <c r="D2843" t="s">
        <v>23790</v>
      </c>
      <c r="E2843" t="s">
        <v>17</v>
      </c>
      <c r="F2843" t="s">
        <v>18</v>
      </c>
      <c r="G2843" t="s">
        <v>19</v>
      </c>
      <c r="H2843">
        <v>959.49099999999999</v>
      </c>
      <c r="I2843">
        <v>668.16399999999999</v>
      </c>
      <c r="J2843">
        <v>-0.52206799999999998</v>
      </c>
      <c r="K2843">
        <v>-5.4912099999999997</v>
      </c>
      <c r="L2843" s="1">
        <v>5.0000000000000002E-5</v>
      </c>
      <c r="M2843">
        <v>6.0270500000000004E-4</v>
      </c>
      <c r="N2843" t="s">
        <v>23</v>
      </c>
    </row>
    <row r="2844" spans="1:14" x14ac:dyDescent="0.25">
      <c r="A2844" t="s">
        <v>7680</v>
      </c>
      <c r="B2844" t="s">
        <v>7680</v>
      </c>
      <c r="C2844" t="s">
        <v>15</v>
      </c>
      <c r="D2844" t="s">
        <v>7681</v>
      </c>
      <c r="E2844" t="s">
        <v>17</v>
      </c>
      <c r="F2844" t="s">
        <v>18</v>
      </c>
      <c r="G2844" t="s">
        <v>19</v>
      </c>
      <c r="H2844">
        <v>79.5869</v>
      </c>
      <c r="I2844">
        <v>55.384799999999998</v>
      </c>
      <c r="J2844">
        <v>-0.52304200000000001</v>
      </c>
      <c r="K2844">
        <v>-4.9782999999999999</v>
      </c>
      <c r="L2844">
        <v>1.1999999999999999E-3</v>
      </c>
      <c r="M2844">
        <v>8.9037300000000003E-3</v>
      </c>
      <c r="N2844" t="s">
        <v>23</v>
      </c>
    </row>
    <row r="2845" spans="1:14" x14ac:dyDescent="0.25">
      <c r="A2845" t="s">
        <v>1298</v>
      </c>
      <c r="B2845" t="s">
        <v>1298</v>
      </c>
      <c r="C2845" t="s">
        <v>15</v>
      </c>
      <c r="D2845" t="s">
        <v>1299</v>
      </c>
      <c r="E2845" t="s">
        <v>17</v>
      </c>
      <c r="F2845" t="s">
        <v>18</v>
      </c>
      <c r="G2845" t="s">
        <v>19</v>
      </c>
      <c r="H2845">
        <v>42.694600000000001</v>
      </c>
      <c r="I2845">
        <v>29.707699999999999</v>
      </c>
      <c r="J2845">
        <v>-0.52321499999999999</v>
      </c>
      <c r="K2845">
        <v>-2.8084500000000001</v>
      </c>
      <c r="L2845" s="1">
        <v>5.0000000000000002E-5</v>
      </c>
      <c r="M2845">
        <v>6.0270500000000004E-4</v>
      </c>
      <c r="N2845" t="s">
        <v>23</v>
      </c>
    </row>
    <row r="2846" spans="1:14" x14ac:dyDescent="0.25">
      <c r="A2846" t="s">
        <v>3658</v>
      </c>
      <c r="B2846" t="s">
        <v>3658</v>
      </c>
      <c r="C2846" t="s">
        <v>15</v>
      </c>
      <c r="D2846" t="s">
        <v>3659</v>
      </c>
      <c r="E2846" t="s">
        <v>17</v>
      </c>
      <c r="F2846" t="s">
        <v>18</v>
      </c>
      <c r="G2846" t="s">
        <v>19</v>
      </c>
      <c r="H2846">
        <v>116.239</v>
      </c>
      <c r="I2846">
        <v>80.868300000000005</v>
      </c>
      <c r="J2846">
        <v>-0.52345200000000003</v>
      </c>
      <c r="K2846">
        <v>-2.9780700000000002</v>
      </c>
      <c r="L2846" s="1">
        <v>5.0000000000000002E-5</v>
      </c>
      <c r="M2846">
        <v>6.0270500000000004E-4</v>
      </c>
      <c r="N2846" t="s">
        <v>23</v>
      </c>
    </row>
    <row r="2847" spans="1:14" x14ac:dyDescent="0.25">
      <c r="A2847" t="s">
        <v>28947</v>
      </c>
      <c r="B2847" t="s">
        <v>28947</v>
      </c>
      <c r="C2847" t="s">
        <v>15</v>
      </c>
      <c r="D2847" t="s">
        <v>28948</v>
      </c>
      <c r="E2847" t="s">
        <v>17</v>
      </c>
      <c r="F2847" t="s">
        <v>18</v>
      </c>
      <c r="G2847" t="s">
        <v>19</v>
      </c>
      <c r="H2847">
        <v>440.22500000000002</v>
      </c>
      <c r="I2847">
        <v>306.262</v>
      </c>
      <c r="J2847">
        <v>-0.523478</v>
      </c>
      <c r="K2847">
        <v>-3.43954</v>
      </c>
      <c r="L2847" s="1">
        <v>5.0000000000000002E-5</v>
      </c>
      <c r="M2847">
        <v>6.0270500000000004E-4</v>
      </c>
      <c r="N2847" t="s">
        <v>23</v>
      </c>
    </row>
    <row r="2848" spans="1:14" x14ac:dyDescent="0.25">
      <c r="A2848" t="s">
        <v>11560</v>
      </c>
      <c r="B2848" t="s">
        <v>11560</v>
      </c>
      <c r="C2848" t="s">
        <v>15</v>
      </c>
      <c r="D2848" t="s">
        <v>11561</v>
      </c>
      <c r="E2848" t="s">
        <v>17</v>
      </c>
      <c r="F2848" t="s">
        <v>18</v>
      </c>
      <c r="G2848" t="s">
        <v>19</v>
      </c>
      <c r="H2848">
        <v>33.3765</v>
      </c>
      <c r="I2848">
        <v>23.217600000000001</v>
      </c>
      <c r="J2848">
        <v>-0.52361500000000005</v>
      </c>
      <c r="K2848">
        <v>-2.9487000000000001</v>
      </c>
      <c r="L2848">
        <v>1E-4</v>
      </c>
      <c r="M2848">
        <v>1.1208800000000001E-3</v>
      </c>
      <c r="N2848" t="s">
        <v>23</v>
      </c>
    </row>
    <row r="2849" spans="1:14" x14ac:dyDescent="0.25">
      <c r="A2849" t="s">
        <v>16076</v>
      </c>
      <c r="B2849" t="s">
        <v>16076</v>
      </c>
      <c r="C2849" t="s">
        <v>15</v>
      </c>
      <c r="D2849" t="s">
        <v>16077</v>
      </c>
      <c r="E2849" t="s">
        <v>17</v>
      </c>
      <c r="F2849" t="s">
        <v>18</v>
      </c>
      <c r="G2849" t="s">
        <v>19</v>
      </c>
      <c r="H2849">
        <v>23.081299999999999</v>
      </c>
      <c r="I2849">
        <v>16.052700000000002</v>
      </c>
      <c r="J2849">
        <v>-0.52390899999999996</v>
      </c>
      <c r="K2849">
        <v>-2.8632300000000002</v>
      </c>
      <c r="L2849">
        <v>2.0999999999999999E-3</v>
      </c>
      <c r="M2849">
        <v>1.3799199999999999E-2</v>
      </c>
      <c r="N2849" t="s">
        <v>23</v>
      </c>
    </row>
    <row r="2850" spans="1:14" x14ac:dyDescent="0.25">
      <c r="A2850" t="s">
        <v>23117</v>
      </c>
      <c r="B2850" t="s">
        <v>23117</v>
      </c>
      <c r="C2850" t="s">
        <v>15</v>
      </c>
      <c r="D2850" t="s">
        <v>23118</v>
      </c>
      <c r="E2850" t="s">
        <v>17</v>
      </c>
      <c r="F2850" t="s">
        <v>18</v>
      </c>
      <c r="G2850" t="s">
        <v>19</v>
      </c>
      <c r="H2850">
        <v>18.604700000000001</v>
      </c>
      <c r="I2850">
        <v>12.930999999999999</v>
      </c>
      <c r="J2850">
        <v>-0.52483299999999999</v>
      </c>
      <c r="K2850">
        <v>-2.6639900000000001</v>
      </c>
      <c r="L2850">
        <v>2E-3</v>
      </c>
      <c r="M2850">
        <v>1.3314599999999999E-2</v>
      </c>
      <c r="N2850" t="s">
        <v>23</v>
      </c>
    </row>
    <row r="2851" spans="1:14" x14ac:dyDescent="0.25">
      <c r="A2851" t="s">
        <v>24561</v>
      </c>
      <c r="B2851" t="s">
        <v>24561</v>
      </c>
      <c r="C2851" t="s">
        <v>15</v>
      </c>
      <c r="D2851" t="s">
        <v>24562</v>
      </c>
      <c r="E2851" t="s">
        <v>17</v>
      </c>
      <c r="F2851" t="s">
        <v>18</v>
      </c>
      <c r="G2851" t="s">
        <v>19</v>
      </c>
      <c r="H2851">
        <v>157.023</v>
      </c>
      <c r="I2851">
        <v>109.08799999999999</v>
      </c>
      <c r="J2851">
        <v>-0.52547299999999997</v>
      </c>
      <c r="K2851">
        <v>-7.2505899999999999</v>
      </c>
      <c r="L2851">
        <v>8.4999999999999995E-4</v>
      </c>
      <c r="M2851">
        <v>6.7132700000000003E-3</v>
      </c>
      <c r="N2851" t="s">
        <v>23</v>
      </c>
    </row>
    <row r="2852" spans="1:14" x14ac:dyDescent="0.25">
      <c r="A2852" t="s">
        <v>27195</v>
      </c>
      <c r="B2852" t="s">
        <v>27195</v>
      </c>
      <c r="C2852" t="s">
        <v>15</v>
      </c>
      <c r="D2852" t="s">
        <v>27196</v>
      </c>
      <c r="E2852" t="s">
        <v>17</v>
      </c>
      <c r="F2852" t="s">
        <v>18</v>
      </c>
      <c r="G2852" t="s">
        <v>19</v>
      </c>
      <c r="H2852">
        <v>184.61099999999999</v>
      </c>
      <c r="I2852">
        <v>128.215</v>
      </c>
      <c r="J2852">
        <v>-0.52592700000000003</v>
      </c>
      <c r="K2852">
        <v>-3.0382600000000002</v>
      </c>
      <c r="L2852" s="1">
        <v>5.0000000000000002E-5</v>
      </c>
      <c r="M2852">
        <v>6.0270500000000004E-4</v>
      </c>
      <c r="N2852" t="s">
        <v>23</v>
      </c>
    </row>
    <row r="2853" spans="1:14" x14ac:dyDescent="0.25">
      <c r="A2853" t="s">
        <v>5210</v>
      </c>
      <c r="B2853" t="s">
        <v>5210</v>
      </c>
      <c r="C2853" t="s">
        <v>15</v>
      </c>
      <c r="D2853" t="s">
        <v>5211</v>
      </c>
      <c r="E2853" t="s">
        <v>17</v>
      </c>
      <c r="F2853" t="s">
        <v>18</v>
      </c>
      <c r="G2853" t="s">
        <v>19</v>
      </c>
      <c r="H2853">
        <v>81.480999999999995</v>
      </c>
      <c r="I2853">
        <v>56.579799999999999</v>
      </c>
      <c r="J2853">
        <v>-0.52617499999999995</v>
      </c>
      <c r="K2853">
        <v>-4.2651599999999998</v>
      </c>
      <c r="L2853">
        <v>1E-4</v>
      </c>
      <c r="M2853">
        <v>1.1208800000000001E-3</v>
      </c>
      <c r="N2853" t="s">
        <v>23</v>
      </c>
    </row>
    <row r="2854" spans="1:14" x14ac:dyDescent="0.25">
      <c r="A2854" t="s">
        <v>26867</v>
      </c>
      <c r="B2854" t="s">
        <v>26867</v>
      </c>
      <c r="C2854" t="s">
        <v>15</v>
      </c>
      <c r="D2854" t="s">
        <v>26868</v>
      </c>
      <c r="E2854" t="s">
        <v>17</v>
      </c>
      <c r="F2854" t="s">
        <v>18</v>
      </c>
      <c r="G2854" t="s">
        <v>19</v>
      </c>
      <c r="H2854">
        <v>508.61</v>
      </c>
      <c r="I2854">
        <v>352.95299999999997</v>
      </c>
      <c r="J2854">
        <v>-0.52708100000000002</v>
      </c>
      <c r="K2854">
        <v>-3.2265199999999998</v>
      </c>
      <c r="L2854" s="1">
        <v>5.0000000000000002E-5</v>
      </c>
      <c r="M2854">
        <v>6.0270500000000004E-4</v>
      </c>
      <c r="N2854" t="s">
        <v>23</v>
      </c>
    </row>
    <row r="2855" spans="1:14" x14ac:dyDescent="0.25">
      <c r="A2855" t="s">
        <v>23755</v>
      </c>
      <c r="B2855" t="s">
        <v>23755</v>
      </c>
      <c r="C2855" t="s">
        <v>15</v>
      </c>
      <c r="D2855" t="s">
        <v>23756</v>
      </c>
      <c r="E2855" t="s">
        <v>17</v>
      </c>
      <c r="F2855" t="s">
        <v>18</v>
      </c>
      <c r="G2855" t="s">
        <v>19</v>
      </c>
      <c r="H2855">
        <v>23.8063</v>
      </c>
      <c r="I2855">
        <v>16.519200000000001</v>
      </c>
      <c r="J2855">
        <v>-0.52719400000000005</v>
      </c>
      <c r="K2855">
        <v>-2.7533400000000001</v>
      </c>
      <c r="L2855" s="1">
        <v>5.0000000000000002E-5</v>
      </c>
      <c r="M2855">
        <v>6.0270500000000004E-4</v>
      </c>
      <c r="N2855" t="s">
        <v>23</v>
      </c>
    </row>
    <row r="2856" spans="1:14" x14ac:dyDescent="0.25">
      <c r="A2856" t="s">
        <v>25935</v>
      </c>
      <c r="B2856" t="s">
        <v>25935</v>
      </c>
      <c r="C2856" t="s">
        <v>15</v>
      </c>
      <c r="D2856" t="s">
        <v>25936</v>
      </c>
      <c r="E2856" t="s">
        <v>17</v>
      </c>
      <c r="F2856" t="s">
        <v>18</v>
      </c>
      <c r="G2856" t="s">
        <v>19</v>
      </c>
      <c r="H2856">
        <v>167.64400000000001</v>
      </c>
      <c r="I2856">
        <v>116.32599999999999</v>
      </c>
      <c r="J2856">
        <v>-0.52723399999999998</v>
      </c>
      <c r="K2856">
        <v>-2.9904000000000002</v>
      </c>
      <c r="L2856" s="1">
        <v>5.0000000000000002E-5</v>
      </c>
      <c r="M2856">
        <v>6.0270500000000004E-4</v>
      </c>
      <c r="N2856" t="s">
        <v>23</v>
      </c>
    </row>
    <row r="2857" spans="1:14" x14ac:dyDescent="0.25">
      <c r="A2857" t="s">
        <v>16258</v>
      </c>
      <c r="B2857" t="s">
        <v>16258</v>
      </c>
      <c r="C2857" t="s">
        <v>15</v>
      </c>
      <c r="D2857" t="s">
        <v>16259</v>
      </c>
      <c r="E2857" t="s">
        <v>17</v>
      </c>
      <c r="F2857" t="s">
        <v>18</v>
      </c>
      <c r="G2857" t="s">
        <v>19</v>
      </c>
      <c r="H2857">
        <v>194.84700000000001</v>
      </c>
      <c r="I2857">
        <v>135.178</v>
      </c>
      <c r="J2857">
        <v>-0.527478</v>
      </c>
      <c r="K2857">
        <v>-3.9091399999999998</v>
      </c>
      <c r="L2857" s="1">
        <v>5.0000000000000002E-5</v>
      </c>
      <c r="M2857">
        <v>6.0270500000000004E-4</v>
      </c>
      <c r="N2857" t="s">
        <v>23</v>
      </c>
    </row>
    <row r="2858" spans="1:14" x14ac:dyDescent="0.25">
      <c r="A2858" t="s">
        <v>3302</v>
      </c>
      <c r="B2858" t="s">
        <v>3302</v>
      </c>
      <c r="C2858" t="s">
        <v>15</v>
      </c>
      <c r="D2858" t="s">
        <v>3303</v>
      </c>
      <c r="E2858" t="s">
        <v>17</v>
      </c>
      <c r="F2858" t="s">
        <v>18</v>
      </c>
      <c r="G2858" t="s">
        <v>19</v>
      </c>
      <c r="H2858">
        <v>50.068399999999997</v>
      </c>
      <c r="I2858">
        <v>34.6965</v>
      </c>
      <c r="J2858">
        <v>-0.52910800000000002</v>
      </c>
      <c r="K2858">
        <v>-3.3609499999999999</v>
      </c>
      <c r="L2858" s="1">
        <v>5.0000000000000002E-5</v>
      </c>
      <c r="M2858">
        <v>6.0270500000000004E-4</v>
      </c>
      <c r="N2858" t="s">
        <v>23</v>
      </c>
    </row>
    <row r="2859" spans="1:14" x14ac:dyDescent="0.25">
      <c r="A2859" t="s">
        <v>14982</v>
      </c>
      <c r="B2859" t="s">
        <v>14982</v>
      </c>
      <c r="C2859" t="s">
        <v>15</v>
      </c>
      <c r="D2859" t="s">
        <v>14983</v>
      </c>
      <c r="E2859" t="s">
        <v>17</v>
      </c>
      <c r="F2859" t="s">
        <v>18</v>
      </c>
      <c r="G2859" t="s">
        <v>19</v>
      </c>
      <c r="H2859">
        <v>80.438000000000002</v>
      </c>
      <c r="I2859">
        <v>55.7333</v>
      </c>
      <c r="J2859">
        <v>-0.52933799999999998</v>
      </c>
      <c r="K2859">
        <v>-4.7270200000000004</v>
      </c>
      <c r="L2859">
        <v>4.4999999999999999E-4</v>
      </c>
      <c r="M2859">
        <v>4.0083000000000002E-3</v>
      </c>
      <c r="N2859" t="s">
        <v>23</v>
      </c>
    </row>
    <row r="2860" spans="1:14" x14ac:dyDescent="0.25">
      <c r="A2860" t="s">
        <v>13434</v>
      </c>
      <c r="B2860" t="s">
        <v>13434</v>
      </c>
      <c r="C2860" t="s">
        <v>15</v>
      </c>
      <c r="D2860" t="s">
        <v>13435</v>
      </c>
      <c r="E2860" t="s">
        <v>17</v>
      </c>
      <c r="F2860" t="s">
        <v>18</v>
      </c>
      <c r="G2860" t="s">
        <v>19</v>
      </c>
      <c r="H2860">
        <v>24.051500000000001</v>
      </c>
      <c r="I2860">
        <v>16.662600000000001</v>
      </c>
      <c r="J2860">
        <v>-0.52951899999999996</v>
      </c>
      <c r="K2860">
        <v>-2.8121399999999999</v>
      </c>
      <c r="L2860">
        <v>2.5000000000000001E-4</v>
      </c>
      <c r="M2860">
        <v>2.4724299999999999E-3</v>
      </c>
      <c r="N2860" t="s">
        <v>23</v>
      </c>
    </row>
    <row r="2861" spans="1:14" x14ac:dyDescent="0.25">
      <c r="A2861" t="s">
        <v>28499</v>
      </c>
      <c r="B2861" t="s">
        <v>28499</v>
      </c>
      <c r="C2861" t="s">
        <v>15</v>
      </c>
      <c r="D2861" t="s">
        <v>28500</v>
      </c>
      <c r="E2861" t="s">
        <v>17</v>
      </c>
      <c r="F2861" t="s">
        <v>18</v>
      </c>
      <c r="G2861" t="s">
        <v>19</v>
      </c>
      <c r="H2861">
        <v>5426.53</v>
      </c>
      <c r="I2861">
        <v>3753.51</v>
      </c>
      <c r="J2861">
        <v>-0.53178999999999998</v>
      </c>
      <c r="K2861">
        <v>-3.2743000000000002</v>
      </c>
      <c r="L2861" s="1">
        <v>5.0000000000000002E-5</v>
      </c>
      <c r="M2861">
        <v>6.0270500000000004E-4</v>
      </c>
      <c r="N2861" t="s">
        <v>23</v>
      </c>
    </row>
    <row r="2862" spans="1:14" x14ac:dyDescent="0.25">
      <c r="A2862" t="s">
        <v>15246</v>
      </c>
      <c r="B2862" t="s">
        <v>15246</v>
      </c>
      <c r="C2862" t="s">
        <v>15</v>
      </c>
      <c r="D2862" t="s">
        <v>15247</v>
      </c>
      <c r="E2862" t="s">
        <v>17</v>
      </c>
      <c r="F2862" t="s">
        <v>18</v>
      </c>
      <c r="G2862" t="s">
        <v>19</v>
      </c>
      <c r="H2862">
        <v>70.783500000000004</v>
      </c>
      <c r="I2862">
        <v>48.920099999999998</v>
      </c>
      <c r="J2862">
        <v>-0.53298400000000001</v>
      </c>
      <c r="K2862">
        <v>-5.7793099999999997</v>
      </c>
      <c r="L2862">
        <v>5.4999999999999997E-3</v>
      </c>
      <c r="M2862">
        <v>2.9487099999999999E-2</v>
      </c>
      <c r="N2862" t="s">
        <v>23</v>
      </c>
    </row>
    <row r="2863" spans="1:14" x14ac:dyDescent="0.25">
      <c r="A2863" t="s">
        <v>11428</v>
      </c>
      <c r="B2863" t="s">
        <v>11428</v>
      </c>
      <c r="C2863" t="s">
        <v>15</v>
      </c>
      <c r="D2863" t="s">
        <v>11429</v>
      </c>
      <c r="E2863" t="s">
        <v>17</v>
      </c>
      <c r="F2863" t="s">
        <v>18</v>
      </c>
      <c r="G2863" t="s">
        <v>19</v>
      </c>
      <c r="H2863">
        <v>130.178</v>
      </c>
      <c r="I2863">
        <v>89.872</v>
      </c>
      <c r="J2863">
        <v>-0.53453700000000004</v>
      </c>
      <c r="K2863">
        <v>-3.7080600000000001</v>
      </c>
      <c r="L2863" s="1">
        <v>5.0000000000000002E-5</v>
      </c>
      <c r="M2863">
        <v>6.0270500000000004E-4</v>
      </c>
      <c r="N2863" t="s">
        <v>23</v>
      </c>
    </row>
    <row r="2864" spans="1:14" x14ac:dyDescent="0.25">
      <c r="A2864" t="s">
        <v>19035</v>
      </c>
      <c r="B2864" t="s">
        <v>19035</v>
      </c>
      <c r="C2864" t="s">
        <v>15</v>
      </c>
      <c r="D2864" t="s">
        <v>19036</v>
      </c>
      <c r="E2864" t="s">
        <v>17</v>
      </c>
      <c r="F2864" t="s">
        <v>18</v>
      </c>
      <c r="G2864" t="s">
        <v>19</v>
      </c>
      <c r="H2864">
        <v>19.834099999999999</v>
      </c>
      <c r="I2864">
        <v>13.6912</v>
      </c>
      <c r="J2864">
        <v>-0.53473499999999996</v>
      </c>
      <c r="K2864">
        <v>-2.7151399999999999</v>
      </c>
      <c r="L2864">
        <v>5.0000000000000001E-4</v>
      </c>
      <c r="M2864">
        <v>4.3977299999999999E-3</v>
      </c>
      <c r="N2864" t="s">
        <v>23</v>
      </c>
    </row>
    <row r="2865" spans="1:14" x14ac:dyDescent="0.25">
      <c r="A2865" t="s">
        <v>29285</v>
      </c>
      <c r="B2865" t="s">
        <v>29285</v>
      </c>
      <c r="C2865" t="s">
        <v>15</v>
      </c>
      <c r="D2865" t="s">
        <v>29286</v>
      </c>
      <c r="E2865" t="s">
        <v>17</v>
      </c>
      <c r="F2865" t="s">
        <v>18</v>
      </c>
      <c r="G2865" t="s">
        <v>19</v>
      </c>
      <c r="H2865">
        <v>341.28500000000003</v>
      </c>
      <c r="I2865">
        <v>235.505</v>
      </c>
      <c r="J2865">
        <v>-0.53522099999999995</v>
      </c>
      <c r="K2865">
        <v>-3.2375500000000001</v>
      </c>
      <c r="L2865" s="1">
        <v>5.0000000000000002E-5</v>
      </c>
      <c r="M2865">
        <v>6.0270500000000004E-4</v>
      </c>
      <c r="N2865" t="s">
        <v>23</v>
      </c>
    </row>
    <row r="2866" spans="1:14" x14ac:dyDescent="0.25">
      <c r="A2866" t="s">
        <v>18090</v>
      </c>
      <c r="B2866" t="s">
        <v>18090</v>
      </c>
      <c r="C2866" t="s">
        <v>15</v>
      </c>
      <c r="D2866" t="s">
        <v>18091</v>
      </c>
      <c r="E2866" t="s">
        <v>17</v>
      </c>
      <c r="F2866" t="s">
        <v>18</v>
      </c>
      <c r="G2866" t="s">
        <v>19</v>
      </c>
      <c r="H2866">
        <v>21.9846</v>
      </c>
      <c r="I2866">
        <v>15.169600000000001</v>
      </c>
      <c r="J2866">
        <v>-0.53531499999999999</v>
      </c>
      <c r="K2866">
        <v>-3.0593499999999998</v>
      </c>
      <c r="L2866">
        <v>8.3999999999999995E-3</v>
      </c>
      <c r="M2866">
        <v>4.0475200000000003E-2</v>
      </c>
      <c r="N2866" t="s">
        <v>23</v>
      </c>
    </row>
    <row r="2867" spans="1:14" x14ac:dyDescent="0.25">
      <c r="A2867" t="s">
        <v>26739</v>
      </c>
      <c r="B2867" t="s">
        <v>26739</v>
      </c>
      <c r="C2867" t="s">
        <v>15</v>
      </c>
      <c r="D2867" t="s">
        <v>26740</v>
      </c>
      <c r="E2867" t="s">
        <v>17</v>
      </c>
      <c r="F2867" t="s">
        <v>18</v>
      </c>
      <c r="G2867" t="s">
        <v>19</v>
      </c>
      <c r="H2867">
        <v>210.59299999999999</v>
      </c>
      <c r="I2867">
        <v>145.22200000000001</v>
      </c>
      <c r="J2867">
        <v>-0.53619600000000001</v>
      </c>
      <c r="K2867">
        <v>-3.9678900000000001</v>
      </c>
      <c r="L2867" s="1">
        <v>5.0000000000000002E-5</v>
      </c>
      <c r="M2867">
        <v>6.0270500000000004E-4</v>
      </c>
      <c r="N2867" t="s">
        <v>23</v>
      </c>
    </row>
    <row r="2868" spans="1:14" x14ac:dyDescent="0.25">
      <c r="A2868" t="s">
        <v>29147</v>
      </c>
      <c r="B2868" t="s">
        <v>29147</v>
      </c>
      <c r="C2868" t="s">
        <v>15</v>
      </c>
      <c r="D2868" t="s">
        <v>29148</v>
      </c>
      <c r="E2868" t="s">
        <v>17</v>
      </c>
      <c r="F2868" t="s">
        <v>18</v>
      </c>
      <c r="G2868" t="s">
        <v>19</v>
      </c>
      <c r="H2868">
        <v>391.55599999999998</v>
      </c>
      <c r="I2868">
        <v>269.98</v>
      </c>
      <c r="J2868">
        <v>-0.53636300000000003</v>
      </c>
      <c r="K2868">
        <v>-3.3787699999999998</v>
      </c>
      <c r="L2868" s="1">
        <v>5.0000000000000002E-5</v>
      </c>
      <c r="M2868">
        <v>6.0270500000000004E-4</v>
      </c>
      <c r="N2868" t="s">
        <v>23</v>
      </c>
    </row>
    <row r="2869" spans="1:14" x14ac:dyDescent="0.25">
      <c r="A2869" t="s">
        <v>28003</v>
      </c>
      <c r="B2869" t="s">
        <v>28003</v>
      </c>
      <c r="C2869" t="s">
        <v>15</v>
      </c>
      <c r="D2869" t="s">
        <v>28004</v>
      </c>
      <c r="E2869" t="s">
        <v>17</v>
      </c>
      <c r="F2869" t="s">
        <v>18</v>
      </c>
      <c r="G2869" t="s">
        <v>19</v>
      </c>
      <c r="H2869">
        <v>66.520899999999997</v>
      </c>
      <c r="I2869">
        <v>45.8536</v>
      </c>
      <c r="J2869">
        <v>-0.53677299999999994</v>
      </c>
      <c r="K2869">
        <v>-3.0041500000000001</v>
      </c>
      <c r="L2869" s="1">
        <v>5.0000000000000002E-5</v>
      </c>
      <c r="M2869">
        <v>6.0270500000000004E-4</v>
      </c>
      <c r="N2869" t="s">
        <v>23</v>
      </c>
    </row>
    <row r="2870" spans="1:14" x14ac:dyDescent="0.25">
      <c r="A2870" t="s">
        <v>22499</v>
      </c>
      <c r="B2870" t="s">
        <v>22499</v>
      </c>
      <c r="C2870" t="s">
        <v>15</v>
      </c>
      <c r="D2870" t="s">
        <v>22500</v>
      </c>
      <c r="E2870" t="s">
        <v>17</v>
      </c>
      <c r="F2870" t="s">
        <v>18</v>
      </c>
      <c r="G2870" t="s">
        <v>19</v>
      </c>
      <c r="H2870">
        <v>80.148200000000003</v>
      </c>
      <c r="I2870">
        <v>55.2395</v>
      </c>
      <c r="J2870">
        <v>-0.53696900000000003</v>
      </c>
      <c r="K2870">
        <v>-4.6863900000000003</v>
      </c>
      <c r="L2870">
        <v>4.4999999999999999E-4</v>
      </c>
      <c r="M2870">
        <v>4.0083000000000002E-3</v>
      </c>
      <c r="N2870" t="s">
        <v>23</v>
      </c>
    </row>
    <row r="2871" spans="1:14" x14ac:dyDescent="0.25">
      <c r="A2871" t="s">
        <v>25165</v>
      </c>
      <c r="B2871" t="s">
        <v>25165</v>
      </c>
      <c r="C2871" t="s">
        <v>15</v>
      </c>
      <c r="D2871" t="s">
        <v>25166</v>
      </c>
      <c r="E2871" t="s">
        <v>17</v>
      </c>
      <c r="F2871" t="s">
        <v>18</v>
      </c>
      <c r="G2871" t="s">
        <v>19</v>
      </c>
      <c r="H2871">
        <v>114.471</v>
      </c>
      <c r="I2871">
        <v>78.892799999999994</v>
      </c>
      <c r="J2871">
        <v>-0.53702000000000005</v>
      </c>
      <c r="K2871">
        <v>-3.4834900000000002</v>
      </c>
      <c r="L2871" s="1">
        <v>5.0000000000000002E-5</v>
      </c>
      <c r="M2871">
        <v>6.0270500000000004E-4</v>
      </c>
      <c r="N2871" t="s">
        <v>23</v>
      </c>
    </row>
    <row r="2872" spans="1:14" x14ac:dyDescent="0.25">
      <c r="A2872" t="s">
        <v>10670</v>
      </c>
      <c r="B2872" t="s">
        <v>10670</v>
      </c>
      <c r="C2872" t="s">
        <v>15</v>
      </c>
      <c r="D2872" t="s">
        <v>10671</v>
      </c>
      <c r="E2872" t="s">
        <v>17</v>
      </c>
      <c r="F2872" t="s">
        <v>18</v>
      </c>
      <c r="G2872" t="s">
        <v>19</v>
      </c>
      <c r="H2872">
        <v>35.840200000000003</v>
      </c>
      <c r="I2872">
        <v>24.6874</v>
      </c>
      <c r="J2872">
        <v>-0.53780399999999995</v>
      </c>
      <c r="K2872">
        <v>-3.0622199999999999</v>
      </c>
      <c r="L2872">
        <v>2.0000000000000001E-4</v>
      </c>
      <c r="M2872">
        <v>2.0524800000000002E-3</v>
      </c>
      <c r="N2872" t="s">
        <v>23</v>
      </c>
    </row>
    <row r="2873" spans="1:14" x14ac:dyDescent="0.25">
      <c r="A2873" t="s">
        <v>28547</v>
      </c>
      <c r="B2873" t="s">
        <v>28547</v>
      </c>
      <c r="C2873" t="s">
        <v>15</v>
      </c>
      <c r="D2873" t="s">
        <v>28548</v>
      </c>
      <c r="E2873" t="s">
        <v>17</v>
      </c>
      <c r="F2873" t="s">
        <v>18</v>
      </c>
      <c r="G2873" t="s">
        <v>19</v>
      </c>
      <c r="H2873">
        <v>829.59199999999998</v>
      </c>
      <c r="I2873">
        <v>571.42100000000005</v>
      </c>
      <c r="J2873">
        <v>-0.53784900000000002</v>
      </c>
      <c r="K2873">
        <v>-7.0413800000000002</v>
      </c>
      <c r="L2873" s="1">
        <v>5.0000000000000002E-5</v>
      </c>
      <c r="M2873">
        <v>6.0270500000000004E-4</v>
      </c>
      <c r="N2873" t="s">
        <v>23</v>
      </c>
    </row>
    <row r="2874" spans="1:14" x14ac:dyDescent="0.25">
      <c r="A2874" t="s">
        <v>26061</v>
      </c>
      <c r="B2874" t="s">
        <v>26061</v>
      </c>
      <c r="C2874" t="s">
        <v>15</v>
      </c>
      <c r="D2874" t="s">
        <v>26062</v>
      </c>
      <c r="E2874" t="s">
        <v>17</v>
      </c>
      <c r="F2874" t="s">
        <v>18</v>
      </c>
      <c r="G2874" t="s">
        <v>19</v>
      </c>
      <c r="H2874">
        <v>423.80200000000002</v>
      </c>
      <c r="I2874">
        <v>291.88499999999999</v>
      </c>
      <c r="J2874">
        <v>-0.53798800000000002</v>
      </c>
      <c r="K2874">
        <v>-8.5115400000000001</v>
      </c>
      <c r="L2874" s="1">
        <v>5.0000000000000002E-5</v>
      </c>
      <c r="M2874">
        <v>6.0270500000000004E-4</v>
      </c>
      <c r="N2874" t="s">
        <v>23</v>
      </c>
    </row>
    <row r="2875" spans="1:14" x14ac:dyDescent="0.25">
      <c r="A2875" t="s">
        <v>13994</v>
      </c>
      <c r="B2875" t="s">
        <v>13994</v>
      </c>
      <c r="C2875" t="s">
        <v>15</v>
      </c>
      <c r="D2875" t="s">
        <v>13995</v>
      </c>
      <c r="E2875" t="s">
        <v>17</v>
      </c>
      <c r="F2875" t="s">
        <v>18</v>
      </c>
      <c r="G2875" t="s">
        <v>19</v>
      </c>
      <c r="H2875">
        <v>61.042299999999997</v>
      </c>
      <c r="I2875">
        <v>42.0306</v>
      </c>
      <c r="J2875">
        <v>-0.53836899999999999</v>
      </c>
      <c r="K2875">
        <v>-5.6277900000000001</v>
      </c>
      <c r="L2875">
        <v>9.1000000000000004E-3</v>
      </c>
      <c r="M2875">
        <v>4.3058100000000002E-2</v>
      </c>
      <c r="N2875" t="s">
        <v>23</v>
      </c>
    </row>
    <row r="2876" spans="1:14" x14ac:dyDescent="0.25">
      <c r="A2876" t="s">
        <v>4508</v>
      </c>
      <c r="B2876" t="s">
        <v>4508</v>
      </c>
      <c r="C2876" t="s">
        <v>15</v>
      </c>
      <c r="D2876" t="s">
        <v>4509</v>
      </c>
      <c r="E2876" t="s">
        <v>17</v>
      </c>
      <c r="F2876" t="s">
        <v>18</v>
      </c>
      <c r="G2876" t="s">
        <v>19</v>
      </c>
      <c r="H2876">
        <v>122.48099999999999</v>
      </c>
      <c r="I2876">
        <v>84.2727</v>
      </c>
      <c r="J2876">
        <v>-0.53941600000000001</v>
      </c>
      <c r="K2876">
        <v>-4.97051</v>
      </c>
      <c r="L2876">
        <v>1.4999999999999999E-4</v>
      </c>
      <c r="M2876">
        <v>1.6089699999999999E-3</v>
      </c>
      <c r="N2876" t="s">
        <v>23</v>
      </c>
    </row>
    <row r="2877" spans="1:14" x14ac:dyDescent="0.25">
      <c r="A2877" t="s">
        <v>26653</v>
      </c>
      <c r="B2877" t="s">
        <v>26653</v>
      </c>
      <c r="C2877" t="s">
        <v>15</v>
      </c>
      <c r="D2877" t="s">
        <v>26654</v>
      </c>
      <c r="E2877" t="s">
        <v>17</v>
      </c>
      <c r="F2877" t="s">
        <v>18</v>
      </c>
      <c r="G2877" t="s">
        <v>19</v>
      </c>
      <c r="H2877">
        <v>89.376199999999997</v>
      </c>
      <c r="I2877">
        <v>61.478499999999997</v>
      </c>
      <c r="J2877">
        <v>-0.53980899999999998</v>
      </c>
      <c r="K2877">
        <v>-3.17618</v>
      </c>
      <c r="L2877" s="1">
        <v>5.0000000000000002E-5</v>
      </c>
      <c r="M2877">
        <v>6.0270500000000004E-4</v>
      </c>
      <c r="N2877" t="s">
        <v>23</v>
      </c>
    </row>
    <row r="2878" spans="1:14" x14ac:dyDescent="0.25">
      <c r="A2878" t="s">
        <v>13798</v>
      </c>
      <c r="B2878" t="s">
        <v>13798</v>
      </c>
      <c r="C2878" t="s">
        <v>15</v>
      </c>
      <c r="D2878" t="s">
        <v>13799</v>
      </c>
      <c r="E2878" t="s">
        <v>17</v>
      </c>
      <c r="F2878" t="s">
        <v>18</v>
      </c>
      <c r="G2878" t="s">
        <v>19</v>
      </c>
      <c r="H2878">
        <v>94.256100000000004</v>
      </c>
      <c r="I2878">
        <v>64.825999999999993</v>
      </c>
      <c r="J2878">
        <v>-0.54001399999999999</v>
      </c>
      <c r="K2878">
        <v>-5.5389299999999997</v>
      </c>
      <c r="L2878">
        <v>8.4999999999999995E-4</v>
      </c>
      <c r="M2878">
        <v>6.7132700000000003E-3</v>
      </c>
      <c r="N2878" t="s">
        <v>23</v>
      </c>
    </row>
    <row r="2879" spans="1:14" x14ac:dyDescent="0.25">
      <c r="A2879" t="s">
        <v>15060</v>
      </c>
      <c r="B2879" t="s">
        <v>15060</v>
      </c>
      <c r="C2879" t="s">
        <v>15</v>
      </c>
      <c r="D2879" t="s">
        <v>15061</v>
      </c>
      <c r="E2879" t="s">
        <v>17</v>
      </c>
      <c r="F2879" t="s">
        <v>18</v>
      </c>
      <c r="G2879" t="s">
        <v>19</v>
      </c>
      <c r="H2879">
        <v>35.7654</v>
      </c>
      <c r="I2879">
        <v>24.5928</v>
      </c>
      <c r="J2879">
        <v>-0.54032899999999995</v>
      </c>
      <c r="K2879">
        <v>-3.7617799999999999</v>
      </c>
      <c r="L2879">
        <v>4.1999999999999997E-3</v>
      </c>
      <c r="M2879">
        <v>2.39679E-2</v>
      </c>
      <c r="N2879" t="s">
        <v>23</v>
      </c>
    </row>
    <row r="2880" spans="1:14" x14ac:dyDescent="0.25">
      <c r="A2880" t="s">
        <v>7334</v>
      </c>
      <c r="B2880" t="s">
        <v>7334</v>
      </c>
      <c r="C2880" t="s">
        <v>15</v>
      </c>
      <c r="D2880" t="s">
        <v>7335</v>
      </c>
      <c r="E2880" t="s">
        <v>17</v>
      </c>
      <c r="F2880" t="s">
        <v>18</v>
      </c>
      <c r="G2880" t="s">
        <v>19</v>
      </c>
      <c r="H2880">
        <v>13.860900000000001</v>
      </c>
      <c r="I2880">
        <v>9.5292399999999997</v>
      </c>
      <c r="J2880">
        <v>-0.54059100000000004</v>
      </c>
      <c r="K2880">
        <v>-2.5184899999999999</v>
      </c>
      <c r="L2880">
        <v>1.1999999999999999E-3</v>
      </c>
      <c r="M2880">
        <v>8.9037300000000003E-3</v>
      </c>
      <c r="N2880" t="s">
        <v>23</v>
      </c>
    </row>
    <row r="2881" spans="1:14" x14ac:dyDescent="0.25">
      <c r="A2881" t="s">
        <v>24055</v>
      </c>
      <c r="B2881" t="s">
        <v>24055</v>
      </c>
      <c r="C2881" t="s">
        <v>15</v>
      </c>
      <c r="D2881" t="s">
        <v>24056</v>
      </c>
      <c r="E2881" t="s">
        <v>17</v>
      </c>
      <c r="F2881" t="s">
        <v>18</v>
      </c>
      <c r="G2881" t="s">
        <v>19</v>
      </c>
      <c r="H2881">
        <v>650.63699999999994</v>
      </c>
      <c r="I2881">
        <v>447.17899999999997</v>
      </c>
      <c r="J2881">
        <v>-0.54100099999999995</v>
      </c>
      <c r="K2881">
        <v>-3.44564</v>
      </c>
      <c r="L2881" s="1">
        <v>5.0000000000000002E-5</v>
      </c>
      <c r="M2881">
        <v>6.0270500000000004E-4</v>
      </c>
      <c r="N2881" t="s">
        <v>23</v>
      </c>
    </row>
    <row r="2882" spans="1:14" x14ac:dyDescent="0.25">
      <c r="A2882" t="s">
        <v>3152</v>
      </c>
      <c r="B2882" t="s">
        <v>3152</v>
      </c>
      <c r="C2882" t="s">
        <v>15</v>
      </c>
      <c r="D2882" t="s">
        <v>3153</v>
      </c>
      <c r="E2882" t="s">
        <v>17</v>
      </c>
      <c r="F2882" t="s">
        <v>18</v>
      </c>
      <c r="G2882" t="s">
        <v>19</v>
      </c>
      <c r="H2882">
        <v>33.654299999999999</v>
      </c>
      <c r="I2882">
        <v>23.119499999999999</v>
      </c>
      <c r="J2882">
        <v>-0.541682</v>
      </c>
      <c r="K2882">
        <v>-3.4197799999999998</v>
      </c>
      <c r="L2882">
        <v>1.6999999999999999E-3</v>
      </c>
      <c r="M2882">
        <v>1.17593E-2</v>
      </c>
      <c r="N2882" t="s">
        <v>23</v>
      </c>
    </row>
    <row r="2883" spans="1:14" x14ac:dyDescent="0.25">
      <c r="A2883" t="s">
        <v>27487</v>
      </c>
      <c r="B2883" t="s">
        <v>27487</v>
      </c>
      <c r="C2883" t="s">
        <v>15</v>
      </c>
      <c r="D2883" t="s">
        <v>27488</v>
      </c>
      <c r="E2883" t="s">
        <v>17</v>
      </c>
      <c r="F2883" t="s">
        <v>18</v>
      </c>
      <c r="G2883" t="s">
        <v>19</v>
      </c>
      <c r="H2883">
        <v>680.11</v>
      </c>
      <c r="I2883">
        <v>467.18900000000002</v>
      </c>
      <c r="J2883">
        <v>-0.54176299999999999</v>
      </c>
      <c r="K2883">
        <v>-3.5158100000000001</v>
      </c>
      <c r="L2883" s="1">
        <v>5.0000000000000002E-5</v>
      </c>
      <c r="M2883">
        <v>6.0270500000000004E-4</v>
      </c>
      <c r="N2883" t="s">
        <v>23</v>
      </c>
    </row>
    <row r="2884" spans="1:14" x14ac:dyDescent="0.25">
      <c r="A2884" t="s">
        <v>27241</v>
      </c>
      <c r="B2884" t="s">
        <v>27241</v>
      </c>
      <c r="C2884" t="s">
        <v>15</v>
      </c>
      <c r="D2884" t="s">
        <v>27242</v>
      </c>
      <c r="E2884" t="s">
        <v>17</v>
      </c>
      <c r="F2884" t="s">
        <v>18</v>
      </c>
      <c r="G2884" t="s">
        <v>19</v>
      </c>
      <c r="H2884">
        <v>96.134600000000006</v>
      </c>
      <c r="I2884">
        <v>66.035200000000003</v>
      </c>
      <c r="J2884">
        <v>-0.541821</v>
      </c>
      <c r="K2884">
        <v>-3.2219199999999999</v>
      </c>
      <c r="L2884" s="1">
        <v>5.0000000000000002E-5</v>
      </c>
      <c r="M2884">
        <v>6.0270500000000004E-4</v>
      </c>
      <c r="N2884" t="s">
        <v>23</v>
      </c>
    </row>
    <row r="2885" spans="1:14" x14ac:dyDescent="0.25">
      <c r="A2885" t="s">
        <v>16788</v>
      </c>
      <c r="B2885" t="s">
        <v>16788</v>
      </c>
      <c r="C2885" t="s">
        <v>15</v>
      </c>
      <c r="D2885" t="s">
        <v>16789</v>
      </c>
      <c r="E2885" t="s">
        <v>17</v>
      </c>
      <c r="F2885" t="s">
        <v>18</v>
      </c>
      <c r="G2885" t="s">
        <v>19</v>
      </c>
      <c r="H2885">
        <v>92.323499999999996</v>
      </c>
      <c r="I2885">
        <v>63.414099999999998</v>
      </c>
      <c r="J2885">
        <v>-0.54189500000000002</v>
      </c>
      <c r="K2885">
        <v>-5.4636399999999998</v>
      </c>
      <c r="L2885">
        <v>8.9999999999999998E-4</v>
      </c>
      <c r="M2885">
        <v>6.99915E-3</v>
      </c>
      <c r="N2885" t="s">
        <v>23</v>
      </c>
    </row>
    <row r="2886" spans="1:14" x14ac:dyDescent="0.25">
      <c r="A2886" t="s">
        <v>22765</v>
      </c>
      <c r="B2886" t="s">
        <v>22765</v>
      </c>
      <c r="C2886" t="s">
        <v>15</v>
      </c>
      <c r="D2886" t="s">
        <v>22766</v>
      </c>
      <c r="E2886" t="s">
        <v>17</v>
      </c>
      <c r="F2886" t="s">
        <v>18</v>
      </c>
      <c r="G2886" t="s">
        <v>19</v>
      </c>
      <c r="H2886">
        <v>156.69499999999999</v>
      </c>
      <c r="I2886">
        <v>107.464</v>
      </c>
      <c r="J2886">
        <v>-0.54410999999999998</v>
      </c>
      <c r="K2886">
        <v>-6.7138799999999996</v>
      </c>
      <c r="L2886">
        <v>3.5E-4</v>
      </c>
      <c r="M2886">
        <v>3.2700799999999999E-3</v>
      </c>
      <c r="N2886" t="s">
        <v>23</v>
      </c>
    </row>
    <row r="2887" spans="1:14" x14ac:dyDescent="0.25">
      <c r="A2887" t="s">
        <v>5576</v>
      </c>
      <c r="B2887" t="s">
        <v>5576</v>
      </c>
      <c r="C2887" t="s">
        <v>15</v>
      </c>
      <c r="D2887" t="s">
        <v>5577</v>
      </c>
      <c r="E2887" t="s">
        <v>17</v>
      </c>
      <c r="F2887" t="s">
        <v>18</v>
      </c>
      <c r="G2887" t="s">
        <v>19</v>
      </c>
      <c r="H2887">
        <v>207.09800000000001</v>
      </c>
      <c r="I2887">
        <v>141.95500000000001</v>
      </c>
      <c r="J2887">
        <v>-0.54487699999999994</v>
      </c>
      <c r="K2887">
        <v>-6.4742100000000002</v>
      </c>
      <c r="L2887" s="1">
        <v>5.0000000000000002E-5</v>
      </c>
      <c r="M2887">
        <v>6.0270500000000004E-4</v>
      </c>
      <c r="N2887" t="s">
        <v>23</v>
      </c>
    </row>
    <row r="2888" spans="1:14" x14ac:dyDescent="0.25">
      <c r="A2888" t="s">
        <v>23969</v>
      </c>
      <c r="B2888" t="s">
        <v>23969</v>
      </c>
      <c r="C2888" t="s">
        <v>15</v>
      </c>
      <c r="D2888" t="s">
        <v>23970</v>
      </c>
      <c r="E2888" t="s">
        <v>17</v>
      </c>
      <c r="F2888" t="s">
        <v>18</v>
      </c>
      <c r="G2888" t="s">
        <v>19</v>
      </c>
      <c r="H2888">
        <v>144.48099999999999</v>
      </c>
      <c r="I2888">
        <v>99.017499999999998</v>
      </c>
      <c r="J2888">
        <v>-0.54512799999999995</v>
      </c>
      <c r="K2888">
        <v>-5.6426699999999999</v>
      </c>
      <c r="L2888" s="1">
        <v>5.0000000000000002E-5</v>
      </c>
      <c r="M2888">
        <v>6.0270500000000004E-4</v>
      </c>
      <c r="N2888" t="s">
        <v>23</v>
      </c>
    </row>
    <row r="2889" spans="1:14" x14ac:dyDescent="0.25">
      <c r="A2889" t="s">
        <v>13392</v>
      </c>
      <c r="B2889" t="s">
        <v>13392</v>
      </c>
      <c r="C2889" t="s">
        <v>15</v>
      </c>
      <c r="D2889" t="s">
        <v>13393</v>
      </c>
      <c r="E2889" t="s">
        <v>17</v>
      </c>
      <c r="F2889" t="s">
        <v>18</v>
      </c>
      <c r="G2889" t="s">
        <v>19</v>
      </c>
      <c r="H2889">
        <v>112.673</v>
      </c>
      <c r="I2889">
        <v>77.218199999999996</v>
      </c>
      <c r="J2889">
        <v>-0.54513</v>
      </c>
      <c r="K2889">
        <v>-4.1415600000000001</v>
      </c>
      <c r="L2889" s="1">
        <v>5.0000000000000002E-5</v>
      </c>
      <c r="M2889">
        <v>6.0270500000000004E-4</v>
      </c>
      <c r="N2889" t="s">
        <v>23</v>
      </c>
    </row>
    <row r="2890" spans="1:14" x14ac:dyDescent="0.25">
      <c r="A2890" t="s">
        <v>25565</v>
      </c>
      <c r="B2890" t="s">
        <v>25565</v>
      </c>
      <c r="C2890" t="s">
        <v>15</v>
      </c>
      <c r="D2890" t="s">
        <v>25566</v>
      </c>
      <c r="E2890" t="s">
        <v>17</v>
      </c>
      <c r="F2890" t="s">
        <v>18</v>
      </c>
      <c r="G2890" t="s">
        <v>19</v>
      </c>
      <c r="H2890">
        <v>292.92399999999998</v>
      </c>
      <c r="I2890">
        <v>200.74799999999999</v>
      </c>
      <c r="J2890">
        <v>-0.54513900000000004</v>
      </c>
      <c r="K2890">
        <v>-3.2281</v>
      </c>
      <c r="L2890" s="1">
        <v>5.0000000000000002E-5</v>
      </c>
      <c r="M2890">
        <v>6.0270500000000004E-4</v>
      </c>
      <c r="N2890" t="s">
        <v>23</v>
      </c>
    </row>
    <row r="2891" spans="1:14" x14ac:dyDescent="0.25">
      <c r="A2891" t="s">
        <v>18144</v>
      </c>
      <c r="B2891" t="s">
        <v>18144</v>
      </c>
      <c r="C2891" t="s">
        <v>15</v>
      </c>
      <c r="D2891" t="s">
        <v>18145</v>
      </c>
      <c r="E2891" t="s">
        <v>17</v>
      </c>
      <c r="F2891" t="s">
        <v>18</v>
      </c>
      <c r="G2891" t="s">
        <v>19</v>
      </c>
      <c r="H2891">
        <v>2659.98</v>
      </c>
      <c r="I2891">
        <v>1822.62</v>
      </c>
      <c r="J2891">
        <v>-0.545404</v>
      </c>
      <c r="K2891">
        <v>-2.94516</v>
      </c>
      <c r="L2891" s="1">
        <v>5.0000000000000002E-5</v>
      </c>
      <c r="M2891">
        <v>6.0270500000000004E-4</v>
      </c>
      <c r="N2891" t="s">
        <v>23</v>
      </c>
    </row>
    <row r="2892" spans="1:14" x14ac:dyDescent="0.25">
      <c r="A2892" t="s">
        <v>29335</v>
      </c>
      <c r="B2892" t="s">
        <v>29335</v>
      </c>
      <c r="C2892" t="s">
        <v>15</v>
      </c>
      <c r="D2892" t="s">
        <v>29336</v>
      </c>
      <c r="E2892" t="s">
        <v>17</v>
      </c>
      <c r="F2892" t="s">
        <v>18</v>
      </c>
      <c r="G2892" t="s">
        <v>19</v>
      </c>
      <c r="H2892">
        <v>470.41500000000002</v>
      </c>
      <c r="I2892">
        <v>322.31400000000002</v>
      </c>
      <c r="J2892">
        <v>-0.54546600000000001</v>
      </c>
      <c r="K2892">
        <v>-6.0513700000000004</v>
      </c>
      <c r="L2892" s="1">
        <v>5.0000000000000002E-5</v>
      </c>
      <c r="M2892">
        <v>6.0270500000000004E-4</v>
      </c>
      <c r="N2892" t="s">
        <v>23</v>
      </c>
    </row>
    <row r="2893" spans="1:14" x14ac:dyDescent="0.25">
      <c r="A2893" t="s">
        <v>28583</v>
      </c>
      <c r="B2893" t="s">
        <v>28583</v>
      </c>
      <c r="C2893" t="s">
        <v>15</v>
      </c>
      <c r="D2893" t="s">
        <v>28584</v>
      </c>
      <c r="E2893" t="s">
        <v>17</v>
      </c>
      <c r="F2893" t="s">
        <v>18</v>
      </c>
      <c r="G2893" t="s">
        <v>19</v>
      </c>
      <c r="H2893">
        <v>5406.55</v>
      </c>
      <c r="I2893">
        <v>3700.26</v>
      </c>
      <c r="J2893">
        <v>-0.54708100000000004</v>
      </c>
      <c r="K2893">
        <v>-5.08446</v>
      </c>
      <c r="L2893" s="1">
        <v>5.0000000000000002E-5</v>
      </c>
      <c r="M2893">
        <v>6.0270500000000004E-4</v>
      </c>
      <c r="N2893" t="s">
        <v>23</v>
      </c>
    </row>
    <row r="2894" spans="1:14" x14ac:dyDescent="0.25">
      <c r="A2894" t="s">
        <v>25035</v>
      </c>
      <c r="B2894" t="s">
        <v>25035</v>
      </c>
      <c r="C2894" t="s">
        <v>15</v>
      </c>
      <c r="D2894" t="s">
        <v>25036</v>
      </c>
      <c r="E2894" t="s">
        <v>17</v>
      </c>
      <c r="F2894" t="s">
        <v>18</v>
      </c>
      <c r="G2894" t="s">
        <v>19</v>
      </c>
      <c r="H2894">
        <v>862.72900000000004</v>
      </c>
      <c r="I2894">
        <v>590.04200000000003</v>
      </c>
      <c r="J2894">
        <v>-0.54808999999999997</v>
      </c>
      <c r="K2894">
        <v>-5.2149799999999997</v>
      </c>
      <c r="L2894" s="1">
        <v>5.0000000000000002E-5</v>
      </c>
      <c r="M2894">
        <v>6.0270500000000004E-4</v>
      </c>
      <c r="N2894" t="s">
        <v>23</v>
      </c>
    </row>
    <row r="2895" spans="1:14" x14ac:dyDescent="0.25">
      <c r="A2895" t="s">
        <v>24611</v>
      </c>
      <c r="B2895" t="s">
        <v>24611</v>
      </c>
      <c r="C2895" t="s">
        <v>15</v>
      </c>
      <c r="D2895" t="s">
        <v>24612</v>
      </c>
      <c r="E2895" t="s">
        <v>17</v>
      </c>
      <c r="F2895" t="s">
        <v>18</v>
      </c>
      <c r="G2895" t="s">
        <v>19</v>
      </c>
      <c r="H2895">
        <v>51.8767</v>
      </c>
      <c r="I2895">
        <v>35.439500000000002</v>
      </c>
      <c r="J2895">
        <v>-0.54973000000000005</v>
      </c>
      <c r="K2895">
        <v>-4.6542700000000004</v>
      </c>
      <c r="L2895">
        <v>2.5000000000000001E-3</v>
      </c>
      <c r="M2895">
        <v>1.5745200000000001E-2</v>
      </c>
      <c r="N2895" t="s">
        <v>23</v>
      </c>
    </row>
    <row r="2896" spans="1:14" x14ac:dyDescent="0.25">
      <c r="A2896" t="s">
        <v>16030</v>
      </c>
      <c r="B2896" t="s">
        <v>16030</v>
      </c>
      <c r="C2896" t="s">
        <v>15</v>
      </c>
      <c r="D2896" t="s">
        <v>16031</v>
      </c>
      <c r="E2896" t="s">
        <v>17</v>
      </c>
      <c r="F2896" t="s">
        <v>18</v>
      </c>
      <c r="G2896" t="s">
        <v>19</v>
      </c>
      <c r="H2896">
        <v>147.36500000000001</v>
      </c>
      <c r="I2896">
        <v>100.658</v>
      </c>
      <c r="J2896">
        <v>-0.54994100000000001</v>
      </c>
      <c r="K2896">
        <v>-3.4238300000000002</v>
      </c>
      <c r="L2896" s="1">
        <v>5.0000000000000002E-5</v>
      </c>
      <c r="M2896">
        <v>6.0270500000000004E-4</v>
      </c>
      <c r="N2896" t="s">
        <v>23</v>
      </c>
    </row>
    <row r="2897" spans="1:14" x14ac:dyDescent="0.25">
      <c r="A2897" t="s">
        <v>15980</v>
      </c>
      <c r="B2897" t="s">
        <v>15980</v>
      </c>
      <c r="C2897" t="s">
        <v>15</v>
      </c>
      <c r="D2897" t="s">
        <v>15981</v>
      </c>
      <c r="E2897" t="s">
        <v>17</v>
      </c>
      <c r="F2897" t="s">
        <v>18</v>
      </c>
      <c r="G2897" t="s">
        <v>19</v>
      </c>
      <c r="H2897">
        <v>2.6073400000000002</v>
      </c>
      <c r="I2897">
        <v>1.77955</v>
      </c>
      <c r="J2897">
        <v>-0.55106999999999995</v>
      </c>
      <c r="K2897">
        <v>-1.83968</v>
      </c>
      <c r="L2897">
        <v>3.3999999999999998E-3</v>
      </c>
      <c r="M2897">
        <v>2.02677E-2</v>
      </c>
      <c r="N2897" t="s">
        <v>23</v>
      </c>
    </row>
    <row r="2898" spans="1:14" x14ac:dyDescent="0.25">
      <c r="A2898" t="s">
        <v>21715</v>
      </c>
      <c r="B2898" t="s">
        <v>21715</v>
      </c>
      <c r="C2898" t="s">
        <v>15</v>
      </c>
      <c r="D2898" t="s">
        <v>21716</v>
      </c>
      <c r="E2898" t="s">
        <v>17</v>
      </c>
      <c r="F2898" t="s">
        <v>18</v>
      </c>
      <c r="G2898" t="s">
        <v>19</v>
      </c>
      <c r="H2898">
        <v>1348.34</v>
      </c>
      <c r="I2898">
        <v>920.23</v>
      </c>
      <c r="J2898">
        <v>-0.55112099999999997</v>
      </c>
      <c r="K2898">
        <v>-3.5945399999999998</v>
      </c>
      <c r="L2898" s="1">
        <v>5.0000000000000002E-5</v>
      </c>
      <c r="M2898">
        <v>6.0270500000000004E-4</v>
      </c>
      <c r="N2898" t="s">
        <v>23</v>
      </c>
    </row>
    <row r="2899" spans="1:14" x14ac:dyDescent="0.25">
      <c r="A2899" t="s">
        <v>14002</v>
      </c>
      <c r="B2899" t="s">
        <v>14002</v>
      </c>
      <c r="C2899" t="s">
        <v>15</v>
      </c>
      <c r="D2899" t="s">
        <v>14003</v>
      </c>
      <c r="E2899" t="s">
        <v>17</v>
      </c>
      <c r="F2899" t="s">
        <v>18</v>
      </c>
      <c r="G2899" t="s">
        <v>19</v>
      </c>
      <c r="H2899">
        <v>74.087000000000003</v>
      </c>
      <c r="I2899">
        <v>50.557099999999998</v>
      </c>
      <c r="J2899">
        <v>-0.55130500000000005</v>
      </c>
      <c r="K2899">
        <v>-4.06846</v>
      </c>
      <c r="L2899" s="1">
        <v>5.0000000000000002E-5</v>
      </c>
      <c r="M2899">
        <v>6.0270500000000004E-4</v>
      </c>
      <c r="N2899" t="s">
        <v>23</v>
      </c>
    </row>
    <row r="2900" spans="1:14" x14ac:dyDescent="0.25">
      <c r="A2900" t="s">
        <v>4922</v>
      </c>
      <c r="B2900" t="s">
        <v>4922</v>
      </c>
      <c r="C2900" t="s">
        <v>15</v>
      </c>
      <c r="D2900" t="s">
        <v>4923</v>
      </c>
      <c r="E2900" t="s">
        <v>17</v>
      </c>
      <c r="F2900" t="s">
        <v>18</v>
      </c>
      <c r="G2900" t="s">
        <v>19</v>
      </c>
      <c r="H2900">
        <v>47.018599999999999</v>
      </c>
      <c r="I2900">
        <v>32.078699999999998</v>
      </c>
      <c r="J2900">
        <v>-0.551616</v>
      </c>
      <c r="K2900">
        <v>-3.4092600000000002</v>
      </c>
      <c r="L2900">
        <v>1E-4</v>
      </c>
      <c r="M2900">
        <v>1.1208800000000001E-3</v>
      </c>
      <c r="N2900" t="s">
        <v>23</v>
      </c>
    </row>
    <row r="2901" spans="1:14" x14ac:dyDescent="0.25">
      <c r="A2901" t="s">
        <v>11166</v>
      </c>
      <c r="B2901" t="s">
        <v>11166</v>
      </c>
      <c r="C2901" t="s">
        <v>15</v>
      </c>
      <c r="D2901" t="s">
        <v>11167</v>
      </c>
      <c r="E2901" t="s">
        <v>17</v>
      </c>
      <c r="F2901" t="s">
        <v>18</v>
      </c>
      <c r="G2901" t="s">
        <v>19</v>
      </c>
      <c r="H2901">
        <v>26.985700000000001</v>
      </c>
      <c r="I2901">
        <v>18.402999999999999</v>
      </c>
      <c r="J2901">
        <v>-0.55225199999999997</v>
      </c>
      <c r="K2901">
        <v>-3.25726</v>
      </c>
      <c r="L2901">
        <v>2.2000000000000001E-3</v>
      </c>
      <c r="M2901">
        <v>1.4265099999999999E-2</v>
      </c>
      <c r="N2901" t="s">
        <v>23</v>
      </c>
    </row>
    <row r="2902" spans="1:14" x14ac:dyDescent="0.25">
      <c r="A2902" t="s">
        <v>22929</v>
      </c>
      <c r="B2902" t="s">
        <v>22929</v>
      </c>
      <c r="C2902" t="s">
        <v>15</v>
      </c>
      <c r="D2902" t="s">
        <v>22930</v>
      </c>
      <c r="E2902" t="s">
        <v>17</v>
      </c>
      <c r="F2902" t="s">
        <v>18</v>
      </c>
      <c r="G2902" t="s">
        <v>19</v>
      </c>
      <c r="H2902">
        <v>334.93</v>
      </c>
      <c r="I2902">
        <v>228.40100000000001</v>
      </c>
      <c r="J2902">
        <v>-0.55229399999999995</v>
      </c>
      <c r="K2902">
        <v>-9.7207299999999996</v>
      </c>
      <c r="L2902">
        <v>1E-4</v>
      </c>
      <c r="M2902">
        <v>1.1208800000000001E-3</v>
      </c>
      <c r="N2902" t="s">
        <v>23</v>
      </c>
    </row>
    <row r="2903" spans="1:14" x14ac:dyDescent="0.25">
      <c r="A2903" t="s">
        <v>25563</v>
      </c>
      <c r="B2903" t="s">
        <v>25563</v>
      </c>
      <c r="C2903" t="s">
        <v>15</v>
      </c>
      <c r="D2903" t="s">
        <v>25564</v>
      </c>
      <c r="E2903" t="s">
        <v>17</v>
      </c>
      <c r="F2903" t="s">
        <v>18</v>
      </c>
      <c r="G2903" t="s">
        <v>19</v>
      </c>
      <c r="H2903">
        <v>785.83799999999997</v>
      </c>
      <c r="I2903">
        <v>535.84500000000003</v>
      </c>
      <c r="J2903">
        <v>-0.55241600000000002</v>
      </c>
      <c r="K2903">
        <v>-3.1952199999999999</v>
      </c>
      <c r="L2903" s="1">
        <v>5.0000000000000002E-5</v>
      </c>
      <c r="M2903">
        <v>6.0270500000000004E-4</v>
      </c>
      <c r="N2903" t="s">
        <v>23</v>
      </c>
    </row>
    <row r="2904" spans="1:14" x14ac:dyDescent="0.25">
      <c r="A2904" t="s">
        <v>28991</v>
      </c>
      <c r="B2904" t="s">
        <v>28991</v>
      </c>
      <c r="C2904" t="s">
        <v>15</v>
      </c>
      <c r="D2904" t="s">
        <v>28992</v>
      </c>
      <c r="E2904" t="s">
        <v>17</v>
      </c>
      <c r="F2904" t="s">
        <v>18</v>
      </c>
      <c r="G2904" t="s">
        <v>19</v>
      </c>
      <c r="H2904">
        <v>46.713200000000001</v>
      </c>
      <c r="I2904">
        <v>31.850200000000001</v>
      </c>
      <c r="J2904">
        <v>-0.55252800000000002</v>
      </c>
      <c r="K2904">
        <v>-4.0550499999999996</v>
      </c>
      <c r="L2904">
        <v>1E-3</v>
      </c>
      <c r="M2904">
        <v>7.6514E-3</v>
      </c>
      <c r="N2904" t="s">
        <v>23</v>
      </c>
    </row>
    <row r="2905" spans="1:14" x14ac:dyDescent="0.25">
      <c r="A2905" t="s">
        <v>14636</v>
      </c>
      <c r="B2905" t="s">
        <v>14636</v>
      </c>
      <c r="C2905" t="s">
        <v>15</v>
      </c>
      <c r="D2905" t="s">
        <v>14637</v>
      </c>
      <c r="E2905" t="s">
        <v>17</v>
      </c>
      <c r="F2905" t="s">
        <v>18</v>
      </c>
      <c r="G2905" t="s">
        <v>19</v>
      </c>
      <c r="H2905">
        <v>87.658900000000003</v>
      </c>
      <c r="I2905">
        <v>59.764600000000002</v>
      </c>
      <c r="J2905">
        <v>-0.55261000000000005</v>
      </c>
      <c r="K2905">
        <v>-4.1658799999999996</v>
      </c>
      <c r="L2905" s="1">
        <v>5.0000000000000002E-5</v>
      </c>
      <c r="M2905">
        <v>6.0270500000000004E-4</v>
      </c>
      <c r="N2905" t="s">
        <v>23</v>
      </c>
    </row>
    <row r="2906" spans="1:14" x14ac:dyDescent="0.25">
      <c r="A2906" t="s">
        <v>26423</v>
      </c>
      <c r="B2906" t="s">
        <v>26423</v>
      </c>
      <c r="C2906" t="s">
        <v>15</v>
      </c>
      <c r="D2906" t="s">
        <v>26424</v>
      </c>
      <c r="E2906" t="s">
        <v>17</v>
      </c>
      <c r="F2906" t="s">
        <v>18</v>
      </c>
      <c r="G2906" t="s">
        <v>19</v>
      </c>
      <c r="H2906">
        <v>38.314599999999999</v>
      </c>
      <c r="I2906">
        <v>26.1066</v>
      </c>
      <c r="J2906">
        <v>-0.553481</v>
      </c>
      <c r="K2906">
        <v>-3.03355</v>
      </c>
      <c r="L2906" s="1">
        <v>5.0000000000000002E-5</v>
      </c>
      <c r="M2906">
        <v>6.0270500000000004E-4</v>
      </c>
      <c r="N2906" t="s">
        <v>23</v>
      </c>
    </row>
    <row r="2907" spans="1:14" x14ac:dyDescent="0.25">
      <c r="A2907" t="s">
        <v>6276</v>
      </c>
      <c r="B2907" t="s">
        <v>6276</v>
      </c>
      <c r="C2907" t="s">
        <v>15</v>
      </c>
      <c r="D2907" t="s">
        <v>6277</v>
      </c>
      <c r="E2907" t="s">
        <v>17</v>
      </c>
      <c r="F2907" t="s">
        <v>18</v>
      </c>
      <c r="G2907" t="s">
        <v>19</v>
      </c>
      <c r="H2907">
        <v>84.379599999999996</v>
      </c>
      <c r="I2907">
        <v>57.473799999999997</v>
      </c>
      <c r="J2907">
        <v>-0.55399100000000001</v>
      </c>
      <c r="K2907">
        <v>-5.9702700000000002</v>
      </c>
      <c r="L2907">
        <v>1.6999999999999999E-3</v>
      </c>
      <c r="M2907">
        <v>1.17593E-2</v>
      </c>
      <c r="N2907" t="s">
        <v>23</v>
      </c>
    </row>
    <row r="2908" spans="1:14" x14ac:dyDescent="0.25">
      <c r="A2908" t="s">
        <v>25065</v>
      </c>
      <c r="B2908" t="s">
        <v>25065</v>
      </c>
      <c r="C2908" t="s">
        <v>15</v>
      </c>
      <c r="D2908" t="s">
        <v>25066</v>
      </c>
      <c r="E2908" t="s">
        <v>17</v>
      </c>
      <c r="F2908" t="s">
        <v>18</v>
      </c>
      <c r="G2908" t="s">
        <v>19</v>
      </c>
      <c r="H2908">
        <v>61.055999999999997</v>
      </c>
      <c r="I2908">
        <v>41.584800000000001</v>
      </c>
      <c r="J2908">
        <v>-0.55407600000000001</v>
      </c>
      <c r="K2908">
        <v>-3.0680399999999999</v>
      </c>
      <c r="L2908" s="1">
        <v>5.0000000000000002E-5</v>
      </c>
      <c r="M2908">
        <v>6.0270500000000004E-4</v>
      </c>
      <c r="N2908" t="s">
        <v>23</v>
      </c>
    </row>
    <row r="2909" spans="1:14" x14ac:dyDescent="0.25">
      <c r="A2909" t="s">
        <v>1738</v>
      </c>
      <c r="B2909" t="s">
        <v>1738</v>
      </c>
      <c r="C2909" t="s">
        <v>15</v>
      </c>
      <c r="D2909" t="s">
        <v>1739</v>
      </c>
      <c r="E2909" t="s">
        <v>17</v>
      </c>
      <c r="F2909" t="s">
        <v>18</v>
      </c>
      <c r="G2909" t="s">
        <v>19</v>
      </c>
      <c r="H2909">
        <v>1513.31</v>
      </c>
      <c r="I2909">
        <v>1030.49</v>
      </c>
      <c r="J2909">
        <v>-0.55437899999999996</v>
      </c>
      <c r="K2909">
        <v>-13.122999999999999</v>
      </c>
      <c r="L2909" s="1">
        <v>5.0000000000000002E-5</v>
      </c>
      <c r="M2909">
        <v>6.0270500000000004E-4</v>
      </c>
      <c r="N2909" t="s">
        <v>23</v>
      </c>
    </row>
    <row r="2910" spans="1:14" x14ac:dyDescent="0.25">
      <c r="A2910" t="s">
        <v>8596</v>
      </c>
      <c r="B2910" t="s">
        <v>8596</v>
      </c>
      <c r="C2910" t="s">
        <v>15</v>
      </c>
      <c r="D2910" t="s">
        <v>8597</v>
      </c>
      <c r="E2910" t="s">
        <v>17</v>
      </c>
      <c r="F2910" t="s">
        <v>18</v>
      </c>
      <c r="G2910" t="s">
        <v>19</v>
      </c>
      <c r="H2910">
        <v>41.087000000000003</v>
      </c>
      <c r="I2910">
        <v>27.975000000000001</v>
      </c>
      <c r="J2910">
        <v>-0.55454199999999998</v>
      </c>
      <c r="K2910">
        <v>-3.2806000000000002</v>
      </c>
      <c r="L2910" s="1">
        <v>5.0000000000000002E-5</v>
      </c>
      <c r="M2910">
        <v>6.0270500000000004E-4</v>
      </c>
      <c r="N2910" t="s">
        <v>23</v>
      </c>
    </row>
    <row r="2911" spans="1:14" x14ac:dyDescent="0.25">
      <c r="A2911" t="s">
        <v>440</v>
      </c>
      <c r="B2911" t="s">
        <v>440</v>
      </c>
      <c r="C2911" t="s">
        <v>15</v>
      </c>
      <c r="D2911" t="s">
        <v>441</v>
      </c>
      <c r="E2911" t="s">
        <v>17</v>
      </c>
      <c r="F2911" t="s">
        <v>18</v>
      </c>
      <c r="G2911" t="s">
        <v>19</v>
      </c>
      <c r="H2911">
        <v>453.83</v>
      </c>
      <c r="I2911">
        <v>308.97800000000001</v>
      </c>
      <c r="J2911">
        <v>-0.55464899999999995</v>
      </c>
      <c r="K2911">
        <v>-6.5081499999999997</v>
      </c>
      <c r="L2911" s="1">
        <v>5.0000000000000002E-5</v>
      </c>
      <c r="M2911">
        <v>6.0270500000000004E-4</v>
      </c>
      <c r="N2911" t="s">
        <v>23</v>
      </c>
    </row>
    <row r="2912" spans="1:14" x14ac:dyDescent="0.25">
      <c r="A2912" t="s">
        <v>26991</v>
      </c>
      <c r="B2912" t="s">
        <v>26991</v>
      </c>
      <c r="C2912" t="s">
        <v>15</v>
      </c>
      <c r="D2912" t="s">
        <v>26992</v>
      </c>
      <c r="E2912" t="s">
        <v>17</v>
      </c>
      <c r="F2912" t="s">
        <v>18</v>
      </c>
      <c r="G2912" t="s">
        <v>19</v>
      </c>
      <c r="H2912">
        <v>160.488</v>
      </c>
      <c r="I2912">
        <v>109.264</v>
      </c>
      <c r="J2912">
        <v>-0.55464899999999995</v>
      </c>
      <c r="K2912">
        <v>-3.4228499999999999</v>
      </c>
      <c r="L2912" s="1">
        <v>5.0000000000000002E-5</v>
      </c>
      <c r="M2912">
        <v>6.0270500000000004E-4</v>
      </c>
      <c r="N2912" t="s">
        <v>23</v>
      </c>
    </row>
    <row r="2913" spans="1:14" x14ac:dyDescent="0.25">
      <c r="A2913" t="s">
        <v>25191</v>
      </c>
      <c r="B2913" t="s">
        <v>25191</v>
      </c>
      <c r="C2913" t="s">
        <v>15</v>
      </c>
      <c r="D2913" t="s">
        <v>25192</v>
      </c>
      <c r="E2913" t="s">
        <v>17</v>
      </c>
      <c r="F2913" t="s">
        <v>18</v>
      </c>
      <c r="G2913" t="s">
        <v>19</v>
      </c>
      <c r="H2913">
        <v>204.1</v>
      </c>
      <c r="I2913">
        <v>138.928</v>
      </c>
      <c r="J2913">
        <v>-0.55493800000000004</v>
      </c>
      <c r="K2913">
        <v>-3.1850399999999999</v>
      </c>
      <c r="L2913" s="1">
        <v>5.0000000000000002E-5</v>
      </c>
      <c r="M2913">
        <v>6.0270500000000004E-4</v>
      </c>
      <c r="N2913" t="s">
        <v>23</v>
      </c>
    </row>
    <row r="2914" spans="1:14" x14ac:dyDescent="0.25">
      <c r="A2914" t="s">
        <v>22115</v>
      </c>
      <c r="B2914" t="s">
        <v>22115</v>
      </c>
      <c r="C2914" t="s">
        <v>15</v>
      </c>
      <c r="D2914" t="s">
        <v>22116</v>
      </c>
      <c r="E2914" t="s">
        <v>17</v>
      </c>
      <c r="F2914" t="s">
        <v>18</v>
      </c>
      <c r="G2914" t="s">
        <v>19</v>
      </c>
      <c r="H2914">
        <v>182.76400000000001</v>
      </c>
      <c r="I2914">
        <v>124.38500000000001</v>
      </c>
      <c r="J2914">
        <v>-0.55516200000000004</v>
      </c>
      <c r="K2914">
        <v>-3.3266300000000002</v>
      </c>
      <c r="L2914" s="1">
        <v>5.0000000000000002E-5</v>
      </c>
      <c r="M2914">
        <v>6.0270500000000004E-4</v>
      </c>
      <c r="N2914" t="s">
        <v>23</v>
      </c>
    </row>
    <row r="2915" spans="1:14" x14ac:dyDescent="0.25">
      <c r="A2915" t="s">
        <v>24719</v>
      </c>
      <c r="B2915" t="s">
        <v>24719</v>
      </c>
      <c r="C2915" t="s">
        <v>15</v>
      </c>
      <c r="D2915" t="s">
        <v>24720</v>
      </c>
      <c r="E2915" t="s">
        <v>17</v>
      </c>
      <c r="F2915" t="s">
        <v>18</v>
      </c>
      <c r="G2915" t="s">
        <v>19</v>
      </c>
      <c r="H2915">
        <v>469.57</v>
      </c>
      <c r="I2915">
        <v>319.55</v>
      </c>
      <c r="J2915">
        <v>-0.55529799999999996</v>
      </c>
      <c r="K2915">
        <v>-3.71983</v>
      </c>
      <c r="L2915" s="1">
        <v>5.0000000000000002E-5</v>
      </c>
      <c r="M2915">
        <v>6.0270500000000004E-4</v>
      </c>
      <c r="N2915" t="s">
        <v>23</v>
      </c>
    </row>
    <row r="2916" spans="1:14" x14ac:dyDescent="0.25">
      <c r="A2916" t="s">
        <v>4378</v>
      </c>
      <c r="B2916" t="s">
        <v>4378</v>
      </c>
      <c r="C2916" t="s">
        <v>15</v>
      </c>
      <c r="D2916" t="s">
        <v>4379</v>
      </c>
      <c r="E2916" t="s">
        <v>17</v>
      </c>
      <c r="F2916" t="s">
        <v>18</v>
      </c>
      <c r="G2916" t="s">
        <v>19</v>
      </c>
      <c r="H2916">
        <v>31.1936</v>
      </c>
      <c r="I2916">
        <v>21.214500000000001</v>
      </c>
      <c r="J2916">
        <v>-0.55620000000000003</v>
      </c>
      <c r="K2916">
        <v>-2.9776600000000002</v>
      </c>
      <c r="L2916" s="1">
        <v>5.0000000000000002E-5</v>
      </c>
      <c r="M2916">
        <v>6.0270500000000004E-4</v>
      </c>
      <c r="N2916" t="s">
        <v>23</v>
      </c>
    </row>
    <row r="2917" spans="1:14" x14ac:dyDescent="0.25">
      <c r="A2917" t="s">
        <v>4884</v>
      </c>
      <c r="B2917" t="s">
        <v>4884</v>
      </c>
      <c r="C2917" t="s">
        <v>15</v>
      </c>
      <c r="D2917" t="s">
        <v>4885</v>
      </c>
      <c r="E2917" t="s">
        <v>17</v>
      </c>
      <c r="F2917" t="s">
        <v>18</v>
      </c>
      <c r="G2917" t="s">
        <v>19</v>
      </c>
      <c r="H2917">
        <v>204.27</v>
      </c>
      <c r="I2917">
        <v>138.90600000000001</v>
      </c>
      <c r="J2917">
        <v>-0.55637199999999998</v>
      </c>
      <c r="K2917">
        <v>-8.09084</v>
      </c>
      <c r="L2917">
        <v>1E-4</v>
      </c>
      <c r="M2917">
        <v>1.1208800000000001E-3</v>
      </c>
      <c r="N2917" t="s">
        <v>23</v>
      </c>
    </row>
    <row r="2918" spans="1:14" x14ac:dyDescent="0.25">
      <c r="A2918" t="s">
        <v>24593</v>
      </c>
      <c r="B2918" t="s">
        <v>24593</v>
      </c>
      <c r="C2918" t="s">
        <v>15</v>
      </c>
      <c r="D2918" t="s">
        <v>24594</v>
      </c>
      <c r="E2918" t="s">
        <v>17</v>
      </c>
      <c r="F2918" t="s">
        <v>18</v>
      </c>
      <c r="G2918" t="s">
        <v>19</v>
      </c>
      <c r="H2918">
        <v>42.043300000000002</v>
      </c>
      <c r="I2918">
        <v>28.5867</v>
      </c>
      <c r="J2918">
        <v>-0.556531</v>
      </c>
      <c r="K2918">
        <v>-3.75021</v>
      </c>
      <c r="L2918">
        <v>5.0000000000000001E-4</v>
      </c>
      <c r="M2918">
        <v>4.3977299999999999E-3</v>
      </c>
      <c r="N2918" t="s">
        <v>23</v>
      </c>
    </row>
    <row r="2919" spans="1:14" x14ac:dyDescent="0.25">
      <c r="A2919" t="s">
        <v>678</v>
      </c>
      <c r="B2919" t="s">
        <v>678</v>
      </c>
      <c r="C2919" t="s">
        <v>15</v>
      </c>
      <c r="D2919" t="s">
        <v>679</v>
      </c>
      <c r="E2919" t="s">
        <v>17</v>
      </c>
      <c r="F2919" t="s">
        <v>18</v>
      </c>
      <c r="G2919" t="s">
        <v>19</v>
      </c>
      <c r="H2919">
        <v>35.802799999999998</v>
      </c>
      <c r="I2919">
        <v>24.322299999999998</v>
      </c>
      <c r="J2919">
        <v>-0.55779100000000004</v>
      </c>
      <c r="K2919">
        <v>-3.0876199999999998</v>
      </c>
      <c r="L2919" s="1">
        <v>5.0000000000000002E-5</v>
      </c>
      <c r="M2919">
        <v>6.0270500000000004E-4</v>
      </c>
      <c r="N2919" t="s">
        <v>23</v>
      </c>
    </row>
    <row r="2920" spans="1:14" x14ac:dyDescent="0.25">
      <c r="A2920" t="s">
        <v>7128</v>
      </c>
      <c r="B2920" t="s">
        <v>7128</v>
      </c>
      <c r="C2920" t="s">
        <v>15</v>
      </c>
      <c r="D2920" t="s">
        <v>7129</v>
      </c>
      <c r="E2920" t="s">
        <v>17</v>
      </c>
      <c r="F2920" t="s">
        <v>18</v>
      </c>
      <c r="G2920" t="s">
        <v>19</v>
      </c>
      <c r="H2920">
        <v>92.451899999999995</v>
      </c>
      <c r="I2920">
        <v>62.797600000000003</v>
      </c>
      <c r="J2920">
        <v>-0.55799299999999996</v>
      </c>
      <c r="K2920">
        <v>-4.1632400000000001</v>
      </c>
      <c r="L2920" s="1">
        <v>5.0000000000000002E-5</v>
      </c>
      <c r="M2920">
        <v>6.0270500000000004E-4</v>
      </c>
      <c r="N2920" t="s">
        <v>23</v>
      </c>
    </row>
    <row r="2921" spans="1:14" x14ac:dyDescent="0.25">
      <c r="A2921" t="s">
        <v>1002</v>
      </c>
      <c r="B2921" t="s">
        <v>1002</v>
      </c>
      <c r="C2921" t="s">
        <v>15</v>
      </c>
      <c r="D2921" t="s">
        <v>1003</v>
      </c>
      <c r="E2921" t="s">
        <v>17</v>
      </c>
      <c r="F2921" t="s">
        <v>18</v>
      </c>
      <c r="G2921" t="s">
        <v>19</v>
      </c>
      <c r="H2921">
        <v>187.28100000000001</v>
      </c>
      <c r="I2921">
        <v>127.21</v>
      </c>
      <c r="J2921">
        <v>-0.55799399999999999</v>
      </c>
      <c r="K2921">
        <v>-7.1218300000000001</v>
      </c>
      <c r="L2921">
        <v>1E-4</v>
      </c>
      <c r="M2921">
        <v>1.1208800000000001E-3</v>
      </c>
      <c r="N2921" t="s">
        <v>23</v>
      </c>
    </row>
    <row r="2922" spans="1:14" x14ac:dyDescent="0.25">
      <c r="A2922" t="s">
        <v>2136</v>
      </c>
      <c r="B2922" t="s">
        <v>2136</v>
      </c>
      <c r="C2922" t="s">
        <v>15</v>
      </c>
      <c r="D2922" t="s">
        <v>2137</v>
      </c>
      <c r="E2922" t="s">
        <v>17</v>
      </c>
      <c r="F2922" t="s">
        <v>18</v>
      </c>
      <c r="G2922" t="s">
        <v>19</v>
      </c>
      <c r="H2922">
        <v>83.797399999999996</v>
      </c>
      <c r="I2922">
        <v>56.9133</v>
      </c>
      <c r="J2922">
        <v>-0.55813900000000005</v>
      </c>
      <c r="K2922">
        <v>-3.78973</v>
      </c>
      <c r="L2922" s="1">
        <v>5.0000000000000002E-5</v>
      </c>
      <c r="M2922">
        <v>6.0270500000000004E-4</v>
      </c>
      <c r="N2922" t="s">
        <v>23</v>
      </c>
    </row>
    <row r="2923" spans="1:14" x14ac:dyDescent="0.25">
      <c r="A2923" t="s">
        <v>9420</v>
      </c>
      <c r="B2923" t="s">
        <v>9420</v>
      </c>
      <c r="C2923" t="s">
        <v>15</v>
      </c>
      <c r="D2923" t="s">
        <v>9421</v>
      </c>
      <c r="E2923" t="s">
        <v>17</v>
      </c>
      <c r="F2923" t="s">
        <v>18</v>
      </c>
      <c r="G2923" t="s">
        <v>19</v>
      </c>
      <c r="H2923">
        <v>18.173100000000002</v>
      </c>
      <c r="I2923">
        <v>12.333299999999999</v>
      </c>
      <c r="J2923">
        <v>-0.55924600000000002</v>
      </c>
      <c r="K2923">
        <v>-2.7830900000000001</v>
      </c>
      <c r="L2923">
        <v>2.0000000000000001E-4</v>
      </c>
      <c r="M2923">
        <v>2.0524800000000002E-3</v>
      </c>
      <c r="N2923" t="s">
        <v>23</v>
      </c>
    </row>
    <row r="2924" spans="1:14" x14ac:dyDescent="0.25">
      <c r="A2924" t="s">
        <v>9430</v>
      </c>
      <c r="B2924" t="s">
        <v>9430</v>
      </c>
      <c r="C2924" t="s">
        <v>15</v>
      </c>
      <c r="D2924" t="s">
        <v>9431</v>
      </c>
      <c r="E2924" t="s">
        <v>17</v>
      </c>
      <c r="F2924" t="s">
        <v>18</v>
      </c>
      <c r="G2924" t="s">
        <v>19</v>
      </c>
      <c r="H2924">
        <v>116.97</v>
      </c>
      <c r="I2924">
        <v>79.368899999999996</v>
      </c>
      <c r="J2924">
        <v>-0.55949000000000004</v>
      </c>
      <c r="K2924">
        <v>-6.8370800000000003</v>
      </c>
      <c r="L2924">
        <v>3.5E-4</v>
      </c>
      <c r="M2924">
        <v>3.2700799999999999E-3</v>
      </c>
      <c r="N2924" t="s">
        <v>23</v>
      </c>
    </row>
    <row r="2925" spans="1:14" x14ac:dyDescent="0.25">
      <c r="A2925" t="s">
        <v>22083</v>
      </c>
      <c r="B2925" t="s">
        <v>22083</v>
      </c>
      <c r="C2925" t="s">
        <v>15</v>
      </c>
      <c r="D2925" t="s">
        <v>22084</v>
      </c>
      <c r="E2925" t="s">
        <v>17</v>
      </c>
      <c r="F2925" t="s">
        <v>18</v>
      </c>
      <c r="G2925" t="s">
        <v>19</v>
      </c>
      <c r="H2925">
        <v>381.87599999999998</v>
      </c>
      <c r="I2925">
        <v>259.02699999999999</v>
      </c>
      <c r="J2925">
        <v>-0.560002</v>
      </c>
      <c r="K2925">
        <v>-5.6353499999999999</v>
      </c>
      <c r="L2925" s="1">
        <v>5.0000000000000002E-5</v>
      </c>
      <c r="M2925">
        <v>6.0270500000000004E-4</v>
      </c>
      <c r="N2925" t="s">
        <v>23</v>
      </c>
    </row>
    <row r="2926" spans="1:14" x14ac:dyDescent="0.25">
      <c r="A2926" t="s">
        <v>4512</v>
      </c>
      <c r="B2926" t="s">
        <v>4512</v>
      </c>
      <c r="C2926" t="s">
        <v>15</v>
      </c>
      <c r="D2926" t="s">
        <v>4513</v>
      </c>
      <c r="E2926" t="s">
        <v>17</v>
      </c>
      <c r="F2926" t="s">
        <v>18</v>
      </c>
      <c r="G2926" t="s">
        <v>19</v>
      </c>
      <c r="H2926">
        <v>41.854300000000002</v>
      </c>
      <c r="I2926">
        <v>28.3809</v>
      </c>
      <c r="J2926">
        <v>-0.56045199999999995</v>
      </c>
      <c r="K2926">
        <v>-3.2573699999999999</v>
      </c>
      <c r="L2926" s="1">
        <v>5.0000000000000002E-5</v>
      </c>
      <c r="M2926">
        <v>6.0270500000000004E-4</v>
      </c>
      <c r="N2926" t="s">
        <v>23</v>
      </c>
    </row>
    <row r="2927" spans="1:14" x14ac:dyDescent="0.25">
      <c r="A2927" t="s">
        <v>18743</v>
      </c>
      <c r="B2927" t="s">
        <v>18743</v>
      </c>
      <c r="C2927" t="s">
        <v>15</v>
      </c>
      <c r="D2927" t="s">
        <v>18744</v>
      </c>
      <c r="E2927" t="s">
        <v>17</v>
      </c>
      <c r="F2927" t="s">
        <v>18</v>
      </c>
      <c r="G2927" t="s">
        <v>19</v>
      </c>
      <c r="H2927">
        <v>293.404</v>
      </c>
      <c r="I2927">
        <v>198.911</v>
      </c>
      <c r="J2927">
        <v>-0.56076400000000004</v>
      </c>
      <c r="K2927">
        <v>-12.773300000000001</v>
      </c>
      <c r="L2927">
        <v>4.0000000000000002E-4</v>
      </c>
      <c r="M2927">
        <v>3.65366E-3</v>
      </c>
      <c r="N2927" t="s">
        <v>23</v>
      </c>
    </row>
    <row r="2928" spans="1:14" x14ac:dyDescent="0.25">
      <c r="A2928" t="s">
        <v>22365</v>
      </c>
      <c r="B2928" t="s">
        <v>22365</v>
      </c>
      <c r="C2928" t="s">
        <v>15</v>
      </c>
      <c r="D2928" t="s">
        <v>22366</v>
      </c>
      <c r="E2928" t="s">
        <v>17</v>
      </c>
      <c r="F2928" t="s">
        <v>18</v>
      </c>
      <c r="G2928" t="s">
        <v>19</v>
      </c>
      <c r="H2928">
        <v>111.809</v>
      </c>
      <c r="I2928">
        <v>75.781700000000001</v>
      </c>
      <c r="J2928">
        <v>-0.56111900000000003</v>
      </c>
      <c r="K2928">
        <v>-3.3080400000000001</v>
      </c>
      <c r="L2928" s="1">
        <v>5.0000000000000002E-5</v>
      </c>
      <c r="M2928">
        <v>6.0270500000000004E-4</v>
      </c>
      <c r="N2928" t="s">
        <v>23</v>
      </c>
    </row>
    <row r="2929" spans="1:14" x14ac:dyDescent="0.25">
      <c r="A2929" t="s">
        <v>23889</v>
      </c>
      <c r="B2929" t="s">
        <v>23889</v>
      </c>
      <c r="C2929" t="s">
        <v>15</v>
      </c>
      <c r="D2929" t="s">
        <v>23890</v>
      </c>
      <c r="E2929" t="s">
        <v>17</v>
      </c>
      <c r="F2929" t="s">
        <v>18</v>
      </c>
      <c r="G2929" t="s">
        <v>19</v>
      </c>
      <c r="H2929">
        <v>97.087800000000001</v>
      </c>
      <c r="I2929">
        <v>65.780100000000004</v>
      </c>
      <c r="J2929">
        <v>-0.56163799999999997</v>
      </c>
      <c r="K2929">
        <v>-5.50326</v>
      </c>
      <c r="L2929">
        <v>1.4999999999999999E-4</v>
      </c>
      <c r="M2929">
        <v>1.6089699999999999E-3</v>
      </c>
      <c r="N2929" t="s">
        <v>23</v>
      </c>
    </row>
    <row r="2930" spans="1:14" x14ac:dyDescent="0.25">
      <c r="A2930" t="s">
        <v>2804</v>
      </c>
      <c r="B2930" t="s">
        <v>2804</v>
      </c>
      <c r="C2930" t="s">
        <v>15</v>
      </c>
      <c r="D2930" t="s">
        <v>2805</v>
      </c>
      <c r="E2930" t="s">
        <v>17</v>
      </c>
      <c r="F2930" t="s">
        <v>18</v>
      </c>
      <c r="G2930" t="s">
        <v>19</v>
      </c>
      <c r="H2930">
        <v>67.348500000000001</v>
      </c>
      <c r="I2930">
        <v>45.601199999999999</v>
      </c>
      <c r="J2930">
        <v>-0.56257299999999999</v>
      </c>
      <c r="K2930">
        <v>-3.1126900000000002</v>
      </c>
      <c r="L2930" s="1">
        <v>5.0000000000000002E-5</v>
      </c>
      <c r="M2930">
        <v>6.0270500000000004E-4</v>
      </c>
      <c r="N2930" t="s">
        <v>23</v>
      </c>
    </row>
    <row r="2931" spans="1:14" x14ac:dyDescent="0.25">
      <c r="A2931" t="s">
        <v>11552</v>
      </c>
      <c r="B2931" t="s">
        <v>11552</v>
      </c>
      <c r="C2931" t="s">
        <v>15</v>
      </c>
      <c r="D2931" t="s">
        <v>11553</v>
      </c>
      <c r="E2931" t="s">
        <v>17</v>
      </c>
      <c r="F2931" t="s">
        <v>18</v>
      </c>
      <c r="G2931" t="s">
        <v>19</v>
      </c>
      <c r="H2931">
        <v>60.1233</v>
      </c>
      <c r="I2931">
        <v>40.706800000000001</v>
      </c>
      <c r="J2931">
        <v>-0.56265399999999999</v>
      </c>
      <c r="K2931">
        <v>-4.6314900000000003</v>
      </c>
      <c r="L2931">
        <v>6.9999999999999999E-4</v>
      </c>
      <c r="M2931">
        <v>5.7541600000000004E-3</v>
      </c>
      <c r="N2931" t="s">
        <v>23</v>
      </c>
    </row>
    <row r="2932" spans="1:14" x14ac:dyDescent="0.25">
      <c r="A2932" t="s">
        <v>4056</v>
      </c>
      <c r="B2932" t="s">
        <v>4056</v>
      </c>
      <c r="C2932" t="s">
        <v>15</v>
      </c>
      <c r="D2932" t="s">
        <v>4057</v>
      </c>
      <c r="E2932" t="s">
        <v>17</v>
      </c>
      <c r="F2932" t="s">
        <v>18</v>
      </c>
      <c r="G2932" t="s">
        <v>19</v>
      </c>
      <c r="H2932">
        <v>189.90100000000001</v>
      </c>
      <c r="I2932">
        <v>128.56399999999999</v>
      </c>
      <c r="J2932">
        <v>-0.56276700000000002</v>
      </c>
      <c r="K2932">
        <v>-3.50583</v>
      </c>
      <c r="L2932" s="1">
        <v>5.0000000000000002E-5</v>
      </c>
      <c r="M2932">
        <v>6.0270500000000004E-4</v>
      </c>
      <c r="N2932" t="s">
        <v>23</v>
      </c>
    </row>
    <row r="2933" spans="1:14" x14ac:dyDescent="0.25">
      <c r="A2933" t="s">
        <v>4080</v>
      </c>
      <c r="B2933" t="s">
        <v>4080</v>
      </c>
      <c r="C2933" t="s">
        <v>15</v>
      </c>
      <c r="D2933" t="s">
        <v>4081</v>
      </c>
      <c r="E2933" t="s">
        <v>17</v>
      </c>
      <c r="F2933" t="s">
        <v>18</v>
      </c>
      <c r="G2933" t="s">
        <v>19</v>
      </c>
      <c r="H2933">
        <v>45.498199999999997</v>
      </c>
      <c r="I2933">
        <v>30.793800000000001</v>
      </c>
      <c r="J2933">
        <v>-0.56317300000000003</v>
      </c>
      <c r="K2933">
        <v>-4.6365699999999999</v>
      </c>
      <c r="L2933">
        <v>5.0000000000000001E-3</v>
      </c>
      <c r="M2933">
        <v>2.74059E-2</v>
      </c>
      <c r="N2933" t="s">
        <v>23</v>
      </c>
    </row>
    <row r="2934" spans="1:14" x14ac:dyDescent="0.25">
      <c r="A2934" t="s">
        <v>24829</v>
      </c>
      <c r="B2934" t="s">
        <v>24829</v>
      </c>
      <c r="C2934" t="s">
        <v>15</v>
      </c>
      <c r="D2934" t="s">
        <v>24830</v>
      </c>
      <c r="E2934" t="s">
        <v>17</v>
      </c>
      <c r="F2934" t="s">
        <v>18</v>
      </c>
      <c r="G2934" t="s">
        <v>19</v>
      </c>
      <c r="H2934">
        <v>48.548499999999997</v>
      </c>
      <c r="I2934">
        <v>32.852699999999999</v>
      </c>
      <c r="J2934">
        <v>-0.56341300000000005</v>
      </c>
      <c r="K2934">
        <v>-3.43371</v>
      </c>
      <c r="L2934" s="1">
        <v>5.0000000000000002E-5</v>
      </c>
      <c r="M2934">
        <v>6.0270500000000004E-4</v>
      </c>
      <c r="N2934" t="s">
        <v>23</v>
      </c>
    </row>
    <row r="2935" spans="1:14" x14ac:dyDescent="0.25">
      <c r="A2935" t="s">
        <v>7172</v>
      </c>
      <c r="B2935" t="s">
        <v>7172</v>
      </c>
      <c r="C2935" t="s">
        <v>15</v>
      </c>
      <c r="D2935" t="s">
        <v>7173</v>
      </c>
      <c r="E2935" t="s">
        <v>17</v>
      </c>
      <c r="F2935" t="s">
        <v>18</v>
      </c>
      <c r="G2935" t="s">
        <v>19</v>
      </c>
      <c r="H2935">
        <v>97.460899999999995</v>
      </c>
      <c r="I2935">
        <v>65.914500000000004</v>
      </c>
      <c r="J2935">
        <v>-0.56422799999999995</v>
      </c>
      <c r="K2935">
        <v>-5.4225599999999998</v>
      </c>
      <c r="L2935">
        <v>1E-4</v>
      </c>
      <c r="M2935">
        <v>1.1208800000000001E-3</v>
      </c>
      <c r="N2935" t="s">
        <v>23</v>
      </c>
    </row>
    <row r="2936" spans="1:14" x14ac:dyDescent="0.25">
      <c r="A2936" t="s">
        <v>8466</v>
      </c>
      <c r="B2936" t="s">
        <v>8466</v>
      </c>
      <c r="C2936" t="s">
        <v>15</v>
      </c>
      <c r="D2936" t="s">
        <v>8467</v>
      </c>
      <c r="E2936" t="s">
        <v>17</v>
      </c>
      <c r="F2936" t="s">
        <v>18</v>
      </c>
      <c r="G2936" t="s">
        <v>19</v>
      </c>
      <c r="H2936">
        <v>35.546999999999997</v>
      </c>
      <c r="I2936">
        <v>24.036799999999999</v>
      </c>
      <c r="J2936">
        <v>-0.56448200000000004</v>
      </c>
      <c r="K2936">
        <v>-3.16934</v>
      </c>
      <c r="L2936" s="1">
        <v>5.0000000000000002E-5</v>
      </c>
      <c r="M2936">
        <v>6.0270500000000004E-4</v>
      </c>
      <c r="N2936" t="s">
        <v>23</v>
      </c>
    </row>
    <row r="2937" spans="1:14" x14ac:dyDescent="0.25">
      <c r="A2937" t="s">
        <v>27653</v>
      </c>
      <c r="B2937" t="s">
        <v>27653</v>
      </c>
      <c r="C2937" t="s">
        <v>15</v>
      </c>
      <c r="D2937" t="s">
        <v>27654</v>
      </c>
      <c r="E2937" t="s">
        <v>17</v>
      </c>
      <c r="F2937" t="s">
        <v>18</v>
      </c>
      <c r="G2937" t="s">
        <v>19</v>
      </c>
      <c r="H2937">
        <v>206.82400000000001</v>
      </c>
      <c r="I2937">
        <v>139.846</v>
      </c>
      <c r="J2937">
        <v>-0.56455999999999995</v>
      </c>
      <c r="K2937">
        <v>-3.2441499999999999</v>
      </c>
      <c r="L2937" s="1">
        <v>5.0000000000000002E-5</v>
      </c>
      <c r="M2937">
        <v>6.0270500000000004E-4</v>
      </c>
      <c r="N2937" t="s">
        <v>23</v>
      </c>
    </row>
    <row r="2938" spans="1:14" x14ac:dyDescent="0.25">
      <c r="A2938" t="s">
        <v>21011</v>
      </c>
      <c r="B2938" t="s">
        <v>21011</v>
      </c>
      <c r="C2938" t="s">
        <v>15</v>
      </c>
      <c r="D2938" t="s">
        <v>21012</v>
      </c>
      <c r="E2938" t="s">
        <v>17</v>
      </c>
      <c r="F2938" t="s">
        <v>18</v>
      </c>
      <c r="G2938" t="s">
        <v>19</v>
      </c>
      <c r="H2938">
        <v>73.095799999999997</v>
      </c>
      <c r="I2938">
        <v>49.373600000000003</v>
      </c>
      <c r="J2938">
        <v>-0.56604900000000002</v>
      </c>
      <c r="K2938">
        <v>-5.1897700000000002</v>
      </c>
      <c r="L2938">
        <v>7.5000000000000002E-4</v>
      </c>
      <c r="M2938">
        <v>6.08021E-3</v>
      </c>
      <c r="N2938" t="s">
        <v>23</v>
      </c>
    </row>
    <row r="2939" spans="1:14" x14ac:dyDescent="0.25">
      <c r="A2939" t="s">
        <v>20005</v>
      </c>
      <c r="B2939" t="s">
        <v>20005</v>
      </c>
      <c r="C2939" t="s">
        <v>15</v>
      </c>
      <c r="D2939" t="s">
        <v>20006</v>
      </c>
      <c r="E2939" t="s">
        <v>17</v>
      </c>
      <c r="F2939" t="s">
        <v>18</v>
      </c>
      <c r="G2939" t="s">
        <v>19</v>
      </c>
      <c r="H2939">
        <v>813.27099999999996</v>
      </c>
      <c r="I2939">
        <v>549.31299999999999</v>
      </c>
      <c r="J2939">
        <v>-0.56610700000000003</v>
      </c>
      <c r="K2939">
        <v>-3.51525</v>
      </c>
      <c r="L2939" s="1">
        <v>5.0000000000000002E-5</v>
      </c>
      <c r="M2939">
        <v>6.0270500000000004E-4</v>
      </c>
      <c r="N2939" t="s">
        <v>23</v>
      </c>
    </row>
    <row r="2940" spans="1:14" x14ac:dyDescent="0.25">
      <c r="A2940" t="s">
        <v>24251</v>
      </c>
      <c r="B2940" t="s">
        <v>24251</v>
      </c>
      <c r="C2940" t="s">
        <v>15</v>
      </c>
      <c r="D2940" t="s">
        <v>24252</v>
      </c>
      <c r="E2940" t="s">
        <v>17</v>
      </c>
      <c r="F2940" t="s">
        <v>18</v>
      </c>
      <c r="G2940" t="s">
        <v>19</v>
      </c>
      <c r="H2940">
        <v>85.8613</v>
      </c>
      <c r="I2940">
        <v>57.990900000000003</v>
      </c>
      <c r="J2940">
        <v>-0.56618199999999996</v>
      </c>
      <c r="K2940">
        <v>-3.2685300000000002</v>
      </c>
      <c r="L2940" s="1">
        <v>5.0000000000000002E-5</v>
      </c>
      <c r="M2940">
        <v>6.0270500000000004E-4</v>
      </c>
      <c r="N2940" t="s">
        <v>23</v>
      </c>
    </row>
    <row r="2941" spans="1:14" x14ac:dyDescent="0.25">
      <c r="A2941" t="s">
        <v>10992</v>
      </c>
      <c r="B2941" t="s">
        <v>10992</v>
      </c>
      <c r="C2941" t="s">
        <v>15</v>
      </c>
      <c r="D2941" t="s">
        <v>10993</v>
      </c>
      <c r="E2941" t="s">
        <v>17</v>
      </c>
      <c r="F2941" t="s">
        <v>18</v>
      </c>
      <c r="G2941" t="s">
        <v>19</v>
      </c>
      <c r="H2941">
        <v>50.020499999999998</v>
      </c>
      <c r="I2941">
        <v>33.7742</v>
      </c>
      <c r="J2941">
        <v>-0.56659999999999999</v>
      </c>
      <c r="K2941">
        <v>-3.6759599999999999</v>
      </c>
      <c r="L2941">
        <v>1E-4</v>
      </c>
      <c r="M2941">
        <v>1.1208800000000001E-3</v>
      </c>
      <c r="N2941" t="s">
        <v>23</v>
      </c>
    </row>
    <row r="2942" spans="1:14" x14ac:dyDescent="0.25">
      <c r="A2942" t="s">
        <v>2820</v>
      </c>
      <c r="B2942" t="s">
        <v>2820</v>
      </c>
      <c r="C2942" t="s">
        <v>15</v>
      </c>
      <c r="D2942" t="s">
        <v>2821</v>
      </c>
      <c r="E2942" t="s">
        <v>17</v>
      </c>
      <c r="F2942" t="s">
        <v>18</v>
      </c>
      <c r="G2942" t="s">
        <v>19</v>
      </c>
      <c r="H2942">
        <v>240.56299999999999</v>
      </c>
      <c r="I2942">
        <v>162.40299999999999</v>
      </c>
      <c r="J2942">
        <v>-0.56684100000000004</v>
      </c>
      <c r="K2942">
        <v>-8.6548200000000008</v>
      </c>
      <c r="L2942">
        <v>1.4999999999999999E-4</v>
      </c>
      <c r="M2942">
        <v>1.6089699999999999E-3</v>
      </c>
      <c r="N2942" t="s">
        <v>23</v>
      </c>
    </row>
    <row r="2943" spans="1:14" x14ac:dyDescent="0.25">
      <c r="A2943" t="s">
        <v>11194</v>
      </c>
      <c r="B2943" t="s">
        <v>11194</v>
      </c>
      <c r="C2943" t="s">
        <v>15</v>
      </c>
      <c r="D2943" t="s">
        <v>11195</v>
      </c>
      <c r="E2943" t="s">
        <v>17</v>
      </c>
      <c r="F2943" t="s">
        <v>18</v>
      </c>
      <c r="G2943" t="s">
        <v>19</v>
      </c>
      <c r="H2943">
        <v>282.798</v>
      </c>
      <c r="I2943">
        <v>190.875</v>
      </c>
      <c r="J2943">
        <v>-0.56714600000000004</v>
      </c>
      <c r="K2943">
        <v>-6.7896799999999997</v>
      </c>
      <c r="L2943" s="1">
        <v>5.0000000000000002E-5</v>
      </c>
      <c r="M2943">
        <v>6.0270500000000004E-4</v>
      </c>
      <c r="N2943" t="s">
        <v>23</v>
      </c>
    </row>
    <row r="2944" spans="1:14" x14ac:dyDescent="0.25">
      <c r="A2944" t="s">
        <v>6608</v>
      </c>
      <c r="B2944" t="s">
        <v>6608</v>
      </c>
      <c r="C2944" t="s">
        <v>15</v>
      </c>
      <c r="D2944" t="s">
        <v>6609</v>
      </c>
      <c r="E2944" t="s">
        <v>17</v>
      </c>
      <c r="F2944" t="s">
        <v>18</v>
      </c>
      <c r="G2944" t="s">
        <v>19</v>
      </c>
      <c r="H2944">
        <v>218.42500000000001</v>
      </c>
      <c r="I2944">
        <v>147.40899999999999</v>
      </c>
      <c r="J2944">
        <v>-0.56731399999999998</v>
      </c>
      <c r="K2944">
        <v>-11.532400000000001</v>
      </c>
      <c r="L2944">
        <v>1.0499999999999999E-3</v>
      </c>
      <c r="M2944">
        <v>7.95124E-3</v>
      </c>
      <c r="N2944" t="s">
        <v>23</v>
      </c>
    </row>
    <row r="2945" spans="1:14" x14ac:dyDescent="0.25">
      <c r="A2945" t="s">
        <v>19967</v>
      </c>
      <c r="B2945" t="s">
        <v>19967</v>
      </c>
      <c r="C2945" t="s">
        <v>15</v>
      </c>
      <c r="D2945" t="s">
        <v>19968</v>
      </c>
      <c r="E2945" t="s">
        <v>17</v>
      </c>
      <c r="F2945" t="s">
        <v>18</v>
      </c>
      <c r="G2945" t="s">
        <v>19</v>
      </c>
      <c r="H2945">
        <v>62.145699999999998</v>
      </c>
      <c r="I2945">
        <v>41.932200000000002</v>
      </c>
      <c r="J2945">
        <v>-0.56759499999999996</v>
      </c>
      <c r="K2945">
        <v>-5.7939499999999997</v>
      </c>
      <c r="L2945">
        <v>4.7999999999999996E-3</v>
      </c>
      <c r="M2945">
        <v>2.65671E-2</v>
      </c>
      <c r="N2945" t="s">
        <v>23</v>
      </c>
    </row>
    <row r="2946" spans="1:14" x14ac:dyDescent="0.25">
      <c r="A2946" t="s">
        <v>28429</v>
      </c>
      <c r="B2946" t="s">
        <v>28429</v>
      </c>
      <c r="C2946" t="s">
        <v>15</v>
      </c>
      <c r="D2946" t="s">
        <v>28430</v>
      </c>
      <c r="E2946" t="s">
        <v>17</v>
      </c>
      <c r="F2946" t="s">
        <v>18</v>
      </c>
      <c r="G2946" t="s">
        <v>19</v>
      </c>
      <c r="H2946">
        <v>4086.52</v>
      </c>
      <c r="I2946">
        <v>2757.12</v>
      </c>
      <c r="J2946">
        <v>-0.56770900000000002</v>
      </c>
      <c r="K2946">
        <v>-3.5054099999999999</v>
      </c>
      <c r="L2946" s="1">
        <v>5.0000000000000002E-5</v>
      </c>
      <c r="M2946">
        <v>6.0270500000000004E-4</v>
      </c>
      <c r="N2946" t="s">
        <v>23</v>
      </c>
    </row>
    <row r="2947" spans="1:14" x14ac:dyDescent="0.25">
      <c r="A2947" t="s">
        <v>1668</v>
      </c>
      <c r="B2947" t="s">
        <v>1668</v>
      </c>
      <c r="C2947" t="s">
        <v>15</v>
      </c>
      <c r="D2947" t="s">
        <v>1669</v>
      </c>
      <c r="E2947" t="s">
        <v>17</v>
      </c>
      <c r="F2947" t="s">
        <v>18</v>
      </c>
      <c r="G2947" t="s">
        <v>19</v>
      </c>
      <c r="H2947">
        <v>220.27500000000001</v>
      </c>
      <c r="I2947">
        <v>148.57</v>
      </c>
      <c r="J2947">
        <v>-0.56816199999999994</v>
      </c>
      <c r="K2947">
        <v>-4.13985</v>
      </c>
      <c r="L2947" s="1">
        <v>5.0000000000000002E-5</v>
      </c>
      <c r="M2947">
        <v>6.0270500000000004E-4</v>
      </c>
      <c r="N2947" t="s">
        <v>23</v>
      </c>
    </row>
    <row r="2948" spans="1:14" x14ac:dyDescent="0.25">
      <c r="A2948" t="s">
        <v>2592</v>
      </c>
      <c r="B2948" t="s">
        <v>2592</v>
      </c>
      <c r="C2948" t="s">
        <v>15</v>
      </c>
      <c r="D2948" t="s">
        <v>2593</v>
      </c>
      <c r="E2948" t="s">
        <v>17</v>
      </c>
      <c r="F2948" t="s">
        <v>18</v>
      </c>
      <c r="G2948" t="s">
        <v>19</v>
      </c>
      <c r="H2948">
        <v>318.40300000000002</v>
      </c>
      <c r="I2948">
        <v>214.649</v>
      </c>
      <c r="J2948">
        <v>-0.56887399999999999</v>
      </c>
      <c r="K2948">
        <v>-13.3757</v>
      </c>
      <c r="L2948">
        <v>5.9999999999999995E-4</v>
      </c>
      <c r="M2948">
        <v>5.0885799999999997E-3</v>
      </c>
      <c r="N2948" t="s">
        <v>23</v>
      </c>
    </row>
    <row r="2949" spans="1:14" x14ac:dyDescent="0.25">
      <c r="A2949" t="s">
        <v>1218</v>
      </c>
      <c r="B2949" t="s">
        <v>1218</v>
      </c>
      <c r="C2949" t="s">
        <v>15</v>
      </c>
      <c r="D2949" t="s">
        <v>1219</v>
      </c>
      <c r="E2949" t="s">
        <v>17</v>
      </c>
      <c r="F2949" t="s">
        <v>18</v>
      </c>
      <c r="G2949" t="s">
        <v>19</v>
      </c>
      <c r="H2949">
        <v>57.601599999999998</v>
      </c>
      <c r="I2949">
        <v>38.807600000000001</v>
      </c>
      <c r="J2949">
        <v>-0.56976899999999997</v>
      </c>
      <c r="K2949">
        <v>-3.0920299999999998</v>
      </c>
      <c r="L2949" s="1">
        <v>5.0000000000000002E-5</v>
      </c>
      <c r="M2949">
        <v>6.0270500000000004E-4</v>
      </c>
      <c r="N2949" t="s">
        <v>23</v>
      </c>
    </row>
    <row r="2950" spans="1:14" x14ac:dyDescent="0.25">
      <c r="A2950" t="s">
        <v>16428</v>
      </c>
      <c r="B2950" t="s">
        <v>16428</v>
      </c>
      <c r="C2950" t="s">
        <v>15</v>
      </c>
      <c r="D2950" t="s">
        <v>16429</v>
      </c>
      <c r="E2950" t="s">
        <v>17</v>
      </c>
      <c r="F2950" t="s">
        <v>18</v>
      </c>
      <c r="G2950" t="s">
        <v>19</v>
      </c>
      <c r="H2950">
        <v>143.20500000000001</v>
      </c>
      <c r="I2950">
        <v>96.450599999999994</v>
      </c>
      <c r="J2950">
        <v>-0.57022200000000001</v>
      </c>
      <c r="K2950">
        <v>-9.6747999999999994</v>
      </c>
      <c r="L2950">
        <v>3.3999999999999998E-3</v>
      </c>
      <c r="M2950">
        <v>2.02677E-2</v>
      </c>
      <c r="N2950" t="s">
        <v>23</v>
      </c>
    </row>
    <row r="2951" spans="1:14" x14ac:dyDescent="0.25">
      <c r="A2951" t="s">
        <v>29185</v>
      </c>
      <c r="B2951" t="s">
        <v>29185</v>
      </c>
      <c r="C2951" t="s">
        <v>15</v>
      </c>
      <c r="D2951" t="s">
        <v>29186</v>
      </c>
      <c r="E2951" t="s">
        <v>17</v>
      </c>
      <c r="F2951" t="s">
        <v>18</v>
      </c>
      <c r="G2951" t="s">
        <v>19</v>
      </c>
      <c r="H2951">
        <v>473.06900000000002</v>
      </c>
      <c r="I2951">
        <v>318.38</v>
      </c>
      <c r="J2951">
        <v>-0.57130300000000001</v>
      </c>
      <c r="K2951">
        <v>-3.8344499999999999</v>
      </c>
      <c r="L2951" s="1">
        <v>5.0000000000000002E-5</v>
      </c>
      <c r="M2951">
        <v>6.0270500000000004E-4</v>
      </c>
      <c r="N2951" t="s">
        <v>23</v>
      </c>
    </row>
    <row r="2952" spans="1:14" x14ac:dyDescent="0.25">
      <c r="A2952" t="s">
        <v>26961</v>
      </c>
      <c r="B2952" t="s">
        <v>26961</v>
      </c>
      <c r="C2952" t="s">
        <v>15</v>
      </c>
      <c r="D2952" t="s">
        <v>26962</v>
      </c>
      <c r="E2952" t="s">
        <v>17</v>
      </c>
      <c r="F2952" t="s">
        <v>18</v>
      </c>
      <c r="G2952" t="s">
        <v>19</v>
      </c>
      <c r="H2952">
        <v>902.28599999999994</v>
      </c>
      <c r="I2952">
        <v>607.20899999999995</v>
      </c>
      <c r="J2952">
        <v>-0.57139200000000001</v>
      </c>
      <c r="K2952">
        <v>-3.3186200000000001</v>
      </c>
      <c r="L2952" s="1">
        <v>5.0000000000000002E-5</v>
      </c>
      <c r="M2952">
        <v>6.0270500000000004E-4</v>
      </c>
      <c r="N2952" t="s">
        <v>23</v>
      </c>
    </row>
    <row r="2953" spans="1:14" x14ac:dyDescent="0.25">
      <c r="A2953" t="s">
        <v>5152</v>
      </c>
      <c r="B2953" t="s">
        <v>5152</v>
      </c>
      <c r="C2953" t="s">
        <v>15</v>
      </c>
      <c r="D2953" t="s">
        <v>5153</v>
      </c>
      <c r="E2953" t="s">
        <v>17</v>
      </c>
      <c r="F2953" t="s">
        <v>18</v>
      </c>
      <c r="G2953" t="s">
        <v>19</v>
      </c>
      <c r="H2953">
        <v>111.82599999999999</v>
      </c>
      <c r="I2953">
        <v>75.243099999999998</v>
      </c>
      <c r="J2953">
        <v>-0.57162999999999997</v>
      </c>
      <c r="K2953">
        <v>-3.45547</v>
      </c>
      <c r="L2953" s="1">
        <v>5.0000000000000002E-5</v>
      </c>
      <c r="M2953">
        <v>6.0270500000000004E-4</v>
      </c>
      <c r="N2953" t="s">
        <v>23</v>
      </c>
    </row>
    <row r="2954" spans="1:14" x14ac:dyDescent="0.25">
      <c r="A2954" t="s">
        <v>11518</v>
      </c>
      <c r="B2954" t="s">
        <v>11518</v>
      </c>
      <c r="C2954" t="s">
        <v>15</v>
      </c>
      <c r="D2954" t="s">
        <v>11519</v>
      </c>
      <c r="E2954" t="s">
        <v>17</v>
      </c>
      <c r="F2954" t="s">
        <v>18</v>
      </c>
      <c r="G2954" t="s">
        <v>19</v>
      </c>
      <c r="H2954">
        <v>17.3825</v>
      </c>
      <c r="I2954">
        <v>11.694699999999999</v>
      </c>
      <c r="J2954">
        <v>-0.57178399999999996</v>
      </c>
      <c r="K2954">
        <v>-2.9217399999999998</v>
      </c>
      <c r="L2954">
        <v>6.1000000000000004E-3</v>
      </c>
      <c r="M2954">
        <v>3.1765799999999997E-2</v>
      </c>
      <c r="N2954" t="s">
        <v>23</v>
      </c>
    </row>
    <row r="2955" spans="1:14" x14ac:dyDescent="0.25">
      <c r="A2955" t="s">
        <v>4902</v>
      </c>
      <c r="B2955" t="s">
        <v>4902</v>
      </c>
      <c r="C2955" t="s">
        <v>15</v>
      </c>
      <c r="D2955" t="s">
        <v>4903</v>
      </c>
      <c r="E2955" t="s">
        <v>17</v>
      </c>
      <c r="F2955" t="s">
        <v>18</v>
      </c>
      <c r="G2955" t="s">
        <v>19</v>
      </c>
      <c r="H2955">
        <v>300.81599999999997</v>
      </c>
      <c r="I2955">
        <v>202.37200000000001</v>
      </c>
      <c r="J2955">
        <v>-0.57186999999999999</v>
      </c>
      <c r="K2955">
        <v>-14.1088</v>
      </c>
      <c r="L2955">
        <v>1.25E-3</v>
      </c>
      <c r="M2955">
        <v>9.1958500000000002E-3</v>
      </c>
      <c r="N2955" t="s">
        <v>23</v>
      </c>
    </row>
    <row r="2956" spans="1:14" x14ac:dyDescent="0.25">
      <c r="A2956" t="s">
        <v>26955</v>
      </c>
      <c r="B2956" t="s">
        <v>26955</v>
      </c>
      <c r="C2956" t="s">
        <v>15</v>
      </c>
      <c r="D2956" t="s">
        <v>26956</v>
      </c>
      <c r="E2956" t="s">
        <v>17</v>
      </c>
      <c r="F2956" t="s">
        <v>18</v>
      </c>
      <c r="G2956" t="s">
        <v>19</v>
      </c>
      <c r="H2956">
        <v>90.453800000000001</v>
      </c>
      <c r="I2956">
        <v>60.8431</v>
      </c>
      <c r="J2956">
        <v>-0.57208700000000001</v>
      </c>
      <c r="K2956">
        <v>-3.2589399999999999</v>
      </c>
      <c r="L2956" s="1">
        <v>5.0000000000000002E-5</v>
      </c>
      <c r="M2956">
        <v>6.0270500000000004E-4</v>
      </c>
      <c r="N2956" t="s">
        <v>23</v>
      </c>
    </row>
    <row r="2957" spans="1:14" x14ac:dyDescent="0.25">
      <c r="A2957" t="s">
        <v>680</v>
      </c>
      <c r="B2957" t="s">
        <v>680</v>
      </c>
      <c r="C2957" t="s">
        <v>15</v>
      </c>
      <c r="D2957" t="s">
        <v>681</v>
      </c>
      <c r="E2957" t="s">
        <v>17</v>
      </c>
      <c r="F2957" t="s">
        <v>18</v>
      </c>
      <c r="G2957" t="s">
        <v>19</v>
      </c>
      <c r="H2957">
        <v>96.739699999999999</v>
      </c>
      <c r="I2957">
        <v>65.027699999999996</v>
      </c>
      <c r="J2957">
        <v>-0.57305399999999995</v>
      </c>
      <c r="K2957">
        <v>-3.2559100000000001</v>
      </c>
      <c r="L2957" s="1">
        <v>5.0000000000000002E-5</v>
      </c>
      <c r="M2957">
        <v>6.0270500000000004E-4</v>
      </c>
      <c r="N2957" t="s">
        <v>23</v>
      </c>
    </row>
    <row r="2958" spans="1:14" x14ac:dyDescent="0.25">
      <c r="A2958" t="s">
        <v>6882</v>
      </c>
      <c r="B2958" t="s">
        <v>6882</v>
      </c>
      <c r="C2958" t="s">
        <v>15</v>
      </c>
      <c r="D2958" t="s">
        <v>6883</v>
      </c>
      <c r="E2958" t="s">
        <v>17</v>
      </c>
      <c r="F2958" t="s">
        <v>18</v>
      </c>
      <c r="G2958" t="s">
        <v>19</v>
      </c>
      <c r="H2958">
        <v>70.854200000000006</v>
      </c>
      <c r="I2958">
        <v>47.627299999999998</v>
      </c>
      <c r="J2958">
        <v>-0.57306299999999999</v>
      </c>
      <c r="K2958">
        <v>-4.1711400000000003</v>
      </c>
      <c r="L2958" s="1">
        <v>5.0000000000000002E-5</v>
      </c>
      <c r="M2958">
        <v>6.0270500000000004E-4</v>
      </c>
      <c r="N2958" t="s">
        <v>23</v>
      </c>
    </row>
    <row r="2959" spans="1:14" x14ac:dyDescent="0.25">
      <c r="A2959" t="s">
        <v>28515</v>
      </c>
      <c r="B2959" t="s">
        <v>28515</v>
      </c>
      <c r="C2959" t="s">
        <v>15</v>
      </c>
      <c r="D2959" t="s">
        <v>28516</v>
      </c>
      <c r="E2959" t="s">
        <v>17</v>
      </c>
      <c r="F2959" t="s">
        <v>18</v>
      </c>
      <c r="G2959" t="s">
        <v>19</v>
      </c>
      <c r="H2959">
        <v>6077.65</v>
      </c>
      <c r="I2959">
        <v>4083.42</v>
      </c>
      <c r="J2959">
        <v>-0.57373499999999999</v>
      </c>
      <c r="K2959">
        <v>-4.0597300000000001</v>
      </c>
      <c r="L2959" s="1">
        <v>5.0000000000000002E-5</v>
      </c>
      <c r="M2959">
        <v>6.0270500000000004E-4</v>
      </c>
      <c r="N2959" t="s">
        <v>23</v>
      </c>
    </row>
    <row r="2960" spans="1:14" x14ac:dyDescent="0.25">
      <c r="A2960" t="s">
        <v>29273</v>
      </c>
      <c r="B2960" t="s">
        <v>29273</v>
      </c>
      <c r="C2960" t="s">
        <v>15</v>
      </c>
      <c r="D2960" t="s">
        <v>29274</v>
      </c>
      <c r="E2960" t="s">
        <v>17</v>
      </c>
      <c r="F2960" t="s">
        <v>18</v>
      </c>
      <c r="G2960" t="s">
        <v>19</v>
      </c>
      <c r="H2960">
        <v>82.767700000000005</v>
      </c>
      <c r="I2960">
        <v>55.601799999999997</v>
      </c>
      <c r="J2960">
        <v>-0.573936</v>
      </c>
      <c r="K2960">
        <v>-3.5145300000000002</v>
      </c>
      <c r="L2960" s="1">
        <v>5.0000000000000002E-5</v>
      </c>
      <c r="M2960">
        <v>6.0270500000000004E-4</v>
      </c>
      <c r="N2960" t="s">
        <v>23</v>
      </c>
    </row>
    <row r="2961" spans="1:14" x14ac:dyDescent="0.25">
      <c r="A2961" t="s">
        <v>13276</v>
      </c>
      <c r="B2961" t="s">
        <v>13276</v>
      </c>
      <c r="C2961" t="s">
        <v>15</v>
      </c>
      <c r="D2961" t="s">
        <v>13277</v>
      </c>
      <c r="E2961" t="s">
        <v>17</v>
      </c>
      <c r="F2961" t="s">
        <v>18</v>
      </c>
      <c r="G2961" t="s">
        <v>19</v>
      </c>
      <c r="H2961">
        <v>57.353400000000001</v>
      </c>
      <c r="I2961">
        <v>38.526699999999998</v>
      </c>
      <c r="J2961">
        <v>-0.574021</v>
      </c>
      <c r="K2961">
        <v>-5.6720899999999999</v>
      </c>
      <c r="L2961">
        <v>4.1999999999999997E-3</v>
      </c>
      <c r="M2961">
        <v>2.39679E-2</v>
      </c>
      <c r="N2961" t="s">
        <v>23</v>
      </c>
    </row>
    <row r="2962" spans="1:14" x14ac:dyDescent="0.25">
      <c r="A2962" t="s">
        <v>21101</v>
      </c>
      <c r="B2962" t="s">
        <v>21101</v>
      </c>
      <c r="C2962" t="s">
        <v>15</v>
      </c>
      <c r="D2962" t="s">
        <v>21102</v>
      </c>
      <c r="E2962" t="s">
        <v>17</v>
      </c>
      <c r="F2962" t="s">
        <v>18</v>
      </c>
      <c r="G2962" t="s">
        <v>19</v>
      </c>
      <c r="H2962">
        <v>60.438699999999997</v>
      </c>
      <c r="I2962">
        <v>40.549900000000001</v>
      </c>
      <c r="J2962">
        <v>-0.57577400000000001</v>
      </c>
      <c r="K2962">
        <v>-4.57104</v>
      </c>
      <c r="L2962">
        <v>2.5000000000000001E-4</v>
      </c>
      <c r="M2962">
        <v>2.4724299999999999E-3</v>
      </c>
      <c r="N2962" t="s">
        <v>23</v>
      </c>
    </row>
    <row r="2963" spans="1:14" x14ac:dyDescent="0.25">
      <c r="A2963" t="s">
        <v>13924</v>
      </c>
      <c r="B2963" t="s">
        <v>13924</v>
      </c>
      <c r="C2963" t="s">
        <v>15</v>
      </c>
      <c r="D2963" t="s">
        <v>13925</v>
      </c>
      <c r="E2963" t="s">
        <v>17</v>
      </c>
      <c r="F2963" t="s">
        <v>18</v>
      </c>
      <c r="G2963" t="s">
        <v>19</v>
      </c>
      <c r="H2963">
        <v>21.264099999999999</v>
      </c>
      <c r="I2963">
        <v>14.258800000000001</v>
      </c>
      <c r="J2963">
        <v>-0.57656300000000005</v>
      </c>
      <c r="K2963">
        <v>-3.0093000000000001</v>
      </c>
      <c r="L2963">
        <v>5.5000000000000003E-4</v>
      </c>
      <c r="M2963">
        <v>4.7494399999999997E-3</v>
      </c>
      <c r="N2963" t="s">
        <v>23</v>
      </c>
    </row>
    <row r="2964" spans="1:14" x14ac:dyDescent="0.25">
      <c r="A2964" t="s">
        <v>6518</v>
      </c>
      <c r="B2964" t="s">
        <v>6518</v>
      </c>
      <c r="C2964" t="s">
        <v>15</v>
      </c>
      <c r="D2964" t="s">
        <v>6519</v>
      </c>
      <c r="E2964" t="s">
        <v>17</v>
      </c>
      <c r="F2964" t="s">
        <v>18</v>
      </c>
      <c r="G2964" t="s">
        <v>19</v>
      </c>
      <c r="H2964">
        <v>27.131799999999998</v>
      </c>
      <c r="I2964">
        <v>18.161999999999999</v>
      </c>
      <c r="J2964">
        <v>-0.57906100000000005</v>
      </c>
      <c r="K2964">
        <v>-3.1462400000000001</v>
      </c>
      <c r="L2964" s="1">
        <v>5.0000000000000002E-5</v>
      </c>
      <c r="M2964">
        <v>6.0270500000000004E-4</v>
      </c>
      <c r="N2964" t="s">
        <v>23</v>
      </c>
    </row>
    <row r="2965" spans="1:14" x14ac:dyDescent="0.25">
      <c r="A2965" t="s">
        <v>20717</v>
      </c>
      <c r="B2965" t="s">
        <v>20717</v>
      </c>
      <c r="C2965" t="s">
        <v>15</v>
      </c>
      <c r="D2965" t="s">
        <v>20718</v>
      </c>
      <c r="E2965" t="s">
        <v>17</v>
      </c>
      <c r="F2965" t="s">
        <v>18</v>
      </c>
      <c r="G2965" t="s">
        <v>19</v>
      </c>
      <c r="H2965">
        <v>45.582000000000001</v>
      </c>
      <c r="I2965">
        <v>30.5124</v>
      </c>
      <c r="J2965">
        <v>-0.57906899999999994</v>
      </c>
      <c r="K2965">
        <v>-3.9001199999999998</v>
      </c>
      <c r="L2965">
        <v>2.9999999999999997E-4</v>
      </c>
      <c r="M2965">
        <v>2.8778900000000001E-3</v>
      </c>
      <c r="N2965" t="s">
        <v>23</v>
      </c>
    </row>
    <row r="2966" spans="1:14" x14ac:dyDescent="0.25">
      <c r="A2966" t="s">
        <v>15944</v>
      </c>
      <c r="B2966" t="s">
        <v>15944</v>
      </c>
      <c r="C2966" t="s">
        <v>15</v>
      </c>
      <c r="D2966" t="s">
        <v>15945</v>
      </c>
      <c r="E2966" t="s">
        <v>17</v>
      </c>
      <c r="F2966" t="s">
        <v>18</v>
      </c>
      <c r="G2966" t="s">
        <v>19</v>
      </c>
      <c r="H2966">
        <v>38.132300000000001</v>
      </c>
      <c r="I2966">
        <v>25.5228</v>
      </c>
      <c r="J2966">
        <v>-0.57923000000000002</v>
      </c>
      <c r="K2966">
        <v>-4.5049700000000001</v>
      </c>
      <c r="L2966">
        <v>5.45E-3</v>
      </c>
      <c r="M2966">
        <v>2.9293799999999998E-2</v>
      </c>
      <c r="N2966" t="s">
        <v>23</v>
      </c>
    </row>
    <row r="2967" spans="1:14" x14ac:dyDescent="0.25">
      <c r="A2967" t="s">
        <v>12146</v>
      </c>
      <c r="B2967" t="s">
        <v>12146</v>
      </c>
      <c r="C2967" t="s">
        <v>15</v>
      </c>
      <c r="D2967" t="s">
        <v>12147</v>
      </c>
      <c r="E2967" t="s">
        <v>17</v>
      </c>
      <c r="F2967" t="s">
        <v>18</v>
      </c>
      <c r="G2967" t="s">
        <v>19</v>
      </c>
      <c r="H2967">
        <v>95.597999999999999</v>
      </c>
      <c r="I2967">
        <v>63.975499999999997</v>
      </c>
      <c r="J2967">
        <v>-0.579461</v>
      </c>
      <c r="K2967">
        <v>-3.8778000000000001</v>
      </c>
      <c r="L2967" s="1">
        <v>5.0000000000000002E-5</v>
      </c>
      <c r="M2967">
        <v>6.0270500000000004E-4</v>
      </c>
      <c r="N2967" t="s">
        <v>23</v>
      </c>
    </row>
    <row r="2968" spans="1:14" x14ac:dyDescent="0.25">
      <c r="A2968" t="s">
        <v>1516</v>
      </c>
      <c r="B2968" t="s">
        <v>1516</v>
      </c>
      <c r="C2968" t="s">
        <v>15</v>
      </c>
      <c r="D2968" t="s">
        <v>1517</v>
      </c>
      <c r="E2968" t="s">
        <v>17</v>
      </c>
      <c r="F2968" t="s">
        <v>18</v>
      </c>
      <c r="G2968" t="s">
        <v>19</v>
      </c>
      <c r="H2968">
        <v>106.373</v>
      </c>
      <c r="I2968">
        <v>71.158500000000004</v>
      </c>
      <c r="J2968">
        <v>-0.580017</v>
      </c>
      <c r="K2968">
        <v>-3.6620200000000001</v>
      </c>
      <c r="L2968" s="1">
        <v>5.0000000000000002E-5</v>
      </c>
      <c r="M2968">
        <v>6.0270500000000004E-4</v>
      </c>
      <c r="N2968" t="s">
        <v>23</v>
      </c>
    </row>
    <row r="2969" spans="1:14" x14ac:dyDescent="0.25">
      <c r="A2969" t="s">
        <v>19013</v>
      </c>
      <c r="B2969" t="s">
        <v>19013</v>
      </c>
      <c r="C2969" t="s">
        <v>15</v>
      </c>
      <c r="D2969" t="s">
        <v>19014</v>
      </c>
      <c r="E2969" t="s">
        <v>17</v>
      </c>
      <c r="F2969" t="s">
        <v>18</v>
      </c>
      <c r="G2969" t="s">
        <v>19</v>
      </c>
      <c r="H2969">
        <v>518.07399999999996</v>
      </c>
      <c r="I2969">
        <v>346.36200000000002</v>
      </c>
      <c r="J2969">
        <v>-0.58087900000000003</v>
      </c>
      <c r="K2969">
        <v>-15.992900000000001</v>
      </c>
      <c r="L2969">
        <v>1E-4</v>
      </c>
      <c r="M2969">
        <v>1.1208800000000001E-3</v>
      </c>
      <c r="N2969" t="s">
        <v>23</v>
      </c>
    </row>
    <row r="2970" spans="1:14" x14ac:dyDescent="0.25">
      <c r="A2970" t="s">
        <v>20639</v>
      </c>
      <c r="B2970" t="s">
        <v>20639</v>
      </c>
      <c r="C2970" t="s">
        <v>15</v>
      </c>
      <c r="D2970" t="s">
        <v>20640</v>
      </c>
      <c r="E2970" t="s">
        <v>17</v>
      </c>
      <c r="F2970" t="s">
        <v>18</v>
      </c>
      <c r="G2970" t="s">
        <v>19</v>
      </c>
      <c r="H2970">
        <v>92.5047</v>
      </c>
      <c r="I2970">
        <v>61.839700000000001</v>
      </c>
      <c r="J2970">
        <v>-0.58099299999999998</v>
      </c>
      <c r="K2970">
        <v>-6.3848599999999998</v>
      </c>
      <c r="L2970">
        <v>7.5000000000000002E-4</v>
      </c>
      <c r="M2970">
        <v>6.08021E-3</v>
      </c>
      <c r="N2970" t="s">
        <v>23</v>
      </c>
    </row>
    <row r="2971" spans="1:14" x14ac:dyDescent="0.25">
      <c r="A2971" t="s">
        <v>16016</v>
      </c>
      <c r="B2971" t="s">
        <v>16016</v>
      </c>
      <c r="C2971" t="s">
        <v>15</v>
      </c>
      <c r="D2971" t="s">
        <v>16017</v>
      </c>
      <c r="E2971" t="s">
        <v>17</v>
      </c>
      <c r="F2971" t="s">
        <v>18</v>
      </c>
      <c r="G2971" t="s">
        <v>19</v>
      </c>
      <c r="H2971">
        <v>382.92700000000002</v>
      </c>
      <c r="I2971">
        <v>255.697</v>
      </c>
      <c r="J2971">
        <v>-0.58263299999999996</v>
      </c>
      <c r="K2971">
        <v>-6.1823199999999998</v>
      </c>
      <c r="L2971" s="1">
        <v>5.0000000000000002E-5</v>
      </c>
      <c r="M2971">
        <v>6.0270500000000004E-4</v>
      </c>
      <c r="N2971" t="s">
        <v>23</v>
      </c>
    </row>
    <row r="2972" spans="1:14" x14ac:dyDescent="0.25">
      <c r="A2972" t="s">
        <v>26281</v>
      </c>
      <c r="B2972" t="s">
        <v>26281</v>
      </c>
      <c r="C2972" t="s">
        <v>15</v>
      </c>
      <c r="D2972" t="s">
        <v>26282</v>
      </c>
      <c r="E2972" t="s">
        <v>17</v>
      </c>
      <c r="F2972" t="s">
        <v>18</v>
      </c>
      <c r="G2972" t="s">
        <v>19</v>
      </c>
      <c r="H2972">
        <v>64.421700000000001</v>
      </c>
      <c r="I2972">
        <v>43.002899999999997</v>
      </c>
      <c r="J2972">
        <v>-0.58311299999999999</v>
      </c>
      <c r="K2972">
        <v>-3.3018800000000001</v>
      </c>
      <c r="L2972" s="1">
        <v>5.0000000000000002E-5</v>
      </c>
      <c r="M2972">
        <v>6.0270500000000004E-4</v>
      </c>
      <c r="N2972" t="s">
        <v>23</v>
      </c>
    </row>
    <row r="2973" spans="1:14" x14ac:dyDescent="0.25">
      <c r="A2973" t="s">
        <v>27683</v>
      </c>
      <c r="B2973" t="s">
        <v>27683</v>
      </c>
      <c r="C2973" t="s">
        <v>15</v>
      </c>
      <c r="D2973" t="s">
        <v>27684</v>
      </c>
      <c r="E2973" t="s">
        <v>17</v>
      </c>
      <c r="F2973" t="s">
        <v>18</v>
      </c>
      <c r="G2973" t="s">
        <v>19</v>
      </c>
      <c r="H2973">
        <v>223.583</v>
      </c>
      <c r="I2973">
        <v>149.04599999999999</v>
      </c>
      <c r="J2973">
        <v>-0.58504800000000001</v>
      </c>
      <c r="K2973">
        <v>-3.3963399999999999</v>
      </c>
      <c r="L2973" s="1">
        <v>5.0000000000000002E-5</v>
      </c>
      <c r="M2973">
        <v>6.0270500000000004E-4</v>
      </c>
      <c r="N2973" t="s">
        <v>23</v>
      </c>
    </row>
    <row r="2974" spans="1:14" x14ac:dyDescent="0.25">
      <c r="A2974" t="s">
        <v>23623</v>
      </c>
      <c r="B2974" t="s">
        <v>23623</v>
      </c>
      <c r="C2974" t="s">
        <v>15</v>
      </c>
      <c r="D2974" t="s">
        <v>23624</v>
      </c>
      <c r="E2974" t="s">
        <v>17</v>
      </c>
      <c r="F2974" t="s">
        <v>18</v>
      </c>
      <c r="G2974" t="s">
        <v>19</v>
      </c>
      <c r="H2974">
        <v>32.706800000000001</v>
      </c>
      <c r="I2974">
        <v>21.7987</v>
      </c>
      <c r="J2974">
        <v>-0.58534900000000001</v>
      </c>
      <c r="K2974">
        <v>-4.0574599999999998</v>
      </c>
      <c r="L2974">
        <v>4.6499999999999996E-3</v>
      </c>
      <c r="M2974">
        <v>2.5981299999999999E-2</v>
      </c>
      <c r="N2974" t="s">
        <v>23</v>
      </c>
    </row>
    <row r="2975" spans="1:14" x14ac:dyDescent="0.25">
      <c r="A2975" t="s">
        <v>18696</v>
      </c>
      <c r="B2975" t="s">
        <v>18696</v>
      </c>
      <c r="C2975" t="s">
        <v>15</v>
      </c>
      <c r="D2975" t="s">
        <v>18697</v>
      </c>
      <c r="E2975" t="s">
        <v>17</v>
      </c>
      <c r="F2975" t="s">
        <v>18</v>
      </c>
      <c r="G2975" t="s">
        <v>19</v>
      </c>
      <c r="H2975">
        <v>1766.4</v>
      </c>
      <c r="I2975">
        <v>1177.1500000000001</v>
      </c>
      <c r="J2975">
        <v>-0.58551399999999998</v>
      </c>
      <c r="K2975">
        <v>-3.7213599999999998</v>
      </c>
      <c r="L2975" s="1">
        <v>5.0000000000000002E-5</v>
      </c>
      <c r="M2975">
        <v>6.0270500000000004E-4</v>
      </c>
      <c r="N2975" t="s">
        <v>23</v>
      </c>
    </row>
    <row r="2976" spans="1:14" x14ac:dyDescent="0.25">
      <c r="A2976" t="s">
        <v>1606</v>
      </c>
      <c r="B2976" t="s">
        <v>1606</v>
      </c>
      <c r="C2976" t="s">
        <v>15</v>
      </c>
      <c r="D2976" t="s">
        <v>1607</v>
      </c>
      <c r="E2976" t="s">
        <v>17</v>
      </c>
      <c r="F2976" t="s">
        <v>18</v>
      </c>
      <c r="G2976" t="s">
        <v>19</v>
      </c>
      <c r="H2976">
        <v>133.15899999999999</v>
      </c>
      <c r="I2976">
        <v>88.710499999999996</v>
      </c>
      <c r="J2976">
        <v>-0.58597900000000003</v>
      </c>
      <c r="K2976">
        <v>-4.9676600000000004</v>
      </c>
      <c r="L2976" s="1">
        <v>5.0000000000000002E-5</v>
      </c>
      <c r="M2976">
        <v>6.0270500000000004E-4</v>
      </c>
      <c r="N2976" t="s">
        <v>23</v>
      </c>
    </row>
    <row r="2977" spans="1:14" x14ac:dyDescent="0.25">
      <c r="A2977" t="s">
        <v>27113</v>
      </c>
      <c r="B2977" t="s">
        <v>27113</v>
      </c>
      <c r="C2977" t="s">
        <v>15</v>
      </c>
      <c r="D2977" t="s">
        <v>27114</v>
      </c>
      <c r="E2977" t="s">
        <v>17</v>
      </c>
      <c r="F2977" t="s">
        <v>18</v>
      </c>
      <c r="G2977" t="s">
        <v>19</v>
      </c>
      <c r="H2977">
        <v>48.819299999999998</v>
      </c>
      <c r="I2977">
        <v>32.518700000000003</v>
      </c>
      <c r="J2977">
        <v>-0.58618300000000001</v>
      </c>
      <c r="K2977">
        <v>-3.7885200000000001</v>
      </c>
      <c r="L2977" s="1">
        <v>5.0000000000000002E-5</v>
      </c>
      <c r="M2977">
        <v>6.0270500000000004E-4</v>
      </c>
      <c r="N2977" t="s">
        <v>23</v>
      </c>
    </row>
    <row r="2978" spans="1:14" x14ac:dyDescent="0.25">
      <c r="A2978" t="s">
        <v>7868</v>
      </c>
      <c r="B2978" t="s">
        <v>7868</v>
      </c>
      <c r="C2978" t="s">
        <v>15</v>
      </c>
      <c r="D2978" t="s">
        <v>7869</v>
      </c>
      <c r="E2978" t="s">
        <v>17</v>
      </c>
      <c r="F2978" t="s">
        <v>18</v>
      </c>
      <c r="G2978" t="s">
        <v>19</v>
      </c>
      <c r="H2978">
        <v>302.11399999999998</v>
      </c>
      <c r="I2978">
        <v>201.011</v>
      </c>
      <c r="J2978">
        <v>-0.58782199999999996</v>
      </c>
      <c r="K2978">
        <v>-8.6675000000000004</v>
      </c>
      <c r="L2978" s="1">
        <v>5.0000000000000002E-5</v>
      </c>
      <c r="M2978">
        <v>6.0270500000000004E-4</v>
      </c>
      <c r="N2978" t="s">
        <v>23</v>
      </c>
    </row>
    <row r="2979" spans="1:14" x14ac:dyDescent="0.25">
      <c r="A2979" t="s">
        <v>24009</v>
      </c>
      <c r="B2979" t="s">
        <v>24009</v>
      </c>
      <c r="C2979" t="s">
        <v>15</v>
      </c>
      <c r="D2979" t="s">
        <v>24010</v>
      </c>
      <c r="E2979" t="s">
        <v>17</v>
      </c>
      <c r="F2979" t="s">
        <v>18</v>
      </c>
      <c r="G2979" t="s">
        <v>19</v>
      </c>
      <c r="H2979">
        <v>224.51400000000001</v>
      </c>
      <c r="I2979">
        <v>149.31299999999999</v>
      </c>
      <c r="J2979">
        <v>-0.58846600000000004</v>
      </c>
      <c r="K2979">
        <v>-5.2811700000000004</v>
      </c>
      <c r="L2979" s="1">
        <v>5.0000000000000002E-5</v>
      </c>
      <c r="M2979">
        <v>6.0270500000000004E-4</v>
      </c>
      <c r="N2979" t="s">
        <v>23</v>
      </c>
    </row>
    <row r="2980" spans="1:14" x14ac:dyDescent="0.25">
      <c r="A2980" t="s">
        <v>5678</v>
      </c>
      <c r="B2980" t="s">
        <v>5678</v>
      </c>
      <c r="C2980" t="s">
        <v>15</v>
      </c>
      <c r="D2980" t="s">
        <v>5679</v>
      </c>
      <c r="E2980" t="s">
        <v>17</v>
      </c>
      <c r="F2980" t="s">
        <v>18</v>
      </c>
      <c r="G2980" t="s">
        <v>19</v>
      </c>
      <c r="H2980">
        <v>319.90899999999999</v>
      </c>
      <c r="I2980">
        <v>212.548</v>
      </c>
      <c r="J2980">
        <v>-0.58987000000000001</v>
      </c>
      <c r="K2980">
        <v>-14.1233</v>
      </c>
      <c r="L2980">
        <v>4.0000000000000002E-4</v>
      </c>
      <c r="M2980">
        <v>3.65366E-3</v>
      </c>
      <c r="N2980" t="s">
        <v>23</v>
      </c>
    </row>
    <row r="2981" spans="1:14" x14ac:dyDescent="0.25">
      <c r="A2981" t="s">
        <v>1182</v>
      </c>
      <c r="B2981" t="s">
        <v>1182</v>
      </c>
      <c r="C2981" t="s">
        <v>15</v>
      </c>
      <c r="D2981" t="s">
        <v>1183</v>
      </c>
      <c r="E2981" t="s">
        <v>17</v>
      </c>
      <c r="F2981" t="s">
        <v>18</v>
      </c>
      <c r="G2981" t="s">
        <v>19</v>
      </c>
      <c r="H2981">
        <v>263.887</v>
      </c>
      <c r="I2981">
        <v>175.261</v>
      </c>
      <c r="J2981">
        <v>-0.59041100000000002</v>
      </c>
      <c r="K2981">
        <v>-6.0383100000000001</v>
      </c>
      <c r="L2981" s="1">
        <v>5.0000000000000002E-5</v>
      </c>
      <c r="M2981">
        <v>6.0270500000000004E-4</v>
      </c>
      <c r="N2981" t="s">
        <v>23</v>
      </c>
    </row>
    <row r="2982" spans="1:14" x14ac:dyDescent="0.25">
      <c r="A2982" t="s">
        <v>12332</v>
      </c>
      <c r="B2982" t="s">
        <v>12332</v>
      </c>
      <c r="C2982" t="s">
        <v>15</v>
      </c>
      <c r="D2982" t="s">
        <v>12333</v>
      </c>
      <c r="E2982" t="s">
        <v>17</v>
      </c>
      <c r="F2982" t="s">
        <v>18</v>
      </c>
      <c r="G2982" t="s">
        <v>19</v>
      </c>
      <c r="H2982">
        <v>28.468399999999999</v>
      </c>
      <c r="I2982">
        <v>18.8766</v>
      </c>
      <c r="J2982">
        <v>-0.59276200000000001</v>
      </c>
      <c r="K2982">
        <v>-3.4277500000000001</v>
      </c>
      <c r="L2982">
        <v>8.9999999999999998E-4</v>
      </c>
      <c r="M2982">
        <v>6.99915E-3</v>
      </c>
      <c r="N2982" t="s">
        <v>23</v>
      </c>
    </row>
    <row r="2983" spans="1:14" x14ac:dyDescent="0.25">
      <c r="A2983" t="s">
        <v>132</v>
      </c>
      <c r="B2983" t="s">
        <v>132</v>
      </c>
      <c r="C2983" t="s">
        <v>15</v>
      </c>
      <c r="D2983" t="s">
        <v>133</v>
      </c>
      <c r="E2983" t="s">
        <v>17</v>
      </c>
      <c r="F2983" t="s">
        <v>18</v>
      </c>
      <c r="G2983" t="s">
        <v>19</v>
      </c>
      <c r="H2983">
        <v>898.36800000000005</v>
      </c>
      <c r="I2983">
        <v>595.67600000000004</v>
      </c>
      <c r="J2983">
        <v>-0.59277800000000003</v>
      </c>
      <c r="K2983">
        <v>-20.925999999999998</v>
      </c>
      <c r="L2983" s="1">
        <v>5.0000000000000002E-5</v>
      </c>
      <c r="M2983">
        <v>6.0270500000000004E-4</v>
      </c>
      <c r="N2983" t="s">
        <v>23</v>
      </c>
    </row>
    <row r="2984" spans="1:14" x14ac:dyDescent="0.25">
      <c r="A2984" t="s">
        <v>20557</v>
      </c>
      <c r="B2984" t="s">
        <v>20557</v>
      </c>
      <c r="C2984" t="s">
        <v>15</v>
      </c>
      <c r="D2984" t="s">
        <v>20558</v>
      </c>
      <c r="E2984" t="s">
        <v>17</v>
      </c>
      <c r="F2984" t="s">
        <v>18</v>
      </c>
      <c r="G2984" t="s">
        <v>19</v>
      </c>
      <c r="H2984">
        <v>384.90699999999998</v>
      </c>
      <c r="I2984">
        <v>255.18899999999999</v>
      </c>
      <c r="J2984">
        <v>-0.59294500000000006</v>
      </c>
      <c r="K2984">
        <v>-5.6641000000000004</v>
      </c>
      <c r="L2984" s="1">
        <v>5.0000000000000002E-5</v>
      </c>
      <c r="M2984">
        <v>6.0270500000000004E-4</v>
      </c>
      <c r="N2984" t="s">
        <v>23</v>
      </c>
    </row>
    <row r="2985" spans="1:14" x14ac:dyDescent="0.25">
      <c r="A2985" t="s">
        <v>22149</v>
      </c>
      <c r="B2985" t="s">
        <v>22149</v>
      </c>
      <c r="C2985" t="s">
        <v>15</v>
      </c>
      <c r="D2985" t="s">
        <v>22150</v>
      </c>
      <c r="E2985" t="s">
        <v>17</v>
      </c>
      <c r="F2985" t="s">
        <v>18</v>
      </c>
      <c r="G2985" t="s">
        <v>19</v>
      </c>
      <c r="H2985">
        <v>247.864</v>
      </c>
      <c r="I2985">
        <v>164.19900000000001</v>
      </c>
      <c r="J2985">
        <v>-0.59410399999999997</v>
      </c>
      <c r="K2985">
        <v>-6.2893699999999999</v>
      </c>
      <c r="L2985" s="1">
        <v>5.0000000000000002E-5</v>
      </c>
      <c r="M2985">
        <v>6.0270500000000004E-4</v>
      </c>
      <c r="N2985" t="s">
        <v>23</v>
      </c>
    </row>
    <row r="2986" spans="1:14" x14ac:dyDescent="0.25">
      <c r="A2986" t="s">
        <v>5898</v>
      </c>
      <c r="B2986" t="s">
        <v>5898</v>
      </c>
      <c r="C2986" t="s">
        <v>15</v>
      </c>
      <c r="D2986" t="s">
        <v>5899</v>
      </c>
      <c r="E2986" t="s">
        <v>17</v>
      </c>
      <c r="F2986" t="s">
        <v>18</v>
      </c>
      <c r="G2986" t="s">
        <v>19</v>
      </c>
      <c r="H2986">
        <v>33.798099999999998</v>
      </c>
      <c r="I2986">
        <v>22.385000000000002</v>
      </c>
      <c r="J2986">
        <v>-0.59440899999999997</v>
      </c>
      <c r="K2986">
        <v>-3.52352</v>
      </c>
      <c r="L2986" s="1">
        <v>5.0000000000000002E-5</v>
      </c>
      <c r="M2986">
        <v>6.0270500000000004E-4</v>
      </c>
      <c r="N2986" t="s">
        <v>23</v>
      </c>
    </row>
    <row r="2987" spans="1:14" x14ac:dyDescent="0.25">
      <c r="A2987" t="s">
        <v>27511</v>
      </c>
      <c r="B2987" t="s">
        <v>27511</v>
      </c>
      <c r="C2987" t="s">
        <v>15</v>
      </c>
      <c r="D2987" t="s">
        <v>27512</v>
      </c>
      <c r="E2987" t="s">
        <v>17</v>
      </c>
      <c r="F2987" t="s">
        <v>18</v>
      </c>
      <c r="G2987" t="s">
        <v>19</v>
      </c>
      <c r="H2987">
        <v>1350.27</v>
      </c>
      <c r="I2987">
        <v>894.12699999999995</v>
      </c>
      <c r="J2987">
        <v>-0.59469300000000003</v>
      </c>
      <c r="K2987">
        <v>-3.7841</v>
      </c>
      <c r="L2987" s="1">
        <v>5.0000000000000002E-5</v>
      </c>
      <c r="M2987">
        <v>6.0270500000000004E-4</v>
      </c>
      <c r="N2987" t="s">
        <v>23</v>
      </c>
    </row>
    <row r="2988" spans="1:14" x14ac:dyDescent="0.25">
      <c r="A2988" t="s">
        <v>20745</v>
      </c>
      <c r="B2988" t="s">
        <v>20745</v>
      </c>
      <c r="C2988" t="s">
        <v>15</v>
      </c>
      <c r="D2988" t="s">
        <v>20746</v>
      </c>
      <c r="E2988" t="s">
        <v>17</v>
      </c>
      <c r="F2988" t="s">
        <v>18</v>
      </c>
      <c r="G2988" t="s">
        <v>19</v>
      </c>
      <c r="H2988">
        <v>130.31800000000001</v>
      </c>
      <c r="I2988">
        <v>86.243399999999994</v>
      </c>
      <c r="J2988">
        <v>-0.595549</v>
      </c>
      <c r="K2988">
        <v>-7.8741500000000002</v>
      </c>
      <c r="L2988">
        <v>4.4999999999999999E-4</v>
      </c>
      <c r="M2988">
        <v>4.0083000000000002E-3</v>
      </c>
      <c r="N2988" t="s">
        <v>23</v>
      </c>
    </row>
    <row r="2989" spans="1:14" x14ac:dyDescent="0.25">
      <c r="A2989" t="s">
        <v>27917</v>
      </c>
      <c r="B2989" t="s">
        <v>27917</v>
      </c>
      <c r="C2989" t="s">
        <v>15</v>
      </c>
      <c r="D2989" t="s">
        <v>27918</v>
      </c>
      <c r="E2989" t="s">
        <v>17</v>
      </c>
      <c r="F2989" t="s">
        <v>18</v>
      </c>
      <c r="G2989" t="s">
        <v>19</v>
      </c>
      <c r="H2989">
        <v>120.703</v>
      </c>
      <c r="I2989">
        <v>79.875200000000007</v>
      </c>
      <c r="J2989">
        <v>-0.59564700000000004</v>
      </c>
      <c r="K2989">
        <v>-3.6875200000000001</v>
      </c>
      <c r="L2989" s="1">
        <v>5.0000000000000002E-5</v>
      </c>
      <c r="M2989">
        <v>6.0270500000000004E-4</v>
      </c>
      <c r="N2989" t="s">
        <v>23</v>
      </c>
    </row>
    <row r="2990" spans="1:14" x14ac:dyDescent="0.25">
      <c r="A2990" t="s">
        <v>1866</v>
      </c>
      <c r="B2990" t="s">
        <v>1866</v>
      </c>
      <c r="C2990" t="s">
        <v>15</v>
      </c>
      <c r="D2990" t="s">
        <v>1867</v>
      </c>
      <c r="E2990" t="s">
        <v>17</v>
      </c>
      <c r="F2990" t="s">
        <v>18</v>
      </c>
      <c r="G2990" t="s">
        <v>19</v>
      </c>
      <c r="H2990">
        <v>647.03700000000003</v>
      </c>
      <c r="I2990">
        <v>428.13099999999997</v>
      </c>
      <c r="J2990">
        <v>-0.59579800000000005</v>
      </c>
      <c r="K2990">
        <v>-4.73604</v>
      </c>
      <c r="L2990" s="1">
        <v>5.0000000000000002E-5</v>
      </c>
      <c r="M2990">
        <v>6.0270500000000004E-4</v>
      </c>
      <c r="N2990" t="s">
        <v>23</v>
      </c>
    </row>
    <row r="2991" spans="1:14" x14ac:dyDescent="0.25">
      <c r="A2991" t="s">
        <v>11766</v>
      </c>
      <c r="B2991" t="s">
        <v>11766</v>
      </c>
      <c r="C2991" t="s">
        <v>15</v>
      </c>
      <c r="D2991" t="s">
        <v>11767</v>
      </c>
      <c r="E2991" t="s">
        <v>17</v>
      </c>
      <c r="F2991" t="s">
        <v>18</v>
      </c>
      <c r="G2991" t="s">
        <v>19</v>
      </c>
      <c r="H2991">
        <v>440.02499999999998</v>
      </c>
      <c r="I2991">
        <v>291.04899999999998</v>
      </c>
      <c r="J2991">
        <v>-0.59632700000000005</v>
      </c>
      <c r="K2991">
        <v>-4.4807399999999999</v>
      </c>
      <c r="L2991" s="1">
        <v>5.0000000000000002E-5</v>
      </c>
      <c r="M2991">
        <v>6.0270500000000004E-4</v>
      </c>
      <c r="N2991" t="s">
        <v>23</v>
      </c>
    </row>
    <row r="2992" spans="1:14" x14ac:dyDescent="0.25">
      <c r="A2992" t="s">
        <v>19897</v>
      </c>
      <c r="B2992" t="s">
        <v>19897</v>
      </c>
      <c r="C2992" t="s">
        <v>15</v>
      </c>
      <c r="D2992" t="s">
        <v>19898</v>
      </c>
      <c r="E2992" t="s">
        <v>17</v>
      </c>
      <c r="F2992" t="s">
        <v>18</v>
      </c>
      <c r="G2992" t="s">
        <v>19</v>
      </c>
      <c r="H2992">
        <v>90.241</v>
      </c>
      <c r="I2992">
        <v>59.653500000000001</v>
      </c>
      <c r="J2992">
        <v>-0.59717600000000004</v>
      </c>
      <c r="K2992">
        <v>-4.5108600000000001</v>
      </c>
      <c r="L2992" s="1">
        <v>5.0000000000000002E-5</v>
      </c>
      <c r="M2992">
        <v>6.0270500000000004E-4</v>
      </c>
      <c r="N2992" t="s">
        <v>23</v>
      </c>
    </row>
    <row r="2993" spans="1:14" x14ac:dyDescent="0.25">
      <c r="A2993" t="s">
        <v>1928</v>
      </c>
      <c r="B2993" t="s">
        <v>1928</v>
      </c>
      <c r="C2993" t="s">
        <v>15</v>
      </c>
      <c r="D2993" t="s">
        <v>1929</v>
      </c>
      <c r="E2993" t="s">
        <v>17</v>
      </c>
      <c r="F2993" t="s">
        <v>18</v>
      </c>
      <c r="G2993" t="s">
        <v>19</v>
      </c>
      <c r="H2993">
        <v>207.792</v>
      </c>
      <c r="I2993">
        <v>137.35300000000001</v>
      </c>
      <c r="J2993">
        <v>-0.59725499999999998</v>
      </c>
      <c r="K2993">
        <v>-8.6493900000000004</v>
      </c>
      <c r="L2993">
        <v>1.4999999999999999E-4</v>
      </c>
      <c r="M2993">
        <v>1.6089699999999999E-3</v>
      </c>
      <c r="N2993" t="s">
        <v>23</v>
      </c>
    </row>
    <row r="2994" spans="1:14" x14ac:dyDescent="0.25">
      <c r="A2994" t="s">
        <v>19471</v>
      </c>
      <c r="B2994" t="s">
        <v>19471</v>
      </c>
      <c r="C2994" t="s">
        <v>15</v>
      </c>
      <c r="D2994" t="s">
        <v>19472</v>
      </c>
      <c r="E2994" t="s">
        <v>17</v>
      </c>
      <c r="F2994" t="s">
        <v>18</v>
      </c>
      <c r="G2994" t="s">
        <v>19</v>
      </c>
      <c r="H2994">
        <v>37.058399999999999</v>
      </c>
      <c r="I2994">
        <v>24.4941</v>
      </c>
      <c r="J2994">
        <v>-0.59736800000000001</v>
      </c>
      <c r="K2994">
        <v>-4.1570400000000003</v>
      </c>
      <c r="L2994">
        <v>1.65E-3</v>
      </c>
      <c r="M2994">
        <v>1.1478199999999999E-2</v>
      </c>
      <c r="N2994" t="s">
        <v>23</v>
      </c>
    </row>
    <row r="2995" spans="1:14" x14ac:dyDescent="0.25">
      <c r="A2995" t="s">
        <v>25397</v>
      </c>
      <c r="B2995" t="s">
        <v>25397</v>
      </c>
      <c r="C2995" t="s">
        <v>15</v>
      </c>
      <c r="D2995" t="s">
        <v>25398</v>
      </c>
      <c r="E2995" t="s">
        <v>17</v>
      </c>
      <c r="F2995" t="s">
        <v>18</v>
      </c>
      <c r="G2995" t="s">
        <v>19</v>
      </c>
      <c r="H2995">
        <v>97.268699999999995</v>
      </c>
      <c r="I2995">
        <v>64.272800000000004</v>
      </c>
      <c r="J2995">
        <v>-0.59776700000000005</v>
      </c>
      <c r="K2995">
        <v>-4.5412800000000004</v>
      </c>
      <c r="L2995" s="1">
        <v>5.0000000000000002E-5</v>
      </c>
      <c r="M2995">
        <v>6.0270500000000004E-4</v>
      </c>
      <c r="N2995" t="s">
        <v>23</v>
      </c>
    </row>
    <row r="2996" spans="1:14" x14ac:dyDescent="0.25">
      <c r="A2996" t="s">
        <v>25679</v>
      </c>
      <c r="B2996" t="s">
        <v>25679</v>
      </c>
      <c r="C2996" t="s">
        <v>15</v>
      </c>
      <c r="D2996" t="s">
        <v>25680</v>
      </c>
      <c r="E2996" t="s">
        <v>17</v>
      </c>
      <c r="F2996" t="s">
        <v>18</v>
      </c>
      <c r="G2996" t="s">
        <v>19</v>
      </c>
      <c r="H2996">
        <v>96.375100000000003</v>
      </c>
      <c r="I2996">
        <v>63.658999999999999</v>
      </c>
      <c r="J2996">
        <v>-0.59829500000000002</v>
      </c>
      <c r="K2996">
        <v>-3.4380799999999998</v>
      </c>
      <c r="L2996" s="1">
        <v>5.0000000000000002E-5</v>
      </c>
      <c r="M2996">
        <v>6.0270500000000004E-4</v>
      </c>
      <c r="N2996" t="s">
        <v>23</v>
      </c>
    </row>
    <row r="2997" spans="1:14" x14ac:dyDescent="0.25">
      <c r="A2997" t="s">
        <v>13862</v>
      </c>
      <c r="B2997" t="s">
        <v>13862</v>
      </c>
      <c r="C2997" t="s">
        <v>15</v>
      </c>
      <c r="D2997" t="s">
        <v>13863</v>
      </c>
      <c r="E2997" t="s">
        <v>17</v>
      </c>
      <c r="F2997" t="s">
        <v>18</v>
      </c>
      <c r="G2997" t="s">
        <v>19</v>
      </c>
      <c r="H2997">
        <v>39.4739</v>
      </c>
      <c r="I2997">
        <v>26.061800000000002</v>
      </c>
      <c r="J2997">
        <v>-0.59896199999999999</v>
      </c>
      <c r="K2997">
        <v>-3.6746699999999999</v>
      </c>
      <c r="L2997" s="1">
        <v>5.0000000000000002E-5</v>
      </c>
      <c r="M2997">
        <v>6.0270500000000004E-4</v>
      </c>
      <c r="N2997" t="s">
        <v>23</v>
      </c>
    </row>
    <row r="2998" spans="1:14" x14ac:dyDescent="0.25">
      <c r="A2998" t="s">
        <v>21895</v>
      </c>
      <c r="B2998" t="s">
        <v>21895</v>
      </c>
      <c r="C2998" t="s">
        <v>15</v>
      </c>
      <c r="D2998" t="s">
        <v>21896</v>
      </c>
      <c r="E2998" t="s">
        <v>17</v>
      </c>
      <c r="F2998" t="s">
        <v>18</v>
      </c>
      <c r="G2998" t="s">
        <v>19</v>
      </c>
      <c r="H2998">
        <v>4100.74</v>
      </c>
      <c r="I2998">
        <v>2705.44</v>
      </c>
      <c r="J2998">
        <v>-0.60002100000000003</v>
      </c>
      <c r="K2998">
        <v>-12.0008</v>
      </c>
      <c r="L2998" s="1">
        <v>5.0000000000000002E-5</v>
      </c>
      <c r="M2998">
        <v>6.0270500000000004E-4</v>
      </c>
      <c r="N2998" t="s">
        <v>23</v>
      </c>
    </row>
    <row r="2999" spans="1:14" x14ac:dyDescent="0.25">
      <c r="A2999" t="s">
        <v>9850</v>
      </c>
      <c r="B2999" t="s">
        <v>9850</v>
      </c>
      <c r="C2999" t="s">
        <v>15</v>
      </c>
      <c r="D2999" t="s">
        <v>9851</v>
      </c>
      <c r="E2999" t="s">
        <v>17</v>
      </c>
      <c r="F2999" t="s">
        <v>18</v>
      </c>
      <c r="G2999" t="s">
        <v>19</v>
      </c>
      <c r="H2999">
        <v>142.08099999999999</v>
      </c>
      <c r="I2999">
        <v>93.708100000000002</v>
      </c>
      <c r="J2999">
        <v>-0.60046699999999997</v>
      </c>
      <c r="K2999">
        <v>-10.888500000000001</v>
      </c>
      <c r="L2999">
        <v>2.9499999999999999E-3</v>
      </c>
      <c r="M2999">
        <v>1.8001099999999999E-2</v>
      </c>
      <c r="N2999" t="s">
        <v>23</v>
      </c>
    </row>
    <row r="3000" spans="1:14" x14ac:dyDescent="0.25">
      <c r="A3000" t="s">
        <v>6998</v>
      </c>
      <c r="B3000" t="s">
        <v>6998</v>
      </c>
      <c r="C3000" t="s">
        <v>15</v>
      </c>
      <c r="D3000" t="s">
        <v>6999</v>
      </c>
      <c r="E3000" t="s">
        <v>17</v>
      </c>
      <c r="F3000" t="s">
        <v>18</v>
      </c>
      <c r="G3000" t="s">
        <v>19</v>
      </c>
      <c r="H3000">
        <v>115.818</v>
      </c>
      <c r="I3000">
        <v>76.369699999999995</v>
      </c>
      <c r="J3000">
        <v>-0.60078699999999996</v>
      </c>
      <c r="K3000">
        <v>-10.4696</v>
      </c>
      <c r="L3000">
        <v>7.5500000000000003E-3</v>
      </c>
      <c r="M3000">
        <v>3.7573700000000002E-2</v>
      </c>
      <c r="N3000" t="s">
        <v>23</v>
      </c>
    </row>
    <row r="3001" spans="1:14" x14ac:dyDescent="0.25">
      <c r="A3001" t="s">
        <v>19627</v>
      </c>
      <c r="B3001" t="s">
        <v>19627</v>
      </c>
      <c r="C3001" t="s">
        <v>15</v>
      </c>
      <c r="D3001" t="s">
        <v>19628</v>
      </c>
      <c r="E3001" t="s">
        <v>17</v>
      </c>
      <c r="F3001" t="s">
        <v>18</v>
      </c>
      <c r="G3001" t="s">
        <v>19</v>
      </c>
      <c r="H3001">
        <v>167.53200000000001</v>
      </c>
      <c r="I3001">
        <v>110.45399999999999</v>
      </c>
      <c r="J3001">
        <v>-0.60098799999999997</v>
      </c>
      <c r="K3001">
        <v>-10.81</v>
      </c>
      <c r="L3001">
        <v>1.4499999999999999E-3</v>
      </c>
      <c r="M3001">
        <v>1.03363E-2</v>
      </c>
      <c r="N3001" t="s">
        <v>23</v>
      </c>
    </row>
    <row r="3002" spans="1:14" x14ac:dyDescent="0.25">
      <c r="A3002" t="s">
        <v>932</v>
      </c>
      <c r="B3002" t="s">
        <v>932</v>
      </c>
      <c r="C3002" t="s">
        <v>15</v>
      </c>
      <c r="D3002" t="s">
        <v>933</v>
      </c>
      <c r="E3002" t="s">
        <v>17</v>
      </c>
      <c r="F3002" t="s">
        <v>18</v>
      </c>
      <c r="G3002" t="s">
        <v>19</v>
      </c>
      <c r="H3002">
        <v>946.13199999999995</v>
      </c>
      <c r="I3002">
        <v>623.41999999999996</v>
      </c>
      <c r="J3002">
        <v>-0.60183699999999996</v>
      </c>
      <c r="K3002">
        <v>-7.6702700000000004</v>
      </c>
      <c r="L3002" s="1">
        <v>5.0000000000000002E-5</v>
      </c>
      <c r="M3002">
        <v>6.0270500000000004E-4</v>
      </c>
      <c r="N3002" t="s">
        <v>23</v>
      </c>
    </row>
    <row r="3003" spans="1:14" x14ac:dyDescent="0.25">
      <c r="A3003" t="s">
        <v>8556</v>
      </c>
      <c r="B3003" t="s">
        <v>8556</v>
      </c>
      <c r="C3003" t="s">
        <v>15</v>
      </c>
      <c r="D3003" t="s">
        <v>8557</v>
      </c>
      <c r="E3003" t="s">
        <v>17</v>
      </c>
      <c r="F3003" t="s">
        <v>18</v>
      </c>
      <c r="G3003" t="s">
        <v>19</v>
      </c>
      <c r="H3003">
        <v>29.237300000000001</v>
      </c>
      <c r="I3003">
        <v>19.2455</v>
      </c>
      <c r="J3003">
        <v>-0.60328999999999999</v>
      </c>
      <c r="K3003">
        <v>-4.0031400000000001</v>
      </c>
      <c r="L3003">
        <v>5.7000000000000002E-3</v>
      </c>
      <c r="M3003">
        <v>3.0305200000000001E-2</v>
      </c>
      <c r="N3003" t="s">
        <v>23</v>
      </c>
    </row>
    <row r="3004" spans="1:14" x14ac:dyDescent="0.25">
      <c r="A3004" t="s">
        <v>13714</v>
      </c>
      <c r="B3004" t="s">
        <v>13714</v>
      </c>
      <c r="C3004" t="s">
        <v>15</v>
      </c>
      <c r="D3004" t="s">
        <v>13715</v>
      </c>
      <c r="E3004" t="s">
        <v>17</v>
      </c>
      <c r="F3004" t="s">
        <v>18</v>
      </c>
      <c r="G3004" t="s">
        <v>19</v>
      </c>
      <c r="H3004">
        <v>24.783799999999999</v>
      </c>
      <c r="I3004">
        <v>16.313600000000001</v>
      </c>
      <c r="J3004">
        <v>-0.60332399999999997</v>
      </c>
      <c r="K3004">
        <v>-3.6384799999999999</v>
      </c>
      <c r="L3004">
        <v>3.5999999999999999E-3</v>
      </c>
      <c r="M3004">
        <v>2.12106E-2</v>
      </c>
      <c r="N3004" t="s">
        <v>23</v>
      </c>
    </row>
    <row r="3005" spans="1:14" x14ac:dyDescent="0.25">
      <c r="A3005" t="s">
        <v>2190</v>
      </c>
      <c r="B3005" t="s">
        <v>2190</v>
      </c>
      <c r="C3005" t="s">
        <v>15</v>
      </c>
      <c r="D3005" t="s">
        <v>2191</v>
      </c>
      <c r="E3005" t="s">
        <v>17</v>
      </c>
      <c r="F3005" t="s">
        <v>18</v>
      </c>
      <c r="G3005" t="s">
        <v>19</v>
      </c>
      <c r="H3005">
        <v>319.137</v>
      </c>
      <c r="I3005">
        <v>210.03899999999999</v>
      </c>
      <c r="J3005">
        <v>-0.60351900000000003</v>
      </c>
      <c r="K3005">
        <v>-7.9847999999999999</v>
      </c>
      <c r="L3005" s="1">
        <v>5.0000000000000002E-5</v>
      </c>
      <c r="M3005">
        <v>6.0270500000000004E-4</v>
      </c>
      <c r="N3005" t="s">
        <v>23</v>
      </c>
    </row>
    <row r="3006" spans="1:14" x14ac:dyDescent="0.25">
      <c r="A3006" t="s">
        <v>15292</v>
      </c>
      <c r="B3006" t="s">
        <v>15292</v>
      </c>
      <c r="C3006" t="s">
        <v>15</v>
      </c>
      <c r="D3006" t="s">
        <v>15293</v>
      </c>
      <c r="E3006" t="s">
        <v>17</v>
      </c>
      <c r="F3006" t="s">
        <v>18</v>
      </c>
      <c r="G3006" t="s">
        <v>19</v>
      </c>
      <c r="H3006">
        <v>27.321100000000001</v>
      </c>
      <c r="I3006">
        <v>17.975200000000001</v>
      </c>
      <c r="J3006">
        <v>-0.60400900000000002</v>
      </c>
      <c r="K3006">
        <v>-3.6587299999999998</v>
      </c>
      <c r="L3006">
        <v>2.3500000000000001E-3</v>
      </c>
      <c r="M3006">
        <v>1.49801E-2</v>
      </c>
      <c r="N3006" t="s">
        <v>23</v>
      </c>
    </row>
    <row r="3007" spans="1:14" x14ac:dyDescent="0.25">
      <c r="A3007" t="s">
        <v>7316</v>
      </c>
      <c r="B3007" t="s">
        <v>7316</v>
      </c>
      <c r="C3007" t="s">
        <v>15</v>
      </c>
      <c r="D3007" t="s">
        <v>7317</v>
      </c>
      <c r="E3007" t="s">
        <v>17</v>
      </c>
      <c r="F3007" t="s">
        <v>18</v>
      </c>
      <c r="G3007" t="s">
        <v>19</v>
      </c>
      <c r="H3007">
        <v>115.306</v>
      </c>
      <c r="I3007">
        <v>75.848600000000005</v>
      </c>
      <c r="J3007">
        <v>-0.60427799999999998</v>
      </c>
      <c r="K3007">
        <v>-4.8703099999999999</v>
      </c>
      <c r="L3007" s="1">
        <v>5.0000000000000002E-5</v>
      </c>
      <c r="M3007">
        <v>6.0270500000000004E-4</v>
      </c>
      <c r="N3007" t="s">
        <v>23</v>
      </c>
    </row>
    <row r="3008" spans="1:14" x14ac:dyDescent="0.25">
      <c r="A3008" t="s">
        <v>11990</v>
      </c>
      <c r="B3008" t="s">
        <v>11990</v>
      </c>
      <c r="C3008" t="s">
        <v>15</v>
      </c>
      <c r="D3008" t="s">
        <v>11991</v>
      </c>
      <c r="E3008" t="s">
        <v>17</v>
      </c>
      <c r="F3008" t="s">
        <v>18</v>
      </c>
      <c r="G3008" t="s">
        <v>19</v>
      </c>
      <c r="H3008">
        <v>34.915900000000001</v>
      </c>
      <c r="I3008">
        <v>22.967199999999998</v>
      </c>
      <c r="J3008">
        <v>-0.60430899999999999</v>
      </c>
      <c r="K3008">
        <v>-3.9159299999999999</v>
      </c>
      <c r="L3008">
        <v>1E-3</v>
      </c>
      <c r="M3008">
        <v>7.6514E-3</v>
      </c>
      <c r="N3008" t="s">
        <v>23</v>
      </c>
    </row>
    <row r="3009" spans="1:14" x14ac:dyDescent="0.25">
      <c r="A3009" t="s">
        <v>26303</v>
      </c>
      <c r="B3009" t="s">
        <v>26303</v>
      </c>
      <c r="C3009" t="s">
        <v>15</v>
      </c>
      <c r="D3009" t="s">
        <v>26304</v>
      </c>
      <c r="E3009" t="s">
        <v>17</v>
      </c>
      <c r="F3009" t="s">
        <v>18</v>
      </c>
      <c r="G3009" t="s">
        <v>19</v>
      </c>
      <c r="H3009">
        <v>256.09100000000001</v>
      </c>
      <c r="I3009">
        <v>168.37200000000001</v>
      </c>
      <c r="J3009">
        <v>-0.60500100000000001</v>
      </c>
      <c r="K3009">
        <v>-3.5478800000000001</v>
      </c>
      <c r="L3009" s="1">
        <v>5.0000000000000002E-5</v>
      </c>
      <c r="M3009">
        <v>6.0270500000000004E-4</v>
      </c>
      <c r="N3009" t="s">
        <v>23</v>
      </c>
    </row>
    <row r="3010" spans="1:14" x14ac:dyDescent="0.25">
      <c r="A3010" t="s">
        <v>7758</v>
      </c>
      <c r="B3010" t="s">
        <v>7758</v>
      </c>
      <c r="C3010" t="s">
        <v>15</v>
      </c>
      <c r="D3010" t="s">
        <v>7759</v>
      </c>
      <c r="E3010" t="s">
        <v>17</v>
      </c>
      <c r="F3010" t="s">
        <v>18</v>
      </c>
      <c r="G3010" t="s">
        <v>19</v>
      </c>
      <c r="H3010">
        <v>572.62800000000004</v>
      </c>
      <c r="I3010">
        <v>376.46100000000001</v>
      </c>
      <c r="J3010">
        <v>-0.605097</v>
      </c>
      <c r="K3010">
        <v>-3.96651</v>
      </c>
      <c r="L3010" s="1">
        <v>5.0000000000000002E-5</v>
      </c>
      <c r="M3010">
        <v>6.0270500000000004E-4</v>
      </c>
      <c r="N3010" t="s">
        <v>23</v>
      </c>
    </row>
    <row r="3011" spans="1:14" x14ac:dyDescent="0.25">
      <c r="A3011" t="s">
        <v>27693</v>
      </c>
      <c r="B3011" t="s">
        <v>27693</v>
      </c>
      <c r="C3011" t="s">
        <v>15</v>
      </c>
      <c r="D3011" t="s">
        <v>27694</v>
      </c>
      <c r="E3011" t="s">
        <v>17</v>
      </c>
      <c r="F3011" t="s">
        <v>18</v>
      </c>
      <c r="G3011" t="s">
        <v>19</v>
      </c>
      <c r="H3011">
        <v>9.5737199999999998</v>
      </c>
      <c r="I3011">
        <v>6.2918399999999997</v>
      </c>
      <c r="J3011">
        <v>-0.60559799999999997</v>
      </c>
      <c r="K3011">
        <v>-2.7229399999999999</v>
      </c>
      <c r="L3011" s="1">
        <v>5.0000000000000002E-5</v>
      </c>
      <c r="M3011">
        <v>6.0270500000000004E-4</v>
      </c>
      <c r="N3011" t="s">
        <v>23</v>
      </c>
    </row>
    <row r="3012" spans="1:14" x14ac:dyDescent="0.25">
      <c r="A3012" t="s">
        <v>2594</v>
      </c>
      <c r="B3012" t="s">
        <v>2594</v>
      </c>
      <c r="C3012" t="s">
        <v>15</v>
      </c>
      <c r="D3012" t="s">
        <v>2595</v>
      </c>
      <c r="E3012" t="s">
        <v>17</v>
      </c>
      <c r="F3012" t="s">
        <v>18</v>
      </c>
      <c r="G3012" t="s">
        <v>19</v>
      </c>
      <c r="H3012">
        <v>435.22500000000002</v>
      </c>
      <c r="I3012">
        <v>285.96300000000002</v>
      </c>
      <c r="J3012">
        <v>-0.60593399999999997</v>
      </c>
      <c r="K3012">
        <v>-8.5967099999999999</v>
      </c>
      <c r="L3012" s="1">
        <v>5.0000000000000002E-5</v>
      </c>
      <c r="M3012">
        <v>6.0270500000000004E-4</v>
      </c>
      <c r="N3012" t="s">
        <v>23</v>
      </c>
    </row>
    <row r="3013" spans="1:14" x14ac:dyDescent="0.25">
      <c r="A3013" t="s">
        <v>20341</v>
      </c>
      <c r="B3013" t="s">
        <v>20341</v>
      </c>
      <c r="C3013" t="s">
        <v>15</v>
      </c>
      <c r="D3013" t="s">
        <v>20342</v>
      </c>
      <c r="E3013" t="s">
        <v>17</v>
      </c>
      <c r="F3013" t="s">
        <v>18</v>
      </c>
      <c r="G3013" t="s">
        <v>19</v>
      </c>
      <c r="H3013">
        <v>70.993899999999996</v>
      </c>
      <c r="I3013">
        <v>46.6462</v>
      </c>
      <c r="J3013">
        <v>-0.60593600000000003</v>
      </c>
      <c r="K3013">
        <v>-7.4268799999999997</v>
      </c>
      <c r="L3013">
        <v>7.7999999999999996E-3</v>
      </c>
      <c r="M3013">
        <v>3.8210099999999997E-2</v>
      </c>
      <c r="N3013" t="s">
        <v>23</v>
      </c>
    </row>
    <row r="3014" spans="1:14" x14ac:dyDescent="0.25">
      <c r="A3014" t="s">
        <v>13820</v>
      </c>
      <c r="B3014" t="s">
        <v>13820</v>
      </c>
      <c r="C3014" t="s">
        <v>15</v>
      </c>
      <c r="D3014" t="s">
        <v>13821</v>
      </c>
      <c r="E3014" t="s">
        <v>17</v>
      </c>
      <c r="F3014" t="s">
        <v>18</v>
      </c>
      <c r="G3014" t="s">
        <v>19</v>
      </c>
      <c r="H3014">
        <v>30.410399999999999</v>
      </c>
      <c r="I3014">
        <v>19.970600000000001</v>
      </c>
      <c r="J3014">
        <v>-0.60668599999999995</v>
      </c>
      <c r="K3014">
        <v>-3.9346299999999998</v>
      </c>
      <c r="L3014">
        <v>2.65E-3</v>
      </c>
      <c r="M3014">
        <v>1.6555199999999999E-2</v>
      </c>
      <c r="N3014" t="s">
        <v>23</v>
      </c>
    </row>
    <row r="3015" spans="1:14" x14ac:dyDescent="0.25">
      <c r="A3015" t="s">
        <v>28863</v>
      </c>
      <c r="B3015" t="s">
        <v>28863</v>
      </c>
      <c r="C3015" t="s">
        <v>15</v>
      </c>
      <c r="D3015" t="s">
        <v>28864</v>
      </c>
      <c r="E3015" t="s">
        <v>17</v>
      </c>
      <c r="F3015" t="s">
        <v>18</v>
      </c>
      <c r="G3015" t="s">
        <v>19</v>
      </c>
      <c r="H3015">
        <v>9429.6</v>
      </c>
      <c r="I3015">
        <v>6183.02</v>
      </c>
      <c r="J3015">
        <v>-0.60888500000000001</v>
      </c>
      <c r="K3015">
        <v>-7.3087099999999996</v>
      </c>
      <c r="L3015" s="1">
        <v>5.0000000000000002E-5</v>
      </c>
      <c r="M3015">
        <v>6.0270500000000004E-4</v>
      </c>
      <c r="N3015" t="s">
        <v>23</v>
      </c>
    </row>
    <row r="3016" spans="1:14" x14ac:dyDescent="0.25">
      <c r="A3016" t="s">
        <v>28651</v>
      </c>
      <c r="B3016" t="s">
        <v>28651</v>
      </c>
      <c r="C3016" t="s">
        <v>15</v>
      </c>
      <c r="D3016" t="s">
        <v>28652</v>
      </c>
      <c r="E3016" t="s">
        <v>17</v>
      </c>
      <c r="F3016" t="s">
        <v>18</v>
      </c>
      <c r="G3016" t="s">
        <v>19</v>
      </c>
      <c r="H3016">
        <v>7610.55</v>
      </c>
      <c r="I3016">
        <v>4986.09</v>
      </c>
      <c r="J3016">
        <v>-0.61009100000000005</v>
      </c>
      <c r="K3016">
        <v>-7.7275200000000002</v>
      </c>
      <c r="L3016" s="1">
        <v>5.0000000000000002E-5</v>
      </c>
      <c r="M3016">
        <v>6.0270500000000004E-4</v>
      </c>
      <c r="N3016" t="s">
        <v>23</v>
      </c>
    </row>
    <row r="3017" spans="1:14" x14ac:dyDescent="0.25">
      <c r="A3017" t="s">
        <v>11000</v>
      </c>
      <c r="B3017" t="s">
        <v>11000</v>
      </c>
      <c r="C3017" t="s">
        <v>15</v>
      </c>
      <c r="D3017" t="s">
        <v>11001</v>
      </c>
      <c r="E3017" t="s">
        <v>17</v>
      </c>
      <c r="F3017" t="s">
        <v>18</v>
      </c>
      <c r="G3017" t="s">
        <v>19</v>
      </c>
      <c r="H3017">
        <v>31.270099999999999</v>
      </c>
      <c r="I3017">
        <v>20.4678</v>
      </c>
      <c r="J3017">
        <v>-0.61142700000000005</v>
      </c>
      <c r="K3017">
        <v>-4.0538499999999997</v>
      </c>
      <c r="L3017">
        <v>2.3500000000000001E-3</v>
      </c>
      <c r="M3017">
        <v>1.49801E-2</v>
      </c>
      <c r="N3017" t="s">
        <v>23</v>
      </c>
    </row>
    <row r="3018" spans="1:14" x14ac:dyDescent="0.25">
      <c r="A3018" t="s">
        <v>20857</v>
      </c>
      <c r="B3018" t="s">
        <v>20857</v>
      </c>
      <c r="C3018" t="s">
        <v>15</v>
      </c>
      <c r="D3018" t="s">
        <v>20858</v>
      </c>
      <c r="E3018" t="s">
        <v>17</v>
      </c>
      <c r="F3018" t="s">
        <v>18</v>
      </c>
      <c r="G3018" t="s">
        <v>19</v>
      </c>
      <c r="H3018">
        <v>51.205599999999997</v>
      </c>
      <c r="I3018">
        <v>33.501899999999999</v>
      </c>
      <c r="J3018">
        <v>-0.61206000000000005</v>
      </c>
      <c r="K3018">
        <v>-4.0069299999999997</v>
      </c>
      <c r="L3018" s="1">
        <v>5.0000000000000002E-5</v>
      </c>
      <c r="M3018">
        <v>6.0270500000000004E-4</v>
      </c>
      <c r="N3018" t="s">
        <v>23</v>
      </c>
    </row>
    <row r="3019" spans="1:14" x14ac:dyDescent="0.25">
      <c r="A3019" t="s">
        <v>28415</v>
      </c>
      <c r="B3019" t="s">
        <v>28415</v>
      </c>
      <c r="C3019" t="s">
        <v>15</v>
      </c>
      <c r="D3019" t="s">
        <v>28416</v>
      </c>
      <c r="E3019" t="s">
        <v>17</v>
      </c>
      <c r="F3019" t="s">
        <v>18</v>
      </c>
      <c r="G3019" t="s">
        <v>19</v>
      </c>
      <c r="H3019">
        <v>17108.900000000001</v>
      </c>
      <c r="I3019">
        <v>11190.4</v>
      </c>
      <c r="J3019">
        <v>-0.61248499999999995</v>
      </c>
      <c r="K3019">
        <v>-6.9078499999999998</v>
      </c>
      <c r="L3019" s="1">
        <v>5.0000000000000002E-5</v>
      </c>
      <c r="M3019">
        <v>6.0270500000000004E-4</v>
      </c>
      <c r="N3019" t="s">
        <v>23</v>
      </c>
    </row>
    <row r="3020" spans="1:14" x14ac:dyDescent="0.25">
      <c r="A3020" t="s">
        <v>416</v>
      </c>
      <c r="B3020" t="s">
        <v>416</v>
      </c>
      <c r="C3020" t="s">
        <v>15</v>
      </c>
      <c r="D3020" t="s">
        <v>417</v>
      </c>
      <c r="E3020" t="s">
        <v>17</v>
      </c>
      <c r="F3020" t="s">
        <v>18</v>
      </c>
      <c r="G3020" t="s">
        <v>19</v>
      </c>
      <c r="H3020">
        <v>126.8</v>
      </c>
      <c r="I3020">
        <v>82.891099999999994</v>
      </c>
      <c r="J3020">
        <v>-0.61326199999999997</v>
      </c>
      <c r="K3020">
        <v>-3.8183799999999999</v>
      </c>
      <c r="L3020" s="1">
        <v>5.0000000000000002E-5</v>
      </c>
      <c r="M3020">
        <v>6.0270500000000004E-4</v>
      </c>
      <c r="N3020" t="s">
        <v>23</v>
      </c>
    </row>
    <row r="3021" spans="1:14" x14ac:dyDescent="0.25">
      <c r="A3021" t="s">
        <v>24677</v>
      </c>
      <c r="B3021" t="s">
        <v>24677</v>
      </c>
      <c r="C3021" t="s">
        <v>15</v>
      </c>
      <c r="D3021" t="s">
        <v>24678</v>
      </c>
      <c r="E3021" t="s">
        <v>17</v>
      </c>
      <c r="F3021" t="s">
        <v>18</v>
      </c>
      <c r="G3021" t="s">
        <v>19</v>
      </c>
      <c r="H3021">
        <v>31.2712</v>
      </c>
      <c r="I3021">
        <v>20.434999999999999</v>
      </c>
      <c r="J3021">
        <v>-0.61379300000000003</v>
      </c>
      <c r="K3021">
        <v>-3.45322</v>
      </c>
      <c r="L3021" s="1">
        <v>5.0000000000000002E-5</v>
      </c>
      <c r="M3021">
        <v>6.0270500000000004E-4</v>
      </c>
      <c r="N3021" t="s">
        <v>23</v>
      </c>
    </row>
    <row r="3022" spans="1:14" x14ac:dyDescent="0.25">
      <c r="A3022" t="s">
        <v>28527</v>
      </c>
      <c r="B3022" t="s">
        <v>28527</v>
      </c>
      <c r="C3022" t="s">
        <v>15</v>
      </c>
      <c r="D3022" t="s">
        <v>28528</v>
      </c>
      <c r="E3022" t="s">
        <v>17</v>
      </c>
      <c r="F3022" t="s">
        <v>18</v>
      </c>
      <c r="G3022" t="s">
        <v>19</v>
      </c>
      <c r="H3022">
        <v>2526.4499999999998</v>
      </c>
      <c r="I3022">
        <v>1650.32</v>
      </c>
      <c r="J3022">
        <v>-0.61436599999999997</v>
      </c>
      <c r="K3022">
        <v>-4.1114300000000004</v>
      </c>
      <c r="L3022" s="1">
        <v>5.0000000000000002E-5</v>
      </c>
      <c r="M3022">
        <v>6.0270500000000004E-4</v>
      </c>
      <c r="N3022" t="s">
        <v>23</v>
      </c>
    </row>
    <row r="3023" spans="1:14" x14ac:dyDescent="0.25">
      <c r="A3023" t="s">
        <v>24499</v>
      </c>
      <c r="B3023" t="s">
        <v>24499</v>
      </c>
      <c r="C3023" t="s">
        <v>15</v>
      </c>
      <c r="D3023" t="s">
        <v>24500</v>
      </c>
      <c r="E3023" t="s">
        <v>17</v>
      </c>
      <c r="F3023" t="s">
        <v>18</v>
      </c>
      <c r="G3023" t="s">
        <v>19</v>
      </c>
      <c r="H3023">
        <v>215.53200000000001</v>
      </c>
      <c r="I3023">
        <v>140.66999999999999</v>
      </c>
      <c r="J3023">
        <v>-0.61558999999999997</v>
      </c>
      <c r="K3023">
        <v>-3.8328099999999998</v>
      </c>
      <c r="L3023" s="1">
        <v>5.0000000000000002E-5</v>
      </c>
      <c r="M3023">
        <v>6.0270500000000004E-4</v>
      </c>
      <c r="N3023" t="s">
        <v>23</v>
      </c>
    </row>
    <row r="3024" spans="1:14" x14ac:dyDescent="0.25">
      <c r="A3024" t="s">
        <v>9914</v>
      </c>
      <c r="B3024" t="s">
        <v>9914</v>
      </c>
      <c r="C3024" t="s">
        <v>15</v>
      </c>
      <c r="D3024" t="s">
        <v>9915</v>
      </c>
      <c r="E3024" t="s">
        <v>17</v>
      </c>
      <c r="F3024" t="s">
        <v>18</v>
      </c>
      <c r="G3024" t="s">
        <v>19</v>
      </c>
      <c r="H3024">
        <v>308.05599999999998</v>
      </c>
      <c r="I3024">
        <v>200.887</v>
      </c>
      <c r="J3024">
        <v>-0.61680500000000005</v>
      </c>
      <c r="K3024">
        <v>-7.0819099999999997</v>
      </c>
      <c r="L3024" s="1">
        <v>5.0000000000000002E-5</v>
      </c>
      <c r="M3024">
        <v>6.0270500000000004E-4</v>
      </c>
      <c r="N3024" t="s">
        <v>23</v>
      </c>
    </row>
    <row r="3025" spans="1:14" x14ac:dyDescent="0.25">
      <c r="A3025" t="s">
        <v>62</v>
      </c>
      <c r="B3025" t="s">
        <v>62</v>
      </c>
      <c r="C3025" t="s">
        <v>15</v>
      </c>
      <c r="D3025" t="s">
        <v>63</v>
      </c>
      <c r="E3025" t="s">
        <v>17</v>
      </c>
      <c r="F3025" t="s">
        <v>18</v>
      </c>
      <c r="G3025" t="s">
        <v>19</v>
      </c>
      <c r="H3025">
        <v>572.322</v>
      </c>
      <c r="I3025">
        <v>373.166</v>
      </c>
      <c r="J3025">
        <v>-0.61700900000000003</v>
      </c>
      <c r="K3025">
        <v>-11.2818</v>
      </c>
      <c r="L3025" s="1">
        <v>5.0000000000000002E-5</v>
      </c>
      <c r="M3025">
        <v>6.0270500000000004E-4</v>
      </c>
      <c r="N3025" t="s">
        <v>23</v>
      </c>
    </row>
    <row r="3026" spans="1:14" x14ac:dyDescent="0.25">
      <c r="A3026" t="s">
        <v>22487</v>
      </c>
      <c r="B3026" t="s">
        <v>22487</v>
      </c>
      <c r="C3026" t="s">
        <v>15</v>
      </c>
      <c r="D3026" t="s">
        <v>22488</v>
      </c>
      <c r="E3026" t="s">
        <v>17</v>
      </c>
      <c r="F3026" t="s">
        <v>18</v>
      </c>
      <c r="G3026" t="s">
        <v>19</v>
      </c>
      <c r="H3026">
        <v>53.399099999999997</v>
      </c>
      <c r="I3026">
        <v>34.803600000000003</v>
      </c>
      <c r="J3026">
        <v>-0.61757899999999999</v>
      </c>
      <c r="K3026">
        <v>-3.4641600000000001</v>
      </c>
      <c r="L3026" s="1">
        <v>5.0000000000000002E-5</v>
      </c>
      <c r="M3026">
        <v>6.0270500000000004E-4</v>
      </c>
      <c r="N3026" t="s">
        <v>23</v>
      </c>
    </row>
    <row r="3027" spans="1:14" x14ac:dyDescent="0.25">
      <c r="A3027" t="s">
        <v>15212</v>
      </c>
      <c r="B3027" t="s">
        <v>15212</v>
      </c>
      <c r="C3027" t="s">
        <v>15</v>
      </c>
      <c r="D3027" t="s">
        <v>15213</v>
      </c>
      <c r="E3027" t="s">
        <v>17</v>
      </c>
      <c r="F3027" t="s">
        <v>18</v>
      </c>
      <c r="G3027" t="s">
        <v>19</v>
      </c>
      <c r="H3027">
        <v>33.222200000000001</v>
      </c>
      <c r="I3027">
        <v>21.643799999999999</v>
      </c>
      <c r="J3027">
        <v>-0.618197</v>
      </c>
      <c r="K3027">
        <v>-3.7132200000000002</v>
      </c>
      <c r="L3027">
        <v>2.9999999999999997E-4</v>
      </c>
      <c r="M3027">
        <v>2.8778900000000001E-3</v>
      </c>
      <c r="N3027" t="s">
        <v>23</v>
      </c>
    </row>
    <row r="3028" spans="1:14" x14ac:dyDescent="0.25">
      <c r="A3028" t="s">
        <v>25723</v>
      </c>
      <c r="B3028" t="s">
        <v>25723</v>
      </c>
      <c r="C3028" t="s">
        <v>15</v>
      </c>
      <c r="D3028" t="s">
        <v>25724</v>
      </c>
      <c r="E3028" t="s">
        <v>17</v>
      </c>
      <c r="F3028" t="s">
        <v>18</v>
      </c>
      <c r="G3028" t="s">
        <v>19</v>
      </c>
      <c r="H3028">
        <v>348.714</v>
      </c>
      <c r="I3028">
        <v>227.13800000000001</v>
      </c>
      <c r="J3028">
        <v>-0.61847799999999997</v>
      </c>
      <c r="K3028">
        <v>-3.7311700000000001</v>
      </c>
      <c r="L3028" s="1">
        <v>5.0000000000000002E-5</v>
      </c>
      <c r="M3028">
        <v>6.0270500000000004E-4</v>
      </c>
      <c r="N3028" t="s">
        <v>23</v>
      </c>
    </row>
    <row r="3029" spans="1:14" x14ac:dyDescent="0.25">
      <c r="A3029" t="s">
        <v>7246</v>
      </c>
      <c r="B3029" t="s">
        <v>7246</v>
      </c>
      <c r="C3029" t="s">
        <v>15</v>
      </c>
      <c r="D3029" t="s">
        <v>7247</v>
      </c>
      <c r="E3029" t="s">
        <v>17</v>
      </c>
      <c r="F3029" t="s">
        <v>18</v>
      </c>
      <c r="G3029" t="s">
        <v>19</v>
      </c>
      <c r="H3029">
        <v>721.67700000000002</v>
      </c>
      <c r="I3029">
        <v>469.47</v>
      </c>
      <c r="J3029">
        <v>-0.62031899999999995</v>
      </c>
      <c r="K3029">
        <v>-3.7205400000000002</v>
      </c>
      <c r="L3029" s="1">
        <v>5.0000000000000002E-5</v>
      </c>
      <c r="M3029">
        <v>6.0270500000000004E-4</v>
      </c>
      <c r="N3029" t="s">
        <v>23</v>
      </c>
    </row>
    <row r="3030" spans="1:14" x14ac:dyDescent="0.25">
      <c r="A3030" t="s">
        <v>450</v>
      </c>
      <c r="B3030" t="s">
        <v>450</v>
      </c>
      <c r="C3030" t="s">
        <v>15</v>
      </c>
      <c r="D3030" t="s">
        <v>451</v>
      </c>
      <c r="E3030" t="s">
        <v>17</v>
      </c>
      <c r="F3030" t="s">
        <v>18</v>
      </c>
      <c r="G3030" t="s">
        <v>19</v>
      </c>
      <c r="H3030">
        <v>547.46699999999998</v>
      </c>
      <c r="I3030">
        <v>356.11900000000003</v>
      </c>
      <c r="J3030">
        <v>-0.62041299999999999</v>
      </c>
      <c r="K3030">
        <v>-7.1303700000000001</v>
      </c>
      <c r="L3030" s="1">
        <v>5.0000000000000002E-5</v>
      </c>
      <c r="M3030">
        <v>6.0270500000000004E-4</v>
      </c>
      <c r="N3030" t="s">
        <v>23</v>
      </c>
    </row>
    <row r="3031" spans="1:14" x14ac:dyDescent="0.25">
      <c r="A3031" t="s">
        <v>3870</v>
      </c>
      <c r="B3031" t="s">
        <v>3870</v>
      </c>
      <c r="C3031" t="s">
        <v>15</v>
      </c>
      <c r="D3031" t="s">
        <v>3871</v>
      </c>
      <c r="E3031" t="s">
        <v>17</v>
      </c>
      <c r="F3031" t="s">
        <v>18</v>
      </c>
      <c r="G3031" t="s">
        <v>19</v>
      </c>
      <c r="H3031">
        <v>93.238500000000002</v>
      </c>
      <c r="I3031">
        <v>60.592100000000002</v>
      </c>
      <c r="J3031">
        <v>-0.62179700000000004</v>
      </c>
      <c r="K3031">
        <v>-3.95166</v>
      </c>
      <c r="L3031" s="1">
        <v>5.0000000000000002E-5</v>
      </c>
      <c r="M3031">
        <v>6.0270500000000004E-4</v>
      </c>
      <c r="N3031" t="s">
        <v>23</v>
      </c>
    </row>
    <row r="3032" spans="1:14" x14ac:dyDescent="0.25">
      <c r="A3032" t="s">
        <v>18032</v>
      </c>
      <c r="B3032" t="s">
        <v>18032</v>
      </c>
      <c r="C3032" t="s">
        <v>15</v>
      </c>
      <c r="D3032" t="s">
        <v>18033</v>
      </c>
      <c r="E3032" t="s">
        <v>17</v>
      </c>
      <c r="F3032" t="s">
        <v>18</v>
      </c>
      <c r="G3032" t="s">
        <v>19</v>
      </c>
      <c r="H3032">
        <v>30.679200000000002</v>
      </c>
      <c r="I3032">
        <v>19.930599999999998</v>
      </c>
      <c r="J3032">
        <v>-0.62227600000000005</v>
      </c>
      <c r="K3032">
        <v>-3.5202200000000001</v>
      </c>
      <c r="L3032" s="1">
        <v>5.0000000000000002E-5</v>
      </c>
      <c r="M3032">
        <v>6.0270500000000004E-4</v>
      </c>
      <c r="N3032" t="s">
        <v>23</v>
      </c>
    </row>
    <row r="3033" spans="1:14" x14ac:dyDescent="0.25">
      <c r="A3033" t="s">
        <v>27665</v>
      </c>
      <c r="B3033" t="s">
        <v>27665</v>
      </c>
      <c r="C3033" t="s">
        <v>15</v>
      </c>
      <c r="D3033" t="s">
        <v>27666</v>
      </c>
      <c r="E3033" t="s">
        <v>17</v>
      </c>
      <c r="F3033" t="s">
        <v>18</v>
      </c>
      <c r="G3033" t="s">
        <v>19</v>
      </c>
      <c r="H3033">
        <v>101.273</v>
      </c>
      <c r="I3033">
        <v>65.774299999999997</v>
      </c>
      <c r="J3033">
        <v>-0.62264600000000003</v>
      </c>
      <c r="K3033">
        <v>-3.5895199999999998</v>
      </c>
      <c r="L3033" s="1">
        <v>5.0000000000000002E-5</v>
      </c>
      <c r="M3033">
        <v>6.0270500000000004E-4</v>
      </c>
      <c r="N3033" t="s">
        <v>23</v>
      </c>
    </row>
    <row r="3034" spans="1:14" x14ac:dyDescent="0.25">
      <c r="A3034" t="s">
        <v>28497</v>
      </c>
      <c r="B3034" t="s">
        <v>28497</v>
      </c>
      <c r="C3034" t="s">
        <v>15</v>
      </c>
      <c r="D3034" t="s">
        <v>28498</v>
      </c>
      <c r="E3034" t="s">
        <v>17</v>
      </c>
      <c r="F3034" t="s">
        <v>18</v>
      </c>
      <c r="G3034" t="s">
        <v>19</v>
      </c>
      <c r="H3034">
        <v>7268.62</v>
      </c>
      <c r="I3034">
        <v>4719.05</v>
      </c>
      <c r="J3034">
        <v>-0.62318600000000002</v>
      </c>
      <c r="K3034">
        <v>-4.0481699999999998</v>
      </c>
      <c r="L3034" s="1">
        <v>5.0000000000000002E-5</v>
      </c>
      <c r="M3034">
        <v>6.0270500000000004E-4</v>
      </c>
      <c r="N3034" t="s">
        <v>23</v>
      </c>
    </row>
    <row r="3035" spans="1:14" x14ac:dyDescent="0.25">
      <c r="A3035" t="s">
        <v>9532</v>
      </c>
      <c r="B3035" t="s">
        <v>9532</v>
      </c>
      <c r="C3035" t="s">
        <v>15</v>
      </c>
      <c r="D3035" t="s">
        <v>9533</v>
      </c>
      <c r="E3035" t="s">
        <v>17</v>
      </c>
      <c r="F3035" t="s">
        <v>18</v>
      </c>
      <c r="G3035" t="s">
        <v>19</v>
      </c>
      <c r="H3035">
        <v>454.40300000000002</v>
      </c>
      <c r="I3035">
        <v>294.96800000000002</v>
      </c>
      <c r="J3035">
        <v>-0.62341000000000002</v>
      </c>
      <c r="K3035">
        <v>-3.79162</v>
      </c>
      <c r="L3035" s="1">
        <v>5.0000000000000002E-5</v>
      </c>
      <c r="M3035">
        <v>6.0270500000000004E-4</v>
      </c>
      <c r="N3035" t="s">
        <v>23</v>
      </c>
    </row>
    <row r="3036" spans="1:14" x14ac:dyDescent="0.25">
      <c r="A3036" t="s">
        <v>12060</v>
      </c>
      <c r="B3036" t="s">
        <v>12060</v>
      </c>
      <c r="C3036" t="s">
        <v>15</v>
      </c>
      <c r="D3036" t="s">
        <v>12061</v>
      </c>
      <c r="E3036" t="s">
        <v>17</v>
      </c>
      <c r="F3036" t="s">
        <v>18</v>
      </c>
      <c r="G3036" t="s">
        <v>19</v>
      </c>
      <c r="H3036">
        <v>15.521100000000001</v>
      </c>
      <c r="I3036">
        <v>10.0738</v>
      </c>
      <c r="J3036">
        <v>-0.62362300000000004</v>
      </c>
      <c r="K3036">
        <v>-2.9656899999999999</v>
      </c>
      <c r="L3036">
        <v>1.3500000000000001E-3</v>
      </c>
      <c r="M3036">
        <v>9.7510300000000008E-3</v>
      </c>
      <c r="N3036" t="s">
        <v>23</v>
      </c>
    </row>
    <row r="3037" spans="1:14" x14ac:dyDescent="0.25">
      <c r="A3037" t="s">
        <v>790</v>
      </c>
      <c r="B3037" t="s">
        <v>790</v>
      </c>
      <c r="C3037" t="s">
        <v>15</v>
      </c>
      <c r="D3037" t="s">
        <v>791</v>
      </c>
      <c r="E3037" t="s">
        <v>17</v>
      </c>
      <c r="F3037" t="s">
        <v>18</v>
      </c>
      <c r="G3037" t="s">
        <v>19</v>
      </c>
      <c r="H3037">
        <v>77.433000000000007</v>
      </c>
      <c r="I3037">
        <v>50.204599999999999</v>
      </c>
      <c r="J3037">
        <v>-0.62512900000000005</v>
      </c>
      <c r="K3037">
        <v>-3.4782299999999999</v>
      </c>
      <c r="L3037" s="1">
        <v>5.0000000000000002E-5</v>
      </c>
      <c r="M3037">
        <v>6.0270500000000004E-4</v>
      </c>
      <c r="N3037" t="s">
        <v>23</v>
      </c>
    </row>
    <row r="3038" spans="1:14" x14ac:dyDescent="0.25">
      <c r="A3038" t="s">
        <v>11324</v>
      </c>
      <c r="B3038" t="s">
        <v>11324</v>
      </c>
      <c r="C3038" t="s">
        <v>15</v>
      </c>
      <c r="D3038" t="s">
        <v>11325</v>
      </c>
      <c r="E3038" t="s">
        <v>17</v>
      </c>
      <c r="F3038" t="s">
        <v>18</v>
      </c>
      <c r="G3038" t="s">
        <v>19</v>
      </c>
      <c r="H3038">
        <v>23.520600000000002</v>
      </c>
      <c r="I3038">
        <v>15.2437</v>
      </c>
      <c r="J3038">
        <v>-0.62570899999999996</v>
      </c>
      <c r="K3038">
        <v>-3.2641900000000001</v>
      </c>
      <c r="L3038" s="1">
        <v>5.0000000000000002E-5</v>
      </c>
      <c r="M3038">
        <v>6.0270500000000004E-4</v>
      </c>
      <c r="N3038" t="s">
        <v>23</v>
      </c>
    </row>
    <row r="3039" spans="1:14" x14ac:dyDescent="0.25">
      <c r="A3039" t="s">
        <v>15090</v>
      </c>
      <c r="B3039" t="s">
        <v>15090</v>
      </c>
      <c r="C3039" t="s">
        <v>15</v>
      </c>
      <c r="D3039" t="s">
        <v>15091</v>
      </c>
      <c r="E3039" t="s">
        <v>17</v>
      </c>
      <c r="F3039" t="s">
        <v>18</v>
      </c>
      <c r="G3039" t="s">
        <v>19</v>
      </c>
      <c r="H3039">
        <v>49.118000000000002</v>
      </c>
      <c r="I3039">
        <v>31.8231</v>
      </c>
      <c r="J3039">
        <v>-0.62617699999999998</v>
      </c>
      <c r="K3039">
        <v>-4.8032899999999996</v>
      </c>
      <c r="L3039">
        <v>4.4999999999999999E-4</v>
      </c>
      <c r="M3039">
        <v>4.0083000000000002E-3</v>
      </c>
      <c r="N3039" t="s">
        <v>23</v>
      </c>
    </row>
    <row r="3040" spans="1:14" x14ac:dyDescent="0.25">
      <c r="A3040" t="s">
        <v>12164</v>
      </c>
      <c r="B3040" t="s">
        <v>12164</v>
      </c>
      <c r="C3040" t="s">
        <v>15</v>
      </c>
      <c r="D3040" t="s">
        <v>12165</v>
      </c>
      <c r="E3040" t="s">
        <v>17</v>
      </c>
      <c r="F3040" t="s">
        <v>18</v>
      </c>
      <c r="G3040" t="s">
        <v>19</v>
      </c>
      <c r="H3040">
        <v>54.535600000000002</v>
      </c>
      <c r="I3040">
        <v>35.326900000000002</v>
      </c>
      <c r="J3040">
        <v>-0.62643300000000002</v>
      </c>
      <c r="K3040">
        <v>-3.4940899999999999</v>
      </c>
      <c r="L3040" s="1">
        <v>5.0000000000000002E-5</v>
      </c>
      <c r="M3040">
        <v>6.0270500000000004E-4</v>
      </c>
      <c r="N3040" t="s">
        <v>23</v>
      </c>
    </row>
    <row r="3041" spans="1:14" x14ac:dyDescent="0.25">
      <c r="A3041" t="s">
        <v>8414</v>
      </c>
      <c r="B3041" t="s">
        <v>8414</v>
      </c>
      <c r="C3041" t="s">
        <v>15</v>
      </c>
      <c r="D3041" t="s">
        <v>8415</v>
      </c>
      <c r="E3041" t="s">
        <v>17</v>
      </c>
      <c r="F3041" t="s">
        <v>18</v>
      </c>
      <c r="G3041" t="s">
        <v>19</v>
      </c>
      <c r="H3041">
        <v>30.339200000000002</v>
      </c>
      <c r="I3041">
        <v>19.644400000000001</v>
      </c>
      <c r="J3041">
        <v>-0.62706700000000004</v>
      </c>
      <c r="K3041">
        <v>-3.4606699999999999</v>
      </c>
      <c r="L3041" s="1">
        <v>5.0000000000000002E-5</v>
      </c>
      <c r="M3041">
        <v>6.0270500000000004E-4</v>
      </c>
      <c r="N3041" t="s">
        <v>23</v>
      </c>
    </row>
    <row r="3042" spans="1:14" x14ac:dyDescent="0.25">
      <c r="A3042" t="s">
        <v>8816</v>
      </c>
      <c r="B3042" t="s">
        <v>8816</v>
      </c>
      <c r="C3042" t="s">
        <v>15</v>
      </c>
      <c r="D3042" t="s">
        <v>8817</v>
      </c>
      <c r="E3042" t="s">
        <v>17</v>
      </c>
      <c r="F3042" t="s">
        <v>18</v>
      </c>
      <c r="G3042" t="s">
        <v>19</v>
      </c>
      <c r="H3042">
        <v>24.5092</v>
      </c>
      <c r="I3042">
        <v>15.8657</v>
      </c>
      <c r="J3042">
        <v>-0.62741400000000003</v>
      </c>
      <c r="K3042">
        <v>-3.4131499999999999</v>
      </c>
      <c r="L3042">
        <v>2.0000000000000001E-4</v>
      </c>
      <c r="M3042">
        <v>2.0524800000000002E-3</v>
      </c>
      <c r="N3042" t="s">
        <v>23</v>
      </c>
    </row>
    <row r="3043" spans="1:14" x14ac:dyDescent="0.25">
      <c r="A3043" t="s">
        <v>1944</v>
      </c>
      <c r="B3043" t="s">
        <v>1944</v>
      </c>
      <c r="C3043" t="s">
        <v>15</v>
      </c>
      <c r="D3043" t="s">
        <v>1945</v>
      </c>
      <c r="E3043" t="s">
        <v>17</v>
      </c>
      <c r="F3043" t="s">
        <v>18</v>
      </c>
      <c r="G3043" t="s">
        <v>19</v>
      </c>
      <c r="H3043">
        <v>464.11099999999999</v>
      </c>
      <c r="I3043">
        <v>300.12799999999999</v>
      </c>
      <c r="J3043">
        <v>-0.62889499999999998</v>
      </c>
      <c r="K3043">
        <v>-9.9537600000000008</v>
      </c>
      <c r="L3043" s="1">
        <v>5.0000000000000002E-5</v>
      </c>
      <c r="M3043">
        <v>6.0270500000000004E-4</v>
      </c>
      <c r="N3043" t="s">
        <v>23</v>
      </c>
    </row>
    <row r="3044" spans="1:14" x14ac:dyDescent="0.25">
      <c r="A3044" t="s">
        <v>28459</v>
      </c>
      <c r="B3044" t="s">
        <v>28459</v>
      </c>
      <c r="C3044" t="s">
        <v>15</v>
      </c>
      <c r="D3044" t="s">
        <v>28460</v>
      </c>
      <c r="E3044" t="s">
        <v>17</v>
      </c>
      <c r="F3044" t="s">
        <v>18</v>
      </c>
      <c r="G3044" t="s">
        <v>19</v>
      </c>
      <c r="H3044">
        <v>2385.91</v>
      </c>
      <c r="I3044">
        <v>1541.73</v>
      </c>
      <c r="J3044">
        <v>-0.62998799999999999</v>
      </c>
      <c r="K3044">
        <v>-3.9187400000000001</v>
      </c>
      <c r="L3044" s="1">
        <v>5.0000000000000002E-5</v>
      </c>
      <c r="M3044">
        <v>6.0270500000000004E-4</v>
      </c>
      <c r="N3044" t="s">
        <v>23</v>
      </c>
    </row>
    <row r="3045" spans="1:14" x14ac:dyDescent="0.25">
      <c r="A3045" t="s">
        <v>242</v>
      </c>
      <c r="B3045" t="s">
        <v>242</v>
      </c>
      <c r="C3045" t="s">
        <v>15</v>
      </c>
      <c r="D3045" t="s">
        <v>243</v>
      </c>
      <c r="E3045" t="s">
        <v>17</v>
      </c>
      <c r="F3045" t="s">
        <v>18</v>
      </c>
      <c r="G3045" t="s">
        <v>19</v>
      </c>
      <c r="H3045">
        <v>803.952</v>
      </c>
      <c r="I3045">
        <v>519.39300000000003</v>
      </c>
      <c r="J3045">
        <v>-0.63028300000000004</v>
      </c>
      <c r="K3045">
        <v>-10.7575</v>
      </c>
      <c r="L3045" s="1">
        <v>5.0000000000000002E-5</v>
      </c>
      <c r="M3045">
        <v>6.0270500000000004E-4</v>
      </c>
      <c r="N3045" t="s">
        <v>23</v>
      </c>
    </row>
    <row r="3046" spans="1:14" x14ac:dyDescent="0.25">
      <c r="A3046" t="s">
        <v>1010</v>
      </c>
      <c r="B3046" t="s">
        <v>1010</v>
      </c>
      <c r="C3046" t="s">
        <v>15</v>
      </c>
      <c r="D3046" t="s">
        <v>1011</v>
      </c>
      <c r="E3046" t="s">
        <v>17</v>
      </c>
      <c r="F3046" t="s">
        <v>18</v>
      </c>
      <c r="G3046" t="s">
        <v>19</v>
      </c>
      <c r="H3046">
        <v>75.020300000000006</v>
      </c>
      <c r="I3046">
        <v>48.465400000000002</v>
      </c>
      <c r="J3046">
        <v>-0.63032600000000005</v>
      </c>
      <c r="K3046">
        <v>-3.4402400000000002</v>
      </c>
      <c r="L3046" s="1">
        <v>5.0000000000000002E-5</v>
      </c>
      <c r="M3046">
        <v>6.0270500000000004E-4</v>
      </c>
      <c r="N3046" t="s">
        <v>23</v>
      </c>
    </row>
    <row r="3047" spans="1:14" x14ac:dyDescent="0.25">
      <c r="A3047" t="s">
        <v>16992</v>
      </c>
      <c r="B3047" t="s">
        <v>16992</v>
      </c>
      <c r="C3047" t="s">
        <v>15</v>
      </c>
      <c r="D3047" t="s">
        <v>16993</v>
      </c>
      <c r="E3047" t="s">
        <v>17</v>
      </c>
      <c r="F3047" t="s">
        <v>18</v>
      </c>
      <c r="G3047" t="s">
        <v>19</v>
      </c>
      <c r="H3047">
        <v>231.876</v>
      </c>
      <c r="I3047">
        <v>149.749</v>
      </c>
      <c r="J3047">
        <v>-0.63081100000000001</v>
      </c>
      <c r="K3047">
        <v>-12.8767</v>
      </c>
      <c r="L3047">
        <v>3.5E-4</v>
      </c>
      <c r="M3047">
        <v>3.2700799999999999E-3</v>
      </c>
      <c r="N3047" t="s">
        <v>23</v>
      </c>
    </row>
    <row r="3048" spans="1:14" x14ac:dyDescent="0.25">
      <c r="A3048" t="s">
        <v>28931</v>
      </c>
      <c r="B3048" t="s">
        <v>28931</v>
      </c>
      <c r="C3048" t="s">
        <v>15</v>
      </c>
      <c r="D3048" t="s">
        <v>28932</v>
      </c>
      <c r="E3048" t="s">
        <v>17</v>
      </c>
      <c r="F3048" t="s">
        <v>18</v>
      </c>
      <c r="G3048" t="s">
        <v>19</v>
      </c>
      <c r="H3048">
        <v>330.541</v>
      </c>
      <c r="I3048">
        <v>213.25399999999999</v>
      </c>
      <c r="J3048">
        <v>-0.63225600000000004</v>
      </c>
      <c r="K3048">
        <v>-4.7545200000000003</v>
      </c>
      <c r="L3048" s="1">
        <v>5.0000000000000002E-5</v>
      </c>
      <c r="M3048">
        <v>6.0270500000000004E-4</v>
      </c>
      <c r="N3048" t="s">
        <v>23</v>
      </c>
    </row>
    <row r="3049" spans="1:14" x14ac:dyDescent="0.25">
      <c r="A3049" t="s">
        <v>24827</v>
      </c>
      <c r="B3049" t="s">
        <v>24827</v>
      </c>
      <c r="C3049" t="s">
        <v>15</v>
      </c>
      <c r="D3049" t="s">
        <v>24828</v>
      </c>
      <c r="E3049" t="s">
        <v>17</v>
      </c>
      <c r="F3049" t="s">
        <v>18</v>
      </c>
      <c r="G3049" t="s">
        <v>19</v>
      </c>
      <c r="H3049">
        <v>34.444400000000002</v>
      </c>
      <c r="I3049">
        <v>22.221699999999998</v>
      </c>
      <c r="J3049">
        <v>-0.63230299999999995</v>
      </c>
      <c r="K3049">
        <v>-4.6510699999999998</v>
      </c>
      <c r="L3049">
        <v>3.3999999999999998E-3</v>
      </c>
      <c r="M3049">
        <v>2.02677E-2</v>
      </c>
      <c r="N3049" t="s">
        <v>23</v>
      </c>
    </row>
    <row r="3050" spans="1:14" x14ac:dyDescent="0.25">
      <c r="A3050" t="s">
        <v>28165</v>
      </c>
      <c r="B3050" t="s">
        <v>28165</v>
      </c>
      <c r="C3050" t="s">
        <v>15</v>
      </c>
      <c r="D3050" t="s">
        <v>28166</v>
      </c>
      <c r="E3050" t="s">
        <v>17</v>
      </c>
      <c r="F3050" t="s">
        <v>18</v>
      </c>
      <c r="G3050" t="s">
        <v>19</v>
      </c>
      <c r="H3050">
        <v>74.092699999999994</v>
      </c>
      <c r="I3050">
        <v>47.7744</v>
      </c>
      <c r="J3050">
        <v>-0.63309499999999996</v>
      </c>
      <c r="K3050">
        <v>-3.7389800000000002</v>
      </c>
      <c r="L3050" s="1">
        <v>5.0000000000000002E-5</v>
      </c>
      <c r="M3050">
        <v>6.0270500000000004E-4</v>
      </c>
      <c r="N3050" t="s">
        <v>23</v>
      </c>
    </row>
    <row r="3051" spans="1:14" x14ac:dyDescent="0.25">
      <c r="A3051" t="s">
        <v>23759</v>
      </c>
      <c r="B3051" t="s">
        <v>23759</v>
      </c>
      <c r="C3051" t="s">
        <v>15</v>
      </c>
      <c r="D3051" t="s">
        <v>23760</v>
      </c>
      <c r="E3051" t="s">
        <v>17</v>
      </c>
      <c r="F3051" t="s">
        <v>18</v>
      </c>
      <c r="G3051" t="s">
        <v>19</v>
      </c>
      <c r="H3051">
        <v>77.541200000000003</v>
      </c>
      <c r="I3051">
        <v>49.966799999999999</v>
      </c>
      <c r="J3051">
        <v>-0.63399300000000003</v>
      </c>
      <c r="K3051">
        <v>-4.70906</v>
      </c>
      <c r="L3051" s="1">
        <v>5.0000000000000002E-5</v>
      </c>
      <c r="M3051">
        <v>6.0270500000000004E-4</v>
      </c>
      <c r="N3051" t="s">
        <v>23</v>
      </c>
    </row>
    <row r="3052" spans="1:14" x14ac:dyDescent="0.25">
      <c r="A3052" t="s">
        <v>17708</v>
      </c>
      <c r="B3052" t="s">
        <v>17708</v>
      </c>
      <c r="C3052" t="s">
        <v>15</v>
      </c>
      <c r="D3052" t="s">
        <v>17709</v>
      </c>
      <c r="E3052" t="s">
        <v>17</v>
      </c>
      <c r="F3052" t="s">
        <v>18</v>
      </c>
      <c r="G3052" t="s">
        <v>19</v>
      </c>
      <c r="H3052">
        <v>75.507599999999996</v>
      </c>
      <c r="I3052">
        <v>48.627800000000001</v>
      </c>
      <c r="J3052">
        <v>-0.63484099999999999</v>
      </c>
      <c r="K3052">
        <v>-3.6391100000000001</v>
      </c>
      <c r="L3052" s="1">
        <v>5.0000000000000002E-5</v>
      </c>
      <c r="M3052">
        <v>6.0270500000000004E-4</v>
      </c>
      <c r="N3052" t="s">
        <v>23</v>
      </c>
    </row>
    <row r="3053" spans="1:14" x14ac:dyDescent="0.25">
      <c r="A3053" t="s">
        <v>13790</v>
      </c>
      <c r="B3053" t="s">
        <v>13790</v>
      </c>
      <c r="C3053" t="s">
        <v>15</v>
      </c>
      <c r="D3053" t="s">
        <v>13791</v>
      </c>
      <c r="E3053" t="s">
        <v>17</v>
      </c>
      <c r="F3053" t="s">
        <v>18</v>
      </c>
      <c r="G3053" t="s">
        <v>19</v>
      </c>
      <c r="H3053">
        <v>39.2318</v>
      </c>
      <c r="I3053">
        <v>25.2454</v>
      </c>
      <c r="J3053">
        <v>-0.63600500000000004</v>
      </c>
      <c r="K3053">
        <v>-4.4631299999999996</v>
      </c>
      <c r="L3053">
        <v>8.4999999999999995E-4</v>
      </c>
      <c r="M3053">
        <v>6.7132700000000003E-3</v>
      </c>
      <c r="N3053" t="s">
        <v>23</v>
      </c>
    </row>
    <row r="3054" spans="1:14" x14ac:dyDescent="0.25">
      <c r="A3054" t="s">
        <v>19591</v>
      </c>
      <c r="B3054" t="s">
        <v>19591</v>
      </c>
      <c r="C3054" t="s">
        <v>15</v>
      </c>
      <c r="D3054" t="s">
        <v>19592</v>
      </c>
      <c r="E3054" t="s">
        <v>17</v>
      </c>
      <c r="F3054" t="s">
        <v>18</v>
      </c>
      <c r="G3054" t="s">
        <v>19</v>
      </c>
      <c r="H3054">
        <v>106.038</v>
      </c>
      <c r="I3054">
        <v>68.185299999999998</v>
      </c>
      <c r="J3054">
        <v>-0.63705500000000004</v>
      </c>
      <c r="K3054">
        <v>-10.933</v>
      </c>
      <c r="L3054">
        <v>8.6E-3</v>
      </c>
      <c r="M3054">
        <v>4.1196000000000003E-2</v>
      </c>
      <c r="N3054" t="s">
        <v>23</v>
      </c>
    </row>
    <row r="3055" spans="1:14" x14ac:dyDescent="0.25">
      <c r="A3055" t="s">
        <v>18464</v>
      </c>
      <c r="B3055" t="s">
        <v>18464</v>
      </c>
      <c r="C3055" t="s">
        <v>15</v>
      </c>
      <c r="D3055" t="s">
        <v>18465</v>
      </c>
      <c r="E3055" t="s">
        <v>17</v>
      </c>
      <c r="F3055" t="s">
        <v>18</v>
      </c>
      <c r="G3055" t="s">
        <v>19</v>
      </c>
      <c r="H3055">
        <v>318.822</v>
      </c>
      <c r="I3055">
        <v>204.857</v>
      </c>
      <c r="J3055">
        <v>-0.63813299999999995</v>
      </c>
      <c r="K3055">
        <v>-14.983700000000001</v>
      </c>
      <c r="L3055">
        <v>2.5000000000000001E-4</v>
      </c>
      <c r="M3055">
        <v>2.4724299999999999E-3</v>
      </c>
      <c r="N3055" t="s">
        <v>23</v>
      </c>
    </row>
    <row r="3056" spans="1:14" x14ac:dyDescent="0.25">
      <c r="A3056" t="s">
        <v>10510</v>
      </c>
      <c r="B3056" t="s">
        <v>10510</v>
      </c>
      <c r="C3056" t="s">
        <v>15</v>
      </c>
      <c r="D3056" t="s">
        <v>10511</v>
      </c>
      <c r="E3056" t="s">
        <v>17</v>
      </c>
      <c r="F3056" t="s">
        <v>18</v>
      </c>
      <c r="G3056" t="s">
        <v>19</v>
      </c>
      <c r="H3056">
        <v>66.449100000000001</v>
      </c>
      <c r="I3056">
        <v>42.6736</v>
      </c>
      <c r="J3056">
        <v>-0.63890499999999995</v>
      </c>
      <c r="K3056">
        <v>-6.1082299999999998</v>
      </c>
      <c r="L3056">
        <v>8.0000000000000004E-4</v>
      </c>
      <c r="M3056">
        <v>6.3973900000000002E-3</v>
      </c>
      <c r="N3056" t="s">
        <v>23</v>
      </c>
    </row>
    <row r="3057" spans="1:14" x14ac:dyDescent="0.25">
      <c r="A3057" t="s">
        <v>22013</v>
      </c>
      <c r="B3057" t="s">
        <v>22013</v>
      </c>
      <c r="C3057" t="s">
        <v>15</v>
      </c>
      <c r="D3057" t="s">
        <v>22014</v>
      </c>
      <c r="E3057" t="s">
        <v>17</v>
      </c>
      <c r="F3057" t="s">
        <v>18</v>
      </c>
      <c r="G3057" t="s">
        <v>19</v>
      </c>
      <c r="H3057">
        <v>16.159700000000001</v>
      </c>
      <c r="I3057">
        <v>10.369899999999999</v>
      </c>
      <c r="J3057">
        <v>-0.63998900000000003</v>
      </c>
      <c r="K3057">
        <v>-3.0766900000000001</v>
      </c>
      <c r="L3057" s="1">
        <v>5.0000000000000002E-5</v>
      </c>
      <c r="M3057">
        <v>6.0270500000000004E-4</v>
      </c>
      <c r="N3057" t="s">
        <v>23</v>
      </c>
    </row>
    <row r="3058" spans="1:14" x14ac:dyDescent="0.25">
      <c r="A3058" t="s">
        <v>22235</v>
      </c>
      <c r="B3058" t="s">
        <v>22235</v>
      </c>
      <c r="C3058" t="s">
        <v>15</v>
      </c>
      <c r="D3058" t="s">
        <v>22236</v>
      </c>
      <c r="E3058" t="s">
        <v>17</v>
      </c>
      <c r="F3058" t="s">
        <v>18</v>
      </c>
      <c r="G3058" t="s">
        <v>19</v>
      </c>
      <c r="H3058">
        <v>432.75900000000001</v>
      </c>
      <c r="I3058">
        <v>277.38799999999998</v>
      </c>
      <c r="J3058">
        <v>-0.64166000000000001</v>
      </c>
      <c r="K3058">
        <v>-6.6142300000000001</v>
      </c>
      <c r="L3058" s="1">
        <v>5.0000000000000002E-5</v>
      </c>
      <c r="M3058">
        <v>6.0270500000000004E-4</v>
      </c>
      <c r="N3058" t="s">
        <v>23</v>
      </c>
    </row>
    <row r="3059" spans="1:14" x14ac:dyDescent="0.25">
      <c r="A3059" t="s">
        <v>15852</v>
      </c>
      <c r="B3059" t="s">
        <v>15852</v>
      </c>
      <c r="C3059" t="s">
        <v>15</v>
      </c>
      <c r="D3059" t="s">
        <v>15853</v>
      </c>
      <c r="E3059" t="s">
        <v>17</v>
      </c>
      <c r="F3059" t="s">
        <v>18</v>
      </c>
      <c r="G3059" t="s">
        <v>19</v>
      </c>
      <c r="H3059">
        <v>10.2552</v>
      </c>
      <c r="I3059">
        <v>6.5586399999999996</v>
      </c>
      <c r="J3059">
        <v>-0.64488299999999998</v>
      </c>
      <c r="K3059">
        <v>-2.6596199999999999</v>
      </c>
      <c r="L3059">
        <v>1.04E-2</v>
      </c>
      <c r="M3059">
        <v>4.7675299999999997E-2</v>
      </c>
      <c r="N3059" t="s">
        <v>23</v>
      </c>
    </row>
    <row r="3060" spans="1:14" x14ac:dyDescent="0.25">
      <c r="A3060" t="s">
        <v>5072</v>
      </c>
      <c r="B3060" t="s">
        <v>5072</v>
      </c>
      <c r="C3060" t="s">
        <v>15</v>
      </c>
      <c r="D3060" t="s">
        <v>5073</v>
      </c>
      <c r="E3060" t="s">
        <v>17</v>
      </c>
      <c r="F3060" t="s">
        <v>18</v>
      </c>
      <c r="G3060" t="s">
        <v>19</v>
      </c>
      <c r="H3060">
        <v>109.72</v>
      </c>
      <c r="I3060">
        <v>70.155900000000003</v>
      </c>
      <c r="J3060">
        <v>-0.64519300000000002</v>
      </c>
      <c r="K3060">
        <v>-5.3588199999999997</v>
      </c>
      <c r="L3060" s="1">
        <v>5.0000000000000002E-5</v>
      </c>
      <c r="M3060">
        <v>6.0270500000000004E-4</v>
      </c>
      <c r="N3060" t="s">
        <v>23</v>
      </c>
    </row>
    <row r="3061" spans="1:14" x14ac:dyDescent="0.25">
      <c r="A3061" t="s">
        <v>25503</v>
      </c>
      <c r="B3061" t="s">
        <v>25503</v>
      </c>
      <c r="C3061" t="s">
        <v>15</v>
      </c>
      <c r="D3061" t="s">
        <v>25504</v>
      </c>
      <c r="E3061" t="s">
        <v>17</v>
      </c>
      <c r="F3061" t="s">
        <v>18</v>
      </c>
      <c r="G3061" t="s">
        <v>19</v>
      </c>
      <c r="H3061">
        <v>575.45100000000002</v>
      </c>
      <c r="I3061">
        <v>367.79500000000002</v>
      </c>
      <c r="J3061">
        <v>-0.64579200000000003</v>
      </c>
      <c r="K3061">
        <v>-3.7532899999999998</v>
      </c>
      <c r="L3061" s="1">
        <v>5.0000000000000002E-5</v>
      </c>
      <c r="M3061">
        <v>6.0270500000000004E-4</v>
      </c>
      <c r="N3061" t="s">
        <v>23</v>
      </c>
    </row>
    <row r="3062" spans="1:14" x14ac:dyDescent="0.25">
      <c r="A3062" t="s">
        <v>19951</v>
      </c>
      <c r="B3062" t="s">
        <v>19951</v>
      </c>
      <c r="C3062" t="s">
        <v>15</v>
      </c>
      <c r="D3062" t="s">
        <v>19952</v>
      </c>
      <c r="E3062" t="s">
        <v>17</v>
      </c>
      <c r="F3062" t="s">
        <v>18</v>
      </c>
      <c r="G3062" t="s">
        <v>19</v>
      </c>
      <c r="H3062">
        <v>2243.3000000000002</v>
      </c>
      <c r="I3062">
        <v>1433.72</v>
      </c>
      <c r="J3062">
        <v>-0.64585199999999998</v>
      </c>
      <c r="K3062">
        <v>-11.0969</v>
      </c>
      <c r="L3062" s="1">
        <v>5.0000000000000002E-5</v>
      </c>
      <c r="M3062">
        <v>6.0270500000000004E-4</v>
      </c>
      <c r="N3062" t="s">
        <v>23</v>
      </c>
    </row>
    <row r="3063" spans="1:14" x14ac:dyDescent="0.25">
      <c r="A3063" t="s">
        <v>13688</v>
      </c>
      <c r="B3063" t="s">
        <v>13688</v>
      </c>
      <c r="C3063" t="s">
        <v>15</v>
      </c>
      <c r="D3063" t="s">
        <v>13689</v>
      </c>
      <c r="E3063" t="s">
        <v>17</v>
      </c>
      <c r="F3063" t="s">
        <v>18</v>
      </c>
      <c r="G3063" t="s">
        <v>19</v>
      </c>
      <c r="H3063">
        <v>520.80200000000002</v>
      </c>
      <c r="I3063">
        <v>332.44400000000002</v>
      </c>
      <c r="J3063">
        <v>-0.64762399999999998</v>
      </c>
      <c r="K3063">
        <v>-13.0908</v>
      </c>
      <c r="L3063" s="1">
        <v>5.0000000000000002E-5</v>
      </c>
      <c r="M3063">
        <v>6.0270500000000004E-4</v>
      </c>
      <c r="N3063" t="s">
        <v>23</v>
      </c>
    </row>
    <row r="3064" spans="1:14" x14ac:dyDescent="0.25">
      <c r="A3064" t="s">
        <v>18382</v>
      </c>
      <c r="B3064" t="s">
        <v>18382</v>
      </c>
      <c r="C3064" t="s">
        <v>15</v>
      </c>
      <c r="D3064" t="s">
        <v>18383</v>
      </c>
      <c r="E3064" t="s">
        <v>17</v>
      </c>
      <c r="F3064" t="s">
        <v>18</v>
      </c>
      <c r="G3064" t="s">
        <v>19</v>
      </c>
      <c r="H3064">
        <v>2659.06</v>
      </c>
      <c r="I3064">
        <v>1697.03</v>
      </c>
      <c r="J3064">
        <v>-0.64790599999999998</v>
      </c>
      <c r="K3064">
        <v>-5.7337999999999996</v>
      </c>
      <c r="L3064" s="1">
        <v>5.0000000000000002E-5</v>
      </c>
      <c r="M3064">
        <v>6.0270500000000004E-4</v>
      </c>
      <c r="N3064" t="s">
        <v>23</v>
      </c>
    </row>
    <row r="3065" spans="1:14" x14ac:dyDescent="0.25">
      <c r="A3065" t="s">
        <v>25575</v>
      </c>
      <c r="B3065" t="s">
        <v>25575</v>
      </c>
      <c r="C3065" t="s">
        <v>15</v>
      </c>
      <c r="D3065" t="s">
        <v>25576</v>
      </c>
      <c r="E3065" t="s">
        <v>17</v>
      </c>
      <c r="F3065" t="s">
        <v>18</v>
      </c>
      <c r="G3065" t="s">
        <v>19</v>
      </c>
      <c r="H3065">
        <v>121.681</v>
      </c>
      <c r="I3065">
        <v>77.5642</v>
      </c>
      <c r="J3065">
        <v>-0.64964100000000002</v>
      </c>
      <c r="K3065">
        <v>-5.1067799999999997</v>
      </c>
      <c r="L3065" s="1">
        <v>5.0000000000000002E-5</v>
      </c>
      <c r="M3065">
        <v>6.0270500000000004E-4</v>
      </c>
      <c r="N3065" t="s">
        <v>23</v>
      </c>
    </row>
    <row r="3066" spans="1:14" x14ac:dyDescent="0.25">
      <c r="A3066" t="s">
        <v>25013</v>
      </c>
      <c r="B3066" t="s">
        <v>25013</v>
      </c>
      <c r="C3066" t="s">
        <v>15</v>
      </c>
      <c r="D3066" t="s">
        <v>25014</v>
      </c>
      <c r="E3066" t="s">
        <v>17</v>
      </c>
      <c r="F3066" t="s">
        <v>18</v>
      </c>
      <c r="G3066" t="s">
        <v>19</v>
      </c>
      <c r="H3066">
        <v>44.1736</v>
      </c>
      <c r="I3066">
        <v>28.1159</v>
      </c>
      <c r="J3066">
        <v>-0.65179699999999996</v>
      </c>
      <c r="K3066">
        <v>-3.9477199999999999</v>
      </c>
      <c r="L3066" s="1">
        <v>5.0000000000000002E-5</v>
      </c>
      <c r="M3066">
        <v>6.0270500000000004E-4</v>
      </c>
      <c r="N3066" t="s">
        <v>23</v>
      </c>
    </row>
    <row r="3067" spans="1:14" x14ac:dyDescent="0.25">
      <c r="A3067" t="s">
        <v>16638</v>
      </c>
      <c r="B3067" t="s">
        <v>16638</v>
      </c>
      <c r="C3067" t="s">
        <v>15</v>
      </c>
      <c r="D3067" t="s">
        <v>16639</v>
      </c>
      <c r="E3067" t="s">
        <v>17</v>
      </c>
      <c r="F3067" t="s">
        <v>18</v>
      </c>
      <c r="G3067" t="s">
        <v>19</v>
      </c>
      <c r="H3067">
        <v>68.130399999999995</v>
      </c>
      <c r="I3067">
        <v>43.358699999999999</v>
      </c>
      <c r="J3067">
        <v>-0.651976</v>
      </c>
      <c r="K3067">
        <v>-3.9744100000000002</v>
      </c>
      <c r="L3067" s="1">
        <v>5.0000000000000002E-5</v>
      </c>
      <c r="M3067">
        <v>6.0270500000000004E-4</v>
      </c>
      <c r="N3067" t="s">
        <v>23</v>
      </c>
    </row>
    <row r="3068" spans="1:14" x14ac:dyDescent="0.25">
      <c r="A3068" t="s">
        <v>21539</v>
      </c>
      <c r="B3068" t="s">
        <v>21539</v>
      </c>
      <c r="C3068" t="s">
        <v>15</v>
      </c>
      <c r="D3068" t="s">
        <v>21540</v>
      </c>
      <c r="E3068" t="s">
        <v>17</v>
      </c>
      <c r="F3068" t="s">
        <v>18</v>
      </c>
      <c r="G3068" t="s">
        <v>19</v>
      </c>
      <c r="H3068">
        <v>172.52</v>
      </c>
      <c r="I3068">
        <v>109.767</v>
      </c>
      <c r="J3068">
        <v>-0.65232699999999999</v>
      </c>
      <c r="K3068">
        <v>-4.4653700000000001</v>
      </c>
      <c r="L3068" s="1">
        <v>5.0000000000000002E-5</v>
      </c>
      <c r="M3068">
        <v>6.0270500000000004E-4</v>
      </c>
      <c r="N3068" t="s">
        <v>23</v>
      </c>
    </row>
    <row r="3069" spans="1:14" x14ac:dyDescent="0.25">
      <c r="A3069" t="s">
        <v>29141</v>
      </c>
      <c r="B3069" t="s">
        <v>29141</v>
      </c>
      <c r="C3069" t="s">
        <v>15</v>
      </c>
      <c r="D3069" t="s">
        <v>29142</v>
      </c>
      <c r="E3069" t="s">
        <v>17</v>
      </c>
      <c r="F3069" t="s">
        <v>18</v>
      </c>
      <c r="G3069" t="s">
        <v>19</v>
      </c>
      <c r="H3069">
        <v>94.953900000000004</v>
      </c>
      <c r="I3069">
        <v>60.398200000000003</v>
      </c>
      <c r="J3069">
        <v>-0.65272200000000002</v>
      </c>
      <c r="K3069">
        <v>-3.94387</v>
      </c>
      <c r="L3069" s="1">
        <v>5.0000000000000002E-5</v>
      </c>
      <c r="M3069">
        <v>6.0270500000000004E-4</v>
      </c>
      <c r="N3069" t="s">
        <v>23</v>
      </c>
    </row>
    <row r="3070" spans="1:14" x14ac:dyDescent="0.25">
      <c r="A3070" t="s">
        <v>9068</v>
      </c>
      <c r="B3070" t="s">
        <v>9068</v>
      </c>
      <c r="C3070" t="s">
        <v>15</v>
      </c>
      <c r="D3070" t="s">
        <v>9069</v>
      </c>
      <c r="E3070" t="s">
        <v>17</v>
      </c>
      <c r="F3070" t="s">
        <v>18</v>
      </c>
      <c r="G3070" t="s">
        <v>19</v>
      </c>
      <c r="H3070">
        <v>150.83699999999999</v>
      </c>
      <c r="I3070">
        <v>95.942800000000005</v>
      </c>
      <c r="J3070">
        <v>-0.65274699999999997</v>
      </c>
      <c r="K3070">
        <v>-11.280099999999999</v>
      </c>
      <c r="L3070">
        <v>5.0000000000000001E-4</v>
      </c>
      <c r="M3070">
        <v>4.3977299999999999E-3</v>
      </c>
      <c r="N3070" t="s">
        <v>23</v>
      </c>
    </row>
    <row r="3071" spans="1:14" x14ac:dyDescent="0.25">
      <c r="A3071" t="s">
        <v>28813</v>
      </c>
      <c r="B3071" t="s">
        <v>28813</v>
      </c>
      <c r="C3071" t="s">
        <v>15</v>
      </c>
      <c r="D3071" t="s">
        <v>28814</v>
      </c>
      <c r="E3071" t="s">
        <v>17</v>
      </c>
      <c r="F3071" t="s">
        <v>18</v>
      </c>
      <c r="G3071" t="s">
        <v>19</v>
      </c>
      <c r="H3071">
        <v>2520.5</v>
      </c>
      <c r="I3071">
        <v>1602.45</v>
      </c>
      <c r="J3071">
        <v>-0.65343399999999996</v>
      </c>
      <c r="K3071">
        <v>-22.020900000000001</v>
      </c>
      <c r="L3071" s="1">
        <v>5.0000000000000002E-5</v>
      </c>
      <c r="M3071">
        <v>6.0270500000000004E-4</v>
      </c>
      <c r="N3071" t="s">
        <v>23</v>
      </c>
    </row>
    <row r="3072" spans="1:14" x14ac:dyDescent="0.25">
      <c r="A3072" t="s">
        <v>12760</v>
      </c>
      <c r="B3072" t="s">
        <v>12760</v>
      </c>
      <c r="C3072" t="s">
        <v>15</v>
      </c>
      <c r="D3072" t="s">
        <v>12761</v>
      </c>
      <c r="E3072" t="s">
        <v>17</v>
      </c>
      <c r="F3072" t="s">
        <v>18</v>
      </c>
      <c r="G3072" t="s">
        <v>19</v>
      </c>
      <c r="H3072">
        <v>154.89699999999999</v>
      </c>
      <c r="I3072">
        <v>98.451400000000007</v>
      </c>
      <c r="J3072">
        <v>-0.65382499999999999</v>
      </c>
      <c r="K3072">
        <v>-12.751300000000001</v>
      </c>
      <c r="L3072">
        <v>2.4499999999999999E-3</v>
      </c>
      <c r="M3072">
        <v>1.5469999999999999E-2</v>
      </c>
      <c r="N3072" t="s">
        <v>23</v>
      </c>
    </row>
    <row r="3073" spans="1:14" x14ac:dyDescent="0.25">
      <c r="A3073" t="s">
        <v>26835</v>
      </c>
      <c r="B3073" t="s">
        <v>26835</v>
      </c>
      <c r="C3073" t="s">
        <v>15</v>
      </c>
      <c r="D3073" t="s">
        <v>26836</v>
      </c>
      <c r="E3073" t="s">
        <v>17</v>
      </c>
      <c r="F3073" t="s">
        <v>18</v>
      </c>
      <c r="G3073" t="s">
        <v>19</v>
      </c>
      <c r="H3073">
        <v>774.11800000000005</v>
      </c>
      <c r="I3073">
        <v>491.78500000000003</v>
      </c>
      <c r="J3073">
        <v>-0.65452600000000005</v>
      </c>
      <c r="K3073">
        <v>-4.2963500000000003</v>
      </c>
      <c r="L3073" s="1">
        <v>5.0000000000000002E-5</v>
      </c>
      <c r="M3073">
        <v>6.0270500000000004E-4</v>
      </c>
      <c r="N3073" t="s">
        <v>23</v>
      </c>
    </row>
    <row r="3074" spans="1:14" x14ac:dyDescent="0.25">
      <c r="A3074" t="s">
        <v>21575</v>
      </c>
      <c r="B3074" t="s">
        <v>21575</v>
      </c>
      <c r="C3074" t="s">
        <v>15</v>
      </c>
      <c r="D3074" t="s">
        <v>21576</v>
      </c>
      <c r="E3074" t="s">
        <v>17</v>
      </c>
      <c r="F3074" t="s">
        <v>18</v>
      </c>
      <c r="G3074" t="s">
        <v>19</v>
      </c>
      <c r="H3074">
        <v>141.01599999999999</v>
      </c>
      <c r="I3074">
        <v>89.528000000000006</v>
      </c>
      <c r="J3074">
        <v>-0.65544899999999995</v>
      </c>
      <c r="K3074">
        <v>-7.2156099999999999</v>
      </c>
      <c r="L3074" s="1">
        <v>5.0000000000000002E-5</v>
      </c>
      <c r="M3074">
        <v>6.0270500000000004E-4</v>
      </c>
      <c r="N3074" t="s">
        <v>23</v>
      </c>
    </row>
    <row r="3075" spans="1:14" x14ac:dyDescent="0.25">
      <c r="A3075" t="s">
        <v>6302</v>
      </c>
      <c r="B3075" t="s">
        <v>6302</v>
      </c>
      <c r="C3075" t="s">
        <v>15</v>
      </c>
      <c r="D3075" t="s">
        <v>6303</v>
      </c>
      <c r="E3075" t="s">
        <v>17</v>
      </c>
      <c r="F3075" t="s">
        <v>18</v>
      </c>
      <c r="G3075" t="s">
        <v>19</v>
      </c>
      <c r="H3075">
        <v>72.5732</v>
      </c>
      <c r="I3075">
        <v>46.008600000000001</v>
      </c>
      <c r="J3075">
        <v>-0.65753399999999995</v>
      </c>
      <c r="K3075">
        <v>-4.52841</v>
      </c>
      <c r="L3075" s="1">
        <v>5.0000000000000002E-5</v>
      </c>
      <c r="M3075">
        <v>6.0270500000000004E-4</v>
      </c>
      <c r="N3075" t="s">
        <v>23</v>
      </c>
    </row>
    <row r="3076" spans="1:14" x14ac:dyDescent="0.25">
      <c r="A3076" t="s">
        <v>28983</v>
      </c>
      <c r="B3076" t="s">
        <v>28983</v>
      </c>
      <c r="C3076" t="s">
        <v>15</v>
      </c>
      <c r="D3076" t="s">
        <v>28984</v>
      </c>
      <c r="E3076" t="s">
        <v>17</v>
      </c>
      <c r="F3076" t="s">
        <v>18</v>
      </c>
      <c r="G3076" t="s">
        <v>19</v>
      </c>
      <c r="H3076">
        <v>1895.99</v>
      </c>
      <c r="I3076">
        <v>1201.6500000000001</v>
      </c>
      <c r="J3076">
        <v>-0.65794299999999994</v>
      </c>
      <c r="K3076">
        <v>-8.3267600000000002</v>
      </c>
      <c r="L3076" s="1">
        <v>5.0000000000000002E-5</v>
      </c>
      <c r="M3076">
        <v>6.0270500000000004E-4</v>
      </c>
      <c r="N3076" t="s">
        <v>23</v>
      </c>
    </row>
    <row r="3077" spans="1:14" x14ac:dyDescent="0.25">
      <c r="A3077" t="s">
        <v>19201</v>
      </c>
      <c r="B3077" t="s">
        <v>19201</v>
      </c>
      <c r="C3077" t="s">
        <v>15</v>
      </c>
      <c r="D3077" t="s">
        <v>19202</v>
      </c>
      <c r="E3077" t="s">
        <v>17</v>
      </c>
      <c r="F3077" t="s">
        <v>18</v>
      </c>
      <c r="G3077" t="s">
        <v>19</v>
      </c>
      <c r="H3077">
        <v>38.629800000000003</v>
      </c>
      <c r="I3077">
        <v>24.4788</v>
      </c>
      <c r="J3077">
        <v>-0.65818399999999999</v>
      </c>
      <c r="K3077">
        <v>-5.5755100000000004</v>
      </c>
      <c r="L3077">
        <v>5.7499999999999999E-3</v>
      </c>
      <c r="M3077">
        <v>3.04829E-2</v>
      </c>
      <c r="N3077" t="s">
        <v>23</v>
      </c>
    </row>
    <row r="3078" spans="1:14" x14ac:dyDescent="0.25">
      <c r="A3078" t="s">
        <v>17634</v>
      </c>
      <c r="B3078" t="s">
        <v>17634</v>
      </c>
      <c r="C3078" t="s">
        <v>15</v>
      </c>
      <c r="D3078" t="s">
        <v>17635</v>
      </c>
      <c r="E3078" t="s">
        <v>17</v>
      </c>
      <c r="F3078" t="s">
        <v>18</v>
      </c>
      <c r="G3078" t="s">
        <v>19</v>
      </c>
      <c r="H3078">
        <v>2591.77</v>
      </c>
      <c r="I3078">
        <v>1641.34</v>
      </c>
      <c r="J3078">
        <v>-0.65906299999999995</v>
      </c>
      <c r="K3078">
        <v>-4.1759300000000001</v>
      </c>
      <c r="L3078" s="1">
        <v>5.0000000000000002E-5</v>
      </c>
      <c r="M3078">
        <v>6.0270500000000004E-4</v>
      </c>
      <c r="N3078" t="s">
        <v>23</v>
      </c>
    </row>
    <row r="3079" spans="1:14" x14ac:dyDescent="0.25">
      <c r="A3079" t="s">
        <v>3664</v>
      </c>
      <c r="B3079" t="s">
        <v>3664</v>
      </c>
      <c r="C3079" t="s">
        <v>15</v>
      </c>
      <c r="D3079" t="s">
        <v>3665</v>
      </c>
      <c r="E3079" t="s">
        <v>17</v>
      </c>
      <c r="F3079" t="s">
        <v>18</v>
      </c>
      <c r="G3079" t="s">
        <v>19</v>
      </c>
      <c r="H3079">
        <v>87.655699999999996</v>
      </c>
      <c r="I3079">
        <v>55.497199999999999</v>
      </c>
      <c r="J3079">
        <v>-0.65943200000000002</v>
      </c>
      <c r="K3079">
        <v>-5.15327</v>
      </c>
      <c r="L3079" s="1">
        <v>5.0000000000000002E-5</v>
      </c>
      <c r="M3079">
        <v>6.0270500000000004E-4</v>
      </c>
      <c r="N3079" t="s">
        <v>23</v>
      </c>
    </row>
    <row r="3080" spans="1:14" x14ac:dyDescent="0.25">
      <c r="A3080" t="s">
        <v>17884</v>
      </c>
      <c r="B3080" t="s">
        <v>17884</v>
      </c>
      <c r="C3080" t="s">
        <v>15</v>
      </c>
      <c r="D3080" t="s">
        <v>17885</v>
      </c>
      <c r="E3080" t="s">
        <v>17</v>
      </c>
      <c r="F3080" t="s">
        <v>18</v>
      </c>
      <c r="G3080" t="s">
        <v>19</v>
      </c>
      <c r="H3080">
        <v>66.403199999999998</v>
      </c>
      <c r="I3080">
        <v>42.028199999999998</v>
      </c>
      <c r="J3080">
        <v>-0.65989500000000001</v>
      </c>
      <c r="K3080">
        <v>-6.7274799999999999</v>
      </c>
      <c r="L3080">
        <v>8.4999999999999995E-4</v>
      </c>
      <c r="M3080">
        <v>6.7132700000000003E-3</v>
      </c>
      <c r="N3080" t="s">
        <v>23</v>
      </c>
    </row>
    <row r="3081" spans="1:14" x14ac:dyDescent="0.25">
      <c r="A3081" t="s">
        <v>21447</v>
      </c>
      <c r="B3081" t="s">
        <v>21447</v>
      </c>
      <c r="C3081" t="s">
        <v>15</v>
      </c>
      <c r="D3081" t="s">
        <v>21448</v>
      </c>
      <c r="E3081" t="s">
        <v>17</v>
      </c>
      <c r="F3081" t="s">
        <v>18</v>
      </c>
      <c r="G3081" t="s">
        <v>19</v>
      </c>
      <c r="H3081">
        <v>129.21100000000001</v>
      </c>
      <c r="I3081">
        <v>81.737700000000004</v>
      </c>
      <c r="J3081">
        <v>-0.66064900000000004</v>
      </c>
      <c r="K3081">
        <v>-7.6085399999999996</v>
      </c>
      <c r="L3081" s="1">
        <v>5.0000000000000002E-5</v>
      </c>
      <c r="M3081">
        <v>6.0270500000000004E-4</v>
      </c>
      <c r="N3081" t="s">
        <v>23</v>
      </c>
    </row>
    <row r="3082" spans="1:14" x14ac:dyDescent="0.25">
      <c r="A3082" t="s">
        <v>21493</v>
      </c>
      <c r="B3082" t="s">
        <v>21493</v>
      </c>
      <c r="C3082" t="s">
        <v>15</v>
      </c>
      <c r="D3082" t="s">
        <v>21494</v>
      </c>
      <c r="E3082" t="s">
        <v>17</v>
      </c>
      <c r="F3082" t="s">
        <v>18</v>
      </c>
      <c r="G3082" t="s">
        <v>19</v>
      </c>
      <c r="H3082">
        <v>77.023600000000002</v>
      </c>
      <c r="I3082">
        <v>48.712800000000001</v>
      </c>
      <c r="J3082">
        <v>-0.66100099999999995</v>
      </c>
      <c r="K3082">
        <v>-4.7088799999999997</v>
      </c>
      <c r="L3082" s="1">
        <v>5.0000000000000002E-5</v>
      </c>
      <c r="M3082">
        <v>6.0270500000000004E-4</v>
      </c>
      <c r="N3082" t="s">
        <v>23</v>
      </c>
    </row>
    <row r="3083" spans="1:14" x14ac:dyDescent="0.25">
      <c r="A3083" t="s">
        <v>9498</v>
      </c>
      <c r="B3083" t="s">
        <v>9498</v>
      </c>
      <c r="C3083" t="s">
        <v>15</v>
      </c>
      <c r="D3083" t="s">
        <v>9499</v>
      </c>
      <c r="E3083" t="s">
        <v>17</v>
      </c>
      <c r="F3083" t="s">
        <v>18</v>
      </c>
      <c r="G3083" t="s">
        <v>19</v>
      </c>
      <c r="H3083">
        <v>128.124</v>
      </c>
      <c r="I3083">
        <v>80.9375</v>
      </c>
      <c r="J3083">
        <v>-0.66265799999999997</v>
      </c>
      <c r="K3083">
        <v>-4.7746899999999997</v>
      </c>
      <c r="L3083" s="1">
        <v>5.0000000000000002E-5</v>
      </c>
      <c r="M3083">
        <v>6.0270500000000004E-4</v>
      </c>
      <c r="N3083" t="s">
        <v>23</v>
      </c>
    </row>
    <row r="3084" spans="1:14" x14ac:dyDescent="0.25">
      <c r="A3084" t="s">
        <v>20391</v>
      </c>
      <c r="B3084" t="s">
        <v>20391</v>
      </c>
      <c r="C3084" t="s">
        <v>15</v>
      </c>
      <c r="D3084" t="s">
        <v>20392</v>
      </c>
      <c r="E3084" t="s">
        <v>17</v>
      </c>
      <c r="F3084" t="s">
        <v>18</v>
      </c>
      <c r="G3084" t="s">
        <v>19</v>
      </c>
      <c r="H3084">
        <v>319.44400000000002</v>
      </c>
      <c r="I3084">
        <v>201.79499999999999</v>
      </c>
      <c r="J3084">
        <v>-0.66267399999999999</v>
      </c>
      <c r="K3084">
        <v>-4.30382</v>
      </c>
      <c r="L3084" s="1">
        <v>5.0000000000000002E-5</v>
      </c>
      <c r="M3084">
        <v>6.0270500000000004E-4</v>
      </c>
      <c r="N3084" t="s">
        <v>23</v>
      </c>
    </row>
    <row r="3085" spans="1:14" x14ac:dyDescent="0.25">
      <c r="A3085" t="s">
        <v>29247</v>
      </c>
      <c r="B3085" t="s">
        <v>29247</v>
      </c>
      <c r="C3085" t="s">
        <v>15</v>
      </c>
      <c r="D3085" t="s">
        <v>29248</v>
      </c>
      <c r="E3085" t="s">
        <v>17</v>
      </c>
      <c r="F3085" t="s">
        <v>18</v>
      </c>
      <c r="G3085" t="s">
        <v>19</v>
      </c>
      <c r="H3085">
        <v>308.10899999999998</v>
      </c>
      <c r="I3085">
        <v>194.429</v>
      </c>
      <c r="J3085">
        <v>-0.66419499999999998</v>
      </c>
      <c r="K3085">
        <v>-7.5057299999999998</v>
      </c>
      <c r="L3085" s="1">
        <v>5.0000000000000002E-5</v>
      </c>
      <c r="M3085">
        <v>6.0270500000000004E-4</v>
      </c>
      <c r="N3085" t="s">
        <v>23</v>
      </c>
    </row>
    <row r="3086" spans="1:14" x14ac:dyDescent="0.25">
      <c r="A3086" t="s">
        <v>4360</v>
      </c>
      <c r="B3086" t="s">
        <v>4360</v>
      </c>
      <c r="C3086" t="s">
        <v>15</v>
      </c>
      <c r="D3086" t="s">
        <v>4361</v>
      </c>
      <c r="E3086" t="s">
        <v>17</v>
      </c>
      <c r="F3086" t="s">
        <v>18</v>
      </c>
      <c r="G3086" t="s">
        <v>19</v>
      </c>
      <c r="H3086">
        <v>53.023099999999999</v>
      </c>
      <c r="I3086">
        <v>33.444800000000001</v>
      </c>
      <c r="J3086">
        <v>-0.66483999999999999</v>
      </c>
      <c r="K3086">
        <v>-3.93892</v>
      </c>
      <c r="L3086" s="1">
        <v>5.0000000000000002E-5</v>
      </c>
      <c r="M3086">
        <v>6.0270500000000004E-4</v>
      </c>
      <c r="N3086" t="s">
        <v>23</v>
      </c>
    </row>
    <row r="3087" spans="1:14" x14ac:dyDescent="0.25">
      <c r="A3087" t="s">
        <v>4906</v>
      </c>
      <c r="B3087" t="s">
        <v>4906</v>
      </c>
      <c r="C3087" t="s">
        <v>15</v>
      </c>
      <c r="D3087" t="s">
        <v>4907</v>
      </c>
      <c r="E3087" t="s">
        <v>17</v>
      </c>
      <c r="F3087" t="s">
        <v>18</v>
      </c>
      <c r="G3087" t="s">
        <v>19</v>
      </c>
      <c r="H3087">
        <v>160.327</v>
      </c>
      <c r="I3087">
        <v>101.029</v>
      </c>
      <c r="J3087">
        <v>-0.66624300000000003</v>
      </c>
      <c r="K3087">
        <v>-8.3673300000000008</v>
      </c>
      <c r="L3087" s="1">
        <v>5.0000000000000002E-5</v>
      </c>
      <c r="M3087">
        <v>6.0270500000000004E-4</v>
      </c>
      <c r="N3087" t="s">
        <v>23</v>
      </c>
    </row>
    <row r="3088" spans="1:14" x14ac:dyDescent="0.25">
      <c r="A3088" t="s">
        <v>8960</v>
      </c>
      <c r="B3088" t="s">
        <v>8960</v>
      </c>
      <c r="C3088" t="s">
        <v>15</v>
      </c>
      <c r="D3088" t="s">
        <v>8961</v>
      </c>
      <c r="E3088" t="s">
        <v>17</v>
      </c>
      <c r="F3088" t="s">
        <v>18</v>
      </c>
      <c r="G3088" t="s">
        <v>19</v>
      </c>
      <c r="H3088">
        <v>246.34</v>
      </c>
      <c r="I3088">
        <v>155.173</v>
      </c>
      <c r="J3088">
        <v>-0.66677500000000001</v>
      </c>
      <c r="K3088">
        <v>-5.1072199999999999</v>
      </c>
      <c r="L3088" s="1">
        <v>5.0000000000000002E-5</v>
      </c>
      <c r="M3088">
        <v>6.0270500000000004E-4</v>
      </c>
      <c r="N3088" t="s">
        <v>23</v>
      </c>
    </row>
    <row r="3089" spans="1:14" x14ac:dyDescent="0.25">
      <c r="A3089" t="s">
        <v>20909</v>
      </c>
      <c r="B3089" t="s">
        <v>20909</v>
      </c>
      <c r="C3089" t="s">
        <v>15</v>
      </c>
      <c r="D3089" t="s">
        <v>20910</v>
      </c>
      <c r="E3089" t="s">
        <v>17</v>
      </c>
      <c r="F3089" t="s">
        <v>18</v>
      </c>
      <c r="G3089" t="s">
        <v>19</v>
      </c>
      <c r="H3089">
        <v>160.78299999999999</v>
      </c>
      <c r="I3089">
        <v>101.264</v>
      </c>
      <c r="J3089">
        <v>-0.666991</v>
      </c>
      <c r="K3089">
        <v>-8.7149000000000001</v>
      </c>
      <c r="L3089" s="1">
        <v>5.0000000000000002E-5</v>
      </c>
      <c r="M3089">
        <v>6.0270500000000004E-4</v>
      </c>
      <c r="N3089" t="s">
        <v>23</v>
      </c>
    </row>
    <row r="3090" spans="1:14" x14ac:dyDescent="0.25">
      <c r="A3090" t="s">
        <v>760</v>
      </c>
      <c r="B3090" t="s">
        <v>760</v>
      </c>
      <c r="C3090" t="s">
        <v>15</v>
      </c>
      <c r="D3090" t="s">
        <v>761</v>
      </c>
      <c r="E3090" t="s">
        <v>17</v>
      </c>
      <c r="F3090" t="s">
        <v>18</v>
      </c>
      <c r="G3090" t="s">
        <v>19</v>
      </c>
      <c r="H3090">
        <v>1185.95</v>
      </c>
      <c r="I3090">
        <v>745.81299999999999</v>
      </c>
      <c r="J3090">
        <v>-0.669153</v>
      </c>
      <c r="K3090">
        <v>-16.523</v>
      </c>
      <c r="L3090" s="1">
        <v>5.0000000000000002E-5</v>
      </c>
      <c r="M3090">
        <v>6.0270500000000004E-4</v>
      </c>
      <c r="N3090" t="s">
        <v>23</v>
      </c>
    </row>
    <row r="3091" spans="1:14" x14ac:dyDescent="0.25">
      <c r="A3091" t="s">
        <v>24421</v>
      </c>
      <c r="B3091" t="s">
        <v>24421</v>
      </c>
      <c r="C3091" t="s">
        <v>15</v>
      </c>
      <c r="D3091" t="s">
        <v>24422</v>
      </c>
      <c r="E3091" t="s">
        <v>17</v>
      </c>
      <c r="F3091" t="s">
        <v>18</v>
      </c>
      <c r="G3091" t="s">
        <v>19</v>
      </c>
      <c r="H3091">
        <v>80.004499999999993</v>
      </c>
      <c r="I3091">
        <v>50.298499999999997</v>
      </c>
      <c r="J3091">
        <v>-0.66956700000000002</v>
      </c>
      <c r="K3091">
        <v>-9.1010100000000005</v>
      </c>
      <c r="L3091">
        <v>4.8500000000000001E-3</v>
      </c>
      <c r="M3091">
        <v>2.6733199999999999E-2</v>
      </c>
      <c r="N3091" t="s">
        <v>23</v>
      </c>
    </row>
    <row r="3092" spans="1:14" x14ac:dyDescent="0.25">
      <c r="A3092" t="s">
        <v>26333</v>
      </c>
      <c r="B3092" t="s">
        <v>26333</v>
      </c>
      <c r="C3092" t="s">
        <v>15</v>
      </c>
      <c r="D3092" t="s">
        <v>26334</v>
      </c>
      <c r="E3092" t="s">
        <v>17</v>
      </c>
      <c r="F3092" t="s">
        <v>18</v>
      </c>
      <c r="G3092" t="s">
        <v>19</v>
      </c>
      <c r="H3092">
        <v>3111.92</v>
      </c>
      <c r="I3092">
        <v>1954.39</v>
      </c>
      <c r="J3092">
        <v>-0.67108699999999999</v>
      </c>
      <c r="K3092">
        <v>-6.4619099999999996</v>
      </c>
      <c r="L3092" s="1">
        <v>5.0000000000000002E-5</v>
      </c>
      <c r="M3092">
        <v>6.0270500000000004E-4</v>
      </c>
      <c r="N3092" t="s">
        <v>23</v>
      </c>
    </row>
    <row r="3093" spans="1:14" x14ac:dyDescent="0.25">
      <c r="A3093" t="s">
        <v>13784</v>
      </c>
      <c r="B3093" t="s">
        <v>13784</v>
      </c>
      <c r="C3093" t="s">
        <v>15</v>
      </c>
      <c r="D3093" t="s">
        <v>13785</v>
      </c>
      <c r="E3093" t="s">
        <v>17</v>
      </c>
      <c r="F3093" t="s">
        <v>18</v>
      </c>
      <c r="G3093" t="s">
        <v>19</v>
      </c>
      <c r="H3093">
        <v>3313.24</v>
      </c>
      <c r="I3093">
        <v>2080.02</v>
      </c>
      <c r="J3093">
        <v>-0.67164299999999999</v>
      </c>
      <c r="K3093">
        <v>-4.0621600000000004</v>
      </c>
      <c r="L3093" s="1">
        <v>5.0000000000000002E-5</v>
      </c>
      <c r="M3093">
        <v>6.0270500000000004E-4</v>
      </c>
      <c r="N3093" t="s">
        <v>23</v>
      </c>
    </row>
    <row r="3094" spans="1:14" x14ac:dyDescent="0.25">
      <c r="A3094" t="s">
        <v>16802</v>
      </c>
      <c r="B3094" t="s">
        <v>16802</v>
      </c>
      <c r="C3094" t="s">
        <v>15</v>
      </c>
      <c r="D3094" t="s">
        <v>16803</v>
      </c>
      <c r="E3094" t="s">
        <v>17</v>
      </c>
      <c r="F3094" t="s">
        <v>18</v>
      </c>
      <c r="G3094" t="s">
        <v>19</v>
      </c>
      <c r="H3094">
        <v>62.246499999999997</v>
      </c>
      <c r="I3094">
        <v>39.073500000000003</v>
      </c>
      <c r="J3094">
        <v>-0.67180200000000001</v>
      </c>
      <c r="K3094">
        <v>-5.94367</v>
      </c>
      <c r="L3094" s="1">
        <v>5.0000000000000002E-5</v>
      </c>
      <c r="M3094">
        <v>6.0270500000000004E-4</v>
      </c>
      <c r="N3094" t="s">
        <v>23</v>
      </c>
    </row>
    <row r="3095" spans="1:14" x14ac:dyDescent="0.25">
      <c r="A3095" t="s">
        <v>17946</v>
      </c>
      <c r="B3095" t="s">
        <v>17946</v>
      </c>
      <c r="C3095" t="s">
        <v>15</v>
      </c>
      <c r="D3095" t="s">
        <v>17947</v>
      </c>
      <c r="E3095" t="s">
        <v>17</v>
      </c>
      <c r="F3095" t="s">
        <v>18</v>
      </c>
      <c r="G3095" t="s">
        <v>19</v>
      </c>
      <c r="H3095">
        <v>222.32900000000001</v>
      </c>
      <c r="I3095">
        <v>139.547</v>
      </c>
      <c r="J3095">
        <v>-0.67194399999999999</v>
      </c>
      <c r="K3095">
        <v>-3.9241899999999998</v>
      </c>
      <c r="L3095" s="1">
        <v>5.0000000000000002E-5</v>
      </c>
      <c r="M3095">
        <v>6.0270500000000004E-4</v>
      </c>
      <c r="N3095" t="s">
        <v>23</v>
      </c>
    </row>
    <row r="3096" spans="1:14" x14ac:dyDescent="0.25">
      <c r="A3096" t="s">
        <v>15520</v>
      </c>
      <c r="B3096" t="s">
        <v>15520</v>
      </c>
      <c r="C3096" t="s">
        <v>15</v>
      </c>
      <c r="D3096" t="s">
        <v>15521</v>
      </c>
      <c r="E3096" t="s">
        <v>17</v>
      </c>
      <c r="F3096" t="s">
        <v>18</v>
      </c>
      <c r="G3096" t="s">
        <v>19</v>
      </c>
      <c r="H3096">
        <v>7.6337000000000002</v>
      </c>
      <c r="I3096">
        <v>4.7843999999999998</v>
      </c>
      <c r="J3096">
        <v>-0.67404399999999998</v>
      </c>
      <c r="K3096">
        <v>-2.5443699999999998</v>
      </c>
      <c r="L3096">
        <v>1.8500000000000001E-3</v>
      </c>
      <c r="M3096">
        <v>1.2537400000000001E-2</v>
      </c>
      <c r="N3096" t="s">
        <v>23</v>
      </c>
    </row>
    <row r="3097" spans="1:14" x14ac:dyDescent="0.25">
      <c r="A3097" t="s">
        <v>502</v>
      </c>
      <c r="B3097" t="s">
        <v>502</v>
      </c>
      <c r="C3097" t="s">
        <v>15</v>
      </c>
      <c r="D3097" t="s">
        <v>503</v>
      </c>
      <c r="E3097" t="s">
        <v>17</v>
      </c>
      <c r="F3097" t="s">
        <v>18</v>
      </c>
      <c r="G3097" t="s">
        <v>19</v>
      </c>
      <c r="H3097">
        <v>173.02</v>
      </c>
      <c r="I3097">
        <v>108.43600000000001</v>
      </c>
      <c r="J3097">
        <v>-0.674091</v>
      </c>
      <c r="K3097">
        <v>-6.8357599999999996</v>
      </c>
      <c r="L3097" s="1">
        <v>5.0000000000000002E-5</v>
      </c>
      <c r="M3097">
        <v>6.0270500000000004E-4</v>
      </c>
      <c r="N3097" t="s">
        <v>23</v>
      </c>
    </row>
    <row r="3098" spans="1:14" x14ac:dyDescent="0.25">
      <c r="A3098" t="s">
        <v>27587</v>
      </c>
      <c r="B3098" t="s">
        <v>27587</v>
      </c>
      <c r="C3098" t="s">
        <v>15</v>
      </c>
      <c r="D3098" t="s">
        <v>27588</v>
      </c>
      <c r="E3098" t="s">
        <v>17</v>
      </c>
      <c r="F3098" t="s">
        <v>18</v>
      </c>
      <c r="G3098" t="s">
        <v>19</v>
      </c>
      <c r="H3098">
        <v>615.851</v>
      </c>
      <c r="I3098">
        <v>385.58800000000002</v>
      </c>
      <c r="J3098">
        <v>-0.67552000000000001</v>
      </c>
      <c r="K3098">
        <v>-4.2991299999999999</v>
      </c>
      <c r="L3098" s="1">
        <v>5.0000000000000002E-5</v>
      </c>
      <c r="M3098">
        <v>6.0270500000000004E-4</v>
      </c>
      <c r="N3098" t="s">
        <v>23</v>
      </c>
    </row>
    <row r="3099" spans="1:14" x14ac:dyDescent="0.25">
      <c r="A3099" t="s">
        <v>20897</v>
      </c>
      <c r="B3099" t="s">
        <v>20897</v>
      </c>
      <c r="C3099" t="s">
        <v>15</v>
      </c>
      <c r="D3099" t="s">
        <v>20898</v>
      </c>
      <c r="E3099" t="s">
        <v>17</v>
      </c>
      <c r="F3099" t="s">
        <v>18</v>
      </c>
      <c r="G3099" t="s">
        <v>19</v>
      </c>
      <c r="H3099">
        <v>138.86699999999999</v>
      </c>
      <c r="I3099">
        <v>86.940700000000007</v>
      </c>
      <c r="J3099">
        <v>-0.67559999999999998</v>
      </c>
      <c r="K3099">
        <v>-4.5107299999999997</v>
      </c>
      <c r="L3099" s="1">
        <v>5.0000000000000002E-5</v>
      </c>
      <c r="M3099">
        <v>6.0270500000000004E-4</v>
      </c>
      <c r="N3099" t="s">
        <v>23</v>
      </c>
    </row>
    <row r="3100" spans="1:14" x14ac:dyDescent="0.25">
      <c r="A3100" t="s">
        <v>28811</v>
      </c>
      <c r="B3100" t="s">
        <v>28811</v>
      </c>
      <c r="C3100" t="s">
        <v>15</v>
      </c>
      <c r="D3100" t="s">
        <v>28812</v>
      </c>
      <c r="E3100" t="s">
        <v>17</v>
      </c>
      <c r="F3100" t="s">
        <v>18</v>
      </c>
      <c r="G3100" t="s">
        <v>19</v>
      </c>
      <c r="H3100">
        <v>474.91899999999998</v>
      </c>
      <c r="I3100">
        <v>297.29500000000002</v>
      </c>
      <c r="J3100">
        <v>-0.67578899999999997</v>
      </c>
      <c r="K3100">
        <v>-4.7663399999999996</v>
      </c>
      <c r="L3100" s="1">
        <v>5.0000000000000002E-5</v>
      </c>
      <c r="M3100">
        <v>6.0270500000000004E-4</v>
      </c>
      <c r="N3100" t="s">
        <v>23</v>
      </c>
    </row>
    <row r="3101" spans="1:14" x14ac:dyDescent="0.25">
      <c r="A3101" t="s">
        <v>25889</v>
      </c>
      <c r="B3101" t="s">
        <v>25889</v>
      </c>
      <c r="C3101" t="s">
        <v>15</v>
      </c>
      <c r="D3101" t="s">
        <v>25890</v>
      </c>
      <c r="E3101" t="s">
        <v>17</v>
      </c>
      <c r="F3101" t="s">
        <v>18</v>
      </c>
      <c r="G3101" t="s">
        <v>19</v>
      </c>
      <c r="H3101">
        <v>37.880899999999997</v>
      </c>
      <c r="I3101">
        <v>23.6662</v>
      </c>
      <c r="J3101">
        <v>-0.67864400000000002</v>
      </c>
      <c r="K3101">
        <v>-3.74261</v>
      </c>
      <c r="L3101" s="1">
        <v>5.0000000000000002E-5</v>
      </c>
      <c r="M3101">
        <v>6.0270500000000004E-4</v>
      </c>
      <c r="N3101" t="s">
        <v>23</v>
      </c>
    </row>
    <row r="3102" spans="1:14" x14ac:dyDescent="0.25">
      <c r="A3102" t="s">
        <v>18564</v>
      </c>
      <c r="B3102" t="s">
        <v>18564</v>
      </c>
      <c r="C3102" t="s">
        <v>15</v>
      </c>
      <c r="D3102" t="s">
        <v>18565</v>
      </c>
      <c r="E3102" t="s">
        <v>17</v>
      </c>
      <c r="F3102" t="s">
        <v>18</v>
      </c>
      <c r="G3102" t="s">
        <v>19</v>
      </c>
      <c r="H3102">
        <v>2892.12</v>
      </c>
      <c r="I3102">
        <v>1805.41</v>
      </c>
      <c r="J3102">
        <v>-0.67979999999999996</v>
      </c>
      <c r="K3102">
        <v>-4.2601599999999999</v>
      </c>
      <c r="L3102" s="1">
        <v>5.0000000000000002E-5</v>
      </c>
      <c r="M3102">
        <v>6.0270500000000004E-4</v>
      </c>
      <c r="N3102" t="s">
        <v>23</v>
      </c>
    </row>
    <row r="3103" spans="1:14" x14ac:dyDescent="0.25">
      <c r="A3103" t="s">
        <v>736</v>
      </c>
      <c r="B3103" t="s">
        <v>736</v>
      </c>
      <c r="C3103" t="s">
        <v>15</v>
      </c>
      <c r="D3103" t="s">
        <v>737</v>
      </c>
      <c r="E3103" t="s">
        <v>17</v>
      </c>
      <c r="F3103" t="s">
        <v>18</v>
      </c>
      <c r="G3103" t="s">
        <v>19</v>
      </c>
      <c r="H3103">
        <v>146.53899999999999</v>
      </c>
      <c r="I3103">
        <v>91.385300000000001</v>
      </c>
      <c r="J3103">
        <v>-0.681253</v>
      </c>
      <c r="K3103">
        <v>-4.23576</v>
      </c>
      <c r="L3103" s="1">
        <v>5.0000000000000002E-5</v>
      </c>
      <c r="M3103">
        <v>6.0270500000000004E-4</v>
      </c>
      <c r="N3103" t="s">
        <v>23</v>
      </c>
    </row>
    <row r="3104" spans="1:14" x14ac:dyDescent="0.25">
      <c r="A3104" t="s">
        <v>7774</v>
      </c>
      <c r="B3104" t="s">
        <v>7774</v>
      </c>
      <c r="C3104" t="s">
        <v>15</v>
      </c>
      <c r="D3104" t="s">
        <v>7775</v>
      </c>
      <c r="E3104" t="s">
        <v>17</v>
      </c>
      <c r="F3104" t="s">
        <v>18</v>
      </c>
      <c r="G3104" t="s">
        <v>19</v>
      </c>
      <c r="H3104">
        <v>49.445999999999998</v>
      </c>
      <c r="I3104">
        <v>30.823799999999999</v>
      </c>
      <c r="J3104">
        <v>-0.68180799999999997</v>
      </c>
      <c r="K3104">
        <v>-5.2833600000000001</v>
      </c>
      <c r="L3104">
        <v>1.4999999999999999E-4</v>
      </c>
      <c r="M3104">
        <v>1.6089699999999999E-3</v>
      </c>
      <c r="N3104" t="s">
        <v>23</v>
      </c>
    </row>
    <row r="3105" spans="1:14" x14ac:dyDescent="0.25">
      <c r="A3105" t="s">
        <v>7878</v>
      </c>
      <c r="B3105" t="s">
        <v>7878</v>
      </c>
      <c r="C3105" t="s">
        <v>15</v>
      </c>
      <c r="D3105" t="s">
        <v>7879</v>
      </c>
      <c r="E3105" t="s">
        <v>17</v>
      </c>
      <c r="F3105" t="s">
        <v>18</v>
      </c>
      <c r="G3105" t="s">
        <v>19</v>
      </c>
      <c r="H3105">
        <v>31.5533</v>
      </c>
      <c r="I3105">
        <v>19.668900000000001</v>
      </c>
      <c r="J3105">
        <v>-0.68187600000000004</v>
      </c>
      <c r="K3105">
        <v>-4.2273699999999996</v>
      </c>
      <c r="L3105">
        <v>2.5000000000000001E-4</v>
      </c>
      <c r="M3105">
        <v>2.4724299999999999E-3</v>
      </c>
      <c r="N3105" t="s">
        <v>23</v>
      </c>
    </row>
    <row r="3106" spans="1:14" x14ac:dyDescent="0.25">
      <c r="A3106" t="s">
        <v>10478</v>
      </c>
      <c r="B3106" t="s">
        <v>10478</v>
      </c>
      <c r="C3106" t="s">
        <v>15</v>
      </c>
      <c r="D3106" t="s">
        <v>10479</v>
      </c>
      <c r="E3106" t="s">
        <v>17</v>
      </c>
      <c r="F3106" t="s">
        <v>18</v>
      </c>
      <c r="G3106" t="s">
        <v>19</v>
      </c>
      <c r="H3106">
        <v>46.923000000000002</v>
      </c>
      <c r="I3106">
        <v>29.235800000000001</v>
      </c>
      <c r="J3106">
        <v>-0.68255900000000003</v>
      </c>
      <c r="K3106">
        <v>-5.8272300000000001</v>
      </c>
      <c r="L3106">
        <v>1.15E-3</v>
      </c>
      <c r="M3106">
        <v>8.6021899999999991E-3</v>
      </c>
      <c r="N3106" t="s">
        <v>23</v>
      </c>
    </row>
    <row r="3107" spans="1:14" x14ac:dyDescent="0.25">
      <c r="A3107" t="s">
        <v>14386</v>
      </c>
      <c r="B3107" t="s">
        <v>14386</v>
      </c>
      <c r="C3107" t="s">
        <v>15</v>
      </c>
      <c r="D3107" t="s">
        <v>14387</v>
      </c>
      <c r="E3107" t="s">
        <v>17</v>
      </c>
      <c r="F3107" t="s">
        <v>18</v>
      </c>
      <c r="G3107" t="s">
        <v>19</v>
      </c>
      <c r="H3107">
        <v>21.0916</v>
      </c>
      <c r="I3107">
        <v>13.132400000000001</v>
      </c>
      <c r="J3107">
        <v>-0.68354599999999999</v>
      </c>
      <c r="K3107">
        <v>-3.9394399999999998</v>
      </c>
      <c r="L3107">
        <v>3.5500000000000002E-3</v>
      </c>
      <c r="M3107">
        <v>2.0974799999999998E-2</v>
      </c>
      <c r="N3107" t="s">
        <v>23</v>
      </c>
    </row>
    <row r="3108" spans="1:14" x14ac:dyDescent="0.25">
      <c r="A3108" t="s">
        <v>28943</v>
      </c>
      <c r="B3108" t="s">
        <v>28943</v>
      </c>
      <c r="C3108" t="s">
        <v>15</v>
      </c>
      <c r="D3108" t="s">
        <v>28944</v>
      </c>
      <c r="E3108" t="s">
        <v>17</v>
      </c>
      <c r="F3108" t="s">
        <v>18</v>
      </c>
      <c r="G3108" t="s">
        <v>19</v>
      </c>
      <c r="H3108">
        <v>3107.49</v>
      </c>
      <c r="I3108">
        <v>1933.86</v>
      </c>
      <c r="J3108">
        <v>-0.68426500000000001</v>
      </c>
      <c r="K3108">
        <v>-18.927499999999998</v>
      </c>
      <c r="L3108" s="1">
        <v>5.0000000000000002E-5</v>
      </c>
      <c r="M3108">
        <v>6.0270500000000004E-4</v>
      </c>
      <c r="N3108" t="s">
        <v>23</v>
      </c>
    </row>
    <row r="3109" spans="1:14" x14ac:dyDescent="0.25">
      <c r="A3109" t="s">
        <v>6042</v>
      </c>
      <c r="B3109" t="s">
        <v>6042</v>
      </c>
      <c r="C3109" t="s">
        <v>15</v>
      </c>
      <c r="D3109" t="s">
        <v>6043</v>
      </c>
      <c r="E3109" t="s">
        <v>17</v>
      </c>
      <c r="F3109" t="s">
        <v>18</v>
      </c>
      <c r="G3109" t="s">
        <v>19</v>
      </c>
      <c r="H3109">
        <v>189.93199999999999</v>
      </c>
      <c r="I3109">
        <v>117.994</v>
      </c>
      <c r="J3109">
        <v>-0.68676800000000005</v>
      </c>
      <c r="K3109">
        <v>-6.7026700000000003</v>
      </c>
      <c r="L3109" s="1">
        <v>5.0000000000000002E-5</v>
      </c>
      <c r="M3109">
        <v>6.0270500000000004E-4</v>
      </c>
      <c r="N3109" t="s">
        <v>23</v>
      </c>
    </row>
    <row r="3110" spans="1:14" x14ac:dyDescent="0.25">
      <c r="A3110" t="s">
        <v>1844</v>
      </c>
      <c r="B3110" t="s">
        <v>1844</v>
      </c>
      <c r="C3110" t="s">
        <v>15</v>
      </c>
      <c r="D3110" t="s">
        <v>1845</v>
      </c>
      <c r="E3110" t="s">
        <v>17</v>
      </c>
      <c r="F3110" t="s">
        <v>18</v>
      </c>
      <c r="G3110" t="s">
        <v>19</v>
      </c>
      <c r="H3110">
        <v>21.7743</v>
      </c>
      <c r="I3110">
        <v>13.522500000000001</v>
      </c>
      <c r="J3110">
        <v>-0.68726200000000004</v>
      </c>
      <c r="K3110">
        <v>-3.5108299999999999</v>
      </c>
      <c r="L3110" s="1">
        <v>5.0000000000000002E-5</v>
      </c>
      <c r="M3110">
        <v>6.0270500000000004E-4</v>
      </c>
      <c r="N3110" t="s">
        <v>23</v>
      </c>
    </row>
    <row r="3111" spans="1:14" x14ac:dyDescent="0.25">
      <c r="A3111" t="s">
        <v>28715</v>
      </c>
      <c r="B3111" t="s">
        <v>28715</v>
      </c>
      <c r="C3111" t="s">
        <v>15</v>
      </c>
      <c r="D3111" t="s">
        <v>28716</v>
      </c>
      <c r="E3111" t="s">
        <v>17</v>
      </c>
      <c r="F3111" t="s">
        <v>18</v>
      </c>
      <c r="G3111" t="s">
        <v>19</v>
      </c>
      <c r="H3111">
        <v>188.78899999999999</v>
      </c>
      <c r="I3111">
        <v>117.102</v>
      </c>
      <c r="J3111">
        <v>-0.68900700000000004</v>
      </c>
      <c r="K3111">
        <v>-7.58847</v>
      </c>
      <c r="L3111" s="1">
        <v>5.0000000000000002E-5</v>
      </c>
      <c r="M3111">
        <v>6.0270500000000004E-4</v>
      </c>
      <c r="N3111" t="s">
        <v>23</v>
      </c>
    </row>
    <row r="3112" spans="1:14" x14ac:dyDescent="0.25">
      <c r="A3112" t="s">
        <v>28071</v>
      </c>
      <c r="B3112" t="s">
        <v>28071</v>
      </c>
      <c r="C3112" t="s">
        <v>15</v>
      </c>
      <c r="D3112" t="s">
        <v>28072</v>
      </c>
      <c r="E3112" t="s">
        <v>17</v>
      </c>
      <c r="F3112" t="s">
        <v>18</v>
      </c>
      <c r="G3112" t="s">
        <v>19</v>
      </c>
      <c r="H3112">
        <v>450.113</v>
      </c>
      <c r="I3112">
        <v>278.96899999999999</v>
      </c>
      <c r="J3112">
        <v>-0.69018299999999999</v>
      </c>
      <c r="K3112">
        <v>-4.1946700000000003</v>
      </c>
      <c r="L3112" s="1">
        <v>5.0000000000000002E-5</v>
      </c>
      <c r="M3112">
        <v>6.0270500000000004E-4</v>
      </c>
      <c r="N3112" t="s">
        <v>23</v>
      </c>
    </row>
    <row r="3113" spans="1:14" x14ac:dyDescent="0.25">
      <c r="A3113" t="s">
        <v>22167</v>
      </c>
      <c r="B3113" t="s">
        <v>22167</v>
      </c>
      <c r="C3113" t="s">
        <v>15</v>
      </c>
      <c r="D3113" t="s">
        <v>22168</v>
      </c>
      <c r="E3113" t="s">
        <v>17</v>
      </c>
      <c r="F3113" t="s">
        <v>18</v>
      </c>
      <c r="G3113" t="s">
        <v>19</v>
      </c>
      <c r="H3113">
        <v>996.12800000000004</v>
      </c>
      <c r="I3113">
        <v>617.19500000000005</v>
      </c>
      <c r="J3113">
        <v>-0.69060600000000005</v>
      </c>
      <c r="K3113">
        <v>-9.4931099999999997</v>
      </c>
      <c r="L3113" s="1">
        <v>5.0000000000000002E-5</v>
      </c>
      <c r="M3113">
        <v>6.0270500000000004E-4</v>
      </c>
      <c r="N3113" t="s">
        <v>23</v>
      </c>
    </row>
    <row r="3114" spans="1:14" x14ac:dyDescent="0.25">
      <c r="A3114" t="s">
        <v>29405</v>
      </c>
      <c r="B3114" t="s">
        <v>29405</v>
      </c>
      <c r="C3114" t="s">
        <v>15</v>
      </c>
      <c r="D3114" t="s">
        <v>29406</v>
      </c>
      <c r="E3114" t="s">
        <v>17</v>
      </c>
      <c r="F3114" t="s">
        <v>18</v>
      </c>
      <c r="G3114" t="s">
        <v>19</v>
      </c>
      <c r="H3114">
        <v>58.823700000000002</v>
      </c>
      <c r="I3114">
        <v>36.426099999999998</v>
      </c>
      <c r="J3114">
        <v>-0.69142400000000004</v>
      </c>
      <c r="K3114">
        <v>-4.4736200000000004</v>
      </c>
      <c r="L3114" s="1">
        <v>5.0000000000000002E-5</v>
      </c>
      <c r="M3114">
        <v>6.0270500000000004E-4</v>
      </c>
      <c r="N3114" t="s">
        <v>23</v>
      </c>
    </row>
    <row r="3115" spans="1:14" x14ac:dyDescent="0.25">
      <c r="A3115" t="s">
        <v>11306</v>
      </c>
      <c r="B3115" t="s">
        <v>11306</v>
      </c>
      <c r="C3115" t="s">
        <v>15</v>
      </c>
      <c r="D3115" t="s">
        <v>11307</v>
      </c>
      <c r="E3115" t="s">
        <v>17</v>
      </c>
      <c r="F3115" t="s">
        <v>18</v>
      </c>
      <c r="G3115" t="s">
        <v>19</v>
      </c>
      <c r="H3115">
        <v>57.453000000000003</v>
      </c>
      <c r="I3115">
        <v>35.532499999999999</v>
      </c>
      <c r="J3115">
        <v>-0.69324300000000005</v>
      </c>
      <c r="K3115">
        <v>-5.9667700000000004</v>
      </c>
      <c r="L3115">
        <v>2.0000000000000001E-4</v>
      </c>
      <c r="M3115">
        <v>2.0524800000000002E-3</v>
      </c>
      <c r="N3115" t="s">
        <v>23</v>
      </c>
    </row>
    <row r="3116" spans="1:14" x14ac:dyDescent="0.25">
      <c r="A3116" t="s">
        <v>28993</v>
      </c>
      <c r="B3116" t="s">
        <v>28993</v>
      </c>
      <c r="C3116" t="s">
        <v>15</v>
      </c>
      <c r="D3116" t="s">
        <v>28994</v>
      </c>
      <c r="E3116" t="s">
        <v>17</v>
      </c>
      <c r="F3116" t="s">
        <v>18</v>
      </c>
      <c r="G3116" t="s">
        <v>19</v>
      </c>
      <c r="H3116">
        <v>2203.3000000000002</v>
      </c>
      <c r="I3116">
        <v>1361.79</v>
      </c>
      <c r="J3116">
        <v>-0.69415899999999997</v>
      </c>
      <c r="K3116">
        <v>-15.288600000000001</v>
      </c>
      <c r="L3116" s="1">
        <v>5.0000000000000002E-5</v>
      </c>
      <c r="M3116">
        <v>6.0270500000000004E-4</v>
      </c>
      <c r="N3116" t="s">
        <v>23</v>
      </c>
    </row>
    <row r="3117" spans="1:14" x14ac:dyDescent="0.25">
      <c r="A3117" t="s">
        <v>22837</v>
      </c>
      <c r="B3117" t="s">
        <v>22837</v>
      </c>
      <c r="C3117" t="s">
        <v>15</v>
      </c>
      <c r="D3117" t="s">
        <v>22838</v>
      </c>
      <c r="E3117" t="s">
        <v>17</v>
      </c>
      <c r="F3117" t="s">
        <v>18</v>
      </c>
      <c r="G3117" t="s">
        <v>19</v>
      </c>
      <c r="H3117">
        <v>20.173999999999999</v>
      </c>
      <c r="I3117">
        <v>12.4528</v>
      </c>
      <c r="J3117">
        <v>-0.69603199999999998</v>
      </c>
      <c r="K3117">
        <v>-3.99966</v>
      </c>
      <c r="L3117">
        <v>4.8500000000000001E-3</v>
      </c>
      <c r="M3117">
        <v>2.6733199999999999E-2</v>
      </c>
      <c r="N3117" t="s">
        <v>23</v>
      </c>
    </row>
    <row r="3118" spans="1:14" x14ac:dyDescent="0.25">
      <c r="A3118" t="s">
        <v>12274</v>
      </c>
      <c r="B3118" t="s">
        <v>12274</v>
      </c>
      <c r="C3118" t="s">
        <v>15</v>
      </c>
      <c r="D3118" t="s">
        <v>12275</v>
      </c>
      <c r="E3118" t="s">
        <v>17</v>
      </c>
      <c r="F3118" t="s">
        <v>18</v>
      </c>
      <c r="G3118" t="s">
        <v>19</v>
      </c>
      <c r="H3118">
        <v>7.3564600000000002</v>
      </c>
      <c r="I3118">
        <v>4.5388400000000004</v>
      </c>
      <c r="J3118">
        <v>-0.69668799999999997</v>
      </c>
      <c r="K3118">
        <v>-2.6533000000000002</v>
      </c>
      <c r="L3118">
        <v>5.9999999999999995E-4</v>
      </c>
      <c r="M3118">
        <v>5.0885799999999997E-3</v>
      </c>
      <c r="N3118" t="s">
        <v>23</v>
      </c>
    </row>
    <row r="3119" spans="1:14" x14ac:dyDescent="0.25">
      <c r="A3119" t="s">
        <v>25233</v>
      </c>
      <c r="B3119" t="s">
        <v>25233</v>
      </c>
      <c r="C3119" t="s">
        <v>15</v>
      </c>
      <c r="D3119" t="s">
        <v>25234</v>
      </c>
      <c r="E3119" t="s">
        <v>17</v>
      </c>
      <c r="F3119" t="s">
        <v>18</v>
      </c>
      <c r="G3119" t="s">
        <v>19</v>
      </c>
      <c r="H3119">
        <v>227.03700000000001</v>
      </c>
      <c r="I3119">
        <v>139.86699999999999</v>
      </c>
      <c r="J3119">
        <v>-0.69887500000000002</v>
      </c>
      <c r="K3119">
        <v>-6.7048500000000004</v>
      </c>
      <c r="L3119" s="1">
        <v>5.0000000000000002E-5</v>
      </c>
      <c r="M3119">
        <v>6.0270500000000004E-4</v>
      </c>
      <c r="N3119" t="s">
        <v>23</v>
      </c>
    </row>
    <row r="3120" spans="1:14" x14ac:dyDescent="0.25">
      <c r="A3120" t="s">
        <v>22019</v>
      </c>
      <c r="B3120" t="s">
        <v>22019</v>
      </c>
      <c r="C3120" t="s">
        <v>15</v>
      </c>
      <c r="D3120" t="s">
        <v>22020</v>
      </c>
      <c r="E3120" t="s">
        <v>17</v>
      </c>
      <c r="F3120" t="s">
        <v>18</v>
      </c>
      <c r="G3120" t="s">
        <v>19</v>
      </c>
      <c r="H3120">
        <v>82.013900000000007</v>
      </c>
      <c r="I3120">
        <v>50.450699999999998</v>
      </c>
      <c r="J3120">
        <v>-0.70099599999999995</v>
      </c>
      <c r="K3120">
        <v>-8.3794500000000003</v>
      </c>
      <c r="L3120">
        <v>8.0000000000000004E-4</v>
      </c>
      <c r="M3120">
        <v>6.3973900000000002E-3</v>
      </c>
      <c r="N3120" t="s">
        <v>23</v>
      </c>
    </row>
    <row r="3121" spans="1:14" x14ac:dyDescent="0.25">
      <c r="A3121" t="s">
        <v>21247</v>
      </c>
      <c r="B3121" t="s">
        <v>21247</v>
      </c>
      <c r="C3121" t="s">
        <v>15</v>
      </c>
      <c r="D3121" t="s">
        <v>21248</v>
      </c>
      <c r="E3121" t="s">
        <v>17</v>
      </c>
      <c r="F3121" t="s">
        <v>18</v>
      </c>
      <c r="G3121" t="s">
        <v>19</v>
      </c>
      <c r="H3121">
        <v>3037.29</v>
      </c>
      <c r="I3121">
        <v>1868.31</v>
      </c>
      <c r="J3121">
        <v>-0.70105200000000001</v>
      </c>
      <c r="K3121">
        <v>-4.25969</v>
      </c>
      <c r="L3121" s="1">
        <v>5.0000000000000002E-5</v>
      </c>
      <c r="M3121">
        <v>6.0270500000000004E-4</v>
      </c>
      <c r="N3121" t="s">
        <v>23</v>
      </c>
    </row>
    <row r="3122" spans="1:14" x14ac:dyDescent="0.25">
      <c r="A3122" t="s">
        <v>6298</v>
      </c>
      <c r="B3122" t="s">
        <v>6298</v>
      </c>
      <c r="C3122" t="s">
        <v>15</v>
      </c>
      <c r="D3122" t="s">
        <v>6299</v>
      </c>
      <c r="E3122" t="s">
        <v>17</v>
      </c>
      <c r="F3122" t="s">
        <v>18</v>
      </c>
      <c r="G3122" t="s">
        <v>19</v>
      </c>
      <c r="H3122">
        <v>339.13299999999998</v>
      </c>
      <c r="I3122">
        <v>208.49600000000001</v>
      </c>
      <c r="J3122">
        <v>-0.70183200000000001</v>
      </c>
      <c r="K3122">
        <v>-16.2346</v>
      </c>
      <c r="L3122" s="1">
        <v>5.0000000000000002E-5</v>
      </c>
      <c r="M3122">
        <v>6.0270500000000004E-4</v>
      </c>
      <c r="N3122" t="s">
        <v>23</v>
      </c>
    </row>
    <row r="3123" spans="1:14" x14ac:dyDescent="0.25">
      <c r="A3123" t="s">
        <v>27633</v>
      </c>
      <c r="B3123" t="s">
        <v>27633</v>
      </c>
      <c r="C3123" t="s">
        <v>15</v>
      </c>
      <c r="D3123" t="s">
        <v>27634</v>
      </c>
      <c r="E3123" t="s">
        <v>17</v>
      </c>
      <c r="F3123" t="s">
        <v>18</v>
      </c>
      <c r="G3123" t="s">
        <v>19</v>
      </c>
      <c r="H3123">
        <v>2946.52</v>
      </c>
      <c r="I3123">
        <v>1810.41</v>
      </c>
      <c r="J3123">
        <v>-0.70269400000000004</v>
      </c>
      <c r="K3123">
        <v>-4.9840900000000001</v>
      </c>
      <c r="L3123" s="1">
        <v>5.0000000000000002E-5</v>
      </c>
      <c r="M3123">
        <v>6.0270500000000004E-4</v>
      </c>
      <c r="N3123" t="s">
        <v>23</v>
      </c>
    </row>
    <row r="3124" spans="1:14" x14ac:dyDescent="0.25">
      <c r="A3124" t="s">
        <v>22169</v>
      </c>
      <c r="B3124" t="s">
        <v>22169</v>
      </c>
      <c r="C3124" t="s">
        <v>15</v>
      </c>
      <c r="D3124" t="s">
        <v>22170</v>
      </c>
      <c r="E3124" t="s">
        <v>17</v>
      </c>
      <c r="F3124" t="s">
        <v>18</v>
      </c>
      <c r="G3124" t="s">
        <v>19</v>
      </c>
      <c r="H3124">
        <v>117.003</v>
      </c>
      <c r="I3124">
        <v>71.707599999999999</v>
      </c>
      <c r="J3124">
        <v>-0.706345</v>
      </c>
      <c r="K3124">
        <v>-4.3837200000000003</v>
      </c>
      <c r="L3124" s="1">
        <v>5.0000000000000002E-5</v>
      </c>
      <c r="M3124">
        <v>6.0270500000000004E-4</v>
      </c>
      <c r="N3124" t="s">
        <v>23</v>
      </c>
    </row>
    <row r="3125" spans="1:14" x14ac:dyDescent="0.25">
      <c r="A3125" t="s">
        <v>17190</v>
      </c>
      <c r="B3125" t="s">
        <v>17190</v>
      </c>
      <c r="C3125" t="s">
        <v>15</v>
      </c>
      <c r="D3125" t="s">
        <v>17191</v>
      </c>
      <c r="E3125" t="s">
        <v>17</v>
      </c>
      <c r="F3125" t="s">
        <v>18</v>
      </c>
      <c r="G3125" t="s">
        <v>19</v>
      </c>
      <c r="H3125">
        <v>536.23599999999999</v>
      </c>
      <c r="I3125">
        <v>328.32</v>
      </c>
      <c r="J3125">
        <v>-0.70776399999999995</v>
      </c>
      <c r="K3125">
        <v>-4.4657799999999996</v>
      </c>
      <c r="L3125" s="1">
        <v>5.0000000000000002E-5</v>
      </c>
      <c r="M3125">
        <v>6.0270500000000004E-4</v>
      </c>
      <c r="N3125" t="s">
        <v>23</v>
      </c>
    </row>
    <row r="3126" spans="1:14" x14ac:dyDescent="0.25">
      <c r="A3126" t="s">
        <v>10806</v>
      </c>
      <c r="B3126" t="s">
        <v>10806</v>
      </c>
      <c r="C3126" t="s">
        <v>15</v>
      </c>
      <c r="D3126" t="s">
        <v>10807</v>
      </c>
      <c r="E3126" t="s">
        <v>17</v>
      </c>
      <c r="F3126" t="s">
        <v>18</v>
      </c>
      <c r="G3126" t="s">
        <v>19</v>
      </c>
      <c r="H3126">
        <v>5.0898099999999999</v>
      </c>
      <c r="I3126">
        <v>3.1106699999999998</v>
      </c>
      <c r="J3126">
        <v>-0.71038800000000002</v>
      </c>
      <c r="K3126">
        <v>-2.37303</v>
      </c>
      <c r="L3126">
        <v>2.0999999999999999E-3</v>
      </c>
      <c r="M3126">
        <v>1.3799199999999999E-2</v>
      </c>
      <c r="N3126" t="s">
        <v>23</v>
      </c>
    </row>
    <row r="3127" spans="1:14" x14ac:dyDescent="0.25">
      <c r="A3127" t="s">
        <v>22971</v>
      </c>
      <c r="B3127" t="s">
        <v>22971</v>
      </c>
      <c r="C3127" t="s">
        <v>15</v>
      </c>
      <c r="D3127" t="s">
        <v>22972</v>
      </c>
      <c r="E3127" t="s">
        <v>17</v>
      </c>
      <c r="F3127" t="s">
        <v>18</v>
      </c>
      <c r="G3127" t="s">
        <v>19</v>
      </c>
      <c r="H3127">
        <v>15.266299999999999</v>
      </c>
      <c r="I3127">
        <v>9.3285499999999999</v>
      </c>
      <c r="J3127">
        <v>-0.71062800000000004</v>
      </c>
      <c r="K3127">
        <v>-3.3360599999999998</v>
      </c>
      <c r="L3127" s="1">
        <v>5.0000000000000002E-5</v>
      </c>
      <c r="M3127">
        <v>6.0270500000000004E-4</v>
      </c>
      <c r="N3127" t="s">
        <v>23</v>
      </c>
    </row>
    <row r="3128" spans="1:14" x14ac:dyDescent="0.25">
      <c r="A3128" t="s">
        <v>15582</v>
      </c>
      <c r="B3128" t="s">
        <v>15582</v>
      </c>
      <c r="C3128" t="s">
        <v>15</v>
      </c>
      <c r="D3128" t="s">
        <v>15583</v>
      </c>
      <c r="E3128" t="s">
        <v>17</v>
      </c>
      <c r="F3128" t="s">
        <v>18</v>
      </c>
      <c r="G3128" t="s">
        <v>19</v>
      </c>
      <c r="H3128">
        <v>97.1661</v>
      </c>
      <c r="I3128">
        <v>59.357500000000002</v>
      </c>
      <c r="J3128">
        <v>-0.71102399999999999</v>
      </c>
      <c r="K3128">
        <v>-8.7799800000000001</v>
      </c>
      <c r="L3128">
        <v>2.0000000000000001E-4</v>
      </c>
      <c r="M3128">
        <v>2.0524800000000002E-3</v>
      </c>
      <c r="N3128" t="s">
        <v>23</v>
      </c>
    </row>
    <row r="3129" spans="1:14" x14ac:dyDescent="0.25">
      <c r="A3129" t="s">
        <v>3728</v>
      </c>
      <c r="B3129" t="s">
        <v>3728</v>
      </c>
      <c r="C3129" t="s">
        <v>15</v>
      </c>
      <c r="D3129" t="s">
        <v>3729</v>
      </c>
      <c r="E3129" t="s">
        <v>17</v>
      </c>
      <c r="F3129" t="s">
        <v>18</v>
      </c>
      <c r="G3129" t="s">
        <v>19</v>
      </c>
      <c r="H3129">
        <v>374.18799999999999</v>
      </c>
      <c r="I3129">
        <v>228.56700000000001</v>
      </c>
      <c r="J3129">
        <v>-0.711148</v>
      </c>
      <c r="K3129">
        <v>-11.042199999999999</v>
      </c>
      <c r="L3129" s="1">
        <v>5.0000000000000002E-5</v>
      </c>
      <c r="M3129">
        <v>6.0270500000000004E-4</v>
      </c>
      <c r="N3129" t="s">
        <v>23</v>
      </c>
    </row>
    <row r="3130" spans="1:14" x14ac:dyDescent="0.25">
      <c r="A3130" t="s">
        <v>25445</v>
      </c>
      <c r="B3130" t="s">
        <v>25445</v>
      </c>
      <c r="C3130" t="s">
        <v>15</v>
      </c>
      <c r="D3130" t="s">
        <v>25446</v>
      </c>
      <c r="E3130" t="s">
        <v>17</v>
      </c>
      <c r="F3130" t="s">
        <v>18</v>
      </c>
      <c r="G3130" t="s">
        <v>19</v>
      </c>
      <c r="H3130">
        <v>178.02699999999999</v>
      </c>
      <c r="I3130">
        <v>108.511</v>
      </c>
      <c r="J3130">
        <v>-0.71425799999999995</v>
      </c>
      <c r="K3130">
        <v>-10.5716</v>
      </c>
      <c r="L3130" s="1">
        <v>5.0000000000000002E-5</v>
      </c>
      <c r="M3130">
        <v>6.0270500000000004E-4</v>
      </c>
      <c r="N3130" t="s">
        <v>23</v>
      </c>
    </row>
    <row r="3131" spans="1:14" x14ac:dyDescent="0.25">
      <c r="A3131" t="s">
        <v>12062</v>
      </c>
      <c r="B3131" t="s">
        <v>12062</v>
      </c>
      <c r="C3131" t="s">
        <v>15</v>
      </c>
      <c r="D3131" t="s">
        <v>12063</v>
      </c>
      <c r="E3131" t="s">
        <v>17</v>
      </c>
      <c r="F3131" t="s">
        <v>18</v>
      </c>
      <c r="G3131" t="s">
        <v>19</v>
      </c>
      <c r="H3131">
        <v>164.43</v>
      </c>
      <c r="I3131">
        <v>100.133</v>
      </c>
      <c r="J3131">
        <v>-0.71555000000000002</v>
      </c>
      <c r="K3131">
        <v>-11.4931</v>
      </c>
      <c r="L3131">
        <v>2.5000000000000001E-4</v>
      </c>
      <c r="M3131">
        <v>2.4724299999999999E-3</v>
      </c>
      <c r="N3131" t="s">
        <v>23</v>
      </c>
    </row>
    <row r="3132" spans="1:14" x14ac:dyDescent="0.25">
      <c r="A3132" t="s">
        <v>28671</v>
      </c>
      <c r="B3132" t="s">
        <v>28671</v>
      </c>
      <c r="C3132" t="s">
        <v>15</v>
      </c>
      <c r="D3132" t="s">
        <v>28672</v>
      </c>
      <c r="E3132" t="s">
        <v>17</v>
      </c>
      <c r="F3132" t="s">
        <v>18</v>
      </c>
      <c r="G3132" t="s">
        <v>19</v>
      </c>
      <c r="H3132">
        <v>8336.44</v>
      </c>
      <c r="I3132">
        <v>5075.54</v>
      </c>
      <c r="J3132">
        <v>-0.71587000000000001</v>
      </c>
      <c r="K3132">
        <v>-9.2487399999999997</v>
      </c>
      <c r="L3132" s="1">
        <v>5.0000000000000002E-5</v>
      </c>
      <c r="M3132">
        <v>6.0270500000000004E-4</v>
      </c>
      <c r="N3132" t="s">
        <v>23</v>
      </c>
    </row>
    <row r="3133" spans="1:14" x14ac:dyDescent="0.25">
      <c r="A3133" t="s">
        <v>26139</v>
      </c>
      <c r="B3133" t="s">
        <v>26139</v>
      </c>
      <c r="C3133" t="s">
        <v>15</v>
      </c>
      <c r="D3133" t="s">
        <v>26140</v>
      </c>
      <c r="E3133" t="s">
        <v>17</v>
      </c>
      <c r="F3133" t="s">
        <v>18</v>
      </c>
      <c r="G3133" t="s">
        <v>19</v>
      </c>
      <c r="H3133">
        <v>1611.03</v>
      </c>
      <c r="I3133">
        <v>980.27499999999998</v>
      </c>
      <c r="J3133">
        <v>-0.71672199999999997</v>
      </c>
      <c r="K3133">
        <v>-4.4045800000000002</v>
      </c>
      <c r="L3133" s="1">
        <v>5.0000000000000002E-5</v>
      </c>
      <c r="M3133">
        <v>6.0270500000000004E-4</v>
      </c>
      <c r="N3133" t="s">
        <v>23</v>
      </c>
    </row>
    <row r="3134" spans="1:14" x14ac:dyDescent="0.25">
      <c r="A3134" t="s">
        <v>1988</v>
      </c>
      <c r="B3134" t="s">
        <v>1988</v>
      </c>
      <c r="C3134" t="s">
        <v>15</v>
      </c>
      <c r="D3134" t="s">
        <v>1989</v>
      </c>
      <c r="E3134" t="s">
        <v>17</v>
      </c>
      <c r="F3134" t="s">
        <v>18</v>
      </c>
      <c r="G3134" t="s">
        <v>19</v>
      </c>
      <c r="H3134">
        <v>310.34699999999998</v>
      </c>
      <c r="I3134">
        <v>188.72399999999999</v>
      </c>
      <c r="J3134">
        <v>-0.71760599999999997</v>
      </c>
      <c r="K3134">
        <v>-15.5116</v>
      </c>
      <c r="L3134" s="1">
        <v>5.0000000000000002E-5</v>
      </c>
      <c r="M3134">
        <v>6.0270500000000004E-4</v>
      </c>
      <c r="N3134" t="s">
        <v>23</v>
      </c>
    </row>
    <row r="3135" spans="1:14" x14ac:dyDescent="0.25">
      <c r="A3135" t="s">
        <v>23257</v>
      </c>
      <c r="B3135" t="s">
        <v>23257</v>
      </c>
      <c r="C3135" t="s">
        <v>15</v>
      </c>
      <c r="D3135" t="s">
        <v>23258</v>
      </c>
      <c r="E3135" t="s">
        <v>17</v>
      </c>
      <c r="F3135" t="s">
        <v>18</v>
      </c>
      <c r="G3135" t="s">
        <v>19</v>
      </c>
      <c r="H3135">
        <v>52.747700000000002</v>
      </c>
      <c r="I3135">
        <v>32.036299999999997</v>
      </c>
      <c r="J3135">
        <v>-0.71940300000000001</v>
      </c>
      <c r="K3135">
        <v>-6.5112699999999997</v>
      </c>
      <c r="L3135">
        <v>5.9999999999999995E-4</v>
      </c>
      <c r="M3135">
        <v>5.0885799999999997E-3</v>
      </c>
      <c r="N3135" t="s">
        <v>23</v>
      </c>
    </row>
    <row r="3136" spans="1:14" x14ac:dyDescent="0.25">
      <c r="A3136" t="s">
        <v>25939</v>
      </c>
      <c r="B3136" t="s">
        <v>25939</v>
      </c>
      <c r="C3136" t="s">
        <v>15</v>
      </c>
      <c r="D3136" t="s">
        <v>25940</v>
      </c>
      <c r="E3136" t="s">
        <v>17</v>
      </c>
      <c r="F3136" t="s">
        <v>18</v>
      </c>
      <c r="G3136" t="s">
        <v>19</v>
      </c>
      <c r="H3136">
        <v>8224.58</v>
      </c>
      <c r="I3136">
        <v>4993.63</v>
      </c>
      <c r="J3136">
        <v>-0.71985200000000005</v>
      </c>
      <c r="K3136">
        <v>-4.7544399999999998</v>
      </c>
      <c r="L3136" s="1">
        <v>5.0000000000000002E-5</v>
      </c>
      <c r="M3136">
        <v>6.0270500000000004E-4</v>
      </c>
      <c r="N3136" t="s">
        <v>23</v>
      </c>
    </row>
    <row r="3137" spans="1:14" x14ac:dyDescent="0.25">
      <c r="A3137" t="s">
        <v>3582</v>
      </c>
      <c r="B3137" t="s">
        <v>3582</v>
      </c>
      <c r="C3137" t="s">
        <v>15</v>
      </c>
      <c r="D3137" t="s">
        <v>3583</v>
      </c>
      <c r="E3137" t="s">
        <v>17</v>
      </c>
      <c r="F3137" t="s">
        <v>18</v>
      </c>
      <c r="G3137" t="s">
        <v>19</v>
      </c>
      <c r="H3137">
        <v>25.951599999999999</v>
      </c>
      <c r="I3137">
        <v>15.744999999999999</v>
      </c>
      <c r="J3137">
        <v>-0.72093499999999999</v>
      </c>
      <c r="K3137">
        <v>-3.7472799999999999</v>
      </c>
      <c r="L3137" s="1">
        <v>5.0000000000000002E-5</v>
      </c>
      <c r="M3137">
        <v>6.0270500000000004E-4</v>
      </c>
      <c r="N3137" t="s">
        <v>23</v>
      </c>
    </row>
    <row r="3138" spans="1:14" x14ac:dyDescent="0.25">
      <c r="A3138" t="s">
        <v>2090</v>
      </c>
      <c r="B3138" t="s">
        <v>2090</v>
      </c>
      <c r="C3138" t="s">
        <v>15</v>
      </c>
      <c r="D3138" t="s">
        <v>2091</v>
      </c>
      <c r="E3138" t="s">
        <v>17</v>
      </c>
      <c r="F3138" t="s">
        <v>18</v>
      </c>
      <c r="G3138" t="s">
        <v>19</v>
      </c>
      <c r="H3138">
        <v>136.68199999999999</v>
      </c>
      <c r="I3138">
        <v>82.843299999999999</v>
      </c>
      <c r="J3138">
        <v>-0.72236699999999998</v>
      </c>
      <c r="K3138">
        <v>-8.1867800000000006</v>
      </c>
      <c r="L3138" s="1">
        <v>5.0000000000000002E-5</v>
      </c>
      <c r="M3138">
        <v>6.0270500000000004E-4</v>
      </c>
      <c r="N3138" t="s">
        <v>23</v>
      </c>
    </row>
    <row r="3139" spans="1:14" x14ac:dyDescent="0.25">
      <c r="A3139" t="s">
        <v>19613</v>
      </c>
      <c r="B3139" t="s">
        <v>19613</v>
      </c>
      <c r="C3139" t="s">
        <v>15</v>
      </c>
      <c r="D3139" t="s">
        <v>19614</v>
      </c>
      <c r="E3139" t="s">
        <v>17</v>
      </c>
      <c r="F3139" t="s">
        <v>18</v>
      </c>
      <c r="G3139" t="s">
        <v>19</v>
      </c>
      <c r="H3139">
        <v>64.744200000000006</v>
      </c>
      <c r="I3139">
        <v>39.222299999999997</v>
      </c>
      <c r="J3139">
        <v>-0.72307600000000005</v>
      </c>
      <c r="K3139">
        <v>-5.8231999999999999</v>
      </c>
      <c r="L3139" s="1">
        <v>5.0000000000000002E-5</v>
      </c>
      <c r="M3139">
        <v>6.0270500000000004E-4</v>
      </c>
      <c r="N3139" t="s">
        <v>23</v>
      </c>
    </row>
    <row r="3140" spans="1:14" x14ac:dyDescent="0.25">
      <c r="A3140" t="s">
        <v>21995</v>
      </c>
      <c r="B3140" t="s">
        <v>21995</v>
      </c>
      <c r="C3140" t="s">
        <v>15</v>
      </c>
      <c r="D3140" t="s">
        <v>21996</v>
      </c>
      <c r="E3140" t="s">
        <v>17</v>
      </c>
      <c r="F3140" t="s">
        <v>18</v>
      </c>
      <c r="G3140" t="s">
        <v>19</v>
      </c>
      <c r="H3140">
        <v>754.803</v>
      </c>
      <c r="I3140">
        <v>457.26</v>
      </c>
      <c r="J3140">
        <v>-0.72308499999999998</v>
      </c>
      <c r="K3140">
        <v>-10.635199999999999</v>
      </c>
      <c r="L3140" s="1">
        <v>5.0000000000000002E-5</v>
      </c>
      <c r="M3140">
        <v>6.0270500000000004E-4</v>
      </c>
      <c r="N3140" t="s">
        <v>23</v>
      </c>
    </row>
    <row r="3141" spans="1:14" x14ac:dyDescent="0.25">
      <c r="A3141" t="s">
        <v>6126</v>
      </c>
      <c r="B3141" t="s">
        <v>6126</v>
      </c>
      <c r="C3141" t="s">
        <v>15</v>
      </c>
      <c r="D3141" t="s">
        <v>6127</v>
      </c>
      <c r="E3141" t="s">
        <v>17</v>
      </c>
      <c r="F3141" t="s">
        <v>18</v>
      </c>
      <c r="G3141" t="s">
        <v>19</v>
      </c>
      <c r="H3141">
        <v>265.40600000000001</v>
      </c>
      <c r="I3141">
        <v>160.46899999999999</v>
      </c>
      <c r="J3141">
        <v>-0.72590200000000005</v>
      </c>
      <c r="K3141">
        <v>-4.9006400000000001</v>
      </c>
      <c r="L3141" s="1">
        <v>5.0000000000000002E-5</v>
      </c>
      <c r="M3141">
        <v>6.0270500000000004E-4</v>
      </c>
      <c r="N3141" t="s">
        <v>23</v>
      </c>
    </row>
    <row r="3142" spans="1:14" x14ac:dyDescent="0.25">
      <c r="A3142" t="s">
        <v>27087</v>
      </c>
      <c r="B3142" t="s">
        <v>27087</v>
      </c>
      <c r="C3142" t="s">
        <v>15</v>
      </c>
      <c r="D3142" t="s">
        <v>27088</v>
      </c>
      <c r="E3142" t="s">
        <v>17</v>
      </c>
      <c r="F3142" t="s">
        <v>18</v>
      </c>
      <c r="G3142" t="s">
        <v>19</v>
      </c>
      <c r="H3142">
        <v>198.47300000000001</v>
      </c>
      <c r="I3142">
        <v>119.297</v>
      </c>
      <c r="J3142">
        <v>-0.73438099999999995</v>
      </c>
      <c r="K3142">
        <v>-3.9852400000000001</v>
      </c>
      <c r="L3142" s="1">
        <v>5.0000000000000002E-5</v>
      </c>
      <c r="M3142">
        <v>6.0270500000000004E-4</v>
      </c>
      <c r="N3142" t="s">
        <v>23</v>
      </c>
    </row>
    <row r="3143" spans="1:14" x14ac:dyDescent="0.25">
      <c r="A3143" t="s">
        <v>8278</v>
      </c>
      <c r="B3143" t="s">
        <v>8278</v>
      </c>
      <c r="C3143" t="s">
        <v>15</v>
      </c>
      <c r="D3143" t="s">
        <v>8279</v>
      </c>
      <c r="E3143" t="s">
        <v>17</v>
      </c>
      <c r="F3143" t="s">
        <v>18</v>
      </c>
      <c r="G3143" t="s">
        <v>19</v>
      </c>
      <c r="H3143">
        <v>29.8584</v>
      </c>
      <c r="I3143">
        <v>17.888300000000001</v>
      </c>
      <c r="J3143">
        <v>-0.73912500000000003</v>
      </c>
      <c r="K3143">
        <v>-5.4958</v>
      </c>
      <c r="L3143">
        <v>3.8999999999999998E-3</v>
      </c>
      <c r="M3143">
        <v>2.2651399999999999E-2</v>
      </c>
      <c r="N3143" t="s">
        <v>23</v>
      </c>
    </row>
    <row r="3144" spans="1:14" x14ac:dyDescent="0.25">
      <c r="A3144" t="s">
        <v>26985</v>
      </c>
      <c r="B3144" t="s">
        <v>26985</v>
      </c>
      <c r="C3144" t="s">
        <v>15</v>
      </c>
      <c r="D3144" t="s">
        <v>26986</v>
      </c>
      <c r="E3144" t="s">
        <v>17</v>
      </c>
      <c r="F3144" t="s">
        <v>18</v>
      </c>
      <c r="G3144" t="s">
        <v>19</v>
      </c>
      <c r="H3144">
        <v>79.691400000000002</v>
      </c>
      <c r="I3144">
        <v>47.702100000000002</v>
      </c>
      <c r="J3144">
        <v>-0.74036999999999997</v>
      </c>
      <c r="K3144">
        <v>-4.0615899999999998</v>
      </c>
      <c r="L3144" s="1">
        <v>5.0000000000000002E-5</v>
      </c>
      <c r="M3144">
        <v>6.0270500000000004E-4</v>
      </c>
      <c r="N3144" t="s">
        <v>23</v>
      </c>
    </row>
    <row r="3145" spans="1:14" x14ac:dyDescent="0.25">
      <c r="A3145" t="s">
        <v>26185</v>
      </c>
      <c r="B3145" t="s">
        <v>26185</v>
      </c>
      <c r="C3145" t="s">
        <v>15</v>
      </c>
      <c r="D3145" t="s">
        <v>26186</v>
      </c>
      <c r="E3145" t="s">
        <v>17</v>
      </c>
      <c r="F3145" t="s">
        <v>18</v>
      </c>
      <c r="G3145" t="s">
        <v>19</v>
      </c>
      <c r="H3145">
        <v>466.39800000000002</v>
      </c>
      <c r="I3145">
        <v>279.14100000000002</v>
      </c>
      <c r="J3145">
        <v>-0.74056599999999995</v>
      </c>
      <c r="K3145">
        <v>-4.3677799999999998</v>
      </c>
      <c r="L3145" s="1">
        <v>5.0000000000000002E-5</v>
      </c>
      <c r="M3145">
        <v>6.0270500000000004E-4</v>
      </c>
      <c r="N3145" t="s">
        <v>23</v>
      </c>
    </row>
    <row r="3146" spans="1:14" x14ac:dyDescent="0.25">
      <c r="A3146" t="s">
        <v>6680</v>
      </c>
      <c r="B3146" t="s">
        <v>6680</v>
      </c>
      <c r="C3146" t="s">
        <v>15</v>
      </c>
      <c r="D3146" t="s">
        <v>6681</v>
      </c>
      <c r="E3146" t="s">
        <v>17</v>
      </c>
      <c r="F3146" t="s">
        <v>18</v>
      </c>
      <c r="G3146" t="s">
        <v>19</v>
      </c>
      <c r="H3146">
        <v>132.91999999999999</v>
      </c>
      <c r="I3146">
        <v>79.435699999999997</v>
      </c>
      <c r="J3146">
        <v>-0.74270199999999997</v>
      </c>
      <c r="K3146">
        <v>-4.0969499999999996</v>
      </c>
      <c r="L3146" s="1">
        <v>5.0000000000000002E-5</v>
      </c>
      <c r="M3146">
        <v>6.0270500000000004E-4</v>
      </c>
      <c r="N3146" t="s">
        <v>23</v>
      </c>
    </row>
    <row r="3147" spans="1:14" x14ac:dyDescent="0.25">
      <c r="A3147" t="s">
        <v>2588</v>
      </c>
      <c r="B3147" t="s">
        <v>2588</v>
      </c>
      <c r="C3147" t="s">
        <v>15</v>
      </c>
      <c r="D3147" t="s">
        <v>2589</v>
      </c>
      <c r="E3147" t="s">
        <v>17</v>
      </c>
      <c r="F3147" t="s">
        <v>18</v>
      </c>
      <c r="G3147" t="s">
        <v>19</v>
      </c>
      <c r="H3147">
        <v>142.977</v>
      </c>
      <c r="I3147">
        <v>85.357799999999997</v>
      </c>
      <c r="J3147">
        <v>-0.74418499999999999</v>
      </c>
      <c r="K3147">
        <v>-5.6322099999999997</v>
      </c>
      <c r="L3147" s="1">
        <v>5.0000000000000002E-5</v>
      </c>
      <c r="M3147">
        <v>6.0270500000000004E-4</v>
      </c>
      <c r="N3147" t="s">
        <v>23</v>
      </c>
    </row>
    <row r="3148" spans="1:14" x14ac:dyDescent="0.25">
      <c r="A3148" t="s">
        <v>17910</v>
      </c>
      <c r="B3148" t="s">
        <v>17910</v>
      </c>
      <c r="C3148" t="s">
        <v>15</v>
      </c>
      <c r="D3148" t="s">
        <v>17911</v>
      </c>
      <c r="E3148" t="s">
        <v>17</v>
      </c>
      <c r="F3148" t="s">
        <v>18</v>
      </c>
      <c r="G3148" t="s">
        <v>19</v>
      </c>
      <c r="H3148">
        <v>24.488600000000002</v>
      </c>
      <c r="I3148">
        <v>14.593400000000001</v>
      </c>
      <c r="J3148">
        <v>-0.74679200000000001</v>
      </c>
      <c r="K3148">
        <v>-4.7767499999999998</v>
      </c>
      <c r="L3148">
        <v>3.3999999999999998E-3</v>
      </c>
      <c r="M3148">
        <v>2.02677E-2</v>
      </c>
      <c r="N3148" t="s">
        <v>23</v>
      </c>
    </row>
    <row r="3149" spans="1:14" x14ac:dyDescent="0.25">
      <c r="A3149" t="s">
        <v>27199</v>
      </c>
      <c r="B3149" t="s">
        <v>27199</v>
      </c>
      <c r="C3149" t="s">
        <v>15</v>
      </c>
      <c r="D3149" t="s">
        <v>27200</v>
      </c>
      <c r="E3149" t="s">
        <v>17</v>
      </c>
      <c r="F3149" t="s">
        <v>18</v>
      </c>
      <c r="G3149" t="s">
        <v>19</v>
      </c>
      <c r="H3149">
        <v>111.274</v>
      </c>
      <c r="I3149">
        <v>66.283500000000004</v>
      </c>
      <c r="J3149">
        <v>-0.74739</v>
      </c>
      <c r="K3149">
        <v>-4.9460300000000004</v>
      </c>
      <c r="L3149" s="1">
        <v>5.0000000000000002E-5</v>
      </c>
      <c r="M3149">
        <v>6.0270500000000004E-4</v>
      </c>
      <c r="N3149" t="s">
        <v>23</v>
      </c>
    </row>
    <row r="3150" spans="1:14" x14ac:dyDescent="0.25">
      <c r="A3150" t="s">
        <v>19803</v>
      </c>
      <c r="B3150" t="s">
        <v>19803</v>
      </c>
      <c r="C3150" t="s">
        <v>15</v>
      </c>
      <c r="D3150" t="s">
        <v>19804</v>
      </c>
      <c r="E3150" t="s">
        <v>17</v>
      </c>
      <c r="F3150" t="s">
        <v>18</v>
      </c>
      <c r="G3150" t="s">
        <v>19</v>
      </c>
      <c r="H3150">
        <v>647.07500000000005</v>
      </c>
      <c r="I3150">
        <v>384.37599999999998</v>
      </c>
      <c r="J3150">
        <v>-0.75141599999999997</v>
      </c>
      <c r="K3150">
        <v>-11.824999999999999</v>
      </c>
      <c r="L3150" s="1">
        <v>5.0000000000000002E-5</v>
      </c>
      <c r="M3150">
        <v>6.0270500000000004E-4</v>
      </c>
      <c r="N3150" t="s">
        <v>23</v>
      </c>
    </row>
    <row r="3151" spans="1:14" x14ac:dyDescent="0.25">
      <c r="A3151" t="s">
        <v>6086</v>
      </c>
      <c r="B3151" t="s">
        <v>6086</v>
      </c>
      <c r="C3151" t="s">
        <v>15</v>
      </c>
      <c r="D3151" t="s">
        <v>6087</v>
      </c>
      <c r="E3151" t="s">
        <v>17</v>
      </c>
      <c r="F3151" t="s">
        <v>18</v>
      </c>
      <c r="G3151" t="s">
        <v>19</v>
      </c>
      <c r="H3151">
        <v>320.65800000000002</v>
      </c>
      <c r="I3151">
        <v>190.386</v>
      </c>
      <c r="J3151">
        <v>-0.75210999999999995</v>
      </c>
      <c r="K3151">
        <v>-13.5038</v>
      </c>
      <c r="L3151" s="1">
        <v>5.0000000000000002E-5</v>
      </c>
      <c r="M3151">
        <v>6.0270500000000004E-4</v>
      </c>
      <c r="N3151" t="s">
        <v>23</v>
      </c>
    </row>
    <row r="3152" spans="1:14" x14ac:dyDescent="0.25">
      <c r="A3152" t="s">
        <v>3348</v>
      </c>
      <c r="B3152" t="s">
        <v>3348</v>
      </c>
      <c r="C3152" t="s">
        <v>15</v>
      </c>
      <c r="D3152" t="s">
        <v>3349</v>
      </c>
      <c r="E3152" t="s">
        <v>17</v>
      </c>
      <c r="F3152" t="s">
        <v>18</v>
      </c>
      <c r="G3152" t="s">
        <v>19</v>
      </c>
      <c r="H3152">
        <v>99.145899999999997</v>
      </c>
      <c r="I3152">
        <v>58.861400000000003</v>
      </c>
      <c r="J3152">
        <v>-0.75223300000000004</v>
      </c>
      <c r="K3152">
        <v>-8.1468100000000003</v>
      </c>
      <c r="L3152" s="1">
        <v>5.0000000000000002E-5</v>
      </c>
      <c r="M3152">
        <v>6.0270500000000004E-4</v>
      </c>
      <c r="N3152" t="s">
        <v>23</v>
      </c>
    </row>
    <row r="3153" spans="1:14" x14ac:dyDescent="0.25">
      <c r="A3153" t="s">
        <v>9564</v>
      </c>
      <c r="B3153" t="s">
        <v>9564</v>
      </c>
      <c r="C3153" t="s">
        <v>15</v>
      </c>
      <c r="D3153" t="s">
        <v>9565</v>
      </c>
      <c r="E3153" t="s">
        <v>17</v>
      </c>
      <c r="F3153" t="s">
        <v>18</v>
      </c>
      <c r="G3153" t="s">
        <v>19</v>
      </c>
      <c r="H3153">
        <v>136.184</v>
      </c>
      <c r="I3153">
        <v>80.811400000000006</v>
      </c>
      <c r="J3153">
        <v>-0.75292800000000004</v>
      </c>
      <c r="K3153">
        <v>-12.1195</v>
      </c>
      <c r="L3153">
        <v>1.4999999999999999E-4</v>
      </c>
      <c r="M3153">
        <v>1.6089699999999999E-3</v>
      </c>
      <c r="N3153" t="s">
        <v>23</v>
      </c>
    </row>
    <row r="3154" spans="1:14" x14ac:dyDescent="0.25">
      <c r="A3154" t="s">
        <v>28903</v>
      </c>
      <c r="B3154" t="s">
        <v>28903</v>
      </c>
      <c r="C3154" t="s">
        <v>15</v>
      </c>
      <c r="D3154" t="s">
        <v>28904</v>
      </c>
      <c r="E3154" t="s">
        <v>17</v>
      </c>
      <c r="F3154" t="s">
        <v>18</v>
      </c>
      <c r="G3154" t="s">
        <v>19</v>
      </c>
      <c r="H3154">
        <v>828.68200000000002</v>
      </c>
      <c r="I3154">
        <v>491.47</v>
      </c>
      <c r="J3154">
        <v>-0.75371500000000002</v>
      </c>
      <c r="K3154">
        <v>-9.5868500000000001</v>
      </c>
      <c r="L3154" s="1">
        <v>5.0000000000000002E-5</v>
      </c>
      <c r="M3154">
        <v>6.0270500000000004E-4</v>
      </c>
      <c r="N3154" t="s">
        <v>23</v>
      </c>
    </row>
    <row r="3155" spans="1:14" x14ac:dyDescent="0.25">
      <c r="A3155" t="s">
        <v>12462</v>
      </c>
      <c r="B3155" t="s">
        <v>12462</v>
      </c>
      <c r="C3155" t="s">
        <v>15</v>
      </c>
      <c r="D3155" t="s">
        <v>12463</v>
      </c>
      <c r="E3155" t="s">
        <v>17</v>
      </c>
      <c r="F3155" t="s">
        <v>18</v>
      </c>
      <c r="G3155" t="s">
        <v>19</v>
      </c>
      <c r="H3155">
        <v>214.09100000000001</v>
      </c>
      <c r="I3155">
        <v>126.89400000000001</v>
      </c>
      <c r="J3155">
        <v>-0.75460499999999997</v>
      </c>
      <c r="K3155">
        <v>-5.99491</v>
      </c>
      <c r="L3155" s="1">
        <v>5.0000000000000002E-5</v>
      </c>
      <c r="M3155">
        <v>6.0270500000000004E-4</v>
      </c>
      <c r="N3155" t="s">
        <v>23</v>
      </c>
    </row>
    <row r="3156" spans="1:14" x14ac:dyDescent="0.25">
      <c r="A3156" t="s">
        <v>21243</v>
      </c>
      <c r="B3156" t="s">
        <v>21243</v>
      </c>
      <c r="C3156" t="s">
        <v>15</v>
      </c>
      <c r="D3156" t="s">
        <v>21244</v>
      </c>
      <c r="E3156" t="s">
        <v>17</v>
      </c>
      <c r="F3156" t="s">
        <v>18</v>
      </c>
      <c r="G3156" t="s">
        <v>19</v>
      </c>
      <c r="H3156">
        <v>12.9682</v>
      </c>
      <c r="I3156">
        <v>7.6811499999999997</v>
      </c>
      <c r="J3156">
        <v>-0.75558000000000003</v>
      </c>
      <c r="K3156">
        <v>-3.3139699999999999</v>
      </c>
      <c r="L3156" s="1">
        <v>5.0000000000000002E-5</v>
      </c>
      <c r="M3156">
        <v>6.0270500000000004E-4</v>
      </c>
      <c r="N3156" t="s">
        <v>23</v>
      </c>
    </row>
    <row r="3157" spans="1:14" x14ac:dyDescent="0.25">
      <c r="A3157" t="s">
        <v>20027</v>
      </c>
      <c r="B3157" t="s">
        <v>20027</v>
      </c>
      <c r="C3157" t="s">
        <v>15</v>
      </c>
      <c r="D3157" t="s">
        <v>20028</v>
      </c>
      <c r="E3157" t="s">
        <v>17</v>
      </c>
      <c r="F3157" t="s">
        <v>18</v>
      </c>
      <c r="G3157" t="s">
        <v>19</v>
      </c>
      <c r="H3157">
        <v>22.3446</v>
      </c>
      <c r="I3157">
        <v>13.2037</v>
      </c>
      <c r="J3157">
        <v>-0.75898500000000002</v>
      </c>
      <c r="K3157">
        <v>-4.2623499999999996</v>
      </c>
      <c r="L3157">
        <v>6.9999999999999999E-4</v>
      </c>
      <c r="M3157">
        <v>5.7541600000000004E-3</v>
      </c>
      <c r="N3157" t="s">
        <v>23</v>
      </c>
    </row>
    <row r="3158" spans="1:14" x14ac:dyDescent="0.25">
      <c r="A3158" t="s">
        <v>6576</v>
      </c>
      <c r="B3158" t="s">
        <v>6576</v>
      </c>
      <c r="C3158" t="s">
        <v>15</v>
      </c>
      <c r="D3158" t="s">
        <v>6577</v>
      </c>
      <c r="E3158" t="s">
        <v>17</v>
      </c>
      <c r="F3158" t="s">
        <v>18</v>
      </c>
      <c r="G3158" t="s">
        <v>19</v>
      </c>
      <c r="H3158">
        <v>251.34299999999999</v>
      </c>
      <c r="I3158">
        <v>148.38999999999999</v>
      </c>
      <c r="J3158">
        <v>-0.76026800000000005</v>
      </c>
      <c r="K3158">
        <v>-6.2250500000000004</v>
      </c>
      <c r="L3158" s="1">
        <v>5.0000000000000002E-5</v>
      </c>
      <c r="M3158">
        <v>6.0270500000000004E-4</v>
      </c>
      <c r="N3158" t="s">
        <v>23</v>
      </c>
    </row>
    <row r="3159" spans="1:14" x14ac:dyDescent="0.25">
      <c r="A3159" t="s">
        <v>9726</v>
      </c>
      <c r="B3159" t="s">
        <v>9726</v>
      </c>
      <c r="C3159" t="s">
        <v>15</v>
      </c>
      <c r="D3159" t="s">
        <v>9727</v>
      </c>
      <c r="E3159" t="s">
        <v>17</v>
      </c>
      <c r="F3159" t="s">
        <v>18</v>
      </c>
      <c r="G3159" t="s">
        <v>19</v>
      </c>
      <c r="H3159">
        <v>54.509300000000003</v>
      </c>
      <c r="I3159">
        <v>32.180700000000002</v>
      </c>
      <c r="J3159">
        <v>-0.76030399999999998</v>
      </c>
      <c r="K3159">
        <v>-4.3034699999999999</v>
      </c>
      <c r="L3159" s="1">
        <v>5.0000000000000002E-5</v>
      </c>
      <c r="M3159">
        <v>6.0270500000000004E-4</v>
      </c>
      <c r="N3159" t="s">
        <v>23</v>
      </c>
    </row>
    <row r="3160" spans="1:14" x14ac:dyDescent="0.25">
      <c r="A3160" t="s">
        <v>18106</v>
      </c>
      <c r="B3160" t="s">
        <v>18106</v>
      </c>
      <c r="C3160" t="s">
        <v>15</v>
      </c>
      <c r="D3160" t="s">
        <v>18107</v>
      </c>
      <c r="E3160" t="s">
        <v>17</v>
      </c>
      <c r="F3160" t="s">
        <v>18</v>
      </c>
      <c r="G3160" t="s">
        <v>19</v>
      </c>
      <c r="H3160">
        <v>1086.27</v>
      </c>
      <c r="I3160">
        <v>641.01300000000003</v>
      </c>
      <c r="J3160">
        <v>-0.76095900000000005</v>
      </c>
      <c r="K3160">
        <v>-11.558299999999999</v>
      </c>
      <c r="L3160" s="1">
        <v>5.0000000000000002E-5</v>
      </c>
      <c r="M3160">
        <v>6.0270500000000004E-4</v>
      </c>
      <c r="N3160" t="s">
        <v>23</v>
      </c>
    </row>
    <row r="3161" spans="1:14" x14ac:dyDescent="0.25">
      <c r="A3161" t="s">
        <v>21709</v>
      </c>
      <c r="B3161" t="s">
        <v>21709</v>
      </c>
      <c r="C3161" t="s">
        <v>15</v>
      </c>
      <c r="D3161" t="s">
        <v>21710</v>
      </c>
      <c r="E3161" t="s">
        <v>17</v>
      </c>
      <c r="F3161" t="s">
        <v>18</v>
      </c>
      <c r="G3161" t="s">
        <v>19</v>
      </c>
      <c r="H3161">
        <v>3103.67</v>
      </c>
      <c r="I3161">
        <v>1829.52</v>
      </c>
      <c r="J3161">
        <v>-0.76250600000000002</v>
      </c>
      <c r="K3161">
        <v>-8.1424400000000006</v>
      </c>
      <c r="L3161" s="1">
        <v>5.0000000000000002E-5</v>
      </c>
      <c r="M3161">
        <v>6.0270500000000004E-4</v>
      </c>
      <c r="N3161" t="s">
        <v>23</v>
      </c>
    </row>
    <row r="3162" spans="1:14" x14ac:dyDescent="0.25">
      <c r="A3162" t="s">
        <v>8786</v>
      </c>
      <c r="B3162" t="s">
        <v>8786</v>
      </c>
      <c r="C3162" t="s">
        <v>15</v>
      </c>
      <c r="D3162" t="s">
        <v>8787</v>
      </c>
      <c r="E3162" t="s">
        <v>17</v>
      </c>
      <c r="F3162" t="s">
        <v>18</v>
      </c>
      <c r="G3162" t="s">
        <v>19</v>
      </c>
      <c r="H3162">
        <v>114.559</v>
      </c>
      <c r="I3162">
        <v>67.491600000000005</v>
      </c>
      <c r="J3162">
        <v>-0.76331599999999999</v>
      </c>
      <c r="K3162">
        <v>-6.8592899999999997</v>
      </c>
      <c r="L3162" s="1">
        <v>5.0000000000000002E-5</v>
      </c>
      <c r="M3162">
        <v>6.0270500000000004E-4</v>
      </c>
      <c r="N3162" t="s">
        <v>23</v>
      </c>
    </row>
    <row r="3163" spans="1:14" x14ac:dyDescent="0.25">
      <c r="A3163" t="s">
        <v>27565</v>
      </c>
      <c r="B3163" t="s">
        <v>27565</v>
      </c>
      <c r="C3163" t="s">
        <v>15</v>
      </c>
      <c r="D3163" t="s">
        <v>27566</v>
      </c>
      <c r="E3163" t="s">
        <v>17</v>
      </c>
      <c r="F3163" t="s">
        <v>18</v>
      </c>
      <c r="G3163" t="s">
        <v>19</v>
      </c>
      <c r="H3163">
        <v>44.345599999999997</v>
      </c>
      <c r="I3163">
        <v>26.118099999999998</v>
      </c>
      <c r="J3163">
        <v>-0.76373899999999995</v>
      </c>
      <c r="K3163">
        <v>-5.2410899999999998</v>
      </c>
      <c r="L3163" s="1">
        <v>5.0000000000000002E-5</v>
      </c>
      <c r="M3163">
        <v>6.0270500000000004E-4</v>
      </c>
      <c r="N3163" t="s">
        <v>23</v>
      </c>
    </row>
    <row r="3164" spans="1:14" x14ac:dyDescent="0.25">
      <c r="A3164" t="s">
        <v>21545</v>
      </c>
      <c r="B3164" t="s">
        <v>21545</v>
      </c>
      <c r="C3164" t="s">
        <v>15</v>
      </c>
      <c r="D3164" t="s">
        <v>21546</v>
      </c>
      <c r="E3164" t="s">
        <v>17</v>
      </c>
      <c r="F3164" t="s">
        <v>18</v>
      </c>
      <c r="G3164" t="s">
        <v>19</v>
      </c>
      <c r="H3164">
        <v>1730.69</v>
      </c>
      <c r="I3164">
        <v>1019.06</v>
      </c>
      <c r="J3164">
        <v>-0.76409800000000005</v>
      </c>
      <c r="K3164">
        <v>-12.1869</v>
      </c>
      <c r="L3164" s="1">
        <v>5.0000000000000002E-5</v>
      </c>
      <c r="M3164">
        <v>6.0270500000000004E-4</v>
      </c>
      <c r="N3164" t="s">
        <v>23</v>
      </c>
    </row>
    <row r="3165" spans="1:14" x14ac:dyDescent="0.25">
      <c r="A3165" t="s">
        <v>18420</v>
      </c>
      <c r="B3165" t="s">
        <v>18420</v>
      </c>
      <c r="C3165" t="s">
        <v>15</v>
      </c>
      <c r="D3165" t="s">
        <v>18421</v>
      </c>
      <c r="E3165" t="s">
        <v>17</v>
      </c>
      <c r="F3165" t="s">
        <v>18</v>
      </c>
      <c r="G3165" t="s">
        <v>19</v>
      </c>
      <c r="H3165">
        <v>95.823899999999995</v>
      </c>
      <c r="I3165">
        <v>56.411099999999998</v>
      </c>
      <c r="J3165">
        <v>-0.76440699999999995</v>
      </c>
      <c r="K3165">
        <v>-8.5759799999999995</v>
      </c>
      <c r="L3165" s="1">
        <v>5.0000000000000002E-5</v>
      </c>
      <c r="M3165">
        <v>6.0270500000000004E-4</v>
      </c>
      <c r="N3165" t="s">
        <v>23</v>
      </c>
    </row>
    <row r="3166" spans="1:14" x14ac:dyDescent="0.25">
      <c r="A3166" t="s">
        <v>144</v>
      </c>
      <c r="B3166" t="s">
        <v>144</v>
      </c>
      <c r="C3166" t="s">
        <v>15</v>
      </c>
      <c r="D3166" t="s">
        <v>145</v>
      </c>
      <c r="E3166" t="s">
        <v>17</v>
      </c>
      <c r="F3166" t="s">
        <v>18</v>
      </c>
      <c r="G3166" t="s">
        <v>19</v>
      </c>
      <c r="H3166">
        <v>178.15100000000001</v>
      </c>
      <c r="I3166">
        <v>104.804</v>
      </c>
      <c r="J3166">
        <v>-0.76539699999999999</v>
      </c>
      <c r="K3166">
        <v>-8.5861099999999997</v>
      </c>
      <c r="L3166" s="1">
        <v>5.0000000000000002E-5</v>
      </c>
      <c r="M3166">
        <v>6.0270500000000004E-4</v>
      </c>
      <c r="N3166" t="s">
        <v>23</v>
      </c>
    </row>
    <row r="3167" spans="1:14" x14ac:dyDescent="0.25">
      <c r="A3167" t="s">
        <v>24479</v>
      </c>
      <c r="B3167" t="s">
        <v>24479</v>
      </c>
      <c r="C3167" t="s">
        <v>15</v>
      </c>
      <c r="D3167" t="s">
        <v>24480</v>
      </c>
      <c r="E3167" t="s">
        <v>17</v>
      </c>
      <c r="F3167" t="s">
        <v>18</v>
      </c>
      <c r="G3167" t="s">
        <v>19</v>
      </c>
      <c r="H3167">
        <v>49.133000000000003</v>
      </c>
      <c r="I3167">
        <v>28.8614</v>
      </c>
      <c r="J3167">
        <v>-0.76755200000000001</v>
      </c>
      <c r="K3167">
        <v>-6.01119</v>
      </c>
      <c r="L3167" s="1">
        <v>5.0000000000000002E-5</v>
      </c>
      <c r="M3167">
        <v>6.0270500000000004E-4</v>
      </c>
      <c r="N3167" t="s">
        <v>23</v>
      </c>
    </row>
    <row r="3168" spans="1:14" x14ac:dyDescent="0.25">
      <c r="A3168" t="s">
        <v>2336</v>
      </c>
      <c r="B3168" t="s">
        <v>2336</v>
      </c>
      <c r="C3168" t="s">
        <v>15</v>
      </c>
      <c r="D3168" t="s">
        <v>2337</v>
      </c>
      <c r="E3168" t="s">
        <v>17</v>
      </c>
      <c r="F3168" t="s">
        <v>18</v>
      </c>
      <c r="G3168" t="s">
        <v>19</v>
      </c>
      <c r="H3168">
        <v>405.83600000000001</v>
      </c>
      <c r="I3168">
        <v>237.93100000000001</v>
      </c>
      <c r="J3168">
        <v>-0.77035600000000004</v>
      </c>
      <c r="K3168">
        <v>-4.8201000000000001</v>
      </c>
      <c r="L3168" s="1">
        <v>5.0000000000000002E-5</v>
      </c>
      <c r="M3168">
        <v>6.0270500000000004E-4</v>
      </c>
      <c r="N3168" t="s">
        <v>23</v>
      </c>
    </row>
    <row r="3169" spans="1:14" x14ac:dyDescent="0.25">
      <c r="A3169" t="s">
        <v>2192</v>
      </c>
      <c r="B3169" t="s">
        <v>2192</v>
      </c>
      <c r="C3169" t="s">
        <v>15</v>
      </c>
      <c r="D3169" t="s">
        <v>2193</v>
      </c>
      <c r="E3169" t="s">
        <v>17</v>
      </c>
      <c r="F3169" t="s">
        <v>18</v>
      </c>
      <c r="G3169" t="s">
        <v>19</v>
      </c>
      <c r="H3169">
        <v>213.80799999999999</v>
      </c>
      <c r="I3169">
        <v>125.246</v>
      </c>
      <c r="J3169">
        <v>-0.77154699999999998</v>
      </c>
      <c r="K3169">
        <v>-6.07151</v>
      </c>
      <c r="L3169" s="1">
        <v>5.0000000000000002E-5</v>
      </c>
      <c r="M3169">
        <v>6.0270500000000004E-4</v>
      </c>
      <c r="N3169" t="s">
        <v>23</v>
      </c>
    </row>
    <row r="3170" spans="1:14" x14ac:dyDescent="0.25">
      <c r="A3170" t="s">
        <v>22911</v>
      </c>
      <c r="B3170" t="s">
        <v>22911</v>
      </c>
      <c r="C3170" t="s">
        <v>15</v>
      </c>
      <c r="D3170" t="s">
        <v>22912</v>
      </c>
      <c r="E3170" t="s">
        <v>17</v>
      </c>
      <c r="F3170" t="s">
        <v>18</v>
      </c>
      <c r="G3170" t="s">
        <v>19</v>
      </c>
      <c r="H3170">
        <v>107.22799999999999</v>
      </c>
      <c r="I3170">
        <v>62.7988</v>
      </c>
      <c r="J3170">
        <v>-0.77186699999999997</v>
      </c>
      <c r="K3170">
        <v>-9.2094900000000006</v>
      </c>
      <c r="L3170" s="1">
        <v>5.0000000000000002E-5</v>
      </c>
      <c r="M3170">
        <v>6.0270500000000004E-4</v>
      </c>
      <c r="N3170" t="s">
        <v>23</v>
      </c>
    </row>
    <row r="3171" spans="1:14" x14ac:dyDescent="0.25">
      <c r="A3171" t="s">
        <v>28605</v>
      </c>
      <c r="B3171" t="s">
        <v>28605</v>
      </c>
      <c r="C3171" t="s">
        <v>15</v>
      </c>
      <c r="D3171" t="s">
        <v>28606</v>
      </c>
      <c r="E3171" t="s">
        <v>17</v>
      </c>
      <c r="F3171" t="s">
        <v>18</v>
      </c>
      <c r="G3171" t="s">
        <v>19</v>
      </c>
      <c r="H3171">
        <v>3598.37</v>
      </c>
      <c r="I3171">
        <v>2107.29</v>
      </c>
      <c r="J3171">
        <v>-0.771953</v>
      </c>
      <c r="K3171">
        <v>-4.6984599999999999</v>
      </c>
      <c r="L3171" s="1">
        <v>5.0000000000000002E-5</v>
      </c>
      <c r="M3171">
        <v>6.0270500000000004E-4</v>
      </c>
      <c r="N3171" t="s">
        <v>23</v>
      </c>
    </row>
    <row r="3172" spans="1:14" x14ac:dyDescent="0.25">
      <c r="A3172" t="s">
        <v>6642</v>
      </c>
      <c r="B3172" t="s">
        <v>6642</v>
      </c>
      <c r="C3172" t="s">
        <v>15</v>
      </c>
      <c r="D3172" t="s">
        <v>6643</v>
      </c>
      <c r="E3172" t="s">
        <v>17</v>
      </c>
      <c r="F3172" t="s">
        <v>18</v>
      </c>
      <c r="G3172" t="s">
        <v>19</v>
      </c>
      <c r="H3172">
        <v>636.52599999999995</v>
      </c>
      <c r="I3172">
        <v>372.27300000000002</v>
      </c>
      <c r="J3172">
        <v>-0.77385599999999999</v>
      </c>
      <c r="K3172">
        <v>-8.2545999999999999</v>
      </c>
      <c r="L3172" s="1">
        <v>5.0000000000000002E-5</v>
      </c>
      <c r="M3172">
        <v>6.0270500000000004E-4</v>
      </c>
      <c r="N3172" t="s">
        <v>23</v>
      </c>
    </row>
    <row r="3173" spans="1:14" x14ac:dyDescent="0.25">
      <c r="A3173" t="s">
        <v>26797</v>
      </c>
      <c r="B3173" t="s">
        <v>26797</v>
      </c>
      <c r="C3173" t="s">
        <v>15</v>
      </c>
      <c r="D3173" t="s">
        <v>26798</v>
      </c>
      <c r="E3173" t="s">
        <v>17</v>
      </c>
      <c r="F3173" t="s">
        <v>18</v>
      </c>
      <c r="G3173" t="s">
        <v>19</v>
      </c>
      <c r="H3173">
        <v>4946.62</v>
      </c>
      <c r="I3173">
        <v>2883.87</v>
      </c>
      <c r="J3173">
        <v>-0.77843799999999996</v>
      </c>
      <c r="K3173">
        <v>-4.90524</v>
      </c>
      <c r="L3173" s="1">
        <v>5.0000000000000002E-5</v>
      </c>
      <c r="M3173">
        <v>6.0270500000000004E-4</v>
      </c>
      <c r="N3173" t="s">
        <v>23</v>
      </c>
    </row>
    <row r="3174" spans="1:14" x14ac:dyDescent="0.25">
      <c r="A3174" t="s">
        <v>2908</v>
      </c>
      <c r="B3174" t="s">
        <v>2908</v>
      </c>
      <c r="C3174" t="s">
        <v>15</v>
      </c>
      <c r="D3174" t="s">
        <v>2909</v>
      </c>
      <c r="E3174" t="s">
        <v>17</v>
      </c>
      <c r="F3174" t="s">
        <v>18</v>
      </c>
      <c r="G3174" t="s">
        <v>19</v>
      </c>
      <c r="H3174">
        <v>471.762</v>
      </c>
      <c r="I3174">
        <v>275.00099999999998</v>
      </c>
      <c r="J3174">
        <v>-0.77862100000000001</v>
      </c>
      <c r="K3174">
        <v>-5.3076100000000004</v>
      </c>
      <c r="L3174" s="1">
        <v>5.0000000000000002E-5</v>
      </c>
      <c r="M3174">
        <v>6.0270500000000004E-4</v>
      </c>
      <c r="N3174" t="s">
        <v>23</v>
      </c>
    </row>
    <row r="3175" spans="1:14" x14ac:dyDescent="0.25">
      <c r="A3175" t="s">
        <v>28427</v>
      </c>
      <c r="B3175" t="s">
        <v>28427</v>
      </c>
      <c r="C3175" t="s">
        <v>15</v>
      </c>
      <c r="D3175" t="s">
        <v>28428</v>
      </c>
      <c r="E3175" t="s">
        <v>17</v>
      </c>
      <c r="F3175" t="s">
        <v>18</v>
      </c>
      <c r="G3175" t="s">
        <v>19</v>
      </c>
      <c r="H3175">
        <v>5767.12</v>
      </c>
      <c r="I3175">
        <v>3352.18</v>
      </c>
      <c r="J3175">
        <v>-0.78274999999999995</v>
      </c>
      <c r="K3175">
        <v>-5.2771699999999999</v>
      </c>
      <c r="L3175" s="1">
        <v>5.0000000000000002E-5</v>
      </c>
      <c r="M3175">
        <v>6.0270500000000004E-4</v>
      </c>
      <c r="N3175" t="s">
        <v>23</v>
      </c>
    </row>
    <row r="3176" spans="1:14" x14ac:dyDescent="0.25">
      <c r="A3176" t="s">
        <v>7318</v>
      </c>
      <c r="B3176" t="s">
        <v>7318</v>
      </c>
      <c r="C3176" t="s">
        <v>15</v>
      </c>
      <c r="D3176" t="s">
        <v>7319</v>
      </c>
      <c r="E3176" t="s">
        <v>17</v>
      </c>
      <c r="F3176" t="s">
        <v>18</v>
      </c>
      <c r="G3176" t="s">
        <v>19</v>
      </c>
      <c r="H3176">
        <v>86.208500000000001</v>
      </c>
      <c r="I3176">
        <v>50.007100000000001</v>
      </c>
      <c r="J3176">
        <v>-0.78569900000000004</v>
      </c>
      <c r="K3176">
        <v>-8.6350200000000008</v>
      </c>
      <c r="L3176">
        <v>1E-4</v>
      </c>
      <c r="M3176">
        <v>1.1208800000000001E-3</v>
      </c>
      <c r="N3176" t="s">
        <v>23</v>
      </c>
    </row>
    <row r="3177" spans="1:14" x14ac:dyDescent="0.25">
      <c r="A3177" t="s">
        <v>1576</v>
      </c>
      <c r="B3177" t="s">
        <v>1576</v>
      </c>
      <c r="C3177" t="s">
        <v>15</v>
      </c>
      <c r="D3177" t="s">
        <v>1577</v>
      </c>
      <c r="E3177" t="s">
        <v>17</v>
      </c>
      <c r="F3177" t="s">
        <v>18</v>
      </c>
      <c r="G3177" t="s">
        <v>19</v>
      </c>
      <c r="H3177">
        <v>148.83500000000001</v>
      </c>
      <c r="I3177">
        <v>86.146699999999996</v>
      </c>
      <c r="J3177">
        <v>-0.78884699999999996</v>
      </c>
      <c r="K3177">
        <v>-4.8843199999999998</v>
      </c>
      <c r="L3177" s="1">
        <v>5.0000000000000002E-5</v>
      </c>
      <c r="M3177">
        <v>6.0270500000000004E-4</v>
      </c>
      <c r="N3177" t="s">
        <v>23</v>
      </c>
    </row>
    <row r="3178" spans="1:14" x14ac:dyDescent="0.25">
      <c r="A3178" t="s">
        <v>16722</v>
      </c>
      <c r="B3178" t="s">
        <v>16722</v>
      </c>
      <c r="C3178" t="s">
        <v>15</v>
      </c>
      <c r="D3178" t="s">
        <v>16723</v>
      </c>
      <c r="E3178" t="s">
        <v>17</v>
      </c>
      <c r="F3178" t="s">
        <v>18</v>
      </c>
      <c r="G3178" t="s">
        <v>19</v>
      </c>
      <c r="H3178">
        <v>25.8416</v>
      </c>
      <c r="I3178">
        <v>14.9468</v>
      </c>
      <c r="J3178">
        <v>-0.78985899999999998</v>
      </c>
      <c r="K3178">
        <v>-5.3487299999999998</v>
      </c>
      <c r="L3178">
        <v>4.6499999999999996E-3</v>
      </c>
      <c r="M3178">
        <v>2.5981299999999999E-2</v>
      </c>
      <c r="N3178" t="s">
        <v>23</v>
      </c>
    </row>
    <row r="3179" spans="1:14" x14ac:dyDescent="0.25">
      <c r="A3179" t="s">
        <v>15288</v>
      </c>
      <c r="B3179" t="s">
        <v>15288</v>
      </c>
      <c r="C3179" t="s">
        <v>15</v>
      </c>
      <c r="D3179" t="s">
        <v>15289</v>
      </c>
      <c r="E3179" t="s">
        <v>17</v>
      </c>
      <c r="F3179" t="s">
        <v>18</v>
      </c>
      <c r="G3179" t="s">
        <v>19</v>
      </c>
      <c r="H3179">
        <v>475.85399999999998</v>
      </c>
      <c r="I3179">
        <v>274.44099999999997</v>
      </c>
      <c r="J3179">
        <v>-0.79402200000000001</v>
      </c>
      <c r="K3179">
        <v>-7.4275900000000004</v>
      </c>
      <c r="L3179" s="1">
        <v>5.0000000000000002E-5</v>
      </c>
      <c r="M3179">
        <v>6.0270500000000004E-4</v>
      </c>
      <c r="N3179" t="s">
        <v>23</v>
      </c>
    </row>
    <row r="3180" spans="1:14" x14ac:dyDescent="0.25">
      <c r="A3180" t="s">
        <v>22267</v>
      </c>
      <c r="B3180" t="s">
        <v>22267</v>
      </c>
      <c r="C3180" t="s">
        <v>15</v>
      </c>
      <c r="D3180" t="s">
        <v>22268</v>
      </c>
      <c r="E3180" t="s">
        <v>17</v>
      </c>
      <c r="F3180" t="s">
        <v>18</v>
      </c>
      <c r="G3180" t="s">
        <v>19</v>
      </c>
      <c r="H3180">
        <v>2778.6</v>
      </c>
      <c r="I3180">
        <v>1595.13</v>
      </c>
      <c r="J3180">
        <v>-0.80068700000000004</v>
      </c>
      <c r="K3180">
        <v>-4.7983799999999999</v>
      </c>
      <c r="L3180" s="1">
        <v>5.0000000000000002E-5</v>
      </c>
      <c r="M3180">
        <v>6.0270500000000004E-4</v>
      </c>
      <c r="N3180" t="s">
        <v>23</v>
      </c>
    </row>
    <row r="3181" spans="1:14" x14ac:dyDescent="0.25">
      <c r="A3181" t="s">
        <v>14536</v>
      </c>
      <c r="B3181" t="s">
        <v>14536</v>
      </c>
      <c r="C3181" t="s">
        <v>15</v>
      </c>
      <c r="D3181" t="s">
        <v>14537</v>
      </c>
      <c r="E3181" t="s">
        <v>17</v>
      </c>
      <c r="F3181" t="s">
        <v>18</v>
      </c>
      <c r="G3181" t="s">
        <v>19</v>
      </c>
      <c r="H3181">
        <v>4.8079400000000003</v>
      </c>
      <c r="I3181">
        <v>2.7480000000000002</v>
      </c>
      <c r="J3181">
        <v>-0.80703899999999995</v>
      </c>
      <c r="K3181">
        <v>-2.3986999999999998</v>
      </c>
      <c r="L3181">
        <v>1.0749999999999999E-2</v>
      </c>
      <c r="M3181">
        <v>4.8929E-2</v>
      </c>
      <c r="N3181" t="s">
        <v>23</v>
      </c>
    </row>
    <row r="3182" spans="1:14" x14ac:dyDescent="0.25">
      <c r="A3182" t="s">
        <v>24741</v>
      </c>
      <c r="B3182" t="s">
        <v>24741</v>
      </c>
      <c r="C3182" t="s">
        <v>15</v>
      </c>
      <c r="D3182" t="s">
        <v>24742</v>
      </c>
      <c r="E3182" t="s">
        <v>17</v>
      </c>
      <c r="F3182" t="s">
        <v>18</v>
      </c>
      <c r="G3182" t="s">
        <v>19</v>
      </c>
      <c r="H3182">
        <v>1050.72</v>
      </c>
      <c r="I3182">
        <v>599.37699999999995</v>
      </c>
      <c r="J3182">
        <v>-0.80984</v>
      </c>
      <c r="K3182">
        <v>-16.446000000000002</v>
      </c>
      <c r="L3182" s="1">
        <v>5.0000000000000002E-5</v>
      </c>
      <c r="M3182">
        <v>6.0270500000000004E-4</v>
      </c>
      <c r="N3182" t="s">
        <v>23</v>
      </c>
    </row>
    <row r="3183" spans="1:14" x14ac:dyDescent="0.25">
      <c r="A3183" t="s">
        <v>28105</v>
      </c>
      <c r="B3183" t="s">
        <v>28105</v>
      </c>
      <c r="C3183" t="s">
        <v>15</v>
      </c>
      <c r="D3183" t="s">
        <v>28106</v>
      </c>
      <c r="E3183" t="s">
        <v>17</v>
      </c>
      <c r="F3183" t="s">
        <v>18</v>
      </c>
      <c r="G3183" t="s">
        <v>19</v>
      </c>
      <c r="H3183">
        <v>44.381700000000002</v>
      </c>
      <c r="I3183">
        <v>25.2714</v>
      </c>
      <c r="J3183">
        <v>-0.81245999999999996</v>
      </c>
      <c r="K3183">
        <v>-8.1849500000000006</v>
      </c>
      <c r="L3183">
        <v>5.9500000000000004E-3</v>
      </c>
      <c r="M3183">
        <v>3.1205699999999999E-2</v>
      </c>
      <c r="N3183" t="s">
        <v>23</v>
      </c>
    </row>
    <row r="3184" spans="1:14" x14ac:dyDescent="0.25">
      <c r="A3184" t="s">
        <v>23801</v>
      </c>
      <c r="B3184" t="s">
        <v>23801</v>
      </c>
      <c r="C3184" t="s">
        <v>15</v>
      </c>
      <c r="D3184" t="s">
        <v>23802</v>
      </c>
      <c r="E3184" t="s">
        <v>17</v>
      </c>
      <c r="F3184" t="s">
        <v>18</v>
      </c>
      <c r="G3184" t="s">
        <v>19</v>
      </c>
      <c r="H3184">
        <v>165.602</v>
      </c>
      <c r="I3184">
        <v>94.134</v>
      </c>
      <c r="J3184">
        <v>-0.81492799999999999</v>
      </c>
      <c r="K3184">
        <v>-5.7441300000000002</v>
      </c>
      <c r="L3184" s="1">
        <v>5.0000000000000002E-5</v>
      </c>
      <c r="M3184">
        <v>6.0270500000000004E-4</v>
      </c>
      <c r="N3184" t="s">
        <v>23</v>
      </c>
    </row>
    <row r="3185" spans="1:14" x14ac:dyDescent="0.25">
      <c r="A3185" t="s">
        <v>21479</v>
      </c>
      <c r="B3185" t="s">
        <v>21479</v>
      </c>
      <c r="C3185" t="s">
        <v>15</v>
      </c>
      <c r="D3185" t="s">
        <v>21480</v>
      </c>
      <c r="E3185" t="s">
        <v>17</v>
      </c>
      <c r="F3185" t="s">
        <v>18</v>
      </c>
      <c r="G3185" t="s">
        <v>19</v>
      </c>
      <c r="H3185">
        <v>470.70499999999998</v>
      </c>
      <c r="I3185">
        <v>267.40699999999998</v>
      </c>
      <c r="J3185">
        <v>-0.81578300000000004</v>
      </c>
      <c r="K3185">
        <v>-5.18832</v>
      </c>
      <c r="L3185" s="1">
        <v>5.0000000000000002E-5</v>
      </c>
      <c r="M3185">
        <v>6.0270500000000004E-4</v>
      </c>
      <c r="N3185" t="s">
        <v>23</v>
      </c>
    </row>
    <row r="3186" spans="1:14" x14ac:dyDescent="0.25">
      <c r="A3186" t="s">
        <v>9246</v>
      </c>
      <c r="B3186" t="s">
        <v>9246</v>
      </c>
      <c r="C3186" t="s">
        <v>15</v>
      </c>
      <c r="D3186" t="s">
        <v>9247</v>
      </c>
      <c r="E3186" t="s">
        <v>17</v>
      </c>
      <c r="F3186" t="s">
        <v>18</v>
      </c>
      <c r="G3186" t="s">
        <v>19</v>
      </c>
      <c r="H3186">
        <v>168.34700000000001</v>
      </c>
      <c r="I3186">
        <v>95.503100000000003</v>
      </c>
      <c r="J3186">
        <v>-0.81781899999999996</v>
      </c>
      <c r="K3186">
        <v>-13.368</v>
      </c>
      <c r="L3186" s="1">
        <v>5.0000000000000002E-5</v>
      </c>
      <c r="M3186">
        <v>6.0270500000000004E-4</v>
      </c>
      <c r="N3186" t="s">
        <v>23</v>
      </c>
    </row>
    <row r="3187" spans="1:14" x14ac:dyDescent="0.25">
      <c r="A3187" t="s">
        <v>29313</v>
      </c>
      <c r="B3187" t="s">
        <v>29313</v>
      </c>
      <c r="C3187" t="s">
        <v>15</v>
      </c>
      <c r="D3187" t="s">
        <v>29314</v>
      </c>
      <c r="E3187" t="s">
        <v>17</v>
      </c>
      <c r="F3187" t="s">
        <v>18</v>
      </c>
      <c r="G3187" t="s">
        <v>19</v>
      </c>
      <c r="H3187">
        <v>2488.56</v>
      </c>
      <c r="I3187">
        <v>1410.69</v>
      </c>
      <c r="J3187">
        <v>-0.81890700000000005</v>
      </c>
      <c r="K3187">
        <v>-19.481999999999999</v>
      </c>
      <c r="L3187" s="1">
        <v>5.0000000000000002E-5</v>
      </c>
      <c r="M3187">
        <v>6.0270500000000004E-4</v>
      </c>
      <c r="N3187" t="s">
        <v>23</v>
      </c>
    </row>
    <row r="3188" spans="1:14" x14ac:dyDescent="0.25">
      <c r="A3188" t="s">
        <v>18054</v>
      </c>
      <c r="B3188" t="s">
        <v>18054</v>
      </c>
      <c r="C3188" t="s">
        <v>15</v>
      </c>
      <c r="D3188" t="s">
        <v>18055</v>
      </c>
      <c r="E3188" t="s">
        <v>17</v>
      </c>
      <c r="F3188" t="s">
        <v>18</v>
      </c>
      <c r="G3188" t="s">
        <v>19</v>
      </c>
      <c r="H3188">
        <v>5498.6</v>
      </c>
      <c r="I3188">
        <v>3116.75</v>
      </c>
      <c r="J3188">
        <v>-0.819021</v>
      </c>
      <c r="K3188">
        <v>-5.1300299999999996</v>
      </c>
      <c r="L3188" s="1">
        <v>5.0000000000000002E-5</v>
      </c>
      <c r="M3188">
        <v>6.0270500000000004E-4</v>
      </c>
      <c r="N3188" t="s">
        <v>23</v>
      </c>
    </row>
    <row r="3189" spans="1:14" x14ac:dyDescent="0.25">
      <c r="A3189" t="s">
        <v>19079</v>
      </c>
      <c r="B3189" t="s">
        <v>19079</v>
      </c>
      <c r="C3189" t="s">
        <v>15</v>
      </c>
      <c r="D3189" t="s">
        <v>19080</v>
      </c>
      <c r="E3189" t="s">
        <v>17</v>
      </c>
      <c r="F3189" t="s">
        <v>18</v>
      </c>
      <c r="G3189" t="s">
        <v>19</v>
      </c>
      <c r="H3189">
        <v>89.710499999999996</v>
      </c>
      <c r="I3189">
        <v>50.838700000000003</v>
      </c>
      <c r="J3189">
        <v>-0.81935000000000002</v>
      </c>
      <c r="K3189">
        <v>-12.9696</v>
      </c>
      <c r="L3189">
        <v>3.5999999999999999E-3</v>
      </c>
      <c r="M3189">
        <v>2.12106E-2</v>
      </c>
      <c r="N3189" t="s">
        <v>23</v>
      </c>
    </row>
    <row r="3190" spans="1:14" x14ac:dyDescent="0.25">
      <c r="A3190" t="s">
        <v>2202</v>
      </c>
      <c r="B3190" t="s">
        <v>2202</v>
      </c>
      <c r="C3190" t="s">
        <v>15</v>
      </c>
      <c r="D3190" t="s">
        <v>2203</v>
      </c>
      <c r="E3190" t="s">
        <v>17</v>
      </c>
      <c r="F3190" t="s">
        <v>18</v>
      </c>
      <c r="G3190" t="s">
        <v>19</v>
      </c>
      <c r="H3190">
        <v>362.577</v>
      </c>
      <c r="I3190">
        <v>205.114</v>
      </c>
      <c r="J3190">
        <v>-0.82186300000000001</v>
      </c>
      <c r="K3190">
        <v>-16.345400000000001</v>
      </c>
      <c r="L3190" s="1">
        <v>5.0000000000000002E-5</v>
      </c>
      <c r="M3190">
        <v>6.0270500000000004E-4</v>
      </c>
      <c r="N3190" t="s">
        <v>23</v>
      </c>
    </row>
    <row r="3191" spans="1:14" x14ac:dyDescent="0.25">
      <c r="A3191" t="s">
        <v>25875</v>
      </c>
      <c r="B3191" t="s">
        <v>25875</v>
      </c>
      <c r="C3191" t="s">
        <v>15</v>
      </c>
      <c r="D3191" t="s">
        <v>25876</v>
      </c>
      <c r="E3191" t="s">
        <v>17</v>
      </c>
      <c r="F3191" t="s">
        <v>18</v>
      </c>
      <c r="G3191" t="s">
        <v>19</v>
      </c>
      <c r="H3191">
        <v>4797.67</v>
      </c>
      <c r="I3191">
        <v>2712.79</v>
      </c>
      <c r="J3191">
        <v>-0.82255999999999996</v>
      </c>
      <c r="K3191">
        <v>-5.0981699999999996</v>
      </c>
      <c r="L3191" s="1">
        <v>5.0000000000000002E-5</v>
      </c>
      <c r="M3191">
        <v>6.0270500000000004E-4</v>
      </c>
      <c r="N3191" t="s">
        <v>23</v>
      </c>
    </row>
    <row r="3192" spans="1:14" x14ac:dyDescent="0.25">
      <c r="A3192" t="s">
        <v>28163</v>
      </c>
      <c r="B3192" t="s">
        <v>28163</v>
      </c>
      <c r="C3192" t="s">
        <v>15</v>
      </c>
      <c r="D3192" t="s">
        <v>28164</v>
      </c>
      <c r="E3192" t="s">
        <v>17</v>
      </c>
      <c r="F3192" t="s">
        <v>18</v>
      </c>
      <c r="G3192" t="s">
        <v>19</v>
      </c>
      <c r="H3192">
        <v>268.58</v>
      </c>
      <c r="I3192">
        <v>151.70699999999999</v>
      </c>
      <c r="J3192">
        <v>-0.82406699999999999</v>
      </c>
      <c r="K3192">
        <v>-5.2847099999999996</v>
      </c>
      <c r="L3192" s="1">
        <v>5.0000000000000002E-5</v>
      </c>
      <c r="M3192">
        <v>6.0270500000000004E-4</v>
      </c>
      <c r="N3192" t="s">
        <v>23</v>
      </c>
    </row>
    <row r="3193" spans="1:14" x14ac:dyDescent="0.25">
      <c r="A3193" t="s">
        <v>27567</v>
      </c>
      <c r="B3193" t="s">
        <v>27567</v>
      </c>
      <c r="C3193" t="s">
        <v>15</v>
      </c>
      <c r="D3193" t="s">
        <v>27568</v>
      </c>
      <c r="E3193" t="s">
        <v>17</v>
      </c>
      <c r="F3193" t="s">
        <v>18</v>
      </c>
      <c r="G3193" t="s">
        <v>19</v>
      </c>
      <c r="H3193">
        <v>25.827999999999999</v>
      </c>
      <c r="I3193">
        <v>14.5802</v>
      </c>
      <c r="J3193">
        <v>-0.82491800000000004</v>
      </c>
      <c r="K3193">
        <v>-4.2797599999999996</v>
      </c>
      <c r="L3193" s="1">
        <v>5.0000000000000002E-5</v>
      </c>
      <c r="M3193">
        <v>6.0270500000000004E-4</v>
      </c>
      <c r="N3193" t="s">
        <v>23</v>
      </c>
    </row>
    <row r="3194" spans="1:14" x14ac:dyDescent="0.25">
      <c r="A3194" t="s">
        <v>18150</v>
      </c>
      <c r="B3194" t="s">
        <v>18150</v>
      </c>
      <c r="C3194" t="s">
        <v>15</v>
      </c>
      <c r="D3194" t="s">
        <v>18151</v>
      </c>
      <c r="E3194" t="s">
        <v>17</v>
      </c>
      <c r="F3194" t="s">
        <v>18</v>
      </c>
      <c r="G3194" t="s">
        <v>19</v>
      </c>
      <c r="H3194">
        <v>4147.88</v>
      </c>
      <c r="I3194">
        <v>2325.7399999999998</v>
      </c>
      <c r="J3194">
        <v>-0.83468600000000004</v>
      </c>
      <c r="K3194">
        <v>-5.5286799999999996</v>
      </c>
      <c r="L3194" s="1">
        <v>5.0000000000000002E-5</v>
      </c>
      <c r="M3194">
        <v>6.0270500000000004E-4</v>
      </c>
      <c r="N3194" t="s">
        <v>23</v>
      </c>
    </row>
    <row r="3195" spans="1:14" x14ac:dyDescent="0.25">
      <c r="A3195" t="s">
        <v>19265</v>
      </c>
      <c r="B3195" t="s">
        <v>19265</v>
      </c>
      <c r="C3195" t="s">
        <v>15</v>
      </c>
      <c r="D3195" t="s">
        <v>19266</v>
      </c>
      <c r="E3195" t="s">
        <v>17</v>
      </c>
      <c r="F3195" t="s">
        <v>18</v>
      </c>
      <c r="G3195" t="s">
        <v>19</v>
      </c>
      <c r="H3195">
        <v>37.621200000000002</v>
      </c>
      <c r="I3195">
        <v>21.0501</v>
      </c>
      <c r="J3195">
        <v>-0.83772100000000005</v>
      </c>
      <c r="K3195">
        <v>-6.9212999999999996</v>
      </c>
      <c r="L3195">
        <v>1.6000000000000001E-3</v>
      </c>
      <c r="M3195">
        <v>1.12099E-2</v>
      </c>
      <c r="N3195" t="s">
        <v>23</v>
      </c>
    </row>
    <row r="3196" spans="1:14" x14ac:dyDescent="0.25">
      <c r="A3196" t="s">
        <v>13788</v>
      </c>
      <c r="B3196" t="s">
        <v>13788</v>
      </c>
      <c r="C3196" t="s">
        <v>15</v>
      </c>
      <c r="D3196" t="s">
        <v>13789</v>
      </c>
      <c r="E3196" t="s">
        <v>17</v>
      </c>
      <c r="F3196" t="s">
        <v>18</v>
      </c>
      <c r="G3196" t="s">
        <v>19</v>
      </c>
      <c r="H3196">
        <v>153.953</v>
      </c>
      <c r="I3196">
        <v>85.786799999999999</v>
      </c>
      <c r="J3196">
        <v>-0.84366399999999997</v>
      </c>
      <c r="K3196">
        <v>-6.2526799999999998</v>
      </c>
      <c r="L3196" s="1">
        <v>5.0000000000000002E-5</v>
      </c>
      <c r="M3196">
        <v>6.0270500000000004E-4</v>
      </c>
      <c r="N3196" t="s">
        <v>23</v>
      </c>
    </row>
    <row r="3197" spans="1:14" x14ac:dyDescent="0.25">
      <c r="A3197" t="s">
        <v>21127</v>
      </c>
      <c r="B3197" t="s">
        <v>21127</v>
      </c>
      <c r="C3197" t="s">
        <v>15</v>
      </c>
      <c r="D3197" t="s">
        <v>21128</v>
      </c>
      <c r="E3197" t="s">
        <v>17</v>
      </c>
      <c r="F3197" t="s">
        <v>18</v>
      </c>
      <c r="G3197" t="s">
        <v>19</v>
      </c>
      <c r="H3197">
        <v>41.151899999999998</v>
      </c>
      <c r="I3197">
        <v>22.915500000000002</v>
      </c>
      <c r="J3197">
        <v>-0.844634</v>
      </c>
      <c r="K3197">
        <v>-6.3434100000000004</v>
      </c>
      <c r="L3197">
        <v>1E-4</v>
      </c>
      <c r="M3197">
        <v>1.1208800000000001E-3</v>
      </c>
      <c r="N3197" t="s">
        <v>23</v>
      </c>
    </row>
    <row r="3198" spans="1:14" x14ac:dyDescent="0.25">
      <c r="A3198" t="s">
        <v>26667</v>
      </c>
      <c r="B3198" t="s">
        <v>26667</v>
      </c>
      <c r="C3198" t="s">
        <v>15</v>
      </c>
      <c r="D3198" t="s">
        <v>26668</v>
      </c>
      <c r="E3198" t="s">
        <v>17</v>
      </c>
      <c r="F3198" t="s">
        <v>18</v>
      </c>
      <c r="G3198" t="s">
        <v>19</v>
      </c>
      <c r="H3198">
        <v>987.64700000000005</v>
      </c>
      <c r="I3198">
        <v>549.03200000000004</v>
      </c>
      <c r="J3198">
        <v>-0.847105</v>
      </c>
      <c r="K3198">
        <v>-5.4284499999999998</v>
      </c>
      <c r="L3198" s="1">
        <v>5.0000000000000002E-5</v>
      </c>
      <c r="M3198">
        <v>6.0270500000000004E-4</v>
      </c>
      <c r="N3198" t="s">
        <v>23</v>
      </c>
    </row>
    <row r="3199" spans="1:14" x14ac:dyDescent="0.25">
      <c r="A3199" t="s">
        <v>9962</v>
      </c>
      <c r="B3199" t="s">
        <v>9962</v>
      </c>
      <c r="C3199" t="s">
        <v>15</v>
      </c>
      <c r="D3199" t="s">
        <v>9963</v>
      </c>
      <c r="E3199" t="s">
        <v>17</v>
      </c>
      <c r="F3199" t="s">
        <v>18</v>
      </c>
      <c r="G3199" t="s">
        <v>19</v>
      </c>
      <c r="H3199">
        <v>15.3324</v>
      </c>
      <c r="I3199">
        <v>8.5050299999999996</v>
      </c>
      <c r="J3199">
        <v>-0.85019599999999995</v>
      </c>
      <c r="K3199">
        <v>-3.8717999999999999</v>
      </c>
      <c r="L3199" s="1">
        <v>5.0000000000000002E-5</v>
      </c>
      <c r="M3199">
        <v>6.0270500000000004E-4</v>
      </c>
      <c r="N3199" t="s">
        <v>23</v>
      </c>
    </row>
    <row r="3200" spans="1:14" x14ac:dyDescent="0.25">
      <c r="A3200" t="s">
        <v>7986</v>
      </c>
      <c r="B3200" t="s">
        <v>7986</v>
      </c>
      <c r="C3200" t="s">
        <v>15</v>
      </c>
      <c r="D3200" t="s">
        <v>7987</v>
      </c>
      <c r="E3200" t="s">
        <v>17</v>
      </c>
      <c r="F3200" t="s">
        <v>18</v>
      </c>
      <c r="G3200" t="s">
        <v>19</v>
      </c>
      <c r="H3200">
        <v>51.206299999999999</v>
      </c>
      <c r="I3200">
        <v>28.393000000000001</v>
      </c>
      <c r="J3200">
        <v>-0.85078600000000004</v>
      </c>
      <c r="K3200">
        <v>-9.8907600000000002</v>
      </c>
      <c r="L3200">
        <v>8.0999999999999996E-3</v>
      </c>
      <c r="M3200">
        <v>3.9364999999999997E-2</v>
      </c>
      <c r="N3200" t="s">
        <v>23</v>
      </c>
    </row>
    <row r="3201" spans="1:14" x14ac:dyDescent="0.25">
      <c r="A3201" t="s">
        <v>12532</v>
      </c>
      <c r="B3201" t="s">
        <v>12532</v>
      </c>
      <c r="C3201" t="s">
        <v>15</v>
      </c>
      <c r="D3201" t="s">
        <v>12533</v>
      </c>
      <c r="E3201" t="s">
        <v>17</v>
      </c>
      <c r="F3201" t="s">
        <v>18</v>
      </c>
      <c r="G3201" t="s">
        <v>19</v>
      </c>
      <c r="H3201">
        <v>24.8733</v>
      </c>
      <c r="I3201">
        <v>13.788500000000001</v>
      </c>
      <c r="J3201">
        <v>-0.85113799999999995</v>
      </c>
      <c r="K3201">
        <v>-4.7724099999999998</v>
      </c>
      <c r="L3201" s="1">
        <v>5.0000000000000002E-5</v>
      </c>
      <c r="M3201">
        <v>6.0270500000000004E-4</v>
      </c>
      <c r="N3201" t="s">
        <v>23</v>
      </c>
    </row>
    <row r="3202" spans="1:14" x14ac:dyDescent="0.25">
      <c r="A3202" t="s">
        <v>6820</v>
      </c>
      <c r="B3202" t="s">
        <v>6820</v>
      </c>
      <c r="C3202" t="s">
        <v>15</v>
      </c>
      <c r="D3202" t="s">
        <v>6821</v>
      </c>
      <c r="E3202" t="s">
        <v>17</v>
      </c>
      <c r="F3202" t="s">
        <v>18</v>
      </c>
      <c r="G3202" t="s">
        <v>19</v>
      </c>
      <c r="H3202">
        <v>150.751</v>
      </c>
      <c r="I3202">
        <v>83.220500000000001</v>
      </c>
      <c r="J3202">
        <v>-0.857159</v>
      </c>
      <c r="K3202">
        <v>-13.2186</v>
      </c>
      <c r="L3202" s="1">
        <v>5.0000000000000002E-5</v>
      </c>
      <c r="M3202">
        <v>6.0270500000000004E-4</v>
      </c>
      <c r="N3202" t="s">
        <v>23</v>
      </c>
    </row>
    <row r="3203" spans="1:14" x14ac:dyDescent="0.25">
      <c r="A3203" t="s">
        <v>9840</v>
      </c>
      <c r="B3203" t="s">
        <v>9840</v>
      </c>
      <c r="C3203" t="s">
        <v>15</v>
      </c>
      <c r="D3203" t="s">
        <v>9841</v>
      </c>
      <c r="E3203" t="s">
        <v>17</v>
      </c>
      <c r="F3203" t="s">
        <v>18</v>
      </c>
      <c r="G3203" t="s">
        <v>19</v>
      </c>
      <c r="H3203">
        <v>26.561699999999998</v>
      </c>
      <c r="I3203">
        <v>14.6114</v>
      </c>
      <c r="J3203">
        <v>-0.86225399999999996</v>
      </c>
      <c r="K3203">
        <v>-6.23698</v>
      </c>
      <c r="L3203">
        <v>5.3499999999999997E-3</v>
      </c>
      <c r="M3203">
        <v>2.8861700000000001E-2</v>
      </c>
      <c r="N3203" t="s">
        <v>23</v>
      </c>
    </row>
    <row r="3204" spans="1:14" x14ac:dyDescent="0.25">
      <c r="A3204" t="s">
        <v>25033</v>
      </c>
      <c r="B3204" t="s">
        <v>25033</v>
      </c>
      <c r="C3204" t="s">
        <v>15</v>
      </c>
      <c r="D3204" t="s">
        <v>25034</v>
      </c>
      <c r="E3204" t="s">
        <v>17</v>
      </c>
      <c r="F3204" t="s">
        <v>18</v>
      </c>
      <c r="G3204" t="s">
        <v>19</v>
      </c>
      <c r="H3204">
        <v>20.6967</v>
      </c>
      <c r="I3204">
        <v>11.379799999999999</v>
      </c>
      <c r="J3204">
        <v>-0.862923</v>
      </c>
      <c r="K3204">
        <v>-4.2940899999999997</v>
      </c>
      <c r="L3204" s="1">
        <v>5.0000000000000002E-5</v>
      </c>
      <c r="M3204">
        <v>6.0270500000000004E-4</v>
      </c>
      <c r="N3204" t="s">
        <v>23</v>
      </c>
    </row>
    <row r="3205" spans="1:14" x14ac:dyDescent="0.25">
      <c r="A3205" t="s">
        <v>28435</v>
      </c>
      <c r="B3205" t="s">
        <v>28435</v>
      </c>
      <c r="C3205" t="s">
        <v>15</v>
      </c>
      <c r="D3205" t="s">
        <v>28436</v>
      </c>
      <c r="E3205" t="s">
        <v>17</v>
      </c>
      <c r="F3205" t="s">
        <v>18</v>
      </c>
      <c r="G3205" t="s">
        <v>19</v>
      </c>
      <c r="H3205">
        <v>19655.599999999999</v>
      </c>
      <c r="I3205">
        <v>10791.6</v>
      </c>
      <c r="J3205">
        <v>-0.86503399999999997</v>
      </c>
      <c r="K3205">
        <v>-6.2092700000000001</v>
      </c>
      <c r="L3205" s="1">
        <v>5.0000000000000002E-5</v>
      </c>
      <c r="M3205">
        <v>6.0270500000000004E-4</v>
      </c>
      <c r="N3205" t="s">
        <v>23</v>
      </c>
    </row>
    <row r="3206" spans="1:14" x14ac:dyDescent="0.25">
      <c r="A3206" t="s">
        <v>11090</v>
      </c>
      <c r="B3206" t="s">
        <v>11090</v>
      </c>
      <c r="C3206" t="s">
        <v>15</v>
      </c>
      <c r="D3206" t="s">
        <v>11091</v>
      </c>
      <c r="E3206" t="s">
        <v>17</v>
      </c>
      <c r="F3206" t="s">
        <v>18</v>
      </c>
      <c r="G3206" t="s">
        <v>19</v>
      </c>
      <c r="H3206">
        <v>8.2635000000000005</v>
      </c>
      <c r="I3206">
        <v>4.53078</v>
      </c>
      <c r="J3206">
        <v>-0.86699099999999996</v>
      </c>
      <c r="K3206">
        <v>-3.2134499999999999</v>
      </c>
      <c r="L3206">
        <v>4.0000000000000002E-4</v>
      </c>
      <c r="M3206">
        <v>3.65366E-3</v>
      </c>
      <c r="N3206" t="s">
        <v>23</v>
      </c>
    </row>
    <row r="3207" spans="1:14" x14ac:dyDescent="0.25">
      <c r="A3207" t="s">
        <v>24709</v>
      </c>
      <c r="B3207" t="s">
        <v>24709</v>
      </c>
      <c r="C3207" t="s">
        <v>15</v>
      </c>
      <c r="D3207" t="s">
        <v>24710</v>
      </c>
      <c r="E3207" t="s">
        <v>17</v>
      </c>
      <c r="F3207" t="s">
        <v>18</v>
      </c>
      <c r="G3207" t="s">
        <v>19</v>
      </c>
      <c r="H3207">
        <v>451.17200000000003</v>
      </c>
      <c r="I3207">
        <v>247.268</v>
      </c>
      <c r="J3207">
        <v>-0.86760000000000004</v>
      </c>
      <c r="K3207">
        <v>-5.8422999999999998</v>
      </c>
      <c r="L3207" s="1">
        <v>5.0000000000000002E-5</v>
      </c>
      <c r="M3207">
        <v>6.0270500000000004E-4</v>
      </c>
      <c r="N3207" t="s">
        <v>23</v>
      </c>
    </row>
    <row r="3208" spans="1:14" x14ac:dyDescent="0.25">
      <c r="A3208" t="s">
        <v>23539</v>
      </c>
      <c r="B3208" t="s">
        <v>23539</v>
      </c>
      <c r="C3208" t="s">
        <v>15</v>
      </c>
      <c r="D3208" t="s">
        <v>23540</v>
      </c>
      <c r="E3208" t="s">
        <v>17</v>
      </c>
      <c r="F3208" t="s">
        <v>18</v>
      </c>
      <c r="G3208" t="s">
        <v>19</v>
      </c>
      <c r="H3208">
        <v>95.575599999999994</v>
      </c>
      <c r="I3208">
        <v>52.3538</v>
      </c>
      <c r="J3208">
        <v>-0.86834900000000004</v>
      </c>
      <c r="K3208">
        <v>-10.2714</v>
      </c>
      <c r="L3208" s="1">
        <v>5.0000000000000002E-5</v>
      </c>
      <c r="M3208">
        <v>6.0270500000000004E-4</v>
      </c>
      <c r="N3208" t="s">
        <v>23</v>
      </c>
    </row>
    <row r="3209" spans="1:14" x14ac:dyDescent="0.25">
      <c r="A3209" t="s">
        <v>15156</v>
      </c>
      <c r="B3209" t="s">
        <v>15156</v>
      </c>
      <c r="C3209" t="s">
        <v>15</v>
      </c>
      <c r="D3209" t="s">
        <v>15157</v>
      </c>
      <c r="E3209" t="s">
        <v>17</v>
      </c>
      <c r="F3209" t="s">
        <v>18</v>
      </c>
      <c r="G3209" t="s">
        <v>19</v>
      </c>
      <c r="H3209">
        <v>140.524</v>
      </c>
      <c r="I3209">
        <v>76.843699999999998</v>
      </c>
      <c r="J3209">
        <v>-0.87081299999999995</v>
      </c>
      <c r="K3209">
        <v>-10.4381</v>
      </c>
      <c r="L3209" s="1">
        <v>5.0000000000000002E-5</v>
      </c>
      <c r="M3209">
        <v>6.0270500000000004E-4</v>
      </c>
      <c r="N3209" t="s">
        <v>23</v>
      </c>
    </row>
    <row r="3210" spans="1:14" x14ac:dyDescent="0.25">
      <c r="A3210" t="s">
        <v>27089</v>
      </c>
      <c r="B3210" t="s">
        <v>27089</v>
      </c>
      <c r="C3210" t="s">
        <v>15</v>
      </c>
      <c r="D3210" t="s">
        <v>27090</v>
      </c>
      <c r="E3210" t="s">
        <v>17</v>
      </c>
      <c r="F3210" t="s">
        <v>18</v>
      </c>
      <c r="G3210" t="s">
        <v>19</v>
      </c>
      <c r="H3210">
        <v>327.178</v>
      </c>
      <c r="I3210">
        <v>178.86799999999999</v>
      </c>
      <c r="J3210">
        <v>-0.87117800000000001</v>
      </c>
      <c r="K3210">
        <v>-4.9157599999999997</v>
      </c>
      <c r="L3210" s="1">
        <v>5.0000000000000002E-5</v>
      </c>
      <c r="M3210">
        <v>6.0270500000000004E-4</v>
      </c>
      <c r="N3210" t="s">
        <v>23</v>
      </c>
    </row>
    <row r="3211" spans="1:14" x14ac:dyDescent="0.25">
      <c r="A3211" t="s">
        <v>21767</v>
      </c>
      <c r="B3211" t="s">
        <v>21767</v>
      </c>
      <c r="C3211" t="s">
        <v>15</v>
      </c>
      <c r="D3211" t="s">
        <v>21768</v>
      </c>
      <c r="E3211" t="s">
        <v>17</v>
      </c>
      <c r="F3211" t="s">
        <v>18</v>
      </c>
      <c r="G3211" t="s">
        <v>19</v>
      </c>
      <c r="H3211">
        <v>1174.8800000000001</v>
      </c>
      <c r="I3211">
        <v>641.54700000000003</v>
      </c>
      <c r="J3211">
        <v>-0.87288500000000002</v>
      </c>
      <c r="K3211">
        <v>-5.1005799999999999</v>
      </c>
      <c r="L3211" s="1">
        <v>5.0000000000000002E-5</v>
      </c>
      <c r="M3211">
        <v>6.0270500000000004E-4</v>
      </c>
      <c r="N3211" t="s">
        <v>23</v>
      </c>
    </row>
    <row r="3212" spans="1:14" x14ac:dyDescent="0.25">
      <c r="A3212" t="s">
        <v>7952</v>
      </c>
      <c r="B3212" t="s">
        <v>7952</v>
      </c>
      <c r="C3212" t="s">
        <v>15</v>
      </c>
      <c r="D3212" t="s">
        <v>7953</v>
      </c>
      <c r="E3212" t="s">
        <v>17</v>
      </c>
      <c r="F3212" t="s">
        <v>18</v>
      </c>
      <c r="G3212" t="s">
        <v>19</v>
      </c>
      <c r="H3212">
        <v>85.926100000000005</v>
      </c>
      <c r="I3212">
        <v>46.856400000000001</v>
      </c>
      <c r="J3212">
        <v>-0.87484799999999996</v>
      </c>
      <c r="K3212">
        <v>-7.6727299999999996</v>
      </c>
      <c r="L3212" s="1">
        <v>5.0000000000000002E-5</v>
      </c>
      <c r="M3212">
        <v>6.0270500000000004E-4</v>
      </c>
      <c r="N3212" t="s">
        <v>23</v>
      </c>
    </row>
    <row r="3213" spans="1:14" x14ac:dyDescent="0.25">
      <c r="A3213" t="s">
        <v>25231</v>
      </c>
      <c r="B3213" t="s">
        <v>25231</v>
      </c>
      <c r="C3213" t="s">
        <v>15</v>
      </c>
      <c r="D3213" t="s">
        <v>25232</v>
      </c>
      <c r="E3213" t="s">
        <v>17</v>
      </c>
      <c r="F3213" t="s">
        <v>18</v>
      </c>
      <c r="G3213" t="s">
        <v>19</v>
      </c>
      <c r="H3213">
        <v>2149.5100000000002</v>
      </c>
      <c r="I3213">
        <v>1164.7</v>
      </c>
      <c r="J3213">
        <v>-0.88405199999999995</v>
      </c>
      <c r="K3213">
        <v>-23.326000000000001</v>
      </c>
      <c r="L3213" s="1">
        <v>5.0000000000000002E-5</v>
      </c>
      <c r="M3213">
        <v>6.0270500000000004E-4</v>
      </c>
      <c r="N3213" t="s">
        <v>23</v>
      </c>
    </row>
    <row r="3214" spans="1:14" x14ac:dyDescent="0.25">
      <c r="A3214" t="s">
        <v>17822</v>
      </c>
      <c r="B3214" t="s">
        <v>17822</v>
      </c>
      <c r="C3214" t="s">
        <v>15</v>
      </c>
      <c r="D3214" t="s">
        <v>17823</v>
      </c>
      <c r="E3214" t="s">
        <v>17</v>
      </c>
      <c r="F3214" t="s">
        <v>18</v>
      </c>
      <c r="G3214" t="s">
        <v>19</v>
      </c>
      <c r="H3214">
        <v>555.779</v>
      </c>
      <c r="I3214">
        <v>299.755</v>
      </c>
      <c r="J3214">
        <v>-0.89072899999999999</v>
      </c>
      <c r="K3214">
        <v>-29.395099999999999</v>
      </c>
      <c r="L3214" s="1">
        <v>5.0000000000000002E-5</v>
      </c>
      <c r="M3214">
        <v>6.0270500000000004E-4</v>
      </c>
      <c r="N3214" t="s">
        <v>23</v>
      </c>
    </row>
    <row r="3215" spans="1:14" x14ac:dyDescent="0.25">
      <c r="A3215" t="s">
        <v>19267</v>
      </c>
      <c r="B3215" t="s">
        <v>19267</v>
      </c>
      <c r="C3215" t="s">
        <v>15</v>
      </c>
      <c r="D3215" t="s">
        <v>19268</v>
      </c>
      <c r="E3215" t="s">
        <v>17</v>
      </c>
      <c r="F3215" t="s">
        <v>18</v>
      </c>
      <c r="G3215" t="s">
        <v>19</v>
      </c>
      <c r="H3215">
        <v>71.498800000000003</v>
      </c>
      <c r="I3215">
        <v>38.347099999999998</v>
      </c>
      <c r="J3215">
        <v>-0.89880000000000004</v>
      </c>
      <c r="K3215">
        <v>-12.579700000000001</v>
      </c>
      <c r="L3215">
        <v>3.7000000000000002E-3</v>
      </c>
      <c r="M3215">
        <v>2.1712800000000001E-2</v>
      </c>
      <c r="N3215" t="s">
        <v>23</v>
      </c>
    </row>
    <row r="3216" spans="1:14" x14ac:dyDescent="0.25">
      <c r="A3216" t="s">
        <v>994</v>
      </c>
      <c r="B3216" t="s">
        <v>994</v>
      </c>
      <c r="C3216" t="s">
        <v>15</v>
      </c>
      <c r="D3216" t="s">
        <v>995</v>
      </c>
      <c r="E3216" t="s">
        <v>17</v>
      </c>
      <c r="F3216" t="s">
        <v>18</v>
      </c>
      <c r="G3216" t="s">
        <v>19</v>
      </c>
      <c r="H3216">
        <v>623.89200000000005</v>
      </c>
      <c r="I3216">
        <v>333.69799999999998</v>
      </c>
      <c r="J3216">
        <v>-0.90275399999999995</v>
      </c>
      <c r="K3216">
        <v>-5.6187800000000001</v>
      </c>
      <c r="L3216" s="1">
        <v>5.0000000000000002E-5</v>
      </c>
      <c r="M3216">
        <v>6.0270500000000004E-4</v>
      </c>
      <c r="N3216" t="s">
        <v>23</v>
      </c>
    </row>
    <row r="3217" spans="1:14" x14ac:dyDescent="0.25">
      <c r="A3217" t="s">
        <v>2666</v>
      </c>
      <c r="B3217" t="s">
        <v>2666</v>
      </c>
      <c r="C3217" t="s">
        <v>15</v>
      </c>
      <c r="D3217" t="s">
        <v>2667</v>
      </c>
      <c r="E3217" t="s">
        <v>17</v>
      </c>
      <c r="F3217" t="s">
        <v>18</v>
      </c>
      <c r="G3217" t="s">
        <v>19</v>
      </c>
      <c r="H3217">
        <v>123.848</v>
      </c>
      <c r="I3217">
        <v>66.193799999999996</v>
      </c>
      <c r="J3217">
        <v>-0.90380000000000005</v>
      </c>
      <c r="K3217">
        <v>-4.9129100000000001</v>
      </c>
      <c r="L3217" s="1">
        <v>5.0000000000000002E-5</v>
      </c>
      <c r="M3217">
        <v>6.0270500000000004E-4</v>
      </c>
      <c r="N3217" t="s">
        <v>23</v>
      </c>
    </row>
    <row r="3218" spans="1:14" x14ac:dyDescent="0.25">
      <c r="A3218" t="s">
        <v>27485</v>
      </c>
      <c r="B3218" t="s">
        <v>27485</v>
      </c>
      <c r="C3218" t="s">
        <v>15</v>
      </c>
      <c r="D3218" t="s">
        <v>27486</v>
      </c>
      <c r="E3218" t="s">
        <v>17</v>
      </c>
      <c r="F3218" t="s">
        <v>18</v>
      </c>
      <c r="G3218" t="s">
        <v>19</v>
      </c>
      <c r="H3218">
        <v>298.66899999999998</v>
      </c>
      <c r="I3218">
        <v>159.24700000000001</v>
      </c>
      <c r="J3218">
        <v>-0.90728399999999998</v>
      </c>
      <c r="K3218">
        <v>-5.2265699999999997</v>
      </c>
      <c r="L3218" s="1">
        <v>5.0000000000000002E-5</v>
      </c>
      <c r="M3218">
        <v>6.0270500000000004E-4</v>
      </c>
      <c r="N3218" t="s">
        <v>23</v>
      </c>
    </row>
    <row r="3219" spans="1:14" x14ac:dyDescent="0.25">
      <c r="A3219" t="s">
        <v>8360</v>
      </c>
      <c r="B3219" t="s">
        <v>8360</v>
      </c>
      <c r="C3219" t="s">
        <v>15</v>
      </c>
      <c r="D3219" t="s">
        <v>8361</v>
      </c>
      <c r="E3219" t="s">
        <v>17</v>
      </c>
      <c r="F3219" t="s">
        <v>18</v>
      </c>
      <c r="G3219" t="s">
        <v>19</v>
      </c>
      <c r="H3219">
        <v>192.696</v>
      </c>
      <c r="I3219">
        <v>102.29</v>
      </c>
      <c r="J3219">
        <v>-0.91366499999999995</v>
      </c>
      <c r="K3219">
        <v>-7.7054900000000002</v>
      </c>
      <c r="L3219" s="1">
        <v>5.0000000000000002E-5</v>
      </c>
      <c r="M3219">
        <v>6.0270500000000004E-4</v>
      </c>
      <c r="N3219" t="s">
        <v>23</v>
      </c>
    </row>
    <row r="3220" spans="1:14" x14ac:dyDescent="0.25">
      <c r="A3220" t="s">
        <v>452</v>
      </c>
      <c r="B3220" t="s">
        <v>452</v>
      </c>
      <c r="C3220" t="s">
        <v>15</v>
      </c>
      <c r="D3220" t="s">
        <v>453</v>
      </c>
      <c r="E3220" t="s">
        <v>17</v>
      </c>
      <c r="F3220" t="s">
        <v>18</v>
      </c>
      <c r="G3220" t="s">
        <v>19</v>
      </c>
      <c r="H3220">
        <v>1262.75</v>
      </c>
      <c r="I3220">
        <v>667.846</v>
      </c>
      <c r="J3220">
        <v>-0.91898299999999999</v>
      </c>
      <c r="K3220">
        <v>-8.1243499999999997</v>
      </c>
      <c r="L3220" s="1">
        <v>5.0000000000000002E-5</v>
      </c>
      <c r="M3220">
        <v>6.0270500000000004E-4</v>
      </c>
      <c r="N3220" t="s">
        <v>23</v>
      </c>
    </row>
    <row r="3221" spans="1:14" x14ac:dyDescent="0.25">
      <c r="A3221" t="s">
        <v>23319</v>
      </c>
      <c r="B3221" t="s">
        <v>23319</v>
      </c>
      <c r="C3221" t="s">
        <v>15</v>
      </c>
      <c r="D3221" t="s">
        <v>23320</v>
      </c>
      <c r="E3221" t="s">
        <v>17</v>
      </c>
      <c r="F3221" t="s">
        <v>18</v>
      </c>
      <c r="G3221" t="s">
        <v>19</v>
      </c>
      <c r="H3221">
        <v>72.7089</v>
      </c>
      <c r="I3221">
        <v>38.401299999999999</v>
      </c>
      <c r="J3221">
        <v>-0.92097700000000005</v>
      </c>
      <c r="K3221">
        <v>-14.183</v>
      </c>
      <c r="L3221">
        <v>8.3499999999999998E-3</v>
      </c>
      <c r="M3221">
        <v>4.0287099999999999E-2</v>
      </c>
      <c r="N3221" t="s">
        <v>23</v>
      </c>
    </row>
    <row r="3222" spans="1:14" x14ac:dyDescent="0.25">
      <c r="A3222" t="s">
        <v>5614</v>
      </c>
      <c r="B3222" t="s">
        <v>5614</v>
      </c>
      <c r="C3222" t="s">
        <v>15</v>
      </c>
      <c r="D3222" t="s">
        <v>5615</v>
      </c>
      <c r="E3222" t="s">
        <v>17</v>
      </c>
      <c r="F3222" t="s">
        <v>18</v>
      </c>
      <c r="G3222" t="s">
        <v>19</v>
      </c>
      <c r="H3222">
        <v>21.834800000000001</v>
      </c>
      <c r="I3222">
        <v>11.4887</v>
      </c>
      <c r="J3222">
        <v>-0.92640800000000001</v>
      </c>
      <c r="K3222">
        <v>-4.6501299999999999</v>
      </c>
      <c r="L3222" s="1">
        <v>5.0000000000000002E-5</v>
      </c>
      <c r="M3222">
        <v>6.0270500000000004E-4</v>
      </c>
      <c r="N3222" t="s">
        <v>23</v>
      </c>
    </row>
    <row r="3223" spans="1:14" x14ac:dyDescent="0.25">
      <c r="A3223" t="s">
        <v>19169</v>
      </c>
      <c r="B3223" t="s">
        <v>19169</v>
      </c>
      <c r="C3223" t="s">
        <v>15</v>
      </c>
      <c r="D3223" t="s">
        <v>19170</v>
      </c>
      <c r="E3223" t="s">
        <v>17</v>
      </c>
      <c r="F3223" t="s">
        <v>18</v>
      </c>
      <c r="G3223" t="s">
        <v>19</v>
      </c>
      <c r="H3223">
        <v>1253.6500000000001</v>
      </c>
      <c r="I3223">
        <v>650.279</v>
      </c>
      <c r="J3223">
        <v>-0.94700700000000004</v>
      </c>
      <c r="K3223">
        <v>-5.6736899999999997</v>
      </c>
      <c r="L3223" s="1">
        <v>5.0000000000000002E-5</v>
      </c>
      <c r="M3223">
        <v>6.0270500000000004E-4</v>
      </c>
      <c r="N3223" t="s">
        <v>23</v>
      </c>
    </row>
    <row r="3224" spans="1:14" x14ac:dyDescent="0.25">
      <c r="A3224" t="s">
        <v>21863</v>
      </c>
      <c r="B3224" t="s">
        <v>21863</v>
      </c>
      <c r="C3224" t="s">
        <v>15</v>
      </c>
      <c r="D3224" t="s">
        <v>21864</v>
      </c>
      <c r="E3224" t="s">
        <v>17</v>
      </c>
      <c r="F3224" t="s">
        <v>18</v>
      </c>
      <c r="G3224" t="s">
        <v>19</v>
      </c>
      <c r="H3224">
        <v>3326.93</v>
      </c>
      <c r="I3224">
        <v>1717.86</v>
      </c>
      <c r="J3224">
        <v>-0.95358299999999996</v>
      </c>
      <c r="K3224">
        <v>-6.2843799999999996</v>
      </c>
      <c r="L3224" s="1">
        <v>5.0000000000000002E-5</v>
      </c>
      <c r="M3224">
        <v>6.0270500000000004E-4</v>
      </c>
      <c r="N3224" t="s">
        <v>23</v>
      </c>
    </row>
    <row r="3225" spans="1:14" x14ac:dyDescent="0.25">
      <c r="A3225" t="s">
        <v>1770</v>
      </c>
      <c r="B3225" t="s">
        <v>1770</v>
      </c>
      <c r="C3225" t="s">
        <v>15</v>
      </c>
      <c r="D3225" t="s">
        <v>1771</v>
      </c>
      <c r="E3225" t="s">
        <v>17</v>
      </c>
      <c r="F3225" t="s">
        <v>18</v>
      </c>
      <c r="G3225" t="s">
        <v>19</v>
      </c>
      <c r="H3225">
        <v>254.84700000000001</v>
      </c>
      <c r="I3225">
        <v>131.55600000000001</v>
      </c>
      <c r="J3225">
        <v>-0.95395399999999997</v>
      </c>
      <c r="K3225">
        <v>-5.9682300000000001</v>
      </c>
      <c r="L3225" s="1">
        <v>5.0000000000000002E-5</v>
      </c>
      <c r="M3225">
        <v>6.0270500000000004E-4</v>
      </c>
      <c r="N3225" t="s">
        <v>23</v>
      </c>
    </row>
    <row r="3226" spans="1:14" x14ac:dyDescent="0.25">
      <c r="A3226" t="s">
        <v>29209</v>
      </c>
      <c r="B3226" t="s">
        <v>29209</v>
      </c>
      <c r="C3226" t="s">
        <v>15</v>
      </c>
      <c r="D3226" t="s">
        <v>29210</v>
      </c>
      <c r="E3226" t="s">
        <v>17</v>
      </c>
      <c r="F3226" t="s">
        <v>18</v>
      </c>
      <c r="G3226" t="s">
        <v>19</v>
      </c>
      <c r="H3226">
        <v>286.02800000000002</v>
      </c>
      <c r="I3226">
        <v>147.542</v>
      </c>
      <c r="J3226">
        <v>-0.95503400000000005</v>
      </c>
      <c r="K3226">
        <v>-6.3505200000000004</v>
      </c>
      <c r="L3226" s="1">
        <v>5.0000000000000002E-5</v>
      </c>
      <c r="M3226">
        <v>6.0270500000000004E-4</v>
      </c>
      <c r="N3226" t="s">
        <v>23</v>
      </c>
    </row>
    <row r="3227" spans="1:14" x14ac:dyDescent="0.25">
      <c r="A3227" t="s">
        <v>15336</v>
      </c>
      <c r="B3227" t="s">
        <v>15336</v>
      </c>
      <c r="C3227" t="s">
        <v>15</v>
      </c>
      <c r="D3227" t="s">
        <v>15337</v>
      </c>
      <c r="E3227" t="s">
        <v>17</v>
      </c>
      <c r="F3227" t="s">
        <v>18</v>
      </c>
      <c r="G3227" t="s">
        <v>19</v>
      </c>
      <c r="H3227">
        <v>22.651299999999999</v>
      </c>
      <c r="I3227">
        <v>11.6761</v>
      </c>
      <c r="J3227">
        <v>-0.95603800000000005</v>
      </c>
      <c r="K3227">
        <v>-5.31724</v>
      </c>
      <c r="L3227" s="1">
        <v>5.0000000000000002E-5</v>
      </c>
      <c r="M3227">
        <v>6.0270500000000004E-4</v>
      </c>
      <c r="N3227" t="s">
        <v>23</v>
      </c>
    </row>
    <row r="3228" spans="1:14" x14ac:dyDescent="0.25">
      <c r="A3228" t="s">
        <v>7650</v>
      </c>
      <c r="B3228" t="s">
        <v>7650</v>
      </c>
      <c r="C3228" t="s">
        <v>15</v>
      </c>
      <c r="D3228" t="s">
        <v>7651</v>
      </c>
      <c r="E3228" t="s">
        <v>17</v>
      </c>
      <c r="F3228" t="s">
        <v>18</v>
      </c>
      <c r="G3228" t="s">
        <v>19</v>
      </c>
      <c r="H3228">
        <v>22.063700000000001</v>
      </c>
      <c r="I3228">
        <v>11.371</v>
      </c>
      <c r="J3228">
        <v>-0.95631500000000003</v>
      </c>
      <c r="K3228">
        <v>-4.7895799999999999</v>
      </c>
      <c r="L3228" s="1">
        <v>5.0000000000000002E-5</v>
      </c>
      <c r="M3228">
        <v>6.0270500000000004E-4</v>
      </c>
      <c r="N3228" t="s">
        <v>23</v>
      </c>
    </row>
    <row r="3229" spans="1:14" x14ac:dyDescent="0.25">
      <c r="A3229" t="s">
        <v>19195</v>
      </c>
      <c r="B3229" t="s">
        <v>19195</v>
      </c>
      <c r="C3229" t="s">
        <v>15</v>
      </c>
      <c r="D3229" t="s">
        <v>19196</v>
      </c>
      <c r="E3229" t="s">
        <v>17</v>
      </c>
      <c r="F3229" t="s">
        <v>18</v>
      </c>
      <c r="G3229" t="s">
        <v>19</v>
      </c>
      <c r="H3229">
        <v>10.292899999999999</v>
      </c>
      <c r="I3229">
        <v>5.2777700000000003</v>
      </c>
      <c r="J3229">
        <v>-0.96365500000000004</v>
      </c>
      <c r="K3229">
        <v>-3.8969399999999998</v>
      </c>
      <c r="L3229">
        <v>3.4499999999999999E-3</v>
      </c>
      <c r="M3229">
        <v>2.0524199999999999E-2</v>
      </c>
      <c r="N3229" t="s">
        <v>23</v>
      </c>
    </row>
    <row r="3230" spans="1:14" x14ac:dyDescent="0.25">
      <c r="A3230" t="s">
        <v>14502</v>
      </c>
      <c r="B3230" t="s">
        <v>14502</v>
      </c>
      <c r="C3230" t="s">
        <v>15</v>
      </c>
      <c r="D3230" t="s">
        <v>14503</v>
      </c>
      <c r="E3230" t="s">
        <v>17</v>
      </c>
      <c r="F3230" t="s">
        <v>18</v>
      </c>
      <c r="G3230" t="s">
        <v>19</v>
      </c>
      <c r="H3230">
        <v>137.52600000000001</v>
      </c>
      <c r="I3230">
        <v>70.251400000000004</v>
      </c>
      <c r="J3230">
        <v>-0.96910399999999997</v>
      </c>
      <c r="K3230">
        <v>-16.970500000000001</v>
      </c>
      <c r="L3230">
        <v>1E-4</v>
      </c>
      <c r="M3230">
        <v>1.1208800000000001E-3</v>
      </c>
      <c r="N3230" t="s">
        <v>23</v>
      </c>
    </row>
    <row r="3231" spans="1:14" x14ac:dyDescent="0.25">
      <c r="A3231" t="s">
        <v>20503</v>
      </c>
      <c r="B3231" t="s">
        <v>20503</v>
      </c>
      <c r="C3231" t="s">
        <v>15</v>
      </c>
      <c r="D3231" t="s">
        <v>20504</v>
      </c>
      <c r="E3231" t="s">
        <v>17</v>
      </c>
      <c r="F3231" t="s">
        <v>18</v>
      </c>
      <c r="G3231" t="s">
        <v>19</v>
      </c>
      <c r="H3231">
        <v>51.252299999999998</v>
      </c>
      <c r="I3231">
        <v>26.1751</v>
      </c>
      <c r="J3231">
        <v>-0.96941999999999995</v>
      </c>
      <c r="K3231">
        <v>-10.648199999999999</v>
      </c>
      <c r="L3231">
        <v>2.5999999999999999E-3</v>
      </c>
      <c r="M3231">
        <v>1.62705E-2</v>
      </c>
      <c r="N3231" t="s">
        <v>23</v>
      </c>
    </row>
    <row r="3232" spans="1:14" x14ac:dyDescent="0.25">
      <c r="A3232" t="s">
        <v>14864</v>
      </c>
      <c r="B3232" t="s">
        <v>14864</v>
      </c>
      <c r="C3232" t="s">
        <v>15</v>
      </c>
      <c r="D3232" t="s">
        <v>14865</v>
      </c>
      <c r="E3232" t="s">
        <v>17</v>
      </c>
      <c r="F3232" t="s">
        <v>18</v>
      </c>
      <c r="G3232" t="s">
        <v>19</v>
      </c>
      <c r="H3232">
        <v>48.685699999999997</v>
      </c>
      <c r="I3232">
        <v>24.759699999999999</v>
      </c>
      <c r="J3232">
        <v>-0.97550599999999998</v>
      </c>
      <c r="K3232">
        <v>-8.3407800000000005</v>
      </c>
      <c r="L3232" s="1">
        <v>5.0000000000000002E-5</v>
      </c>
      <c r="M3232">
        <v>6.0270500000000004E-4</v>
      </c>
      <c r="N3232" t="s">
        <v>23</v>
      </c>
    </row>
    <row r="3233" spans="1:14" x14ac:dyDescent="0.25">
      <c r="A3233" t="s">
        <v>28871</v>
      </c>
      <c r="B3233" t="s">
        <v>28871</v>
      </c>
      <c r="C3233" t="s">
        <v>15</v>
      </c>
      <c r="D3233" t="s">
        <v>28872</v>
      </c>
      <c r="E3233" t="s">
        <v>17</v>
      </c>
      <c r="F3233" t="s">
        <v>18</v>
      </c>
      <c r="G3233" t="s">
        <v>19</v>
      </c>
      <c r="H3233">
        <v>2604.9</v>
      </c>
      <c r="I3233">
        <v>1318.16</v>
      </c>
      <c r="J3233">
        <v>-0.98270100000000005</v>
      </c>
      <c r="K3233">
        <v>-8.1914200000000008</v>
      </c>
      <c r="L3233" s="1">
        <v>5.0000000000000002E-5</v>
      </c>
      <c r="M3233">
        <v>6.0270500000000004E-4</v>
      </c>
      <c r="N3233" t="s">
        <v>23</v>
      </c>
    </row>
    <row r="3234" spans="1:14" x14ac:dyDescent="0.25">
      <c r="A3234" t="s">
        <v>21663</v>
      </c>
      <c r="B3234" t="s">
        <v>21663</v>
      </c>
      <c r="C3234" t="s">
        <v>15</v>
      </c>
      <c r="D3234" t="s">
        <v>21664</v>
      </c>
      <c r="E3234" t="s">
        <v>17</v>
      </c>
      <c r="F3234" t="s">
        <v>18</v>
      </c>
      <c r="G3234" t="s">
        <v>19</v>
      </c>
      <c r="H3234">
        <v>132.483</v>
      </c>
      <c r="I3234">
        <v>66.904499999999999</v>
      </c>
      <c r="J3234">
        <v>-0.98562899999999998</v>
      </c>
      <c r="K3234">
        <v>-7.7978199999999998</v>
      </c>
      <c r="L3234" s="1">
        <v>5.0000000000000002E-5</v>
      </c>
      <c r="M3234">
        <v>6.0270500000000004E-4</v>
      </c>
      <c r="N3234" t="s">
        <v>23</v>
      </c>
    </row>
    <row r="3235" spans="1:14" x14ac:dyDescent="0.25">
      <c r="A3235" t="s">
        <v>1312</v>
      </c>
      <c r="B3235" t="s">
        <v>1312</v>
      </c>
      <c r="C3235" t="s">
        <v>15</v>
      </c>
      <c r="D3235" t="s">
        <v>1313</v>
      </c>
      <c r="E3235" t="s">
        <v>17</v>
      </c>
      <c r="F3235" t="s">
        <v>18</v>
      </c>
      <c r="G3235" t="s">
        <v>19</v>
      </c>
      <c r="H3235">
        <v>175.58199999999999</v>
      </c>
      <c r="I3235">
        <v>88.541600000000003</v>
      </c>
      <c r="J3235">
        <v>-0.98772099999999996</v>
      </c>
      <c r="K3235">
        <v>-13.005599999999999</v>
      </c>
      <c r="L3235" s="1">
        <v>5.0000000000000002E-5</v>
      </c>
      <c r="M3235">
        <v>6.0270500000000004E-4</v>
      </c>
      <c r="N3235" t="s">
        <v>23</v>
      </c>
    </row>
    <row r="3236" spans="1:14" x14ac:dyDescent="0.25">
      <c r="A3236" t="s">
        <v>19859</v>
      </c>
      <c r="B3236" t="s">
        <v>19859</v>
      </c>
      <c r="C3236" t="s">
        <v>15</v>
      </c>
      <c r="D3236" t="s">
        <v>19860</v>
      </c>
      <c r="E3236" t="s">
        <v>17</v>
      </c>
      <c r="F3236" t="s">
        <v>18</v>
      </c>
      <c r="G3236" t="s">
        <v>19</v>
      </c>
      <c r="H3236">
        <v>124.434</v>
      </c>
      <c r="I3236">
        <v>62.684699999999999</v>
      </c>
      <c r="J3236">
        <v>-0.98919299999999999</v>
      </c>
      <c r="K3236">
        <v>-9.9642499999999998</v>
      </c>
      <c r="L3236" s="1">
        <v>5.0000000000000002E-5</v>
      </c>
      <c r="M3236">
        <v>6.0270500000000004E-4</v>
      </c>
      <c r="N3236" t="s">
        <v>23</v>
      </c>
    </row>
    <row r="3237" spans="1:14" x14ac:dyDescent="0.25">
      <c r="A3237" t="s">
        <v>28765</v>
      </c>
      <c r="B3237" t="s">
        <v>28765</v>
      </c>
      <c r="C3237" t="s">
        <v>15</v>
      </c>
      <c r="D3237" t="s">
        <v>28766</v>
      </c>
      <c r="E3237" t="s">
        <v>17</v>
      </c>
      <c r="F3237" t="s">
        <v>18</v>
      </c>
      <c r="G3237" t="s">
        <v>19</v>
      </c>
      <c r="H3237">
        <v>2701.19</v>
      </c>
      <c r="I3237">
        <v>1354.21</v>
      </c>
      <c r="J3237">
        <v>-0.996143</v>
      </c>
      <c r="K3237">
        <v>-5.8929200000000002</v>
      </c>
      <c r="L3237" s="1">
        <v>5.0000000000000002E-5</v>
      </c>
      <c r="M3237">
        <v>6.0270500000000004E-4</v>
      </c>
      <c r="N3237" t="s">
        <v>23</v>
      </c>
    </row>
    <row r="3238" spans="1:14" x14ac:dyDescent="0.25">
      <c r="A3238" t="s">
        <v>1374</v>
      </c>
      <c r="B3238" t="s">
        <v>1374</v>
      </c>
      <c r="C3238" t="s">
        <v>15</v>
      </c>
      <c r="D3238" t="s">
        <v>1375</v>
      </c>
      <c r="E3238" t="s">
        <v>17</v>
      </c>
      <c r="F3238" t="s">
        <v>18</v>
      </c>
      <c r="G3238" t="s">
        <v>19</v>
      </c>
      <c r="H3238">
        <v>16.685300000000002</v>
      </c>
      <c r="I3238">
        <v>8.3628</v>
      </c>
      <c r="J3238">
        <v>-0.99651999999999996</v>
      </c>
      <c r="K3238">
        <v>-4.8121999999999998</v>
      </c>
      <c r="L3238" s="1">
        <v>5.0000000000000002E-5</v>
      </c>
      <c r="M3238">
        <v>6.0270500000000004E-4</v>
      </c>
      <c r="N3238" t="s">
        <v>23</v>
      </c>
    </row>
    <row r="3239" spans="1:14" x14ac:dyDescent="0.25">
      <c r="A3239" t="s">
        <v>28445</v>
      </c>
      <c r="B3239" t="s">
        <v>28445</v>
      </c>
      <c r="C3239" t="s">
        <v>15</v>
      </c>
      <c r="D3239" t="s">
        <v>28446</v>
      </c>
      <c r="E3239" t="s">
        <v>17</v>
      </c>
      <c r="F3239" t="s">
        <v>18</v>
      </c>
      <c r="G3239" t="s">
        <v>19</v>
      </c>
      <c r="H3239">
        <v>27734</v>
      </c>
      <c r="I3239">
        <v>13756.3</v>
      </c>
      <c r="J3239">
        <v>-1.0115700000000001</v>
      </c>
      <c r="K3239">
        <v>-17.259599999999999</v>
      </c>
      <c r="L3239" s="1">
        <v>5.0000000000000002E-5</v>
      </c>
      <c r="M3239">
        <v>6.0270500000000004E-4</v>
      </c>
      <c r="N3239" t="s">
        <v>23</v>
      </c>
    </row>
    <row r="3240" spans="1:14" x14ac:dyDescent="0.25">
      <c r="A3240" t="s">
        <v>28021</v>
      </c>
      <c r="B3240" t="s">
        <v>28021</v>
      </c>
      <c r="C3240" t="s">
        <v>15</v>
      </c>
      <c r="D3240" t="s">
        <v>28022</v>
      </c>
      <c r="E3240" t="s">
        <v>17</v>
      </c>
      <c r="F3240" t="s">
        <v>18</v>
      </c>
      <c r="G3240" t="s">
        <v>19</v>
      </c>
      <c r="H3240">
        <v>88.771000000000001</v>
      </c>
      <c r="I3240">
        <v>43.807499999999997</v>
      </c>
      <c r="J3240">
        <v>-1.01891</v>
      </c>
      <c r="K3240">
        <v>-5.5328099999999996</v>
      </c>
      <c r="L3240" s="1">
        <v>5.0000000000000002E-5</v>
      </c>
      <c r="M3240">
        <v>6.0270500000000004E-4</v>
      </c>
      <c r="N3240" t="s">
        <v>23</v>
      </c>
    </row>
    <row r="3241" spans="1:14" x14ac:dyDescent="0.25">
      <c r="A3241" t="s">
        <v>22045</v>
      </c>
      <c r="B3241" t="s">
        <v>22045</v>
      </c>
      <c r="C3241" t="s">
        <v>15</v>
      </c>
      <c r="D3241" t="s">
        <v>22046</v>
      </c>
      <c r="E3241" t="s">
        <v>17</v>
      </c>
      <c r="F3241" t="s">
        <v>18</v>
      </c>
      <c r="G3241" t="s">
        <v>19</v>
      </c>
      <c r="H3241">
        <v>16738.599999999999</v>
      </c>
      <c r="I3241">
        <v>8032.79</v>
      </c>
      <c r="J3241">
        <v>-1.0591999999999999</v>
      </c>
      <c r="K3241">
        <v>-33.847200000000001</v>
      </c>
      <c r="L3241" s="1">
        <v>5.0000000000000002E-5</v>
      </c>
      <c r="M3241">
        <v>6.0270500000000004E-4</v>
      </c>
      <c r="N3241" t="s">
        <v>23</v>
      </c>
    </row>
    <row r="3242" spans="1:14" x14ac:dyDescent="0.25">
      <c r="A3242" t="s">
        <v>28009</v>
      </c>
      <c r="B3242" t="s">
        <v>28009</v>
      </c>
      <c r="C3242" t="s">
        <v>15</v>
      </c>
      <c r="D3242" t="s">
        <v>28010</v>
      </c>
      <c r="E3242" t="s">
        <v>17</v>
      </c>
      <c r="F3242" t="s">
        <v>18</v>
      </c>
      <c r="G3242" t="s">
        <v>19</v>
      </c>
      <c r="H3242">
        <v>154.44499999999999</v>
      </c>
      <c r="I3242">
        <v>73.397199999999998</v>
      </c>
      <c r="J3242">
        <v>-1.0732999999999999</v>
      </c>
      <c r="K3242">
        <v>-14.9231</v>
      </c>
      <c r="L3242" s="1">
        <v>5.0000000000000002E-5</v>
      </c>
      <c r="M3242">
        <v>6.0270500000000004E-4</v>
      </c>
      <c r="N3242" t="s">
        <v>23</v>
      </c>
    </row>
    <row r="3243" spans="1:14" x14ac:dyDescent="0.25">
      <c r="A3243" t="s">
        <v>3162</v>
      </c>
      <c r="B3243" t="s">
        <v>3162</v>
      </c>
      <c r="C3243" t="s">
        <v>15</v>
      </c>
      <c r="D3243" t="s">
        <v>3163</v>
      </c>
      <c r="E3243" t="s">
        <v>17</v>
      </c>
      <c r="F3243" t="s">
        <v>18</v>
      </c>
      <c r="G3243" t="s">
        <v>19</v>
      </c>
      <c r="H3243">
        <v>39.154400000000003</v>
      </c>
      <c r="I3243">
        <v>17.228300000000001</v>
      </c>
      <c r="J3243">
        <v>-1.1843900000000001</v>
      </c>
      <c r="K3243">
        <v>-6.87418</v>
      </c>
      <c r="L3243" s="1">
        <v>5.0000000000000002E-5</v>
      </c>
      <c r="M3243">
        <v>6.0270500000000004E-4</v>
      </c>
      <c r="N3243" t="s">
        <v>23</v>
      </c>
    </row>
    <row r="3244" spans="1:14" x14ac:dyDescent="0.25">
      <c r="A3244" t="s">
        <v>28721</v>
      </c>
      <c r="B3244" t="s">
        <v>28721</v>
      </c>
      <c r="C3244" t="s">
        <v>15</v>
      </c>
      <c r="D3244" t="s">
        <v>28722</v>
      </c>
      <c r="E3244" t="s">
        <v>17</v>
      </c>
      <c r="F3244" t="s">
        <v>18</v>
      </c>
      <c r="G3244" t="s">
        <v>19</v>
      </c>
      <c r="H3244">
        <v>533.29200000000003</v>
      </c>
      <c r="I3244">
        <v>234.107</v>
      </c>
      <c r="J3244">
        <v>-1.1877599999999999</v>
      </c>
      <c r="K3244">
        <v>-6.8893399999999998</v>
      </c>
      <c r="L3244" s="1">
        <v>5.0000000000000002E-5</v>
      </c>
      <c r="M3244">
        <v>6.0270500000000004E-4</v>
      </c>
      <c r="N3244" t="s">
        <v>23</v>
      </c>
    </row>
    <row r="3245" spans="1:14" x14ac:dyDescent="0.25">
      <c r="A3245" t="s">
        <v>2898</v>
      </c>
      <c r="B3245" t="s">
        <v>2898</v>
      </c>
      <c r="C3245" t="s">
        <v>15</v>
      </c>
      <c r="D3245" t="s">
        <v>2899</v>
      </c>
      <c r="E3245" t="s">
        <v>17</v>
      </c>
      <c r="F3245" t="s">
        <v>18</v>
      </c>
      <c r="G3245" t="s">
        <v>19</v>
      </c>
      <c r="H3245">
        <v>4.9084500000000002</v>
      </c>
      <c r="I3245">
        <v>2.1479900000000001</v>
      </c>
      <c r="J3245">
        <v>-1.19228</v>
      </c>
      <c r="K3245">
        <v>-3.7421799999999998</v>
      </c>
      <c r="L3245" s="1">
        <v>5.0000000000000002E-5</v>
      </c>
      <c r="M3245">
        <v>6.0270500000000004E-4</v>
      </c>
      <c r="N3245" t="s">
        <v>23</v>
      </c>
    </row>
    <row r="3246" spans="1:14" x14ac:dyDescent="0.25">
      <c r="A3246" t="s">
        <v>6194</v>
      </c>
      <c r="B3246" t="s">
        <v>6194</v>
      </c>
      <c r="C3246" t="s">
        <v>15</v>
      </c>
      <c r="D3246" t="s">
        <v>6195</v>
      </c>
      <c r="E3246" t="s">
        <v>17</v>
      </c>
      <c r="F3246" t="s">
        <v>18</v>
      </c>
      <c r="G3246" t="s">
        <v>19</v>
      </c>
      <c r="H3246">
        <v>117.001</v>
      </c>
      <c r="I3246">
        <v>50.894300000000001</v>
      </c>
      <c r="J3246">
        <v>-1.20095</v>
      </c>
      <c r="K3246">
        <v>-15.2744</v>
      </c>
      <c r="L3246" s="1">
        <v>5.0000000000000002E-5</v>
      </c>
      <c r="M3246">
        <v>6.0270500000000004E-4</v>
      </c>
      <c r="N3246" t="s">
        <v>23</v>
      </c>
    </row>
    <row r="3247" spans="1:14" x14ac:dyDescent="0.25">
      <c r="A3247" t="s">
        <v>8350</v>
      </c>
      <c r="B3247" t="s">
        <v>8350</v>
      </c>
      <c r="C3247" t="s">
        <v>15</v>
      </c>
      <c r="D3247" t="s">
        <v>8351</v>
      </c>
      <c r="E3247" t="s">
        <v>17</v>
      </c>
      <c r="F3247" t="s">
        <v>18</v>
      </c>
      <c r="G3247" t="s">
        <v>19</v>
      </c>
      <c r="H3247">
        <v>57.981400000000001</v>
      </c>
      <c r="I3247">
        <v>24.758900000000001</v>
      </c>
      <c r="J3247">
        <v>-1.2276400000000001</v>
      </c>
      <c r="K3247">
        <v>-9.9388799999999993</v>
      </c>
      <c r="L3247" s="1">
        <v>5.0000000000000002E-5</v>
      </c>
      <c r="M3247">
        <v>6.0270500000000004E-4</v>
      </c>
      <c r="N3247" t="s">
        <v>23</v>
      </c>
    </row>
    <row r="3248" spans="1:14" x14ac:dyDescent="0.25">
      <c r="A3248" t="s">
        <v>24599</v>
      </c>
      <c r="B3248" t="s">
        <v>24599</v>
      </c>
      <c r="C3248" t="s">
        <v>15</v>
      </c>
      <c r="D3248" t="s">
        <v>24600</v>
      </c>
      <c r="E3248" t="s">
        <v>17</v>
      </c>
      <c r="F3248" t="s">
        <v>18</v>
      </c>
      <c r="G3248" t="s">
        <v>19</v>
      </c>
      <c r="H3248">
        <v>4.1392100000000003</v>
      </c>
      <c r="I3248">
        <v>1.7665999999999999</v>
      </c>
      <c r="J3248">
        <v>-1.22838</v>
      </c>
      <c r="K3248">
        <v>-3.3559899999999998</v>
      </c>
      <c r="L3248">
        <v>2.9999999999999997E-4</v>
      </c>
      <c r="M3248">
        <v>2.8778900000000001E-3</v>
      </c>
      <c r="N3248" t="s">
        <v>23</v>
      </c>
    </row>
    <row r="3249" spans="1:14" x14ac:dyDescent="0.25">
      <c r="A3249" t="s">
        <v>6914</v>
      </c>
      <c r="B3249" t="s">
        <v>6914</v>
      </c>
      <c r="C3249" t="s">
        <v>15</v>
      </c>
      <c r="D3249" t="s">
        <v>6915</v>
      </c>
      <c r="E3249" t="s">
        <v>17</v>
      </c>
      <c r="F3249" t="s">
        <v>18</v>
      </c>
      <c r="G3249" t="s">
        <v>19</v>
      </c>
      <c r="H3249">
        <v>3.5991599999999999</v>
      </c>
      <c r="I3249">
        <v>1.53548</v>
      </c>
      <c r="J3249">
        <v>-1.2289699999999999</v>
      </c>
      <c r="K3249">
        <v>-3.21177</v>
      </c>
      <c r="L3249" s="1">
        <v>5.0000000000000002E-5</v>
      </c>
      <c r="M3249">
        <v>6.0270500000000004E-4</v>
      </c>
      <c r="N3249" t="s">
        <v>23</v>
      </c>
    </row>
    <row r="3250" spans="1:14" x14ac:dyDescent="0.25">
      <c r="A3250" t="s">
        <v>23413</v>
      </c>
      <c r="B3250" t="s">
        <v>23413</v>
      </c>
      <c r="C3250" t="s">
        <v>15</v>
      </c>
      <c r="D3250" t="s">
        <v>23414</v>
      </c>
      <c r="E3250" t="s">
        <v>17</v>
      </c>
      <c r="F3250" t="s">
        <v>18</v>
      </c>
      <c r="G3250" t="s">
        <v>19</v>
      </c>
      <c r="H3250">
        <v>29.0166</v>
      </c>
      <c r="I3250">
        <v>12.270300000000001</v>
      </c>
      <c r="J3250">
        <v>-1.2417</v>
      </c>
      <c r="K3250">
        <v>-9.2997300000000003</v>
      </c>
      <c r="L3250">
        <v>9.5E-4</v>
      </c>
      <c r="M3250">
        <v>7.3452700000000001E-3</v>
      </c>
      <c r="N3250" t="s">
        <v>23</v>
      </c>
    </row>
    <row r="3251" spans="1:14" x14ac:dyDescent="0.25">
      <c r="A3251" t="s">
        <v>28689</v>
      </c>
      <c r="B3251" t="s">
        <v>28689</v>
      </c>
      <c r="C3251" t="s">
        <v>15</v>
      </c>
      <c r="D3251" t="s">
        <v>28690</v>
      </c>
      <c r="E3251" t="s">
        <v>17</v>
      </c>
      <c r="F3251" t="s">
        <v>18</v>
      </c>
      <c r="G3251" t="s">
        <v>19</v>
      </c>
      <c r="H3251">
        <v>1659.81</v>
      </c>
      <c r="I3251">
        <v>695.69899999999996</v>
      </c>
      <c r="J3251">
        <v>-1.2544900000000001</v>
      </c>
      <c r="K3251">
        <v>-8.93858</v>
      </c>
      <c r="L3251" s="1">
        <v>5.0000000000000002E-5</v>
      </c>
      <c r="M3251">
        <v>6.0270500000000004E-4</v>
      </c>
      <c r="N3251" t="s">
        <v>23</v>
      </c>
    </row>
    <row r="3252" spans="1:14" x14ac:dyDescent="0.25">
      <c r="A3252" t="s">
        <v>25085</v>
      </c>
      <c r="B3252" t="s">
        <v>25085</v>
      </c>
      <c r="C3252" t="s">
        <v>15</v>
      </c>
      <c r="D3252" t="s">
        <v>25086</v>
      </c>
      <c r="E3252" t="s">
        <v>17</v>
      </c>
      <c r="F3252" t="s">
        <v>18</v>
      </c>
      <c r="G3252" t="s">
        <v>19</v>
      </c>
      <c r="H3252">
        <v>132.83600000000001</v>
      </c>
      <c r="I3252">
        <v>54.503500000000003</v>
      </c>
      <c r="J3252">
        <v>-1.2852300000000001</v>
      </c>
      <c r="K3252">
        <v>-18.1205</v>
      </c>
      <c r="L3252" s="1">
        <v>5.0000000000000002E-5</v>
      </c>
      <c r="M3252">
        <v>6.0270500000000004E-4</v>
      </c>
      <c r="N3252" t="s">
        <v>23</v>
      </c>
    </row>
    <row r="3253" spans="1:14" x14ac:dyDescent="0.25">
      <c r="A3253" t="s">
        <v>5702</v>
      </c>
      <c r="B3253" t="s">
        <v>5702</v>
      </c>
      <c r="C3253" t="s">
        <v>15</v>
      </c>
      <c r="D3253" t="s">
        <v>5703</v>
      </c>
      <c r="E3253" t="s">
        <v>17</v>
      </c>
      <c r="F3253" t="s">
        <v>18</v>
      </c>
      <c r="G3253" t="s">
        <v>19</v>
      </c>
      <c r="H3253">
        <v>46.693199999999997</v>
      </c>
      <c r="I3253">
        <v>19.093499999999999</v>
      </c>
      <c r="J3253">
        <v>-1.29013</v>
      </c>
      <c r="K3253">
        <v>-6.86808</v>
      </c>
      <c r="L3253" s="1">
        <v>5.0000000000000002E-5</v>
      </c>
      <c r="M3253">
        <v>6.0270500000000004E-4</v>
      </c>
      <c r="N3253" t="s">
        <v>23</v>
      </c>
    </row>
    <row r="3254" spans="1:14" x14ac:dyDescent="0.25">
      <c r="A3254" t="s">
        <v>14690</v>
      </c>
      <c r="B3254" t="s">
        <v>14690</v>
      </c>
      <c r="C3254" t="s">
        <v>15</v>
      </c>
      <c r="D3254" t="s">
        <v>14691</v>
      </c>
      <c r="E3254" t="s">
        <v>17</v>
      </c>
      <c r="F3254" t="s">
        <v>18</v>
      </c>
      <c r="G3254" t="s">
        <v>19</v>
      </c>
      <c r="H3254">
        <v>16.587499999999999</v>
      </c>
      <c r="I3254">
        <v>6.4864600000000001</v>
      </c>
      <c r="J3254">
        <v>-1.3546</v>
      </c>
      <c r="K3254">
        <v>-5.9056300000000004</v>
      </c>
      <c r="L3254" s="1">
        <v>5.0000000000000002E-5</v>
      </c>
      <c r="M3254">
        <v>6.0270500000000004E-4</v>
      </c>
      <c r="N3254" t="s">
        <v>23</v>
      </c>
    </row>
    <row r="3255" spans="1:14" x14ac:dyDescent="0.25">
      <c r="A3255" t="s">
        <v>12474</v>
      </c>
      <c r="B3255" t="s">
        <v>12474</v>
      </c>
      <c r="C3255" t="s">
        <v>15</v>
      </c>
      <c r="D3255" t="s">
        <v>12475</v>
      </c>
      <c r="E3255" t="s">
        <v>17</v>
      </c>
      <c r="F3255" t="s">
        <v>18</v>
      </c>
      <c r="G3255" t="s">
        <v>19</v>
      </c>
      <c r="H3255">
        <v>22.221599999999999</v>
      </c>
      <c r="I3255">
        <v>7.93621</v>
      </c>
      <c r="J3255">
        <v>-1.4854400000000001</v>
      </c>
      <c r="K3255">
        <v>-7.07437</v>
      </c>
      <c r="L3255" s="1">
        <v>5.0000000000000002E-5</v>
      </c>
      <c r="M3255">
        <v>6.0270500000000004E-4</v>
      </c>
      <c r="N3255" t="s">
        <v>23</v>
      </c>
    </row>
    <row r="3256" spans="1:14" x14ac:dyDescent="0.25">
      <c r="A3256" t="s">
        <v>8096</v>
      </c>
      <c r="B3256" t="s">
        <v>8096</v>
      </c>
      <c r="C3256" t="s">
        <v>15</v>
      </c>
      <c r="D3256" t="s">
        <v>8097</v>
      </c>
      <c r="E3256" t="s">
        <v>17</v>
      </c>
      <c r="F3256" t="s">
        <v>18</v>
      </c>
      <c r="G3256" t="s">
        <v>19</v>
      </c>
      <c r="H3256">
        <v>263.43700000000001</v>
      </c>
      <c r="I3256">
        <v>93.778599999999997</v>
      </c>
      <c r="J3256">
        <v>-1.49013</v>
      </c>
      <c r="K3256">
        <v>-20.4741</v>
      </c>
      <c r="L3256" s="1">
        <v>5.0000000000000002E-5</v>
      </c>
      <c r="M3256">
        <v>6.0270500000000004E-4</v>
      </c>
      <c r="N3256" t="s">
        <v>23</v>
      </c>
    </row>
    <row r="3257" spans="1:14" x14ac:dyDescent="0.25">
      <c r="A3257" t="s">
        <v>3410</v>
      </c>
      <c r="B3257" t="s">
        <v>3410</v>
      </c>
      <c r="C3257" t="s">
        <v>15</v>
      </c>
      <c r="D3257" t="s">
        <v>3411</v>
      </c>
      <c r="E3257" t="s">
        <v>17</v>
      </c>
      <c r="F3257" t="s">
        <v>18</v>
      </c>
      <c r="G3257" t="s">
        <v>19</v>
      </c>
      <c r="H3257">
        <v>45.9649</v>
      </c>
      <c r="I3257">
        <v>12.856</v>
      </c>
      <c r="J3257">
        <v>-1.83809</v>
      </c>
      <c r="K3257">
        <v>-16.9618</v>
      </c>
      <c r="L3257">
        <v>8.9999999999999998E-4</v>
      </c>
      <c r="M3257">
        <v>6.99915E-3</v>
      </c>
      <c r="N3257" t="s">
        <v>23</v>
      </c>
    </row>
    <row r="3258" spans="1:14" x14ac:dyDescent="0.25">
      <c r="A3258" t="s">
        <v>17252</v>
      </c>
      <c r="B3258" t="s">
        <v>17252</v>
      </c>
      <c r="C3258" t="s">
        <v>15</v>
      </c>
      <c r="D3258" t="s">
        <v>17253</v>
      </c>
      <c r="E3258" t="s">
        <v>17</v>
      </c>
      <c r="F3258" t="s">
        <v>18</v>
      </c>
      <c r="G3258" t="s">
        <v>19</v>
      </c>
      <c r="H3258">
        <v>13.33</v>
      </c>
      <c r="I3258">
        <v>2.4164599999999998</v>
      </c>
      <c r="J3258">
        <v>-2.4637099999999998</v>
      </c>
      <c r="K3258">
        <v>-8.0166400000000007</v>
      </c>
      <c r="L3258">
        <v>2.5000000000000001E-4</v>
      </c>
      <c r="M3258">
        <v>2.4724299999999999E-3</v>
      </c>
      <c r="N3258" t="s">
        <v>23</v>
      </c>
    </row>
  </sheetData>
  <sortState ref="A2:N3258">
    <sortCondition descending="1" ref="J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74"/>
  <sheetViews>
    <sheetView workbookViewId="0"/>
  </sheetViews>
  <sheetFormatPr defaultRowHeight="15" x14ac:dyDescent="0.25"/>
  <sheetData>
    <row r="1" spans="1:5" x14ac:dyDescent="0.25">
      <c r="A1" t="s">
        <v>3</v>
      </c>
      <c r="B1" t="s">
        <v>29439</v>
      </c>
      <c r="C1" t="s">
        <v>29440</v>
      </c>
      <c r="D1" t="s">
        <v>9</v>
      </c>
      <c r="E1" t="s">
        <v>11</v>
      </c>
    </row>
    <row r="2" spans="1:5" x14ac:dyDescent="0.25">
      <c r="A2" t="s">
        <v>17855</v>
      </c>
      <c r="B2">
        <v>14.0387</v>
      </c>
      <c r="C2">
        <v>10.009499999999999</v>
      </c>
      <c r="D2">
        <v>-0.488043</v>
      </c>
      <c r="E2">
        <v>5.0000000000000001E-4</v>
      </c>
    </row>
    <row r="3" spans="1:5" x14ac:dyDescent="0.25">
      <c r="A3" t="s">
        <v>6207</v>
      </c>
      <c r="B3">
        <v>13.684799999999999</v>
      </c>
      <c r="C3">
        <v>10.0556</v>
      </c>
      <c r="D3">
        <v>-0.444573</v>
      </c>
      <c r="E3">
        <v>4.0000000000000001E-3</v>
      </c>
    </row>
    <row r="4" spans="1:5" x14ac:dyDescent="0.25">
      <c r="A4" t="s">
        <v>12061</v>
      </c>
      <c r="B4">
        <v>15.521100000000001</v>
      </c>
      <c r="C4">
        <v>10.0738</v>
      </c>
      <c r="D4">
        <v>-0.62362300000000004</v>
      </c>
      <c r="E4">
        <v>1.3500000000000001E-3</v>
      </c>
    </row>
    <row r="5" spans="1:5" x14ac:dyDescent="0.25">
      <c r="A5" t="s">
        <v>21924</v>
      </c>
      <c r="B5">
        <v>12.949199999999999</v>
      </c>
      <c r="C5">
        <v>10.075699999999999</v>
      </c>
      <c r="D5">
        <v>-0.36197800000000002</v>
      </c>
      <c r="E5">
        <v>3.7499999999999999E-3</v>
      </c>
    </row>
    <row r="6" spans="1:5" x14ac:dyDescent="0.25">
      <c r="A6" t="s">
        <v>22014</v>
      </c>
      <c r="B6">
        <v>16.159700000000001</v>
      </c>
      <c r="C6">
        <v>10.369899999999999</v>
      </c>
      <c r="D6">
        <v>-0.63998900000000003</v>
      </c>
      <c r="E6" s="1">
        <v>5.0000000000000002E-5</v>
      </c>
    </row>
    <row r="7" spans="1:5" x14ac:dyDescent="0.25">
      <c r="A7" t="s">
        <v>23974</v>
      </c>
      <c r="B7">
        <v>14.15</v>
      </c>
      <c r="C7">
        <v>10.648899999999999</v>
      </c>
      <c r="D7">
        <v>-0.41008800000000001</v>
      </c>
      <c r="E7">
        <v>4.6499999999999996E-3</v>
      </c>
    </row>
    <row r="8" spans="1:5" x14ac:dyDescent="0.25">
      <c r="A8" t="s">
        <v>16589</v>
      </c>
      <c r="B8">
        <v>15.568</v>
      </c>
      <c r="C8">
        <v>10.9778</v>
      </c>
      <c r="D8">
        <v>-0.50399700000000003</v>
      </c>
      <c r="E8">
        <v>1.8500000000000001E-3</v>
      </c>
    </row>
    <row r="9" spans="1:5" x14ac:dyDescent="0.25">
      <c r="A9" t="s">
        <v>14925</v>
      </c>
      <c r="B9">
        <v>15.3338</v>
      </c>
      <c r="C9">
        <v>11.001899999999999</v>
      </c>
      <c r="D9">
        <v>-0.47897000000000001</v>
      </c>
      <c r="E9">
        <v>6.9999999999999999E-4</v>
      </c>
    </row>
    <row r="10" spans="1:5" x14ac:dyDescent="0.25">
      <c r="A10" t="s">
        <v>21832</v>
      </c>
      <c r="B10">
        <v>15.722799999999999</v>
      </c>
      <c r="C10">
        <v>11.2178</v>
      </c>
      <c r="D10">
        <v>-0.48707499999999998</v>
      </c>
      <c r="E10">
        <v>1.25E-3</v>
      </c>
    </row>
    <row r="11" spans="1:5" x14ac:dyDescent="0.25">
      <c r="A11" t="s">
        <v>22728</v>
      </c>
      <c r="B11">
        <v>15.2484</v>
      </c>
      <c r="C11">
        <v>11.354100000000001</v>
      </c>
      <c r="D11">
        <v>-0.425452</v>
      </c>
      <c r="E11">
        <v>4.0499999999999998E-3</v>
      </c>
    </row>
    <row r="12" spans="1:5" x14ac:dyDescent="0.25">
      <c r="A12" t="s">
        <v>7651</v>
      </c>
      <c r="B12">
        <v>22.063700000000001</v>
      </c>
      <c r="C12">
        <v>11.371</v>
      </c>
      <c r="D12">
        <v>-0.95631500000000003</v>
      </c>
      <c r="E12" s="1">
        <v>5.0000000000000002E-5</v>
      </c>
    </row>
    <row r="13" spans="1:5" x14ac:dyDescent="0.25">
      <c r="A13" t="s">
        <v>25034</v>
      </c>
      <c r="B13">
        <v>20.6967</v>
      </c>
      <c r="C13">
        <v>11.379799999999999</v>
      </c>
      <c r="D13">
        <v>-0.862923</v>
      </c>
      <c r="E13" s="1">
        <v>5.0000000000000002E-5</v>
      </c>
    </row>
    <row r="14" spans="1:5" x14ac:dyDescent="0.25">
      <c r="A14" t="s">
        <v>5615</v>
      </c>
      <c r="B14">
        <v>21.834800000000001</v>
      </c>
      <c r="C14">
        <v>11.4887</v>
      </c>
      <c r="D14">
        <v>-0.92640800000000001</v>
      </c>
      <c r="E14" s="1">
        <v>5.0000000000000002E-5</v>
      </c>
    </row>
    <row r="15" spans="1:5" x14ac:dyDescent="0.25">
      <c r="A15" t="s">
        <v>11709</v>
      </c>
      <c r="B15">
        <v>15.3201</v>
      </c>
      <c r="C15">
        <v>11.580399999999999</v>
      </c>
      <c r="D15">
        <v>-0.40373700000000001</v>
      </c>
      <c r="E15">
        <v>4.7000000000000002E-3</v>
      </c>
    </row>
    <row r="16" spans="1:5" x14ac:dyDescent="0.25">
      <c r="A16" t="s">
        <v>15337</v>
      </c>
      <c r="B16">
        <v>22.651299999999999</v>
      </c>
      <c r="C16">
        <v>11.6761</v>
      </c>
      <c r="D16">
        <v>-0.95603800000000005</v>
      </c>
      <c r="E16" s="1">
        <v>5.0000000000000002E-5</v>
      </c>
    </row>
    <row r="17" spans="1:5" x14ac:dyDescent="0.25">
      <c r="A17" t="s">
        <v>11519</v>
      </c>
      <c r="B17">
        <v>17.3825</v>
      </c>
      <c r="C17">
        <v>11.694699999999999</v>
      </c>
      <c r="D17">
        <v>-0.57178399999999996</v>
      </c>
      <c r="E17">
        <v>6.1000000000000004E-3</v>
      </c>
    </row>
    <row r="18" spans="1:5" x14ac:dyDescent="0.25">
      <c r="A18" t="s">
        <v>13861</v>
      </c>
      <c r="B18">
        <v>16.345400000000001</v>
      </c>
      <c r="C18">
        <v>11.847899999999999</v>
      </c>
      <c r="D18">
        <v>-0.46424799999999999</v>
      </c>
      <c r="E18">
        <v>5.6499999999999996E-3</v>
      </c>
    </row>
    <row r="19" spans="1:5" x14ac:dyDescent="0.25">
      <c r="A19" t="s">
        <v>19654</v>
      </c>
      <c r="B19">
        <v>15.2803</v>
      </c>
      <c r="C19">
        <v>12.013999999999999</v>
      </c>
      <c r="D19">
        <v>-0.34695599999999999</v>
      </c>
      <c r="E19">
        <v>8.0999999999999996E-3</v>
      </c>
    </row>
    <row r="20" spans="1:5" x14ac:dyDescent="0.25">
      <c r="A20" t="s">
        <v>8581</v>
      </c>
      <c r="B20">
        <v>16.8536</v>
      </c>
      <c r="C20">
        <v>12.065799999999999</v>
      </c>
      <c r="D20">
        <v>-0.48213600000000001</v>
      </c>
      <c r="E20">
        <v>4.4999999999999997E-3</v>
      </c>
    </row>
    <row r="21" spans="1:5" x14ac:dyDescent="0.25">
      <c r="A21" t="s">
        <v>20912</v>
      </c>
      <c r="B21">
        <v>17.090299999999999</v>
      </c>
      <c r="C21">
        <v>12.143599999999999</v>
      </c>
      <c r="D21">
        <v>-0.49298199999999998</v>
      </c>
      <c r="E21">
        <v>2.15E-3</v>
      </c>
    </row>
    <row r="22" spans="1:5" x14ac:dyDescent="0.25">
      <c r="A22" t="s">
        <v>18231</v>
      </c>
      <c r="B22">
        <v>16.6709</v>
      </c>
      <c r="C22">
        <v>12.1851</v>
      </c>
      <c r="D22">
        <v>-0.45221299999999998</v>
      </c>
      <c r="E22">
        <v>1.1999999999999999E-3</v>
      </c>
    </row>
    <row r="23" spans="1:5" x14ac:dyDescent="0.25">
      <c r="A23" t="s">
        <v>14811</v>
      </c>
      <c r="B23">
        <v>17.5349</v>
      </c>
      <c r="C23">
        <v>12.217599999999999</v>
      </c>
      <c r="D23">
        <v>-0.52127400000000002</v>
      </c>
      <c r="E23">
        <v>2.3500000000000001E-3</v>
      </c>
    </row>
    <row r="24" spans="1:5" x14ac:dyDescent="0.25">
      <c r="A24" t="s">
        <v>23414</v>
      </c>
      <c r="B24">
        <v>29.0166</v>
      </c>
      <c r="C24">
        <v>12.270300000000001</v>
      </c>
      <c r="D24">
        <v>-1.2417</v>
      </c>
      <c r="E24">
        <v>9.5E-4</v>
      </c>
    </row>
    <row r="25" spans="1:5" x14ac:dyDescent="0.25">
      <c r="A25" t="s">
        <v>9421</v>
      </c>
      <c r="B25">
        <v>18.173100000000002</v>
      </c>
      <c r="C25">
        <v>12.333299999999999</v>
      </c>
      <c r="D25">
        <v>-0.55924600000000002</v>
      </c>
      <c r="E25">
        <v>2.0000000000000001E-4</v>
      </c>
    </row>
    <row r="26" spans="1:5" x14ac:dyDescent="0.25">
      <c r="A26" t="s">
        <v>7723</v>
      </c>
      <c r="B26">
        <v>15.878299999999999</v>
      </c>
      <c r="C26">
        <v>12.4283</v>
      </c>
      <c r="D26">
        <v>-0.35342299999999999</v>
      </c>
      <c r="E26">
        <v>5.7499999999999999E-3</v>
      </c>
    </row>
    <row r="27" spans="1:5" x14ac:dyDescent="0.25">
      <c r="A27" t="s">
        <v>22838</v>
      </c>
      <c r="B27">
        <v>20.173999999999999</v>
      </c>
      <c r="C27">
        <v>12.4528</v>
      </c>
      <c r="D27">
        <v>-0.69603199999999998</v>
      </c>
      <c r="E27">
        <v>4.8500000000000001E-3</v>
      </c>
    </row>
    <row r="28" spans="1:5" x14ac:dyDescent="0.25">
      <c r="A28" t="s">
        <v>12381</v>
      </c>
      <c r="B28">
        <v>17.725899999999999</v>
      </c>
      <c r="C28">
        <v>12.4779</v>
      </c>
      <c r="D28">
        <v>-0.50647799999999998</v>
      </c>
      <c r="E28">
        <v>1E-4</v>
      </c>
    </row>
    <row r="29" spans="1:5" x14ac:dyDescent="0.25">
      <c r="A29" t="s">
        <v>7377</v>
      </c>
      <c r="B29">
        <v>18.073599999999999</v>
      </c>
      <c r="C29">
        <v>12.7212</v>
      </c>
      <c r="D29">
        <v>-0.50665000000000004</v>
      </c>
      <c r="E29">
        <v>6.45E-3</v>
      </c>
    </row>
    <row r="30" spans="1:5" x14ac:dyDescent="0.25">
      <c r="A30" t="s">
        <v>1465</v>
      </c>
      <c r="B30">
        <v>17.162199999999999</v>
      </c>
      <c r="C30">
        <v>12.7464</v>
      </c>
      <c r="D30">
        <v>-0.42914200000000002</v>
      </c>
      <c r="E30">
        <v>1.2999999999999999E-3</v>
      </c>
    </row>
    <row r="31" spans="1:5" x14ac:dyDescent="0.25">
      <c r="A31" t="s">
        <v>3411</v>
      </c>
      <c r="B31">
        <v>45.9649</v>
      </c>
      <c r="C31">
        <v>12.856</v>
      </c>
      <c r="D31">
        <v>-1.83809</v>
      </c>
      <c r="E31">
        <v>8.9999999999999998E-4</v>
      </c>
    </row>
    <row r="32" spans="1:5" x14ac:dyDescent="0.25">
      <c r="A32" t="s">
        <v>23118</v>
      </c>
      <c r="B32">
        <v>18.604700000000001</v>
      </c>
      <c r="C32">
        <v>12.930999999999999</v>
      </c>
      <c r="D32">
        <v>-0.52483299999999999</v>
      </c>
      <c r="E32">
        <v>2E-3</v>
      </c>
    </row>
    <row r="33" spans="1:5" x14ac:dyDescent="0.25">
      <c r="A33" t="s">
        <v>23502</v>
      </c>
      <c r="B33">
        <v>16.6738</v>
      </c>
      <c r="C33">
        <v>13.1287</v>
      </c>
      <c r="D33">
        <v>-0.34486099999999997</v>
      </c>
      <c r="E33">
        <v>8.6499999999999997E-3</v>
      </c>
    </row>
    <row r="34" spans="1:5" x14ac:dyDescent="0.25">
      <c r="A34" t="s">
        <v>14387</v>
      </c>
      <c r="B34">
        <v>21.0916</v>
      </c>
      <c r="C34">
        <v>13.132400000000001</v>
      </c>
      <c r="D34">
        <v>-0.68354599999999999</v>
      </c>
      <c r="E34">
        <v>3.5500000000000002E-3</v>
      </c>
    </row>
    <row r="35" spans="1:5" x14ac:dyDescent="0.25">
      <c r="A35" t="s">
        <v>20028</v>
      </c>
      <c r="B35">
        <v>22.3446</v>
      </c>
      <c r="C35">
        <v>13.2037</v>
      </c>
      <c r="D35">
        <v>-0.75898500000000002</v>
      </c>
      <c r="E35">
        <v>6.9999999999999999E-4</v>
      </c>
    </row>
    <row r="36" spans="1:5" x14ac:dyDescent="0.25">
      <c r="A36" t="s">
        <v>10173</v>
      </c>
      <c r="B36">
        <v>17.474499999999999</v>
      </c>
      <c r="C36">
        <v>13.4892</v>
      </c>
      <c r="D36">
        <v>-0.373448</v>
      </c>
      <c r="E36">
        <v>6.1500000000000001E-3</v>
      </c>
    </row>
    <row r="37" spans="1:5" x14ac:dyDescent="0.25">
      <c r="A37" t="s">
        <v>1845</v>
      </c>
      <c r="B37">
        <v>21.7743</v>
      </c>
      <c r="C37">
        <v>13.522500000000001</v>
      </c>
      <c r="D37">
        <v>-0.68726200000000004</v>
      </c>
      <c r="E37" s="1">
        <v>5.0000000000000002E-5</v>
      </c>
    </row>
    <row r="38" spans="1:5" x14ac:dyDescent="0.25">
      <c r="A38" t="s">
        <v>14755</v>
      </c>
      <c r="B38">
        <v>18.0322</v>
      </c>
      <c r="C38">
        <v>13.5337</v>
      </c>
      <c r="D38">
        <v>-0.41401700000000002</v>
      </c>
      <c r="E38">
        <v>1.0800000000000001E-2</v>
      </c>
    </row>
    <row r="39" spans="1:5" x14ac:dyDescent="0.25">
      <c r="A39" t="s">
        <v>19996</v>
      </c>
      <c r="B39">
        <v>19.163</v>
      </c>
      <c r="C39">
        <v>13.5497</v>
      </c>
      <c r="D39">
        <v>-0.50006700000000004</v>
      </c>
      <c r="E39">
        <v>6.9499999999999996E-3</v>
      </c>
    </row>
    <row r="40" spans="1:5" x14ac:dyDescent="0.25">
      <c r="A40" t="s">
        <v>15723</v>
      </c>
      <c r="B40">
        <v>10.299300000000001</v>
      </c>
      <c r="C40">
        <v>13.605399999999999</v>
      </c>
      <c r="D40">
        <v>0.40162999999999999</v>
      </c>
      <c r="E40">
        <v>6.1000000000000004E-3</v>
      </c>
    </row>
    <row r="41" spans="1:5" x14ac:dyDescent="0.25">
      <c r="A41" t="s">
        <v>4641</v>
      </c>
      <c r="B41">
        <v>19.486000000000001</v>
      </c>
      <c r="C41">
        <v>13.6166</v>
      </c>
      <c r="D41">
        <v>-0.51707700000000001</v>
      </c>
      <c r="E41">
        <v>1.0499999999999999E-3</v>
      </c>
    </row>
    <row r="42" spans="1:5" x14ac:dyDescent="0.25">
      <c r="A42" t="s">
        <v>1135</v>
      </c>
      <c r="B42">
        <v>17.044599999999999</v>
      </c>
      <c r="C42">
        <v>13.6372</v>
      </c>
      <c r="D42">
        <v>-0.32176900000000003</v>
      </c>
      <c r="E42">
        <v>1.0699999999999999E-2</v>
      </c>
    </row>
    <row r="43" spans="1:5" x14ac:dyDescent="0.25">
      <c r="A43" t="s">
        <v>8029</v>
      </c>
      <c r="B43">
        <v>10.0885</v>
      </c>
      <c r="C43">
        <v>13.677</v>
      </c>
      <c r="D43">
        <v>0.43903799999999998</v>
      </c>
      <c r="E43">
        <v>1.1000000000000001E-3</v>
      </c>
    </row>
    <row r="44" spans="1:5" x14ac:dyDescent="0.25">
      <c r="A44" t="s">
        <v>19036</v>
      </c>
      <c r="B44">
        <v>19.834099999999999</v>
      </c>
      <c r="C44">
        <v>13.6912</v>
      </c>
      <c r="D44">
        <v>-0.53473499999999996</v>
      </c>
      <c r="E44">
        <v>5.0000000000000001E-4</v>
      </c>
    </row>
    <row r="45" spans="1:5" x14ac:dyDescent="0.25">
      <c r="A45" t="s">
        <v>12533</v>
      </c>
      <c r="B45">
        <v>24.8733</v>
      </c>
      <c r="C45">
        <v>13.788500000000001</v>
      </c>
      <c r="D45">
        <v>-0.85113799999999995</v>
      </c>
      <c r="E45" s="1">
        <v>5.0000000000000002E-5</v>
      </c>
    </row>
    <row r="46" spans="1:5" x14ac:dyDescent="0.25">
      <c r="A46" t="s">
        <v>12693</v>
      </c>
      <c r="B46">
        <v>17.9207</v>
      </c>
      <c r="C46">
        <v>13.8459</v>
      </c>
      <c r="D46">
        <v>-0.37217099999999997</v>
      </c>
      <c r="E46">
        <v>4.15E-3</v>
      </c>
    </row>
    <row r="47" spans="1:5" x14ac:dyDescent="0.25">
      <c r="A47" t="s">
        <v>8699</v>
      </c>
      <c r="B47">
        <v>18.942</v>
      </c>
      <c r="C47">
        <v>13.9253</v>
      </c>
      <c r="D47">
        <v>-0.44387700000000002</v>
      </c>
      <c r="E47">
        <v>1E-3</v>
      </c>
    </row>
    <row r="48" spans="1:5" x14ac:dyDescent="0.25">
      <c r="A48" t="s">
        <v>12369</v>
      </c>
      <c r="B48">
        <v>10.329599999999999</v>
      </c>
      <c r="C48">
        <v>14.070499999999999</v>
      </c>
      <c r="D48">
        <v>0.44588499999999998</v>
      </c>
      <c r="E48">
        <v>6.1500000000000001E-3</v>
      </c>
    </row>
    <row r="49" spans="1:5" x14ac:dyDescent="0.25">
      <c r="A49" t="s">
        <v>11803</v>
      </c>
      <c r="B49">
        <v>18.941099999999999</v>
      </c>
      <c r="C49">
        <v>14.092000000000001</v>
      </c>
      <c r="D49">
        <v>-0.42664400000000002</v>
      </c>
      <c r="E49">
        <v>2.15E-3</v>
      </c>
    </row>
    <row r="50" spans="1:5" x14ac:dyDescent="0.25">
      <c r="A50" t="s">
        <v>18738</v>
      </c>
      <c r="B50">
        <v>10.3889</v>
      </c>
      <c r="C50">
        <v>14.116400000000001</v>
      </c>
      <c r="D50">
        <v>0.442326</v>
      </c>
      <c r="E50">
        <v>8.2000000000000007E-3</v>
      </c>
    </row>
    <row r="51" spans="1:5" x14ac:dyDescent="0.25">
      <c r="A51" t="s">
        <v>24894</v>
      </c>
      <c r="B51">
        <v>11.3011</v>
      </c>
      <c r="C51">
        <v>14.144299999999999</v>
      </c>
      <c r="D51">
        <v>0.32376500000000002</v>
      </c>
      <c r="E51">
        <v>9.2499999999999995E-3</v>
      </c>
    </row>
    <row r="52" spans="1:5" x14ac:dyDescent="0.25">
      <c r="A52" t="s">
        <v>12675</v>
      </c>
      <c r="B52">
        <v>20.1739</v>
      </c>
      <c r="C52">
        <v>14.2044</v>
      </c>
      <c r="D52">
        <v>-0.50615100000000002</v>
      </c>
      <c r="E52">
        <v>3.5E-4</v>
      </c>
    </row>
    <row r="53" spans="1:5" x14ac:dyDescent="0.25">
      <c r="A53" t="s">
        <v>13035</v>
      </c>
      <c r="B53">
        <v>10.579599999999999</v>
      </c>
      <c r="C53">
        <v>14.2455</v>
      </c>
      <c r="D53">
        <v>0.42921700000000002</v>
      </c>
      <c r="E53">
        <v>7.3000000000000001E-3</v>
      </c>
    </row>
    <row r="54" spans="1:5" x14ac:dyDescent="0.25">
      <c r="A54" t="s">
        <v>13925</v>
      </c>
      <c r="B54">
        <v>21.264099999999999</v>
      </c>
      <c r="C54">
        <v>14.258800000000001</v>
      </c>
      <c r="D54">
        <v>-0.57656300000000005</v>
      </c>
      <c r="E54">
        <v>5.5000000000000003E-4</v>
      </c>
    </row>
    <row r="55" spans="1:5" x14ac:dyDescent="0.25">
      <c r="A55" t="s">
        <v>11129</v>
      </c>
      <c r="B55">
        <v>10.016</v>
      </c>
      <c r="C55">
        <v>14.2875</v>
      </c>
      <c r="D55">
        <v>0.51244599999999996</v>
      </c>
      <c r="E55">
        <v>9.75E-3</v>
      </c>
    </row>
    <row r="56" spans="1:5" x14ac:dyDescent="0.25">
      <c r="A56" t="s">
        <v>26150</v>
      </c>
      <c r="B56">
        <v>10.642799999999999</v>
      </c>
      <c r="C56">
        <v>14.314299999999999</v>
      </c>
      <c r="D56">
        <v>0.42758400000000002</v>
      </c>
      <c r="E56">
        <v>1.75E-3</v>
      </c>
    </row>
    <row r="57" spans="1:5" x14ac:dyDescent="0.25">
      <c r="A57" t="s">
        <v>12609</v>
      </c>
      <c r="B57">
        <v>20.3672</v>
      </c>
      <c r="C57">
        <v>14.3498</v>
      </c>
      <c r="D57">
        <v>-0.505216</v>
      </c>
      <c r="E57">
        <v>1E-4</v>
      </c>
    </row>
    <row r="58" spans="1:5" x14ac:dyDescent="0.25">
      <c r="A58" t="s">
        <v>11025</v>
      </c>
      <c r="B58">
        <v>18.186199999999999</v>
      </c>
      <c r="C58">
        <v>14.5359</v>
      </c>
      <c r="D58">
        <v>-0.32322699999999999</v>
      </c>
      <c r="E58">
        <v>9.2499999999999995E-3</v>
      </c>
    </row>
    <row r="59" spans="1:5" x14ac:dyDescent="0.25">
      <c r="A59" t="s">
        <v>18898</v>
      </c>
      <c r="B59">
        <v>10.5174</v>
      </c>
      <c r="C59">
        <v>14.575200000000001</v>
      </c>
      <c r="D59">
        <v>0.47072700000000001</v>
      </c>
      <c r="E59">
        <v>5.5000000000000003E-4</v>
      </c>
    </row>
    <row r="60" spans="1:5" x14ac:dyDescent="0.25">
      <c r="A60" t="s">
        <v>27568</v>
      </c>
      <c r="B60">
        <v>25.827999999999999</v>
      </c>
      <c r="C60">
        <v>14.5802</v>
      </c>
      <c r="D60">
        <v>-0.82491800000000004</v>
      </c>
      <c r="E60" s="1">
        <v>5.0000000000000002E-5</v>
      </c>
    </row>
    <row r="61" spans="1:5" x14ac:dyDescent="0.25">
      <c r="A61" t="s">
        <v>17911</v>
      </c>
      <c r="B61">
        <v>24.488600000000002</v>
      </c>
      <c r="C61">
        <v>14.593400000000001</v>
      </c>
      <c r="D61">
        <v>-0.74679200000000001</v>
      </c>
      <c r="E61">
        <v>3.3999999999999998E-3</v>
      </c>
    </row>
    <row r="62" spans="1:5" x14ac:dyDescent="0.25">
      <c r="A62" t="s">
        <v>9841</v>
      </c>
      <c r="B62">
        <v>26.561699999999998</v>
      </c>
      <c r="C62">
        <v>14.6114</v>
      </c>
      <c r="D62">
        <v>-0.86225399999999996</v>
      </c>
      <c r="E62">
        <v>5.3499999999999997E-3</v>
      </c>
    </row>
    <row r="63" spans="1:5" x14ac:dyDescent="0.25">
      <c r="A63" t="s">
        <v>7051</v>
      </c>
      <c r="B63">
        <v>18.572199999999999</v>
      </c>
      <c r="C63">
        <v>14.690099999999999</v>
      </c>
      <c r="D63">
        <v>-0.33829900000000002</v>
      </c>
      <c r="E63">
        <v>8.3000000000000001E-3</v>
      </c>
    </row>
    <row r="64" spans="1:5" x14ac:dyDescent="0.25">
      <c r="A64" t="s">
        <v>10797</v>
      </c>
      <c r="B64">
        <v>10.1091</v>
      </c>
      <c r="C64">
        <v>14.7242</v>
      </c>
      <c r="D64">
        <v>0.54253399999999996</v>
      </c>
      <c r="E64">
        <v>2.3E-3</v>
      </c>
    </row>
    <row r="65" spans="1:5" x14ac:dyDescent="0.25">
      <c r="A65" t="s">
        <v>26946</v>
      </c>
      <c r="B65">
        <v>11.586</v>
      </c>
      <c r="C65">
        <v>14.7371</v>
      </c>
      <c r="D65">
        <v>0.34706799999999999</v>
      </c>
      <c r="E65">
        <v>7.6499999999999997E-3</v>
      </c>
    </row>
    <row r="66" spans="1:5" x14ac:dyDescent="0.25">
      <c r="A66" t="s">
        <v>27244</v>
      </c>
      <c r="B66">
        <v>11.3889</v>
      </c>
      <c r="C66">
        <v>14.7714</v>
      </c>
      <c r="D66">
        <v>0.37517499999999998</v>
      </c>
      <c r="E66">
        <v>5.8999999999999999E-3</v>
      </c>
    </row>
    <row r="67" spans="1:5" x14ac:dyDescent="0.25">
      <c r="A67" t="s">
        <v>16931</v>
      </c>
      <c r="B67">
        <v>10.9739</v>
      </c>
      <c r="C67">
        <v>14.789</v>
      </c>
      <c r="D67">
        <v>0.43045099999999997</v>
      </c>
      <c r="E67">
        <v>1.8E-3</v>
      </c>
    </row>
    <row r="68" spans="1:5" x14ac:dyDescent="0.25">
      <c r="A68" t="s">
        <v>16985</v>
      </c>
      <c r="B68">
        <v>19.84</v>
      </c>
      <c r="C68">
        <v>14.8028</v>
      </c>
      <c r="D68">
        <v>-0.422541</v>
      </c>
      <c r="E68">
        <v>2.7499999999999998E-3</v>
      </c>
    </row>
    <row r="69" spans="1:5" x14ac:dyDescent="0.25">
      <c r="A69" t="s">
        <v>26130</v>
      </c>
      <c r="B69">
        <v>10.0693</v>
      </c>
      <c r="C69">
        <v>14.855</v>
      </c>
      <c r="D69">
        <v>0.56098999999999999</v>
      </c>
      <c r="E69">
        <v>1E-4</v>
      </c>
    </row>
    <row r="70" spans="1:5" x14ac:dyDescent="0.25">
      <c r="A70" t="s">
        <v>11603</v>
      </c>
      <c r="B70">
        <v>10.8864</v>
      </c>
      <c r="C70">
        <v>14.870900000000001</v>
      </c>
      <c r="D70">
        <v>0.449957</v>
      </c>
      <c r="E70">
        <v>7.1500000000000001E-3</v>
      </c>
    </row>
    <row r="71" spans="1:5" x14ac:dyDescent="0.25">
      <c r="A71" t="s">
        <v>16723</v>
      </c>
      <c r="B71">
        <v>25.8416</v>
      </c>
      <c r="C71">
        <v>14.9468</v>
      </c>
      <c r="D71">
        <v>-0.78985899999999998</v>
      </c>
      <c r="E71">
        <v>4.6499999999999996E-3</v>
      </c>
    </row>
    <row r="72" spans="1:5" x14ac:dyDescent="0.25">
      <c r="A72" t="s">
        <v>9889</v>
      </c>
      <c r="B72">
        <v>19.867699999999999</v>
      </c>
      <c r="C72">
        <v>14.9665</v>
      </c>
      <c r="D72">
        <v>-0.40868700000000002</v>
      </c>
      <c r="E72">
        <v>2.4499999999999999E-3</v>
      </c>
    </row>
    <row r="73" spans="1:5" x14ac:dyDescent="0.25">
      <c r="A73" t="s">
        <v>10101</v>
      </c>
      <c r="B73">
        <v>10.5753</v>
      </c>
      <c r="C73">
        <v>15.100199999999999</v>
      </c>
      <c r="D73">
        <v>0.51387899999999997</v>
      </c>
      <c r="E73">
        <v>2.0000000000000001E-4</v>
      </c>
    </row>
    <row r="74" spans="1:5" x14ac:dyDescent="0.25">
      <c r="A74" t="s">
        <v>15435</v>
      </c>
      <c r="B74">
        <v>10.827</v>
      </c>
      <c r="C74">
        <v>15.1503</v>
      </c>
      <c r="D74">
        <v>0.48471399999999998</v>
      </c>
      <c r="E74">
        <v>9.6500000000000006E-3</v>
      </c>
    </row>
    <row r="75" spans="1:5" x14ac:dyDescent="0.25">
      <c r="A75" t="s">
        <v>18091</v>
      </c>
      <c r="B75">
        <v>21.9846</v>
      </c>
      <c r="C75">
        <v>15.169600000000001</v>
      </c>
      <c r="D75">
        <v>-0.53531499999999999</v>
      </c>
      <c r="E75">
        <v>8.3999999999999995E-3</v>
      </c>
    </row>
    <row r="76" spans="1:5" x14ac:dyDescent="0.25">
      <c r="A76" t="s">
        <v>25656</v>
      </c>
      <c r="B76">
        <v>11.1081</v>
      </c>
      <c r="C76">
        <v>15.184100000000001</v>
      </c>
      <c r="D76">
        <v>0.45095299999999999</v>
      </c>
      <c r="E76">
        <v>4.4999999999999999E-4</v>
      </c>
    </row>
    <row r="77" spans="1:5" x14ac:dyDescent="0.25">
      <c r="A77" t="s">
        <v>26122</v>
      </c>
      <c r="B77">
        <v>20.078099999999999</v>
      </c>
      <c r="C77">
        <v>15.2392</v>
      </c>
      <c r="D77">
        <v>-0.39783000000000002</v>
      </c>
      <c r="E77">
        <v>2.0500000000000002E-3</v>
      </c>
    </row>
    <row r="78" spans="1:5" x14ac:dyDescent="0.25">
      <c r="A78" t="s">
        <v>11325</v>
      </c>
      <c r="B78">
        <v>23.520600000000002</v>
      </c>
      <c r="C78">
        <v>15.2437</v>
      </c>
      <c r="D78">
        <v>-0.62570899999999996</v>
      </c>
      <c r="E78" s="1">
        <v>5.0000000000000002E-5</v>
      </c>
    </row>
    <row r="79" spans="1:5" x14ac:dyDescent="0.25">
      <c r="A79" t="s">
        <v>21558</v>
      </c>
      <c r="B79">
        <v>10.8116</v>
      </c>
      <c r="C79">
        <v>15.255000000000001</v>
      </c>
      <c r="D79">
        <v>0.49670399999999998</v>
      </c>
      <c r="E79">
        <v>2.0000000000000001E-4</v>
      </c>
    </row>
    <row r="80" spans="1:5" x14ac:dyDescent="0.25">
      <c r="A80" t="s">
        <v>10771</v>
      </c>
      <c r="B80">
        <v>11.138999999999999</v>
      </c>
      <c r="C80">
        <v>15.321099999999999</v>
      </c>
      <c r="D80">
        <v>0.45989799999999997</v>
      </c>
      <c r="E80">
        <v>1.4499999999999999E-3</v>
      </c>
    </row>
    <row r="81" spans="1:5" x14ac:dyDescent="0.25">
      <c r="A81" t="s">
        <v>13143</v>
      </c>
      <c r="B81">
        <v>10.802199999999999</v>
      </c>
      <c r="C81">
        <v>15.426299999999999</v>
      </c>
      <c r="D81">
        <v>0.51406600000000002</v>
      </c>
      <c r="E81">
        <v>1.9E-3</v>
      </c>
    </row>
    <row r="82" spans="1:5" x14ac:dyDescent="0.25">
      <c r="A82" t="s">
        <v>9225</v>
      </c>
      <c r="B82">
        <v>20.6722</v>
      </c>
      <c r="C82">
        <v>15.4558</v>
      </c>
      <c r="D82">
        <v>-0.41954599999999997</v>
      </c>
      <c r="E82">
        <v>4.4999999999999997E-3</v>
      </c>
    </row>
    <row r="83" spans="1:5" x14ac:dyDescent="0.25">
      <c r="A83" t="s">
        <v>25954</v>
      </c>
      <c r="B83">
        <v>10.543699999999999</v>
      </c>
      <c r="C83">
        <v>15.529299999999999</v>
      </c>
      <c r="D83">
        <v>0.55860699999999996</v>
      </c>
      <c r="E83">
        <v>1E-4</v>
      </c>
    </row>
    <row r="84" spans="1:5" x14ac:dyDescent="0.25">
      <c r="A84" t="s">
        <v>26466</v>
      </c>
      <c r="B84">
        <v>11.705</v>
      </c>
      <c r="C84">
        <v>15.5367</v>
      </c>
      <c r="D84">
        <v>0.40855999999999998</v>
      </c>
      <c r="E84">
        <v>1.1999999999999999E-3</v>
      </c>
    </row>
    <row r="85" spans="1:5" x14ac:dyDescent="0.25">
      <c r="A85" t="s">
        <v>1847</v>
      </c>
      <c r="B85">
        <v>20.409800000000001</v>
      </c>
      <c r="C85">
        <v>15.5479</v>
      </c>
      <c r="D85">
        <v>-0.39254099999999997</v>
      </c>
      <c r="E85">
        <v>7.3499999999999998E-3</v>
      </c>
    </row>
    <row r="86" spans="1:5" x14ac:dyDescent="0.25">
      <c r="A86" t="s">
        <v>18385</v>
      </c>
      <c r="B86">
        <v>10.8255</v>
      </c>
      <c r="C86">
        <v>15.618399999999999</v>
      </c>
      <c r="D86">
        <v>0.52880300000000002</v>
      </c>
      <c r="E86">
        <v>6.6E-3</v>
      </c>
    </row>
    <row r="87" spans="1:5" x14ac:dyDescent="0.25">
      <c r="A87" t="s">
        <v>3583</v>
      </c>
      <c r="B87">
        <v>25.951599999999999</v>
      </c>
      <c r="C87">
        <v>15.744999999999999</v>
      </c>
      <c r="D87">
        <v>-0.72093499999999999</v>
      </c>
      <c r="E87" s="1">
        <v>5.0000000000000002E-5</v>
      </c>
    </row>
    <row r="88" spans="1:5" x14ac:dyDescent="0.25">
      <c r="A88" t="s">
        <v>15203</v>
      </c>
      <c r="B88">
        <v>11.4763</v>
      </c>
      <c r="C88">
        <v>15.847300000000001</v>
      </c>
      <c r="D88">
        <v>0.465586</v>
      </c>
      <c r="E88">
        <v>8.0000000000000004E-4</v>
      </c>
    </row>
    <row r="89" spans="1:5" x14ac:dyDescent="0.25">
      <c r="A89" t="s">
        <v>8817</v>
      </c>
      <c r="B89">
        <v>24.5092</v>
      </c>
      <c r="C89">
        <v>15.8657</v>
      </c>
      <c r="D89">
        <v>-0.62741400000000003</v>
      </c>
      <c r="E89">
        <v>2.0000000000000001E-4</v>
      </c>
    </row>
    <row r="90" spans="1:5" x14ac:dyDescent="0.25">
      <c r="A90" t="s">
        <v>13109</v>
      </c>
      <c r="B90">
        <v>10.8574</v>
      </c>
      <c r="C90">
        <v>15.873699999999999</v>
      </c>
      <c r="D90">
        <v>0.54795700000000003</v>
      </c>
      <c r="E90" s="1">
        <v>5.0000000000000002E-5</v>
      </c>
    </row>
    <row r="91" spans="1:5" x14ac:dyDescent="0.25">
      <c r="A91" t="s">
        <v>28302</v>
      </c>
      <c r="B91">
        <v>10.014699999999999</v>
      </c>
      <c r="C91">
        <v>15.8796</v>
      </c>
      <c r="D91">
        <v>0.66505300000000001</v>
      </c>
      <c r="E91">
        <v>8.0000000000000004E-4</v>
      </c>
    </row>
    <row r="92" spans="1:5" x14ac:dyDescent="0.25">
      <c r="A92" t="s">
        <v>10131</v>
      </c>
      <c r="B92">
        <v>21.895900000000001</v>
      </c>
      <c r="C92">
        <v>15.9315</v>
      </c>
      <c r="D92">
        <v>-0.45877600000000002</v>
      </c>
      <c r="E92">
        <v>5.9999999999999995E-4</v>
      </c>
    </row>
    <row r="93" spans="1:5" x14ac:dyDescent="0.25">
      <c r="A93" t="s">
        <v>23752</v>
      </c>
      <c r="B93">
        <v>11.753</v>
      </c>
      <c r="C93">
        <v>15.9651</v>
      </c>
      <c r="D93">
        <v>0.44189200000000001</v>
      </c>
      <c r="E93">
        <v>1.4499999999999999E-3</v>
      </c>
    </row>
    <row r="94" spans="1:5" x14ac:dyDescent="0.25">
      <c r="A94" t="s">
        <v>17013</v>
      </c>
      <c r="B94">
        <v>10.6288</v>
      </c>
      <c r="C94">
        <v>15.9659</v>
      </c>
      <c r="D94">
        <v>0.58702200000000004</v>
      </c>
      <c r="E94" s="1">
        <v>5.0000000000000002E-5</v>
      </c>
    </row>
    <row r="95" spans="1:5" x14ac:dyDescent="0.25">
      <c r="A95" t="s">
        <v>10481</v>
      </c>
      <c r="B95">
        <v>11.0852</v>
      </c>
      <c r="C95">
        <v>16.030999999999999</v>
      </c>
      <c r="D95">
        <v>0.53223399999999998</v>
      </c>
      <c r="E95">
        <v>4.7499999999999999E-3</v>
      </c>
    </row>
    <row r="96" spans="1:5" x14ac:dyDescent="0.25">
      <c r="A96" t="s">
        <v>16077</v>
      </c>
      <c r="B96">
        <v>23.081299999999999</v>
      </c>
      <c r="C96">
        <v>16.052700000000002</v>
      </c>
      <c r="D96">
        <v>-0.52390899999999996</v>
      </c>
      <c r="E96">
        <v>2.0999999999999999E-3</v>
      </c>
    </row>
    <row r="97" spans="1:5" x14ac:dyDescent="0.25">
      <c r="A97" t="s">
        <v>24022</v>
      </c>
      <c r="B97">
        <v>12.3248</v>
      </c>
      <c r="C97">
        <v>16.104199999999999</v>
      </c>
      <c r="D97">
        <v>0.385876</v>
      </c>
      <c r="E97">
        <v>4.0499999999999998E-3</v>
      </c>
    </row>
    <row r="98" spans="1:5" x14ac:dyDescent="0.25">
      <c r="A98" t="s">
        <v>9065</v>
      </c>
      <c r="B98">
        <v>12.2723</v>
      </c>
      <c r="C98">
        <v>16.148299999999999</v>
      </c>
      <c r="D98">
        <v>0.39596999999999999</v>
      </c>
      <c r="E98">
        <v>7.5500000000000003E-3</v>
      </c>
    </row>
    <row r="99" spans="1:5" x14ac:dyDescent="0.25">
      <c r="A99" t="s">
        <v>2617</v>
      </c>
      <c r="B99">
        <v>11.910299999999999</v>
      </c>
      <c r="C99">
        <v>16.184200000000001</v>
      </c>
      <c r="D99">
        <v>0.44237300000000002</v>
      </c>
      <c r="E99">
        <v>3.2000000000000002E-3</v>
      </c>
    </row>
    <row r="100" spans="1:5" x14ac:dyDescent="0.25">
      <c r="A100" t="s">
        <v>26948</v>
      </c>
      <c r="B100">
        <v>11.718999999999999</v>
      </c>
      <c r="C100">
        <v>16.311499999999999</v>
      </c>
      <c r="D100">
        <v>0.47704000000000002</v>
      </c>
      <c r="E100">
        <v>5.4999999999999997E-3</v>
      </c>
    </row>
    <row r="101" spans="1:5" x14ac:dyDescent="0.25">
      <c r="A101" t="s">
        <v>13715</v>
      </c>
      <c r="B101">
        <v>24.783799999999999</v>
      </c>
      <c r="C101">
        <v>16.313600000000001</v>
      </c>
      <c r="D101">
        <v>-0.60332399999999997</v>
      </c>
      <c r="E101">
        <v>3.5999999999999999E-3</v>
      </c>
    </row>
    <row r="102" spans="1:5" x14ac:dyDescent="0.25">
      <c r="A102" t="s">
        <v>10701</v>
      </c>
      <c r="B102">
        <v>12.1656</v>
      </c>
      <c r="C102">
        <v>16.314499999999999</v>
      </c>
      <c r="D102">
        <v>0.42335200000000001</v>
      </c>
      <c r="E102">
        <v>2.15E-3</v>
      </c>
    </row>
    <row r="103" spans="1:5" x14ac:dyDescent="0.25">
      <c r="A103" t="s">
        <v>12449</v>
      </c>
      <c r="B103">
        <v>12.480600000000001</v>
      </c>
      <c r="C103">
        <v>16.357399999999998</v>
      </c>
      <c r="D103">
        <v>0.39026100000000002</v>
      </c>
      <c r="E103">
        <v>7.0000000000000001E-3</v>
      </c>
    </row>
    <row r="104" spans="1:5" x14ac:dyDescent="0.25">
      <c r="A104" t="s">
        <v>8871</v>
      </c>
      <c r="B104">
        <v>10.069599999999999</v>
      </c>
      <c r="C104">
        <v>16.360099999999999</v>
      </c>
      <c r="D104">
        <v>0.70018199999999997</v>
      </c>
      <c r="E104" s="1">
        <v>5.0000000000000002E-5</v>
      </c>
    </row>
    <row r="105" spans="1:5" x14ac:dyDescent="0.25">
      <c r="A105" t="s">
        <v>27308</v>
      </c>
      <c r="B105">
        <v>11.9314</v>
      </c>
      <c r="C105">
        <v>16.365300000000001</v>
      </c>
      <c r="D105">
        <v>0.45587899999999998</v>
      </c>
      <c r="E105">
        <v>5.0000000000000001E-4</v>
      </c>
    </row>
    <row r="106" spans="1:5" x14ac:dyDescent="0.25">
      <c r="A106" t="s">
        <v>26000</v>
      </c>
      <c r="B106">
        <v>21.784700000000001</v>
      </c>
      <c r="C106">
        <v>16.4252</v>
      </c>
      <c r="D106">
        <v>-0.40739900000000001</v>
      </c>
      <c r="E106">
        <v>2.2499999999999998E-3</v>
      </c>
    </row>
    <row r="107" spans="1:5" x14ac:dyDescent="0.25">
      <c r="A107" t="s">
        <v>15385</v>
      </c>
      <c r="B107">
        <v>10.8278</v>
      </c>
      <c r="C107">
        <v>16.4756</v>
      </c>
      <c r="D107">
        <v>0.60558699999999999</v>
      </c>
      <c r="E107">
        <v>1.0499999999999999E-3</v>
      </c>
    </row>
    <row r="108" spans="1:5" x14ac:dyDescent="0.25">
      <c r="A108" t="s">
        <v>17375</v>
      </c>
      <c r="B108">
        <v>12.022399999999999</v>
      </c>
      <c r="C108">
        <v>16.4846</v>
      </c>
      <c r="D108">
        <v>0.45539499999999999</v>
      </c>
      <c r="E108">
        <v>8.9999999999999998E-4</v>
      </c>
    </row>
    <row r="109" spans="1:5" x14ac:dyDescent="0.25">
      <c r="A109" t="s">
        <v>6747</v>
      </c>
      <c r="B109">
        <v>12.805199999999999</v>
      </c>
      <c r="C109">
        <v>16.4969</v>
      </c>
      <c r="D109">
        <v>0.36546099999999998</v>
      </c>
      <c r="E109">
        <v>5.45E-3</v>
      </c>
    </row>
    <row r="110" spans="1:5" x14ac:dyDescent="0.25">
      <c r="A110" t="s">
        <v>23756</v>
      </c>
      <c r="B110">
        <v>23.8063</v>
      </c>
      <c r="C110">
        <v>16.519200000000001</v>
      </c>
      <c r="D110">
        <v>-0.52719400000000005</v>
      </c>
      <c r="E110" s="1">
        <v>5.0000000000000002E-5</v>
      </c>
    </row>
    <row r="111" spans="1:5" x14ac:dyDescent="0.25">
      <c r="A111" t="s">
        <v>2103</v>
      </c>
      <c r="B111">
        <v>10.3942</v>
      </c>
      <c r="C111">
        <v>16.588799999999999</v>
      </c>
      <c r="D111">
        <v>0.67443299999999995</v>
      </c>
      <c r="E111">
        <v>8.4999999999999995E-4</v>
      </c>
    </row>
    <row r="112" spans="1:5" x14ac:dyDescent="0.25">
      <c r="A112" t="s">
        <v>22784</v>
      </c>
      <c r="B112">
        <v>11.510999999999999</v>
      </c>
      <c r="C112">
        <v>16.6236</v>
      </c>
      <c r="D112">
        <v>0.53020999999999996</v>
      </c>
      <c r="E112">
        <v>8.8000000000000005E-3</v>
      </c>
    </row>
    <row r="113" spans="1:5" x14ac:dyDescent="0.25">
      <c r="A113" t="s">
        <v>15165</v>
      </c>
      <c r="B113">
        <v>12.2859</v>
      </c>
      <c r="C113">
        <v>16.641300000000001</v>
      </c>
      <c r="D113">
        <v>0.43777100000000002</v>
      </c>
      <c r="E113">
        <v>1.1050000000000001E-2</v>
      </c>
    </row>
    <row r="114" spans="1:5" x14ac:dyDescent="0.25">
      <c r="A114" t="s">
        <v>17683</v>
      </c>
      <c r="B114">
        <v>11.545</v>
      </c>
      <c r="C114">
        <v>16.649100000000001</v>
      </c>
      <c r="D114">
        <v>0.52817700000000001</v>
      </c>
      <c r="E114">
        <v>2.15E-3</v>
      </c>
    </row>
    <row r="115" spans="1:5" x14ac:dyDescent="0.25">
      <c r="A115" t="s">
        <v>13435</v>
      </c>
      <c r="B115">
        <v>24.051500000000001</v>
      </c>
      <c r="C115">
        <v>16.662600000000001</v>
      </c>
      <c r="D115">
        <v>-0.52951899999999996</v>
      </c>
      <c r="E115">
        <v>2.5000000000000001E-4</v>
      </c>
    </row>
    <row r="116" spans="1:5" x14ac:dyDescent="0.25">
      <c r="A116" t="s">
        <v>14947</v>
      </c>
      <c r="B116">
        <v>22.544</v>
      </c>
      <c r="C116">
        <v>16.772300000000001</v>
      </c>
      <c r="D116">
        <v>-0.42666799999999999</v>
      </c>
      <c r="E116">
        <v>1.75E-3</v>
      </c>
    </row>
    <row r="117" spans="1:5" x14ac:dyDescent="0.25">
      <c r="A117" t="s">
        <v>26452</v>
      </c>
      <c r="B117">
        <v>10.449400000000001</v>
      </c>
      <c r="C117">
        <v>16.795100000000001</v>
      </c>
      <c r="D117">
        <v>0.68461899999999998</v>
      </c>
      <c r="E117" s="1">
        <v>5.0000000000000002E-5</v>
      </c>
    </row>
    <row r="118" spans="1:5" x14ac:dyDescent="0.25">
      <c r="A118" t="s">
        <v>18585</v>
      </c>
      <c r="B118">
        <v>11.7904</v>
      </c>
      <c r="C118">
        <v>16.9298</v>
      </c>
      <c r="D118">
        <v>0.52195499999999995</v>
      </c>
      <c r="E118">
        <v>5.0499999999999998E-3</v>
      </c>
    </row>
    <row r="119" spans="1:5" x14ac:dyDescent="0.25">
      <c r="A119" t="s">
        <v>19150</v>
      </c>
      <c r="B119">
        <v>10.021000000000001</v>
      </c>
      <c r="C119">
        <v>16.970300000000002</v>
      </c>
      <c r="D119">
        <v>0.75998399999999999</v>
      </c>
      <c r="E119">
        <v>6.9499999999999996E-3</v>
      </c>
    </row>
    <row r="120" spans="1:5" x14ac:dyDescent="0.25">
      <c r="A120" t="s">
        <v>8605</v>
      </c>
      <c r="B120">
        <v>23.761700000000001</v>
      </c>
      <c r="C120">
        <v>16.972200000000001</v>
      </c>
      <c r="D120">
        <v>-0.48546600000000001</v>
      </c>
      <c r="E120">
        <v>1.0149999999999999E-2</v>
      </c>
    </row>
    <row r="121" spans="1:5" x14ac:dyDescent="0.25">
      <c r="A121" t="s">
        <v>1815</v>
      </c>
      <c r="B121">
        <v>11.871</v>
      </c>
      <c r="C121">
        <v>16.9894</v>
      </c>
      <c r="D121">
        <v>0.51719700000000002</v>
      </c>
      <c r="E121">
        <v>4.4999999999999999E-4</v>
      </c>
    </row>
    <row r="122" spans="1:5" x14ac:dyDescent="0.25">
      <c r="A122" t="s">
        <v>14091</v>
      </c>
      <c r="B122">
        <v>23.5565</v>
      </c>
      <c r="C122">
        <v>17.041899999999998</v>
      </c>
      <c r="D122">
        <v>-0.46703600000000001</v>
      </c>
      <c r="E122">
        <v>7.6499999999999997E-3</v>
      </c>
    </row>
    <row r="123" spans="1:5" x14ac:dyDescent="0.25">
      <c r="A123" t="s">
        <v>141</v>
      </c>
      <c r="B123">
        <v>11.903600000000001</v>
      </c>
      <c r="C123">
        <v>17.0869</v>
      </c>
      <c r="D123">
        <v>0.52149800000000002</v>
      </c>
      <c r="E123" s="1">
        <v>5.0000000000000002E-5</v>
      </c>
    </row>
    <row r="124" spans="1:5" x14ac:dyDescent="0.25">
      <c r="A124" t="s">
        <v>19392</v>
      </c>
      <c r="B124">
        <v>23.092300000000002</v>
      </c>
      <c r="C124">
        <v>17.137799999999999</v>
      </c>
      <c r="D124">
        <v>-0.43023</v>
      </c>
      <c r="E124">
        <v>2.2000000000000001E-3</v>
      </c>
    </row>
    <row r="125" spans="1:5" x14ac:dyDescent="0.25">
      <c r="A125" t="s">
        <v>16535</v>
      </c>
      <c r="B125">
        <v>21.760999999999999</v>
      </c>
      <c r="C125">
        <v>17.145099999999999</v>
      </c>
      <c r="D125">
        <v>-0.343949</v>
      </c>
      <c r="E125">
        <v>5.1999999999999998E-3</v>
      </c>
    </row>
    <row r="126" spans="1:5" x14ac:dyDescent="0.25">
      <c r="A126" t="s">
        <v>7241</v>
      </c>
      <c r="B126">
        <v>13.26</v>
      </c>
      <c r="C126">
        <v>17.159800000000001</v>
      </c>
      <c r="D126">
        <v>0.37195899999999998</v>
      </c>
      <c r="E126">
        <v>5.9500000000000004E-3</v>
      </c>
    </row>
    <row r="127" spans="1:5" x14ac:dyDescent="0.25">
      <c r="A127" t="s">
        <v>2977</v>
      </c>
      <c r="B127">
        <v>23.075500000000002</v>
      </c>
      <c r="C127">
        <v>17.187000000000001</v>
      </c>
      <c r="D127">
        <v>-0.42504399999999998</v>
      </c>
      <c r="E127">
        <v>1.9499999999999999E-3</v>
      </c>
    </row>
    <row r="128" spans="1:5" x14ac:dyDescent="0.25">
      <c r="A128" t="s">
        <v>3163</v>
      </c>
      <c r="B128">
        <v>39.154400000000003</v>
      </c>
      <c r="C128">
        <v>17.228300000000001</v>
      </c>
      <c r="D128">
        <v>-1.1843900000000001</v>
      </c>
      <c r="E128" s="1">
        <v>5.0000000000000002E-5</v>
      </c>
    </row>
    <row r="129" spans="1:5" x14ac:dyDescent="0.25">
      <c r="A129" t="s">
        <v>12321</v>
      </c>
      <c r="B129">
        <v>10.786300000000001</v>
      </c>
      <c r="C129">
        <v>17.2502</v>
      </c>
      <c r="D129">
        <v>0.67740699999999998</v>
      </c>
      <c r="E129" s="1">
        <v>5.0000000000000002E-5</v>
      </c>
    </row>
    <row r="130" spans="1:5" x14ac:dyDescent="0.25">
      <c r="A130" t="s">
        <v>25452</v>
      </c>
      <c r="B130">
        <v>11.018800000000001</v>
      </c>
      <c r="C130">
        <v>17.261500000000002</v>
      </c>
      <c r="D130">
        <v>0.64759699999999998</v>
      </c>
      <c r="E130">
        <v>3.5E-4</v>
      </c>
    </row>
    <row r="131" spans="1:5" x14ac:dyDescent="0.25">
      <c r="A131" t="s">
        <v>2751</v>
      </c>
      <c r="B131">
        <v>13.2606</v>
      </c>
      <c r="C131">
        <v>17.269400000000001</v>
      </c>
      <c r="D131">
        <v>0.38107000000000002</v>
      </c>
      <c r="E131">
        <v>5.6499999999999996E-3</v>
      </c>
    </row>
    <row r="132" spans="1:5" x14ac:dyDescent="0.25">
      <c r="A132" t="s">
        <v>811</v>
      </c>
      <c r="B132">
        <v>10.691800000000001</v>
      </c>
      <c r="C132">
        <v>17.340499999999999</v>
      </c>
      <c r="D132">
        <v>0.69763799999999998</v>
      </c>
      <c r="E132">
        <v>2E-3</v>
      </c>
    </row>
    <row r="133" spans="1:5" x14ac:dyDescent="0.25">
      <c r="A133" t="s">
        <v>25276</v>
      </c>
      <c r="B133">
        <v>13.5124</v>
      </c>
      <c r="C133">
        <v>17.4071</v>
      </c>
      <c r="D133">
        <v>0.365396</v>
      </c>
      <c r="E133">
        <v>4.9500000000000004E-3</v>
      </c>
    </row>
    <row r="134" spans="1:5" x14ac:dyDescent="0.25">
      <c r="A134" t="s">
        <v>7329</v>
      </c>
      <c r="B134">
        <v>12.478</v>
      </c>
      <c r="C134">
        <v>17.475999999999999</v>
      </c>
      <c r="D134">
        <v>0.48598599999999997</v>
      </c>
      <c r="E134">
        <v>8.9999999999999998E-4</v>
      </c>
    </row>
    <row r="135" spans="1:5" x14ac:dyDescent="0.25">
      <c r="A135" t="s">
        <v>22734</v>
      </c>
      <c r="B135">
        <v>12.803000000000001</v>
      </c>
      <c r="C135">
        <v>17.4864</v>
      </c>
      <c r="D135">
        <v>0.44975700000000002</v>
      </c>
      <c r="E135">
        <v>6.5500000000000003E-3</v>
      </c>
    </row>
    <row r="136" spans="1:5" x14ac:dyDescent="0.25">
      <c r="A136" t="s">
        <v>3399</v>
      </c>
      <c r="B136">
        <v>22.502400000000002</v>
      </c>
      <c r="C136">
        <v>17.5032</v>
      </c>
      <c r="D136">
        <v>-0.362458</v>
      </c>
      <c r="E136">
        <v>5.7000000000000002E-3</v>
      </c>
    </row>
    <row r="137" spans="1:5" x14ac:dyDescent="0.25">
      <c r="A137" t="s">
        <v>12893</v>
      </c>
      <c r="B137">
        <v>13.1652</v>
      </c>
      <c r="C137">
        <v>17.513100000000001</v>
      </c>
      <c r="D137">
        <v>0.41170000000000001</v>
      </c>
      <c r="E137">
        <v>8.9999999999999998E-4</v>
      </c>
    </row>
    <row r="138" spans="1:5" x14ac:dyDescent="0.25">
      <c r="A138" t="s">
        <v>5371</v>
      </c>
      <c r="B138">
        <v>24.800999999999998</v>
      </c>
      <c r="C138">
        <v>17.562999999999999</v>
      </c>
      <c r="D138">
        <v>-0.49786200000000003</v>
      </c>
      <c r="E138">
        <v>2.5000000000000001E-4</v>
      </c>
    </row>
    <row r="139" spans="1:5" x14ac:dyDescent="0.25">
      <c r="A139" t="s">
        <v>29224</v>
      </c>
      <c r="B139">
        <v>12.6517</v>
      </c>
      <c r="C139">
        <v>17.633099999999999</v>
      </c>
      <c r="D139">
        <v>0.47896</v>
      </c>
      <c r="E139">
        <v>4.0000000000000002E-4</v>
      </c>
    </row>
    <row r="140" spans="1:5" x14ac:dyDescent="0.25">
      <c r="A140" t="s">
        <v>11257</v>
      </c>
      <c r="B140">
        <v>22.245899999999999</v>
      </c>
      <c r="C140">
        <v>17.747299999999999</v>
      </c>
      <c r="D140">
        <v>-0.32594400000000001</v>
      </c>
      <c r="E140">
        <v>9.9000000000000008E-3</v>
      </c>
    </row>
    <row r="141" spans="1:5" x14ac:dyDescent="0.25">
      <c r="A141" t="s">
        <v>19524</v>
      </c>
      <c r="B141">
        <v>23.037299999999998</v>
      </c>
      <c r="C141">
        <v>17.776900000000001</v>
      </c>
      <c r="D141">
        <v>-0.37396400000000002</v>
      </c>
      <c r="E141">
        <v>4.0000000000000001E-3</v>
      </c>
    </row>
    <row r="142" spans="1:5" x14ac:dyDescent="0.25">
      <c r="A142" t="s">
        <v>25098</v>
      </c>
      <c r="B142">
        <v>12.5266</v>
      </c>
      <c r="C142">
        <v>17.802</v>
      </c>
      <c r="D142">
        <v>0.50704300000000002</v>
      </c>
      <c r="E142">
        <v>1.4999999999999999E-4</v>
      </c>
    </row>
    <row r="143" spans="1:5" x14ac:dyDescent="0.25">
      <c r="A143" t="s">
        <v>14523</v>
      </c>
      <c r="B143">
        <v>11.1782</v>
      </c>
      <c r="C143">
        <v>17.845400000000001</v>
      </c>
      <c r="D143">
        <v>0.67486999999999997</v>
      </c>
      <c r="E143">
        <v>2.65E-3</v>
      </c>
    </row>
    <row r="144" spans="1:5" x14ac:dyDescent="0.25">
      <c r="A144" t="s">
        <v>8279</v>
      </c>
      <c r="B144">
        <v>29.8584</v>
      </c>
      <c r="C144">
        <v>17.888300000000001</v>
      </c>
      <c r="D144">
        <v>-0.73912500000000003</v>
      </c>
      <c r="E144">
        <v>3.8999999999999998E-3</v>
      </c>
    </row>
    <row r="145" spans="1:5" x14ac:dyDescent="0.25">
      <c r="A145" t="s">
        <v>25758</v>
      </c>
      <c r="B145">
        <v>12.684900000000001</v>
      </c>
      <c r="C145">
        <v>17.897200000000002</v>
      </c>
      <c r="D145">
        <v>0.496616</v>
      </c>
      <c r="E145">
        <v>2.5000000000000001E-4</v>
      </c>
    </row>
    <row r="146" spans="1:5" x14ac:dyDescent="0.25">
      <c r="A146" t="s">
        <v>10227</v>
      </c>
      <c r="B146">
        <v>24.5868</v>
      </c>
      <c r="C146">
        <v>17.941500000000001</v>
      </c>
      <c r="D146">
        <v>-0.45457999999999998</v>
      </c>
      <c r="E146">
        <v>1.5E-3</v>
      </c>
    </row>
    <row r="147" spans="1:5" x14ac:dyDescent="0.25">
      <c r="A147" t="s">
        <v>10335</v>
      </c>
      <c r="B147">
        <v>13.7074</v>
      </c>
      <c r="C147">
        <v>17.951799999999999</v>
      </c>
      <c r="D147">
        <v>0.389179</v>
      </c>
      <c r="E147">
        <v>6.1500000000000001E-3</v>
      </c>
    </row>
    <row r="148" spans="1:5" x14ac:dyDescent="0.25">
      <c r="A148" t="s">
        <v>5701</v>
      </c>
      <c r="B148">
        <v>24.8704</v>
      </c>
      <c r="C148">
        <v>17.957899999999999</v>
      </c>
      <c r="D148">
        <v>-0.469806</v>
      </c>
      <c r="E148">
        <v>4.4999999999999999E-4</v>
      </c>
    </row>
    <row r="149" spans="1:5" x14ac:dyDescent="0.25">
      <c r="A149" t="s">
        <v>15293</v>
      </c>
      <c r="B149">
        <v>27.321100000000001</v>
      </c>
      <c r="C149">
        <v>17.975200000000001</v>
      </c>
      <c r="D149">
        <v>-0.60400900000000002</v>
      </c>
      <c r="E149">
        <v>2.3500000000000001E-3</v>
      </c>
    </row>
    <row r="150" spans="1:5" x14ac:dyDescent="0.25">
      <c r="A150" t="s">
        <v>10125</v>
      </c>
      <c r="B150">
        <v>12.5525</v>
      </c>
      <c r="C150">
        <v>18.080100000000002</v>
      </c>
      <c r="D150">
        <v>0.52642</v>
      </c>
      <c r="E150">
        <v>3.5E-4</v>
      </c>
    </row>
    <row r="151" spans="1:5" x14ac:dyDescent="0.25">
      <c r="A151" t="s">
        <v>14203</v>
      </c>
      <c r="B151">
        <v>12.9834</v>
      </c>
      <c r="C151">
        <v>18.104700000000001</v>
      </c>
      <c r="D151">
        <v>0.47969299999999998</v>
      </c>
      <c r="E151">
        <v>5.9999999999999995E-4</v>
      </c>
    </row>
    <row r="152" spans="1:5" x14ac:dyDescent="0.25">
      <c r="A152" t="s">
        <v>16649</v>
      </c>
      <c r="B152">
        <v>23.5655</v>
      </c>
      <c r="C152">
        <v>18.117100000000001</v>
      </c>
      <c r="D152">
        <v>-0.37932300000000002</v>
      </c>
      <c r="E152">
        <v>1.1050000000000001E-2</v>
      </c>
    </row>
    <row r="153" spans="1:5" x14ac:dyDescent="0.25">
      <c r="A153" t="s">
        <v>27370</v>
      </c>
      <c r="B153">
        <v>14.044</v>
      </c>
      <c r="C153">
        <v>18.119800000000001</v>
      </c>
      <c r="D153">
        <v>0.36761700000000003</v>
      </c>
      <c r="E153">
        <v>7.6E-3</v>
      </c>
    </row>
    <row r="154" spans="1:5" x14ac:dyDescent="0.25">
      <c r="A154" t="s">
        <v>22314</v>
      </c>
      <c r="B154">
        <v>12.329499999999999</v>
      </c>
      <c r="C154">
        <v>18.1325</v>
      </c>
      <c r="D154">
        <v>0.55646099999999998</v>
      </c>
      <c r="E154" s="1">
        <v>5.0000000000000002E-5</v>
      </c>
    </row>
    <row r="155" spans="1:5" x14ac:dyDescent="0.25">
      <c r="A155" t="s">
        <v>6029</v>
      </c>
      <c r="B155">
        <v>12.009600000000001</v>
      </c>
      <c r="C155">
        <v>18.16</v>
      </c>
      <c r="D155">
        <v>0.59658</v>
      </c>
      <c r="E155">
        <v>3.3500000000000001E-3</v>
      </c>
    </row>
    <row r="156" spans="1:5" x14ac:dyDescent="0.25">
      <c r="A156" t="s">
        <v>15413</v>
      </c>
      <c r="B156">
        <v>12.594200000000001</v>
      </c>
      <c r="C156">
        <v>18.161899999999999</v>
      </c>
      <c r="D156">
        <v>0.52815599999999996</v>
      </c>
      <c r="E156">
        <v>6.1500000000000001E-3</v>
      </c>
    </row>
    <row r="157" spans="1:5" x14ac:dyDescent="0.25">
      <c r="A157" t="s">
        <v>6519</v>
      </c>
      <c r="B157">
        <v>27.131799999999998</v>
      </c>
      <c r="C157">
        <v>18.161999999999999</v>
      </c>
      <c r="D157">
        <v>-0.57906100000000005</v>
      </c>
      <c r="E157" s="1">
        <v>5.0000000000000002E-5</v>
      </c>
    </row>
    <row r="158" spans="1:5" x14ac:dyDescent="0.25">
      <c r="A158" t="s">
        <v>9243</v>
      </c>
      <c r="B158">
        <v>10.7218</v>
      </c>
      <c r="C158">
        <v>18.246700000000001</v>
      </c>
      <c r="D158">
        <v>0.76709700000000003</v>
      </c>
      <c r="E158">
        <v>6.45E-3</v>
      </c>
    </row>
    <row r="159" spans="1:5" x14ac:dyDescent="0.25">
      <c r="A159" t="s">
        <v>14035</v>
      </c>
      <c r="B159">
        <v>25.0596</v>
      </c>
      <c r="C159">
        <v>18.266200000000001</v>
      </c>
      <c r="D159">
        <v>-0.45618399999999998</v>
      </c>
      <c r="E159">
        <v>4.4999999999999999E-4</v>
      </c>
    </row>
    <row r="160" spans="1:5" x14ac:dyDescent="0.25">
      <c r="A160" t="s">
        <v>14541</v>
      </c>
      <c r="B160">
        <v>24.8216</v>
      </c>
      <c r="C160">
        <v>18.278700000000001</v>
      </c>
      <c r="D160">
        <v>-0.44143700000000002</v>
      </c>
      <c r="E160">
        <v>9.1999999999999998E-3</v>
      </c>
    </row>
    <row r="161" spans="1:5" x14ac:dyDescent="0.25">
      <c r="A161" t="s">
        <v>24676</v>
      </c>
      <c r="B161">
        <v>24.191800000000001</v>
      </c>
      <c r="C161">
        <v>18.286200000000001</v>
      </c>
      <c r="D161">
        <v>-0.40376699999999999</v>
      </c>
      <c r="E161">
        <v>3.3999999999999998E-3</v>
      </c>
    </row>
    <row r="162" spans="1:5" x14ac:dyDescent="0.25">
      <c r="A162" t="s">
        <v>6523</v>
      </c>
      <c r="B162">
        <v>10.289300000000001</v>
      </c>
      <c r="C162">
        <v>18.2928</v>
      </c>
      <c r="D162">
        <v>0.83012799999999998</v>
      </c>
      <c r="E162" s="1">
        <v>5.0000000000000002E-5</v>
      </c>
    </row>
    <row r="163" spans="1:5" x14ac:dyDescent="0.25">
      <c r="A163" t="s">
        <v>9231</v>
      </c>
      <c r="B163">
        <v>11.851800000000001</v>
      </c>
      <c r="C163">
        <v>18.297899999999998</v>
      </c>
      <c r="D163">
        <v>0.62656999999999996</v>
      </c>
      <c r="E163">
        <v>1.6000000000000001E-3</v>
      </c>
    </row>
    <row r="164" spans="1:5" x14ac:dyDescent="0.25">
      <c r="A164" t="s">
        <v>20090</v>
      </c>
      <c r="B164">
        <v>24.1982</v>
      </c>
      <c r="C164">
        <v>18.305900000000001</v>
      </c>
      <c r="D164">
        <v>-0.40259</v>
      </c>
      <c r="E164">
        <v>1.9E-3</v>
      </c>
    </row>
    <row r="165" spans="1:5" x14ac:dyDescent="0.25">
      <c r="A165" t="s">
        <v>8067</v>
      </c>
      <c r="B165">
        <v>12.528</v>
      </c>
      <c r="C165">
        <v>18.320399999999999</v>
      </c>
      <c r="D165">
        <v>0.54829799999999995</v>
      </c>
      <c r="E165">
        <v>8.9999999999999998E-4</v>
      </c>
    </row>
    <row r="166" spans="1:5" x14ac:dyDescent="0.25">
      <c r="A166" t="s">
        <v>9667</v>
      </c>
      <c r="B166">
        <v>13.032999999999999</v>
      </c>
      <c r="C166">
        <v>18.364000000000001</v>
      </c>
      <c r="D166">
        <v>0.49470900000000001</v>
      </c>
      <c r="E166">
        <v>5.5500000000000002E-3</v>
      </c>
    </row>
    <row r="167" spans="1:5" x14ac:dyDescent="0.25">
      <c r="A167" t="s">
        <v>11167</v>
      </c>
      <c r="B167">
        <v>26.985700000000001</v>
      </c>
      <c r="C167">
        <v>18.402999999999999</v>
      </c>
      <c r="D167">
        <v>-0.55225199999999997</v>
      </c>
      <c r="E167">
        <v>2.2000000000000001E-3</v>
      </c>
    </row>
    <row r="168" spans="1:5" x14ac:dyDescent="0.25">
      <c r="A168" t="s">
        <v>2585</v>
      </c>
      <c r="B168">
        <v>12.8919</v>
      </c>
      <c r="C168">
        <v>18.4162</v>
      </c>
      <c r="D168">
        <v>0.51451000000000002</v>
      </c>
      <c r="E168">
        <v>2.5000000000000001E-4</v>
      </c>
    </row>
    <row r="169" spans="1:5" x14ac:dyDescent="0.25">
      <c r="A169" t="s">
        <v>15039</v>
      </c>
      <c r="B169">
        <v>13.0495</v>
      </c>
      <c r="C169">
        <v>18.448399999999999</v>
      </c>
      <c r="D169">
        <v>0.49949500000000002</v>
      </c>
      <c r="E169">
        <v>3.2499999999999999E-3</v>
      </c>
    </row>
    <row r="170" spans="1:5" x14ac:dyDescent="0.25">
      <c r="A170" t="s">
        <v>12599</v>
      </c>
      <c r="B170">
        <v>13.5899</v>
      </c>
      <c r="C170">
        <v>18.459299999999999</v>
      </c>
      <c r="D170">
        <v>0.44181999999999999</v>
      </c>
      <c r="E170">
        <v>1.6000000000000001E-3</v>
      </c>
    </row>
    <row r="171" spans="1:5" x14ac:dyDescent="0.25">
      <c r="A171" t="s">
        <v>15565</v>
      </c>
      <c r="B171">
        <v>25.778300000000002</v>
      </c>
      <c r="C171">
        <v>18.465299999999999</v>
      </c>
      <c r="D171">
        <v>-0.48134199999999999</v>
      </c>
      <c r="E171">
        <v>3.9500000000000004E-3</v>
      </c>
    </row>
    <row r="172" spans="1:5" x14ac:dyDescent="0.25">
      <c r="A172" t="s">
        <v>23950</v>
      </c>
      <c r="B172">
        <v>13.1417</v>
      </c>
      <c r="C172">
        <v>18.493300000000001</v>
      </c>
      <c r="D172">
        <v>0.49284899999999998</v>
      </c>
      <c r="E172">
        <v>1E-4</v>
      </c>
    </row>
    <row r="173" spans="1:5" x14ac:dyDescent="0.25">
      <c r="A173" t="s">
        <v>3353</v>
      </c>
      <c r="B173">
        <v>12.600199999999999</v>
      </c>
      <c r="C173">
        <v>18.559000000000001</v>
      </c>
      <c r="D173">
        <v>0.55867699999999998</v>
      </c>
      <c r="E173" s="1">
        <v>5.0000000000000002E-5</v>
      </c>
    </row>
    <row r="174" spans="1:5" x14ac:dyDescent="0.25">
      <c r="A174" t="s">
        <v>2241</v>
      </c>
      <c r="B174">
        <v>14.5528</v>
      </c>
      <c r="C174">
        <v>18.6219</v>
      </c>
      <c r="D174">
        <v>0.355709</v>
      </c>
      <c r="E174">
        <v>5.3499999999999997E-3</v>
      </c>
    </row>
    <row r="175" spans="1:5" x14ac:dyDescent="0.25">
      <c r="A175" t="s">
        <v>26804</v>
      </c>
      <c r="B175">
        <v>10.6896</v>
      </c>
      <c r="C175">
        <v>18.662500000000001</v>
      </c>
      <c r="D175">
        <v>0.80392699999999995</v>
      </c>
      <c r="E175" s="1">
        <v>5.0000000000000002E-5</v>
      </c>
    </row>
    <row r="176" spans="1:5" x14ac:dyDescent="0.25">
      <c r="A176" t="s">
        <v>16695</v>
      </c>
      <c r="B176">
        <v>10.4543</v>
      </c>
      <c r="C176">
        <v>18.668700000000001</v>
      </c>
      <c r="D176">
        <v>0.83652199999999999</v>
      </c>
      <c r="E176" s="1">
        <v>5.0000000000000002E-5</v>
      </c>
    </row>
    <row r="177" spans="1:5" x14ac:dyDescent="0.25">
      <c r="A177" t="s">
        <v>16745</v>
      </c>
      <c r="B177">
        <v>13.9969</v>
      </c>
      <c r="C177">
        <v>18.669899999999998</v>
      </c>
      <c r="D177">
        <v>0.415603</v>
      </c>
      <c r="E177">
        <v>2.7000000000000001E-3</v>
      </c>
    </row>
    <row r="178" spans="1:5" x14ac:dyDescent="0.25">
      <c r="A178" t="s">
        <v>17991</v>
      </c>
      <c r="B178">
        <v>10.0762</v>
      </c>
      <c r="C178">
        <v>18.6816</v>
      </c>
      <c r="D178">
        <v>0.89066699999999999</v>
      </c>
      <c r="E178">
        <v>1.4999999999999999E-4</v>
      </c>
    </row>
    <row r="179" spans="1:5" x14ac:dyDescent="0.25">
      <c r="A179" t="s">
        <v>12091</v>
      </c>
      <c r="B179">
        <v>12.5144</v>
      </c>
      <c r="C179">
        <v>18.682500000000001</v>
      </c>
      <c r="D179">
        <v>0.578102</v>
      </c>
      <c r="E179">
        <v>1.4499999999999999E-3</v>
      </c>
    </row>
    <row r="180" spans="1:5" x14ac:dyDescent="0.25">
      <c r="A180" t="s">
        <v>3007</v>
      </c>
      <c r="B180">
        <v>12.8294</v>
      </c>
      <c r="C180">
        <v>18.696300000000001</v>
      </c>
      <c r="D180">
        <v>0.54329700000000003</v>
      </c>
      <c r="E180" s="1">
        <v>5.0000000000000002E-5</v>
      </c>
    </row>
    <row r="181" spans="1:5" x14ac:dyDescent="0.25">
      <c r="A181" t="s">
        <v>26608</v>
      </c>
      <c r="B181">
        <v>12.5747</v>
      </c>
      <c r="C181">
        <v>18.709</v>
      </c>
      <c r="D181">
        <v>0.57320599999999999</v>
      </c>
      <c r="E181" s="1">
        <v>5.0000000000000002E-5</v>
      </c>
    </row>
    <row r="182" spans="1:5" x14ac:dyDescent="0.25">
      <c r="A182" t="s">
        <v>10953</v>
      </c>
      <c r="B182">
        <v>23.7712</v>
      </c>
      <c r="C182">
        <v>18.7151</v>
      </c>
      <c r="D182">
        <v>-0.34500799999999998</v>
      </c>
      <c r="E182">
        <v>6.8500000000000002E-3</v>
      </c>
    </row>
    <row r="183" spans="1:5" x14ac:dyDescent="0.25">
      <c r="A183" t="s">
        <v>21302</v>
      </c>
      <c r="B183">
        <v>25.117000000000001</v>
      </c>
      <c r="C183">
        <v>18.731100000000001</v>
      </c>
      <c r="D183">
        <v>-0.423234</v>
      </c>
      <c r="E183">
        <v>2.2000000000000001E-3</v>
      </c>
    </row>
    <row r="184" spans="1:5" x14ac:dyDescent="0.25">
      <c r="A184" t="s">
        <v>18952</v>
      </c>
      <c r="B184">
        <v>14.432399999999999</v>
      </c>
      <c r="C184">
        <v>18.759599999999999</v>
      </c>
      <c r="D184">
        <v>0.37831799999999999</v>
      </c>
      <c r="E184">
        <v>1.065E-2</v>
      </c>
    </row>
    <row r="185" spans="1:5" x14ac:dyDescent="0.25">
      <c r="A185" t="s">
        <v>11245</v>
      </c>
      <c r="B185">
        <v>11.352</v>
      </c>
      <c r="C185">
        <v>18.801400000000001</v>
      </c>
      <c r="D185">
        <v>0.72789599999999999</v>
      </c>
      <c r="E185" s="1">
        <v>5.0000000000000002E-5</v>
      </c>
    </row>
    <row r="186" spans="1:5" x14ac:dyDescent="0.25">
      <c r="A186" t="s">
        <v>23986</v>
      </c>
      <c r="B186">
        <v>11.856999999999999</v>
      </c>
      <c r="C186">
        <v>18.8309</v>
      </c>
      <c r="D186">
        <v>0.66736099999999998</v>
      </c>
      <c r="E186">
        <v>5.8999999999999999E-3</v>
      </c>
    </row>
    <row r="187" spans="1:5" x14ac:dyDescent="0.25">
      <c r="A187" t="s">
        <v>13573</v>
      </c>
      <c r="B187">
        <v>14.8864</v>
      </c>
      <c r="C187">
        <v>18.841000000000001</v>
      </c>
      <c r="D187">
        <v>0.33988299999999999</v>
      </c>
      <c r="E187">
        <v>7.5500000000000003E-3</v>
      </c>
    </row>
    <row r="188" spans="1:5" x14ac:dyDescent="0.25">
      <c r="A188" t="s">
        <v>21726</v>
      </c>
      <c r="B188">
        <v>13.7662</v>
      </c>
      <c r="C188">
        <v>18.850899999999999</v>
      </c>
      <c r="D188">
        <v>0.45350800000000002</v>
      </c>
      <c r="E188">
        <v>1.0499999999999999E-3</v>
      </c>
    </row>
    <row r="189" spans="1:5" x14ac:dyDescent="0.25">
      <c r="A189" t="s">
        <v>1495</v>
      </c>
      <c r="B189">
        <v>12.8073</v>
      </c>
      <c r="C189">
        <v>18.857099999999999</v>
      </c>
      <c r="D189">
        <v>0.55814399999999997</v>
      </c>
      <c r="E189" s="1">
        <v>5.0000000000000002E-5</v>
      </c>
    </row>
    <row r="190" spans="1:5" x14ac:dyDescent="0.25">
      <c r="A190" t="s">
        <v>12333</v>
      </c>
      <c r="B190">
        <v>28.468399999999999</v>
      </c>
      <c r="C190">
        <v>18.8766</v>
      </c>
      <c r="D190">
        <v>-0.59276200000000001</v>
      </c>
      <c r="E190">
        <v>8.9999999999999998E-4</v>
      </c>
    </row>
    <row r="191" spans="1:5" x14ac:dyDescent="0.25">
      <c r="A191" t="s">
        <v>8971</v>
      </c>
      <c r="B191">
        <v>14.4742</v>
      </c>
      <c r="C191">
        <v>18.881699999999999</v>
      </c>
      <c r="D191">
        <v>0.38350400000000001</v>
      </c>
      <c r="E191">
        <v>2E-3</v>
      </c>
    </row>
    <row r="192" spans="1:5" x14ac:dyDescent="0.25">
      <c r="A192" t="s">
        <v>3973</v>
      </c>
      <c r="B192">
        <v>14.6226</v>
      </c>
      <c r="C192">
        <v>18.9849</v>
      </c>
      <c r="D192">
        <v>0.37665199999999999</v>
      </c>
      <c r="E192">
        <v>8.9499999999999996E-3</v>
      </c>
    </row>
    <row r="193" spans="1:5" x14ac:dyDescent="0.25">
      <c r="A193" t="s">
        <v>16267</v>
      </c>
      <c r="B193">
        <v>13.559799999999999</v>
      </c>
      <c r="C193">
        <v>18.9937</v>
      </c>
      <c r="D193">
        <v>0.48618099999999997</v>
      </c>
      <c r="E193">
        <v>4.7999999999999996E-3</v>
      </c>
    </row>
    <row r="194" spans="1:5" x14ac:dyDescent="0.25">
      <c r="A194" t="s">
        <v>4339</v>
      </c>
      <c r="B194">
        <v>24.928000000000001</v>
      </c>
      <c r="C194">
        <v>19.000800000000002</v>
      </c>
      <c r="D194">
        <v>-0.39170899999999997</v>
      </c>
      <c r="E194">
        <v>6.7000000000000002E-3</v>
      </c>
    </row>
    <row r="195" spans="1:5" x14ac:dyDescent="0.25">
      <c r="A195" t="s">
        <v>16331</v>
      </c>
      <c r="B195">
        <v>13.340999999999999</v>
      </c>
      <c r="C195">
        <v>19.015999999999998</v>
      </c>
      <c r="D195">
        <v>0.51134500000000005</v>
      </c>
      <c r="E195">
        <v>4.7999999999999996E-3</v>
      </c>
    </row>
    <row r="196" spans="1:5" x14ac:dyDescent="0.25">
      <c r="A196" t="s">
        <v>11305</v>
      </c>
      <c r="B196">
        <v>12.9444</v>
      </c>
      <c r="C196">
        <v>19.087599999999998</v>
      </c>
      <c r="D196">
        <v>0.560303</v>
      </c>
      <c r="E196">
        <v>4.7499999999999999E-3</v>
      </c>
    </row>
    <row r="197" spans="1:5" x14ac:dyDescent="0.25">
      <c r="A197" t="s">
        <v>5703</v>
      </c>
      <c r="B197">
        <v>46.693199999999997</v>
      </c>
      <c r="C197">
        <v>19.093499999999999</v>
      </c>
      <c r="D197">
        <v>-1.29013</v>
      </c>
      <c r="E197" s="1">
        <v>5.0000000000000002E-5</v>
      </c>
    </row>
    <row r="198" spans="1:5" x14ac:dyDescent="0.25">
      <c r="A198" t="s">
        <v>4115</v>
      </c>
      <c r="B198">
        <v>25.240600000000001</v>
      </c>
      <c r="C198">
        <v>19.111499999999999</v>
      </c>
      <c r="D198">
        <v>-0.401308</v>
      </c>
      <c r="E198">
        <v>7.7999999999999996E-3</v>
      </c>
    </row>
    <row r="199" spans="1:5" x14ac:dyDescent="0.25">
      <c r="A199" t="s">
        <v>20908</v>
      </c>
      <c r="B199">
        <v>13.085800000000001</v>
      </c>
      <c r="C199">
        <v>19.1295</v>
      </c>
      <c r="D199">
        <v>0.54779699999999998</v>
      </c>
      <c r="E199" s="1">
        <v>5.0000000000000002E-5</v>
      </c>
    </row>
    <row r="200" spans="1:5" x14ac:dyDescent="0.25">
      <c r="A200" t="s">
        <v>23084</v>
      </c>
      <c r="B200">
        <v>24.974299999999999</v>
      </c>
      <c r="C200">
        <v>19.207899999999999</v>
      </c>
      <c r="D200">
        <v>-0.37874200000000002</v>
      </c>
      <c r="E200">
        <v>4.7999999999999996E-3</v>
      </c>
    </row>
    <row r="201" spans="1:5" x14ac:dyDescent="0.25">
      <c r="A201" t="s">
        <v>7113</v>
      </c>
      <c r="B201">
        <v>13.5152</v>
      </c>
      <c r="C201">
        <v>19.217199999999998</v>
      </c>
      <c r="D201">
        <v>0.50781699999999996</v>
      </c>
      <c r="E201">
        <v>9.1999999999999998E-3</v>
      </c>
    </row>
    <row r="202" spans="1:5" x14ac:dyDescent="0.25">
      <c r="A202" t="s">
        <v>6379</v>
      </c>
      <c r="B202">
        <v>13.495799999999999</v>
      </c>
      <c r="C202">
        <v>19.217700000000001</v>
      </c>
      <c r="D202">
        <v>0.50991799999999998</v>
      </c>
      <c r="E202">
        <v>4.6499999999999996E-3</v>
      </c>
    </row>
    <row r="203" spans="1:5" x14ac:dyDescent="0.25">
      <c r="A203" t="s">
        <v>26606</v>
      </c>
      <c r="B203">
        <v>12.6092</v>
      </c>
      <c r="C203">
        <v>19.229099999999999</v>
      </c>
      <c r="D203">
        <v>0.608819</v>
      </c>
      <c r="E203" s="1">
        <v>5.0000000000000002E-5</v>
      </c>
    </row>
    <row r="204" spans="1:5" x14ac:dyDescent="0.25">
      <c r="A204" t="s">
        <v>9579</v>
      </c>
      <c r="B204">
        <v>25.782900000000001</v>
      </c>
      <c r="C204">
        <v>19.241800000000001</v>
      </c>
      <c r="D204">
        <v>-0.42216500000000001</v>
      </c>
      <c r="E204">
        <v>1.65E-3</v>
      </c>
    </row>
    <row r="205" spans="1:5" x14ac:dyDescent="0.25">
      <c r="A205" t="s">
        <v>8557</v>
      </c>
      <c r="B205">
        <v>29.237300000000001</v>
      </c>
      <c r="C205">
        <v>19.2455</v>
      </c>
      <c r="D205">
        <v>-0.60328999999999999</v>
      </c>
      <c r="E205">
        <v>5.7000000000000002E-3</v>
      </c>
    </row>
    <row r="206" spans="1:5" x14ac:dyDescent="0.25">
      <c r="A206" t="s">
        <v>18832</v>
      </c>
      <c r="B206">
        <v>14.9537</v>
      </c>
      <c r="C206">
        <v>19.2483</v>
      </c>
      <c r="D206">
        <v>0.36422900000000002</v>
      </c>
      <c r="E206">
        <v>4.7000000000000002E-3</v>
      </c>
    </row>
    <row r="207" spans="1:5" x14ac:dyDescent="0.25">
      <c r="A207" t="s">
        <v>7313</v>
      </c>
      <c r="B207">
        <v>14.422700000000001</v>
      </c>
      <c r="C207">
        <v>19.279699999999998</v>
      </c>
      <c r="D207">
        <v>0.41874400000000001</v>
      </c>
      <c r="E207">
        <v>4.1000000000000003E-3</v>
      </c>
    </row>
    <row r="208" spans="1:5" x14ac:dyDescent="0.25">
      <c r="A208" t="s">
        <v>5061</v>
      </c>
      <c r="B208">
        <v>24.303999999999998</v>
      </c>
      <c r="C208">
        <v>19.4072</v>
      </c>
      <c r="D208">
        <v>-0.324604</v>
      </c>
      <c r="E208">
        <v>8.3499999999999998E-3</v>
      </c>
    </row>
    <row r="209" spans="1:5" x14ac:dyDescent="0.25">
      <c r="A209" t="s">
        <v>8503</v>
      </c>
      <c r="B209">
        <v>14.020300000000001</v>
      </c>
      <c r="C209">
        <v>19.410299999999999</v>
      </c>
      <c r="D209">
        <v>0.46929999999999999</v>
      </c>
      <c r="E209">
        <v>1.0499999999999999E-3</v>
      </c>
    </row>
    <row r="210" spans="1:5" x14ac:dyDescent="0.25">
      <c r="A210" t="s">
        <v>9919</v>
      </c>
      <c r="B210">
        <v>14.2949</v>
      </c>
      <c r="C210">
        <v>19.4404</v>
      </c>
      <c r="D210">
        <v>0.44356099999999998</v>
      </c>
      <c r="E210">
        <v>2.3E-3</v>
      </c>
    </row>
    <row r="211" spans="1:5" x14ac:dyDescent="0.25">
      <c r="A211" t="s">
        <v>10917</v>
      </c>
      <c r="B211">
        <v>10.6602</v>
      </c>
      <c r="C211">
        <v>19.510899999999999</v>
      </c>
      <c r="D211">
        <v>0.87204899999999996</v>
      </c>
      <c r="E211" s="1">
        <v>5.0000000000000002E-5</v>
      </c>
    </row>
    <row r="212" spans="1:5" x14ac:dyDescent="0.25">
      <c r="A212" t="s">
        <v>8013</v>
      </c>
      <c r="B212">
        <v>13.466799999999999</v>
      </c>
      <c r="C212">
        <v>19.523199999999999</v>
      </c>
      <c r="D212">
        <v>0.53578800000000004</v>
      </c>
      <c r="E212">
        <v>2.8E-3</v>
      </c>
    </row>
    <row r="213" spans="1:5" x14ac:dyDescent="0.25">
      <c r="A213" t="s">
        <v>4913</v>
      </c>
      <c r="B213">
        <v>13.7653</v>
      </c>
      <c r="C213">
        <v>19.572700000000001</v>
      </c>
      <c r="D213">
        <v>0.50780899999999995</v>
      </c>
      <c r="E213">
        <v>6.9999999999999999E-4</v>
      </c>
    </row>
    <row r="214" spans="1:5" x14ac:dyDescent="0.25">
      <c r="A214" t="s">
        <v>23600</v>
      </c>
      <c r="B214">
        <v>24.734999999999999</v>
      </c>
      <c r="C214">
        <v>19.6051</v>
      </c>
      <c r="D214">
        <v>-0.33532000000000001</v>
      </c>
      <c r="E214">
        <v>1.09E-2</v>
      </c>
    </row>
    <row r="215" spans="1:5" x14ac:dyDescent="0.25">
      <c r="A215" t="s">
        <v>26272</v>
      </c>
      <c r="B215">
        <v>13.3248</v>
      </c>
      <c r="C215">
        <v>19.6204</v>
      </c>
      <c r="D215">
        <v>0.55823299999999998</v>
      </c>
      <c r="E215" s="1">
        <v>5.0000000000000002E-5</v>
      </c>
    </row>
    <row r="216" spans="1:5" x14ac:dyDescent="0.25">
      <c r="A216" t="s">
        <v>8415</v>
      </c>
      <c r="B216">
        <v>30.339200000000002</v>
      </c>
      <c r="C216">
        <v>19.644400000000001</v>
      </c>
      <c r="D216">
        <v>-0.62706700000000004</v>
      </c>
      <c r="E216" s="1">
        <v>5.0000000000000002E-5</v>
      </c>
    </row>
    <row r="217" spans="1:5" x14ac:dyDescent="0.25">
      <c r="A217" t="s">
        <v>11855</v>
      </c>
      <c r="B217">
        <v>14.302899999999999</v>
      </c>
      <c r="C217">
        <v>19.648700000000002</v>
      </c>
      <c r="D217">
        <v>0.45812599999999998</v>
      </c>
      <c r="E217">
        <v>5.5500000000000002E-3</v>
      </c>
    </row>
    <row r="218" spans="1:5" x14ac:dyDescent="0.25">
      <c r="A218" t="s">
        <v>7879</v>
      </c>
      <c r="B218">
        <v>31.5533</v>
      </c>
      <c r="C218">
        <v>19.668900000000001</v>
      </c>
      <c r="D218">
        <v>-0.68187600000000004</v>
      </c>
      <c r="E218">
        <v>2.5000000000000001E-4</v>
      </c>
    </row>
    <row r="219" spans="1:5" x14ac:dyDescent="0.25">
      <c r="A219" t="s">
        <v>25712</v>
      </c>
      <c r="B219">
        <v>14.2102</v>
      </c>
      <c r="C219">
        <v>19.674700000000001</v>
      </c>
      <c r="D219">
        <v>0.469414</v>
      </c>
      <c r="E219">
        <v>1.095E-2</v>
      </c>
    </row>
    <row r="220" spans="1:5" x14ac:dyDescent="0.25">
      <c r="A220" t="s">
        <v>17411</v>
      </c>
      <c r="B220">
        <v>27.912500000000001</v>
      </c>
      <c r="C220">
        <v>19.698399999999999</v>
      </c>
      <c r="D220">
        <v>-0.50283500000000003</v>
      </c>
      <c r="E220">
        <v>5.0000000000000001E-3</v>
      </c>
    </row>
    <row r="221" spans="1:5" x14ac:dyDescent="0.25">
      <c r="A221" t="s">
        <v>10703</v>
      </c>
      <c r="B221">
        <v>13.1983</v>
      </c>
      <c r="C221">
        <v>19.755199999999999</v>
      </c>
      <c r="D221">
        <v>0.58187299999999997</v>
      </c>
      <c r="E221" s="1">
        <v>5.0000000000000002E-5</v>
      </c>
    </row>
    <row r="222" spans="1:5" x14ac:dyDescent="0.25">
      <c r="A222" t="s">
        <v>25826</v>
      </c>
      <c r="B222">
        <v>12.7224</v>
      </c>
      <c r="C222">
        <v>19.7559</v>
      </c>
      <c r="D222">
        <v>0.634911</v>
      </c>
      <c r="E222">
        <v>5.1500000000000001E-3</v>
      </c>
    </row>
    <row r="223" spans="1:5" x14ac:dyDescent="0.25">
      <c r="A223" t="s">
        <v>24810</v>
      </c>
      <c r="B223">
        <v>14.193099999999999</v>
      </c>
      <c r="C223">
        <v>19.765899999999998</v>
      </c>
      <c r="D223">
        <v>0.47782599999999997</v>
      </c>
      <c r="E223">
        <v>1.4999999999999999E-4</v>
      </c>
    </row>
    <row r="224" spans="1:5" x14ac:dyDescent="0.25">
      <c r="A224" t="s">
        <v>18633</v>
      </c>
      <c r="B224">
        <v>28.170999999999999</v>
      </c>
      <c r="C224">
        <v>19.790199999999999</v>
      </c>
      <c r="D224">
        <v>-0.50942699999999996</v>
      </c>
      <c r="E224">
        <v>3.5E-4</v>
      </c>
    </row>
    <row r="225" spans="1:5" x14ac:dyDescent="0.25">
      <c r="A225" t="s">
        <v>11969</v>
      </c>
      <c r="B225">
        <v>12.1432</v>
      </c>
      <c r="C225">
        <v>19.814299999999999</v>
      </c>
      <c r="D225">
        <v>0.706399</v>
      </c>
      <c r="E225" s="1">
        <v>5.0000000000000002E-5</v>
      </c>
    </row>
    <row r="226" spans="1:5" x14ac:dyDescent="0.25">
      <c r="A226" t="s">
        <v>26154</v>
      </c>
      <c r="B226">
        <v>14.4451</v>
      </c>
      <c r="C226">
        <v>19.858000000000001</v>
      </c>
      <c r="D226">
        <v>0.45914199999999999</v>
      </c>
      <c r="E226">
        <v>1.4999999999999999E-4</v>
      </c>
    </row>
    <row r="227" spans="1:5" x14ac:dyDescent="0.25">
      <c r="A227" t="s">
        <v>4119</v>
      </c>
      <c r="B227">
        <v>10.665900000000001</v>
      </c>
      <c r="C227">
        <v>19.8933</v>
      </c>
      <c r="D227">
        <v>0.89927999999999997</v>
      </c>
      <c r="E227" s="1">
        <v>5.0000000000000002E-5</v>
      </c>
    </row>
    <row r="228" spans="1:5" x14ac:dyDescent="0.25">
      <c r="A228" t="s">
        <v>13347</v>
      </c>
      <c r="B228">
        <v>12.9489</v>
      </c>
      <c r="C228">
        <v>19.910699999999999</v>
      </c>
      <c r="D228">
        <v>0.62071399999999999</v>
      </c>
      <c r="E228" s="1">
        <v>5.0000000000000002E-5</v>
      </c>
    </row>
    <row r="229" spans="1:5" x14ac:dyDescent="0.25">
      <c r="A229" t="s">
        <v>18033</v>
      </c>
      <c r="B229">
        <v>30.679200000000002</v>
      </c>
      <c r="C229">
        <v>19.930599999999998</v>
      </c>
      <c r="D229">
        <v>-0.62227600000000005</v>
      </c>
      <c r="E229" s="1">
        <v>5.0000000000000002E-5</v>
      </c>
    </row>
    <row r="230" spans="1:5" x14ac:dyDescent="0.25">
      <c r="A230" t="s">
        <v>13821</v>
      </c>
      <c r="B230">
        <v>30.410399999999999</v>
      </c>
      <c r="C230">
        <v>19.970600000000001</v>
      </c>
      <c r="D230">
        <v>-0.60668599999999995</v>
      </c>
      <c r="E230">
        <v>2.65E-3</v>
      </c>
    </row>
    <row r="231" spans="1:5" x14ac:dyDescent="0.25">
      <c r="A231" t="s">
        <v>11027</v>
      </c>
      <c r="B231">
        <v>15.1058</v>
      </c>
      <c r="C231">
        <v>19.997</v>
      </c>
      <c r="D231">
        <v>0.40468100000000001</v>
      </c>
      <c r="E231">
        <v>6.1500000000000001E-3</v>
      </c>
    </row>
    <row r="232" spans="1:5" x14ac:dyDescent="0.25">
      <c r="A232" t="s">
        <v>15383</v>
      </c>
      <c r="B232">
        <v>12.938000000000001</v>
      </c>
      <c r="C232">
        <v>20.017499999999998</v>
      </c>
      <c r="D232">
        <v>0.62964900000000001</v>
      </c>
      <c r="E232">
        <v>1E-4</v>
      </c>
    </row>
    <row r="233" spans="1:5" x14ac:dyDescent="0.25">
      <c r="A233" t="s">
        <v>17149</v>
      </c>
      <c r="B233">
        <v>14.140499999999999</v>
      </c>
      <c r="C233">
        <v>20.019300000000001</v>
      </c>
      <c r="D233">
        <v>0.50155300000000003</v>
      </c>
      <c r="E233">
        <v>5.7499999999999999E-3</v>
      </c>
    </row>
    <row r="234" spans="1:5" x14ac:dyDescent="0.25">
      <c r="A234" t="s">
        <v>17051</v>
      </c>
      <c r="B234">
        <v>10.624599999999999</v>
      </c>
      <c r="C234">
        <v>20.0428</v>
      </c>
      <c r="D234">
        <v>0.91567299999999996</v>
      </c>
      <c r="E234" s="1">
        <v>5.0000000000000002E-5</v>
      </c>
    </row>
    <row r="235" spans="1:5" x14ac:dyDescent="0.25">
      <c r="A235" t="s">
        <v>8153</v>
      </c>
      <c r="B235">
        <v>25.788499999999999</v>
      </c>
      <c r="C235">
        <v>20.07</v>
      </c>
      <c r="D235">
        <v>-0.36169200000000001</v>
      </c>
      <c r="E235">
        <v>8.3999999999999995E-3</v>
      </c>
    </row>
    <row r="236" spans="1:5" x14ac:dyDescent="0.25">
      <c r="A236" t="s">
        <v>22038</v>
      </c>
      <c r="B236">
        <v>15.503399999999999</v>
      </c>
      <c r="C236">
        <v>20.072199999999999</v>
      </c>
      <c r="D236">
        <v>0.37261499999999997</v>
      </c>
      <c r="E236">
        <v>7.45E-3</v>
      </c>
    </row>
    <row r="237" spans="1:5" x14ac:dyDescent="0.25">
      <c r="A237" t="s">
        <v>14295</v>
      </c>
      <c r="B237">
        <v>15.2538</v>
      </c>
      <c r="C237">
        <v>20.149999999999999</v>
      </c>
      <c r="D237">
        <v>0.40161200000000002</v>
      </c>
      <c r="E237">
        <v>3.5000000000000001E-3</v>
      </c>
    </row>
    <row r="238" spans="1:5" x14ac:dyDescent="0.25">
      <c r="A238" t="s">
        <v>18123</v>
      </c>
      <c r="B238">
        <v>27.3855</v>
      </c>
      <c r="C238">
        <v>20.160900000000002</v>
      </c>
      <c r="D238">
        <v>-0.44185000000000002</v>
      </c>
      <c r="E238">
        <v>9.1500000000000001E-3</v>
      </c>
    </row>
    <row r="239" spans="1:5" x14ac:dyDescent="0.25">
      <c r="A239" t="s">
        <v>2529</v>
      </c>
      <c r="B239">
        <v>14.8482</v>
      </c>
      <c r="C239">
        <v>20.1736</v>
      </c>
      <c r="D239">
        <v>0.44218200000000002</v>
      </c>
      <c r="E239">
        <v>1.15E-3</v>
      </c>
    </row>
    <row r="240" spans="1:5" x14ac:dyDescent="0.25">
      <c r="A240" t="s">
        <v>16517</v>
      </c>
      <c r="B240">
        <v>14.207800000000001</v>
      </c>
      <c r="C240">
        <v>20.197199999999999</v>
      </c>
      <c r="D240">
        <v>0.50747200000000003</v>
      </c>
      <c r="E240">
        <v>8.8999999999999999E-3</v>
      </c>
    </row>
    <row r="241" spans="1:5" x14ac:dyDescent="0.25">
      <c r="A241" t="s">
        <v>28050</v>
      </c>
      <c r="B241">
        <v>14.221</v>
      </c>
      <c r="C241">
        <v>20.238099999999999</v>
      </c>
      <c r="D241">
        <v>0.50905400000000001</v>
      </c>
      <c r="E241">
        <v>8.9999999999999998E-4</v>
      </c>
    </row>
    <row r="242" spans="1:5" x14ac:dyDescent="0.25">
      <c r="A242" t="s">
        <v>23506</v>
      </c>
      <c r="B242">
        <v>14.741300000000001</v>
      </c>
      <c r="C242">
        <v>20.249700000000001</v>
      </c>
      <c r="D242">
        <v>0.45804299999999998</v>
      </c>
      <c r="E242">
        <v>2.0999999999999999E-3</v>
      </c>
    </row>
    <row r="243" spans="1:5" x14ac:dyDescent="0.25">
      <c r="A243" t="s">
        <v>23030</v>
      </c>
      <c r="B243">
        <v>15.223800000000001</v>
      </c>
      <c r="C243">
        <v>20.256799999999998</v>
      </c>
      <c r="D243">
        <v>0.41207100000000002</v>
      </c>
      <c r="E243">
        <v>1.3500000000000001E-3</v>
      </c>
    </row>
    <row r="244" spans="1:5" x14ac:dyDescent="0.25">
      <c r="A244" t="s">
        <v>4605</v>
      </c>
      <c r="B244">
        <v>13.4992</v>
      </c>
      <c r="C244">
        <v>20.259699999999999</v>
      </c>
      <c r="D244">
        <v>0.58573399999999998</v>
      </c>
      <c r="E244">
        <v>2.5000000000000001E-4</v>
      </c>
    </row>
    <row r="245" spans="1:5" x14ac:dyDescent="0.25">
      <c r="A245" t="s">
        <v>17445</v>
      </c>
      <c r="B245">
        <v>15.8103</v>
      </c>
      <c r="C245">
        <v>20.2621</v>
      </c>
      <c r="D245">
        <v>0.35792299999999999</v>
      </c>
      <c r="E245">
        <v>6.4000000000000003E-3</v>
      </c>
    </row>
    <row r="246" spans="1:5" x14ac:dyDescent="0.25">
      <c r="A246" t="s">
        <v>22536</v>
      </c>
      <c r="B246">
        <v>11.118600000000001</v>
      </c>
      <c r="C246">
        <v>20.264199999999999</v>
      </c>
      <c r="D246">
        <v>0.86595500000000003</v>
      </c>
      <c r="E246" s="1">
        <v>5.0000000000000002E-5</v>
      </c>
    </row>
    <row r="247" spans="1:5" x14ac:dyDescent="0.25">
      <c r="A247" t="s">
        <v>20568</v>
      </c>
      <c r="B247">
        <v>15.105399999999999</v>
      </c>
      <c r="C247">
        <v>20.355699999999999</v>
      </c>
      <c r="D247">
        <v>0.430367</v>
      </c>
      <c r="E247">
        <v>1.25E-3</v>
      </c>
    </row>
    <row r="248" spans="1:5" x14ac:dyDescent="0.25">
      <c r="A248" t="s">
        <v>10357</v>
      </c>
      <c r="B248">
        <v>26.1066</v>
      </c>
      <c r="C248">
        <v>20.360900000000001</v>
      </c>
      <c r="D248">
        <v>-0.35861399999999999</v>
      </c>
      <c r="E248">
        <v>5.2500000000000003E-3</v>
      </c>
    </row>
    <row r="249" spans="1:5" x14ac:dyDescent="0.25">
      <c r="A249" t="s">
        <v>11909</v>
      </c>
      <c r="B249">
        <v>15.2523</v>
      </c>
      <c r="C249">
        <v>20.361699999999999</v>
      </c>
      <c r="D249">
        <v>0.41683100000000001</v>
      </c>
      <c r="E249">
        <v>2.4499999999999999E-3</v>
      </c>
    </row>
    <row r="250" spans="1:5" x14ac:dyDescent="0.25">
      <c r="A250" t="s">
        <v>16485</v>
      </c>
      <c r="B250">
        <v>14.5298</v>
      </c>
      <c r="C250">
        <v>20.368400000000001</v>
      </c>
      <c r="D250">
        <v>0.487319</v>
      </c>
      <c r="E250">
        <v>8.4999999999999995E-4</v>
      </c>
    </row>
    <row r="251" spans="1:5" x14ac:dyDescent="0.25">
      <c r="A251" t="s">
        <v>11251</v>
      </c>
      <c r="B251">
        <v>28.156300000000002</v>
      </c>
      <c r="C251">
        <v>20.394400000000001</v>
      </c>
      <c r="D251">
        <v>-0.46528799999999998</v>
      </c>
      <c r="E251">
        <v>9.1000000000000004E-3</v>
      </c>
    </row>
    <row r="252" spans="1:5" x14ac:dyDescent="0.25">
      <c r="A252" t="s">
        <v>1803</v>
      </c>
      <c r="B252">
        <v>15.208299999999999</v>
      </c>
      <c r="C252">
        <v>20.415600000000001</v>
      </c>
      <c r="D252">
        <v>0.42480600000000002</v>
      </c>
      <c r="E252">
        <v>3.4499999999999999E-3</v>
      </c>
    </row>
    <row r="253" spans="1:5" x14ac:dyDescent="0.25">
      <c r="A253" t="s">
        <v>24678</v>
      </c>
      <c r="B253">
        <v>31.2712</v>
      </c>
      <c r="C253">
        <v>20.434999999999999</v>
      </c>
      <c r="D253">
        <v>-0.61379300000000003</v>
      </c>
      <c r="E253" s="1">
        <v>5.0000000000000002E-5</v>
      </c>
    </row>
    <row r="254" spans="1:5" x14ac:dyDescent="0.25">
      <c r="A254" t="s">
        <v>11001</v>
      </c>
      <c r="B254">
        <v>31.270099999999999</v>
      </c>
      <c r="C254">
        <v>20.4678</v>
      </c>
      <c r="D254">
        <v>-0.61142700000000005</v>
      </c>
      <c r="E254">
        <v>2.3500000000000001E-3</v>
      </c>
    </row>
    <row r="255" spans="1:5" x14ac:dyDescent="0.25">
      <c r="A255" t="s">
        <v>17043</v>
      </c>
      <c r="B255">
        <v>27.0792</v>
      </c>
      <c r="C255">
        <v>20.479399999999998</v>
      </c>
      <c r="D255">
        <v>-0.403007</v>
      </c>
      <c r="E255">
        <v>2.7499999999999998E-3</v>
      </c>
    </row>
    <row r="256" spans="1:5" x14ac:dyDescent="0.25">
      <c r="A256" t="s">
        <v>26052</v>
      </c>
      <c r="B256">
        <v>14.272</v>
      </c>
      <c r="C256">
        <v>20.559200000000001</v>
      </c>
      <c r="D256">
        <v>0.52659699999999998</v>
      </c>
      <c r="E256" s="1">
        <v>5.0000000000000002E-5</v>
      </c>
    </row>
    <row r="257" spans="1:5" x14ac:dyDescent="0.25">
      <c r="A257" t="s">
        <v>25666</v>
      </c>
      <c r="B257">
        <v>15.0137</v>
      </c>
      <c r="C257">
        <v>20.570599999999999</v>
      </c>
      <c r="D257">
        <v>0.45430599999999999</v>
      </c>
      <c r="E257">
        <v>4.4999999999999999E-4</v>
      </c>
    </row>
    <row r="258" spans="1:5" x14ac:dyDescent="0.25">
      <c r="A258" t="s">
        <v>9597</v>
      </c>
      <c r="B258">
        <v>27.3718</v>
      </c>
      <c r="C258">
        <v>20.581199999999999</v>
      </c>
      <c r="D258">
        <v>-0.41136299999999998</v>
      </c>
      <c r="E258">
        <v>8.9999999999999998E-4</v>
      </c>
    </row>
    <row r="259" spans="1:5" x14ac:dyDescent="0.25">
      <c r="A259" t="s">
        <v>18519</v>
      </c>
      <c r="B259">
        <v>14.163399999999999</v>
      </c>
      <c r="C259">
        <v>20.6173</v>
      </c>
      <c r="D259">
        <v>0.541686</v>
      </c>
      <c r="E259">
        <v>2.8E-3</v>
      </c>
    </row>
    <row r="260" spans="1:5" x14ac:dyDescent="0.25">
      <c r="A260" t="s">
        <v>28970</v>
      </c>
      <c r="B260">
        <v>12.6723</v>
      </c>
      <c r="C260">
        <v>20.6464</v>
      </c>
      <c r="D260">
        <v>0.70420899999999997</v>
      </c>
      <c r="E260">
        <v>1.3500000000000001E-3</v>
      </c>
    </row>
    <row r="261" spans="1:5" x14ac:dyDescent="0.25">
      <c r="A261" t="s">
        <v>13987</v>
      </c>
      <c r="B261">
        <v>14.635</v>
      </c>
      <c r="C261">
        <v>20.665800000000001</v>
      </c>
      <c r="D261">
        <v>0.49781799999999998</v>
      </c>
      <c r="E261">
        <v>1.4999999999999999E-4</v>
      </c>
    </row>
    <row r="262" spans="1:5" x14ac:dyDescent="0.25">
      <c r="A262" t="s">
        <v>20692</v>
      </c>
      <c r="B262">
        <v>15.0199</v>
      </c>
      <c r="C262">
        <v>20.715399999999999</v>
      </c>
      <c r="D262">
        <v>0.46382899999999999</v>
      </c>
      <c r="E262">
        <v>8.9999999999999998E-4</v>
      </c>
    </row>
    <row r="263" spans="1:5" x14ac:dyDescent="0.25">
      <c r="A263" t="s">
        <v>1893</v>
      </c>
      <c r="B263">
        <v>26.203499999999998</v>
      </c>
      <c r="C263">
        <v>20.7179</v>
      </c>
      <c r="D263">
        <v>-0.33888099999999999</v>
      </c>
      <c r="E263">
        <v>1.0449999999999999E-2</v>
      </c>
    </row>
    <row r="264" spans="1:5" x14ac:dyDescent="0.25">
      <c r="A264" t="s">
        <v>16479</v>
      </c>
      <c r="B264">
        <v>11.616099999999999</v>
      </c>
      <c r="C264">
        <v>20.758500000000002</v>
      </c>
      <c r="D264">
        <v>0.83757899999999996</v>
      </c>
      <c r="E264" s="1">
        <v>5.0000000000000002E-5</v>
      </c>
    </row>
    <row r="265" spans="1:5" x14ac:dyDescent="0.25">
      <c r="A265" t="s">
        <v>12635</v>
      </c>
      <c r="B265">
        <v>10.7156</v>
      </c>
      <c r="C265">
        <v>20.776</v>
      </c>
      <c r="D265">
        <v>0.95520000000000005</v>
      </c>
      <c r="E265" s="1">
        <v>5.0000000000000002E-5</v>
      </c>
    </row>
    <row r="266" spans="1:5" x14ac:dyDescent="0.25">
      <c r="A266" t="s">
        <v>26400</v>
      </c>
      <c r="B266">
        <v>13.6717</v>
      </c>
      <c r="C266">
        <v>20.825700000000001</v>
      </c>
      <c r="D266">
        <v>0.60718000000000005</v>
      </c>
      <c r="E266" s="1">
        <v>5.0000000000000002E-5</v>
      </c>
    </row>
    <row r="267" spans="1:5" x14ac:dyDescent="0.25">
      <c r="A267" t="s">
        <v>9903</v>
      </c>
      <c r="B267">
        <v>13.0527</v>
      </c>
      <c r="C267">
        <v>20.847000000000001</v>
      </c>
      <c r="D267">
        <v>0.67549000000000003</v>
      </c>
      <c r="E267" s="1">
        <v>5.0000000000000002E-5</v>
      </c>
    </row>
    <row r="268" spans="1:5" x14ac:dyDescent="0.25">
      <c r="A268" t="s">
        <v>24998</v>
      </c>
      <c r="B268">
        <v>14.9886</v>
      </c>
      <c r="C268">
        <v>20.8506</v>
      </c>
      <c r="D268">
        <v>0.47622999999999999</v>
      </c>
      <c r="E268">
        <v>8.9999999999999998E-4</v>
      </c>
    </row>
    <row r="269" spans="1:5" x14ac:dyDescent="0.25">
      <c r="A269" t="s">
        <v>23130</v>
      </c>
      <c r="B269">
        <v>28.558800000000002</v>
      </c>
      <c r="C269">
        <v>20.902799999999999</v>
      </c>
      <c r="D269">
        <v>-0.45023999999999997</v>
      </c>
      <c r="E269">
        <v>1.5499999999999999E-3</v>
      </c>
    </row>
    <row r="270" spans="1:5" x14ac:dyDescent="0.25">
      <c r="A270" t="s">
        <v>10295</v>
      </c>
      <c r="B270">
        <v>12.38</v>
      </c>
      <c r="C270">
        <v>20.997900000000001</v>
      </c>
      <c r="D270">
        <v>0.762235</v>
      </c>
      <c r="E270" s="1">
        <v>5.0000000000000002E-5</v>
      </c>
    </row>
    <row r="271" spans="1:5" x14ac:dyDescent="0.25">
      <c r="A271" t="s">
        <v>2287</v>
      </c>
      <c r="B271">
        <v>28.106200000000001</v>
      </c>
      <c r="C271">
        <v>21.010100000000001</v>
      </c>
      <c r="D271">
        <v>-0.41980800000000001</v>
      </c>
      <c r="E271">
        <v>1.4E-3</v>
      </c>
    </row>
    <row r="272" spans="1:5" x14ac:dyDescent="0.25">
      <c r="A272" t="s">
        <v>19266</v>
      </c>
      <c r="B272">
        <v>37.621200000000002</v>
      </c>
      <c r="C272">
        <v>21.0501</v>
      </c>
      <c r="D272">
        <v>-0.83772100000000005</v>
      </c>
      <c r="E272">
        <v>1.6000000000000001E-3</v>
      </c>
    </row>
    <row r="273" spans="1:5" x14ac:dyDescent="0.25">
      <c r="A273" t="s">
        <v>20726</v>
      </c>
      <c r="B273">
        <v>29.0745</v>
      </c>
      <c r="C273">
        <v>21.065000000000001</v>
      </c>
      <c r="D273">
        <v>-0.46490999999999999</v>
      </c>
      <c r="E273">
        <v>4.7499999999999999E-3</v>
      </c>
    </row>
    <row r="274" spans="1:5" x14ac:dyDescent="0.25">
      <c r="A274" t="s">
        <v>24516</v>
      </c>
      <c r="B274">
        <v>14.4777</v>
      </c>
      <c r="C274">
        <v>21.095800000000001</v>
      </c>
      <c r="D274">
        <v>0.54312000000000005</v>
      </c>
      <c r="E274">
        <v>3.5E-4</v>
      </c>
    </row>
    <row r="275" spans="1:5" x14ac:dyDescent="0.25">
      <c r="A275" t="s">
        <v>10753</v>
      </c>
      <c r="B275">
        <v>14.9739</v>
      </c>
      <c r="C275">
        <v>21.0989</v>
      </c>
      <c r="D275">
        <v>0.49471999999999999</v>
      </c>
      <c r="E275">
        <v>2.8E-3</v>
      </c>
    </row>
    <row r="276" spans="1:5" x14ac:dyDescent="0.25">
      <c r="A276" t="s">
        <v>20038</v>
      </c>
      <c r="B276">
        <v>11.1721</v>
      </c>
      <c r="C276">
        <v>21.104399999999998</v>
      </c>
      <c r="D276">
        <v>0.91764400000000002</v>
      </c>
      <c r="E276">
        <v>1.5E-3</v>
      </c>
    </row>
    <row r="277" spans="1:5" x14ac:dyDescent="0.25">
      <c r="A277" t="s">
        <v>12289</v>
      </c>
      <c r="B277">
        <v>14.928900000000001</v>
      </c>
      <c r="C277">
        <v>21.1158</v>
      </c>
      <c r="D277">
        <v>0.50021400000000005</v>
      </c>
      <c r="E277">
        <v>1.095E-2</v>
      </c>
    </row>
    <row r="278" spans="1:5" x14ac:dyDescent="0.25">
      <c r="A278" t="s">
        <v>647</v>
      </c>
      <c r="B278">
        <v>28.168399999999998</v>
      </c>
      <c r="C278">
        <v>21.1722</v>
      </c>
      <c r="D278">
        <v>-0.41190500000000002</v>
      </c>
      <c r="E278">
        <v>3.2000000000000002E-3</v>
      </c>
    </row>
    <row r="279" spans="1:5" x14ac:dyDescent="0.25">
      <c r="A279" t="s">
        <v>2817</v>
      </c>
      <c r="B279">
        <v>15.929600000000001</v>
      </c>
      <c r="C279">
        <v>21.174800000000001</v>
      </c>
      <c r="D279">
        <v>0.410632</v>
      </c>
      <c r="E279">
        <v>2.7499999999999998E-3</v>
      </c>
    </row>
    <row r="280" spans="1:5" x14ac:dyDescent="0.25">
      <c r="A280" t="s">
        <v>22088</v>
      </c>
      <c r="B280">
        <v>14.039</v>
      </c>
      <c r="C280">
        <v>21.183</v>
      </c>
      <c r="D280">
        <v>0.59347000000000005</v>
      </c>
      <c r="E280">
        <v>1E-4</v>
      </c>
    </row>
    <row r="281" spans="1:5" x14ac:dyDescent="0.25">
      <c r="A281" t="s">
        <v>4379</v>
      </c>
      <c r="B281">
        <v>31.1936</v>
      </c>
      <c r="C281">
        <v>21.214500000000001</v>
      </c>
      <c r="D281">
        <v>-0.55620000000000003</v>
      </c>
      <c r="E281" s="1">
        <v>5.0000000000000002E-5</v>
      </c>
    </row>
    <row r="282" spans="1:5" x14ac:dyDescent="0.25">
      <c r="A282" t="s">
        <v>8099</v>
      </c>
      <c r="B282">
        <v>29.581700000000001</v>
      </c>
      <c r="C282">
        <v>21.218</v>
      </c>
      <c r="D282">
        <v>-0.47941899999999998</v>
      </c>
      <c r="E282">
        <v>6.9999999999999999E-4</v>
      </c>
    </row>
    <row r="283" spans="1:5" x14ac:dyDescent="0.25">
      <c r="A283" t="s">
        <v>4667</v>
      </c>
      <c r="B283">
        <v>15.4421</v>
      </c>
      <c r="C283">
        <v>21.270800000000001</v>
      </c>
      <c r="D283">
        <v>0.46200600000000003</v>
      </c>
      <c r="E283">
        <v>9.8499999999999994E-3</v>
      </c>
    </row>
    <row r="284" spans="1:5" x14ac:dyDescent="0.25">
      <c r="A284" t="s">
        <v>27078</v>
      </c>
      <c r="B284">
        <v>12.3086</v>
      </c>
      <c r="C284">
        <v>21.281500000000001</v>
      </c>
      <c r="D284">
        <v>0.78993999999999998</v>
      </c>
      <c r="E284" s="1">
        <v>5.0000000000000002E-5</v>
      </c>
    </row>
    <row r="285" spans="1:5" x14ac:dyDescent="0.25">
      <c r="A285" t="s">
        <v>8407</v>
      </c>
      <c r="B285">
        <v>26.7408</v>
      </c>
      <c r="C285">
        <v>21.382400000000001</v>
      </c>
      <c r="D285">
        <v>-0.32261899999999999</v>
      </c>
      <c r="E285">
        <v>1.04E-2</v>
      </c>
    </row>
    <row r="286" spans="1:5" x14ac:dyDescent="0.25">
      <c r="A286" t="s">
        <v>25264</v>
      </c>
      <c r="B286">
        <v>16.053799999999999</v>
      </c>
      <c r="C286">
        <v>21.390899999999998</v>
      </c>
      <c r="D286">
        <v>0.41408400000000001</v>
      </c>
      <c r="E286">
        <v>1.9E-3</v>
      </c>
    </row>
    <row r="287" spans="1:5" x14ac:dyDescent="0.25">
      <c r="A287" t="s">
        <v>9909</v>
      </c>
      <c r="B287">
        <v>12.3871</v>
      </c>
      <c r="C287">
        <v>21.425999999999998</v>
      </c>
      <c r="D287">
        <v>0.79052299999999998</v>
      </c>
      <c r="E287" s="1">
        <v>5.0000000000000002E-5</v>
      </c>
    </row>
    <row r="288" spans="1:5" x14ac:dyDescent="0.25">
      <c r="A288" t="s">
        <v>10721</v>
      </c>
      <c r="B288">
        <v>14.952999999999999</v>
      </c>
      <c r="C288">
        <v>21.453600000000002</v>
      </c>
      <c r="D288">
        <v>0.52077899999999999</v>
      </c>
      <c r="E288">
        <v>2.0000000000000001E-4</v>
      </c>
    </row>
    <row r="289" spans="1:5" x14ac:dyDescent="0.25">
      <c r="A289" t="s">
        <v>24386</v>
      </c>
      <c r="B289">
        <v>16.6099</v>
      </c>
      <c r="C289">
        <v>21.457599999999999</v>
      </c>
      <c r="D289">
        <v>0.369446</v>
      </c>
      <c r="E289">
        <v>9.4000000000000004E-3</v>
      </c>
    </row>
    <row r="290" spans="1:5" x14ac:dyDescent="0.25">
      <c r="A290" t="s">
        <v>4113</v>
      </c>
      <c r="B290">
        <v>27.3293</v>
      </c>
      <c r="C290">
        <v>21.471499999999999</v>
      </c>
      <c r="D290">
        <v>-0.34802699999999998</v>
      </c>
      <c r="E290">
        <v>5.6499999999999996E-3</v>
      </c>
    </row>
    <row r="291" spans="1:5" x14ac:dyDescent="0.25">
      <c r="A291" t="s">
        <v>9351</v>
      </c>
      <c r="B291">
        <v>16.9238</v>
      </c>
      <c r="C291">
        <v>21.471699999999998</v>
      </c>
      <c r="D291">
        <v>0.343385</v>
      </c>
      <c r="E291">
        <v>7.7499999999999999E-3</v>
      </c>
    </row>
    <row r="292" spans="1:5" x14ac:dyDescent="0.25">
      <c r="A292" t="s">
        <v>9927</v>
      </c>
      <c r="B292">
        <v>14.0633</v>
      </c>
      <c r="C292">
        <v>21.4941</v>
      </c>
      <c r="D292">
        <v>0.61200399999999999</v>
      </c>
      <c r="E292">
        <v>2.9499999999999999E-3</v>
      </c>
    </row>
    <row r="293" spans="1:5" x14ac:dyDescent="0.25">
      <c r="A293" t="s">
        <v>13645</v>
      </c>
      <c r="B293">
        <v>29.338100000000001</v>
      </c>
      <c r="C293">
        <v>21.561499999999999</v>
      </c>
      <c r="D293">
        <v>-0.44431700000000002</v>
      </c>
      <c r="E293">
        <v>1.5E-3</v>
      </c>
    </row>
    <row r="294" spans="1:5" x14ac:dyDescent="0.25">
      <c r="A294" t="s">
        <v>1327</v>
      </c>
      <c r="B294">
        <v>12.504</v>
      </c>
      <c r="C294">
        <v>21.562000000000001</v>
      </c>
      <c r="D294">
        <v>0.78610500000000005</v>
      </c>
      <c r="E294" s="1">
        <v>5.0000000000000002E-5</v>
      </c>
    </row>
    <row r="295" spans="1:5" x14ac:dyDescent="0.25">
      <c r="A295" t="s">
        <v>16523</v>
      </c>
      <c r="B295">
        <v>12.5152</v>
      </c>
      <c r="C295">
        <v>21.569800000000001</v>
      </c>
      <c r="D295">
        <v>0.78533699999999995</v>
      </c>
      <c r="E295">
        <v>1.2999999999999999E-3</v>
      </c>
    </row>
    <row r="296" spans="1:5" x14ac:dyDescent="0.25">
      <c r="A296" t="s">
        <v>15217</v>
      </c>
      <c r="B296">
        <v>14.427199999999999</v>
      </c>
      <c r="C296">
        <v>21.5886</v>
      </c>
      <c r="D296">
        <v>0.58147400000000005</v>
      </c>
      <c r="E296">
        <v>3.5500000000000002E-3</v>
      </c>
    </row>
    <row r="297" spans="1:5" x14ac:dyDescent="0.25">
      <c r="A297" t="s">
        <v>19456</v>
      </c>
      <c r="B297">
        <v>15.096500000000001</v>
      </c>
      <c r="C297">
        <v>21.6112</v>
      </c>
      <c r="D297">
        <v>0.51756400000000002</v>
      </c>
      <c r="E297">
        <v>1.025E-2</v>
      </c>
    </row>
    <row r="298" spans="1:5" x14ac:dyDescent="0.25">
      <c r="A298" t="s">
        <v>15213</v>
      </c>
      <c r="B298">
        <v>33.222200000000001</v>
      </c>
      <c r="C298">
        <v>21.643799999999999</v>
      </c>
      <c r="D298">
        <v>-0.618197</v>
      </c>
      <c r="E298">
        <v>2.9999999999999997E-4</v>
      </c>
    </row>
    <row r="299" spans="1:5" x14ac:dyDescent="0.25">
      <c r="A299" t="s">
        <v>18425</v>
      </c>
      <c r="B299">
        <v>10.714</v>
      </c>
      <c r="C299">
        <v>21.655899999999999</v>
      </c>
      <c r="D299">
        <v>1.0152699999999999</v>
      </c>
      <c r="E299" s="1">
        <v>5.0000000000000002E-5</v>
      </c>
    </row>
    <row r="300" spans="1:5" x14ac:dyDescent="0.25">
      <c r="A300" t="s">
        <v>27236</v>
      </c>
      <c r="B300">
        <v>14.5549</v>
      </c>
      <c r="C300">
        <v>21.666699999999999</v>
      </c>
      <c r="D300">
        <v>0.57397200000000004</v>
      </c>
      <c r="E300" s="1">
        <v>5.0000000000000002E-5</v>
      </c>
    </row>
    <row r="301" spans="1:5" x14ac:dyDescent="0.25">
      <c r="A301" t="s">
        <v>19338</v>
      </c>
      <c r="B301">
        <v>13.5055</v>
      </c>
      <c r="C301">
        <v>21.6693</v>
      </c>
      <c r="D301">
        <v>0.68210499999999996</v>
      </c>
      <c r="E301">
        <v>7.6E-3</v>
      </c>
    </row>
    <row r="302" spans="1:5" x14ac:dyDescent="0.25">
      <c r="A302" t="s">
        <v>6305</v>
      </c>
      <c r="B302">
        <v>16.131499999999999</v>
      </c>
      <c r="C302">
        <v>21.700500000000002</v>
      </c>
      <c r="D302">
        <v>0.42785099999999998</v>
      </c>
      <c r="E302">
        <v>2.2499999999999998E-3</v>
      </c>
    </row>
    <row r="303" spans="1:5" x14ac:dyDescent="0.25">
      <c r="A303" t="s">
        <v>5519</v>
      </c>
      <c r="B303">
        <v>12.5052</v>
      </c>
      <c r="C303">
        <v>21.734999999999999</v>
      </c>
      <c r="D303">
        <v>0.79749199999999998</v>
      </c>
      <c r="E303">
        <v>2.3500000000000001E-3</v>
      </c>
    </row>
    <row r="304" spans="1:5" x14ac:dyDescent="0.25">
      <c r="A304" t="s">
        <v>10589</v>
      </c>
      <c r="B304">
        <v>14.2318</v>
      </c>
      <c r="C304">
        <v>21.7562</v>
      </c>
      <c r="D304">
        <v>0.61230700000000005</v>
      </c>
      <c r="E304">
        <v>4.15E-3</v>
      </c>
    </row>
    <row r="305" spans="1:5" x14ac:dyDescent="0.25">
      <c r="A305" t="s">
        <v>10201</v>
      </c>
      <c r="B305">
        <v>15.232699999999999</v>
      </c>
      <c r="C305">
        <v>21.762</v>
      </c>
      <c r="D305">
        <v>0.51464299999999996</v>
      </c>
      <c r="E305">
        <v>1.3500000000000001E-3</v>
      </c>
    </row>
    <row r="306" spans="1:5" x14ac:dyDescent="0.25">
      <c r="A306" t="s">
        <v>5973</v>
      </c>
      <c r="B306">
        <v>16.064699999999998</v>
      </c>
      <c r="C306">
        <v>21.7834</v>
      </c>
      <c r="D306">
        <v>0.439328</v>
      </c>
      <c r="E306">
        <v>9.0500000000000008E-3</v>
      </c>
    </row>
    <row r="307" spans="1:5" x14ac:dyDescent="0.25">
      <c r="A307" t="s">
        <v>23624</v>
      </c>
      <c r="B307">
        <v>32.706800000000001</v>
      </c>
      <c r="C307">
        <v>21.7987</v>
      </c>
      <c r="D307">
        <v>-0.58534900000000001</v>
      </c>
      <c r="E307">
        <v>4.6499999999999996E-3</v>
      </c>
    </row>
    <row r="308" spans="1:5" x14ac:dyDescent="0.25">
      <c r="A308" t="s">
        <v>4639</v>
      </c>
      <c r="B308">
        <v>29.5336</v>
      </c>
      <c r="C308">
        <v>21.7989</v>
      </c>
      <c r="D308">
        <v>-0.43809999999999999</v>
      </c>
      <c r="E308">
        <v>5.9999999999999995E-4</v>
      </c>
    </row>
    <row r="309" spans="1:5" x14ac:dyDescent="0.25">
      <c r="A309" t="s">
        <v>4475</v>
      </c>
      <c r="B309">
        <v>15.745100000000001</v>
      </c>
      <c r="C309">
        <v>21.826699999999999</v>
      </c>
      <c r="D309">
        <v>0.47118900000000002</v>
      </c>
      <c r="E309">
        <v>1.8E-3</v>
      </c>
    </row>
    <row r="310" spans="1:5" x14ac:dyDescent="0.25">
      <c r="A310" t="s">
        <v>1955</v>
      </c>
      <c r="B310">
        <v>15.732200000000001</v>
      </c>
      <c r="C310">
        <v>21.831399999999999</v>
      </c>
      <c r="D310">
        <v>0.472686</v>
      </c>
      <c r="E310">
        <v>1E-3</v>
      </c>
    </row>
    <row r="311" spans="1:5" x14ac:dyDescent="0.25">
      <c r="A311" t="s">
        <v>9771</v>
      </c>
      <c r="B311">
        <v>13.5596</v>
      </c>
      <c r="C311">
        <v>21.8352</v>
      </c>
      <c r="D311">
        <v>0.68734099999999998</v>
      </c>
      <c r="E311">
        <v>2.5000000000000001E-4</v>
      </c>
    </row>
    <row r="312" spans="1:5" x14ac:dyDescent="0.25">
      <c r="A312" t="s">
        <v>9217</v>
      </c>
      <c r="B312">
        <v>28.360700000000001</v>
      </c>
      <c r="C312">
        <v>21.858699999999999</v>
      </c>
      <c r="D312">
        <v>-0.37569000000000002</v>
      </c>
      <c r="E312">
        <v>5.7499999999999999E-3</v>
      </c>
    </row>
    <row r="313" spans="1:5" x14ac:dyDescent="0.25">
      <c r="A313" t="s">
        <v>28240</v>
      </c>
      <c r="B313">
        <v>28.133900000000001</v>
      </c>
      <c r="C313">
        <v>21.8748</v>
      </c>
      <c r="D313">
        <v>-0.36303800000000003</v>
      </c>
      <c r="E313">
        <v>2.5500000000000002E-3</v>
      </c>
    </row>
    <row r="314" spans="1:5" x14ac:dyDescent="0.25">
      <c r="A314" t="s">
        <v>9735</v>
      </c>
      <c r="B314">
        <v>15.6989</v>
      </c>
      <c r="C314">
        <v>21.9695</v>
      </c>
      <c r="D314">
        <v>0.48483799999999999</v>
      </c>
      <c r="E314">
        <v>3.5E-4</v>
      </c>
    </row>
    <row r="315" spans="1:5" x14ac:dyDescent="0.25">
      <c r="A315" t="s">
        <v>4357</v>
      </c>
      <c r="B315">
        <v>15.521800000000001</v>
      </c>
      <c r="C315">
        <v>22.012899999999998</v>
      </c>
      <c r="D315">
        <v>0.50405199999999994</v>
      </c>
      <c r="E315">
        <v>8.1499999999999993E-3</v>
      </c>
    </row>
    <row r="316" spans="1:5" x14ac:dyDescent="0.25">
      <c r="A316" t="s">
        <v>25930</v>
      </c>
      <c r="B316">
        <v>15.845000000000001</v>
      </c>
      <c r="C316">
        <v>22.040700000000001</v>
      </c>
      <c r="D316">
        <v>0.47614099999999998</v>
      </c>
      <c r="E316">
        <v>3.5500000000000002E-3</v>
      </c>
    </row>
    <row r="317" spans="1:5" x14ac:dyDescent="0.25">
      <c r="A317" t="s">
        <v>25344</v>
      </c>
      <c r="B317">
        <v>10.4297</v>
      </c>
      <c r="C317">
        <v>22.057400000000001</v>
      </c>
      <c r="D317">
        <v>1.08057</v>
      </c>
      <c r="E317" s="1">
        <v>5.0000000000000002E-5</v>
      </c>
    </row>
    <row r="318" spans="1:5" x14ac:dyDescent="0.25">
      <c r="A318" t="s">
        <v>11823</v>
      </c>
      <c r="B318">
        <v>12.713800000000001</v>
      </c>
      <c r="C318">
        <v>22.0778</v>
      </c>
      <c r="D318">
        <v>0.79620800000000003</v>
      </c>
      <c r="E318" s="1">
        <v>5.0000000000000002E-5</v>
      </c>
    </row>
    <row r="319" spans="1:5" x14ac:dyDescent="0.25">
      <c r="A319" t="s">
        <v>21472</v>
      </c>
      <c r="B319">
        <v>29.971299999999999</v>
      </c>
      <c r="C319">
        <v>22.080300000000001</v>
      </c>
      <c r="D319">
        <v>-0.44081999999999999</v>
      </c>
      <c r="E319">
        <v>1.8500000000000001E-3</v>
      </c>
    </row>
    <row r="320" spans="1:5" x14ac:dyDescent="0.25">
      <c r="A320" t="s">
        <v>583</v>
      </c>
      <c r="B320">
        <v>13.298999999999999</v>
      </c>
      <c r="C320">
        <v>22.173500000000001</v>
      </c>
      <c r="D320">
        <v>0.73751900000000004</v>
      </c>
      <c r="E320">
        <v>6.3E-3</v>
      </c>
    </row>
    <row r="321" spans="1:5" x14ac:dyDescent="0.25">
      <c r="A321" t="s">
        <v>69</v>
      </c>
      <c r="B321">
        <v>16.190200000000001</v>
      </c>
      <c r="C321">
        <v>22.186299999999999</v>
      </c>
      <c r="D321">
        <v>0.45455099999999998</v>
      </c>
      <c r="E321">
        <v>4.0000000000000001E-3</v>
      </c>
    </row>
    <row r="322" spans="1:5" x14ac:dyDescent="0.25">
      <c r="A322" t="s">
        <v>8111</v>
      </c>
      <c r="B322">
        <v>15.2288</v>
      </c>
      <c r="C322">
        <v>22.1921</v>
      </c>
      <c r="D322">
        <v>0.54324499999999998</v>
      </c>
      <c r="E322" s="1">
        <v>5.0000000000000002E-5</v>
      </c>
    </row>
    <row r="323" spans="1:5" x14ac:dyDescent="0.25">
      <c r="A323" t="s">
        <v>3315</v>
      </c>
      <c r="B323">
        <v>10.2216</v>
      </c>
      <c r="C323">
        <v>22.214400000000001</v>
      </c>
      <c r="D323">
        <v>1.1198699999999999</v>
      </c>
      <c r="E323">
        <v>4.0000000000000002E-4</v>
      </c>
    </row>
    <row r="324" spans="1:5" x14ac:dyDescent="0.25">
      <c r="A324" t="s">
        <v>24828</v>
      </c>
      <c r="B324">
        <v>34.444400000000002</v>
      </c>
      <c r="C324">
        <v>22.221699999999998</v>
      </c>
      <c r="D324">
        <v>-0.63230299999999995</v>
      </c>
      <c r="E324">
        <v>3.3999999999999998E-3</v>
      </c>
    </row>
    <row r="325" spans="1:5" x14ac:dyDescent="0.25">
      <c r="A325" t="s">
        <v>13611</v>
      </c>
      <c r="B325">
        <v>28.814699999999998</v>
      </c>
      <c r="C325">
        <v>22.232700000000001</v>
      </c>
      <c r="D325">
        <v>-0.37412099999999998</v>
      </c>
      <c r="E325">
        <v>3.15E-3</v>
      </c>
    </row>
    <row r="326" spans="1:5" x14ac:dyDescent="0.25">
      <c r="A326" t="s">
        <v>10283</v>
      </c>
      <c r="B326">
        <v>30.829799999999999</v>
      </c>
      <c r="C326">
        <v>22.254100000000001</v>
      </c>
      <c r="D326">
        <v>-0.47025499999999998</v>
      </c>
      <c r="E326">
        <v>5.1999999999999998E-3</v>
      </c>
    </row>
    <row r="327" spans="1:5" x14ac:dyDescent="0.25">
      <c r="A327" t="s">
        <v>113</v>
      </c>
      <c r="B327">
        <v>11.485099999999999</v>
      </c>
      <c r="C327">
        <v>22.331600000000002</v>
      </c>
      <c r="D327">
        <v>0.95932700000000004</v>
      </c>
      <c r="E327" s="1">
        <v>5.0000000000000002E-5</v>
      </c>
    </row>
    <row r="328" spans="1:5" x14ac:dyDescent="0.25">
      <c r="A328" t="s">
        <v>17651</v>
      </c>
      <c r="B328">
        <v>13.9215</v>
      </c>
      <c r="C328">
        <v>22.366199999999999</v>
      </c>
      <c r="D328">
        <v>0.68400700000000003</v>
      </c>
      <c r="E328" s="1">
        <v>5.0000000000000002E-5</v>
      </c>
    </row>
    <row r="329" spans="1:5" x14ac:dyDescent="0.25">
      <c r="A329" t="s">
        <v>5899</v>
      </c>
      <c r="B329">
        <v>33.798099999999998</v>
      </c>
      <c r="C329">
        <v>22.385000000000002</v>
      </c>
      <c r="D329">
        <v>-0.59440899999999997</v>
      </c>
      <c r="E329" s="1">
        <v>5.0000000000000002E-5</v>
      </c>
    </row>
    <row r="330" spans="1:5" x14ac:dyDescent="0.25">
      <c r="A330" t="s">
        <v>8133</v>
      </c>
      <c r="B330">
        <v>31.447299999999998</v>
      </c>
      <c r="C330">
        <v>22.3965</v>
      </c>
      <c r="D330">
        <v>-0.48966300000000001</v>
      </c>
      <c r="E330">
        <v>1.4999999999999999E-4</v>
      </c>
    </row>
    <row r="331" spans="1:5" x14ac:dyDescent="0.25">
      <c r="A331" t="s">
        <v>28294</v>
      </c>
      <c r="B331">
        <v>10.0661</v>
      </c>
      <c r="C331">
        <v>22.405000000000001</v>
      </c>
      <c r="D331">
        <v>1.1543099999999999</v>
      </c>
      <c r="E331" s="1">
        <v>5.0000000000000002E-5</v>
      </c>
    </row>
    <row r="332" spans="1:5" x14ac:dyDescent="0.25">
      <c r="A332" t="s">
        <v>11473</v>
      </c>
      <c r="B332">
        <v>13.982799999999999</v>
      </c>
      <c r="C332">
        <v>22.409600000000001</v>
      </c>
      <c r="D332">
        <v>0.68046499999999999</v>
      </c>
      <c r="E332">
        <v>1E-4</v>
      </c>
    </row>
    <row r="333" spans="1:5" x14ac:dyDescent="0.25">
      <c r="A333" t="s">
        <v>25866</v>
      </c>
      <c r="B333">
        <v>15.287699999999999</v>
      </c>
      <c r="C333">
        <v>22.417100000000001</v>
      </c>
      <c r="D333">
        <v>0.55222199999999999</v>
      </c>
      <c r="E333" s="1">
        <v>5.0000000000000002E-5</v>
      </c>
    </row>
    <row r="334" spans="1:5" x14ac:dyDescent="0.25">
      <c r="A334" t="s">
        <v>23476</v>
      </c>
      <c r="B334">
        <v>15.847200000000001</v>
      </c>
      <c r="C334">
        <v>22.4224</v>
      </c>
      <c r="D334">
        <v>0.50071900000000003</v>
      </c>
      <c r="E334">
        <v>2.9999999999999997E-4</v>
      </c>
    </row>
    <row r="335" spans="1:5" x14ac:dyDescent="0.25">
      <c r="A335" t="s">
        <v>19914</v>
      </c>
      <c r="B335">
        <v>28.854800000000001</v>
      </c>
      <c r="C335">
        <v>22.4331</v>
      </c>
      <c r="D335">
        <v>-0.363182</v>
      </c>
      <c r="E335">
        <v>4.45E-3</v>
      </c>
    </row>
    <row r="336" spans="1:5" x14ac:dyDescent="0.25">
      <c r="A336" t="s">
        <v>7551</v>
      </c>
      <c r="B336">
        <v>12.0633</v>
      </c>
      <c r="C336">
        <v>22.433199999999999</v>
      </c>
      <c r="D336">
        <v>0.89500599999999997</v>
      </c>
      <c r="E336" s="1">
        <v>5.0000000000000002E-5</v>
      </c>
    </row>
    <row r="337" spans="1:5" x14ac:dyDescent="0.25">
      <c r="A337" t="s">
        <v>20490</v>
      </c>
      <c r="B337">
        <v>17.1174</v>
      </c>
      <c r="C337">
        <v>22.565300000000001</v>
      </c>
      <c r="D337">
        <v>0.39863999999999999</v>
      </c>
      <c r="E337">
        <v>1.8E-3</v>
      </c>
    </row>
    <row r="338" spans="1:5" x14ac:dyDescent="0.25">
      <c r="A338" t="s">
        <v>15547</v>
      </c>
      <c r="B338">
        <v>10.3109</v>
      </c>
      <c r="C338">
        <v>22.609300000000001</v>
      </c>
      <c r="D338">
        <v>1.1327499999999999</v>
      </c>
      <c r="E338">
        <v>1.4999999999999999E-4</v>
      </c>
    </row>
    <row r="339" spans="1:5" x14ac:dyDescent="0.25">
      <c r="A339" t="s">
        <v>22756</v>
      </c>
      <c r="B339">
        <v>16.9617</v>
      </c>
      <c r="C339">
        <v>22.6174</v>
      </c>
      <c r="D339">
        <v>0.41515299999999999</v>
      </c>
      <c r="E339">
        <v>6.9999999999999999E-4</v>
      </c>
    </row>
    <row r="340" spans="1:5" x14ac:dyDescent="0.25">
      <c r="A340" t="s">
        <v>22810</v>
      </c>
      <c r="B340">
        <v>16.377500000000001</v>
      </c>
      <c r="C340">
        <v>22.623999999999999</v>
      </c>
      <c r="D340">
        <v>0.46614299999999997</v>
      </c>
      <c r="E340">
        <v>2.0500000000000002E-3</v>
      </c>
    </row>
    <row r="341" spans="1:5" x14ac:dyDescent="0.25">
      <c r="A341" t="s">
        <v>7817</v>
      </c>
      <c r="B341">
        <v>12.8847</v>
      </c>
      <c r="C341">
        <v>22.632200000000001</v>
      </c>
      <c r="D341">
        <v>0.81271300000000002</v>
      </c>
      <c r="E341">
        <v>1.1999999999999999E-3</v>
      </c>
    </row>
    <row r="342" spans="1:5" x14ac:dyDescent="0.25">
      <c r="A342" t="s">
        <v>23700</v>
      </c>
      <c r="B342">
        <v>11.2752</v>
      </c>
      <c r="C342">
        <v>22.6631</v>
      </c>
      <c r="D342">
        <v>1.0072000000000001</v>
      </c>
      <c r="E342" s="1">
        <v>5.0000000000000002E-5</v>
      </c>
    </row>
    <row r="343" spans="1:5" x14ac:dyDescent="0.25">
      <c r="A343" t="s">
        <v>17107</v>
      </c>
      <c r="B343">
        <v>13.9246</v>
      </c>
      <c r="C343">
        <v>22.669499999999999</v>
      </c>
      <c r="D343">
        <v>0.70311400000000002</v>
      </c>
      <c r="E343" s="1">
        <v>5.0000000000000002E-5</v>
      </c>
    </row>
    <row r="344" spans="1:5" x14ac:dyDescent="0.25">
      <c r="A344" t="s">
        <v>26564</v>
      </c>
      <c r="B344">
        <v>15.4191</v>
      </c>
      <c r="C344">
        <v>22.685500000000001</v>
      </c>
      <c r="D344">
        <v>0.55705000000000005</v>
      </c>
      <c r="E344" s="1">
        <v>5.0000000000000002E-5</v>
      </c>
    </row>
    <row r="345" spans="1:5" x14ac:dyDescent="0.25">
      <c r="A345" t="s">
        <v>8145</v>
      </c>
      <c r="B345">
        <v>15.845800000000001</v>
      </c>
      <c r="C345">
        <v>22.713899999999999</v>
      </c>
      <c r="D345">
        <v>0.51946999999999999</v>
      </c>
      <c r="E345">
        <v>5.0499999999999998E-3</v>
      </c>
    </row>
    <row r="346" spans="1:5" x14ac:dyDescent="0.25">
      <c r="A346" t="s">
        <v>12105</v>
      </c>
      <c r="B346">
        <v>16.773299999999999</v>
      </c>
      <c r="C346">
        <v>22.782599999999999</v>
      </c>
      <c r="D346">
        <v>0.44176300000000002</v>
      </c>
      <c r="E346">
        <v>5.45E-3</v>
      </c>
    </row>
    <row r="347" spans="1:5" x14ac:dyDescent="0.25">
      <c r="A347" t="s">
        <v>14281</v>
      </c>
      <c r="B347">
        <v>15.097200000000001</v>
      </c>
      <c r="C347">
        <v>22.784800000000001</v>
      </c>
      <c r="D347">
        <v>0.59378900000000001</v>
      </c>
      <c r="E347">
        <v>8.9999999999999998E-4</v>
      </c>
    </row>
    <row r="348" spans="1:5" x14ac:dyDescent="0.25">
      <c r="A348" t="s">
        <v>763</v>
      </c>
      <c r="B348">
        <v>16.551500000000001</v>
      </c>
      <c r="C348">
        <v>22.814800000000002</v>
      </c>
      <c r="D348">
        <v>0.46300999999999998</v>
      </c>
      <c r="E348">
        <v>3.5E-4</v>
      </c>
    </row>
    <row r="349" spans="1:5" x14ac:dyDescent="0.25">
      <c r="A349" t="s">
        <v>24226</v>
      </c>
      <c r="B349">
        <v>11.1441</v>
      </c>
      <c r="C349">
        <v>22.863299999999999</v>
      </c>
      <c r="D349">
        <v>1.0367500000000001</v>
      </c>
      <c r="E349" s="1">
        <v>5.0000000000000002E-5</v>
      </c>
    </row>
    <row r="350" spans="1:5" x14ac:dyDescent="0.25">
      <c r="A350" t="s">
        <v>17083</v>
      </c>
      <c r="B350">
        <v>16.3794</v>
      </c>
      <c r="C350">
        <v>22.886700000000001</v>
      </c>
      <c r="D350">
        <v>0.48262899999999997</v>
      </c>
      <c r="E350">
        <v>2.5000000000000001E-4</v>
      </c>
    </row>
    <row r="351" spans="1:5" x14ac:dyDescent="0.25">
      <c r="A351" t="s">
        <v>491</v>
      </c>
      <c r="B351">
        <v>17.448599999999999</v>
      </c>
      <c r="C351">
        <v>22.9069</v>
      </c>
      <c r="D351">
        <v>0.39267200000000002</v>
      </c>
      <c r="E351">
        <v>2.3E-3</v>
      </c>
    </row>
    <row r="352" spans="1:5" x14ac:dyDescent="0.25">
      <c r="A352" t="s">
        <v>21128</v>
      </c>
      <c r="B352">
        <v>41.151899999999998</v>
      </c>
      <c r="C352">
        <v>22.915500000000002</v>
      </c>
      <c r="D352">
        <v>-0.844634</v>
      </c>
      <c r="E352">
        <v>1E-4</v>
      </c>
    </row>
    <row r="353" spans="1:5" x14ac:dyDescent="0.25">
      <c r="A353" t="s">
        <v>11991</v>
      </c>
      <c r="B353">
        <v>34.915900000000001</v>
      </c>
      <c r="C353">
        <v>22.967199999999998</v>
      </c>
      <c r="D353">
        <v>-0.60430899999999999</v>
      </c>
      <c r="E353">
        <v>1E-3</v>
      </c>
    </row>
    <row r="354" spans="1:5" x14ac:dyDescent="0.25">
      <c r="A354" t="s">
        <v>19048</v>
      </c>
      <c r="B354">
        <v>17.6601</v>
      </c>
      <c r="C354">
        <v>22.975100000000001</v>
      </c>
      <c r="D354">
        <v>0.379577</v>
      </c>
      <c r="E354">
        <v>4.7499999999999999E-3</v>
      </c>
    </row>
    <row r="355" spans="1:5" x14ac:dyDescent="0.25">
      <c r="A355" t="s">
        <v>22506</v>
      </c>
      <c r="B355">
        <v>16.553699999999999</v>
      </c>
      <c r="C355">
        <v>22.987200000000001</v>
      </c>
      <c r="D355">
        <v>0.47367300000000001</v>
      </c>
      <c r="E355">
        <v>8.4999999999999995E-4</v>
      </c>
    </row>
    <row r="356" spans="1:5" x14ac:dyDescent="0.25">
      <c r="A356" t="s">
        <v>14507</v>
      </c>
      <c r="B356">
        <v>17.4297</v>
      </c>
      <c r="C356">
        <v>23.003799999999998</v>
      </c>
      <c r="D356">
        <v>0.40031899999999998</v>
      </c>
      <c r="E356">
        <v>2E-3</v>
      </c>
    </row>
    <row r="357" spans="1:5" x14ac:dyDescent="0.25">
      <c r="A357" t="s">
        <v>15175</v>
      </c>
      <c r="B357">
        <v>30.302900000000001</v>
      </c>
      <c r="C357">
        <v>23.0687</v>
      </c>
      <c r="D357">
        <v>-0.39351900000000001</v>
      </c>
      <c r="E357">
        <v>3.65E-3</v>
      </c>
    </row>
    <row r="358" spans="1:5" x14ac:dyDescent="0.25">
      <c r="A358" t="s">
        <v>20686</v>
      </c>
      <c r="B358">
        <v>11.434900000000001</v>
      </c>
      <c r="C358">
        <v>23.1004</v>
      </c>
      <c r="D358">
        <v>1.01448</v>
      </c>
      <c r="E358">
        <v>2.2499999999999998E-3</v>
      </c>
    </row>
    <row r="359" spans="1:5" x14ac:dyDescent="0.25">
      <c r="A359" t="s">
        <v>20308</v>
      </c>
      <c r="B359">
        <v>13.4236</v>
      </c>
      <c r="C359">
        <v>23.105399999999999</v>
      </c>
      <c r="D359">
        <v>0.78345799999999999</v>
      </c>
      <c r="E359" s="1">
        <v>5.0000000000000002E-5</v>
      </c>
    </row>
    <row r="360" spans="1:5" x14ac:dyDescent="0.25">
      <c r="A360" t="s">
        <v>16219</v>
      </c>
      <c r="B360">
        <v>31.027799999999999</v>
      </c>
      <c r="C360">
        <v>23.107199999999999</v>
      </c>
      <c r="D360">
        <v>-0.42521900000000001</v>
      </c>
      <c r="E360">
        <v>4.0000000000000001E-3</v>
      </c>
    </row>
    <row r="361" spans="1:5" x14ac:dyDescent="0.25">
      <c r="A361" t="s">
        <v>3153</v>
      </c>
      <c r="B361">
        <v>33.654299999999999</v>
      </c>
      <c r="C361">
        <v>23.119499999999999</v>
      </c>
      <c r="D361">
        <v>-0.541682</v>
      </c>
      <c r="E361">
        <v>1.6999999999999999E-3</v>
      </c>
    </row>
    <row r="362" spans="1:5" x14ac:dyDescent="0.25">
      <c r="A362" t="s">
        <v>12281</v>
      </c>
      <c r="B362">
        <v>14.9468</v>
      </c>
      <c r="C362">
        <v>23.1267</v>
      </c>
      <c r="D362">
        <v>0.62971900000000003</v>
      </c>
      <c r="E362" s="1">
        <v>5.0000000000000002E-5</v>
      </c>
    </row>
    <row r="363" spans="1:5" x14ac:dyDescent="0.25">
      <c r="A363" t="s">
        <v>10757</v>
      </c>
      <c r="B363">
        <v>30.377700000000001</v>
      </c>
      <c r="C363">
        <v>23.158999999999999</v>
      </c>
      <c r="D363">
        <v>-0.39144000000000001</v>
      </c>
      <c r="E363">
        <v>3.3E-3</v>
      </c>
    </row>
    <row r="364" spans="1:5" x14ac:dyDescent="0.25">
      <c r="A364" t="s">
        <v>3697</v>
      </c>
      <c r="B364">
        <v>15.0283</v>
      </c>
      <c r="C364">
        <v>23.164999999999999</v>
      </c>
      <c r="D364">
        <v>0.62426700000000002</v>
      </c>
      <c r="E364" s="1">
        <v>5.0000000000000002E-5</v>
      </c>
    </row>
    <row r="365" spans="1:5" x14ac:dyDescent="0.25">
      <c r="A365" t="s">
        <v>4849</v>
      </c>
      <c r="B365">
        <v>32.095799999999997</v>
      </c>
      <c r="C365">
        <v>23.171700000000001</v>
      </c>
      <c r="D365">
        <v>-0.470022</v>
      </c>
      <c r="E365">
        <v>5.0000000000000001E-4</v>
      </c>
    </row>
    <row r="366" spans="1:5" x14ac:dyDescent="0.25">
      <c r="A366" t="s">
        <v>3541</v>
      </c>
      <c r="B366">
        <v>11.950200000000001</v>
      </c>
      <c r="C366">
        <v>23.176400000000001</v>
      </c>
      <c r="D366">
        <v>0.95562000000000002</v>
      </c>
      <c r="E366">
        <v>1.4E-3</v>
      </c>
    </row>
    <row r="367" spans="1:5" x14ac:dyDescent="0.25">
      <c r="A367" t="s">
        <v>11561</v>
      </c>
      <c r="B367">
        <v>33.3765</v>
      </c>
      <c r="C367">
        <v>23.217600000000001</v>
      </c>
      <c r="D367">
        <v>-0.52361500000000005</v>
      </c>
      <c r="E367">
        <v>1E-4</v>
      </c>
    </row>
    <row r="368" spans="1:5" x14ac:dyDescent="0.25">
      <c r="A368" t="s">
        <v>19260</v>
      </c>
      <c r="B368">
        <v>15.4459</v>
      </c>
      <c r="C368">
        <v>23.219799999999999</v>
      </c>
      <c r="D368">
        <v>0.58813099999999996</v>
      </c>
      <c r="E368" s="1">
        <v>5.0000000000000002E-5</v>
      </c>
    </row>
    <row r="369" spans="1:5" x14ac:dyDescent="0.25">
      <c r="A369" t="s">
        <v>4141</v>
      </c>
      <c r="B369">
        <v>13.6203</v>
      </c>
      <c r="C369">
        <v>23.241299999999999</v>
      </c>
      <c r="D369">
        <v>0.77093699999999998</v>
      </c>
      <c r="E369">
        <v>1.9E-3</v>
      </c>
    </row>
    <row r="370" spans="1:5" x14ac:dyDescent="0.25">
      <c r="A370" t="s">
        <v>24860</v>
      </c>
      <c r="B370">
        <v>18.206099999999999</v>
      </c>
      <c r="C370">
        <v>23.258700000000001</v>
      </c>
      <c r="D370">
        <v>0.35334900000000002</v>
      </c>
      <c r="E370">
        <v>2.8500000000000001E-3</v>
      </c>
    </row>
    <row r="371" spans="1:5" x14ac:dyDescent="0.25">
      <c r="A371" t="s">
        <v>19586</v>
      </c>
      <c r="B371">
        <v>13.004799999999999</v>
      </c>
      <c r="C371">
        <v>23.274100000000001</v>
      </c>
      <c r="D371">
        <v>0.83967700000000001</v>
      </c>
      <c r="E371">
        <v>2.9999999999999997E-4</v>
      </c>
    </row>
    <row r="372" spans="1:5" x14ac:dyDescent="0.25">
      <c r="A372" t="s">
        <v>561</v>
      </c>
      <c r="B372">
        <v>13.317299999999999</v>
      </c>
      <c r="C372">
        <v>23.3489</v>
      </c>
      <c r="D372">
        <v>0.81005199999999999</v>
      </c>
      <c r="E372">
        <v>2.3E-3</v>
      </c>
    </row>
    <row r="373" spans="1:5" x14ac:dyDescent="0.25">
      <c r="A373" t="s">
        <v>905</v>
      </c>
      <c r="B373">
        <v>31.332899999999999</v>
      </c>
      <c r="C373">
        <v>23.357800000000001</v>
      </c>
      <c r="D373">
        <v>-0.42377500000000001</v>
      </c>
      <c r="E373">
        <v>5.5000000000000003E-4</v>
      </c>
    </row>
    <row r="374" spans="1:5" x14ac:dyDescent="0.25">
      <c r="A374" t="s">
        <v>21856</v>
      </c>
      <c r="B374">
        <v>14.7121</v>
      </c>
      <c r="C374">
        <v>23.360099999999999</v>
      </c>
      <c r="D374">
        <v>0.66704200000000002</v>
      </c>
      <c r="E374" s="1">
        <v>5.0000000000000002E-5</v>
      </c>
    </row>
    <row r="375" spans="1:5" x14ac:dyDescent="0.25">
      <c r="A375" t="s">
        <v>16067</v>
      </c>
      <c r="B375">
        <v>10.114599999999999</v>
      </c>
      <c r="C375">
        <v>23.3901</v>
      </c>
      <c r="D375">
        <v>1.20946</v>
      </c>
      <c r="E375" s="1">
        <v>5.0000000000000002E-5</v>
      </c>
    </row>
    <row r="376" spans="1:5" x14ac:dyDescent="0.25">
      <c r="A376" t="s">
        <v>19250</v>
      </c>
      <c r="B376">
        <v>16.959299999999999</v>
      </c>
      <c r="C376">
        <v>23.443100000000001</v>
      </c>
      <c r="D376">
        <v>0.467088</v>
      </c>
      <c r="E376">
        <v>2.9999999999999997E-4</v>
      </c>
    </row>
    <row r="377" spans="1:5" x14ac:dyDescent="0.25">
      <c r="A377" t="s">
        <v>2989</v>
      </c>
      <c r="B377">
        <v>15.378299999999999</v>
      </c>
      <c r="C377">
        <v>23.4467</v>
      </c>
      <c r="D377">
        <v>0.608487</v>
      </c>
      <c r="E377">
        <v>1.5499999999999999E-3</v>
      </c>
    </row>
    <row r="378" spans="1:5" x14ac:dyDescent="0.25">
      <c r="A378" t="s">
        <v>20584</v>
      </c>
      <c r="B378">
        <v>18.327100000000002</v>
      </c>
      <c r="C378">
        <v>23.448599999999999</v>
      </c>
      <c r="D378">
        <v>0.35552299999999998</v>
      </c>
      <c r="E378">
        <v>6.8999999999999999E-3</v>
      </c>
    </row>
    <row r="379" spans="1:5" x14ac:dyDescent="0.25">
      <c r="A379" t="s">
        <v>10743</v>
      </c>
      <c r="B379">
        <v>17.456</v>
      </c>
      <c r="C379">
        <v>23.4529</v>
      </c>
      <c r="D379">
        <v>0.42604599999999998</v>
      </c>
      <c r="E379">
        <v>8.0999999999999996E-3</v>
      </c>
    </row>
    <row r="380" spans="1:5" x14ac:dyDescent="0.25">
      <c r="A380" t="s">
        <v>24304</v>
      </c>
      <c r="B380">
        <v>18.5976</v>
      </c>
      <c r="C380">
        <v>23.456600000000002</v>
      </c>
      <c r="D380">
        <v>0.33487800000000001</v>
      </c>
      <c r="E380">
        <v>1.025E-2</v>
      </c>
    </row>
    <row r="381" spans="1:5" x14ac:dyDescent="0.25">
      <c r="A381" t="s">
        <v>15459</v>
      </c>
      <c r="B381">
        <v>33.338500000000003</v>
      </c>
      <c r="C381">
        <v>23.471699999999998</v>
      </c>
      <c r="D381">
        <v>-0.50626599999999999</v>
      </c>
      <c r="E381">
        <v>1.4999999999999999E-4</v>
      </c>
    </row>
    <row r="382" spans="1:5" x14ac:dyDescent="0.25">
      <c r="A382" t="s">
        <v>21100</v>
      </c>
      <c r="B382">
        <v>13.848100000000001</v>
      </c>
      <c r="C382">
        <v>23.509399999999999</v>
      </c>
      <c r="D382">
        <v>0.76354500000000003</v>
      </c>
      <c r="E382" s="1">
        <v>5.0000000000000002E-5</v>
      </c>
    </row>
    <row r="383" spans="1:5" x14ac:dyDescent="0.25">
      <c r="A383" t="s">
        <v>2223</v>
      </c>
      <c r="B383">
        <v>15.5777</v>
      </c>
      <c r="C383">
        <v>23.602399999999999</v>
      </c>
      <c r="D383">
        <v>0.59945700000000002</v>
      </c>
      <c r="E383" s="1">
        <v>5.0000000000000002E-5</v>
      </c>
    </row>
    <row r="384" spans="1:5" x14ac:dyDescent="0.25">
      <c r="A384" t="s">
        <v>25890</v>
      </c>
      <c r="B384">
        <v>37.880899999999997</v>
      </c>
      <c r="C384">
        <v>23.6662</v>
      </c>
      <c r="D384">
        <v>-0.67864400000000002</v>
      </c>
      <c r="E384" s="1">
        <v>5.0000000000000002E-5</v>
      </c>
    </row>
    <row r="385" spans="1:5" x14ac:dyDescent="0.25">
      <c r="A385" t="s">
        <v>7379</v>
      </c>
      <c r="B385">
        <v>17.966899999999999</v>
      </c>
      <c r="C385">
        <v>23.676200000000001</v>
      </c>
      <c r="D385">
        <v>0.39809600000000001</v>
      </c>
      <c r="E385">
        <v>7.7499999999999999E-3</v>
      </c>
    </row>
    <row r="386" spans="1:5" x14ac:dyDescent="0.25">
      <c r="A386" t="s">
        <v>5795</v>
      </c>
      <c r="B386">
        <v>30.588200000000001</v>
      </c>
      <c r="C386">
        <v>23.687999999999999</v>
      </c>
      <c r="D386">
        <v>-0.36881999999999998</v>
      </c>
      <c r="E386">
        <v>0.01</v>
      </c>
    </row>
    <row r="387" spans="1:5" x14ac:dyDescent="0.25">
      <c r="A387" t="s">
        <v>569</v>
      </c>
      <c r="B387">
        <v>14.251899999999999</v>
      </c>
      <c r="C387">
        <v>23.741299999999999</v>
      </c>
      <c r="D387">
        <v>0.73625099999999999</v>
      </c>
      <c r="E387" s="1">
        <v>5.0000000000000002E-5</v>
      </c>
    </row>
    <row r="388" spans="1:5" x14ac:dyDescent="0.25">
      <c r="A388" t="s">
        <v>16159</v>
      </c>
      <c r="B388">
        <v>15.226599999999999</v>
      </c>
      <c r="C388">
        <v>23.835799999999999</v>
      </c>
      <c r="D388">
        <v>0.64653799999999995</v>
      </c>
      <c r="E388" s="1">
        <v>5.0000000000000002E-5</v>
      </c>
    </row>
    <row r="389" spans="1:5" x14ac:dyDescent="0.25">
      <c r="A389" t="s">
        <v>3687</v>
      </c>
      <c r="B389">
        <v>18.539300000000001</v>
      </c>
      <c r="C389">
        <v>23.9223</v>
      </c>
      <c r="D389">
        <v>0.36776399999999998</v>
      </c>
      <c r="E389">
        <v>3.8999999999999998E-3</v>
      </c>
    </row>
    <row r="390" spans="1:5" x14ac:dyDescent="0.25">
      <c r="A390" t="s">
        <v>13025</v>
      </c>
      <c r="B390">
        <v>17.681999999999999</v>
      </c>
      <c r="C390">
        <v>23.931100000000001</v>
      </c>
      <c r="D390">
        <v>0.43660700000000002</v>
      </c>
      <c r="E390">
        <v>2.2499999999999998E-3</v>
      </c>
    </row>
    <row r="391" spans="1:5" x14ac:dyDescent="0.25">
      <c r="A391" t="s">
        <v>23368</v>
      </c>
      <c r="B391">
        <v>17.558900000000001</v>
      </c>
      <c r="C391">
        <v>23.936499999999999</v>
      </c>
      <c r="D391">
        <v>0.44700499999999999</v>
      </c>
      <c r="E391">
        <v>2.4499999999999999E-3</v>
      </c>
    </row>
    <row r="392" spans="1:5" x14ac:dyDescent="0.25">
      <c r="A392" t="s">
        <v>20742</v>
      </c>
      <c r="B392">
        <v>17.217300000000002</v>
      </c>
      <c r="C392">
        <v>23.961099999999998</v>
      </c>
      <c r="D392">
        <v>0.47683500000000001</v>
      </c>
      <c r="E392">
        <v>7.7999999999999996E-3</v>
      </c>
    </row>
    <row r="393" spans="1:5" x14ac:dyDescent="0.25">
      <c r="A393" t="s">
        <v>25130</v>
      </c>
      <c r="B393">
        <v>14.6015</v>
      </c>
      <c r="C393">
        <v>24.0259</v>
      </c>
      <c r="D393">
        <v>0.71847700000000003</v>
      </c>
      <c r="E393" s="1">
        <v>5.0000000000000002E-5</v>
      </c>
    </row>
    <row r="394" spans="1:5" x14ac:dyDescent="0.25">
      <c r="A394" t="s">
        <v>17131</v>
      </c>
      <c r="B394">
        <v>18.287400000000002</v>
      </c>
      <c r="C394">
        <v>24.031099999999999</v>
      </c>
      <c r="D394">
        <v>0.39405200000000001</v>
      </c>
      <c r="E394">
        <v>5.9500000000000004E-3</v>
      </c>
    </row>
    <row r="395" spans="1:5" x14ac:dyDescent="0.25">
      <c r="A395" t="s">
        <v>8467</v>
      </c>
      <c r="B395">
        <v>35.546999999999997</v>
      </c>
      <c r="C395">
        <v>24.036799999999999</v>
      </c>
      <c r="D395">
        <v>-0.56448200000000004</v>
      </c>
      <c r="E395" s="1">
        <v>5.0000000000000002E-5</v>
      </c>
    </row>
    <row r="396" spans="1:5" x14ac:dyDescent="0.25">
      <c r="A396" t="s">
        <v>2999</v>
      </c>
      <c r="B396">
        <v>15.328200000000001</v>
      </c>
      <c r="C396">
        <v>24.068999999999999</v>
      </c>
      <c r="D396">
        <v>0.65098999999999996</v>
      </c>
      <c r="E396" s="1">
        <v>5.0000000000000002E-5</v>
      </c>
    </row>
    <row r="397" spans="1:5" x14ac:dyDescent="0.25">
      <c r="A397" t="s">
        <v>1329</v>
      </c>
      <c r="B397">
        <v>16.9496</v>
      </c>
      <c r="C397">
        <v>24.083200000000001</v>
      </c>
      <c r="D397">
        <v>0.50677300000000003</v>
      </c>
      <c r="E397" s="1">
        <v>5.0000000000000002E-5</v>
      </c>
    </row>
    <row r="398" spans="1:5" x14ac:dyDescent="0.25">
      <c r="A398" t="s">
        <v>22714</v>
      </c>
      <c r="B398">
        <v>31.049900000000001</v>
      </c>
      <c r="C398">
        <v>24.0946</v>
      </c>
      <c r="D398">
        <v>-0.36587799999999998</v>
      </c>
      <c r="E398">
        <v>3.5000000000000001E-3</v>
      </c>
    </row>
    <row r="399" spans="1:5" x14ac:dyDescent="0.25">
      <c r="A399" t="s">
        <v>10853</v>
      </c>
      <c r="B399">
        <v>15.529500000000001</v>
      </c>
      <c r="C399">
        <v>24.159400000000002</v>
      </c>
      <c r="D399">
        <v>0.63757200000000003</v>
      </c>
      <c r="E399" s="1">
        <v>5.0000000000000002E-5</v>
      </c>
    </row>
    <row r="400" spans="1:5" x14ac:dyDescent="0.25">
      <c r="A400" t="s">
        <v>11101</v>
      </c>
      <c r="B400">
        <v>16.295300000000001</v>
      </c>
      <c r="C400">
        <v>24.200800000000001</v>
      </c>
      <c r="D400">
        <v>0.57059300000000002</v>
      </c>
      <c r="E400" s="1">
        <v>5.0000000000000002E-5</v>
      </c>
    </row>
    <row r="401" spans="1:5" x14ac:dyDescent="0.25">
      <c r="A401" t="s">
        <v>945</v>
      </c>
      <c r="B401">
        <v>15.401899999999999</v>
      </c>
      <c r="C401">
        <v>24.214099999999998</v>
      </c>
      <c r="D401">
        <v>0.65274500000000002</v>
      </c>
      <c r="E401" s="1">
        <v>5.0000000000000002E-5</v>
      </c>
    </row>
    <row r="402" spans="1:5" x14ac:dyDescent="0.25">
      <c r="A402" t="s">
        <v>6943</v>
      </c>
      <c r="B402">
        <v>18.715</v>
      </c>
      <c r="C402">
        <v>24.283799999999999</v>
      </c>
      <c r="D402">
        <v>0.37579899999999999</v>
      </c>
      <c r="E402">
        <v>8.9499999999999996E-3</v>
      </c>
    </row>
    <row r="403" spans="1:5" x14ac:dyDescent="0.25">
      <c r="A403" t="s">
        <v>8357</v>
      </c>
      <c r="B403">
        <v>17.111499999999999</v>
      </c>
      <c r="C403">
        <v>24.294499999999999</v>
      </c>
      <c r="D403">
        <v>0.50566199999999994</v>
      </c>
      <c r="E403">
        <v>2.9999999999999997E-4</v>
      </c>
    </row>
    <row r="404" spans="1:5" x14ac:dyDescent="0.25">
      <c r="A404" t="s">
        <v>679</v>
      </c>
      <c r="B404">
        <v>35.802799999999998</v>
      </c>
      <c r="C404">
        <v>24.322299999999998</v>
      </c>
      <c r="D404">
        <v>-0.55779100000000004</v>
      </c>
      <c r="E404" s="1">
        <v>5.0000000000000002E-5</v>
      </c>
    </row>
    <row r="405" spans="1:5" x14ac:dyDescent="0.25">
      <c r="A405" t="s">
        <v>14433</v>
      </c>
      <c r="B405">
        <v>34.278500000000001</v>
      </c>
      <c r="C405">
        <v>24.328299999999999</v>
      </c>
      <c r="D405">
        <v>-0.494668</v>
      </c>
      <c r="E405">
        <v>4.1000000000000003E-3</v>
      </c>
    </row>
    <row r="406" spans="1:5" x14ac:dyDescent="0.25">
      <c r="A406" t="s">
        <v>12023</v>
      </c>
      <c r="B406">
        <v>18.682200000000002</v>
      </c>
      <c r="C406">
        <v>24.3309</v>
      </c>
      <c r="D406">
        <v>0.38111899999999999</v>
      </c>
      <c r="E406">
        <v>9.8499999999999994E-3</v>
      </c>
    </row>
    <row r="407" spans="1:5" x14ac:dyDescent="0.25">
      <c r="A407" t="s">
        <v>21212</v>
      </c>
      <c r="B407">
        <v>11.2059</v>
      </c>
      <c r="C407">
        <v>24.334299999999999</v>
      </c>
      <c r="D407">
        <v>1.11873</v>
      </c>
      <c r="E407" s="1">
        <v>5.0000000000000002E-5</v>
      </c>
    </row>
    <row r="408" spans="1:5" x14ac:dyDescent="0.25">
      <c r="A408" t="s">
        <v>5709</v>
      </c>
      <c r="B408">
        <v>18.328600000000002</v>
      </c>
      <c r="C408">
        <v>24.394500000000001</v>
      </c>
      <c r="D408">
        <v>0.41245799999999999</v>
      </c>
      <c r="E408">
        <v>4.9500000000000004E-3</v>
      </c>
    </row>
    <row r="409" spans="1:5" x14ac:dyDescent="0.25">
      <c r="A409" t="s">
        <v>17113</v>
      </c>
      <c r="B409">
        <v>15.533200000000001</v>
      </c>
      <c r="C409">
        <v>24.407399999999999</v>
      </c>
      <c r="D409">
        <v>0.65196299999999996</v>
      </c>
      <c r="E409">
        <v>3.5E-4</v>
      </c>
    </row>
    <row r="410" spans="1:5" x14ac:dyDescent="0.25">
      <c r="A410" t="s">
        <v>17545</v>
      </c>
      <c r="B410">
        <v>34.462800000000001</v>
      </c>
      <c r="C410">
        <v>24.427600000000002</v>
      </c>
      <c r="D410">
        <v>-0.496529</v>
      </c>
      <c r="E410">
        <v>1.25E-3</v>
      </c>
    </row>
    <row r="411" spans="1:5" x14ac:dyDescent="0.25">
      <c r="A411" t="s">
        <v>15093</v>
      </c>
      <c r="B411">
        <v>15.2653</v>
      </c>
      <c r="C411">
        <v>24.432600000000001</v>
      </c>
      <c r="D411">
        <v>0.67854599999999998</v>
      </c>
      <c r="E411">
        <v>5.9999999999999995E-4</v>
      </c>
    </row>
    <row r="412" spans="1:5" x14ac:dyDescent="0.25">
      <c r="A412" t="s">
        <v>19202</v>
      </c>
      <c r="B412">
        <v>38.629800000000003</v>
      </c>
      <c r="C412">
        <v>24.4788</v>
      </c>
      <c r="D412">
        <v>-0.65818399999999999</v>
      </c>
      <c r="E412">
        <v>5.7499999999999999E-3</v>
      </c>
    </row>
    <row r="413" spans="1:5" x14ac:dyDescent="0.25">
      <c r="A413" t="s">
        <v>19472</v>
      </c>
      <c r="B413">
        <v>37.058399999999999</v>
      </c>
      <c r="C413">
        <v>24.4941</v>
      </c>
      <c r="D413">
        <v>-0.59736800000000001</v>
      </c>
      <c r="E413">
        <v>1.65E-3</v>
      </c>
    </row>
    <row r="414" spans="1:5" x14ac:dyDescent="0.25">
      <c r="A414" t="s">
        <v>4551</v>
      </c>
      <c r="B414">
        <v>32.103499999999997</v>
      </c>
      <c r="C414">
        <v>24.4983</v>
      </c>
      <c r="D414">
        <v>-0.39005299999999998</v>
      </c>
      <c r="E414">
        <v>6.6E-3</v>
      </c>
    </row>
    <row r="415" spans="1:5" x14ac:dyDescent="0.25">
      <c r="A415" t="s">
        <v>27306</v>
      </c>
      <c r="B415">
        <v>17.7346</v>
      </c>
      <c r="C415">
        <v>24.5031</v>
      </c>
      <c r="D415">
        <v>0.46640100000000001</v>
      </c>
      <c r="E415">
        <v>3.5E-4</v>
      </c>
    </row>
    <row r="416" spans="1:5" x14ac:dyDescent="0.25">
      <c r="A416" t="s">
        <v>6687</v>
      </c>
      <c r="B416">
        <v>31.4377</v>
      </c>
      <c r="C416">
        <v>24.503299999999999</v>
      </c>
      <c r="D416">
        <v>-0.35952200000000001</v>
      </c>
      <c r="E416">
        <v>6.1500000000000001E-3</v>
      </c>
    </row>
    <row r="417" spans="1:5" x14ac:dyDescent="0.25">
      <c r="A417" t="s">
        <v>10363</v>
      </c>
      <c r="B417">
        <v>34.976599999999998</v>
      </c>
      <c r="C417">
        <v>24.5502</v>
      </c>
      <c r="D417">
        <v>-0.510656</v>
      </c>
      <c r="E417">
        <v>4.4999999999999999E-4</v>
      </c>
    </row>
    <row r="418" spans="1:5" x14ac:dyDescent="0.25">
      <c r="A418" t="s">
        <v>15523</v>
      </c>
      <c r="B418">
        <v>11.4505</v>
      </c>
      <c r="C418">
        <v>24.572900000000001</v>
      </c>
      <c r="D418">
        <v>1.1016600000000001</v>
      </c>
      <c r="E418" s="1">
        <v>5.0000000000000002E-5</v>
      </c>
    </row>
    <row r="419" spans="1:5" x14ac:dyDescent="0.25">
      <c r="A419" t="s">
        <v>10727</v>
      </c>
      <c r="B419">
        <v>34.283900000000003</v>
      </c>
      <c r="C419">
        <v>24.5733</v>
      </c>
      <c r="D419">
        <v>-0.48044300000000001</v>
      </c>
      <c r="E419">
        <v>4.4999999999999999E-4</v>
      </c>
    </row>
    <row r="420" spans="1:5" x14ac:dyDescent="0.25">
      <c r="A420" t="s">
        <v>15061</v>
      </c>
      <c r="B420">
        <v>35.7654</v>
      </c>
      <c r="C420">
        <v>24.5928</v>
      </c>
      <c r="D420">
        <v>-0.54032899999999995</v>
      </c>
      <c r="E420">
        <v>4.1999999999999997E-3</v>
      </c>
    </row>
    <row r="421" spans="1:5" x14ac:dyDescent="0.25">
      <c r="A421" t="s">
        <v>14467</v>
      </c>
      <c r="B421">
        <v>31.77</v>
      </c>
      <c r="C421">
        <v>24.614000000000001</v>
      </c>
      <c r="D421">
        <v>-0.36818299999999998</v>
      </c>
      <c r="E421">
        <v>4.4000000000000003E-3</v>
      </c>
    </row>
    <row r="422" spans="1:5" x14ac:dyDescent="0.25">
      <c r="A422" t="s">
        <v>22790</v>
      </c>
      <c r="B422">
        <v>18.037099999999999</v>
      </c>
      <c r="C422">
        <v>24.619</v>
      </c>
      <c r="D422">
        <v>0.44880100000000001</v>
      </c>
      <c r="E422">
        <v>8.4999999999999995E-4</v>
      </c>
    </row>
    <row r="423" spans="1:5" x14ac:dyDescent="0.25">
      <c r="A423" t="s">
        <v>18295</v>
      </c>
      <c r="B423">
        <v>13.509499999999999</v>
      </c>
      <c r="C423">
        <v>24.6767</v>
      </c>
      <c r="D423">
        <v>0.869174</v>
      </c>
      <c r="E423" s="1">
        <v>5.0000000000000002E-5</v>
      </c>
    </row>
    <row r="424" spans="1:5" x14ac:dyDescent="0.25">
      <c r="A424" t="s">
        <v>10671</v>
      </c>
      <c r="B424">
        <v>35.840200000000003</v>
      </c>
      <c r="C424">
        <v>24.6874</v>
      </c>
      <c r="D424">
        <v>-0.53780399999999995</v>
      </c>
      <c r="E424">
        <v>2.0000000000000001E-4</v>
      </c>
    </row>
    <row r="425" spans="1:5" x14ac:dyDescent="0.25">
      <c r="A425" t="s">
        <v>9179</v>
      </c>
      <c r="B425">
        <v>34.485399999999998</v>
      </c>
      <c r="C425">
        <v>24.696300000000001</v>
      </c>
      <c r="D425">
        <v>-0.48168800000000001</v>
      </c>
      <c r="E425">
        <v>1.75E-3</v>
      </c>
    </row>
    <row r="426" spans="1:5" x14ac:dyDescent="0.25">
      <c r="A426" t="s">
        <v>18417</v>
      </c>
      <c r="B426">
        <v>16.921600000000002</v>
      </c>
      <c r="C426">
        <v>24.750499999999999</v>
      </c>
      <c r="D426">
        <v>0.54859599999999997</v>
      </c>
      <c r="E426">
        <v>6.4999999999999997E-4</v>
      </c>
    </row>
    <row r="427" spans="1:5" x14ac:dyDescent="0.25">
      <c r="A427" t="s">
        <v>13193</v>
      </c>
      <c r="B427">
        <v>17.581199999999999</v>
      </c>
      <c r="C427">
        <v>24.7516</v>
      </c>
      <c r="D427">
        <v>0.49349500000000002</v>
      </c>
      <c r="E427">
        <v>1.4999999999999999E-4</v>
      </c>
    </row>
    <row r="428" spans="1:5" x14ac:dyDescent="0.25">
      <c r="A428" t="s">
        <v>8351</v>
      </c>
      <c r="B428">
        <v>57.981400000000001</v>
      </c>
      <c r="C428">
        <v>24.758900000000001</v>
      </c>
      <c r="D428">
        <v>-1.2276400000000001</v>
      </c>
      <c r="E428" s="1">
        <v>5.0000000000000002E-5</v>
      </c>
    </row>
    <row r="429" spans="1:5" x14ac:dyDescent="0.25">
      <c r="A429" t="s">
        <v>14865</v>
      </c>
      <c r="B429">
        <v>48.685699999999997</v>
      </c>
      <c r="C429">
        <v>24.759699999999999</v>
      </c>
      <c r="D429">
        <v>-0.97550599999999998</v>
      </c>
      <c r="E429" s="1">
        <v>5.0000000000000002E-5</v>
      </c>
    </row>
    <row r="430" spans="1:5" x14ac:dyDescent="0.25">
      <c r="A430" t="s">
        <v>21272</v>
      </c>
      <c r="B430">
        <v>35.526200000000003</v>
      </c>
      <c r="C430">
        <v>24.8217</v>
      </c>
      <c r="D430">
        <v>-0.51728399999999997</v>
      </c>
      <c r="E430">
        <v>6.5500000000000003E-3</v>
      </c>
    </row>
    <row r="431" spans="1:5" x14ac:dyDescent="0.25">
      <c r="A431" t="s">
        <v>14895</v>
      </c>
      <c r="B431">
        <v>13.3774</v>
      </c>
      <c r="C431">
        <v>24.837</v>
      </c>
      <c r="D431">
        <v>0.89269500000000002</v>
      </c>
      <c r="E431" s="1">
        <v>5.0000000000000002E-5</v>
      </c>
    </row>
    <row r="432" spans="1:5" x14ac:dyDescent="0.25">
      <c r="A432" t="s">
        <v>27036</v>
      </c>
      <c r="B432">
        <v>19.0946</v>
      </c>
      <c r="C432">
        <v>24.9146</v>
      </c>
      <c r="D432">
        <v>0.383824</v>
      </c>
      <c r="E432">
        <v>3.0000000000000001E-3</v>
      </c>
    </row>
    <row r="433" spans="1:5" x14ac:dyDescent="0.25">
      <c r="A433" t="s">
        <v>3455</v>
      </c>
      <c r="B433">
        <v>16.987500000000001</v>
      </c>
      <c r="C433">
        <v>24.957000000000001</v>
      </c>
      <c r="D433">
        <v>0.55497099999999999</v>
      </c>
      <c r="E433">
        <v>5.7000000000000002E-3</v>
      </c>
    </row>
    <row r="434" spans="1:5" x14ac:dyDescent="0.25">
      <c r="A434" t="s">
        <v>23732</v>
      </c>
      <c r="B434">
        <v>14.4582</v>
      </c>
      <c r="C434">
        <v>25.005299999999998</v>
      </c>
      <c r="D434">
        <v>0.79034499999999996</v>
      </c>
      <c r="E434">
        <v>1.25E-3</v>
      </c>
    </row>
    <row r="435" spans="1:5" x14ac:dyDescent="0.25">
      <c r="A435" t="s">
        <v>3299</v>
      </c>
      <c r="B435">
        <v>16.552499999999998</v>
      </c>
      <c r="C435">
        <v>25.079599999999999</v>
      </c>
      <c r="D435">
        <v>0.59946900000000003</v>
      </c>
      <c r="E435">
        <v>1.8E-3</v>
      </c>
    </row>
    <row r="436" spans="1:5" x14ac:dyDescent="0.25">
      <c r="A436" t="s">
        <v>12535</v>
      </c>
      <c r="B436">
        <v>35.170299999999997</v>
      </c>
      <c r="C436">
        <v>25.084099999999999</v>
      </c>
      <c r="D436">
        <v>-0.48758299999999999</v>
      </c>
      <c r="E436">
        <v>2.8500000000000001E-3</v>
      </c>
    </row>
    <row r="437" spans="1:5" x14ac:dyDescent="0.25">
      <c r="A437" t="s">
        <v>19674</v>
      </c>
      <c r="B437">
        <v>10.3627</v>
      </c>
      <c r="C437">
        <v>25.197199999999999</v>
      </c>
      <c r="D437">
        <v>1.2818700000000001</v>
      </c>
      <c r="E437" s="1">
        <v>5.0000000000000002E-5</v>
      </c>
    </row>
    <row r="438" spans="1:5" x14ac:dyDescent="0.25">
      <c r="A438" t="s">
        <v>19684</v>
      </c>
      <c r="B438">
        <v>19.043900000000001</v>
      </c>
      <c r="C438">
        <v>25.233499999999999</v>
      </c>
      <c r="D438">
        <v>0.40600999999999998</v>
      </c>
      <c r="E438">
        <v>7.6499999999999997E-3</v>
      </c>
    </row>
    <row r="439" spans="1:5" x14ac:dyDescent="0.25">
      <c r="A439" t="s">
        <v>13791</v>
      </c>
      <c r="B439">
        <v>39.2318</v>
      </c>
      <c r="C439">
        <v>25.2454</v>
      </c>
      <c r="D439">
        <v>-0.63600500000000004</v>
      </c>
      <c r="E439">
        <v>8.4999999999999995E-4</v>
      </c>
    </row>
    <row r="440" spans="1:5" x14ac:dyDescent="0.25">
      <c r="A440" t="s">
        <v>28106</v>
      </c>
      <c r="B440">
        <v>44.381700000000002</v>
      </c>
      <c r="C440">
        <v>25.2714</v>
      </c>
      <c r="D440">
        <v>-0.81245999999999996</v>
      </c>
      <c r="E440">
        <v>5.9500000000000004E-3</v>
      </c>
    </row>
    <row r="441" spans="1:5" x14ac:dyDescent="0.25">
      <c r="A441" t="s">
        <v>4385</v>
      </c>
      <c r="B441">
        <v>33.277099999999997</v>
      </c>
      <c r="C441">
        <v>25.292999999999999</v>
      </c>
      <c r="D441">
        <v>-0.39578999999999998</v>
      </c>
      <c r="E441">
        <v>2.3999999999999998E-3</v>
      </c>
    </row>
    <row r="442" spans="1:5" x14ac:dyDescent="0.25">
      <c r="A442" t="s">
        <v>24906</v>
      </c>
      <c r="B442">
        <v>18.5641</v>
      </c>
      <c r="C442">
        <v>25.465699999999998</v>
      </c>
      <c r="D442">
        <v>0.45604099999999997</v>
      </c>
      <c r="E442">
        <v>2.5000000000000001E-4</v>
      </c>
    </row>
    <row r="443" spans="1:5" x14ac:dyDescent="0.25">
      <c r="A443" t="s">
        <v>24832</v>
      </c>
      <c r="B443">
        <v>15.869400000000001</v>
      </c>
      <c r="C443">
        <v>25.472200000000001</v>
      </c>
      <c r="D443">
        <v>0.68267800000000001</v>
      </c>
      <c r="E443" s="1">
        <v>5.0000000000000002E-5</v>
      </c>
    </row>
    <row r="444" spans="1:5" x14ac:dyDescent="0.25">
      <c r="A444" t="s">
        <v>15945</v>
      </c>
      <c r="B444">
        <v>38.132300000000001</v>
      </c>
      <c r="C444">
        <v>25.5228</v>
      </c>
      <c r="D444">
        <v>-0.57923000000000002</v>
      </c>
      <c r="E444">
        <v>5.45E-3</v>
      </c>
    </row>
    <row r="445" spans="1:5" x14ac:dyDescent="0.25">
      <c r="A445" t="s">
        <v>12173</v>
      </c>
      <c r="B445">
        <v>17.869800000000001</v>
      </c>
      <c r="C445">
        <v>25.530999999999999</v>
      </c>
      <c r="D445">
        <v>0.51472600000000002</v>
      </c>
      <c r="E445">
        <v>1.65E-3</v>
      </c>
    </row>
    <row r="446" spans="1:5" x14ac:dyDescent="0.25">
      <c r="A446" t="s">
        <v>13021</v>
      </c>
      <c r="B446">
        <v>12.309100000000001</v>
      </c>
      <c r="C446">
        <v>25.585999999999999</v>
      </c>
      <c r="D446">
        <v>1.0556300000000001</v>
      </c>
      <c r="E446">
        <v>1E-4</v>
      </c>
    </row>
    <row r="447" spans="1:5" x14ac:dyDescent="0.25">
      <c r="A447" t="s">
        <v>6215</v>
      </c>
      <c r="B447">
        <v>14.0097</v>
      </c>
      <c r="C447">
        <v>25.5991</v>
      </c>
      <c r="D447">
        <v>0.869668</v>
      </c>
      <c r="E447" s="1">
        <v>5.0000000000000002E-5</v>
      </c>
    </row>
    <row r="448" spans="1:5" x14ac:dyDescent="0.25">
      <c r="A448" t="s">
        <v>2543</v>
      </c>
      <c r="B448">
        <v>19.8139</v>
      </c>
      <c r="C448">
        <v>25.630199999999999</v>
      </c>
      <c r="D448">
        <v>0.37133100000000002</v>
      </c>
      <c r="E448">
        <v>8.0000000000000002E-3</v>
      </c>
    </row>
    <row r="449" spans="1:5" x14ac:dyDescent="0.25">
      <c r="A449" t="s">
        <v>8261</v>
      </c>
      <c r="B449">
        <v>19.068000000000001</v>
      </c>
      <c r="C449">
        <v>25.656500000000001</v>
      </c>
      <c r="D449">
        <v>0.42817300000000003</v>
      </c>
      <c r="E449">
        <v>1.4E-3</v>
      </c>
    </row>
    <row r="450" spans="1:5" x14ac:dyDescent="0.25">
      <c r="A450" t="s">
        <v>17739</v>
      </c>
      <c r="B450">
        <v>11.024900000000001</v>
      </c>
      <c r="C450">
        <v>25.663399999999999</v>
      </c>
      <c r="D450">
        <v>1.21895</v>
      </c>
      <c r="E450" s="1">
        <v>5.0000000000000002E-5</v>
      </c>
    </row>
    <row r="451" spans="1:5" x14ac:dyDescent="0.25">
      <c r="A451" t="s">
        <v>2791</v>
      </c>
      <c r="B451">
        <v>32.832000000000001</v>
      </c>
      <c r="C451">
        <v>25.686</v>
      </c>
      <c r="D451">
        <v>-0.35412100000000002</v>
      </c>
      <c r="E451">
        <v>5.5999999999999999E-3</v>
      </c>
    </row>
    <row r="452" spans="1:5" x14ac:dyDescent="0.25">
      <c r="A452" t="s">
        <v>18239</v>
      </c>
      <c r="B452">
        <v>14.7403</v>
      </c>
      <c r="C452">
        <v>25.686900000000001</v>
      </c>
      <c r="D452">
        <v>0.80127000000000004</v>
      </c>
      <c r="E452">
        <v>2.9999999999999997E-4</v>
      </c>
    </row>
    <row r="453" spans="1:5" x14ac:dyDescent="0.25">
      <c r="A453" t="s">
        <v>3679</v>
      </c>
      <c r="B453">
        <v>19.126999999999999</v>
      </c>
      <c r="C453">
        <v>25.717199999999998</v>
      </c>
      <c r="D453">
        <v>0.427118</v>
      </c>
      <c r="E453">
        <v>1.75E-3</v>
      </c>
    </row>
    <row r="454" spans="1:5" x14ac:dyDescent="0.25">
      <c r="A454" t="s">
        <v>26168</v>
      </c>
      <c r="B454">
        <v>19.148399999999999</v>
      </c>
      <c r="C454">
        <v>25.7239</v>
      </c>
      <c r="D454">
        <v>0.42588100000000001</v>
      </c>
      <c r="E454">
        <v>7.1999999999999998E-3</v>
      </c>
    </row>
    <row r="455" spans="1:5" x14ac:dyDescent="0.25">
      <c r="A455" t="s">
        <v>16221</v>
      </c>
      <c r="B455">
        <v>18.9619</v>
      </c>
      <c r="C455">
        <v>25.7438</v>
      </c>
      <c r="D455">
        <v>0.44111899999999998</v>
      </c>
      <c r="E455">
        <v>7.7000000000000002E-3</v>
      </c>
    </row>
    <row r="456" spans="1:5" x14ac:dyDescent="0.25">
      <c r="A456" t="s">
        <v>8329</v>
      </c>
      <c r="B456">
        <v>35.5505</v>
      </c>
      <c r="C456">
        <v>25.771699999999999</v>
      </c>
      <c r="D456">
        <v>-0.46408300000000002</v>
      </c>
      <c r="E456">
        <v>1.0499999999999999E-3</v>
      </c>
    </row>
    <row r="457" spans="1:5" x14ac:dyDescent="0.25">
      <c r="A457" t="s">
        <v>7803</v>
      </c>
      <c r="B457">
        <v>15.1364</v>
      </c>
      <c r="C457">
        <v>25.7865</v>
      </c>
      <c r="D457">
        <v>0.76859200000000005</v>
      </c>
      <c r="E457">
        <v>6.2500000000000003E-3</v>
      </c>
    </row>
    <row r="458" spans="1:5" x14ac:dyDescent="0.25">
      <c r="A458" t="s">
        <v>10277</v>
      </c>
      <c r="B458">
        <v>32.978499999999997</v>
      </c>
      <c r="C458">
        <v>25.798300000000001</v>
      </c>
      <c r="D458">
        <v>-0.35424800000000001</v>
      </c>
      <c r="E458">
        <v>6.7499999999999999E-3</v>
      </c>
    </row>
    <row r="459" spans="1:5" x14ac:dyDescent="0.25">
      <c r="A459" t="s">
        <v>9767</v>
      </c>
      <c r="B459">
        <v>32.628999999999998</v>
      </c>
      <c r="C459">
        <v>25.813500000000001</v>
      </c>
      <c r="D459">
        <v>-0.338028</v>
      </c>
      <c r="E459">
        <v>9.6500000000000006E-3</v>
      </c>
    </row>
    <row r="460" spans="1:5" x14ac:dyDescent="0.25">
      <c r="A460" t="s">
        <v>23496</v>
      </c>
      <c r="B460">
        <v>18.763999999999999</v>
      </c>
      <c r="C460">
        <v>25.901700000000002</v>
      </c>
      <c r="D460">
        <v>0.46507900000000002</v>
      </c>
      <c r="E460">
        <v>4.4999999999999999E-4</v>
      </c>
    </row>
    <row r="461" spans="1:5" x14ac:dyDescent="0.25">
      <c r="A461" t="s">
        <v>20528</v>
      </c>
      <c r="B461">
        <v>32.833599999999997</v>
      </c>
      <c r="C461">
        <v>25.9329</v>
      </c>
      <c r="D461">
        <v>-0.340389</v>
      </c>
      <c r="E461">
        <v>7.9500000000000005E-3</v>
      </c>
    </row>
    <row r="462" spans="1:5" x14ac:dyDescent="0.25">
      <c r="A462" t="s">
        <v>8129</v>
      </c>
      <c r="B462">
        <v>33.907800000000002</v>
      </c>
      <c r="C462">
        <v>26.010899999999999</v>
      </c>
      <c r="D462">
        <v>-0.38249699999999998</v>
      </c>
      <c r="E462">
        <v>8.6499999999999997E-3</v>
      </c>
    </row>
    <row r="463" spans="1:5" x14ac:dyDescent="0.25">
      <c r="A463" t="s">
        <v>22480</v>
      </c>
      <c r="B463">
        <v>16.848600000000001</v>
      </c>
      <c r="C463">
        <v>26.020399999999999</v>
      </c>
      <c r="D463">
        <v>0.62701700000000005</v>
      </c>
      <c r="E463">
        <v>2E-3</v>
      </c>
    </row>
    <row r="464" spans="1:5" x14ac:dyDescent="0.25">
      <c r="A464" t="s">
        <v>4411</v>
      </c>
      <c r="B464">
        <v>18.3552</v>
      </c>
      <c r="C464">
        <v>26.027699999999999</v>
      </c>
      <c r="D464">
        <v>0.50386299999999995</v>
      </c>
      <c r="E464" s="1">
        <v>5.0000000000000002E-5</v>
      </c>
    </row>
    <row r="465" spans="1:5" x14ac:dyDescent="0.25">
      <c r="A465" t="s">
        <v>13863</v>
      </c>
      <c r="B465">
        <v>39.4739</v>
      </c>
      <c r="C465">
        <v>26.061800000000002</v>
      </c>
      <c r="D465">
        <v>-0.59896199999999999</v>
      </c>
      <c r="E465" s="1">
        <v>5.0000000000000002E-5</v>
      </c>
    </row>
    <row r="466" spans="1:5" x14ac:dyDescent="0.25">
      <c r="A466" t="s">
        <v>17971</v>
      </c>
      <c r="B466">
        <v>18.202400000000001</v>
      </c>
      <c r="C466">
        <v>26.073599999999999</v>
      </c>
      <c r="D466">
        <v>0.51846099999999995</v>
      </c>
      <c r="E466">
        <v>1.4E-3</v>
      </c>
    </row>
    <row r="467" spans="1:5" x14ac:dyDescent="0.25">
      <c r="A467" t="s">
        <v>26424</v>
      </c>
      <c r="B467">
        <v>38.314599999999999</v>
      </c>
      <c r="C467">
        <v>26.1066</v>
      </c>
      <c r="D467">
        <v>-0.553481</v>
      </c>
      <c r="E467" s="1">
        <v>5.0000000000000002E-5</v>
      </c>
    </row>
    <row r="468" spans="1:5" x14ac:dyDescent="0.25">
      <c r="A468" t="s">
        <v>7147</v>
      </c>
      <c r="B468">
        <v>35.845199999999998</v>
      </c>
      <c r="C468">
        <v>26.1127</v>
      </c>
      <c r="D468">
        <v>-0.45703100000000002</v>
      </c>
      <c r="E468">
        <v>5.5000000000000003E-4</v>
      </c>
    </row>
    <row r="469" spans="1:5" x14ac:dyDescent="0.25">
      <c r="A469" t="s">
        <v>27566</v>
      </c>
      <c r="B469">
        <v>44.345599999999997</v>
      </c>
      <c r="C469">
        <v>26.118099999999998</v>
      </c>
      <c r="D469">
        <v>-0.76373899999999995</v>
      </c>
      <c r="E469" s="1">
        <v>5.0000000000000002E-5</v>
      </c>
    </row>
    <row r="470" spans="1:5" x14ac:dyDescent="0.25">
      <c r="A470" t="s">
        <v>3295</v>
      </c>
      <c r="B470">
        <v>34.604500000000002</v>
      </c>
      <c r="C470">
        <v>26.1511</v>
      </c>
      <c r="D470">
        <v>-0.40408699999999997</v>
      </c>
      <c r="E470">
        <v>7.5000000000000002E-4</v>
      </c>
    </row>
    <row r="471" spans="1:5" x14ac:dyDescent="0.25">
      <c r="A471" t="s">
        <v>20504</v>
      </c>
      <c r="B471">
        <v>51.252299999999998</v>
      </c>
      <c r="C471">
        <v>26.1751</v>
      </c>
      <c r="D471">
        <v>-0.96941999999999995</v>
      </c>
      <c r="E471">
        <v>2.5999999999999999E-3</v>
      </c>
    </row>
    <row r="472" spans="1:5" x14ac:dyDescent="0.25">
      <c r="A472" t="s">
        <v>18493</v>
      </c>
      <c r="B472">
        <v>17.1983</v>
      </c>
      <c r="C472">
        <v>26.232199999999999</v>
      </c>
      <c r="D472">
        <v>0.60907</v>
      </c>
      <c r="E472">
        <v>4.4999999999999999E-4</v>
      </c>
    </row>
    <row r="473" spans="1:5" x14ac:dyDescent="0.25">
      <c r="A473" t="s">
        <v>27380</v>
      </c>
      <c r="B473">
        <v>18.873799999999999</v>
      </c>
      <c r="C473">
        <v>26.262699999999999</v>
      </c>
      <c r="D473">
        <v>0.47662700000000002</v>
      </c>
      <c r="E473" s="1">
        <v>5.0000000000000002E-5</v>
      </c>
    </row>
    <row r="474" spans="1:5" x14ac:dyDescent="0.25">
      <c r="A474" t="s">
        <v>15627</v>
      </c>
      <c r="B474">
        <v>18.476199999999999</v>
      </c>
      <c r="C474">
        <v>26.266400000000001</v>
      </c>
      <c r="D474">
        <v>0.50755499999999998</v>
      </c>
      <c r="E474">
        <v>5.5000000000000003E-4</v>
      </c>
    </row>
    <row r="475" spans="1:5" x14ac:dyDescent="0.25">
      <c r="A475" t="s">
        <v>15847</v>
      </c>
      <c r="B475">
        <v>17.875299999999999</v>
      </c>
      <c r="C475">
        <v>26.398099999999999</v>
      </c>
      <c r="D475">
        <v>0.56246600000000002</v>
      </c>
      <c r="E475">
        <v>6.4999999999999997E-4</v>
      </c>
    </row>
    <row r="476" spans="1:5" x14ac:dyDescent="0.25">
      <c r="A476" t="s">
        <v>21294</v>
      </c>
      <c r="B476">
        <v>17.790600000000001</v>
      </c>
      <c r="C476">
        <v>26.440899999999999</v>
      </c>
      <c r="D476">
        <v>0.57165299999999997</v>
      </c>
      <c r="E476">
        <v>1.25E-3</v>
      </c>
    </row>
    <row r="477" spans="1:5" x14ac:dyDescent="0.25">
      <c r="A477" t="s">
        <v>4517</v>
      </c>
      <c r="B477">
        <v>34.487000000000002</v>
      </c>
      <c r="C477">
        <v>26.504899999999999</v>
      </c>
      <c r="D477">
        <v>-0.37979400000000002</v>
      </c>
      <c r="E477">
        <v>2.5999999999999999E-3</v>
      </c>
    </row>
    <row r="478" spans="1:5" x14ac:dyDescent="0.25">
      <c r="A478" t="s">
        <v>22916</v>
      </c>
      <c r="B478">
        <v>36.086399999999998</v>
      </c>
      <c r="C478">
        <v>26.5061</v>
      </c>
      <c r="D478">
        <v>-0.44512699999999999</v>
      </c>
      <c r="E478">
        <v>8.9999999999999998E-4</v>
      </c>
    </row>
    <row r="479" spans="1:5" x14ac:dyDescent="0.25">
      <c r="A479" t="s">
        <v>7391</v>
      </c>
      <c r="B479">
        <v>18.128</v>
      </c>
      <c r="C479">
        <v>26.511600000000001</v>
      </c>
      <c r="D479">
        <v>0.54840100000000003</v>
      </c>
      <c r="E479">
        <v>4.4999999999999999E-4</v>
      </c>
    </row>
    <row r="480" spans="1:5" x14ac:dyDescent="0.25">
      <c r="A480" t="s">
        <v>6375</v>
      </c>
      <c r="B480">
        <v>15.2814</v>
      </c>
      <c r="C480">
        <v>26.5198</v>
      </c>
      <c r="D480">
        <v>0.79529099999999997</v>
      </c>
      <c r="E480" s="1">
        <v>5.0000000000000002E-5</v>
      </c>
    </row>
    <row r="481" spans="1:5" x14ac:dyDescent="0.25">
      <c r="A481" t="s">
        <v>14477</v>
      </c>
      <c r="B481">
        <v>34.124499999999998</v>
      </c>
      <c r="C481">
        <v>26.544499999999999</v>
      </c>
      <c r="D481">
        <v>-0.36239399999999999</v>
      </c>
      <c r="E481">
        <v>4.8500000000000001E-3</v>
      </c>
    </row>
    <row r="482" spans="1:5" x14ac:dyDescent="0.25">
      <c r="A482" t="s">
        <v>20700</v>
      </c>
      <c r="B482">
        <v>34.630699999999997</v>
      </c>
      <c r="C482">
        <v>26.571300000000001</v>
      </c>
      <c r="D482">
        <v>-0.38218200000000002</v>
      </c>
      <c r="E482">
        <v>1.0800000000000001E-2</v>
      </c>
    </row>
    <row r="483" spans="1:5" x14ac:dyDescent="0.25">
      <c r="A483" t="s">
        <v>5227</v>
      </c>
      <c r="B483">
        <v>18.049299999999999</v>
      </c>
      <c r="C483">
        <v>26.6861</v>
      </c>
      <c r="D483">
        <v>0.56414699999999995</v>
      </c>
      <c r="E483" s="1">
        <v>5.0000000000000002E-5</v>
      </c>
    </row>
    <row r="484" spans="1:5" x14ac:dyDescent="0.25">
      <c r="A484" t="s">
        <v>27316</v>
      </c>
      <c r="B484">
        <v>34.365400000000001</v>
      </c>
      <c r="C484">
        <v>26.7532</v>
      </c>
      <c r="D484">
        <v>-0.36124400000000001</v>
      </c>
      <c r="E484">
        <v>2.0500000000000002E-3</v>
      </c>
    </row>
    <row r="485" spans="1:5" x14ac:dyDescent="0.25">
      <c r="A485" t="s">
        <v>5965</v>
      </c>
      <c r="B485">
        <v>33.9131</v>
      </c>
      <c r="C485">
        <v>26.78</v>
      </c>
      <c r="D485">
        <v>-0.34068399999999999</v>
      </c>
      <c r="E485">
        <v>7.9500000000000005E-3</v>
      </c>
    </row>
    <row r="486" spans="1:5" x14ac:dyDescent="0.25">
      <c r="A486" t="s">
        <v>499</v>
      </c>
      <c r="B486">
        <v>14.5715</v>
      </c>
      <c r="C486">
        <v>26.786200000000001</v>
      </c>
      <c r="D486">
        <v>0.87833399999999995</v>
      </c>
      <c r="E486">
        <v>1.75E-3</v>
      </c>
    </row>
    <row r="487" spans="1:5" x14ac:dyDescent="0.25">
      <c r="A487" t="s">
        <v>27234</v>
      </c>
      <c r="B487">
        <v>17.4329</v>
      </c>
      <c r="C487">
        <v>26.7911</v>
      </c>
      <c r="D487">
        <v>0.61993900000000002</v>
      </c>
      <c r="E487" s="1">
        <v>5.0000000000000002E-5</v>
      </c>
    </row>
    <row r="488" spans="1:5" x14ac:dyDescent="0.25">
      <c r="A488" t="s">
        <v>13847</v>
      </c>
      <c r="B488">
        <v>37.703800000000001</v>
      </c>
      <c r="C488">
        <v>26.7956</v>
      </c>
      <c r="D488">
        <v>-0.49271599999999999</v>
      </c>
      <c r="E488">
        <v>1E-3</v>
      </c>
    </row>
    <row r="489" spans="1:5" x14ac:dyDescent="0.25">
      <c r="A489" t="s">
        <v>11407</v>
      </c>
      <c r="B489">
        <v>19.883199999999999</v>
      </c>
      <c r="C489">
        <v>26.872199999999999</v>
      </c>
      <c r="D489">
        <v>0.43456</v>
      </c>
      <c r="E489">
        <v>5.5000000000000003E-4</v>
      </c>
    </row>
    <row r="490" spans="1:5" x14ac:dyDescent="0.25">
      <c r="A490" t="s">
        <v>13537</v>
      </c>
      <c r="B490">
        <v>11.956300000000001</v>
      </c>
      <c r="C490">
        <v>26.927900000000001</v>
      </c>
      <c r="D490">
        <v>1.17133</v>
      </c>
      <c r="E490">
        <v>2.9999999999999997E-4</v>
      </c>
    </row>
    <row r="491" spans="1:5" x14ac:dyDescent="0.25">
      <c r="A491" t="s">
        <v>23664</v>
      </c>
      <c r="B491">
        <v>14.655200000000001</v>
      </c>
      <c r="C491">
        <v>26.936</v>
      </c>
      <c r="D491">
        <v>0.87812500000000004</v>
      </c>
      <c r="E491" s="1">
        <v>5.0000000000000002E-5</v>
      </c>
    </row>
    <row r="492" spans="1:5" x14ac:dyDescent="0.25">
      <c r="A492" t="s">
        <v>4051</v>
      </c>
      <c r="B492">
        <v>36.3889</v>
      </c>
      <c r="C492">
        <v>26.973199999999999</v>
      </c>
      <c r="D492">
        <v>-0.43196899999999999</v>
      </c>
      <c r="E492">
        <v>1.2999999999999999E-3</v>
      </c>
    </row>
    <row r="493" spans="1:5" x14ac:dyDescent="0.25">
      <c r="A493" t="s">
        <v>27970</v>
      </c>
      <c r="B493">
        <v>14.867599999999999</v>
      </c>
      <c r="C493">
        <v>26.976199999999999</v>
      </c>
      <c r="D493">
        <v>0.85951</v>
      </c>
      <c r="E493" s="1">
        <v>5.0000000000000002E-5</v>
      </c>
    </row>
    <row r="494" spans="1:5" x14ac:dyDescent="0.25">
      <c r="A494" t="s">
        <v>7847</v>
      </c>
      <c r="B494">
        <v>33.404200000000003</v>
      </c>
      <c r="C494">
        <v>26.997699999999998</v>
      </c>
      <c r="D494">
        <v>-0.30719299999999999</v>
      </c>
      <c r="E494">
        <v>9.3500000000000007E-3</v>
      </c>
    </row>
    <row r="495" spans="1:5" x14ac:dyDescent="0.25">
      <c r="A495" t="s">
        <v>18906</v>
      </c>
      <c r="B495">
        <v>20.1525</v>
      </c>
      <c r="C495">
        <v>27.044499999999999</v>
      </c>
      <c r="D495">
        <v>0.42437399999999997</v>
      </c>
      <c r="E495">
        <v>2.9999999999999997E-4</v>
      </c>
    </row>
    <row r="496" spans="1:5" x14ac:dyDescent="0.25">
      <c r="A496" t="s">
        <v>27714</v>
      </c>
      <c r="B496">
        <v>11.6374</v>
      </c>
      <c r="C496">
        <v>27.083500000000001</v>
      </c>
      <c r="D496">
        <v>1.2186399999999999</v>
      </c>
      <c r="E496" s="1">
        <v>5.0000000000000002E-5</v>
      </c>
    </row>
    <row r="497" spans="1:5" x14ac:dyDescent="0.25">
      <c r="A497" t="s">
        <v>8333</v>
      </c>
      <c r="B497">
        <v>34.884599999999999</v>
      </c>
      <c r="C497">
        <v>27.096499999999999</v>
      </c>
      <c r="D497">
        <v>-0.36448599999999998</v>
      </c>
      <c r="E497">
        <v>6.3E-3</v>
      </c>
    </row>
    <row r="498" spans="1:5" x14ac:dyDescent="0.25">
      <c r="A498" t="s">
        <v>25608</v>
      </c>
      <c r="B498">
        <v>35.633200000000002</v>
      </c>
      <c r="C498">
        <v>27.0976</v>
      </c>
      <c r="D498">
        <v>-0.39505699999999999</v>
      </c>
      <c r="E498">
        <v>4.0499999999999998E-3</v>
      </c>
    </row>
    <row r="499" spans="1:5" x14ac:dyDescent="0.25">
      <c r="A499" t="s">
        <v>17717</v>
      </c>
      <c r="B499">
        <v>15.6564</v>
      </c>
      <c r="C499">
        <v>27.1281</v>
      </c>
      <c r="D499">
        <v>0.79303900000000005</v>
      </c>
      <c r="E499" s="1">
        <v>5.0000000000000002E-5</v>
      </c>
    </row>
    <row r="500" spans="1:5" x14ac:dyDescent="0.25">
      <c r="A500" t="s">
        <v>14309</v>
      </c>
      <c r="B500">
        <v>35.503100000000003</v>
      </c>
      <c r="C500">
        <v>27.187200000000001</v>
      </c>
      <c r="D500">
        <v>-0.38501800000000003</v>
      </c>
      <c r="E500">
        <v>6.2500000000000003E-3</v>
      </c>
    </row>
    <row r="501" spans="1:5" x14ac:dyDescent="0.25">
      <c r="A501" t="s">
        <v>14855</v>
      </c>
      <c r="B501">
        <v>37.088500000000003</v>
      </c>
      <c r="C501">
        <v>27.216200000000001</v>
      </c>
      <c r="D501">
        <v>-0.44650699999999999</v>
      </c>
      <c r="E501">
        <v>2.4499999999999999E-3</v>
      </c>
    </row>
    <row r="502" spans="1:5" x14ac:dyDescent="0.25">
      <c r="A502" t="s">
        <v>10151</v>
      </c>
      <c r="B502">
        <v>16.561</v>
      </c>
      <c r="C502">
        <v>27.238600000000002</v>
      </c>
      <c r="D502">
        <v>0.71786099999999997</v>
      </c>
      <c r="E502" s="1">
        <v>5.0000000000000002E-5</v>
      </c>
    </row>
    <row r="503" spans="1:5" x14ac:dyDescent="0.25">
      <c r="A503" t="s">
        <v>6971</v>
      </c>
      <c r="B503">
        <v>37.8508</v>
      </c>
      <c r="C503">
        <v>27.308399999999999</v>
      </c>
      <c r="D503">
        <v>-0.47098000000000001</v>
      </c>
      <c r="E503">
        <v>4.4999999999999999E-4</v>
      </c>
    </row>
    <row r="504" spans="1:5" x14ac:dyDescent="0.25">
      <c r="A504" t="s">
        <v>10767</v>
      </c>
      <c r="B504">
        <v>21.415900000000001</v>
      </c>
      <c r="C504">
        <v>27.325099999999999</v>
      </c>
      <c r="D504">
        <v>0.35154400000000002</v>
      </c>
      <c r="E504">
        <v>9.1999999999999998E-3</v>
      </c>
    </row>
    <row r="505" spans="1:5" x14ac:dyDescent="0.25">
      <c r="A505" t="s">
        <v>3895</v>
      </c>
      <c r="B505">
        <v>17.905899999999999</v>
      </c>
      <c r="C505">
        <v>27.354800000000001</v>
      </c>
      <c r="D505">
        <v>0.61135499999999998</v>
      </c>
      <c r="E505" s="1">
        <v>5.0000000000000002E-5</v>
      </c>
    </row>
    <row r="506" spans="1:5" x14ac:dyDescent="0.25">
      <c r="A506" t="s">
        <v>25146</v>
      </c>
      <c r="B506">
        <v>37.5289</v>
      </c>
      <c r="C506">
        <v>27.3903</v>
      </c>
      <c r="D506">
        <v>-0.45433800000000002</v>
      </c>
      <c r="E506">
        <v>8.0000000000000004E-4</v>
      </c>
    </row>
    <row r="507" spans="1:5" x14ac:dyDescent="0.25">
      <c r="A507" t="s">
        <v>26974</v>
      </c>
      <c r="B507">
        <v>34.756100000000004</v>
      </c>
      <c r="C507">
        <v>27.435400000000001</v>
      </c>
      <c r="D507">
        <v>-0.34122799999999998</v>
      </c>
      <c r="E507">
        <v>4.7000000000000002E-3</v>
      </c>
    </row>
    <row r="508" spans="1:5" x14ac:dyDescent="0.25">
      <c r="A508" t="s">
        <v>10495</v>
      </c>
      <c r="B508">
        <v>35.357700000000001</v>
      </c>
      <c r="C508">
        <v>27.449000000000002</v>
      </c>
      <c r="D508">
        <v>-0.36526799999999998</v>
      </c>
      <c r="E508">
        <v>6.1999999999999998E-3</v>
      </c>
    </row>
    <row r="509" spans="1:5" x14ac:dyDescent="0.25">
      <c r="A509" t="s">
        <v>19034</v>
      </c>
      <c r="B509">
        <v>20.360900000000001</v>
      </c>
      <c r="C509">
        <v>27.476800000000001</v>
      </c>
      <c r="D509">
        <v>0.43241499999999999</v>
      </c>
      <c r="E509">
        <v>1.0499999999999999E-3</v>
      </c>
    </row>
    <row r="510" spans="1:5" x14ac:dyDescent="0.25">
      <c r="A510" t="s">
        <v>24062</v>
      </c>
      <c r="B510">
        <v>20.889900000000001</v>
      </c>
      <c r="C510">
        <v>27.480499999999999</v>
      </c>
      <c r="D510">
        <v>0.39560499999999998</v>
      </c>
      <c r="E510">
        <v>2.65E-3</v>
      </c>
    </row>
    <row r="511" spans="1:5" x14ac:dyDescent="0.25">
      <c r="A511" t="s">
        <v>26022</v>
      </c>
      <c r="B511">
        <v>13.047000000000001</v>
      </c>
      <c r="C511">
        <v>27.489899999999999</v>
      </c>
      <c r="D511">
        <v>1.07518</v>
      </c>
      <c r="E511" s="1">
        <v>5.0000000000000002E-5</v>
      </c>
    </row>
    <row r="512" spans="1:5" x14ac:dyDescent="0.25">
      <c r="A512" t="s">
        <v>29310</v>
      </c>
      <c r="B512">
        <v>18.156500000000001</v>
      </c>
      <c r="C512">
        <v>27.568899999999999</v>
      </c>
      <c r="D512">
        <v>0.60255999999999998</v>
      </c>
      <c r="E512" s="1">
        <v>5.0000000000000002E-5</v>
      </c>
    </row>
    <row r="513" spans="1:5" x14ac:dyDescent="0.25">
      <c r="A513" t="s">
        <v>15051</v>
      </c>
      <c r="B513">
        <v>15.0511</v>
      </c>
      <c r="C513">
        <v>27.601500000000001</v>
      </c>
      <c r="D513">
        <v>0.87487999999999999</v>
      </c>
      <c r="E513">
        <v>4.4999999999999999E-4</v>
      </c>
    </row>
    <row r="514" spans="1:5" x14ac:dyDescent="0.25">
      <c r="A514" t="s">
        <v>12107</v>
      </c>
      <c r="B514">
        <v>13.3276</v>
      </c>
      <c r="C514">
        <v>27.649100000000001</v>
      </c>
      <c r="D514">
        <v>1.05281</v>
      </c>
      <c r="E514">
        <v>1E-4</v>
      </c>
    </row>
    <row r="515" spans="1:5" x14ac:dyDescent="0.25">
      <c r="A515" t="s">
        <v>25296</v>
      </c>
      <c r="B515">
        <v>19.742599999999999</v>
      </c>
      <c r="C515">
        <v>27.6556</v>
      </c>
      <c r="D515">
        <v>0.486261</v>
      </c>
      <c r="E515">
        <v>1.4999999999999999E-4</v>
      </c>
    </row>
    <row r="516" spans="1:5" x14ac:dyDescent="0.25">
      <c r="A516" t="s">
        <v>19112</v>
      </c>
      <c r="B516">
        <v>21.576599999999999</v>
      </c>
      <c r="C516">
        <v>27.6891</v>
      </c>
      <c r="D516">
        <v>0.35984899999999997</v>
      </c>
      <c r="E516">
        <v>6.1000000000000004E-3</v>
      </c>
    </row>
    <row r="517" spans="1:5" x14ac:dyDescent="0.25">
      <c r="A517" t="s">
        <v>7115</v>
      </c>
      <c r="B517">
        <v>10.3184</v>
      </c>
      <c r="C517">
        <v>27.757000000000001</v>
      </c>
      <c r="D517">
        <v>1.42763</v>
      </c>
      <c r="E517" s="1">
        <v>5.0000000000000002E-5</v>
      </c>
    </row>
    <row r="518" spans="1:5" x14ac:dyDescent="0.25">
      <c r="A518" t="s">
        <v>5417</v>
      </c>
      <c r="B518">
        <v>36.520899999999997</v>
      </c>
      <c r="C518">
        <v>27.776299999999999</v>
      </c>
      <c r="D518">
        <v>-0.39487</v>
      </c>
      <c r="E518">
        <v>4.8999999999999998E-3</v>
      </c>
    </row>
    <row r="519" spans="1:5" x14ac:dyDescent="0.25">
      <c r="A519" t="s">
        <v>6213</v>
      </c>
      <c r="B519">
        <v>18.409800000000001</v>
      </c>
      <c r="C519">
        <v>27.777699999999999</v>
      </c>
      <c r="D519">
        <v>0.59345400000000004</v>
      </c>
      <c r="E519" s="1">
        <v>5.0000000000000002E-5</v>
      </c>
    </row>
    <row r="520" spans="1:5" x14ac:dyDescent="0.25">
      <c r="A520" t="s">
        <v>25246</v>
      </c>
      <c r="B520">
        <v>19.772500000000001</v>
      </c>
      <c r="C520">
        <v>27.852599999999999</v>
      </c>
      <c r="D520">
        <v>0.494311</v>
      </c>
      <c r="E520">
        <v>2.5000000000000001E-4</v>
      </c>
    </row>
    <row r="521" spans="1:5" x14ac:dyDescent="0.25">
      <c r="A521" t="s">
        <v>2869</v>
      </c>
      <c r="B521">
        <v>20.948799999999999</v>
      </c>
      <c r="C521">
        <v>27.854600000000001</v>
      </c>
      <c r="D521">
        <v>0.411049</v>
      </c>
      <c r="E521">
        <v>4.0499999999999998E-3</v>
      </c>
    </row>
    <row r="522" spans="1:5" x14ac:dyDescent="0.25">
      <c r="A522" t="s">
        <v>1519</v>
      </c>
      <c r="B522">
        <v>17.760400000000001</v>
      </c>
      <c r="C522">
        <v>27.868300000000001</v>
      </c>
      <c r="D522">
        <v>0.64996200000000004</v>
      </c>
      <c r="E522" s="1">
        <v>5.0000000000000002E-5</v>
      </c>
    </row>
    <row r="523" spans="1:5" x14ac:dyDescent="0.25">
      <c r="A523" t="s">
        <v>6929</v>
      </c>
      <c r="B523">
        <v>12.9084</v>
      </c>
      <c r="C523">
        <v>27.883299999999998</v>
      </c>
      <c r="D523">
        <v>1.1110899999999999</v>
      </c>
      <c r="E523" s="1">
        <v>5.0000000000000002E-5</v>
      </c>
    </row>
    <row r="524" spans="1:5" x14ac:dyDescent="0.25">
      <c r="A524" t="s">
        <v>2677</v>
      </c>
      <c r="B524">
        <v>10.3887</v>
      </c>
      <c r="C524">
        <v>27.902899999999999</v>
      </c>
      <c r="D524">
        <v>1.4254</v>
      </c>
      <c r="E524" s="1">
        <v>5.0000000000000002E-5</v>
      </c>
    </row>
    <row r="525" spans="1:5" x14ac:dyDescent="0.25">
      <c r="A525" t="s">
        <v>2475</v>
      </c>
      <c r="B525">
        <v>37.471699999999998</v>
      </c>
      <c r="C525">
        <v>27.936299999999999</v>
      </c>
      <c r="D525">
        <v>-0.42365900000000001</v>
      </c>
      <c r="E525">
        <v>6.9999999999999999E-4</v>
      </c>
    </row>
    <row r="526" spans="1:5" x14ac:dyDescent="0.25">
      <c r="A526" t="s">
        <v>4523</v>
      </c>
      <c r="B526">
        <v>36.660800000000002</v>
      </c>
      <c r="C526">
        <v>27.957899999999999</v>
      </c>
      <c r="D526">
        <v>-0.390984</v>
      </c>
      <c r="E526">
        <v>3.9500000000000004E-3</v>
      </c>
    </row>
    <row r="527" spans="1:5" x14ac:dyDescent="0.25">
      <c r="A527" t="s">
        <v>8597</v>
      </c>
      <c r="B527">
        <v>41.087000000000003</v>
      </c>
      <c r="C527">
        <v>27.975000000000001</v>
      </c>
      <c r="D527">
        <v>-0.55454199999999998</v>
      </c>
      <c r="E527" s="1">
        <v>5.0000000000000002E-5</v>
      </c>
    </row>
    <row r="528" spans="1:5" x14ac:dyDescent="0.25">
      <c r="A528" t="s">
        <v>597</v>
      </c>
      <c r="B528">
        <v>19.777200000000001</v>
      </c>
      <c r="C528">
        <v>27.987400000000001</v>
      </c>
      <c r="D528">
        <v>0.50093500000000002</v>
      </c>
      <c r="E528">
        <v>1.5E-3</v>
      </c>
    </row>
    <row r="529" spans="1:5" x14ac:dyDescent="0.25">
      <c r="A529" t="s">
        <v>18818</v>
      </c>
      <c r="B529">
        <v>15.545999999999999</v>
      </c>
      <c r="C529">
        <v>27.9894</v>
      </c>
      <c r="D529">
        <v>0.848333</v>
      </c>
      <c r="E529">
        <v>2.8500000000000001E-3</v>
      </c>
    </row>
    <row r="530" spans="1:5" x14ac:dyDescent="0.25">
      <c r="A530" t="s">
        <v>7221</v>
      </c>
      <c r="B530">
        <v>36.806199999999997</v>
      </c>
      <c r="C530">
        <v>27.9941</v>
      </c>
      <c r="D530">
        <v>-0.39482400000000001</v>
      </c>
      <c r="E530">
        <v>4.4000000000000003E-3</v>
      </c>
    </row>
    <row r="531" spans="1:5" x14ac:dyDescent="0.25">
      <c r="A531" t="s">
        <v>11145</v>
      </c>
      <c r="B531">
        <v>15.975</v>
      </c>
      <c r="C531">
        <v>28.005600000000001</v>
      </c>
      <c r="D531">
        <v>0.80990099999999998</v>
      </c>
      <c r="E531">
        <v>4.6499999999999996E-3</v>
      </c>
    </row>
    <row r="532" spans="1:5" x14ac:dyDescent="0.25">
      <c r="A532" t="s">
        <v>1679</v>
      </c>
      <c r="B532">
        <v>18.869399999999999</v>
      </c>
      <c r="C532">
        <v>28.008199999999999</v>
      </c>
      <c r="D532">
        <v>0.56980600000000003</v>
      </c>
      <c r="E532">
        <v>4.4999999999999999E-4</v>
      </c>
    </row>
    <row r="533" spans="1:5" x14ac:dyDescent="0.25">
      <c r="A533" t="s">
        <v>24796</v>
      </c>
      <c r="B533">
        <v>16.077300000000001</v>
      </c>
      <c r="C533">
        <v>28.071999999999999</v>
      </c>
      <c r="D533">
        <v>0.80410999999999999</v>
      </c>
      <c r="E533" s="1">
        <v>5.0000000000000002E-5</v>
      </c>
    </row>
    <row r="534" spans="1:5" x14ac:dyDescent="0.25">
      <c r="A534" t="s">
        <v>1933</v>
      </c>
      <c r="B534">
        <v>12.631600000000001</v>
      </c>
      <c r="C534">
        <v>28.079699999999999</v>
      </c>
      <c r="D534">
        <v>1.15249</v>
      </c>
      <c r="E534" s="1">
        <v>5.0000000000000002E-5</v>
      </c>
    </row>
    <row r="535" spans="1:5" x14ac:dyDescent="0.25">
      <c r="A535" t="s">
        <v>8151</v>
      </c>
      <c r="B535">
        <v>17.988800000000001</v>
      </c>
      <c r="C535">
        <v>28.101500000000001</v>
      </c>
      <c r="D535">
        <v>0.643544</v>
      </c>
      <c r="E535" s="1">
        <v>5.0000000000000002E-5</v>
      </c>
    </row>
    <row r="536" spans="1:5" x14ac:dyDescent="0.25">
      <c r="A536" t="s">
        <v>25014</v>
      </c>
      <c r="B536">
        <v>44.1736</v>
      </c>
      <c r="C536">
        <v>28.1159</v>
      </c>
      <c r="D536">
        <v>-0.65179699999999996</v>
      </c>
      <c r="E536" s="1">
        <v>5.0000000000000002E-5</v>
      </c>
    </row>
    <row r="537" spans="1:5" x14ac:dyDescent="0.25">
      <c r="A537" t="s">
        <v>15719</v>
      </c>
      <c r="B537">
        <v>20.157699999999998</v>
      </c>
      <c r="C537">
        <v>28.116900000000001</v>
      </c>
      <c r="D537">
        <v>0.48010700000000001</v>
      </c>
      <c r="E537">
        <v>5.9999999999999995E-4</v>
      </c>
    </row>
    <row r="538" spans="1:5" x14ac:dyDescent="0.25">
      <c r="A538" t="s">
        <v>22802</v>
      </c>
      <c r="B538">
        <v>22.084099999999999</v>
      </c>
      <c r="C538">
        <v>28.1525</v>
      </c>
      <c r="D538">
        <v>0.35025299999999998</v>
      </c>
      <c r="E538">
        <v>4.5500000000000002E-3</v>
      </c>
    </row>
    <row r="539" spans="1:5" x14ac:dyDescent="0.25">
      <c r="A539" t="s">
        <v>10211</v>
      </c>
      <c r="B539">
        <v>36.703499999999998</v>
      </c>
      <c r="C539">
        <v>28.198699999999999</v>
      </c>
      <c r="D539">
        <v>-0.38029099999999999</v>
      </c>
      <c r="E539">
        <v>2.9499999999999999E-3</v>
      </c>
    </row>
    <row r="540" spans="1:5" x14ac:dyDescent="0.25">
      <c r="A540" t="s">
        <v>13079</v>
      </c>
      <c r="B540">
        <v>38.785299999999999</v>
      </c>
      <c r="C540">
        <v>28.302</v>
      </c>
      <c r="D540">
        <v>-0.45460600000000001</v>
      </c>
      <c r="E540">
        <v>5.0000000000000001E-4</v>
      </c>
    </row>
    <row r="541" spans="1:5" x14ac:dyDescent="0.25">
      <c r="A541" t="s">
        <v>27464</v>
      </c>
      <c r="B541">
        <v>36.2241</v>
      </c>
      <c r="C541">
        <v>28.3233</v>
      </c>
      <c r="D541">
        <v>-0.35496100000000003</v>
      </c>
      <c r="E541">
        <v>6.1999999999999998E-3</v>
      </c>
    </row>
    <row r="542" spans="1:5" x14ac:dyDescent="0.25">
      <c r="A542" t="s">
        <v>2205</v>
      </c>
      <c r="B542">
        <v>11.4518</v>
      </c>
      <c r="C542">
        <v>28.323399999999999</v>
      </c>
      <c r="D542">
        <v>1.30643</v>
      </c>
      <c r="E542" s="1">
        <v>5.0000000000000002E-5</v>
      </c>
    </row>
    <row r="543" spans="1:5" x14ac:dyDescent="0.25">
      <c r="A543" t="s">
        <v>25542</v>
      </c>
      <c r="B543">
        <v>17.578700000000001</v>
      </c>
      <c r="C543">
        <v>28.3308</v>
      </c>
      <c r="D543">
        <v>0.68854000000000004</v>
      </c>
      <c r="E543" s="1">
        <v>5.0000000000000002E-5</v>
      </c>
    </row>
    <row r="544" spans="1:5" x14ac:dyDescent="0.25">
      <c r="A544" t="s">
        <v>3519</v>
      </c>
      <c r="B544">
        <v>37.091700000000003</v>
      </c>
      <c r="C544">
        <v>28.349699999999999</v>
      </c>
      <c r="D544">
        <v>-0.38776300000000002</v>
      </c>
      <c r="E544">
        <v>3.8E-3</v>
      </c>
    </row>
    <row r="545" spans="1:5" x14ac:dyDescent="0.25">
      <c r="A545" t="s">
        <v>16467</v>
      </c>
      <c r="B545">
        <v>37.411099999999998</v>
      </c>
      <c r="C545">
        <v>28.357199999999999</v>
      </c>
      <c r="D545">
        <v>-0.399754</v>
      </c>
      <c r="E545">
        <v>5.2500000000000003E-3</v>
      </c>
    </row>
    <row r="546" spans="1:5" x14ac:dyDescent="0.25">
      <c r="A546" t="s">
        <v>7139</v>
      </c>
      <c r="B546">
        <v>38.9422</v>
      </c>
      <c r="C546">
        <v>28.364000000000001</v>
      </c>
      <c r="D546">
        <v>-0.45727200000000001</v>
      </c>
      <c r="E546">
        <v>3.7499999999999999E-3</v>
      </c>
    </row>
    <row r="547" spans="1:5" x14ac:dyDescent="0.25">
      <c r="A547" t="s">
        <v>4513</v>
      </c>
      <c r="B547">
        <v>41.854300000000002</v>
      </c>
      <c r="C547">
        <v>28.3809</v>
      </c>
      <c r="D547">
        <v>-0.56045199999999995</v>
      </c>
      <c r="E547" s="1">
        <v>5.0000000000000002E-5</v>
      </c>
    </row>
    <row r="548" spans="1:5" x14ac:dyDescent="0.25">
      <c r="A548" t="s">
        <v>15055</v>
      </c>
      <c r="B548">
        <v>15.0281</v>
      </c>
      <c r="C548">
        <v>28.388100000000001</v>
      </c>
      <c r="D548">
        <v>0.91762100000000002</v>
      </c>
      <c r="E548" s="1">
        <v>5.0000000000000002E-5</v>
      </c>
    </row>
    <row r="549" spans="1:5" x14ac:dyDescent="0.25">
      <c r="A549" t="s">
        <v>7987</v>
      </c>
      <c r="B549">
        <v>51.206299999999999</v>
      </c>
      <c r="C549">
        <v>28.393000000000001</v>
      </c>
      <c r="D549">
        <v>-0.85078600000000004</v>
      </c>
      <c r="E549">
        <v>8.0999999999999996E-3</v>
      </c>
    </row>
    <row r="550" spans="1:5" x14ac:dyDescent="0.25">
      <c r="A550" t="s">
        <v>10551</v>
      </c>
      <c r="B550">
        <v>18.9331</v>
      </c>
      <c r="C550">
        <v>28.400099999999998</v>
      </c>
      <c r="D550">
        <v>0.58498899999999998</v>
      </c>
      <c r="E550" s="1">
        <v>5.0000000000000002E-5</v>
      </c>
    </row>
    <row r="551" spans="1:5" x14ac:dyDescent="0.25">
      <c r="A551" t="s">
        <v>1915</v>
      </c>
      <c r="B551">
        <v>16.531400000000001</v>
      </c>
      <c r="C551">
        <v>28.406400000000001</v>
      </c>
      <c r="D551">
        <v>0.78100599999999998</v>
      </c>
      <c r="E551" s="1">
        <v>5.0000000000000002E-5</v>
      </c>
    </row>
    <row r="552" spans="1:5" x14ac:dyDescent="0.25">
      <c r="A552" t="s">
        <v>7499</v>
      </c>
      <c r="B552">
        <v>18.578700000000001</v>
      </c>
      <c r="C552">
        <v>28.412600000000001</v>
      </c>
      <c r="D552">
        <v>0.61288100000000001</v>
      </c>
      <c r="E552" s="1">
        <v>5.0000000000000002E-5</v>
      </c>
    </row>
    <row r="553" spans="1:5" x14ac:dyDescent="0.25">
      <c r="A553" t="s">
        <v>20562</v>
      </c>
      <c r="B553">
        <v>11.104100000000001</v>
      </c>
      <c r="C553">
        <v>28.453399999999998</v>
      </c>
      <c r="D553">
        <v>1.35751</v>
      </c>
      <c r="E553" s="1">
        <v>5.0000000000000002E-5</v>
      </c>
    </row>
    <row r="554" spans="1:5" x14ac:dyDescent="0.25">
      <c r="A554" t="s">
        <v>3719</v>
      </c>
      <c r="B554">
        <v>13.075200000000001</v>
      </c>
      <c r="C554">
        <v>28.488600000000002</v>
      </c>
      <c r="D554">
        <v>1.12355</v>
      </c>
      <c r="E554" s="1">
        <v>5.0000000000000002E-5</v>
      </c>
    </row>
    <row r="555" spans="1:5" x14ac:dyDescent="0.25">
      <c r="A555" t="s">
        <v>13731</v>
      </c>
      <c r="B555">
        <v>20.489000000000001</v>
      </c>
      <c r="C555">
        <v>28.534400000000002</v>
      </c>
      <c r="D555">
        <v>0.477854</v>
      </c>
      <c r="E555">
        <v>2.7000000000000001E-3</v>
      </c>
    </row>
    <row r="556" spans="1:5" x14ac:dyDescent="0.25">
      <c r="A556" t="s">
        <v>3473</v>
      </c>
      <c r="B556">
        <v>22.336500000000001</v>
      </c>
      <c r="C556">
        <v>28.576599999999999</v>
      </c>
      <c r="D556">
        <v>0.35542699999999999</v>
      </c>
      <c r="E556">
        <v>1.0749999999999999E-2</v>
      </c>
    </row>
    <row r="557" spans="1:5" x14ac:dyDescent="0.25">
      <c r="A557" t="s">
        <v>24594</v>
      </c>
      <c r="B557">
        <v>42.043300000000002</v>
      </c>
      <c r="C557">
        <v>28.5867</v>
      </c>
      <c r="D557">
        <v>-0.556531</v>
      </c>
      <c r="E557">
        <v>5.0000000000000001E-4</v>
      </c>
    </row>
    <row r="558" spans="1:5" x14ac:dyDescent="0.25">
      <c r="A558" t="s">
        <v>225</v>
      </c>
      <c r="B558">
        <v>10.2866</v>
      </c>
      <c r="C558">
        <v>28.587800000000001</v>
      </c>
      <c r="D558">
        <v>1.4746300000000001</v>
      </c>
      <c r="E558" s="1">
        <v>5.0000000000000002E-5</v>
      </c>
    </row>
    <row r="559" spans="1:5" x14ac:dyDescent="0.25">
      <c r="A559" t="s">
        <v>25794</v>
      </c>
      <c r="B559">
        <v>40.628700000000002</v>
      </c>
      <c r="C559">
        <v>28.627099999999999</v>
      </c>
      <c r="D559">
        <v>-0.50511499999999998</v>
      </c>
      <c r="E559">
        <v>1.4999999999999999E-4</v>
      </c>
    </row>
    <row r="560" spans="1:5" x14ac:dyDescent="0.25">
      <c r="A560" t="s">
        <v>21792</v>
      </c>
      <c r="B560">
        <v>15.437200000000001</v>
      </c>
      <c r="C560">
        <v>28.741099999999999</v>
      </c>
      <c r="D560">
        <v>0.89670399999999995</v>
      </c>
      <c r="E560" s="1">
        <v>5.0000000000000002E-5</v>
      </c>
    </row>
    <row r="561" spans="1:5" x14ac:dyDescent="0.25">
      <c r="A561" t="s">
        <v>6045</v>
      </c>
      <c r="B561">
        <v>38.439900000000002</v>
      </c>
      <c r="C561">
        <v>28.741399999999999</v>
      </c>
      <c r="D561">
        <v>-0.41947600000000002</v>
      </c>
      <c r="E561">
        <v>2.2000000000000001E-3</v>
      </c>
    </row>
    <row r="562" spans="1:5" x14ac:dyDescent="0.25">
      <c r="A562" t="s">
        <v>26014</v>
      </c>
      <c r="B562">
        <v>14.446899999999999</v>
      </c>
      <c r="C562">
        <v>28.7591</v>
      </c>
      <c r="D562">
        <v>0.99325600000000003</v>
      </c>
      <c r="E562" s="1">
        <v>5.0000000000000002E-5</v>
      </c>
    </row>
    <row r="563" spans="1:5" x14ac:dyDescent="0.25">
      <c r="A563" t="s">
        <v>25620</v>
      </c>
      <c r="B563">
        <v>13.502700000000001</v>
      </c>
      <c r="C563">
        <v>28.783300000000001</v>
      </c>
      <c r="D563">
        <v>1.09198</v>
      </c>
      <c r="E563" s="1">
        <v>5.0000000000000002E-5</v>
      </c>
    </row>
    <row r="564" spans="1:5" x14ac:dyDescent="0.25">
      <c r="A564" t="s">
        <v>9281</v>
      </c>
      <c r="B564">
        <v>40.853000000000002</v>
      </c>
      <c r="C564">
        <v>28.7927</v>
      </c>
      <c r="D564">
        <v>-0.50473699999999999</v>
      </c>
      <c r="E564">
        <v>2.9999999999999997E-4</v>
      </c>
    </row>
    <row r="565" spans="1:5" x14ac:dyDescent="0.25">
      <c r="A565" t="s">
        <v>23144</v>
      </c>
      <c r="B565">
        <v>39.8521</v>
      </c>
      <c r="C565">
        <v>28.8066</v>
      </c>
      <c r="D565">
        <v>-0.46825699999999998</v>
      </c>
      <c r="E565">
        <v>2.0500000000000002E-3</v>
      </c>
    </row>
    <row r="566" spans="1:5" x14ac:dyDescent="0.25">
      <c r="A566" t="s">
        <v>25800</v>
      </c>
      <c r="B566">
        <v>39.702100000000002</v>
      </c>
      <c r="C566">
        <v>28.8597</v>
      </c>
      <c r="D566">
        <v>-0.46016099999999999</v>
      </c>
      <c r="E566">
        <v>2.9999999999999997E-4</v>
      </c>
    </row>
    <row r="567" spans="1:5" x14ac:dyDescent="0.25">
      <c r="A567" t="s">
        <v>24480</v>
      </c>
      <c r="B567">
        <v>49.133000000000003</v>
      </c>
      <c r="C567">
        <v>28.8614</v>
      </c>
      <c r="D567">
        <v>-0.76755200000000001</v>
      </c>
      <c r="E567" s="1">
        <v>5.0000000000000002E-5</v>
      </c>
    </row>
    <row r="568" spans="1:5" x14ac:dyDescent="0.25">
      <c r="A568" t="s">
        <v>29370</v>
      </c>
      <c r="B568">
        <v>20.034700000000001</v>
      </c>
      <c r="C568">
        <v>28.893000000000001</v>
      </c>
      <c r="D568">
        <v>0.52822000000000002</v>
      </c>
      <c r="E568">
        <v>1.9499999999999999E-3</v>
      </c>
    </row>
    <row r="569" spans="1:5" x14ac:dyDescent="0.25">
      <c r="A569" t="s">
        <v>4711</v>
      </c>
      <c r="B569">
        <v>19.872</v>
      </c>
      <c r="C569">
        <v>28.894400000000001</v>
      </c>
      <c r="D569">
        <v>0.540049</v>
      </c>
      <c r="E569">
        <v>1.4999999999999999E-4</v>
      </c>
    </row>
    <row r="570" spans="1:5" x14ac:dyDescent="0.25">
      <c r="A570" t="s">
        <v>26940</v>
      </c>
      <c r="B570">
        <v>13.610099999999999</v>
      </c>
      <c r="C570">
        <v>28.897600000000001</v>
      </c>
      <c r="D570">
        <v>1.0862700000000001</v>
      </c>
      <c r="E570" s="1">
        <v>5.0000000000000002E-5</v>
      </c>
    </row>
    <row r="571" spans="1:5" x14ac:dyDescent="0.25">
      <c r="A571" t="s">
        <v>7007</v>
      </c>
      <c r="B571">
        <v>19.688199999999998</v>
      </c>
      <c r="C571">
        <v>28.917100000000001</v>
      </c>
      <c r="D571">
        <v>0.55459099999999995</v>
      </c>
      <c r="E571">
        <v>1E-4</v>
      </c>
    </row>
    <row r="572" spans="1:5" x14ac:dyDescent="0.25">
      <c r="A572" t="s">
        <v>6663</v>
      </c>
      <c r="B572">
        <v>21.857700000000001</v>
      </c>
      <c r="C572">
        <v>28.928999999999998</v>
      </c>
      <c r="D572">
        <v>0.40437499999999998</v>
      </c>
      <c r="E572">
        <v>2.0500000000000002E-3</v>
      </c>
    </row>
    <row r="573" spans="1:5" x14ac:dyDescent="0.25">
      <c r="A573" t="s">
        <v>24340</v>
      </c>
      <c r="B573">
        <v>14.285500000000001</v>
      </c>
      <c r="C573">
        <v>28.930800000000001</v>
      </c>
      <c r="D573">
        <v>1.01806</v>
      </c>
      <c r="E573" s="1">
        <v>5.0000000000000002E-5</v>
      </c>
    </row>
    <row r="574" spans="1:5" x14ac:dyDescent="0.25">
      <c r="A574" t="s">
        <v>20046</v>
      </c>
      <c r="B574">
        <v>20.6753</v>
      </c>
      <c r="C574">
        <v>28.937899999999999</v>
      </c>
      <c r="D574">
        <v>0.48504799999999998</v>
      </c>
      <c r="E574">
        <v>1.6999999999999999E-3</v>
      </c>
    </row>
    <row r="575" spans="1:5" x14ac:dyDescent="0.25">
      <c r="A575" t="s">
        <v>20168</v>
      </c>
      <c r="B575">
        <v>18.926500000000001</v>
      </c>
      <c r="C575">
        <v>28.947099999999999</v>
      </c>
      <c r="D575">
        <v>0.61301099999999997</v>
      </c>
      <c r="E575" s="1">
        <v>5.0000000000000002E-5</v>
      </c>
    </row>
    <row r="576" spans="1:5" x14ac:dyDescent="0.25">
      <c r="A576" t="s">
        <v>2599</v>
      </c>
      <c r="B576">
        <v>13.988099999999999</v>
      </c>
      <c r="C576">
        <v>28.952999999999999</v>
      </c>
      <c r="D576">
        <v>1.0495099999999999</v>
      </c>
      <c r="E576" s="1">
        <v>5.0000000000000002E-5</v>
      </c>
    </row>
    <row r="577" spans="1:5" x14ac:dyDescent="0.25">
      <c r="A577" t="s">
        <v>20346</v>
      </c>
      <c r="B577">
        <v>14.997999999999999</v>
      </c>
      <c r="C577">
        <v>28.9694</v>
      </c>
      <c r="D577">
        <v>0.94975600000000004</v>
      </c>
      <c r="E577" s="1">
        <v>5.0000000000000002E-5</v>
      </c>
    </row>
    <row r="578" spans="1:5" x14ac:dyDescent="0.25">
      <c r="A578" t="s">
        <v>10611</v>
      </c>
      <c r="B578">
        <v>21.300999999999998</v>
      </c>
      <c r="C578">
        <v>28.9694</v>
      </c>
      <c r="D578">
        <v>0.443606</v>
      </c>
      <c r="E578">
        <v>1.9499999999999999E-3</v>
      </c>
    </row>
    <row r="579" spans="1:5" x14ac:dyDescent="0.25">
      <c r="A579" t="s">
        <v>3501</v>
      </c>
      <c r="B579">
        <v>21.234100000000002</v>
      </c>
      <c r="C579">
        <v>28.9788</v>
      </c>
      <c r="D579">
        <v>0.44861800000000002</v>
      </c>
      <c r="E579">
        <v>2.7499999999999998E-3</v>
      </c>
    </row>
    <row r="580" spans="1:5" x14ac:dyDescent="0.25">
      <c r="A580" t="s">
        <v>13501</v>
      </c>
      <c r="B580">
        <v>14.8619</v>
      </c>
      <c r="C580">
        <v>28.981999999999999</v>
      </c>
      <c r="D580">
        <v>0.96353500000000003</v>
      </c>
      <c r="E580" s="1">
        <v>5.0000000000000002E-5</v>
      </c>
    </row>
    <row r="581" spans="1:5" x14ac:dyDescent="0.25">
      <c r="A581" t="s">
        <v>14293</v>
      </c>
      <c r="B581">
        <v>20.5413</v>
      </c>
      <c r="C581">
        <v>29.0288</v>
      </c>
      <c r="D581">
        <v>0.49895899999999999</v>
      </c>
      <c r="E581">
        <v>7.6499999999999997E-3</v>
      </c>
    </row>
    <row r="582" spans="1:5" x14ac:dyDescent="0.25">
      <c r="A582" t="s">
        <v>5069</v>
      </c>
      <c r="B582">
        <v>21.066199999999998</v>
      </c>
      <c r="C582">
        <v>29.095300000000002</v>
      </c>
      <c r="D582">
        <v>0.46585500000000002</v>
      </c>
      <c r="E582">
        <v>6.6E-3</v>
      </c>
    </row>
    <row r="583" spans="1:5" x14ac:dyDescent="0.25">
      <c r="A583" t="s">
        <v>23022</v>
      </c>
      <c r="B583">
        <v>21.6126</v>
      </c>
      <c r="C583">
        <v>29.116700000000002</v>
      </c>
      <c r="D583">
        <v>0.42997600000000002</v>
      </c>
      <c r="E583">
        <v>2.3999999999999998E-3</v>
      </c>
    </row>
    <row r="584" spans="1:5" x14ac:dyDescent="0.25">
      <c r="A584" t="s">
        <v>13571</v>
      </c>
      <c r="B584">
        <v>20.020800000000001</v>
      </c>
      <c r="C584">
        <v>29.1357</v>
      </c>
      <c r="D584">
        <v>0.54129000000000005</v>
      </c>
      <c r="E584">
        <v>6.9999999999999999E-4</v>
      </c>
    </row>
    <row r="585" spans="1:5" x14ac:dyDescent="0.25">
      <c r="A585" t="s">
        <v>2851</v>
      </c>
      <c r="B585">
        <v>40.246699999999997</v>
      </c>
      <c r="C585">
        <v>29.1586</v>
      </c>
      <c r="D585">
        <v>-0.464951</v>
      </c>
      <c r="E585">
        <v>5.9999999999999995E-4</v>
      </c>
    </row>
    <row r="586" spans="1:5" x14ac:dyDescent="0.25">
      <c r="A586" t="s">
        <v>16187</v>
      </c>
      <c r="B586">
        <v>40.331400000000002</v>
      </c>
      <c r="C586">
        <v>29.232500000000002</v>
      </c>
      <c r="D586">
        <v>-0.46433099999999999</v>
      </c>
      <c r="E586">
        <v>7.6499999999999997E-3</v>
      </c>
    </row>
    <row r="587" spans="1:5" x14ac:dyDescent="0.25">
      <c r="A587" t="s">
        <v>10479</v>
      </c>
      <c r="B587">
        <v>46.923000000000002</v>
      </c>
      <c r="C587">
        <v>29.235800000000001</v>
      </c>
      <c r="D587">
        <v>-0.68255900000000003</v>
      </c>
      <c r="E587">
        <v>1.15E-3</v>
      </c>
    </row>
    <row r="588" spans="1:5" x14ac:dyDescent="0.25">
      <c r="A588" t="s">
        <v>5517</v>
      </c>
      <c r="B588">
        <v>41.209699999999998</v>
      </c>
      <c r="C588">
        <v>29.300699999999999</v>
      </c>
      <c r="D588">
        <v>-0.49205199999999999</v>
      </c>
      <c r="E588">
        <v>1.4999999999999999E-4</v>
      </c>
    </row>
    <row r="589" spans="1:5" x14ac:dyDescent="0.25">
      <c r="A589" t="s">
        <v>17505</v>
      </c>
      <c r="B589">
        <v>38.262700000000002</v>
      </c>
      <c r="C589">
        <v>29.306999999999999</v>
      </c>
      <c r="D589">
        <v>-0.38469399999999998</v>
      </c>
      <c r="E589">
        <v>6.45E-3</v>
      </c>
    </row>
    <row r="590" spans="1:5" x14ac:dyDescent="0.25">
      <c r="A590" t="s">
        <v>26902</v>
      </c>
      <c r="B590">
        <v>13.0848</v>
      </c>
      <c r="C590">
        <v>29.316500000000001</v>
      </c>
      <c r="D590">
        <v>1.1638299999999999</v>
      </c>
      <c r="E590" s="1">
        <v>5.0000000000000002E-5</v>
      </c>
    </row>
    <row r="591" spans="1:5" x14ac:dyDescent="0.25">
      <c r="A591" t="s">
        <v>24224</v>
      </c>
      <c r="B591">
        <v>21.084900000000001</v>
      </c>
      <c r="C591">
        <v>29.325199999999999</v>
      </c>
      <c r="D591">
        <v>0.47593200000000002</v>
      </c>
      <c r="E591">
        <v>3.5E-4</v>
      </c>
    </row>
    <row r="592" spans="1:5" x14ac:dyDescent="0.25">
      <c r="A592" t="s">
        <v>10895</v>
      </c>
      <c r="B592">
        <v>37.405999999999999</v>
      </c>
      <c r="C592">
        <v>29.419899999999998</v>
      </c>
      <c r="D592">
        <v>-0.34647899999999998</v>
      </c>
      <c r="E592">
        <v>5.1999999999999998E-3</v>
      </c>
    </row>
    <row r="593" spans="1:5" x14ac:dyDescent="0.25">
      <c r="A593" t="s">
        <v>14869</v>
      </c>
      <c r="B593">
        <v>41.922800000000002</v>
      </c>
      <c r="C593">
        <v>29.432099999999998</v>
      </c>
      <c r="D593">
        <v>-0.51034299999999999</v>
      </c>
      <c r="E593">
        <v>1.8500000000000001E-3</v>
      </c>
    </row>
    <row r="594" spans="1:5" x14ac:dyDescent="0.25">
      <c r="A594" t="s">
        <v>11775</v>
      </c>
      <c r="B594">
        <v>14.475099999999999</v>
      </c>
      <c r="C594">
        <v>29.450199999999999</v>
      </c>
      <c r="D594">
        <v>1.02471</v>
      </c>
      <c r="E594" s="1">
        <v>5.0000000000000002E-5</v>
      </c>
    </row>
    <row r="595" spans="1:5" x14ac:dyDescent="0.25">
      <c r="A595" t="s">
        <v>3301</v>
      </c>
      <c r="B595">
        <v>16.541699999999999</v>
      </c>
      <c r="C595">
        <v>29.450900000000001</v>
      </c>
      <c r="D595">
        <v>0.83220700000000003</v>
      </c>
      <c r="E595">
        <v>1E-4</v>
      </c>
    </row>
    <row r="596" spans="1:5" x14ac:dyDescent="0.25">
      <c r="A596" t="s">
        <v>17465</v>
      </c>
      <c r="B596">
        <v>16.654399999999999</v>
      </c>
      <c r="C596">
        <v>29.465599999999998</v>
      </c>
      <c r="D596">
        <v>0.82313199999999997</v>
      </c>
      <c r="E596" s="1">
        <v>5.0000000000000002E-5</v>
      </c>
    </row>
    <row r="597" spans="1:5" x14ac:dyDescent="0.25">
      <c r="A597" t="s">
        <v>13663</v>
      </c>
      <c r="B597">
        <v>19.122800000000002</v>
      </c>
      <c r="C597">
        <v>29.5397</v>
      </c>
      <c r="D597">
        <v>0.62736700000000001</v>
      </c>
      <c r="E597">
        <v>8.0000000000000004E-4</v>
      </c>
    </row>
    <row r="598" spans="1:5" x14ac:dyDescent="0.25">
      <c r="A598" t="s">
        <v>4467</v>
      </c>
      <c r="B598">
        <v>37.984499999999997</v>
      </c>
      <c r="C598">
        <v>29.603899999999999</v>
      </c>
      <c r="D598">
        <v>-0.35962100000000002</v>
      </c>
      <c r="E598">
        <v>8.2000000000000007E-3</v>
      </c>
    </row>
    <row r="599" spans="1:5" x14ac:dyDescent="0.25">
      <c r="A599" t="s">
        <v>361</v>
      </c>
      <c r="B599">
        <v>41.823799999999999</v>
      </c>
      <c r="C599">
        <v>29.6647</v>
      </c>
      <c r="D599">
        <v>-0.49557800000000002</v>
      </c>
      <c r="E599" s="1">
        <v>5.0000000000000002E-5</v>
      </c>
    </row>
    <row r="600" spans="1:5" x14ac:dyDescent="0.25">
      <c r="A600" t="s">
        <v>22848</v>
      </c>
      <c r="B600">
        <v>39.604999999999997</v>
      </c>
      <c r="C600">
        <v>29.6677</v>
      </c>
      <c r="D600">
        <v>-0.416792</v>
      </c>
      <c r="E600">
        <v>1.3500000000000001E-3</v>
      </c>
    </row>
    <row r="601" spans="1:5" x14ac:dyDescent="0.25">
      <c r="A601" t="s">
        <v>1299</v>
      </c>
      <c r="B601">
        <v>42.694600000000001</v>
      </c>
      <c r="C601">
        <v>29.707699999999999</v>
      </c>
      <c r="D601">
        <v>-0.52321499999999999</v>
      </c>
      <c r="E601" s="1">
        <v>5.0000000000000002E-5</v>
      </c>
    </row>
    <row r="602" spans="1:5" x14ac:dyDescent="0.25">
      <c r="A602" t="s">
        <v>8669</v>
      </c>
      <c r="B602">
        <v>41.1434</v>
      </c>
      <c r="C602">
        <v>29.7363</v>
      </c>
      <c r="D602">
        <v>-0.46843699999999999</v>
      </c>
      <c r="E602">
        <v>6.4999999999999997E-4</v>
      </c>
    </row>
    <row r="603" spans="1:5" x14ac:dyDescent="0.25">
      <c r="A603" t="s">
        <v>24772</v>
      </c>
      <c r="B603">
        <v>22.863099999999999</v>
      </c>
      <c r="C603">
        <v>29.845400000000001</v>
      </c>
      <c r="D603">
        <v>0.38448500000000002</v>
      </c>
      <c r="E603">
        <v>6.6499999999999997E-3</v>
      </c>
    </row>
    <row r="604" spans="1:5" x14ac:dyDescent="0.25">
      <c r="A604" t="s">
        <v>8125</v>
      </c>
      <c r="B604">
        <v>20.799199999999999</v>
      </c>
      <c r="C604">
        <v>29.856300000000001</v>
      </c>
      <c r="D604">
        <v>0.52151199999999998</v>
      </c>
      <c r="E604" s="1">
        <v>5.0000000000000002E-5</v>
      </c>
    </row>
    <row r="605" spans="1:5" x14ac:dyDescent="0.25">
      <c r="A605" t="s">
        <v>20206</v>
      </c>
      <c r="B605">
        <v>20.711300000000001</v>
      </c>
      <c r="C605">
        <v>29.859500000000001</v>
      </c>
      <c r="D605">
        <v>0.52777300000000005</v>
      </c>
      <c r="E605">
        <v>2.0000000000000001E-4</v>
      </c>
    </row>
    <row r="606" spans="1:5" x14ac:dyDescent="0.25">
      <c r="A606" t="s">
        <v>11509</v>
      </c>
      <c r="B606">
        <v>40.589700000000001</v>
      </c>
      <c r="C606">
        <v>29.921800000000001</v>
      </c>
      <c r="D606">
        <v>-0.439915</v>
      </c>
      <c r="E606">
        <v>1.2999999999999999E-3</v>
      </c>
    </row>
    <row r="607" spans="1:5" x14ac:dyDescent="0.25">
      <c r="A607" t="s">
        <v>815</v>
      </c>
      <c r="B607">
        <v>24.025600000000001</v>
      </c>
      <c r="C607">
        <v>29.9846</v>
      </c>
      <c r="D607">
        <v>0.31964999999999999</v>
      </c>
      <c r="E607">
        <v>1.0999999999999999E-2</v>
      </c>
    </row>
    <row r="608" spans="1:5" x14ac:dyDescent="0.25">
      <c r="A608" t="s">
        <v>18001</v>
      </c>
      <c r="B608">
        <v>20.772500000000001</v>
      </c>
      <c r="C608">
        <v>29.9893</v>
      </c>
      <c r="D608">
        <v>0.52977600000000002</v>
      </c>
      <c r="E608">
        <v>7.1000000000000004E-3</v>
      </c>
    </row>
    <row r="609" spans="1:5" x14ac:dyDescent="0.25">
      <c r="A609" t="s">
        <v>27282</v>
      </c>
      <c r="B609">
        <v>14.2423</v>
      </c>
      <c r="C609">
        <v>30.0383</v>
      </c>
      <c r="D609">
        <v>1.0766199999999999</v>
      </c>
      <c r="E609" s="1">
        <v>5.0000000000000002E-5</v>
      </c>
    </row>
    <row r="610" spans="1:5" x14ac:dyDescent="0.25">
      <c r="A610" t="s">
        <v>8409</v>
      </c>
      <c r="B610">
        <v>40.501899999999999</v>
      </c>
      <c r="C610">
        <v>30.085100000000001</v>
      </c>
      <c r="D610">
        <v>-0.42894199999999999</v>
      </c>
      <c r="E610">
        <v>7.2500000000000004E-3</v>
      </c>
    </row>
    <row r="611" spans="1:5" x14ac:dyDescent="0.25">
      <c r="A611" t="s">
        <v>10365</v>
      </c>
      <c r="B611">
        <v>17.482900000000001</v>
      </c>
      <c r="C611">
        <v>30.124300000000002</v>
      </c>
      <c r="D611">
        <v>0.78497899999999998</v>
      </c>
      <c r="E611" s="1">
        <v>5.0000000000000002E-5</v>
      </c>
    </row>
    <row r="612" spans="1:5" x14ac:dyDescent="0.25">
      <c r="A612" t="s">
        <v>23234</v>
      </c>
      <c r="B612">
        <v>16.479600000000001</v>
      </c>
      <c r="C612">
        <v>30.154900000000001</v>
      </c>
      <c r="D612">
        <v>0.87171100000000001</v>
      </c>
      <c r="E612" s="1">
        <v>5.0000000000000002E-5</v>
      </c>
    </row>
    <row r="613" spans="1:5" x14ac:dyDescent="0.25">
      <c r="A613" t="s">
        <v>4351</v>
      </c>
      <c r="B613">
        <v>20.934699999999999</v>
      </c>
      <c r="C613">
        <v>30.1557</v>
      </c>
      <c r="D613">
        <v>0.52653799999999995</v>
      </c>
      <c r="E613">
        <v>1E-4</v>
      </c>
    </row>
    <row r="614" spans="1:5" x14ac:dyDescent="0.25">
      <c r="A614" t="s">
        <v>1617</v>
      </c>
      <c r="B614">
        <v>11.314500000000001</v>
      </c>
      <c r="C614">
        <v>30.158100000000001</v>
      </c>
      <c r="D614">
        <v>1.4143699999999999</v>
      </c>
      <c r="E614" s="1">
        <v>5.0000000000000002E-5</v>
      </c>
    </row>
    <row r="615" spans="1:5" x14ac:dyDescent="0.25">
      <c r="A615" t="s">
        <v>10287</v>
      </c>
      <c r="B615">
        <v>20.5245</v>
      </c>
      <c r="C615">
        <v>30.163599999999999</v>
      </c>
      <c r="D615">
        <v>0.55545699999999998</v>
      </c>
      <c r="E615" s="1">
        <v>5.0000000000000002E-5</v>
      </c>
    </row>
    <row r="616" spans="1:5" x14ac:dyDescent="0.25">
      <c r="A616" t="s">
        <v>10577</v>
      </c>
      <c r="B616">
        <v>16.4861</v>
      </c>
      <c r="C616">
        <v>30.182700000000001</v>
      </c>
      <c r="D616">
        <v>0.87247200000000003</v>
      </c>
      <c r="E616" s="1">
        <v>5.0000000000000002E-5</v>
      </c>
    </row>
    <row r="617" spans="1:5" x14ac:dyDescent="0.25">
      <c r="A617" t="s">
        <v>10677</v>
      </c>
      <c r="B617">
        <v>17.694400000000002</v>
      </c>
      <c r="C617">
        <v>30.226700000000001</v>
      </c>
      <c r="D617">
        <v>0.77252900000000002</v>
      </c>
      <c r="E617" s="1">
        <v>5.0000000000000002E-5</v>
      </c>
    </row>
    <row r="618" spans="1:5" x14ac:dyDescent="0.25">
      <c r="A618" t="s">
        <v>5143</v>
      </c>
      <c r="B618">
        <v>19.186399999999999</v>
      </c>
      <c r="C618">
        <v>30.2592</v>
      </c>
      <c r="D618">
        <v>0.65729099999999996</v>
      </c>
      <c r="E618" s="1">
        <v>5.0000000000000002E-5</v>
      </c>
    </row>
    <row r="619" spans="1:5" x14ac:dyDescent="0.25">
      <c r="A619" t="s">
        <v>10069</v>
      </c>
      <c r="B619">
        <v>19.881499999999999</v>
      </c>
      <c r="C619">
        <v>30.265999999999998</v>
      </c>
      <c r="D619">
        <v>0.606271</v>
      </c>
      <c r="E619" s="1">
        <v>5.0000000000000002E-5</v>
      </c>
    </row>
    <row r="620" spans="1:5" x14ac:dyDescent="0.25">
      <c r="A620" t="s">
        <v>20410</v>
      </c>
      <c r="B620">
        <v>38.819600000000001</v>
      </c>
      <c r="C620">
        <v>30.337</v>
      </c>
      <c r="D620">
        <v>-0.35570499999999999</v>
      </c>
      <c r="E620">
        <v>5.4999999999999997E-3</v>
      </c>
    </row>
    <row r="621" spans="1:5" x14ac:dyDescent="0.25">
      <c r="A621" t="s">
        <v>24368</v>
      </c>
      <c r="B621">
        <v>23.388400000000001</v>
      </c>
      <c r="C621">
        <v>30.3489</v>
      </c>
      <c r="D621">
        <v>0.37585200000000002</v>
      </c>
      <c r="E621">
        <v>2.8E-3</v>
      </c>
    </row>
    <row r="622" spans="1:5" x14ac:dyDescent="0.25">
      <c r="A622" t="s">
        <v>21888</v>
      </c>
      <c r="B622">
        <v>14.7532</v>
      </c>
      <c r="C622">
        <v>30.420200000000001</v>
      </c>
      <c r="D622">
        <v>1.044</v>
      </c>
      <c r="E622" s="1">
        <v>5.0000000000000002E-5</v>
      </c>
    </row>
    <row r="623" spans="1:5" x14ac:dyDescent="0.25">
      <c r="A623" t="s">
        <v>11757</v>
      </c>
      <c r="B623">
        <v>14.4877</v>
      </c>
      <c r="C623">
        <v>30.454899999999999</v>
      </c>
      <c r="D623">
        <v>1.07185</v>
      </c>
      <c r="E623" s="1">
        <v>5.0000000000000002E-5</v>
      </c>
    </row>
    <row r="624" spans="1:5" x14ac:dyDescent="0.25">
      <c r="A624" t="s">
        <v>10127</v>
      </c>
      <c r="B624">
        <v>41.960099999999997</v>
      </c>
      <c r="C624">
        <v>30.479700000000001</v>
      </c>
      <c r="D624">
        <v>-0.461171</v>
      </c>
      <c r="E624">
        <v>2.9999999999999997E-4</v>
      </c>
    </row>
    <row r="625" spans="1:5" x14ac:dyDescent="0.25">
      <c r="A625" t="s">
        <v>20718</v>
      </c>
      <c r="B625">
        <v>45.582000000000001</v>
      </c>
      <c r="C625">
        <v>30.5124</v>
      </c>
      <c r="D625">
        <v>-0.57906899999999994</v>
      </c>
      <c r="E625">
        <v>2.9999999999999997E-4</v>
      </c>
    </row>
    <row r="626" spans="1:5" x14ac:dyDescent="0.25">
      <c r="A626" t="s">
        <v>4765</v>
      </c>
      <c r="B626">
        <v>22.038900000000002</v>
      </c>
      <c r="C626">
        <v>30.541</v>
      </c>
      <c r="D626">
        <v>0.47069699999999998</v>
      </c>
      <c r="E626">
        <v>1.4999999999999999E-4</v>
      </c>
    </row>
    <row r="627" spans="1:5" x14ac:dyDescent="0.25">
      <c r="A627" t="s">
        <v>16941</v>
      </c>
      <c r="B627">
        <v>12.0198</v>
      </c>
      <c r="C627">
        <v>30.644100000000002</v>
      </c>
      <c r="D627">
        <v>1.35019</v>
      </c>
      <c r="E627" s="1">
        <v>5.0000000000000002E-5</v>
      </c>
    </row>
    <row r="628" spans="1:5" x14ac:dyDescent="0.25">
      <c r="A628" t="s">
        <v>18379</v>
      </c>
      <c r="B628">
        <v>21.9373</v>
      </c>
      <c r="C628">
        <v>30.6952</v>
      </c>
      <c r="D628">
        <v>0.48462899999999998</v>
      </c>
      <c r="E628">
        <v>2.5500000000000002E-3</v>
      </c>
    </row>
    <row r="629" spans="1:5" x14ac:dyDescent="0.25">
      <c r="A629" t="s">
        <v>10263</v>
      </c>
      <c r="B629">
        <v>42.0565</v>
      </c>
      <c r="C629">
        <v>30.737300000000001</v>
      </c>
      <c r="D629">
        <v>-0.45234099999999999</v>
      </c>
      <c r="E629">
        <v>1.9E-3</v>
      </c>
    </row>
    <row r="630" spans="1:5" x14ac:dyDescent="0.25">
      <c r="A630" t="s">
        <v>6679</v>
      </c>
      <c r="B630">
        <v>23.2715</v>
      </c>
      <c r="C630">
        <v>30.746200000000002</v>
      </c>
      <c r="D630">
        <v>0.40183999999999997</v>
      </c>
      <c r="E630">
        <v>4.15E-3</v>
      </c>
    </row>
    <row r="631" spans="1:5" x14ac:dyDescent="0.25">
      <c r="A631" t="s">
        <v>24840</v>
      </c>
      <c r="B631">
        <v>23.132400000000001</v>
      </c>
      <c r="C631">
        <v>30.776700000000002</v>
      </c>
      <c r="D631">
        <v>0.41192200000000001</v>
      </c>
      <c r="E631">
        <v>4.3499999999999997E-3</v>
      </c>
    </row>
    <row r="632" spans="1:5" x14ac:dyDescent="0.25">
      <c r="A632" t="s">
        <v>4081</v>
      </c>
      <c r="B632">
        <v>45.498199999999997</v>
      </c>
      <c r="C632">
        <v>30.793800000000001</v>
      </c>
      <c r="D632">
        <v>-0.56317300000000003</v>
      </c>
      <c r="E632">
        <v>5.0000000000000001E-3</v>
      </c>
    </row>
    <row r="633" spans="1:5" x14ac:dyDescent="0.25">
      <c r="A633" t="s">
        <v>7775</v>
      </c>
      <c r="B633">
        <v>49.445999999999998</v>
      </c>
      <c r="C633">
        <v>30.823799999999999</v>
      </c>
      <c r="D633">
        <v>-0.68180799999999997</v>
      </c>
      <c r="E633">
        <v>1.4999999999999999E-4</v>
      </c>
    </row>
    <row r="634" spans="1:5" x14ac:dyDescent="0.25">
      <c r="A634" t="s">
        <v>5883</v>
      </c>
      <c r="B634">
        <v>38.561999999999998</v>
      </c>
      <c r="C634">
        <v>30.831199999999999</v>
      </c>
      <c r="D634">
        <v>-0.32279099999999999</v>
      </c>
      <c r="E634">
        <v>8.3000000000000001E-3</v>
      </c>
    </row>
    <row r="635" spans="1:5" x14ac:dyDescent="0.25">
      <c r="A635" t="s">
        <v>6487</v>
      </c>
      <c r="B635">
        <v>23.314399999999999</v>
      </c>
      <c r="C635">
        <v>30.840800000000002</v>
      </c>
      <c r="D635">
        <v>0.40361999999999998</v>
      </c>
      <c r="E635">
        <v>2.8E-3</v>
      </c>
    </row>
    <row r="636" spans="1:5" x14ac:dyDescent="0.25">
      <c r="A636" t="s">
        <v>13941</v>
      </c>
      <c r="B636">
        <v>23.709700000000002</v>
      </c>
      <c r="C636">
        <v>30.868300000000001</v>
      </c>
      <c r="D636">
        <v>0.38065100000000002</v>
      </c>
      <c r="E636">
        <v>5.9500000000000004E-3</v>
      </c>
    </row>
    <row r="637" spans="1:5" x14ac:dyDescent="0.25">
      <c r="A637" t="s">
        <v>25574</v>
      </c>
      <c r="B637">
        <v>40.453099999999999</v>
      </c>
      <c r="C637">
        <v>30.872699999999998</v>
      </c>
      <c r="D637">
        <v>-0.38991999999999999</v>
      </c>
      <c r="E637">
        <v>1.8500000000000001E-3</v>
      </c>
    </row>
    <row r="638" spans="1:5" x14ac:dyDescent="0.25">
      <c r="A638" t="s">
        <v>2969</v>
      </c>
      <c r="B638">
        <v>23.715299999999999</v>
      </c>
      <c r="C638">
        <v>30.904299999999999</v>
      </c>
      <c r="D638">
        <v>0.38198900000000002</v>
      </c>
      <c r="E638">
        <v>8.4499999999999992E-3</v>
      </c>
    </row>
    <row r="639" spans="1:5" x14ac:dyDescent="0.25">
      <c r="A639" t="s">
        <v>24270</v>
      </c>
      <c r="B639">
        <v>21.6814</v>
      </c>
      <c r="C639">
        <v>30.9268</v>
      </c>
      <c r="D639">
        <v>0.51239599999999996</v>
      </c>
      <c r="E639">
        <v>5.9999999999999995E-4</v>
      </c>
    </row>
    <row r="640" spans="1:5" x14ac:dyDescent="0.25">
      <c r="A640" t="s">
        <v>25412</v>
      </c>
      <c r="B640">
        <v>42.4056</v>
      </c>
      <c r="C640">
        <v>30.935300000000002</v>
      </c>
      <c r="D640">
        <v>-0.45499899999999999</v>
      </c>
      <c r="E640">
        <v>9.3500000000000007E-3</v>
      </c>
    </row>
    <row r="641" spans="1:5" x14ac:dyDescent="0.25">
      <c r="A641" t="s">
        <v>20722</v>
      </c>
      <c r="B641">
        <v>20.1431</v>
      </c>
      <c r="C641">
        <v>30.936399999999999</v>
      </c>
      <c r="D641">
        <v>0.61901600000000001</v>
      </c>
      <c r="E641" s="1">
        <v>5.0000000000000002E-5</v>
      </c>
    </row>
    <row r="642" spans="1:5" x14ac:dyDescent="0.25">
      <c r="A642" t="s">
        <v>755</v>
      </c>
      <c r="B642">
        <v>21.170300000000001</v>
      </c>
      <c r="C642">
        <v>30.991599999999998</v>
      </c>
      <c r="D642">
        <v>0.54983700000000002</v>
      </c>
      <c r="E642" s="1">
        <v>5.0000000000000002E-5</v>
      </c>
    </row>
    <row r="643" spans="1:5" x14ac:dyDescent="0.25">
      <c r="A643" t="s">
        <v>26682</v>
      </c>
      <c r="B643">
        <v>21.930700000000002</v>
      </c>
      <c r="C643">
        <v>31.007300000000001</v>
      </c>
      <c r="D643">
        <v>0.49965599999999999</v>
      </c>
      <c r="E643" s="1">
        <v>5.0000000000000002E-5</v>
      </c>
    </row>
    <row r="644" spans="1:5" x14ac:dyDescent="0.25">
      <c r="A644" t="s">
        <v>13399</v>
      </c>
      <c r="B644">
        <v>40.874499999999998</v>
      </c>
      <c r="C644">
        <v>31.024799999999999</v>
      </c>
      <c r="D644">
        <v>-0.39777899999999999</v>
      </c>
      <c r="E644">
        <v>1.3500000000000001E-3</v>
      </c>
    </row>
    <row r="645" spans="1:5" x14ac:dyDescent="0.25">
      <c r="A645" t="s">
        <v>1953</v>
      </c>
      <c r="B645">
        <v>44.257300000000001</v>
      </c>
      <c r="C645">
        <v>31.0305</v>
      </c>
      <c r="D645">
        <v>-0.51222999999999996</v>
      </c>
      <c r="E645">
        <v>2.0000000000000001E-4</v>
      </c>
    </row>
    <row r="646" spans="1:5" x14ac:dyDescent="0.25">
      <c r="A646" t="s">
        <v>1395</v>
      </c>
      <c r="B646">
        <v>42.942300000000003</v>
      </c>
      <c r="C646">
        <v>31.030799999999999</v>
      </c>
      <c r="D646">
        <v>-0.46869899999999998</v>
      </c>
      <c r="E646">
        <v>2.0000000000000001E-4</v>
      </c>
    </row>
    <row r="647" spans="1:5" x14ac:dyDescent="0.25">
      <c r="A647" t="s">
        <v>5331</v>
      </c>
      <c r="B647">
        <v>23.561900000000001</v>
      </c>
      <c r="C647">
        <v>31.0593</v>
      </c>
      <c r="D647">
        <v>0.39857199999999998</v>
      </c>
      <c r="E647">
        <v>5.1500000000000001E-3</v>
      </c>
    </row>
    <row r="648" spans="1:5" x14ac:dyDescent="0.25">
      <c r="A648" t="s">
        <v>22710</v>
      </c>
      <c r="B648">
        <v>23.2134</v>
      </c>
      <c r="C648">
        <v>31.082100000000001</v>
      </c>
      <c r="D648">
        <v>0.421126</v>
      </c>
      <c r="E648">
        <v>8.0999999999999996E-3</v>
      </c>
    </row>
    <row r="649" spans="1:5" x14ac:dyDescent="0.25">
      <c r="A649" t="s">
        <v>9397</v>
      </c>
      <c r="B649">
        <v>24.9087</v>
      </c>
      <c r="C649">
        <v>31.09</v>
      </c>
      <c r="D649">
        <v>0.31980399999999998</v>
      </c>
      <c r="E649">
        <v>1.0449999999999999E-2</v>
      </c>
    </row>
    <row r="650" spans="1:5" x14ac:dyDescent="0.25">
      <c r="A650" t="s">
        <v>845</v>
      </c>
      <c r="B650">
        <v>40.697000000000003</v>
      </c>
      <c r="C650">
        <v>31.095700000000001</v>
      </c>
      <c r="D650">
        <v>-0.38820700000000002</v>
      </c>
      <c r="E650">
        <v>4.5999999999999999E-3</v>
      </c>
    </row>
    <row r="651" spans="1:5" x14ac:dyDescent="0.25">
      <c r="A651" t="s">
        <v>27348</v>
      </c>
      <c r="B651">
        <v>20.038</v>
      </c>
      <c r="C651">
        <v>31.097799999999999</v>
      </c>
      <c r="D651">
        <v>0.63407100000000005</v>
      </c>
      <c r="E651" s="1">
        <v>5.0000000000000002E-5</v>
      </c>
    </row>
    <row r="652" spans="1:5" x14ac:dyDescent="0.25">
      <c r="A652" t="s">
        <v>15225</v>
      </c>
      <c r="B652">
        <v>23.1264</v>
      </c>
      <c r="C652">
        <v>31.136199999999999</v>
      </c>
      <c r="D652">
        <v>0.42905199999999999</v>
      </c>
      <c r="E652">
        <v>1.3500000000000001E-3</v>
      </c>
    </row>
    <row r="653" spans="1:5" x14ac:dyDescent="0.25">
      <c r="A653" t="s">
        <v>11563</v>
      </c>
      <c r="B653">
        <v>23.032900000000001</v>
      </c>
      <c r="C653">
        <v>31.183</v>
      </c>
      <c r="D653">
        <v>0.43706400000000001</v>
      </c>
      <c r="E653">
        <v>5.2500000000000003E-3</v>
      </c>
    </row>
    <row r="654" spans="1:5" x14ac:dyDescent="0.25">
      <c r="A654" t="s">
        <v>6625</v>
      </c>
      <c r="B654">
        <v>19.933599999999998</v>
      </c>
      <c r="C654">
        <v>31.188199999999998</v>
      </c>
      <c r="D654">
        <v>0.64580199999999999</v>
      </c>
      <c r="E654" s="1">
        <v>5.0000000000000002E-5</v>
      </c>
    </row>
    <row r="655" spans="1:5" x14ac:dyDescent="0.25">
      <c r="A655" t="s">
        <v>1081</v>
      </c>
      <c r="B655">
        <v>24.337</v>
      </c>
      <c r="C655">
        <v>31.1967</v>
      </c>
      <c r="D655">
        <v>0.35823899999999997</v>
      </c>
      <c r="E655">
        <v>1.025E-2</v>
      </c>
    </row>
    <row r="656" spans="1:5" x14ac:dyDescent="0.25">
      <c r="A656" t="s">
        <v>29110</v>
      </c>
      <c r="B656">
        <v>44.441499999999998</v>
      </c>
      <c r="C656">
        <v>31.214600000000001</v>
      </c>
      <c r="D656">
        <v>-0.50968400000000003</v>
      </c>
      <c r="E656">
        <v>1.4999999999999999E-4</v>
      </c>
    </row>
    <row r="657" spans="1:5" x14ac:dyDescent="0.25">
      <c r="A657" t="s">
        <v>795</v>
      </c>
      <c r="B657">
        <v>16.833600000000001</v>
      </c>
      <c r="C657">
        <v>31.225200000000001</v>
      </c>
      <c r="D657">
        <v>0.89136700000000002</v>
      </c>
      <c r="E657" s="1">
        <v>5.0000000000000002E-5</v>
      </c>
    </row>
    <row r="658" spans="1:5" x14ac:dyDescent="0.25">
      <c r="A658" t="s">
        <v>17075</v>
      </c>
      <c r="B658">
        <v>17.855399999999999</v>
      </c>
      <c r="C658">
        <v>31.328199999999999</v>
      </c>
      <c r="D658">
        <v>0.81109900000000001</v>
      </c>
      <c r="E658">
        <v>2.5000000000000001E-4</v>
      </c>
    </row>
    <row r="659" spans="1:5" x14ac:dyDescent="0.25">
      <c r="A659" t="s">
        <v>227</v>
      </c>
      <c r="B659">
        <v>19.161200000000001</v>
      </c>
      <c r="C659">
        <v>31.356300000000001</v>
      </c>
      <c r="D659">
        <v>0.710565</v>
      </c>
      <c r="E659" s="1">
        <v>5.0000000000000002E-5</v>
      </c>
    </row>
    <row r="660" spans="1:5" x14ac:dyDescent="0.25">
      <c r="A660" t="s">
        <v>12853</v>
      </c>
      <c r="B660">
        <v>21.4437</v>
      </c>
      <c r="C660">
        <v>31.434100000000001</v>
      </c>
      <c r="D660">
        <v>0.55177799999999999</v>
      </c>
      <c r="E660" s="1">
        <v>5.0000000000000002E-5</v>
      </c>
    </row>
    <row r="661" spans="1:5" x14ac:dyDescent="0.25">
      <c r="A661" t="s">
        <v>19870</v>
      </c>
      <c r="B661">
        <v>19.760899999999999</v>
      </c>
      <c r="C661">
        <v>31.434899999999999</v>
      </c>
      <c r="D661">
        <v>0.66971499999999995</v>
      </c>
      <c r="E661">
        <v>8.9999999999999998E-4</v>
      </c>
    </row>
    <row r="662" spans="1:5" x14ac:dyDescent="0.25">
      <c r="A662" t="s">
        <v>8405</v>
      </c>
      <c r="B662">
        <v>24.001999999999999</v>
      </c>
      <c r="C662">
        <v>31.448799999999999</v>
      </c>
      <c r="D662">
        <v>0.389849</v>
      </c>
      <c r="E662">
        <v>3.8E-3</v>
      </c>
    </row>
    <row r="663" spans="1:5" x14ac:dyDescent="0.25">
      <c r="A663" t="s">
        <v>497</v>
      </c>
      <c r="B663">
        <v>19.468699999999998</v>
      </c>
      <c r="C663">
        <v>31.476099999999999</v>
      </c>
      <c r="D663">
        <v>0.69310300000000002</v>
      </c>
      <c r="E663" s="1">
        <v>5.0000000000000002E-5</v>
      </c>
    </row>
    <row r="664" spans="1:5" x14ac:dyDescent="0.25">
      <c r="A664" t="s">
        <v>429</v>
      </c>
      <c r="B664">
        <v>24.3338</v>
      </c>
      <c r="C664">
        <v>31.537299999999998</v>
      </c>
      <c r="D664">
        <v>0.37410100000000002</v>
      </c>
      <c r="E664">
        <v>3.3E-3</v>
      </c>
    </row>
    <row r="665" spans="1:5" x14ac:dyDescent="0.25">
      <c r="A665" t="s">
        <v>26570</v>
      </c>
      <c r="B665">
        <v>24.413499999999999</v>
      </c>
      <c r="C665">
        <v>31.588000000000001</v>
      </c>
      <c r="D665">
        <v>0.371695</v>
      </c>
      <c r="E665">
        <v>1.8500000000000001E-3</v>
      </c>
    </row>
    <row r="666" spans="1:5" x14ac:dyDescent="0.25">
      <c r="A666" t="s">
        <v>25020</v>
      </c>
      <c r="B666">
        <v>22.023299999999999</v>
      </c>
      <c r="C666">
        <v>31.612400000000001</v>
      </c>
      <c r="D666">
        <v>0.52146400000000004</v>
      </c>
      <c r="E666">
        <v>1.085E-2</v>
      </c>
    </row>
    <row r="667" spans="1:5" x14ac:dyDescent="0.25">
      <c r="A667" t="s">
        <v>7857</v>
      </c>
      <c r="B667">
        <v>12.712300000000001</v>
      </c>
      <c r="C667">
        <v>31.693999999999999</v>
      </c>
      <c r="D667">
        <v>1.31799</v>
      </c>
      <c r="E667" s="1">
        <v>5.0000000000000002E-5</v>
      </c>
    </row>
    <row r="668" spans="1:5" x14ac:dyDescent="0.25">
      <c r="A668" t="s">
        <v>24218</v>
      </c>
      <c r="B668">
        <v>40.6417</v>
      </c>
      <c r="C668">
        <v>31.707899999999999</v>
      </c>
      <c r="D668">
        <v>-0.35811999999999999</v>
      </c>
      <c r="E668">
        <v>7.7000000000000002E-3</v>
      </c>
    </row>
    <row r="669" spans="1:5" x14ac:dyDescent="0.25">
      <c r="A669" t="s">
        <v>4429</v>
      </c>
      <c r="B669">
        <v>17.0761</v>
      </c>
      <c r="C669">
        <v>31.797799999999999</v>
      </c>
      <c r="D669">
        <v>0.89695100000000005</v>
      </c>
      <c r="E669" s="1">
        <v>5.0000000000000002E-5</v>
      </c>
    </row>
    <row r="670" spans="1:5" x14ac:dyDescent="0.25">
      <c r="A670" t="s">
        <v>15091</v>
      </c>
      <c r="B670">
        <v>49.118000000000002</v>
      </c>
      <c r="C670">
        <v>31.8231</v>
      </c>
      <c r="D670">
        <v>-0.62617699999999998</v>
      </c>
      <c r="E670">
        <v>4.4999999999999999E-4</v>
      </c>
    </row>
    <row r="671" spans="1:5" x14ac:dyDescent="0.25">
      <c r="A671" t="s">
        <v>28992</v>
      </c>
      <c r="B671">
        <v>46.713200000000001</v>
      </c>
      <c r="C671">
        <v>31.850200000000001</v>
      </c>
      <c r="D671">
        <v>-0.55252800000000002</v>
      </c>
      <c r="E671">
        <v>1E-3</v>
      </c>
    </row>
    <row r="672" spans="1:5" x14ac:dyDescent="0.25">
      <c r="A672" t="s">
        <v>20680</v>
      </c>
      <c r="B672">
        <v>23.6572</v>
      </c>
      <c r="C672">
        <v>31.860900000000001</v>
      </c>
      <c r="D672">
        <v>0.42950700000000003</v>
      </c>
      <c r="E672">
        <v>2.9999999999999997E-4</v>
      </c>
    </row>
    <row r="673" spans="1:5" x14ac:dyDescent="0.25">
      <c r="A673" t="s">
        <v>29098</v>
      </c>
      <c r="B673">
        <v>25.062200000000001</v>
      </c>
      <c r="C673">
        <v>31.973600000000001</v>
      </c>
      <c r="D673">
        <v>0.35137000000000002</v>
      </c>
      <c r="E673">
        <v>9.2499999999999995E-3</v>
      </c>
    </row>
    <row r="674" spans="1:5" x14ac:dyDescent="0.25">
      <c r="A674" t="s">
        <v>27002</v>
      </c>
      <c r="B674">
        <v>12.7872</v>
      </c>
      <c r="C674">
        <v>31.984400000000001</v>
      </c>
      <c r="D674">
        <v>1.3226599999999999</v>
      </c>
      <c r="E674" s="1">
        <v>5.0000000000000002E-5</v>
      </c>
    </row>
    <row r="675" spans="1:5" x14ac:dyDescent="0.25">
      <c r="A675" t="s">
        <v>26166</v>
      </c>
      <c r="B675">
        <v>23.1053</v>
      </c>
      <c r="C675">
        <v>32.0319</v>
      </c>
      <c r="D675">
        <v>0.47128599999999998</v>
      </c>
      <c r="E675" s="1">
        <v>5.0000000000000002E-5</v>
      </c>
    </row>
    <row r="676" spans="1:5" x14ac:dyDescent="0.25">
      <c r="A676" t="s">
        <v>23258</v>
      </c>
      <c r="B676">
        <v>52.747700000000002</v>
      </c>
      <c r="C676">
        <v>32.036299999999997</v>
      </c>
      <c r="D676">
        <v>-0.71940300000000001</v>
      </c>
      <c r="E676">
        <v>5.9999999999999995E-4</v>
      </c>
    </row>
    <row r="677" spans="1:5" x14ac:dyDescent="0.25">
      <c r="A677" t="s">
        <v>25298</v>
      </c>
      <c r="B677">
        <v>16.168099999999999</v>
      </c>
      <c r="C677">
        <v>32.051900000000003</v>
      </c>
      <c r="D677">
        <v>0.98726400000000003</v>
      </c>
      <c r="E677" s="1">
        <v>5.0000000000000002E-5</v>
      </c>
    </row>
    <row r="678" spans="1:5" x14ac:dyDescent="0.25">
      <c r="A678" t="s">
        <v>4205</v>
      </c>
      <c r="B678">
        <v>20.435099999999998</v>
      </c>
      <c r="C678">
        <v>32.0593</v>
      </c>
      <c r="D678">
        <v>0.64969600000000005</v>
      </c>
      <c r="E678" s="1">
        <v>5.0000000000000002E-5</v>
      </c>
    </row>
    <row r="679" spans="1:5" x14ac:dyDescent="0.25">
      <c r="A679" t="s">
        <v>1665</v>
      </c>
      <c r="B679">
        <v>43.300400000000003</v>
      </c>
      <c r="C679">
        <v>32.078600000000002</v>
      </c>
      <c r="D679">
        <v>-0.43276700000000001</v>
      </c>
      <c r="E679">
        <v>4.4999999999999999E-4</v>
      </c>
    </row>
    <row r="680" spans="1:5" x14ac:dyDescent="0.25">
      <c r="A680" t="s">
        <v>4923</v>
      </c>
      <c r="B680">
        <v>47.018599999999999</v>
      </c>
      <c r="C680">
        <v>32.078699999999998</v>
      </c>
      <c r="D680">
        <v>-0.551616</v>
      </c>
      <c r="E680">
        <v>1E-4</v>
      </c>
    </row>
    <row r="681" spans="1:5" x14ac:dyDescent="0.25">
      <c r="A681" t="s">
        <v>11501</v>
      </c>
      <c r="B681">
        <v>20.380199999999999</v>
      </c>
      <c r="C681">
        <v>32.140799999999999</v>
      </c>
      <c r="D681">
        <v>0.65724000000000005</v>
      </c>
      <c r="E681">
        <v>5.0000000000000001E-4</v>
      </c>
    </row>
    <row r="682" spans="1:5" x14ac:dyDescent="0.25">
      <c r="A682" t="s">
        <v>13759</v>
      </c>
      <c r="B682">
        <v>15.471</v>
      </c>
      <c r="C682">
        <v>32.1601</v>
      </c>
      <c r="D682">
        <v>1.0557000000000001</v>
      </c>
      <c r="E682" s="1">
        <v>5.0000000000000002E-5</v>
      </c>
    </row>
    <row r="683" spans="1:5" x14ac:dyDescent="0.25">
      <c r="A683" t="s">
        <v>9727</v>
      </c>
      <c r="B683">
        <v>54.509300000000003</v>
      </c>
      <c r="C683">
        <v>32.180700000000002</v>
      </c>
      <c r="D683">
        <v>-0.76030399999999998</v>
      </c>
      <c r="E683" s="1">
        <v>5.0000000000000002E-5</v>
      </c>
    </row>
    <row r="684" spans="1:5" x14ac:dyDescent="0.25">
      <c r="A684" t="s">
        <v>4247</v>
      </c>
      <c r="B684">
        <v>15.908200000000001</v>
      </c>
      <c r="C684">
        <v>32.183999999999997</v>
      </c>
      <c r="D684">
        <v>1.01657</v>
      </c>
      <c r="E684" s="1">
        <v>5.0000000000000002E-5</v>
      </c>
    </row>
    <row r="685" spans="1:5" x14ac:dyDescent="0.25">
      <c r="A685" t="s">
        <v>9691</v>
      </c>
      <c r="B685">
        <v>20.174199999999999</v>
      </c>
      <c r="C685">
        <v>32.286799999999999</v>
      </c>
      <c r="D685">
        <v>0.67842899999999995</v>
      </c>
      <c r="E685" s="1">
        <v>5.0000000000000002E-5</v>
      </c>
    </row>
    <row r="686" spans="1:5" x14ac:dyDescent="0.25">
      <c r="A686" t="s">
        <v>14265</v>
      </c>
      <c r="B686">
        <v>17.737100000000002</v>
      </c>
      <c r="C686">
        <v>32.31</v>
      </c>
      <c r="D686">
        <v>0.86521400000000004</v>
      </c>
      <c r="E686" s="1">
        <v>5.0000000000000002E-5</v>
      </c>
    </row>
    <row r="687" spans="1:5" x14ac:dyDescent="0.25">
      <c r="A687" t="s">
        <v>25974</v>
      </c>
      <c r="B687">
        <v>23.805199999999999</v>
      </c>
      <c r="C687">
        <v>32.349200000000003</v>
      </c>
      <c r="D687">
        <v>0.44245299999999999</v>
      </c>
      <c r="E687">
        <v>5.5000000000000003E-4</v>
      </c>
    </row>
    <row r="688" spans="1:5" x14ac:dyDescent="0.25">
      <c r="A688" t="s">
        <v>2281</v>
      </c>
      <c r="B688">
        <v>11.503500000000001</v>
      </c>
      <c r="C688">
        <v>32.467300000000002</v>
      </c>
      <c r="D688">
        <v>1.49691</v>
      </c>
      <c r="E688" s="1">
        <v>5.0000000000000002E-5</v>
      </c>
    </row>
    <row r="689" spans="1:5" x14ac:dyDescent="0.25">
      <c r="A689" t="s">
        <v>5471</v>
      </c>
      <c r="B689">
        <v>20.0015</v>
      </c>
      <c r="C689">
        <v>32.468200000000003</v>
      </c>
      <c r="D689">
        <v>0.69891800000000004</v>
      </c>
      <c r="E689" s="1">
        <v>5.0000000000000002E-5</v>
      </c>
    </row>
    <row r="690" spans="1:5" x14ac:dyDescent="0.25">
      <c r="A690" t="s">
        <v>9759</v>
      </c>
      <c r="B690">
        <v>44.198500000000003</v>
      </c>
      <c r="C690">
        <v>32.484200000000001</v>
      </c>
      <c r="D690">
        <v>-0.44425999999999999</v>
      </c>
      <c r="E690">
        <v>5.5000000000000003E-4</v>
      </c>
    </row>
    <row r="691" spans="1:5" x14ac:dyDescent="0.25">
      <c r="A691" t="s">
        <v>9711</v>
      </c>
      <c r="B691">
        <v>14.7691</v>
      </c>
      <c r="C691">
        <v>32.4908</v>
      </c>
      <c r="D691">
        <v>1.1374500000000001</v>
      </c>
      <c r="E691" s="1">
        <v>5.0000000000000002E-5</v>
      </c>
    </row>
    <row r="692" spans="1:5" x14ac:dyDescent="0.25">
      <c r="A692" t="s">
        <v>1087</v>
      </c>
      <c r="B692">
        <v>24.7563</v>
      </c>
      <c r="C692">
        <v>32.495399999999997</v>
      </c>
      <c r="D692">
        <v>0.39243699999999998</v>
      </c>
      <c r="E692">
        <v>1.8500000000000001E-3</v>
      </c>
    </row>
    <row r="693" spans="1:5" x14ac:dyDescent="0.25">
      <c r="A693" t="s">
        <v>9497</v>
      </c>
      <c r="B693">
        <v>18.4053</v>
      </c>
      <c r="C693">
        <v>32.507800000000003</v>
      </c>
      <c r="D693">
        <v>0.82066499999999998</v>
      </c>
      <c r="E693" s="1">
        <v>5.0000000000000002E-5</v>
      </c>
    </row>
    <row r="694" spans="1:5" x14ac:dyDescent="0.25">
      <c r="A694" t="s">
        <v>27114</v>
      </c>
      <c r="B694">
        <v>48.819299999999998</v>
      </c>
      <c r="C694">
        <v>32.518700000000003</v>
      </c>
      <c r="D694">
        <v>-0.58618300000000001</v>
      </c>
      <c r="E694" s="1">
        <v>5.0000000000000002E-5</v>
      </c>
    </row>
    <row r="695" spans="1:5" x14ac:dyDescent="0.25">
      <c r="A695" t="s">
        <v>20580</v>
      </c>
      <c r="B695">
        <v>24.62</v>
      </c>
      <c r="C695">
        <v>32.526499999999999</v>
      </c>
      <c r="D695">
        <v>0.40178599999999998</v>
      </c>
      <c r="E695">
        <v>7.7499999999999999E-3</v>
      </c>
    </row>
    <row r="696" spans="1:5" x14ac:dyDescent="0.25">
      <c r="A696" t="s">
        <v>10099</v>
      </c>
      <c r="B696">
        <v>22.011399999999998</v>
      </c>
      <c r="C696">
        <v>32.540799999999997</v>
      </c>
      <c r="D696">
        <v>0.56400099999999997</v>
      </c>
      <c r="E696">
        <v>1E-4</v>
      </c>
    </row>
    <row r="697" spans="1:5" x14ac:dyDescent="0.25">
      <c r="A697" t="s">
        <v>26786</v>
      </c>
      <c r="B697">
        <v>23.068999999999999</v>
      </c>
      <c r="C697">
        <v>32.548999999999999</v>
      </c>
      <c r="D697">
        <v>0.49665999999999999</v>
      </c>
      <c r="E697">
        <v>3.65E-3</v>
      </c>
    </row>
    <row r="698" spans="1:5" x14ac:dyDescent="0.25">
      <c r="A698" t="s">
        <v>14543</v>
      </c>
      <c r="B698">
        <v>23.833300000000001</v>
      </c>
      <c r="C698">
        <v>32.561100000000003</v>
      </c>
      <c r="D698">
        <v>0.45017099999999999</v>
      </c>
      <c r="E698">
        <v>8.0000000000000004E-4</v>
      </c>
    </row>
    <row r="699" spans="1:5" x14ac:dyDescent="0.25">
      <c r="A699" t="s">
        <v>2025</v>
      </c>
      <c r="B699">
        <v>42.0242</v>
      </c>
      <c r="C699">
        <v>32.612099999999998</v>
      </c>
      <c r="D699">
        <v>-0.36581399999999997</v>
      </c>
      <c r="E699">
        <v>2.2000000000000001E-3</v>
      </c>
    </row>
    <row r="700" spans="1:5" x14ac:dyDescent="0.25">
      <c r="A700" t="s">
        <v>3673</v>
      </c>
      <c r="B700">
        <v>23.148499999999999</v>
      </c>
      <c r="C700">
        <v>32.626899999999999</v>
      </c>
      <c r="D700">
        <v>0.495145</v>
      </c>
      <c r="E700">
        <v>2.0000000000000001E-4</v>
      </c>
    </row>
    <row r="701" spans="1:5" x14ac:dyDescent="0.25">
      <c r="A701" t="s">
        <v>17581</v>
      </c>
      <c r="B701">
        <v>23.4815</v>
      </c>
      <c r="C701">
        <v>32.627099999999999</v>
      </c>
      <c r="D701">
        <v>0.474547</v>
      </c>
      <c r="E701">
        <v>1.0699999999999999E-2</v>
      </c>
    </row>
    <row r="702" spans="1:5" x14ac:dyDescent="0.25">
      <c r="A702" t="s">
        <v>3595</v>
      </c>
      <c r="B702">
        <v>41.917700000000004</v>
      </c>
      <c r="C702">
        <v>32.6706</v>
      </c>
      <c r="D702">
        <v>-0.35956700000000003</v>
      </c>
      <c r="E702">
        <v>4.45E-3</v>
      </c>
    </row>
    <row r="703" spans="1:5" x14ac:dyDescent="0.25">
      <c r="A703" t="s">
        <v>27058</v>
      </c>
      <c r="B703">
        <v>15.3089</v>
      </c>
      <c r="C703">
        <v>32.6768</v>
      </c>
      <c r="D703">
        <v>1.0939000000000001</v>
      </c>
      <c r="E703" s="1">
        <v>5.0000000000000002E-5</v>
      </c>
    </row>
    <row r="704" spans="1:5" x14ac:dyDescent="0.25">
      <c r="A704" t="s">
        <v>19410</v>
      </c>
      <c r="B704">
        <v>45.861899999999999</v>
      </c>
      <c r="C704">
        <v>32.693600000000004</v>
      </c>
      <c r="D704">
        <v>-0.488288</v>
      </c>
      <c r="E704">
        <v>2.0000000000000001E-4</v>
      </c>
    </row>
    <row r="705" spans="1:5" x14ac:dyDescent="0.25">
      <c r="A705" t="s">
        <v>13209</v>
      </c>
      <c r="B705">
        <v>23.1279</v>
      </c>
      <c r="C705">
        <v>32.725200000000001</v>
      </c>
      <c r="D705">
        <v>0.50076900000000002</v>
      </c>
      <c r="E705">
        <v>2.0000000000000001E-4</v>
      </c>
    </row>
    <row r="706" spans="1:5" x14ac:dyDescent="0.25">
      <c r="A706" t="s">
        <v>10053</v>
      </c>
      <c r="B706">
        <v>42.441899999999997</v>
      </c>
      <c r="C706">
        <v>32.732100000000003</v>
      </c>
      <c r="D706">
        <v>-0.37478499999999998</v>
      </c>
      <c r="E706">
        <v>6.45E-3</v>
      </c>
    </row>
    <row r="707" spans="1:5" x14ac:dyDescent="0.25">
      <c r="A707" t="s">
        <v>22496</v>
      </c>
      <c r="B707">
        <v>16.723299999999998</v>
      </c>
      <c r="C707">
        <v>32.7742</v>
      </c>
      <c r="D707">
        <v>0.97069799999999995</v>
      </c>
      <c r="E707" s="1">
        <v>5.0000000000000002E-5</v>
      </c>
    </row>
    <row r="708" spans="1:5" x14ac:dyDescent="0.25">
      <c r="A708" t="s">
        <v>28208</v>
      </c>
      <c r="B708">
        <v>25.805700000000002</v>
      </c>
      <c r="C708">
        <v>32.791800000000002</v>
      </c>
      <c r="D708">
        <v>0.34564800000000001</v>
      </c>
      <c r="E708">
        <v>4.3E-3</v>
      </c>
    </row>
    <row r="709" spans="1:5" x14ac:dyDescent="0.25">
      <c r="A709" t="s">
        <v>6291</v>
      </c>
      <c r="B709">
        <v>24.843499999999999</v>
      </c>
      <c r="C709">
        <v>32.8217</v>
      </c>
      <c r="D709">
        <v>0.401783</v>
      </c>
      <c r="E709">
        <v>1.6000000000000001E-3</v>
      </c>
    </row>
    <row r="710" spans="1:5" x14ac:dyDescent="0.25">
      <c r="A710" t="s">
        <v>26472</v>
      </c>
      <c r="B710">
        <v>22.213000000000001</v>
      </c>
      <c r="C710">
        <v>32.827300000000001</v>
      </c>
      <c r="D710">
        <v>0.56349000000000005</v>
      </c>
      <c r="E710">
        <v>1E-4</v>
      </c>
    </row>
    <row r="711" spans="1:5" x14ac:dyDescent="0.25">
      <c r="A711" t="s">
        <v>17413</v>
      </c>
      <c r="B711">
        <v>24.4147</v>
      </c>
      <c r="C711">
        <v>32.837200000000003</v>
      </c>
      <c r="D711">
        <v>0.42758000000000002</v>
      </c>
      <c r="E711">
        <v>3.4499999999999999E-3</v>
      </c>
    </row>
    <row r="712" spans="1:5" x14ac:dyDescent="0.25">
      <c r="A712" t="s">
        <v>20024</v>
      </c>
      <c r="B712">
        <v>18.9223</v>
      </c>
      <c r="C712">
        <v>32.841299999999997</v>
      </c>
      <c r="D712">
        <v>0.79542599999999997</v>
      </c>
      <c r="E712">
        <v>1E-4</v>
      </c>
    </row>
    <row r="713" spans="1:5" x14ac:dyDescent="0.25">
      <c r="A713" t="s">
        <v>24830</v>
      </c>
      <c r="B713">
        <v>48.548499999999997</v>
      </c>
      <c r="C713">
        <v>32.852699999999999</v>
      </c>
      <c r="D713">
        <v>-0.56341300000000005</v>
      </c>
      <c r="E713" s="1">
        <v>5.0000000000000002E-5</v>
      </c>
    </row>
    <row r="714" spans="1:5" x14ac:dyDescent="0.25">
      <c r="A714" t="s">
        <v>9741</v>
      </c>
      <c r="B714">
        <v>44.7102</v>
      </c>
      <c r="C714">
        <v>32.883800000000001</v>
      </c>
      <c r="D714">
        <v>-0.44322699999999998</v>
      </c>
      <c r="E714">
        <v>4.4999999999999999E-4</v>
      </c>
    </row>
    <row r="715" spans="1:5" x14ac:dyDescent="0.25">
      <c r="A715" t="s">
        <v>16965</v>
      </c>
      <c r="B715">
        <v>15.1473</v>
      </c>
      <c r="C715">
        <v>32.9649</v>
      </c>
      <c r="D715">
        <v>1.12188</v>
      </c>
      <c r="E715">
        <v>6.8500000000000002E-3</v>
      </c>
    </row>
    <row r="716" spans="1:5" x14ac:dyDescent="0.25">
      <c r="A716" t="s">
        <v>6157</v>
      </c>
      <c r="B716">
        <v>23.276299999999999</v>
      </c>
      <c r="C716">
        <v>32.984400000000001</v>
      </c>
      <c r="D716">
        <v>0.50292099999999995</v>
      </c>
      <c r="E716">
        <v>4.0000000000000002E-4</v>
      </c>
    </row>
    <row r="717" spans="1:5" x14ac:dyDescent="0.25">
      <c r="A717" t="s">
        <v>9829</v>
      </c>
      <c r="B717">
        <v>15.508699999999999</v>
      </c>
      <c r="C717">
        <v>32.995600000000003</v>
      </c>
      <c r="D717">
        <v>1.0891999999999999</v>
      </c>
      <c r="E717" s="1">
        <v>5.0000000000000002E-5</v>
      </c>
    </row>
    <row r="718" spans="1:5" x14ac:dyDescent="0.25">
      <c r="A718" t="s">
        <v>11861</v>
      </c>
      <c r="B718">
        <v>41.993699999999997</v>
      </c>
      <c r="C718">
        <v>33.011099999999999</v>
      </c>
      <c r="D718">
        <v>-0.34722199999999998</v>
      </c>
      <c r="E718">
        <v>6.5500000000000003E-3</v>
      </c>
    </row>
    <row r="719" spans="1:5" x14ac:dyDescent="0.25">
      <c r="A719" t="s">
        <v>18934</v>
      </c>
      <c r="B719">
        <v>23.985499999999998</v>
      </c>
      <c r="C719">
        <v>33.0291</v>
      </c>
      <c r="D719">
        <v>0.46157500000000001</v>
      </c>
      <c r="E719">
        <v>4.0000000000000002E-4</v>
      </c>
    </row>
    <row r="720" spans="1:5" x14ac:dyDescent="0.25">
      <c r="A720" t="s">
        <v>25286</v>
      </c>
      <c r="B720">
        <v>20.732299999999999</v>
      </c>
      <c r="C720">
        <v>33.039200000000001</v>
      </c>
      <c r="D720">
        <v>0.67230400000000001</v>
      </c>
      <c r="E720" s="1">
        <v>5.0000000000000002E-5</v>
      </c>
    </row>
    <row r="721" spans="1:5" x14ac:dyDescent="0.25">
      <c r="A721" t="s">
        <v>27428</v>
      </c>
      <c r="B721">
        <v>46.337000000000003</v>
      </c>
      <c r="C721">
        <v>33.047199999999997</v>
      </c>
      <c r="D721">
        <v>-0.48763499999999999</v>
      </c>
      <c r="E721" s="1">
        <v>5.0000000000000002E-5</v>
      </c>
    </row>
    <row r="722" spans="1:5" x14ac:dyDescent="0.25">
      <c r="A722" t="s">
        <v>2005</v>
      </c>
      <c r="B722">
        <v>17.473600000000001</v>
      </c>
      <c r="C722">
        <v>33.065199999999997</v>
      </c>
      <c r="D722">
        <v>0.92013400000000001</v>
      </c>
      <c r="E722">
        <v>8.5500000000000003E-3</v>
      </c>
    </row>
    <row r="723" spans="1:5" x14ac:dyDescent="0.25">
      <c r="A723" t="s">
        <v>24398</v>
      </c>
      <c r="B723">
        <v>43.0916</v>
      </c>
      <c r="C723">
        <v>33.088000000000001</v>
      </c>
      <c r="D723">
        <v>-0.38109599999999999</v>
      </c>
      <c r="E723">
        <v>1.0499999999999999E-3</v>
      </c>
    </row>
    <row r="724" spans="1:5" x14ac:dyDescent="0.25">
      <c r="A724" t="s">
        <v>2003</v>
      </c>
      <c r="B724">
        <v>24.779699999999998</v>
      </c>
      <c r="C724">
        <v>33.122199999999999</v>
      </c>
      <c r="D724">
        <v>0.41864000000000001</v>
      </c>
      <c r="E724">
        <v>2.15E-3</v>
      </c>
    </row>
    <row r="725" spans="1:5" x14ac:dyDescent="0.25">
      <c r="A725" t="s">
        <v>18553</v>
      </c>
      <c r="B725">
        <v>23.494700000000002</v>
      </c>
      <c r="C725">
        <v>33.174100000000003</v>
      </c>
      <c r="D725">
        <v>0.49772100000000002</v>
      </c>
      <c r="E725">
        <v>1.4999999999999999E-4</v>
      </c>
    </row>
    <row r="726" spans="1:5" x14ac:dyDescent="0.25">
      <c r="A726" t="s">
        <v>7395</v>
      </c>
      <c r="B726">
        <v>44.675899999999999</v>
      </c>
      <c r="C726">
        <v>33.182899999999997</v>
      </c>
      <c r="D726">
        <v>-0.42905500000000002</v>
      </c>
      <c r="E726">
        <v>1.75E-3</v>
      </c>
    </row>
    <row r="727" spans="1:5" x14ac:dyDescent="0.25">
      <c r="A727" t="s">
        <v>21750</v>
      </c>
      <c r="B727">
        <v>21.512</v>
      </c>
      <c r="C727">
        <v>33.283299999999997</v>
      </c>
      <c r="D727">
        <v>0.62965700000000002</v>
      </c>
      <c r="E727" s="1">
        <v>5.0000000000000002E-5</v>
      </c>
    </row>
    <row r="728" spans="1:5" x14ac:dyDescent="0.25">
      <c r="A728" t="s">
        <v>13577</v>
      </c>
      <c r="B728">
        <v>46.256599999999999</v>
      </c>
      <c r="C728">
        <v>33.345999999999997</v>
      </c>
      <c r="D728">
        <v>-0.47214800000000001</v>
      </c>
      <c r="E728">
        <v>7.3000000000000001E-3</v>
      </c>
    </row>
    <row r="729" spans="1:5" x14ac:dyDescent="0.25">
      <c r="A729" t="s">
        <v>11769</v>
      </c>
      <c r="B729">
        <v>16.873899999999999</v>
      </c>
      <c r="C729">
        <v>33.404899999999998</v>
      </c>
      <c r="D729">
        <v>0.98526599999999998</v>
      </c>
      <c r="E729" s="1">
        <v>5.0000000000000002E-5</v>
      </c>
    </row>
    <row r="730" spans="1:5" x14ac:dyDescent="0.25">
      <c r="A730" t="s">
        <v>7289</v>
      </c>
      <c r="B730">
        <v>23.642800000000001</v>
      </c>
      <c r="C730">
        <v>33.434199999999997</v>
      </c>
      <c r="D730">
        <v>0.49992399999999998</v>
      </c>
      <c r="E730">
        <v>2.2499999999999998E-3</v>
      </c>
    </row>
    <row r="731" spans="1:5" x14ac:dyDescent="0.25">
      <c r="A731" t="s">
        <v>4361</v>
      </c>
      <c r="B731">
        <v>53.023099999999999</v>
      </c>
      <c r="C731">
        <v>33.444800000000001</v>
      </c>
      <c r="D731">
        <v>-0.66483999999999999</v>
      </c>
      <c r="E731" s="1">
        <v>5.0000000000000002E-5</v>
      </c>
    </row>
    <row r="732" spans="1:5" x14ac:dyDescent="0.25">
      <c r="A732" t="s">
        <v>20778</v>
      </c>
      <c r="B732">
        <v>25.083100000000002</v>
      </c>
      <c r="C732">
        <v>33.464799999999997</v>
      </c>
      <c r="D732">
        <v>0.41592499999999999</v>
      </c>
      <c r="E732">
        <v>9.7000000000000003E-3</v>
      </c>
    </row>
    <row r="733" spans="1:5" x14ac:dyDescent="0.25">
      <c r="A733" t="s">
        <v>12861</v>
      </c>
      <c r="B733">
        <v>45.781999999999996</v>
      </c>
      <c r="C733">
        <v>33.484900000000003</v>
      </c>
      <c r="D733">
        <v>-0.45126699999999997</v>
      </c>
      <c r="E733">
        <v>3.15E-3</v>
      </c>
    </row>
    <row r="734" spans="1:5" x14ac:dyDescent="0.25">
      <c r="A734" t="s">
        <v>20858</v>
      </c>
      <c r="B734">
        <v>51.205599999999997</v>
      </c>
      <c r="C734">
        <v>33.501899999999999</v>
      </c>
      <c r="D734">
        <v>-0.61206000000000005</v>
      </c>
      <c r="E734" s="1">
        <v>5.0000000000000002E-5</v>
      </c>
    </row>
    <row r="735" spans="1:5" x14ac:dyDescent="0.25">
      <c r="A735" t="s">
        <v>5419</v>
      </c>
      <c r="B735">
        <v>19.082999999999998</v>
      </c>
      <c r="C735">
        <v>33.552300000000002</v>
      </c>
      <c r="D735">
        <v>0.81412200000000001</v>
      </c>
      <c r="E735">
        <v>1E-4</v>
      </c>
    </row>
    <row r="736" spans="1:5" x14ac:dyDescent="0.25">
      <c r="A736" t="s">
        <v>26878</v>
      </c>
      <c r="B736">
        <v>26.137599999999999</v>
      </c>
      <c r="C736">
        <v>33.605400000000003</v>
      </c>
      <c r="D736">
        <v>0.36256500000000003</v>
      </c>
      <c r="E736">
        <v>3.7499999999999999E-3</v>
      </c>
    </row>
    <row r="737" spans="1:5" x14ac:dyDescent="0.25">
      <c r="A737" t="s">
        <v>25388</v>
      </c>
      <c r="B737">
        <v>44.026800000000001</v>
      </c>
      <c r="C737">
        <v>33.673499999999997</v>
      </c>
      <c r="D737">
        <v>-0.386772</v>
      </c>
      <c r="E737">
        <v>4.6499999999999996E-3</v>
      </c>
    </row>
    <row r="738" spans="1:5" x14ac:dyDescent="0.25">
      <c r="A738" t="s">
        <v>25258</v>
      </c>
      <c r="B738">
        <v>16.2575</v>
      </c>
      <c r="C738">
        <v>33.685000000000002</v>
      </c>
      <c r="D738">
        <v>1.0509999999999999</v>
      </c>
      <c r="E738" s="1">
        <v>5.0000000000000002E-5</v>
      </c>
    </row>
    <row r="739" spans="1:5" x14ac:dyDescent="0.25">
      <c r="A739" t="s">
        <v>2671</v>
      </c>
      <c r="B739">
        <v>45.750799999999998</v>
      </c>
      <c r="C739">
        <v>33.694200000000002</v>
      </c>
      <c r="D739">
        <v>-0.44129600000000002</v>
      </c>
      <c r="E739">
        <v>1.6999999999999999E-3</v>
      </c>
    </row>
    <row r="740" spans="1:5" x14ac:dyDescent="0.25">
      <c r="A740" t="s">
        <v>19964</v>
      </c>
      <c r="B740">
        <v>13.6219</v>
      </c>
      <c r="C740">
        <v>33.754899999999999</v>
      </c>
      <c r="D740">
        <v>1.3091600000000001</v>
      </c>
      <c r="E740" s="1">
        <v>5.0000000000000002E-5</v>
      </c>
    </row>
    <row r="741" spans="1:5" x14ac:dyDescent="0.25">
      <c r="A741" t="s">
        <v>10993</v>
      </c>
      <c r="B741">
        <v>50.020499999999998</v>
      </c>
      <c r="C741">
        <v>33.7742</v>
      </c>
      <c r="D741">
        <v>-0.56659999999999999</v>
      </c>
      <c r="E741">
        <v>1E-4</v>
      </c>
    </row>
    <row r="742" spans="1:5" x14ac:dyDescent="0.25">
      <c r="A742" t="s">
        <v>7985</v>
      </c>
      <c r="B742">
        <v>24.728000000000002</v>
      </c>
      <c r="C742">
        <v>33.774700000000003</v>
      </c>
      <c r="D742">
        <v>0.449799</v>
      </c>
      <c r="E742">
        <v>4.2500000000000003E-3</v>
      </c>
    </row>
    <row r="743" spans="1:5" x14ac:dyDescent="0.25">
      <c r="A743" t="s">
        <v>26926</v>
      </c>
      <c r="B743">
        <v>26.450900000000001</v>
      </c>
      <c r="C743">
        <v>33.782400000000003</v>
      </c>
      <c r="D743">
        <v>0.35295599999999999</v>
      </c>
      <c r="E743">
        <v>7.7000000000000002E-3</v>
      </c>
    </row>
    <row r="744" spans="1:5" x14ac:dyDescent="0.25">
      <c r="A744" t="s">
        <v>24856</v>
      </c>
      <c r="B744">
        <v>42.764200000000002</v>
      </c>
      <c r="C744">
        <v>33.7911</v>
      </c>
      <c r="D744">
        <v>-0.33976200000000001</v>
      </c>
      <c r="E744">
        <v>5.9500000000000004E-3</v>
      </c>
    </row>
    <row r="745" spans="1:5" x14ac:dyDescent="0.25">
      <c r="A745" t="s">
        <v>1061</v>
      </c>
      <c r="B745">
        <v>20.985900000000001</v>
      </c>
      <c r="C745">
        <v>33.836300000000001</v>
      </c>
      <c r="D745">
        <v>0.68915300000000002</v>
      </c>
      <c r="E745">
        <v>3.0999999999999999E-3</v>
      </c>
    </row>
    <row r="746" spans="1:5" x14ac:dyDescent="0.25">
      <c r="A746" t="s">
        <v>3683</v>
      </c>
      <c r="B746">
        <v>19.352699999999999</v>
      </c>
      <c r="C746">
        <v>33.844099999999997</v>
      </c>
      <c r="D746">
        <v>0.80636699999999994</v>
      </c>
      <c r="E746" s="1">
        <v>5.0000000000000002E-5</v>
      </c>
    </row>
    <row r="747" spans="1:5" x14ac:dyDescent="0.25">
      <c r="A747" t="s">
        <v>24762</v>
      </c>
      <c r="B747">
        <v>26.749099999999999</v>
      </c>
      <c r="C747">
        <v>33.863399999999999</v>
      </c>
      <c r="D747">
        <v>0.34023399999999998</v>
      </c>
      <c r="E747">
        <v>7.6499999999999997E-3</v>
      </c>
    </row>
    <row r="748" spans="1:5" x14ac:dyDescent="0.25">
      <c r="A748" t="s">
        <v>9913</v>
      </c>
      <c r="B748">
        <v>44.682499999999997</v>
      </c>
      <c r="C748">
        <v>33.880400000000002</v>
      </c>
      <c r="D748">
        <v>-0.39926099999999998</v>
      </c>
      <c r="E748">
        <v>2.0500000000000002E-3</v>
      </c>
    </row>
    <row r="749" spans="1:5" x14ac:dyDescent="0.25">
      <c r="A749" t="s">
        <v>20260</v>
      </c>
      <c r="B749">
        <v>24.915800000000001</v>
      </c>
      <c r="C749">
        <v>33.938299999999998</v>
      </c>
      <c r="D749">
        <v>0.44585399999999997</v>
      </c>
      <c r="E749">
        <v>1.1999999999999999E-3</v>
      </c>
    </row>
    <row r="750" spans="1:5" x14ac:dyDescent="0.25">
      <c r="A750" t="s">
        <v>24426</v>
      </c>
      <c r="B750">
        <v>44.006500000000003</v>
      </c>
      <c r="C750">
        <v>34.002400000000002</v>
      </c>
      <c r="D750">
        <v>-0.37208000000000002</v>
      </c>
      <c r="E750">
        <v>7.2500000000000004E-3</v>
      </c>
    </row>
    <row r="751" spans="1:5" x14ac:dyDescent="0.25">
      <c r="A751" t="s">
        <v>4085</v>
      </c>
      <c r="B751">
        <v>44.4163</v>
      </c>
      <c r="C751">
        <v>34.025799999999997</v>
      </c>
      <c r="D751">
        <v>-0.384463</v>
      </c>
      <c r="E751">
        <v>2.3999999999999998E-3</v>
      </c>
    </row>
    <row r="752" spans="1:5" x14ac:dyDescent="0.25">
      <c r="A752" t="s">
        <v>12469</v>
      </c>
      <c r="B752">
        <v>24.389700000000001</v>
      </c>
      <c r="C752">
        <v>34.029800000000002</v>
      </c>
      <c r="D752">
        <v>0.48052400000000001</v>
      </c>
      <c r="E752">
        <v>4.4999999999999999E-4</v>
      </c>
    </row>
    <row r="753" spans="1:5" x14ac:dyDescent="0.25">
      <c r="A753" t="s">
        <v>9441</v>
      </c>
      <c r="B753">
        <v>13.9131</v>
      </c>
      <c r="C753">
        <v>34.048099999999998</v>
      </c>
      <c r="D753">
        <v>1.2911300000000001</v>
      </c>
      <c r="E753" s="1">
        <v>5.0000000000000002E-5</v>
      </c>
    </row>
    <row r="754" spans="1:5" x14ac:dyDescent="0.25">
      <c r="A754" t="s">
        <v>9675</v>
      </c>
      <c r="B754">
        <v>26.321999999999999</v>
      </c>
      <c r="C754">
        <v>34.066200000000002</v>
      </c>
      <c r="D754">
        <v>0.37207600000000002</v>
      </c>
      <c r="E754">
        <v>5.5500000000000002E-3</v>
      </c>
    </row>
    <row r="755" spans="1:5" x14ac:dyDescent="0.25">
      <c r="A755" t="s">
        <v>13521</v>
      </c>
      <c r="B755">
        <v>47.471800000000002</v>
      </c>
      <c r="C755">
        <v>34.078899999999997</v>
      </c>
      <c r="D755">
        <v>-0.47818899999999998</v>
      </c>
      <c r="E755">
        <v>2.0000000000000001E-4</v>
      </c>
    </row>
    <row r="756" spans="1:5" x14ac:dyDescent="0.25">
      <c r="A756" t="s">
        <v>26774</v>
      </c>
      <c r="B756">
        <v>27.531500000000001</v>
      </c>
      <c r="C756">
        <v>34.136899999999997</v>
      </c>
      <c r="D756">
        <v>0.310247</v>
      </c>
      <c r="E756">
        <v>8.3999999999999995E-3</v>
      </c>
    </row>
    <row r="757" spans="1:5" x14ac:dyDescent="0.25">
      <c r="A757" t="s">
        <v>25808</v>
      </c>
      <c r="B757">
        <v>45.984499999999997</v>
      </c>
      <c r="C757">
        <v>34.145800000000001</v>
      </c>
      <c r="D757">
        <v>-0.42943799999999999</v>
      </c>
      <c r="E757">
        <v>6.4999999999999997E-4</v>
      </c>
    </row>
    <row r="758" spans="1:5" x14ac:dyDescent="0.25">
      <c r="A758" t="s">
        <v>7277</v>
      </c>
      <c r="B758">
        <v>24.750499999999999</v>
      </c>
      <c r="C758">
        <v>34.147500000000001</v>
      </c>
      <c r="D758">
        <v>0.46432200000000001</v>
      </c>
      <c r="E758">
        <v>2.5000000000000001E-4</v>
      </c>
    </row>
    <row r="759" spans="1:5" x14ac:dyDescent="0.25">
      <c r="A759" t="s">
        <v>2405</v>
      </c>
      <c r="B759">
        <v>43.177500000000002</v>
      </c>
      <c r="C759">
        <v>34.177700000000002</v>
      </c>
      <c r="D759">
        <v>-0.33722200000000002</v>
      </c>
      <c r="E759">
        <v>1.0200000000000001E-2</v>
      </c>
    </row>
    <row r="760" spans="1:5" x14ac:dyDescent="0.25">
      <c r="A760" t="s">
        <v>9871</v>
      </c>
      <c r="B760">
        <v>16.067799999999998</v>
      </c>
      <c r="C760">
        <v>34.190800000000003</v>
      </c>
      <c r="D760">
        <v>1.0894299999999999</v>
      </c>
      <c r="E760" s="1">
        <v>5.0000000000000002E-5</v>
      </c>
    </row>
    <row r="761" spans="1:5" x14ac:dyDescent="0.25">
      <c r="A761" t="s">
        <v>29430</v>
      </c>
      <c r="B761">
        <v>18.351400000000002</v>
      </c>
      <c r="C761">
        <v>34.198500000000003</v>
      </c>
      <c r="D761">
        <v>0.89804499999999998</v>
      </c>
      <c r="E761" s="1">
        <v>5.0000000000000002E-5</v>
      </c>
    </row>
    <row r="762" spans="1:5" x14ac:dyDescent="0.25">
      <c r="A762" t="s">
        <v>19900</v>
      </c>
      <c r="B762">
        <v>46.4724</v>
      </c>
      <c r="C762">
        <v>34.228900000000003</v>
      </c>
      <c r="D762">
        <v>-0.44115900000000002</v>
      </c>
      <c r="E762">
        <v>5.0000000000000001E-4</v>
      </c>
    </row>
    <row r="763" spans="1:5" x14ac:dyDescent="0.25">
      <c r="A763" t="s">
        <v>471</v>
      </c>
      <c r="B763">
        <v>13.1412</v>
      </c>
      <c r="C763">
        <v>34.237699999999997</v>
      </c>
      <c r="D763">
        <v>1.3814900000000001</v>
      </c>
      <c r="E763" s="1">
        <v>5.0000000000000002E-5</v>
      </c>
    </row>
    <row r="764" spans="1:5" x14ac:dyDescent="0.25">
      <c r="A764" t="s">
        <v>20412</v>
      </c>
      <c r="B764">
        <v>23.069199999999999</v>
      </c>
      <c r="C764">
        <v>34.331699999999998</v>
      </c>
      <c r="D764">
        <v>0.57357100000000005</v>
      </c>
      <c r="E764">
        <v>1.0499999999999999E-3</v>
      </c>
    </row>
    <row r="765" spans="1:5" x14ac:dyDescent="0.25">
      <c r="A765" t="s">
        <v>22424</v>
      </c>
      <c r="B765">
        <v>43.479199999999999</v>
      </c>
      <c r="C765">
        <v>34.380499999999998</v>
      </c>
      <c r="D765">
        <v>-0.33873399999999998</v>
      </c>
      <c r="E765">
        <v>9.6500000000000006E-3</v>
      </c>
    </row>
    <row r="766" spans="1:5" x14ac:dyDescent="0.25">
      <c r="A766" t="s">
        <v>26160</v>
      </c>
      <c r="B766">
        <v>25.894600000000001</v>
      </c>
      <c r="C766">
        <v>34.388300000000001</v>
      </c>
      <c r="D766">
        <v>0.40926699999999999</v>
      </c>
      <c r="E766">
        <v>1.2999999999999999E-3</v>
      </c>
    </row>
    <row r="767" spans="1:5" x14ac:dyDescent="0.25">
      <c r="A767" t="s">
        <v>16779</v>
      </c>
      <c r="B767">
        <v>25.319199999999999</v>
      </c>
      <c r="C767">
        <v>34.416200000000003</v>
      </c>
      <c r="D767">
        <v>0.44285200000000002</v>
      </c>
      <c r="E767">
        <v>1.0499999999999999E-3</v>
      </c>
    </row>
    <row r="768" spans="1:5" x14ac:dyDescent="0.25">
      <c r="A768" t="s">
        <v>14139</v>
      </c>
      <c r="B768">
        <v>23.667400000000001</v>
      </c>
      <c r="C768">
        <v>34.440399999999997</v>
      </c>
      <c r="D768">
        <v>0.54120299999999999</v>
      </c>
      <c r="E768">
        <v>1.1999999999999999E-3</v>
      </c>
    </row>
    <row r="769" spans="1:5" x14ac:dyDescent="0.25">
      <c r="A769" t="s">
        <v>25354</v>
      </c>
      <c r="B769">
        <v>24.211600000000001</v>
      </c>
      <c r="C769">
        <v>34.477600000000002</v>
      </c>
      <c r="D769">
        <v>0.50996200000000003</v>
      </c>
      <c r="E769">
        <v>1.4999999999999999E-4</v>
      </c>
    </row>
    <row r="770" spans="1:5" x14ac:dyDescent="0.25">
      <c r="A770" t="s">
        <v>2615</v>
      </c>
      <c r="B770">
        <v>45.512900000000002</v>
      </c>
      <c r="C770">
        <v>34.526600000000002</v>
      </c>
      <c r="D770">
        <v>-0.39856900000000001</v>
      </c>
      <c r="E770">
        <v>1.0499999999999999E-3</v>
      </c>
    </row>
    <row r="771" spans="1:5" x14ac:dyDescent="0.25">
      <c r="A771" t="s">
        <v>19230</v>
      </c>
      <c r="B771">
        <v>47.244700000000002</v>
      </c>
      <c r="C771">
        <v>34.535899999999998</v>
      </c>
      <c r="D771">
        <v>-0.45205600000000001</v>
      </c>
      <c r="E771">
        <v>2.8500000000000001E-3</v>
      </c>
    </row>
    <row r="772" spans="1:5" x14ac:dyDescent="0.25">
      <c r="A772" t="s">
        <v>26910</v>
      </c>
      <c r="B772">
        <v>24.500699999999998</v>
      </c>
      <c r="C772">
        <v>34.569400000000002</v>
      </c>
      <c r="D772">
        <v>0.496668</v>
      </c>
      <c r="E772">
        <v>1E-4</v>
      </c>
    </row>
    <row r="773" spans="1:5" x14ac:dyDescent="0.25">
      <c r="A773" t="s">
        <v>9301</v>
      </c>
      <c r="B773">
        <v>43.839799999999997</v>
      </c>
      <c r="C773">
        <v>34.612299999999998</v>
      </c>
      <c r="D773">
        <v>-0.34095599999999998</v>
      </c>
      <c r="E773">
        <v>5.4000000000000003E-3</v>
      </c>
    </row>
    <row r="774" spans="1:5" x14ac:dyDescent="0.25">
      <c r="A774" t="s">
        <v>24030</v>
      </c>
      <c r="B774">
        <v>16.9697</v>
      </c>
      <c r="C774">
        <v>34.621000000000002</v>
      </c>
      <c r="D774">
        <v>1.0286900000000001</v>
      </c>
      <c r="E774" s="1">
        <v>5.0000000000000002E-5</v>
      </c>
    </row>
    <row r="775" spans="1:5" x14ac:dyDescent="0.25">
      <c r="A775" t="s">
        <v>9869</v>
      </c>
      <c r="B775">
        <v>45.4</v>
      </c>
      <c r="C775">
        <v>34.655000000000001</v>
      </c>
      <c r="D775">
        <v>-0.389629</v>
      </c>
      <c r="E775">
        <v>7.2500000000000004E-3</v>
      </c>
    </row>
    <row r="776" spans="1:5" x14ac:dyDescent="0.25">
      <c r="A776" t="s">
        <v>3749</v>
      </c>
      <c r="B776">
        <v>47.686900000000001</v>
      </c>
      <c r="C776">
        <v>34.6663</v>
      </c>
      <c r="D776">
        <v>-0.46006000000000002</v>
      </c>
      <c r="E776">
        <v>1.3500000000000001E-3</v>
      </c>
    </row>
    <row r="777" spans="1:5" x14ac:dyDescent="0.25">
      <c r="A777" t="s">
        <v>13131</v>
      </c>
      <c r="B777">
        <v>24.8262</v>
      </c>
      <c r="C777">
        <v>34.667000000000002</v>
      </c>
      <c r="D777">
        <v>0.48170299999999999</v>
      </c>
      <c r="E777">
        <v>6.4999999999999997E-4</v>
      </c>
    </row>
    <row r="778" spans="1:5" x14ac:dyDescent="0.25">
      <c r="A778" t="s">
        <v>6263</v>
      </c>
      <c r="B778">
        <v>45.287199999999999</v>
      </c>
      <c r="C778">
        <v>34.693600000000004</v>
      </c>
      <c r="D778">
        <v>-0.384434</v>
      </c>
      <c r="E778">
        <v>2.15E-3</v>
      </c>
    </row>
    <row r="779" spans="1:5" x14ac:dyDescent="0.25">
      <c r="A779" t="s">
        <v>3303</v>
      </c>
      <c r="B779">
        <v>50.068399999999997</v>
      </c>
      <c r="C779">
        <v>34.6965</v>
      </c>
      <c r="D779">
        <v>-0.52910800000000002</v>
      </c>
      <c r="E779" s="1">
        <v>5.0000000000000002E-5</v>
      </c>
    </row>
    <row r="780" spans="1:5" x14ac:dyDescent="0.25">
      <c r="A780" t="s">
        <v>25742</v>
      </c>
      <c r="B780">
        <v>26.066099999999999</v>
      </c>
      <c r="C780">
        <v>34.703000000000003</v>
      </c>
      <c r="D780">
        <v>0.41288399999999997</v>
      </c>
      <c r="E780">
        <v>2.9999999999999997E-4</v>
      </c>
    </row>
    <row r="781" spans="1:5" x14ac:dyDescent="0.25">
      <c r="A781" t="s">
        <v>15879</v>
      </c>
      <c r="B781">
        <v>23.6922</v>
      </c>
      <c r="C781">
        <v>34.706200000000003</v>
      </c>
      <c r="D781">
        <v>0.55078400000000005</v>
      </c>
      <c r="E781">
        <v>3.0000000000000001E-3</v>
      </c>
    </row>
    <row r="782" spans="1:5" x14ac:dyDescent="0.25">
      <c r="A782" t="s">
        <v>9795</v>
      </c>
      <c r="B782">
        <v>45.777000000000001</v>
      </c>
      <c r="C782">
        <v>34.726399999999998</v>
      </c>
      <c r="D782">
        <v>-0.39859</v>
      </c>
      <c r="E782">
        <v>3.15E-3</v>
      </c>
    </row>
    <row r="783" spans="1:5" x14ac:dyDescent="0.25">
      <c r="A783" t="s">
        <v>27328</v>
      </c>
      <c r="B783">
        <v>13.431800000000001</v>
      </c>
      <c r="C783">
        <v>34.730499999999999</v>
      </c>
      <c r="D783">
        <v>1.3705499999999999</v>
      </c>
      <c r="E783" s="1">
        <v>5.0000000000000002E-5</v>
      </c>
    </row>
    <row r="784" spans="1:5" x14ac:dyDescent="0.25">
      <c r="A784" t="s">
        <v>5847</v>
      </c>
      <c r="B784">
        <v>45.006300000000003</v>
      </c>
      <c r="C784">
        <v>34.752099999999999</v>
      </c>
      <c r="D784">
        <v>-0.373029</v>
      </c>
      <c r="E784">
        <v>5.0499999999999998E-3</v>
      </c>
    </row>
    <row r="785" spans="1:5" x14ac:dyDescent="0.25">
      <c r="A785" t="s">
        <v>27726</v>
      </c>
      <c r="B785">
        <v>20.359000000000002</v>
      </c>
      <c r="C785">
        <v>34.771999999999998</v>
      </c>
      <c r="D785">
        <v>0.77225500000000002</v>
      </c>
      <c r="E785" s="1">
        <v>5.0000000000000002E-5</v>
      </c>
    </row>
    <row r="786" spans="1:5" x14ac:dyDescent="0.25">
      <c r="A786" t="s">
        <v>22488</v>
      </c>
      <c r="B786">
        <v>53.399099999999997</v>
      </c>
      <c r="C786">
        <v>34.803600000000003</v>
      </c>
      <c r="D786">
        <v>-0.61757899999999999</v>
      </c>
      <c r="E786" s="1">
        <v>5.0000000000000002E-5</v>
      </c>
    </row>
    <row r="787" spans="1:5" x14ac:dyDescent="0.25">
      <c r="A787" t="s">
        <v>21324</v>
      </c>
      <c r="B787">
        <v>19.4938</v>
      </c>
      <c r="C787">
        <v>34.833100000000002</v>
      </c>
      <c r="D787">
        <v>0.83744700000000005</v>
      </c>
      <c r="E787" s="1">
        <v>5.0000000000000002E-5</v>
      </c>
    </row>
    <row r="788" spans="1:5" x14ac:dyDescent="0.25">
      <c r="A788" t="s">
        <v>5479</v>
      </c>
      <c r="B788">
        <v>49.3979</v>
      </c>
      <c r="C788">
        <v>34.8902</v>
      </c>
      <c r="D788">
        <v>-0.50162499999999999</v>
      </c>
      <c r="E788" s="1">
        <v>5.0000000000000002E-5</v>
      </c>
    </row>
    <row r="789" spans="1:5" x14ac:dyDescent="0.25">
      <c r="A789" t="s">
        <v>13201</v>
      </c>
      <c r="B789">
        <v>23.060700000000001</v>
      </c>
      <c r="C789">
        <v>34.917499999999997</v>
      </c>
      <c r="D789">
        <v>0.59851200000000004</v>
      </c>
      <c r="E789">
        <v>6.4999999999999997E-4</v>
      </c>
    </row>
    <row r="790" spans="1:5" x14ac:dyDescent="0.25">
      <c r="A790" t="s">
        <v>1285</v>
      </c>
      <c r="B790">
        <v>21.5565</v>
      </c>
      <c r="C790">
        <v>34.918500000000002</v>
      </c>
      <c r="D790">
        <v>0.69586999999999999</v>
      </c>
      <c r="E790" s="1">
        <v>5.0000000000000002E-5</v>
      </c>
    </row>
    <row r="791" spans="1:5" x14ac:dyDescent="0.25">
      <c r="A791" t="s">
        <v>12863</v>
      </c>
      <c r="B791">
        <v>23.0488</v>
      </c>
      <c r="C791">
        <v>34.929299999999998</v>
      </c>
      <c r="D791">
        <v>0.599742</v>
      </c>
      <c r="E791">
        <v>1.1999999999999999E-3</v>
      </c>
    </row>
    <row r="792" spans="1:5" x14ac:dyDescent="0.25">
      <c r="A792" t="s">
        <v>12353</v>
      </c>
      <c r="B792">
        <v>47.028399999999998</v>
      </c>
      <c r="C792">
        <v>34.962000000000003</v>
      </c>
      <c r="D792">
        <v>-0.42774600000000002</v>
      </c>
      <c r="E792">
        <v>2.5000000000000001E-4</v>
      </c>
    </row>
    <row r="793" spans="1:5" x14ac:dyDescent="0.25">
      <c r="A793" t="s">
        <v>4023</v>
      </c>
      <c r="B793">
        <v>45.644300000000001</v>
      </c>
      <c r="C793">
        <v>34.979300000000002</v>
      </c>
      <c r="D793">
        <v>-0.38393100000000002</v>
      </c>
      <c r="E793">
        <v>1.9E-3</v>
      </c>
    </row>
    <row r="794" spans="1:5" x14ac:dyDescent="0.25">
      <c r="A794" t="s">
        <v>18041</v>
      </c>
      <c r="B794">
        <v>20.933900000000001</v>
      </c>
      <c r="C794">
        <v>35.015700000000002</v>
      </c>
      <c r="D794">
        <v>0.74215699999999996</v>
      </c>
      <c r="E794" s="1">
        <v>5.0000000000000002E-5</v>
      </c>
    </row>
    <row r="795" spans="1:5" x14ac:dyDescent="0.25">
      <c r="A795" t="s">
        <v>4111</v>
      </c>
      <c r="B795">
        <v>21.403600000000001</v>
      </c>
      <c r="C795">
        <v>35.033700000000003</v>
      </c>
      <c r="D795">
        <v>0.71089100000000005</v>
      </c>
      <c r="E795">
        <v>6.45E-3</v>
      </c>
    </row>
    <row r="796" spans="1:5" x14ac:dyDescent="0.25">
      <c r="A796" t="s">
        <v>25888</v>
      </c>
      <c r="B796">
        <v>26.2057</v>
      </c>
      <c r="C796">
        <v>35.073700000000002</v>
      </c>
      <c r="D796">
        <v>0.42050599999999999</v>
      </c>
      <c r="E796">
        <v>6.4999999999999997E-4</v>
      </c>
    </row>
    <row r="797" spans="1:5" x14ac:dyDescent="0.25">
      <c r="A797" t="s">
        <v>6241</v>
      </c>
      <c r="B797">
        <v>46.445999999999998</v>
      </c>
      <c r="C797">
        <v>35.094799999999999</v>
      </c>
      <c r="D797">
        <v>-0.40429500000000002</v>
      </c>
      <c r="E797">
        <v>1.9499999999999999E-3</v>
      </c>
    </row>
    <row r="798" spans="1:5" x14ac:dyDescent="0.25">
      <c r="A798" t="s">
        <v>10165</v>
      </c>
      <c r="B798">
        <v>18.358499999999999</v>
      </c>
      <c r="C798">
        <v>35.105400000000003</v>
      </c>
      <c r="D798">
        <v>0.93524600000000002</v>
      </c>
      <c r="E798" s="1">
        <v>5.0000000000000002E-5</v>
      </c>
    </row>
    <row r="799" spans="1:5" x14ac:dyDescent="0.25">
      <c r="A799" t="s">
        <v>23870</v>
      </c>
      <c r="B799">
        <v>25.849699999999999</v>
      </c>
      <c r="C799">
        <v>35.1203</v>
      </c>
      <c r="D799">
        <v>0.44216</v>
      </c>
      <c r="E799">
        <v>1E-4</v>
      </c>
    </row>
    <row r="800" spans="1:5" x14ac:dyDescent="0.25">
      <c r="A800" t="s">
        <v>11817</v>
      </c>
      <c r="B800">
        <v>27.004300000000001</v>
      </c>
      <c r="C800">
        <v>35.1342</v>
      </c>
      <c r="D800">
        <v>0.37968400000000002</v>
      </c>
      <c r="E800">
        <v>1.0449999999999999E-2</v>
      </c>
    </row>
    <row r="801" spans="1:5" x14ac:dyDescent="0.25">
      <c r="A801" t="s">
        <v>21698</v>
      </c>
      <c r="B801">
        <v>24.626200000000001</v>
      </c>
      <c r="C801">
        <v>35.161499999999997</v>
      </c>
      <c r="D801">
        <v>0.51380000000000003</v>
      </c>
      <c r="E801">
        <v>1E-4</v>
      </c>
    </row>
    <row r="802" spans="1:5" x14ac:dyDescent="0.25">
      <c r="A802" t="s">
        <v>26842</v>
      </c>
      <c r="B802">
        <v>17.860099999999999</v>
      </c>
      <c r="C802">
        <v>35.162599999999998</v>
      </c>
      <c r="D802">
        <v>0.97729600000000005</v>
      </c>
      <c r="E802" s="1">
        <v>5.0000000000000002E-5</v>
      </c>
    </row>
    <row r="803" spans="1:5" x14ac:dyDescent="0.25">
      <c r="A803" t="s">
        <v>15527</v>
      </c>
      <c r="B803">
        <v>19.7394</v>
      </c>
      <c r="C803">
        <v>35.1648</v>
      </c>
      <c r="D803">
        <v>0.83305600000000002</v>
      </c>
      <c r="E803" s="1">
        <v>5.0000000000000002E-5</v>
      </c>
    </row>
    <row r="804" spans="1:5" x14ac:dyDescent="0.25">
      <c r="A804" t="s">
        <v>5613</v>
      </c>
      <c r="B804">
        <v>26.169599999999999</v>
      </c>
      <c r="C804">
        <v>35.204300000000003</v>
      </c>
      <c r="D804">
        <v>0.42785899999999999</v>
      </c>
      <c r="E804">
        <v>2.2000000000000001E-3</v>
      </c>
    </row>
    <row r="805" spans="1:5" x14ac:dyDescent="0.25">
      <c r="A805" t="s">
        <v>4375</v>
      </c>
      <c r="B805">
        <v>22.571400000000001</v>
      </c>
      <c r="C805">
        <v>35.206699999999998</v>
      </c>
      <c r="D805">
        <v>0.64135500000000001</v>
      </c>
      <c r="E805">
        <v>8.4499999999999992E-3</v>
      </c>
    </row>
    <row r="806" spans="1:5" x14ac:dyDescent="0.25">
      <c r="A806" t="s">
        <v>5723</v>
      </c>
      <c r="B806">
        <v>46.237400000000001</v>
      </c>
      <c r="C806">
        <v>35.244</v>
      </c>
      <c r="D806">
        <v>-0.39167999999999997</v>
      </c>
      <c r="E806">
        <v>2.8500000000000001E-3</v>
      </c>
    </row>
    <row r="807" spans="1:5" x14ac:dyDescent="0.25">
      <c r="A807" t="s">
        <v>25254</v>
      </c>
      <c r="B807">
        <v>45.959299999999999</v>
      </c>
      <c r="C807">
        <v>35.2468</v>
      </c>
      <c r="D807">
        <v>-0.38286599999999998</v>
      </c>
      <c r="E807">
        <v>1.9E-3</v>
      </c>
    </row>
    <row r="808" spans="1:5" x14ac:dyDescent="0.25">
      <c r="A808" t="s">
        <v>7455</v>
      </c>
      <c r="B808">
        <v>25.993300000000001</v>
      </c>
      <c r="C808">
        <v>35.257100000000001</v>
      </c>
      <c r="D808">
        <v>0.439774</v>
      </c>
      <c r="E808">
        <v>5.7999999999999996E-3</v>
      </c>
    </row>
    <row r="809" spans="1:5" x14ac:dyDescent="0.25">
      <c r="A809" t="s">
        <v>27098</v>
      </c>
      <c r="B809">
        <v>28.458600000000001</v>
      </c>
      <c r="C809">
        <v>35.295099999999998</v>
      </c>
      <c r="D809">
        <v>0.31060500000000002</v>
      </c>
      <c r="E809">
        <v>8.0000000000000002E-3</v>
      </c>
    </row>
    <row r="810" spans="1:5" x14ac:dyDescent="0.25">
      <c r="A810" t="s">
        <v>12165</v>
      </c>
      <c r="B810">
        <v>54.535600000000002</v>
      </c>
      <c r="C810">
        <v>35.326900000000002</v>
      </c>
      <c r="D810">
        <v>-0.62643300000000002</v>
      </c>
      <c r="E810" s="1">
        <v>5.0000000000000002E-5</v>
      </c>
    </row>
    <row r="811" spans="1:5" x14ac:dyDescent="0.25">
      <c r="A811" t="s">
        <v>28242</v>
      </c>
      <c r="B811">
        <v>45.846699999999998</v>
      </c>
      <c r="C811">
        <v>35.342300000000002</v>
      </c>
      <c r="D811">
        <v>-0.37542300000000001</v>
      </c>
      <c r="E811">
        <v>1.65E-3</v>
      </c>
    </row>
    <row r="812" spans="1:5" x14ac:dyDescent="0.25">
      <c r="A812" t="s">
        <v>18051</v>
      </c>
      <c r="B812">
        <v>23.465900000000001</v>
      </c>
      <c r="C812">
        <v>35.3538</v>
      </c>
      <c r="D812">
        <v>0.59130000000000005</v>
      </c>
      <c r="E812">
        <v>2.9499999999999999E-3</v>
      </c>
    </row>
    <row r="813" spans="1:5" x14ac:dyDescent="0.25">
      <c r="A813" t="s">
        <v>24612</v>
      </c>
      <c r="B813">
        <v>51.8767</v>
      </c>
      <c r="C813">
        <v>35.439500000000002</v>
      </c>
      <c r="D813">
        <v>-0.54973000000000005</v>
      </c>
      <c r="E813">
        <v>2.5000000000000001E-3</v>
      </c>
    </row>
    <row r="814" spans="1:5" x14ac:dyDescent="0.25">
      <c r="A814" t="s">
        <v>25114</v>
      </c>
      <c r="B814">
        <v>25.200299999999999</v>
      </c>
      <c r="C814">
        <v>35.459800000000001</v>
      </c>
      <c r="D814">
        <v>0.49274299999999999</v>
      </c>
      <c r="E814">
        <v>4.0000000000000002E-4</v>
      </c>
    </row>
    <row r="815" spans="1:5" x14ac:dyDescent="0.25">
      <c r="A815" t="s">
        <v>11307</v>
      </c>
      <c r="B815">
        <v>57.453000000000003</v>
      </c>
      <c r="C815">
        <v>35.532499999999999</v>
      </c>
      <c r="D815">
        <v>-0.69324300000000005</v>
      </c>
      <c r="E815">
        <v>2.0000000000000001E-4</v>
      </c>
    </row>
    <row r="816" spans="1:5" x14ac:dyDescent="0.25">
      <c r="A816" t="s">
        <v>4761</v>
      </c>
      <c r="B816">
        <v>50.505499999999998</v>
      </c>
      <c r="C816">
        <v>35.591999999999999</v>
      </c>
      <c r="D816">
        <v>-0.50488699999999997</v>
      </c>
      <c r="E816">
        <v>1E-4</v>
      </c>
    </row>
    <row r="817" spans="1:5" x14ac:dyDescent="0.25">
      <c r="A817" t="s">
        <v>2891</v>
      </c>
      <c r="B817">
        <v>23.531500000000001</v>
      </c>
      <c r="C817">
        <v>35.600099999999998</v>
      </c>
      <c r="D817">
        <v>0.59729299999999996</v>
      </c>
      <c r="E817">
        <v>4.5500000000000002E-3</v>
      </c>
    </row>
    <row r="818" spans="1:5" x14ac:dyDescent="0.25">
      <c r="A818" t="s">
        <v>3459</v>
      </c>
      <c r="B818">
        <v>46.567999999999998</v>
      </c>
      <c r="C818">
        <v>35.6111</v>
      </c>
      <c r="D818">
        <v>-0.38701099999999999</v>
      </c>
      <c r="E818">
        <v>1.5E-3</v>
      </c>
    </row>
    <row r="819" spans="1:5" x14ac:dyDescent="0.25">
      <c r="A819" t="s">
        <v>12697</v>
      </c>
      <c r="B819">
        <v>27.922599999999999</v>
      </c>
      <c r="C819">
        <v>35.652200000000001</v>
      </c>
      <c r="D819">
        <v>0.35255500000000001</v>
      </c>
      <c r="E819">
        <v>5.7999999999999996E-3</v>
      </c>
    </row>
    <row r="820" spans="1:5" x14ac:dyDescent="0.25">
      <c r="A820" t="s">
        <v>18125</v>
      </c>
      <c r="B820">
        <v>19.6312</v>
      </c>
      <c r="C820">
        <v>35.770299999999999</v>
      </c>
      <c r="D820">
        <v>0.86561100000000002</v>
      </c>
      <c r="E820" s="1">
        <v>5.0000000000000002E-5</v>
      </c>
    </row>
    <row r="821" spans="1:5" x14ac:dyDescent="0.25">
      <c r="A821" t="s">
        <v>1021</v>
      </c>
      <c r="B821">
        <v>18.2698</v>
      </c>
      <c r="C821">
        <v>35.782800000000002</v>
      </c>
      <c r="D821">
        <v>0.96980599999999995</v>
      </c>
      <c r="E821">
        <v>5.4000000000000003E-3</v>
      </c>
    </row>
    <row r="822" spans="1:5" x14ac:dyDescent="0.25">
      <c r="A822" t="s">
        <v>15893</v>
      </c>
      <c r="B822">
        <v>24.534800000000001</v>
      </c>
      <c r="C822">
        <v>35.7879</v>
      </c>
      <c r="D822">
        <v>0.54464299999999999</v>
      </c>
      <c r="E822">
        <v>9.6500000000000006E-3</v>
      </c>
    </row>
    <row r="823" spans="1:5" x14ac:dyDescent="0.25">
      <c r="A823" t="s">
        <v>11355</v>
      </c>
      <c r="B823">
        <v>11.0161</v>
      </c>
      <c r="C823">
        <v>35.802799999999998</v>
      </c>
      <c r="D823">
        <v>1.70045</v>
      </c>
      <c r="E823" s="1">
        <v>5.0000000000000002E-5</v>
      </c>
    </row>
    <row r="824" spans="1:5" x14ac:dyDescent="0.25">
      <c r="A824" t="s">
        <v>16489</v>
      </c>
      <c r="B824">
        <v>11.0243</v>
      </c>
      <c r="C824">
        <v>35.8782</v>
      </c>
      <c r="D824">
        <v>1.70242</v>
      </c>
      <c r="E824" s="1">
        <v>5.0000000000000002E-5</v>
      </c>
    </row>
    <row r="825" spans="1:5" x14ac:dyDescent="0.25">
      <c r="A825" t="s">
        <v>15871</v>
      </c>
      <c r="B825">
        <v>27.851199999999999</v>
      </c>
      <c r="C825">
        <v>35.904699999999998</v>
      </c>
      <c r="D825">
        <v>0.36643100000000001</v>
      </c>
      <c r="E825">
        <v>9.2999999999999992E-3</v>
      </c>
    </row>
    <row r="826" spans="1:5" x14ac:dyDescent="0.25">
      <c r="A826" t="s">
        <v>24634</v>
      </c>
      <c r="B826">
        <v>25.907800000000002</v>
      </c>
      <c r="C826">
        <v>35.932000000000002</v>
      </c>
      <c r="D826">
        <v>0.47188099999999999</v>
      </c>
      <c r="E826">
        <v>1E-4</v>
      </c>
    </row>
    <row r="827" spans="1:5" x14ac:dyDescent="0.25">
      <c r="A827" t="s">
        <v>28300</v>
      </c>
      <c r="B827">
        <v>50.331299999999999</v>
      </c>
      <c r="C827">
        <v>35.962400000000002</v>
      </c>
      <c r="D827">
        <v>-0.48496699999999998</v>
      </c>
      <c r="E827">
        <v>2.2000000000000001E-3</v>
      </c>
    </row>
    <row r="828" spans="1:5" x14ac:dyDescent="0.25">
      <c r="A828" t="s">
        <v>26666</v>
      </c>
      <c r="B828">
        <v>25.279</v>
      </c>
      <c r="C828">
        <v>36.010199999999998</v>
      </c>
      <c r="D828">
        <v>0.51046499999999995</v>
      </c>
      <c r="E828">
        <v>1E-4</v>
      </c>
    </row>
    <row r="829" spans="1:5" x14ac:dyDescent="0.25">
      <c r="A829" t="s">
        <v>23782</v>
      </c>
      <c r="B829">
        <v>27.7623</v>
      </c>
      <c r="C829">
        <v>36.0501</v>
      </c>
      <c r="D829">
        <v>0.37687700000000002</v>
      </c>
      <c r="E829">
        <v>3.0999999999999999E-3</v>
      </c>
    </row>
    <row r="830" spans="1:5" x14ac:dyDescent="0.25">
      <c r="A830" t="s">
        <v>7897</v>
      </c>
      <c r="B830">
        <v>18.435700000000001</v>
      </c>
      <c r="C830">
        <v>36.051000000000002</v>
      </c>
      <c r="D830">
        <v>0.96753900000000004</v>
      </c>
      <c r="E830" s="1">
        <v>5.0000000000000002E-5</v>
      </c>
    </row>
    <row r="831" spans="1:5" x14ac:dyDescent="0.25">
      <c r="A831" t="s">
        <v>13893</v>
      </c>
      <c r="B831">
        <v>26.339600000000001</v>
      </c>
      <c r="C831">
        <v>36.057899999999997</v>
      </c>
      <c r="D831">
        <v>0.45308300000000001</v>
      </c>
      <c r="E831">
        <v>1.0499999999999999E-3</v>
      </c>
    </row>
    <row r="832" spans="1:5" x14ac:dyDescent="0.25">
      <c r="A832" t="s">
        <v>5293</v>
      </c>
      <c r="B832">
        <v>19.053599999999999</v>
      </c>
      <c r="C832">
        <v>36.148000000000003</v>
      </c>
      <c r="D832">
        <v>0.92385700000000004</v>
      </c>
      <c r="E832" s="1">
        <v>5.0000000000000002E-5</v>
      </c>
    </row>
    <row r="833" spans="1:5" x14ac:dyDescent="0.25">
      <c r="A833" t="s">
        <v>341</v>
      </c>
      <c r="B833">
        <v>19.3642</v>
      </c>
      <c r="C833">
        <v>36.173999999999999</v>
      </c>
      <c r="D833">
        <v>0.90156099999999995</v>
      </c>
      <c r="E833" s="1">
        <v>5.0000000000000002E-5</v>
      </c>
    </row>
    <row r="834" spans="1:5" x14ac:dyDescent="0.25">
      <c r="A834" t="s">
        <v>24416</v>
      </c>
      <c r="B834">
        <v>14.9877</v>
      </c>
      <c r="C834">
        <v>36.185400000000001</v>
      </c>
      <c r="D834">
        <v>1.27163</v>
      </c>
      <c r="E834" s="1">
        <v>5.0000000000000002E-5</v>
      </c>
    </row>
    <row r="835" spans="1:5" x14ac:dyDescent="0.25">
      <c r="A835" t="s">
        <v>24334</v>
      </c>
      <c r="B835">
        <v>46.3919</v>
      </c>
      <c r="C835">
        <v>36.192799999999998</v>
      </c>
      <c r="D835">
        <v>-0.35816900000000002</v>
      </c>
      <c r="E835">
        <v>4.5999999999999999E-3</v>
      </c>
    </row>
    <row r="836" spans="1:5" x14ac:dyDescent="0.25">
      <c r="A836" t="s">
        <v>12225</v>
      </c>
      <c r="B836">
        <v>25.807099999999998</v>
      </c>
      <c r="C836">
        <v>36.247100000000003</v>
      </c>
      <c r="D836">
        <v>0.49009900000000001</v>
      </c>
      <c r="E836">
        <v>3.5E-4</v>
      </c>
    </row>
    <row r="837" spans="1:5" x14ac:dyDescent="0.25">
      <c r="A837" t="s">
        <v>4557</v>
      </c>
      <c r="B837">
        <v>12.692</v>
      </c>
      <c r="C837">
        <v>36.285800000000002</v>
      </c>
      <c r="D837">
        <v>1.51549</v>
      </c>
      <c r="E837" s="1">
        <v>5.0000000000000002E-5</v>
      </c>
    </row>
    <row r="838" spans="1:5" x14ac:dyDescent="0.25">
      <c r="A838" t="s">
        <v>8749</v>
      </c>
      <c r="B838">
        <v>17.605399999999999</v>
      </c>
      <c r="C838">
        <v>36.296900000000001</v>
      </c>
      <c r="D838">
        <v>1.04383</v>
      </c>
      <c r="E838" s="1">
        <v>5.0000000000000002E-5</v>
      </c>
    </row>
    <row r="839" spans="1:5" x14ac:dyDescent="0.25">
      <c r="A839" t="s">
        <v>1367</v>
      </c>
      <c r="B839">
        <v>27.503399999999999</v>
      </c>
      <c r="C839">
        <v>36.317300000000003</v>
      </c>
      <c r="D839">
        <v>0.40104499999999998</v>
      </c>
      <c r="E839">
        <v>1.6000000000000001E-3</v>
      </c>
    </row>
    <row r="840" spans="1:5" x14ac:dyDescent="0.25">
      <c r="A840" t="s">
        <v>17409</v>
      </c>
      <c r="B840">
        <v>24.841100000000001</v>
      </c>
      <c r="C840">
        <v>36.323</v>
      </c>
      <c r="D840">
        <v>0.54815700000000001</v>
      </c>
      <c r="E840">
        <v>2.5000000000000001E-3</v>
      </c>
    </row>
    <row r="841" spans="1:5" x14ac:dyDescent="0.25">
      <c r="A841" t="s">
        <v>12811</v>
      </c>
      <c r="B841">
        <v>51.188899999999997</v>
      </c>
      <c r="C841">
        <v>36.417499999999997</v>
      </c>
      <c r="D841">
        <v>-0.491199</v>
      </c>
      <c r="E841">
        <v>3.15E-3</v>
      </c>
    </row>
    <row r="842" spans="1:5" x14ac:dyDescent="0.25">
      <c r="A842" t="s">
        <v>29406</v>
      </c>
      <c r="B842">
        <v>58.823700000000002</v>
      </c>
      <c r="C842">
        <v>36.426099999999998</v>
      </c>
      <c r="D842">
        <v>-0.69142400000000004</v>
      </c>
      <c r="E842" s="1">
        <v>5.0000000000000002E-5</v>
      </c>
    </row>
    <row r="843" spans="1:5" x14ac:dyDescent="0.25">
      <c r="A843" t="s">
        <v>643</v>
      </c>
      <c r="B843">
        <v>24.636199999999999</v>
      </c>
      <c r="C843">
        <v>36.4602</v>
      </c>
      <c r="D843">
        <v>0.56554400000000005</v>
      </c>
      <c r="E843" s="1">
        <v>5.0000000000000002E-5</v>
      </c>
    </row>
    <row r="844" spans="1:5" x14ac:dyDescent="0.25">
      <c r="A844" t="s">
        <v>947</v>
      </c>
      <c r="B844">
        <v>14.576599999999999</v>
      </c>
      <c r="C844">
        <v>36.4649</v>
      </c>
      <c r="D844">
        <v>1.3228599999999999</v>
      </c>
      <c r="E844" s="1">
        <v>5.0000000000000002E-5</v>
      </c>
    </row>
    <row r="845" spans="1:5" x14ac:dyDescent="0.25">
      <c r="A845" t="s">
        <v>8123</v>
      </c>
      <c r="B845">
        <v>22.994900000000001</v>
      </c>
      <c r="C845">
        <v>36.473100000000002</v>
      </c>
      <c r="D845">
        <v>0.66551800000000005</v>
      </c>
      <c r="E845">
        <v>8.0000000000000004E-4</v>
      </c>
    </row>
    <row r="846" spans="1:5" x14ac:dyDescent="0.25">
      <c r="A846" t="s">
        <v>949</v>
      </c>
      <c r="B846">
        <v>27.323599999999999</v>
      </c>
      <c r="C846">
        <v>36.508600000000001</v>
      </c>
      <c r="D846">
        <v>0.41808499999999998</v>
      </c>
      <c r="E846">
        <v>3.2499999999999999E-3</v>
      </c>
    </row>
    <row r="847" spans="1:5" x14ac:dyDescent="0.25">
      <c r="A847" t="s">
        <v>17397</v>
      </c>
      <c r="B847">
        <v>20.759599999999999</v>
      </c>
      <c r="C847">
        <v>36.517499999999998</v>
      </c>
      <c r="D847">
        <v>0.81481099999999995</v>
      </c>
      <c r="E847">
        <v>1E-4</v>
      </c>
    </row>
    <row r="848" spans="1:5" x14ac:dyDescent="0.25">
      <c r="A848" t="s">
        <v>1223</v>
      </c>
      <c r="B848">
        <v>28.943899999999999</v>
      </c>
      <c r="C848">
        <v>36.522300000000001</v>
      </c>
      <c r="D848">
        <v>0.33551700000000001</v>
      </c>
      <c r="E848">
        <v>7.7000000000000002E-3</v>
      </c>
    </row>
    <row r="849" spans="1:5" x14ac:dyDescent="0.25">
      <c r="A849" t="s">
        <v>14217</v>
      </c>
      <c r="B849">
        <v>26.7942</v>
      </c>
      <c r="C849">
        <v>36.534300000000002</v>
      </c>
      <c r="D849">
        <v>0.44733000000000001</v>
      </c>
      <c r="E849">
        <v>2.0000000000000001E-4</v>
      </c>
    </row>
    <row r="850" spans="1:5" x14ac:dyDescent="0.25">
      <c r="A850" t="s">
        <v>18303</v>
      </c>
      <c r="B850">
        <v>27.755600000000001</v>
      </c>
      <c r="C850">
        <v>36.546399999999998</v>
      </c>
      <c r="D850">
        <v>0.39694800000000002</v>
      </c>
      <c r="E850">
        <v>7.7499999999999999E-3</v>
      </c>
    </row>
    <row r="851" spans="1:5" x14ac:dyDescent="0.25">
      <c r="A851" t="s">
        <v>11427</v>
      </c>
      <c r="B851">
        <v>27.729099999999999</v>
      </c>
      <c r="C851">
        <v>36.6633</v>
      </c>
      <c r="D851">
        <v>0.40294000000000002</v>
      </c>
      <c r="E851">
        <v>4.6499999999999996E-3</v>
      </c>
    </row>
    <row r="852" spans="1:5" x14ac:dyDescent="0.25">
      <c r="A852" t="s">
        <v>19688</v>
      </c>
      <c r="B852">
        <v>22.7837</v>
      </c>
      <c r="C852">
        <v>36.668999999999997</v>
      </c>
      <c r="D852">
        <v>0.68655900000000003</v>
      </c>
      <c r="E852">
        <v>5.6499999999999996E-3</v>
      </c>
    </row>
    <row r="853" spans="1:5" x14ac:dyDescent="0.25">
      <c r="A853" t="s">
        <v>19152</v>
      </c>
      <c r="B853">
        <v>27.282599999999999</v>
      </c>
      <c r="C853">
        <v>36.685200000000002</v>
      </c>
      <c r="D853">
        <v>0.42721999999999999</v>
      </c>
      <c r="E853">
        <v>5.9999999999999995E-4</v>
      </c>
    </row>
    <row r="854" spans="1:5" x14ac:dyDescent="0.25">
      <c r="A854" t="s">
        <v>7717</v>
      </c>
      <c r="B854">
        <v>25.401399999999999</v>
      </c>
      <c r="C854">
        <v>36.716700000000003</v>
      </c>
      <c r="D854">
        <v>0.53152999999999995</v>
      </c>
      <c r="E854">
        <v>2.5000000000000001E-4</v>
      </c>
    </row>
    <row r="855" spans="1:5" x14ac:dyDescent="0.25">
      <c r="A855" t="s">
        <v>11051</v>
      </c>
      <c r="B855">
        <v>47.344299999999997</v>
      </c>
      <c r="C855">
        <v>36.738700000000001</v>
      </c>
      <c r="D855">
        <v>-0.36589100000000002</v>
      </c>
      <c r="E855">
        <v>5.5999999999999999E-3</v>
      </c>
    </row>
    <row r="856" spans="1:5" x14ac:dyDescent="0.25">
      <c r="A856" t="s">
        <v>11139</v>
      </c>
      <c r="B856">
        <v>26.534400000000002</v>
      </c>
      <c r="C856">
        <v>36.771099999999997</v>
      </c>
      <c r="D856">
        <v>0.47071099999999999</v>
      </c>
      <c r="E856">
        <v>7.4999999999999997E-3</v>
      </c>
    </row>
    <row r="857" spans="1:5" x14ac:dyDescent="0.25">
      <c r="A857" t="s">
        <v>5793</v>
      </c>
      <c r="B857">
        <v>47.884099999999997</v>
      </c>
      <c r="C857">
        <v>36.8628</v>
      </c>
      <c r="D857">
        <v>-0.37737900000000002</v>
      </c>
      <c r="E857">
        <v>2.7000000000000001E-3</v>
      </c>
    </row>
    <row r="858" spans="1:5" x14ac:dyDescent="0.25">
      <c r="A858" t="s">
        <v>24004</v>
      </c>
      <c r="B858">
        <v>49.761600000000001</v>
      </c>
      <c r="C858">
        <v>36.898099999999999</v>
      </c>
      <c r="D858">
        <v>-0.43148599999999998</v>
      </c>
      <c r="E858">
        <v>1.25E-3</v>
      </c>
    </row>
    <row r="859" spans="1:5" x14ac:dyDescent="0.25">
      <c r="A859" t="s">
        <v>14301</v>
      </c>
      <c r="B859">
        <v>27.2333</v>
      </c>
      <c r="C859">
        <v>36.910200000000003</v>
      </c>
      <c r="D859">
        <v>0.43864700000000001</v>
      </c>
      <c r="E859">
        <v>6.9999999999999999E-4</v>
      </c>
    </row>
    <row r="860" spans="1:5" x14ac:dyDescent="0.25">
      <c r="A860" t="s">
        <v>4309</v>
      </c>
      <c r="B860">
        <v>11.5654</v>
      </c>
      <c r="C860">
        <v>36.958399999999997</v>
      </c>
      <c r="D860">
        <v>1.67608</v>
      </c>
      <c r="E860" s="1">
        <v>5.0000000000000002E-5</v>
      </c>
    </row>
    <row r="861" spans="1:5" x14ac:dyDescent="0.25">
      <c r="A861" t="s">
        <v>2359</v>
      </c>
      <c r="B861">
        <v>14.1973</v>
      </c>
      <c r="C861">
        <v>37.001600000000003</v>
      </c>
      <c r="D861">
        <v>1.3819699999999999</v>
      </c>
      <c r="E861" s="1">
        <v>5.0000000000000002E-5</v>
      </c>
    </row>
    <row r="862" spans="1:5" x14ac:dyDescent="0.25">
      <c r="A862" t="s">
        <v>17161</v>
      </c>
      <c r="B862">
        <v>20.781600000000001</v>
      </c>
      <c r="C862">
        <v>37.079799999999999</v>
      </c>
      <c r="D862">
        <v>0.83532399999999996</v>
      </c>
      <c r="E862">
        <v>8.4999999999999995E-4</v>
      </c>
    </row>
    <row r="863" spans="1:5" x14ac:dyDescent="0.25">
      <c r="A863" t="s">
        <v>23034</v>
      </c>
      <c r="B863">
        <v>27.481999999999999</v>
      </c>
      <c r="C863">
        <v>37.197499999999998</v>
      </c>
      <c r="D863">
        <v>0.43671700000000002</v>
      </c>
      <c r="E863">
        <v>1.0499999999999999E-3</v>
      </c>
    </row>
    <row r="864" spans="1:5" x14ac:dyDescent="0.25">
      <c r="A864" t="s">
        <v>8853</v>
      </c>
      <c r="B864">
        <v>28.9375</v>
      </c>
      <c r="C864">
        <v>37.350299999999997</v>
      </c>
      <c r="D864">
        <v>0.36817899999999998</v>
      </c>
      <c r="E864">
        <v>7.4000000000000003E-3</v>
      </c>
    </row>
    <row r="865" spans="1:5" x14ac:dyDescent="0.25">
      <c r="A865" t="s">
        <v>7967</v>
      </c>
      <c r="B865">
        <v>47.8705</v>
      </c>
      <c r="C865">
        <v>37.388500000000001</v>
      </c>
      <c r="D865">
        <v>-0.356545</v>
      </c>
      <c r="E865">
        <v>9.1500000000000001E-3</v>
      </c>
    </row>
    <row r="866" spans="1:5" x14ac:dyDescent="0.25">
      <c r="A866" t="s">
        <v>15947</v>
      </c>
      <c r="B866">
        <v>20.4848</v>
      </c>
      <c r="C866">
        <v>37.484200000000001</v>
      </c>
      <c r="D866">
        <v>0.871726</v>
      </c>
      <c r="E866">
        <v>2.7000000000000001E-3</v>
      </c>
    </row>
    <row r="867" spans="1:5" x14ac:dyDescent="0.25">
      <c r="A867" t="s">
        <v>20064</v>
      </c>
      <c r="B867">
        <v>53.012599999999999</v>
      </c>
      <c r="C867">
        <v>37.487099999999998</v>
      </c>
      <c r="D867">
        <v>-0.49994100000000002</v>
      </c>
      <c r="E867">
        <v>2.0000000000000001E-4</v>
      </c>
    </row>
    <row r="868" spans="1:5" x14ac:dyDescent="0.25">
      <c r="A868" t="s">
        <v>6209</v>
      </c>
      <c r="B868">
        <v>29.137699999999999</v>
      </c>
      <c r="C868">
        <v>37.5199</v>
      </c>
      <c r="D868">
        <v>0.36476500000000001</v>
      </c>
      <c r="E868">
        <v>4.7499999999999999E-3</v>
      </c>
    </row>
    <row r="869" spans="1:5" x14ac:dyDescent="0.25">
      <c r="A869" t="s">
        <v>4539</v>
      </c>
      <c r="B869">
        <v>29.3779</v>
      </c>
      <c r="C869">
        <v>37.543199999999999</v>
      </c>
      <c r="D869">
        <v>0.353821</v>
      </c>
      <c r="E869">
        <v>7.4999999999999997E-3</v>
      </c>
    </row>
    <row r="870" spans="1:5" x14ac:dyDescent="0.25">
      <c r="A870" t="s">
        <v>5321</v>
      </c>
      <c r="B870">
        <v>13.9413</v>
      </c>
      <c r="C870">
        <v>37.545099999999998</v>
      </c>
      <c r="D870">
        <v>1.42926</v>
      </c>
      <c r="E870" s="1">
        <v>5.0000000000000002E-5</v>
      </c>
    </row>
    <row r="871" spans="1:5" x14ac:dyDescent="0.25">
      <c r="A871" t="s">
        <v>911</v>
      </c>
      <c r="B871">
        <v>16.773099999999999</v>
      </c>
      <c r="C871">
        <v>37.553600000000003</v>
      </c>
      <c r="D871">
        <v>1.1628000000000001</v>
      </c>
      <c r="E871" s="1">
        <v>5.0000000000000002E-5</v>
      </c>
    </row>
    <row r="872" spans="1:5" x14ac:dyDescent="0.25">
      <c r="A872" t="s">
        <v>13723</v>
      </c>
      <c r="B872">
        <v>48.515099999999997</v>
      </c>
      <c r="C872">
        <v>37.639099999999999</v>
      </c>
      <c r="D872">
        <v>-0.366201</v>
      </c>
      <c r="E872">
        <v>4.7000000000000002E-3</v>
      </c>
    </row>
    <row r="873" spans="1:5" x14ac:dyDescent="0.25">
      <c r="A873" t="s">
        <v>10431</v>
      </c>
      <c r="B873">
        <v>49.756900000000002</v>
      </c>
      <c r="C873">
        <v>37.674900000000001</v>
      </c>
      <c r="D873">
        <v>-0.40129500000000001</v>
      </c>
      <c r="E873">
        <v>7.5000000000000002E-4</v>
      </c>
    </row>
    <row r="874" spans="1:5" x14ac:dyDescent="0.25">
      <c r="A874" t="s">
        <v>10429</v>
      </c>
      <c r="B874">
        <v>26.7775</v>
      </c>
      <c r="C874">
        <v>37.690199999999997</v>
      </c>
      <c r="D874">
        <v>0.49316599999999999</v>
      </c>
      <c r="E874" s="1">
        <v>5.0000000000000002E-5</v>
      </c>
    </row>
    <row r="875" spans="1:5" x14ac:dyDescent="0.25">
      <c r="A875" t="s">
        <v>22140</v>
      </c>
      <c r="B875">
        <v>18.967300000000002</v>
      </c>
      <c r="C875">
        <v>37.719099999999997</v>
      </c>
      <c r="D875">
        <v>0.99177999999999999</v>
      </c>
      <c r="E875" s="1">
        <v>5.0000000000000002E-5</v>
      </c>
    </row>
    <row r="876" spans="1:5" x14ac:dyDescent="0.25">
      <c r="A876" t="s">
        <v>27474</v>
      </c>
      <c r="B876">
        <v>22.345099999999999</v>
      </c>
      <c r="C876">
        <v>37.740400000000001</v>
      </c>
      <c r="D876">
        <v>0.75615200000000005</v>
      </c>
      <c r="E876" s="1">
        <v>5.0000000000000002E-5</v>
      </c>
    </row>
    <row r="877" spans="1:5" x14ac:dyDescent="0.25">
      <c r="A877" t="s">
        <v>28100</v>
      </c>
      <c r="B877">
        <v>27.626300000000001</v>
      </c>
      <c r="C877">
        <v>37.760800000000003</v>
      </c>
      <c r="D877">
        <v>0.45084800000000003</v>
      </c>
      <c r="E877">
        <v>2.0000000000000001E-4</v>
      </c>
    </row>
    <row r="878" spans="1:5" x14ac:dyDescent="0.25">
      <c r="A878" t="s">
        <v>25162</v>
      </c>
      <c r="B878">
        <v>49.969900000000003</v>
      </c>
      <c r="C878">
        <v>37.823300000000003</v>
      </c>
      <c r="D878">
        <v>-0.40178399999999997</v>
      </c>
      <c r="E878">
        <v>1.3500000000000001E-3</v>
      </c>
    </row>
    <row r="879" spans="1:5" x14ac:dyDescent="0.25">
      <c r="A879" t="s">
        <v>22676</v>
      </c>
      <c r="B879">
        <v>16.432300000000001</v>
      </c>
      <c r="C879">
        <v>37.876199999999997</v>
      </c>
      <c r="D879">
        <v>1.2047600000000001</v>
      </c>
      <c r="E879" s="1">
        <v>5.0000000000000002E-5</v>
      </c>
    </row>
    <row r="880" spans="1:5" x14ac:dyDescent="0.25">
      <c r="A880" t="s">
        <v>24448</v>
      </c>
      <c r="B880">
        <v>28.556000000000001</v>
      </c>
      <c r="C880">
        <v>38.071199999999997</v>
      </c>
      <c r="D880">
        <v>0.41490700000000003</v>
      </c>
      <c r="E880">
        <v>2.0500000000000002E-3</v>
      </c>
    </row>
    <row r="881" spans="1:5" x14ac:dyDescent="0.25">
      <c r="A881" t="s">
        <v>26108</v>
      </c>
      <c r="B881">
        <v>23.805099999999999</v>
      </c>
      <c r="C881">
        <v>38.078699999999998</v>
      </c>
      <c r="D881">
        <v>0.67771599999999999</v>
      </c>
      <c r="E881" s="1">
        <v>5.0000000000000002E-5</v>
      </c>
    </row>
    <row r="882" spans="1:5" x14ac:dyDescent="0.25">
      <c r="A882" t="s">
        <v>23836</v>
      </c>
      <c r="B882">
        <v>25.637599999999999</v>
      </c>
      <c r="C882">
        <v>38.172600000000003</v>
      </c>
      <c r="D882">
        <v>0.57427899999999998</v>
      </c>
      <c r="E882" s="1">
        <v>5.0000000000000002E-5</v>
      </c>
    </row>
    <row r="883" spans="1:5" x14ac:dyDescent="0.25">
      <c r="A883" t="s">
        <v>8225</v>
      </c>
      <c r="B883">
        <v>28.377500000000001</v>
      </c>
      <c r="C883">
        <v>38.1736</v>
      </c>
      <c r="D883">
        <v>0.42782700000000001</v>
      </c>
      <c r="E883">
        <v>6.4999999999999997E-4</v>
      </c>
    </row>
    <row r="884" spans="1:5" x14ac:dyDescent="0.25">
      <c r="A884" t="s">
        <v>11555</v>
      </c>
      <c r="B884">
        <v>27.850100000000001</v>
      </c>
      <c r="C884">
        <v>38.219799999999999</v>
      </c>
      <c r="D884">
        <v>0.45663999999999999</v>
      </c>
      <c r="E884">
        <v>7.5000000000000002E-4</v>
      </c>
    </row>
    <row r="885" spans="1:5" x14ac:dyDescent="0.25">
      <c r="A885" t="s">
        <v>28324</v>
      </c>
      <c r="B885">
        <v>24.788900000000002</v>
      </c>
      <c r="C885">
        <v>38.2791</v>
      </c>
      <c r="D885">
        <v>0.626861</v>
      </c>
      <c r="E885">
        <v>5.5000000000000003E-4</v>
      </c>
    </row>
    <row r="886" spans="1:5" x14ac:dyDescent="0.25">
      <c r="A886" t="s">
        <v>25586</v>
      </c>
      <c r="B886">
        <v>52.854799999999997</v>
      </c>
      <c r="C886">
        <v>38.281700000000001</v>
      </c>
      <c r="D886">
        <v>-0.46538000000000002</v>
      </c>
      <c r="E886">
        <v>3.5E-4</v>
      </c>
    </row>
    <row r="887" spans="1:5" x14ac:dyDescent="0.25">
      <c r="A887" t="s">
        <v>5141</v>
      </c>
      <c r="B887">
        <v>25.695799999999998</v>
      </c>
      <c r="C887">
        <v>38.287700000000001</v>
      </c>
      <c r="D887">
        <v>0.575349</v>
      </c>
      <c r="E887" s="1">
        <v>5.0000000000000002E-5</v>
      </c>
    </row>
    <row r="888" spans="1:5" x14ac:dyDescent="0.25">
      <c r="A888" t="s">
        <v>17245</v>
      </c>
      <c r="B888">
        <v>52.647300000000001</v>
      </c>
      <c r="C888">
        <v>38.302799999999998</v>
      </c>
      <c r="D888">
        <v>-0.45890799999999998</v>
      </c>
      <c r="E888">
        <v>1E-3</v>
      </c>
    </row>
    <row r="889" spans="1:5" x14ac:dyDescent="0.25">
      <c r="A889" t="s">
        <v>19268</v>
      </c>
      <c r="B889">
        <v>71.498800000000003</v>
      </c>
      <c r="C889">
        <v>38.347099999999998</v>
      </c>
      <c r="D889">
        <v>-0.89880000000000004</v>
      </c>
      <c r="E889">
        <v>3.7000000000000002E-3</v>
      </c>
    </row>
    <row r="890" spans="1:5" x14ac:dyDescent="0.25">
      <c r="A890" t="s">
        <v>26056</v>
      </c>
      <c r="B890">
        <v>26.814499999999999</v>
      </c>
      <c r="C890">
        <v>38.3508</v>
      </c>
      <c r="D890">
        <v>0.51624099999999995</v>
      </c>
      <c r="E890">
        <v>5.5000000000000003E-4</v>
      </c>
    </row>
    <row r="891" spans="1:5" x14ac:dyDescent="0.25">
      <c r="A891" t="s">
        <v>10395</v>
      </c>
      <c r="B891">
        <v>24.096299999999999</v>
      </c>
      <c r="C891">
        <v>38.369999999999997</v>
      </c>
      <c r="D891">
        <v>0.67116600000000004</v>
      </c>
      <c r="E891">
        <v>2.2499999999999998E-3</v>
      </c>
    </row>
    <row r="892" spans="1:5" x14ac:dyDescent="0.25">
      <c r="A892" t="s">
        <v>23320</v>
      </c>
      <c r="B892">
        <v>72.7089</v>
      </c>
      <c r="C892">
        <v>38.401299999999999</v>
      </c>
      <c r="D892">
        <v>-0.92097700000000005</v>
      </c>
      <c r="E892">
        <v>8.3499999999999998E-3</v>
      </c>
    </row>
    <row r="893" spans="1:5" x14ac:dyDescent="0.25">
      <c r="A893" t="s">
        <v>12717</v>
      </c>
      <c r="B893">
        <v>55.119100000000003</v>
      </c>
      <c r="C893">
        <v>38.436500000000002</v>
      </c>
      <c r="D893">
        <v>-0.52007599999999998</v>
      </c>
      <c r="E893">
        <v>1E-4</v>
      </c>
    </row>
    <row r="894" spans="1:5" x14ac:dyDescent="0.25">
      <c r="A894" t="s">
        <v>25642</v>
      </c>
      <c r="B894">
        <v>23.0242</v>
      </c>
      <c r="C894">
        <v>38.476100000000002</v>
      </c>
      <c r="D894">
        <v>0.74081300000000005</v>
      </c>
      <c r="E894" s="1">
        <v>5.0000000000000002E-5</v>
      </c>
    </row>
    <row r="895" spans="1:5" x14ac:dyDescent="0.25">
      <c r="A895" t="s">
        <v>26684</v>
      </c>
      <c r="B895">
        <v>48.0657</v>
      </c>
      <c r="C895">
        <v>38.488999999999997</v>
      </c>
      <c r="D895">
        <v>-0.32056200000000001</v>
      </c>
      <c r="E895">
        <v>8.3000000000000001E-3</v>
      </c>
    </row>
    <row r="896" spans="1:5" x14ac:dyDescent="0.25">
      <c r="A896" t="s">
        <v>11527</v>
      </c>
      <c r="B896">
        <v>21.841100000000001</v>
      </c>
      <c r="C896">
        <v>38.494199999999999</v>
      </c>
      <c r="D896">
        <v>0.81759300000000001</v>
      </c>
      <c r="E896">
        <v>4.4999999999999999E-4</v>
      </c>
    </row>
    <row r="897" spans="1:5" x14ac:dyDescent="0.25">
      <c r="A897" t="s">
        <v>13277</v>
      </c>
      <c r="B897">
        <v>57.353400000000001</v>
      </c>
      <c r="C897">
        <v>38.526699999999998</v>
      </c>
      <c r="D897">
        <v>-0.574021</v>
      </c>
      <c r="E897">
        <v>4.1999999999999997E-3</v>
      </c>
    </row>
    <row r="898" spans="1:5" x14ac:dyDescent="0.25">
      <c r="A898" t="s">
        <v>24020</v>
      </c>
      <c r="B898">
        <v>20.2789</v>
      </c>
      <c r="C898">
        <v>38.531300000000002</v>
      </c>
      <c r="D898">
        <v>0.92605000000000004</v>
      </c>
      <c r="E898" s="1">
        <v>5.0000000000000002E-5</v>
      </c>
    </row>
    <row r="899" spans="1:5" x14ac:dyDescent="0.25">
      <c r="A899" t="s">
        <v>24964</v>
      </c>
      <c r="B899">
        <v>53.790999999999997</v>
      </c>
      <c r="C899">
        <v>38.615699999999997</v>
      </c>
      <c r="D899">
        <v>-0.47817599999999999</v>
      </c>
      <c r="E899" s="1">
        <v>5.0000000000000002E-5</v>
      </c>
    </row>
    <row r="900" spans="1:5" x14ac:dyDescent="0.25">
      <c r="A900" t="s">
        <v>9163</v>
      </c>
      <c r="B900">
        <v>54.1845</v>
      </c>
      <c r="C900">
        <v>38.6785</v>
      </c>
      <c r="D900">
        <v>-0.48634899999999998</v>
      </c>
      <c r="E900">
        <v>2.9999999999999997E-4</v>
      </c>
    </row>
    <row r="901" spans="1:5" x14ac:dyDescent="0.25">
      <c r="A901" t="s">
        <v>349</v>
      </c>
      <c r="B901">
        <v>52.947200000000002</v>
      </c>
      <c r="C901">
        <v>38.695700000000002</v>
      </c>
      <c r="D901">
        <v>-0.45238099999999998</v>
      </c>
      <c r="E901">
        <v>4.0000000000000002E-4</v>
      </c>
    </row>
    <row r="902" spans="1:5" x14ac:dyDescent="0.25">
      <c r="A902" t="s">
        <v>15645</v>
      </c>
      <c r="B902">
        <v>26.526199999999999</v>
      </c>
      <c r="C902">
        <v>38.756599999999999</v>
      </c>
      <c r="D902">
        <v>0.54702399999999995</v>
      </c>
      <c r="E902">
        <v>1.15E-3</v>
      </c>
    </row>
    <row r="903" spans="1:5" x14ac:dyDescent="0.25">
      <c r="A903" t="s">
        <v>6085</v>
      </c>
      <c r="B903">
        <v>52.563499999999998</v>
      </c>
      <c r="C903">
        <v>38.783200000000001</v>
      </c>
      <c r="D903">
        <v>-0.43862899999999999</v>
      </c>
      <c r="E903">
        <v>1.4999999999999999E-4</v>
      </c>
    </row>
    <row r="904" spans="1:5" x14ac:dyDescent="0.25">
      <c r="A904" t="s">
        <v>1219</v>
      </c>
      <c r="B904">
        <v>57.601599999999998</v>
      </c>
      <c r="C904">
        <v>38.807600000000001</v>
      </c>
      <c r="D904">
        <v>-0.56976899999999997</v>
      </c>
      <c r="E904" s="1">
        <v>5.0000000000000002E-5</v>
      </c>
    </row>
    <row r="905" spans="1:5" x14ac:dyDescent="0.25">
      <c r="A905" t="s">
        <v>4835</v>
      </c>
      <c r="B905">
        <v>26.8871</v>
      </c>
      <c r="C905">
        <v>38.828299999999999</v>
      </c>
      <c r="D905">
        <v>0.530192</v>
      </c>
      <c r="E905">
        <v>1E-4</v>
      </c>
    </row>
    <row r="906" spans="1:5" x14ac:dyDescent="0.25">
      <c r="A906" t="s">
        <v>25016</v>
      </c>
      <c r="B906">
        <v>51.308</v>
      </c>
      <c r="C906">
        <v>38.860199999999999</v>
      </c>
      <c r="D906">
        <v>-0.400891</v>
      </c>
      <c r="E906">
        <v>2.8999999999999998E-3</v>
      </c>
    </row>
    <row r="907" spans="1:5" x14ac:dyDescent="0.25">
      <c r="A907" t="s">
        <v>6655</v>
      </c>
      <c r="B907">
        <v>49.970999999999997</v>
      </c>
      <c r="C907">
        <v>38.901000000000003</v>
      </c>
      <c r="D907">
        <v>-0.36128100000000002</v>
      </c>
      <c r="E907">
        <v>3.2499999999999999E-3</v>
      </c>
    </row>
    <row r="908" spans="1:5" x14ac:dyDescent="0.25">
      <c r="A908" t="s">
        <v>1123</v>
      </c>
      <c r="B908">
        <v>52.390099999999997</v>
      </c>
      <c r="C908">
        <v>38.917999999999999</v>
      </c>
      <c r="D908">
        <v>-0.42885600000000001</v>
      </c>
      <c r="E908">
        <v>1.3500000000000001E-3</v>
      </c>
    </row>
    <row r="909" spans="1:5" x14ac:dyDescent="0.25">
      <c r="A909" t="s">
        <v>16483</v>
      </c>
      <c r="B909">
        <v>30.095400000000001</v>
      </c>
      <c r="C909">
        <v>38.975000000000001</v>
      </c>
      <c r="D909">
        <v>0.373002</v>
      </c>
      <c r="E909">
        <v>7.6499999999999997E-3</v>
      </c>
    </row>
    <row r="910" spans="1:5" x14ac:dyDescent="0.25">
      <c r="A910" t="s">
        <v>4691</v>
      </c>
      <c r="B910">
        <v>50.213099999999997</v>
      </c>
      <c r="C910">
        <v>39.040300000000002</v>
      </c>
      <c r="D910">
        <v>-0.36309999999999998</v>
      </c>
      <c r="E910">
        <v>5.5500000000000002E-3</v>
      </c>
    </row>
    <row r="911" spans="1:5" x14ac:dyDescent="0.25">
      <c r="A911" t="s">
        <v>16803</v>
      </c>
      <c r="B911">
        <v>62.246499999999997</v>
      </c>
      <c r="C911">
        <v>39.073500000000003</v>
      </c>
      <c r="D911">
        <v>-0.67180200000000001</v>
      </c>
      <c r="E911" s="1">
        <v>5.0000000000000002E-5</v>
      </c>
    </row>
    <row r="912" spans="1:5" x14ac:dyDescent="0.25">
      <c r="A912" t="s">
        <v>2659</v>
      </c>
      <c r="B912">
        <v>23.077300000000001</v>
      </c>
      <c r="C912">
        <v>39.1126</v>
      </c>
      <c r="D912">
        <v>0.76116300000000003</v>
      </c>
      <c r="E912" s="1">
        <v>5.0000000000000002E-5</v>
      </c>
    </row>
    <row r="913" spans="1:5" x14ac:dyDescent="0.25">
      <c r="A913" t="s">
        <v>18309</v>
      </c>
      <c r="B913">
        <v>15.698700000000001</v>
      </c>
      <c r="C913">
        <v>39.178699999999999</v>
      </c>
      <c r="D913">
        <v>1.31942</v>
      </c>
      <c r="E913">
        <v>4.4999999999999999E-4</v>
      </c>
    </row>
    <row r="914" spans="1:5" x14ac:dyDescent="0.25">
      <c r="A914" t="s">
        <v>19614</v>
      </c>
      <c r="B914">
        <v>64.744200000000006</v>
      </c>
      <c r="C914">
        <v>39.222299999999997</v>
      </c>
      <c r="D914">
        <v>-0.72307600000000005</v>
      </c>
      <c r="E914" s="1">
        <v>5.0000000000000002E-5</v>
      </c>
    </row>
    <row r="915" spans="1:5" x14ac:dyDescent="0.25">
      <c r="A915" t="s">
        <v>20180</v>
      </c>
      <c r="B915">
        <v>27.717700000000001</v>
      </c>
      <c r="C915">
        <v>39.244799999999998</v>
      </c>
      <c r="D915">
        <v>0.501691</v>
      </c>
      <c r="E915">
        <v>1.15E-3</v>
      </c>
    </row>
    <row r="916" spans="1:5" x14ac:dyDescent="0.25">
      <c r="A916" t="s">
        <v>6069</v>
      </c>
      <c r="B916">
        <v>28.9575</v>
      </c>
      <c r="C916">
        <v>39.258299999999998</v>
      </c>
      <c r="D916">
        <v>0.43906200000000001</v>
      </c>
      <c r="E916">
        <v>6.4999999999999997E-4</v>
      </c>
    </row>
    <row r="917" spans="1:5" x14ac:dyDescent="0.25">
      <c r="A917" t="s">
        <v>7783</v>
      </c>
      <c r="B917">
        <v>29.165800000000001</v>
      </c>
      <c r="C917">
        <v>39.304299999999998</v>
      </c>
      <c r="D917">
        <v>0.43041099999999999</v>
      </c>
      <c r="E917">
        <v>5.1500000000000001E-3</v>
      </c>
    </row>
    <row r="918" spans="1:5" x14ac:dyDescent="0.25">
      <c r="A918" t="s">
        <v>25250</v>
      </c>
      <c r="B918">
        <v>56.2074</v>
      </c>
      <c r="C918">
        <v>39.522599999999997</v>
      </c>
      <c r="D918">
        <v>-0.508081</v>
      </c>
      <c r="E918">
        <v>5.0000000000000001E-4</v>
      </c>
    </row>
    <row r="919" spans="1:5" x14ac:dyDescent="0.25">
      <c r="A919" t="s">
        <v>7043</v>
      </c>
      <c r="B919">
        <v>21.783200000000001</v>
      </c>
      <c r="C919">
        <v>39.524000000000001</v>
      </c>
      <c r="D919">
        <v>0.85951500000000003</v>
      </c>
      <c r="E919" s="1">
        <v>5.0000000000000002E-5</v>
      </c>
    </row>
    <row r="920" spans="1:5" x14ac:dyDescent="0.25">
      <c r="A920" t="s">
        <v>29060</v>
      </c>
      <c r="B920">
        <v>17.260000000000002</v>
      </c>
      <c r="C920">
        <v>39.538600000000002</v>
      </c>
      <c r="D920">
        <v>1.1958299999999999</v>
      </c>
      <c r="E920" s="1">
        <v>5.0000000000000002E-5</v>
      </c>
    </row>
    <row r="921" spans="1:5" x14ac:dyDescent="0.25">
      <c r="A921" t="s">
        <v>10547</v>
      </c>
      <c r="B921">
        <v>30.1495</v>
      </c>
      <c r="C921">
        <v>39.723999999999997</v>
      </c>
      <c r="D921">
        <v>0.39788099999999998</v>
      </c>
      <c r="E921">
        <v>8.2000000000000007E-3</v>
      </c>
    </row>
    <row r="922" spans="1:5" x14ac:dyDescent="0.25">
      <c r="A922" t="s">
        <v>29020</v>
      </c>
      <c r="B922">
        <v>24.112200000000001</v>
      </c>
      <c r="C922">
        <v>39.7517</v>
      </c>
      <c r="D922">
        <v>0.72125399999999995</v>
      </c>
      <c r="E922" s="1">
        <v>5.0000000000000002E-5</v>
      </c>
    </row>
    <row r="923" spans="1:5" x14ac:dyDescent="0.25">
      <c r="A923" t="s">
        <v>2929</v>
      </c>
      <c r="B923">
        <v>31.754799999999999</v>
      </c>
      <c r="C923">
        <v>39.840600000000002</v>
      </c>
      <c r="D923">
        <v>0.32726699999999997</v>
      </c>
      <c r="E923">
        <v>6.7499999999999999E-3</v>
      </c>
    </row>
    <row r="924" spans="1:5" x14ac:dyDescent="0.25">
      <c r="A924" t="s">
        <v>2731</v>
      </c>
      <c r="B924">
        <v>13.0275</v>
      </c>
      <c r="C924">
        <v>39.848999999999997</v>
      </c>
      <c r="D924">
        <v>1.6129800000000001</v>
      </c>
      <c r="E924" s="1">
        <v>5.0000000000000002E-5</v>
      </c>
    </row>
    <row r="925" spans="1:5" x14ac:dyDescent="0.25">
      <c r="A925" t="s">
        <v>26376</v>
      </c>
      <c r="B925">
        <v>20.104600000000001</v>
      </c>
      <c r="C925">
        <v>39.918500000000002</v>
      </c>
      <c r="D925">
        <v>0.98953400000000002</v>
      </c>
      <c r="E925">
        <v>3.8500000000000001E-3</v>
      </c>
    </row>
    <row r="926" spans="1:5" x14ac:dyDescent="0.25">
      <c r="A926" t="s">
        <v>4469</v>
      </c>
      <c r="B926">
        <v>56.026299999999999</v>
      </c>
      <c r="C926">
        <v>39.9876</v>
      </c>
      <c r="D926">
        <v>-0.48654999999999998</v>
      </c>
      <c r="E926" s="1">
        <v>5.0000000000000002E-5</v>
      </c>
    </row>
    <row r="927" spans="1:5" x14ac:dyDescent="0.25">
      <c r="A927" t="s">
        <v>14911</v>
      </c>
      <c r="B927">
        <v>51.2164</v>
      </c>
      <c r="C927">
        <v>40.013399999999997</v>
      </c>
      <c r="D927">
        <v>-0.35612500000000002</v>
      </c>
      <c r="E927">
        <v>3.2000000000000002E-3</v>
      </c>
    </row>
    <row r="928" spans="1:5" x14ac:dyDescent="0.25">
      <c r="A928" t="s">
        <v>14519</v>
      </c>
      <c r="B928">
        <v>53.271099999999997</v>
      </c>
      <c r="C928">
        <v>40.021099999999997</v>
      </c>
      <c r="D928">
        <v>-0.41259299999999999</v>
      </c>
      <c r="E928">
        <v>5.1999999999999998E-3</v>
      </c>
    </row>
    <row r="929" spans="1:5" x14ac:dyDescent="0.25">
      <c r="A929" t="s">
        <v>5809</v>
      </c>
      <c r="B929">
        <v>55.3917</v>
      </c>
      <c r="C929">
        <v>40.119500000000002</v>
      </c>
      <c r="D929">
        <v>-0.465364</v>
      </c>
      <c r="E929">
        <v>2.5000000000000001E-4</v>
      </c>
    </row>
    <row r="930" spans="1:5" x14ac:dyDescent="0.25">
      <c r="A930" t="s">
        <v>26990</v>
      </c>
      <c r="B930">
        <v>25.697900000000001</v>
      </c>
      <c r="C930">
        <v>40.159599999999998</v>
      </c>
      <c r="D930">
        <v>0.64409499999999997</v>
      </c>
      <c r="E930" s="1">
        <v>5.0000000000000002E-5</v>
      </c>
    </row>
    <row r="931" spans="1:5" x14ac:dyDescent="0.25">
      <c r="A931" t="s">
        <v>2747</v>
      </c>
      <c r="B931">
        <v>32.259500000000003</v>
      </c>
      <c r="C931">
        <v>40.172400000000003</v>
      </c>
      <c r="D931">
        <v>0.31647900000000001</v>
      </c>
      <c r="E931">
        <v>9.9000000000000008E-3</v>
      </c>
    </row>
    <row r="932" spans="1:5" x14ac:dyDescent="0.25">
      <c r="A932" t="s">
        <v>26788</v>
      </c>
      <c r="B932">
        <v>50.558700000000002</v>
      </c>
      <c r="C932">
        <v>40.299999999999997</v>
      </c>
      <c r="D932">
        <v>-0.32718000000000003</v>
      </c>
      <c r="E932">
        <v>6.7999999999999996E-3</v>
      </c>
    </row>
    <row r="933" spans="1:5" x14ac:dyDescent="0.25">
      <c r="A933" t="s">
        <v>8307</v>
      </c>
      <c r="B933">
        <v>12.031499999999999</v>
      </c>
      <c r="C933">
        <v>40.334699999999998</v>
      </c>
      <c r="D933">
        <v>1.7452000000000001</v>
      </c>
      <c r="E933" s="1">
        <v>5.0000000000000002E-5</v>
      </c>
    </row>
    <row r="934" spans="1:5" x14ac:dyDescent="0.25">
      <c r="A934" t="s">
        <v>5219</v>
      </c>
      <c r="B934">
        <v>25.267900000000001</v>
      </c>
      <c r="C934">
        <v>40.3705</v>
      </c>
      <c r="D934">
        <v>0.67599299999999996</v>
      </c>
      <c r="E934" s="1">
        <v>5.0000000000000002E-5</v>
      </c>
    </row>
    <row r="935" spans="1:5" x14ac:dyDescent="0.25">
      <c r="A935" t="s">
        <v>3861</v>
      </c>
      <c r="B935">
        <v>54.703299999999999</v>
      </c>
      <c r="C935">
        <v>40.374699999999997</v>
      </c>
      <c r="D935">
        <v>-0.43817600000000001</v>
      </c>
      <c r="E935">
        <v>2.2000000000000001E-3</v>
      </c>
    </row>
    <row r="936" spans="1:5" x14ac:dyDescent="0.25">
      <c r="A936" t="s">
        <v>17453</v>
      </c>
      <c r="B936">
        <v>52.1111</v>
      </c>
      <c r="C936">
        <v>40.4345</v>
      </c>
      <c r="D936">
        <v>-0.366004</v>
      </c>
      <c r="E936">
        <v>6.8500000000000002E-3</v>
      </c>
    </row>
    <row r="937" spans="1:5" x14ac:dyDescent="0.25">
      <c r="A937" t="s">
        <v>27108</v>
      </c>
      <c r="B937">
        <v>29.616599999999998</v>
      </c>
      <c r="C937">
        <v>40.522799999999997</v>
      </c>
      <c r="D937">
        <v>0.45232600000000001</v>
      </c>
      <c r="E937">
        <v>2.5000000000000001E-4</v>
      </c>
    </row>
    <row r="938" spans="1:5" x14ac:dyDescent="0.25">
      <c r="A938" t="s">
        <v>7545</v>
      </c>
      <c r="B938">
        <v>55.750599999999999</v>
      </c>
      <c r="C938">
        <v>40.537500000000001</v>
      </c>
      <c r="D938">
        <v>-0.459729</v>
      </c>
      <c r="E938">
        <v>4.0499999999999998E-3</v>
      </c>
    </row>
    <row r="939" spans="1:5" x14ac:dyDescent="0.25">
      <c r="A939" t="s">
        <v>21102</v>
      </c>
      <c r="B939">
        <v>60.438699999999997</v>
      </c>
      <c r="C939">
        <v>40.549900000000001</v>
      </c>
      <c r="D939">
        <v>-0.57577400000000001</v>
      </c>
      <c r="E939">
        <v>2.5000000000000001E-4</v>
      </c>
    </row>
    <row r="940" spans="1:5" x14ac:dyDescent="0.25">
      <c r="A940" t="s">
        <v>16057</v>
      </c>
      <c r="B940">
        <v>27.3217</v>
      </c>
      <c r="C940">
        <v>40.561700000000002</v>
      </c>
      <c r="D940">
        <v>0.57006999999999997</v>
      </c>
      <c r="E940">
        <v>2.2499999999999998E-3</v>
      </c>
    </row>
    <row r="941" spans="1:5" x14ac:dyDescent="0.25">
      <c r="A941" t="s">
        <v>6721</v>
      </c>
      <c r="B941">
        <v>26.956199999999999</v>
      </c>
      <c r="C941">
        <v>40.619199999999999</v>
      </c>
      <c r="D941">
        <v>0.59154700000000005</v>
      </c>
      <c r="E941" s="1">
        <v>5.0000000000000002E-5</v>
      </c>
    </row>
    <row r="942" spans="1:5" x14ac:dyDescent="0.25">
      <c r="A942" t="s">
        <v>11553</v>
      </c>
      <c r="B942">
        <v>60.1233</v>
      </c>
      <c r="C942">
        <v>40.706800000000001</v>
      </c>
      <c r="D942">
        <v>-0.56265399999999999</v>
      </c>
      <c r="E942">
        <v>6.9999999999999999E-4</v>
      </c>
    </row>
    <row r="943" spans="1:5" x14ac:dyDescent="0.25">
      <c r="A943" t="s">
        <v>25400</v>
      </c>
      <c r="B943">
        <v>30.647600000000001</v>
      </c>
      <c r="C943">
        <v>40.754300000000001</v>
      </c>
      <c r="D943">
        <v>0.41117700000000001</v>
      </c>
      <c r="E943">
        <v>2.2499999999999998E-3</v>
      </c>
    </row>
    <row r="944" spans="1:5" x14ac:dyDescent="0.25">
      <c r="A944" t="s">
        <v>8535</v>
      </c>
      <c r="B944">
        <v>53.933900000000001</v>
      </c>
      <c r="C944">
        <v>40.7624</v>
      </c>
      <c r="D944">
        <v>-0.40395199999999998</v>
      </c>
      <c r="E944">
        <v>3.8E-3</v>
      </c>
    </row>
    <row r="945" spans="1:5" x14ac:dyDescent="0.25">
      <c r="A945" t="s">
        <v>8537</v>
      </c>
      <c r="B945">
        <v>15.352</v>
      </c>
      <c r="C945">
        <v>40.763500000000001</v>
      </c>
      <c r="D945">
        <v>1.4088499999999999</v>
      </c>
      <c r="E945" s="1">
        <v>5.0000000000000002E-5</v>
      </c>
    </row>
    <row r="946" spans="1:5" x14ac:dyDescent="0.25">
      <c r="A946" t="s">
        <v>13169</v>
      </c>
      <c r="B946">
        <v>19.206099999999999</v>
      </c>
      <c r="C946">
        <v>40.794899999999998</v>
      </c>
      <c r="D946">
        <v>1.08683</v>
      </c>
      <c r="E946" s="1">
        <v>5.0000000000000002E-5</v>
      </c>
    </row>
    <row r="947" spans="1:5" x14ac:dyDescent="0.25">
      <c r="A947" t="s">
        <v>22520</v>
      </c>
      <c r="B947">
        <v>25.073</v>
      </c>
      <c r="C947">
        <v>40.797600000000003</v>
      </c>
      <c r="D947">
        <v>0.70235199999999998</v>
      </c>
      <c r="E947" s="1">
        <v>5.0000000000000002E-5</v>
      </c>
    </row>
    <row r="948" spans="1:5" x14ac:dyDescent="0.25">
      <c r="A948" t="s">
        <v>1647</v>
      </c>
      <c r="B948">
        <v>55.923099999999998</v>
      </c>
      <c r="C948">
        <v>40.827100000000002</v>
      </c>
      <c r="D948">
        <v>-0.45391700000000001</v>
      </c>
      <c r="E948">
        <v>2.5000000000000001E-4</v>
      </c>
    </row>
    <row r="949" spans="1:5" x14ac:dyDescent="0.25">
      <c r="A949" t="s">
        <v>4505</v>
      </c>
      <c r="B949">
        <v>54.063800000000001</v>
      </c>
      <c r="C949">
        <v>40.852400000000003</v>
      </c>
      <c r="D949">
        <v>-0.40424300000000002</v>
      </c>
      <c r="E949">
        <v>7.7000000000000002E-3</v>
      </c>
    </row>
    <row r="950" spans="1:5" x14ac:dyDescent="0.25">
      <c r="A950" t="s">
        <v>14279</v>
      </c>
      <c r="B950">
        <v>54.498199999999997</v>
      </c>
      <c r="C950">
        <v>40.859299999999998</v>
      </c>
      <c r="D950">
        <v>-0.41554400000000002</v>
      </c>
      <c r="E950">
        <v>1.6999999999999999E-3</v>
      </c>
    </row>
    <row r="951" spans="1:5" x14ac:dyDescent="0.25">
      <c r="A951" t="s">
        <v>24112</v>
      </c>
      <c r="B951">
        <v>53.796199999999999</v>
      </c>
      <c r="C951">
        <v>40.867899999999999</v>
      </c>
      <c r="D951">
        <v>-0.39653699999999997</v>
      </c>
      <c r="E951">
        <v>8.9999999999999998E-4</v>
      </c>
    </row>
    <row r="952" spans="1:5" x14ac:dyDescent="0.25">
      <c r="A952" t="s">
        <v>6187</v>
      </c>
      <c r="B952">
        <v>50.953000000000003</v>
      </c>
      <c r="C952">
        <v>40.869399999999999</v>
      </c>
      <c r="D952">
        <v>-0.31814799999999999</v>
      </c>
      <c r="E952">
        <v>7.7499999999999999E-3</v>
      </c>
    </row>
    <row r="953" spans="1:5" x14ac:dyDescent="0.25">
      <c r="A953" t="s">
        <v>10515</v>
      </c>
      <c r="B953">
        <v>29.472300000000001</v>
      </c>
      <c r="C953">
        <v>40.877600000000001</v>
      </c>
      <c r="D953">
        <v>0.47195199999999998</v>
      </c>
      <c r="E953">
        <v>2.9999999999999997E-4</v>
      </c>
    </row>
    <row r="954" spans="1:5" x14ac:dyDescent="0.25">
      <c r="A954" t="s">
        <v>2945</v>
      </c>
      <c r="B954">
        <v>13.1335</v>
      </c>
      <c r="C954">
        <v>40.883400000000002</v>
      </c>
      <c r="D954">
        <v>1.63826</v>
      </c>
      <c r="E954" s="1">
        <v>5.0000000000000002E-5</v>
      </c>
    </row>
    <row r="955" spans="1:5" x14ac:dyDescent="0.25">
      <c r="A955" t="s">
        <v>21126</v>
      </c>
      <c r="B955">
        <v>55.418199999999999</v>
      </c>
      <c r="C955">
        <v>40.900799999999997</v>
      </c>
      <c r="D955">
        <v>-0.43823000000000001</v>
      </c>
      <c r="E955">
        <v>1.4499999999999999E-3</v>
      </c>
    </row>
    <row r="956" spans="1:5" x14ac:dyDescent="0.25">
      <c r="A956" t="s">
        <v>6323</v>
      </c>
      <c r="B956">
        <v>29.9496</v>
      </c>
      <c r="C956">
        <v>40.990099999999998</v>
      </c>
      <c r="D956">
        <v>0.45273999999999998</v>
      </c>
      <c r="E956">
        <v>1.2999999999999999E-3</v>
      </c>
    </row>
    <row r="957" spans="1:5" x14ac:dyDescent="0.25">
      <c r="A957" t="s">
        <v>2635</v>
      </c>
      <c r="B957">
        <v>26.707899999999999</v>
      </c>
      <c r="C957">
        <v>41.002400000000002</v>
      </c>
      <c r="D957">
        <v>0.61844399999999999</v>
      </c>
      <c r="E957">
        <v>8.0000000000000004E-4</v>
      </c>
    </row>
    <row r="958" spans="1:5" x14ac:dyDescent="0.25">
      <c r="A958" t="s">
        <v>27384</v>
      </c>
      <c r="B958">
        <v>31.368099999999998</v>
      </c>
      <c r="C958">
        <v>41.010800000000003</v>
      </c>
      <c r="D958">
        <v>0.38670599999999999</v>
      </c>
      <c r="E958">
        <v>1.1000000000000001E-3</v>
      </c>
    </row>
    <row r="959" spans="1:5" x14ac:dyDescent="0.25">
      <c r="A959" t="s">
        <v>1469</v>
      </c>
      <c r="B959">
        <v>32.601599999999998</v>
      </c>
      <c r="C959">
        <v>41.1111</v>
      </c>
      <c r="D959">
        <v>0.33458300000000002</v>
      </c>
      <c r="E959">
        <v>9.2999999999999992E-3</v>
      </c>
    </row>
    <row r="960" spans="1:5" x14ac:dyDescent="0.25">
      <c r="A960" t="s">
        <v>27632</v>
      </c>
      <c r="B960">
        <v>26.195799999999998</v>
      </c>
      <c r="C960">
        <v>41.1158</v>
      </c>
      <c r="D960">
        <v>0.65035399999999999</v>
      </c>
      <c r="E960" s="1">
        <v>5.0000000000000002E-5</v>
      </c>
    </row>
    <row r="961" spans="1:5" x14ac:dyDescent="0.25">
      <c r="A961" t="s">
        <v>3549</v>
      </c>
      <c r="B961">
        <v>29.678799999999999</v>
      </c>
      <c r="C961">
        <v>41.155299999999997</v>
      </c>
      <c r="D961">
        <v>0.47164499999999998</v>
      </c>
      <c r="E961">
        <v>2.5000000000000001E-4</v>
      </c>
    </row>
    <row r="962" spans="1:5" x14ac:dyDescent="0.25">
      <c r="A962" t="s">
        <v>14441</v>
      </c>
      <c r="B962">
        <v>25.639700000000001</v>
      </c>
      <c r="C962">
        <v>41.195799999999998</v>
      </c>
      <c r="D962">
        <v>0.68411699999999998</v>
      </c>
      <c r="E962">
        <v>1.4E-3</v>
      </c>
    </row>
    <row r="963" spans="1:5" x14ac:dyDescent="0.25">
      <c r="A963" t="s">
        <v>14375</v>
      </c>
      <c r="B963">
        <v>56.781300000000002</v>
      </c>
      <c r="C963">
        <v>41.243099999999998</v>
      </c>
      <c r="D963">
        <v>-0.46126499999999998</v>
      </c>
      <c r="E963">
        <v>7.4999999999999997E-3</v>
      </c>
    </row>
    <row r="964" spans="1:5" x14ac:dyDescent="0.25">
      <c r="A964" t="s">
        <v>13251</v>
      </c>
      <c r="B964">
        <v>28.462800000000001</v>
      </c>
      <c r="C964">
        <v>41.249600000000001</v>
      </c>
      <c r="D964">
        <v>0.53530299999999997</v>
      </c>
      <c r="E964">
        <v>2.0000000000000001E-4</v>
      </c>
    </row>
    <row r="965" spans="1:5" x14ac:dyDescent="0.25">
      <c r="A965" t="s">
        <v>10989</v>
      </c>
      <c r="B965">
        <v>21.7392</v>
      </c>
      <c r="C965">
        <v>41.268099999999997</v>
      </c>
      <c r="D965">
        <v>0.92472699999999997</v>
      </c>
      <c r="E965">
        <v>3.8999999999999998E-3</v>
      </c>
    </row>
    <row r="966" spans="1:5" x14ac:dyDescent="0.25">
      <c r="A966" t="s">
        <v>14181</v>
      </c>
      <c r="B966">
        <v>24.993500000000001</v>
      </c>
      <c r="C966">
        <v>41.269599999999997</v>
      </c>
      <c r="D966">
        <v>0.72352700000000003</v>
      </c>
      <c r="E966">
        <v>1.1999999999999999E-3</v>
      </c>
    </row>
    <row r="967" spans="1:5" x14ac:dyDescent="0.25">
      <c r="A967" t="s">
        <v>10527</v>
      </c>
      <c r="B967">
        <v>52.619399999999999</v>
      </c>
      <c r="C967">
        <v>41.414000000000001</v>
      </c>
      <c r="D967">
        <v>-0.34547499999999998</v>
      </c>
      <c r="E967">
        <v>1.025E-2</v>
      </c>
    </row>
    <row r="968" spans="1:5" x14ac:dyDescent="0.25">
      <c r="A968" t="s">
        <v>10111</v>
      </c>
      <c r="B968">
        <v>54.986600000000003</v>
      </c>
      <c r="C968">
        <v>41.432200000000002</v>
      </c>
      <c r="D968">
        <v>-0.408329</v>
      </c>
      <c r="E968">
        <v>3.8500000000000001E-3</v>
      </c>
    </row>
    <row r="969" spans="1:5" x14ac:dyDescent="0.25">
      <c r="A969" t="s">
        <v>5539</v>
      </c>
      <c r="B969">
        <v>27.506900000000002</v>
      </c>
      <c r="C969">
        <v>41.5411</v>
      </c>
      <c r="D969">
        <v>0.59474800000000005</v>
      </c>
      <c r="E969">
        <v>1E-4</v>
      </c>
    </row>
    <row r="970" spans="1:5" x14ac:dyDescent="0.25">
      <c r="A970" t="s">
        <v>25066</v>
      </c>
      <c r="B970">
        <v>61.055999999999997</v>
      </c>
      <c r="C970">
        <v>41.584800000000001</v>
      </c>
      <c r="D970">
        <v>-0.55407600000000001</v>
      </c>
      <c r="E970" s="1">
        <v>5.0000000000000002E-5</v>
      </c>
    </row>
    <row r="971" spans="1:5" x14ac:dyDescent="0.25">
      <c r="A971" t="s">
        <v>7217</v>
      </c>
      <c r="B971">
        <v>55.701500000000003</v>
      </c>
      <c r="C971">
        <v>41.6252</v>
      </c>
      <c r="D971">
        <v>-0.42025899999999999</v>
      </c>
      <c r="E971">
        <v>8.3499999999999998E-3</v>
      </c>
    </row>
    <row r="972" spans="1:5" x14ac:dyDescent="0.25">
      <c r="A972" t="s">
        <v>187</v>
      </c>
      <c r="B972">
        <v>51.581800000000001</v>
      </c>
      <c r="C972">
        <v>41.643799999999999</v>
      </c>
      <c r="D972">
        <v>-0.30875900000000001</v>
      </c>
      <c r="E972">
        <v>8.9499999999999996E-3</v>
      </c>
    </row>
    <row r="973" spans="1:5" x14ac:dyDescent="0.25">
      <c r="A973" t="s">
        <v>25596</v>
      </c>
      <c r="B973">
        <v>52.112900000000003</v>
      </c>
      <c r="C973">
        <v>41.772199999999998</v>
      </c>
      <c r="D973">
        <v>-0.31909700000000002</v>
      </c>
      <c r="E973">
        <v>1.01E-2</v>
      </c>
    </row>
    <row r="974" spans="1:5" x14ac:dyDescent="0.25">
      <c r="A974" t="s">
        <v>9169</v>
      </c>
      <c r="B974">
        <v>57.560600000000001</v>
      </c>
      <c r="C974">
        <v>41.785800000000002</v>
      </c>
      <c r="D974">
        <v>-0.46206999999999998</v>
      </c>
      <c r="E974">
        <v>5.5000000000000003E-4</v>
      </c>
    </row>
    <row r="975" spans="1:5" x14ac:dyDescent="0.25">
      <c r="A975" t="s">
        <v>6941</v>
      </c>
      <c r="B975">
        <v>19.713200000000001</v>
      </c>
      <c r="C975">
        <v>41.786700000000003</v>
      </c>
      <c r="D975">
        <v>1.08388</v>
      </c>
      <c r="E975" s="1">
        <v>5.0000000000000002E-5</v>
      </c>
    </row>
    <row r="976" spans="1:5" x14ac:dyDescent="0.25">
      <c r="A976" t="s">
        <v>24462</v>
      </c>
      <c r="B976">
        <v>56.911299999999997</v>
      </c>
      <c r="C976">
        <v>41.792700000000004</v>
      </c>
      <c r="D976">
        <v>-0.445465</v>
      </c>
      <c r="E976">
        <v>5.9999999999999995E-4</v>
      </c>
    </row>
    <row r="977" spans="1:5" x14ac:dyDescent="0.25">
      <c r="A977" t="s">
        <v>4135</v>
      </c>
      <c r="B977">
        <v>30.410699999999999</v>
      </c>
      <c r="C977">
        <v>41.834699999999998</v>
      </c>
      <c r="D977">
        <v>0.46011999999999997</v>
      </c>
      <c r="E977">
        <v>1E-3</v>
      </c>
    </row>
    <row r="978" spans="1:5" x14ac:dyDescent="0.25">
      <c r="A978" t="s">
        <v>5443</v>
      </c>
      <c r="B978">
        <v>31.718599999999999</v>
      </c>
      <c r="C978">
        <v>41.860599999999998</v>
      </c>
      <c r="D978">
        <v>0.40026299999999998</v>
      </c>
      <c r="E978">
        <v>3.7000000000000002E-3</v>
      </c>
    </row>
    <row r="979" spans="1:5" x14ac:dyDescent="0.25">
      <c r="A979" t="s">
        <v>9339</v>
      </c>
      <c r="B979">
        <v>30.868200000000002</v>
      </c>
      <c r="C979">
        <v>41.872500000000002</v>
      </c>
      <c r="D979">
        <v>0.439884</v>
      </c>
      <c r="E979">
        <v>1.5499999999999999E-3</v>
      </c>
    </row>
    <row r="980" spans="1:5" x14ac:dyDescent="0.25">
      <c r="A980" t="s">
        <v>20004</v>
      </c>
      <c r="B980">
        <v>29.967600000000001</v>
      </c>
      <c r="C980">
        <v>41.901299999999999</v>
      </c>
      <c r="D980">
        <v>0.483593</v>
      </c>
      <c r="E980">
        <v>1.25E-3</v>
      </c>
    </row>
    <row r="981" spans="1:5" x14ac:dyDescent="0.25">
      <c r="A981" t="s">
        <v>19968</v>
      </c>
      <c r="B981">
        <v>62.145699999999998</v>
      </c>
      <c r="C981">
        <v>41.932200000000002</v>
      </c>
      <c r="D981">
        <v>-0.56759499999999996</v>
      </c>
      <c r="E981">
        <v>4.7999999999999996E-3</v>
      </c>
    </row>
    <row r="982" spans="1:5" x14ac:dyDescent="0.25">
      <c r="A982" t="s">
        <v>1957</v>
      </c>
      <c r="B982">
        <v>26.944199999999999</v>
      </c>
      <c r="C982">
        <v>41.963700000000003</v>
      </c>
      <c r="D982">
        <v>0.63916499999999998</v>
      </c>
      <c r="E982" s="1">
        <v>5.0000000000000002E-5</v>
      </c>
    </row>
    <row r="983" spans="1:5" x14ac:dyDescent="0.25">
      <c r="A983" t="s">
        <v>13605</v>
      </c>
      <c r="B983">
        <v>25.221800000000002</v>
      </c>
      <c r="C983">
        <v>41.9846</v>
      </c>
      <c r="D983">
        <v>0.73518899999999998</v>
      </c>
      <c r="E983">
        <v>1E-4</v>
      </c>
    </row>
    <row r="984" spans="1:5" x14ac:dyDescent="0.25">
      <c r="A984" t="s">
        <v>11971</v>
      </c>
      <c r="B984">
        <v>59.084699999999998</v>
      </c>
      <c r="C984">
        <v>42.026400000000002</v>
      </c>
      <c r="D984">
        <v>-0.49148999999999998</v>
      </c>
      <c r="E984">
        <v>3.5E-4</v>
      </c>
    </row>
    <row r="985" spans="1:5" x14ac:dyDescent="0.25">
      <c r="A985" t="s">
        <v>17885</v>
      </c>
      <c r="B985">
        <v>66.403199999999998</v>
      </c>
      <c r="C985">
        <v>42.028199999999998</v>
      </c>
      <c r="D985">
        <v>-0.65989500000000001</v>
      </c>
      <c r="E985">
        <v>8.4999999999999995E-4</v>
      </c>
    </row>
    <row r="986" spans="1:5" x14ac:dyDescent="0.25">
      <c r="A986" t="s">
        <v>13995</v>
      </c>
      <c r="B986">
        <v>61.042299999999997</v>
      </c>
      <c r="C986">
        <v>42.0306</v>
      </c>
      <c r="D986">
        <v>-0.53836899999999999</v>
      </c>
      <c r="E986">
        <v>9.1000000000000004E-3</v>
      </c>
    </row>
    <row r="987" spans="1:5" x14ac:dyDescent="0.25">
      <c r="A987" t="s">
        <v>3369</v>
      </c>
      <c r="B987">
        <v>29.2455</v>
      </c>
      <c r="C987">
        <v>42.061500000000002</v>
      </c>
      <c r="D987">
        <v>0.52428600000000003</v>
      </c>
      <c r="E987" s="1">
        <v>5.0000000000000002E-5</v>
      </c>
    </row>
    <row r="988" spans="1:5" x14ac:dyDescent="0.25">
      <c r="A988" t="s">
        <v>27710</v>
      </c>
      <c r="B988">
        <v>14.828200000000001</v>
      </c>
      <c r="C988">
        <v>42.068199999999997</v>
      </c>
      <c r="D988">
        <v>1.5043800000000001</v>
      </c>
      <c r="E988" s="1">
        <v>5.0000000000000002E-5</v>
      </c>
    </row>
    <row r="989" spans="1:5" x14ac:dyDescent="0.25">
      <c r="A989" t="s">
        <v>25428</v>
      </c>
      <c r="B989">
        <v>21.577000000000002</v>
      </c>
      <c r="C989">
        <v>42.07</v>
      </c>
      <c r="D989">
        <v>0.96329699999999996</v>
      </c>
      <c r="E989" s="1">
        <v>5.0000000000000002E-5</v>
      </c>
    </row>
    <row r="990" spans="1:5" x14ac:dyDescent="0.25">
      <c r="A990" t="s">
        <v>21086</v>
      </c>
      <c r="B990">
        <v>33.221400000000003</v>
      </c>
      <c r="C990">
        <v>42.116500000000002</v>
      </c>
      <c r="D990">
        <v>0.34227600000000002</v>
      </c>
      <c r="E990">
        <v>6.4999999999999997E-3</v>
      </c>
    </row>
    <row r="991" spans="1:5" x14ac:dyDescent="0.25">
      <c r="A991" t="s">
        <v>8251</v>
      </c>
      <c r="B991">
        <v>23.499700000000001</v>
      </c>
      <c r="C991">
        <v>42.133200000000002</v>
      </c>
      <c r="D991">
        <v>0.84231599999999995</v>
      </c>
      <c r="E991">
        <v>3.3500000000000001E-3</v>
      </c>
    </row>
    <row r="992" spans="1:5" x14ac:dyDescent="0.25">
      <c r="A992" t="s">
        <v>665</v>
      </c>
      <c r="B992">
        <v>54.176699999999997</v>
      </c>
      <c r="C992">
        <v>42.215499999999999</v>
      </c>
      <c r="D992">
        <v>-0.35990100000000003</v>
      </c>
      <c r="E992">
        <v>2.7000000000000001E-3</v>
      </c>
    </row>
    <row r="993" spans="1:5" x14ac:dyDescent="0.25">
      <c r="A993" t="s">
        <v>26558</v>
      </c>
      <c r="B993">
        <v>29.437200000000001</v>
      </c>
      <c r="C993">
        <v>42.236800000000002</v>
      </c>
      <c r="D993">
        <v>0.52086299999999996</v>
      </c>
      <c r="E993" s="1">
        <v>5.0000000000000002E-5</v>
      </c>
    </row>
    <row r="994" spans="1:5" x14ac:dyDescent="0.25">
      <c r="A994" t="s">
        <v>20710</v>
      </c>
      <c r="B994">
        <v>32.819800000000001</v>
      </c>
      <c r="C994">
        <v>42.2742</v>
      </c>
      <c r="D994">
        <v>0.36521399999999998</v>
      </c>
      <c r="E994">
        <v>2.8999999999999998E-3</v>
      </c>
    </row>
    <row r="995" spans="1:5" x14ac:dyDescent="0.25">
      <c r="A995" t="s">
        <v>6001</v>
      </c>
      <c r="B995">
        <v>25.348600000000001</v>
      </c>
      <c r="C995">
        <v>42.279000000000003</v>
      </c>
      <c r="D995">
        <v>0.73803799999999997</v>
      </c>
      <c r="E995" s="1">
        <v>5.0000000000000002E-5</v>
      </c>
    </row>
    <row r="996" spans="1:5" x14ac:dyDescent="0.25">
      <c r="A996" t="s">
        <v>13359</v>
      </c>
      <c r="B996">
        <v>60.233600000000003</v>
      </c>
      <c r="C996">
        <v>42.3553</v>
      </c>
      <c r="D996">
        <v>-0.50802599999999998</v>
      </c>
      <c r="E996">
        <v>6.9999999999999999E-4</v>
      </c>
    </row>
    <row r="997" spans="1:5" x14ac:dyDescent="0.25">
      <c r="A997" t="s">
        <v>4393</v>
      </c>
      <c r="B997">
        <v>54.3735</v>
      </c>
      <c r="C997">
        <v>42.369599999999998</v>
      </c>
      <c r="D997">
        <v>-0.35987400000000003</v>
      </c>
      <c r="E997">
        <v>8.8999999999999999E-3</v>
      </c>
    </row>
    <row r="998" spans="1:5" x14ac:dyDescent="0.25">
      <c r="A998" t="s">
        <v>2071</v>
      </c>
      <c r="B998">
        <v>30.279299999999999</v>
      </c>
      <c r="C998">
        <v>42.379399999999997</v>
      </c>
      <c r="D998">
        <v>0.48503099999999999</v>
      </c>
      <c r="E998">
        <v>6.9999999999999999E-4</v>
      </c>
    </row>
    <row r="999" spans="1:5" x14ac:dyDescent="0.25">
      <c r="A999" t="s">
        <v>15681</v>
      </c>
      <c r="B999">
        <v>53.715699999999998</v>
      </c>
      <c r="C999">
        <v>42.380499999999998</v>
      </c>
      <c r="D999">
        <v>-0.34194099999999999</v>
      </c>
      <c r="E999">
        <v>4.4999999999999997E-3</v>
      </c>
    </row>
    <row r="1000" spans="1:5" x14ac:dyDescent="0.25">
      <c r="A1000" t="s">
        <v>3609</v>
      </c>
      <c r="B1000">
        <v>30.207699999999999</v>
      </c>
      <c r="C1000">
        <v>42.590800000000002</v>
      </c>
      <c r="D1000">
        <v>0.49562899999999999</v>
      </c>
      <c r="E1000">
        <v>1.1999999999999999E-3</v>
      </c>
    </row>
    <row r="1001" spans="1:5" x14ac:dyDescent="0.25">
      <c r="A1001" t="s">
        <v>2883</v>
      </c>
      <c r="B1001">
        <v>56.315300000000001</v>
      </c>
      <c r="C1001">
        <v>42.653399999999998</v>
      </c>
      <c r="D1001">
        <v>-0.400866</v>
      </c>
      <c r="E1001">
        <v>5.45E-3</v>
      </c>
    </row>
    <row r="1002" spans="1:5" x14ac:dyDescent="0.25">
      <c r="A1002" t="s">
        <v>27362</v>
      </c>
      <c r="B1002">
        <v>23.249300000000002</v>
      </c>
      <c r="C1002">
        <v>42.667000000000002</v>
      </c>
      <c r="D1002">
        <v>0.87593299999999996</v>
      </c>
      <c r="E1002" s="1">
        <v>5.0000000000000002E-5</v>
      </c>
    </row>
    <row r="1003" spans="1:5" x14ac:dyDescent="0.25">
      <c r="A1003" t="s">
        <v>10511</v>
      </c>
      <c r="B1003">
        <v>66.449100000000001</v>
      </c>
      <c r="C1003">
        <v>42.6736</v>
      </c>
      <c r="D1003">
        <v>-0.63890499999999995</v>
      </c>
      <c r="E1003">
        <v>8.0000000000000004E-4</v>
      </c>
    </row>
    <row r="1004" spans="1:5" x14ac:dyDescent="0.25">
      <c r="A1004" t="s">
        <v>10839</v>
      </c>
      <c r="B1004">
        <v>11.404999999999999</v>
      </c>
      <c r="C1004">
        <v>42.695900000000002</v>
      </c>
      <c r="D1004">
        <v>1.9044300000000001</v>
      </c>
      <c r="E1004" s="1">
        <v>5.0000000000000002E-5</v>
      </c>
    </row>
    <row r="1005" spans="1:5" x14ac:dyDescent="0.25">
      <c r="A1005" t="s">
        <v>16911</v>
      </c>
      <c r="B1005">
        <v>53.436599999999999</v>
      </c>
      <c r="C1005">
        <v>42.720199999999998</v>
      </c>
      <c r="D1005">
        <v>-0.32290999999999997</v>
      </c>
      <c r="E1005">
        <v>6.0499999999999998E-3</v>
      </c>
    </row>
    <row r="1006" spans="1:5" x14ac:dyDescent="0.25">
      <c r="A1006" t="s">
        <v>5673</v>
      </c>
      <c r="B1006">
        <v>56.566400000000002</v>
      </c>
      <c r="C1006">
        <v>42.767600000000002</v>
      </c>
      <c r="D1006">
        <v>-0.40342800000000001</v>
      </c>
      <c r="E1006">
        <v>1E-3</v>
      </c>
    </row>
    <row r="1007" spans="1:5" x14ac:dyDescent="0.25">
      <c r="A1007" t="s">
        <v>10351</v>
      </c>
      <c r="B1007">
        <v>22.449400000000001</v>
      </c>
      <c r="C1007">
        <v>42.781300000000002</v>
      </c>
      <c r="D1007">
        <v>0.93030599999999997</v>
      </c>
      <c r="E1007" s="1">
        <v>5.0000000000000002E-5</v>
      </c>
    </row>
    <row r="1008" spans="1:5" x14ac:dyDescent="0.25">
      <c r="A1008" t="s">
        <v>2275</v>
      </c>
      <c r="B1008">
        <v>31.038799999999998</v>
      </c>
      <c r="C1008">
        <v>42.824300000000001</v>
      </c>
      <c r="D1008">
        <v>0.46435500000000002</v>
      </c>
      <c r="E1008">
        <v>4.0000000000000002E-4</v>
      </c>
    </row>
    <row r="1009" spans="1:5" x14ac:dyDescent="0.25">
      <c r="A1009" t="s">
        <v>9253</v>
      </c>
      <c r="B1009">
        <v>15.176600000000001</v>
      </c>
      <c r="C1009">
        <v>42.8506</v>
      </c>
      <c r="D1009">
        <v>1.4974700000000001</v>
      </c>
      <c r="E1009" s="1">
        <v>5.0000000000000002E-5</v>
      </c>
    </row>
    <row r="1010" spans="1:5" x14ac:dyDescent="0.25">
      <c r="A1010" t="s">
        <v>77</v>
      </c>
      <c r="B1010">
        <v>29.441500000000001</v>
      </c>
      <c r="C1010">
        <v>42.913400000000003</v>
      </c>
      <c r="D1010">
        <v>0.54357800000000001</v>
      </c>
      <c r="E1010" s="1">
        <v>5.0000000000000002E-5</v>
      </c>
    </row>
    <row r="1011" spans="1:5" x14ac:dyDescent="0.25">
      <c r="A1011" t="s">
        <v>5235</v>
      </c>
      <c r="B1011">
        <v>53.9771</v>
      </c>
      <c r="C1011">
        <v>42.94</v>
      </c>
      <c r="D1011">
        <v>-0.33002399999999998</v>
      </c>
      <c r="E1011">
        <v>5.7999999999999996E-3</v>
      </c>
    </row>
    <row r="1012" spans="1:5" x14ac:dyDescent="0.25">
      <c r="A1012" t="s">
        <v>29412</v>
      </c>
      <c r="B1012">
        <v>28.387699999999999</v>
      </c>
      <c r="C1012">
        <v>42.945</v>
      </c>
      <c r="D1012">
        <v>0.59722399999999998</v>
      </c>
      <c r="E1012">
        <v>1.15E-3</v>
      </c>
    </row>
    <row r="1013" spans="1:5" x14ac:dyDescent="0.25">
      <c r="A1013" t="s">
        <v>26282</v>
      </c>
      <c r="B1013">
        <v>64.421700000000001</v>
      </c>
      <c r="C1013">
        <v>43.002899999999997</v>
      </c>
      <c r="D1013">
        <v>-0.58311299999999999</v>
      </c>
      <c r="E1013" s="1">
        <v>5.0000000000000002E-5</v>
      </c>
    </row>
    <row r="1014" spans="1:5" x14ac:dyDescent="0.25">
      <c r="A1014" t="s">
        <v>9753</v>
      </c>
      <c r="B1014">
        <v>32.349400000000003</v>
      </c>
      <c r="C1014">
        <v>43.149099999999997</v>
      </c>
      <c r="D1014">
        <v>0.41559200000000002</v>
      </c>
      <c r="E1014">
        <v>1.6000000000000001E-3</v>
      </c>
    </row>
    <row r="1015" spans="1:5" x14ac:dyDescent="0.25">
      <c r="A1015" t="s">
        <v>12223</v>
      </c>
      <c r="B1015">
        <v>34.023499999999999</v>
      </c>
      <c r="C1015">
        <v>43.207599999999999</v>
      </c>
      <c r="D1015">
        <v>0.34475299999999998</v>
      </c>
      <c r="E1015">
        <v>8.8999999999999999E-3</v>
      </c>
    </row>
    <row r="1016" spans="1:5" x14ac:dyDescent="0.25">
      <c r="A1016" t="s">
        <v>25494</v>
      </c>
      <c r="B1016">
        <v>24.538399999999999</v>
      </c>
      <c r="C1016">
        <v>43.235700000000001</v>
      </c>
      <c r="D1016">
        <v>0.81718199999999996</v>
      </c>
      <c r="E1016" s="1">
        <v>5.0000000000000002E-5</v>
      </c>
    </row>
    <row r="1017" spans="1:5" x14ac:dyDescent="0.25">
      <c r="A1017" t="s">
        <v>7207</v>
      </c>
      <c r="B1017">
        <v>34.733899999999998</v>
      </c>
      <c r="C1017">
        <v>43.305599999999998</v>
      </c>
      <c r="D1017">
        <v>0.31820700000000002</v>
      </c>
      <c r="E1017">
        <v>9.2999999999999992E-3</v>
      </c>
    </row>
    <row r="1018" spans="1:5" x14ac:dyDescent="0.25">
      <c r="A1018" t="s">
        <v>16639</v>
      </c>
      <c r="B1018">
        <v>68.130399999999995</v>
      </c>
      <c r="C1018">
        <v>43.358699999999999</v>
      </c>
      <c r="D1018">
        <v>-0.651976</v>
      </c>
      <c r="E1018" s="1">
        <v>5.0000000000000002E-5</v>
      </c>
    </row>
    <row r="1019" spans="1:5" x14ac:dyDescent="0.25">
      <c r="A1019" t="s">
        <v>4335</v>
      </c>
      <c r="B1019">
        <v>30.8947</v>
      </c>
      <c r="C1019">
        <v>43.378399999999999</v>
      </c>
      <c r="D1019">
        <v>0.48962099999999997</v>
      </c>
      <c r="E1019">
        <v>3.5999999999999999E-3</v>
      </c>
    </row>
    <row r="1020" spans="1:5" x14ac:dyDescent="0.25">
      <c r="A1020" t="s">
        <v>24324</v>
      </c>
      <c r="B1020">
        <v>33.473700000000001</v>
      </c>
      <c r="C1020">
        <v>43.441800000000001</v>
      </c>
      <c r="D1020">
        <v>0.37605699999999997</v>
      </c>
      <c r="E1020">
        <v>3.2000000000000002E-3</v>
      </c>
    </row>
    <row r="1021" spans="1:5" x14ac:dyDescent="0.25">
      <c r="A1021" t="s">
        <v>23810</v>
      </c>
      <c r="B1021">
        <v>34.379600000000003</v>
      </c>
      <c r="C1021">
        <v>43.480800000000002</v>
      </c>
      <c r="D1021">
        <v>0.33882499999999999</v>
      </c>
      <c r="E1021">
        <v>8.5000000000000006E-3</v>
      </c>
    </row>
    <row r="1022" spans="1:5" x14ac:dyDescent="0.25">
      <c r="A1022" t="s">
        <v>8767</v>
      </c>
      <c r="B1022">
        <v>54.482399999999998</v>
      </c>
      <c r="C1022">
        <v>43.490200000000002</v>
      </c>
      <c r="D1022">
        <v>-0.325098</v>
      </c>
      <c r="E1022">
        <v>9.9500000000000005E-3</v>
      </c>
    </row>
    <row r="1023" spans="1:5" x14ac:dyDescent="0.25">
      <c r="A1023" t="s">
        <v>611</v>
      </c>
      <c r="B1023">
        <v>33.079700000000003</v>
      </c>
      <c r="C1023">
        <v>43.491900000000001</v>
      </c>
      <c r="D1023">
        <v>0.39479900000000001</v>
      </c>
      <c r="E1023">
        <v>6.9999999999999999E-4</v>
      </c>
    </row>
    <row r="1024" spans="1:5" x14ac:dyDescent="0.25">
      <c r="A1024" t="s">
        <v>24582</v>
      </c>
      <c r="B1024">
        <v>58.4895</v>
      </c>
      <c r="C1024">
        <v>43.525599999999997</v>
      </c>
      <c r="D1024">
        <v>-0.42631599999999997</v>
      </c>
      <c r="E1024">
        <v>3.5E-4</v>
      </c>
    </row>
    <row r="1025" spans="1:5" x14ac:dyDescent="0.25">
      <c r="A1025" t="s">
        <v>21334</v>
      </c>
      <c r="B1025">
        <v>55.031399999999998</v>
      </c>
      <c r="C1025">
        <v>43.559699999999999</v>
      </c>
      <c r="D1025">
        <v>-0.33726</v>
      </c>
      <c r="E1025">
        <v>6.5500000000000003E-3</v>
      </c>
    </row>
    <row r="1026" spans="1:5" x14ac:dyDescent="0.25">
      <c r="A1026" t="s">
        <v>19132</v>
      </c>
      <c r="B1026">
        <v>15.484500000000001</v>
      </c>
      <c r="C1026">
        <v>43.566099999999999</v>
      </c>
      <c r="D1026">
        <v>1.49238</v>
      </c>
      <c r="E1026" s="1">
        <v>5.0000000000000002E-5</v>
      </c>
    </row>
    <row r="1027" spans="1:5" x14ac:dyDescent="0.25">
      <c r="A1027" t="s">
        <v>20134</v>
      </c>
      <c r="B1027">
        <v>32.563299999999998</v>
      </c>
      <c r="C1027">
        <v>43.58</v>
      </c>
      <c r="D1027">
        <v>0.42041600000000001</v>
      </c>
      <c r="E1027">
        <v>4.0000000000000002E-4</v>
      </c>
    </row>
    <row r="1028" spans="1:5" x14ac:dyDescent="0.25">
      <c r="A1028" t="s">
        <v>9945</v>
      </c>
      <c r="B1028">
        <v>54.192300000000003</v>
      </c>
      <c r="C1028">
        <v>43.590200000000003</v>
      </c>
      <c r="D1028">
        <v>-0.31408399999999997</v>
      </c>
      <c r="E1028">
        <v>1.055E-2</v>
      </c>
    </row>
    <row r="1029" spans="1:5" x14ac:dyDescent="0.25">
      <c r="A1029" t="s">
        <v>6371</v>
      </c>
      <c r="B1029">
        <v>32.592500000000001</v>
      </c>
      <c r="C1029">
        <v>43.7149</v>
      </c>
      <c r="D1029">
        <v>0.42358499999999999</v>
      </c>
      <c r="E1029">
        <v>5.3E-3</v>
      </c>
    </row>
    <row r="1030" spans="1:5" x14ac:dyDescent="0.25">
      <c r="A1030" t="s">
        <v>26896</v>
      </c>
      <c r="B1030">
        <v>59.4758</v>
      </c>
      <c r="C1030">
        <v>43.758200000000002</v>
      </c>
      <c r="D1030">
        <v>-0.442749</v>
      </c>
      <c r="E1030">
        <v>1E-4</v>
      </c>
    </row>
    <row r="1031" spans="1:5" x14ac:dyDescent="0.25">
      <c r="A1031" t="s">
        <v>28022</v>
      </c>
      <c r="B1031">
        <v>88.771000000000001</v>
      </c>
      <c r="C1031">
        <v>43.807499999999997</v>
      </c>
      <c r="D1031">
        <v>-1.01891</v>
      </c>
      <c r="E1031" s="1">
        <v>5.0000000000000002E-5</v>
      </c>
    </row>
    <row r="1032" spans="1:5" x14ac:dyDescent="0.25">
      <c r="A1032" t="s">
        <v>28018</v>
      </c>
      <c r="B1032">
        <v>30.3962</v>
      </c>
      <c r="C1032">
        <v>43.825899999999997</v>
      </c>
      <c r="D1032">
        <v>0.52789200000000003</v>
      </c>
      <c r="E1032" s="1">
        <v>5.0000000000000002E-5</v>
      </c>
    </row>
    <row r="1033" spans="1:5" x14ac:dyDescent="0.25">
      <c r="A1033" t="s">
        <v>6743</v>
      </c>
      <c r="B1033">
        <v>61.107799999999997</v>
      </c>
      <c r="C1033">
        <v>43.891399999999997</v>
      </c>
      <c r="D1033">
        <v>-0.47741800000000001</v>
      </c>
      <c r="E1033">
        <v>2.0000000000000001E-4</v>
      </c>
    </row>
    <row r="1034" spans="1:5" x14ac:dyDescent="0.25">
      <c r="A1034" t="s">
        <v>13263</v>
      </c>
      <c r="B1034">
        <v>29.766300000000001</v>
      </c>
      <c r="C1034">
        <v>43.908700000000003</v>
      </c>
      <c r="D1034">
        <v>0.56082500000000002</v>
      </c>
      <c r="E1034">
        <v>2.0000000000000001E-4</v>
      </c>
    </row>
    <row r="1035" spans="1:5" x14ac:dyDescent="0.25">
      <c r="A1035" t="s">
        <v>11161</v>
      </c>
      <c r="B1035">
        <v>30.1099</v>
      </c>
      <c r="C1035">
        <v>43.967799999999997</v>
      </c>
      <c r="D1035">
        <v>0.54620899999999994</v>
      </c>
      <c r="E1035">
        <v>1.3500000000000001E-3</v>
      </c>
    </row>
    <row r="1036" spans="1:5" x14ac:dyDescent="0.25">
      <c r="A1036" t="s">
        <v>825</v>
      </c>
      <c r="B1036">
        <v>25.017600000000002</v>
      </c>
      <c r="C1036">
        <v>43.969900000000003</v>
      </c>
      <c r="D1036">
        <v>0.81357100000000004</v>
      </c>
      <c r="E1036" s="1">
        <v>5.0000000000000002E-5</v>
      </c>
    </row>
    <row r="1037" spans="1:5" x14ac:dyDescent="0.25">
      <c r="A1037" t="s">
        <v>7589</v>
      </c>
      <c r="B1037">
        <v>34.592700000000001</v>
      </c>
      <c r="C1037">
        <v>43.986899999999999</v>
      </c>
      <c r="D1037">
        <v>0.346607</v>
      </c>
      <c r="E1037">
        <v>5.6499999999999996E-3</v>
      </c>
    </row>
    <row r="1038" spans="1:5" x14ac:dyDescent="0.25">
      <c r="A1038" t="s">
        <v>29366</v>
      </c>
      <c r="B1038">
        <v>32.5169</v>
      </c>
      <c r="C1038">
        <v>43.994500000000002</v>
      </c>
      <c r="D1038">
        <v>0.43613600000000002</v>
      </c>
      <c r="E1038">
        <v>8.4999999999999995E-4</v>
      </c>
    </row>
    <row r="1039" spans="1:5" x14ac:dyDescent="0.25">
      <c r="A1039" t="s">
        <v>863</v>
      </c>
      <c r="B1039">
        <v>31.620999999999999</v>
      </c>
      <c r="C1039">
        <v>43.997500000000002</v>
      </c>
      <c r="D1039">
        <v>0.47654000000000002</v>
      </c>
      <c r="E1039">
        <v>2.0999999999999999E-3</v>
      </c>
    </row>
    <row r="1040" spans="1:5" x14ac:dyDescent="0.25">
      <c r="A1040" t="s">
        <v>879</v>
      </c>
      <c r="B1040">
        <v>34.083500000000001</v>
      </c>
      <c r="C1040">
        <v>44.068899999999999</v>
      </c>
      <c r="D1040">
        <v>0.37068600000000002</v>
      </c>
      <c r="E1040">
        <v>4.7999999999999996E-3</v>
      </c>
    </row>
    <row r="1041" spans="1:5" x14ac:dyDescent="0.25">
      <c r="A1041" t="s">
        <v>16327</v>
      </c>
      <c r="B1041">
        <v>54.811999999999998</v>
      </c>
      <c r="C1041">
        <v>44.077599999999997</v>
      </c>
      <c r="D1041">
        <v>-0.31444699999999998</v>
      </c>
      <c r="E1041">
        <v>1.01E-2</v>
      </c>
    </row>
    <row r="1042" spans="1:5" x14ac:dyDescent="0.25">
      <c r="A1042" t="s">
        <v>26072</v>
      </c>
      <c r="B1042">
        <v>34.841799999999999</v>
      </c>
      <c r="C1042">
        <v>44.0944</v>
      </c>
      <c r="D1042">
        <v>0.33977299999999999</v>
      </c>
      <c r="E1042">
        <v>4.7499999999999999E-3</v>
      </c>
    </row>
    <row r="1043" spans="1:5" x14ac:dyDescent="0.25">
      <c r="A1043" t="s">
        <v>18621</v>
      </c>
      <c r="B1043">
        <v>29.228000000000002</v>
      </c>
      <c r="C1043">
        <v>44.148699999999998</v>
      </c>
      <c r="D1043">
        <v>0.59501899999999996</v>
      </c>
      <c r="E1043">
        <v>4.0000000000000002E-4</v>
      </c>
    </row>
    <row r="1044" spans="1:5" x14ac:dyDescent="0.25">
      <c r="A1044" t="s">
        <v>25714</v>
      </c>
      <c r="B1044">
        <v>32.307000000000002</v>
      </c>
      <c r="C1044">
        <v>44.1828</v>
      </c>
      <c r="D1044">
        <v>0.45163799999999998</v>
      </c>
      <c r="E1044" s="1">
        <v>5.0000000000000002E-5</v>
      </c>
    </row>
    <row r="1045" spans="1:5" x14ac:dyDescent="0.25">
      <c r="A1045" t="s">
        <v>23042</v>
      </c>
      <c r="B1045">
        <v>31.8245</v>
      </c>
      <c r="C1045">
        <v>44.2483</v>
      </c>
      <c r="D1045">
        <v>0.47548600000000002</v>
      </c>
      <c r="E1045">
        <v>2.2000000000000001E-3</v>
      </c>
    </row>
    <row r="1046" spans="1:5" x14ac:dyDescent="0.25">
      <c r="A1046" t="s">
        <v>27202</v>
      </c>
      <c r="B1046">
        <v>25.991900000000001</v>
      </c>
      <c r="C1046">
        <v>44.262500000000003</v>
      </c>
      <c r="D1046">
        <v>0.76802300000000001</v>
      </c>
      <c r="E1046" s="1">
        <v>5.0000000000000002E-5</v>
      </c>
    </row>
    <row r="1047" spans="1:5" x14ac:dyDescent="0.25">
      <c r="A1047" t="s">
        <v>24918</v>
      </c>
      <c r="B1047">
        <v>33.517899999999997</v>
      </c>
      <c r="C1047">
        <v>44.266599999999997</v>
      </c>
      <c r="D1047">
        <v>0.40128900000000001</v>
      </c>
      <c r="E1047">
        <v>1.4499999999999999E-3</v>
      </c>
    </row>
    <row r="1048" spans="1:5" x14ac:dyDescent="0.25">
      <c r="A1048" t="s">
        <v>12293</v>
      </c>
      <c r="B1048">
        <v>14.4252</v>
      </c>
      <c r="C1048">
        <v>44.323399999999999</v>
      </c>
      <c r="D1048">
        <v>1.61948</v>
      </c>
      <c r="E1048" s="1">
        <v>5.0000000000000002E-5</v>
      </c>
    </row>
    <row r="1049" spans="1:5" x14ac:dyDescent="0.25">
      <c r="A1049" t="s">
        <v>5875</v>
      </c>
      <c r="B1049">
        <v>30.222999999999999</v>
      </c>
      <c r="C1049">
        <v>44.351900000000001</v>
      </c>
      <c r="D1049">
        <v>0.553346</v>
      </c>
      <c r="E1049" s="1">
        <v>5.0000000000000002E-5</v>
      </c>
    </row>
    <row r="1050" spans="1:5" x14ac:dyDescent="0.25">
      <c r="A1050" t="s">
        <v>28036</v>
      </c>
      <c r="B1050">
        <v>24.431100000000001</v>
      </c>
      <c r="C1050">
        <v>44.363500000000002</v>
      </c>
      <c r="D1050">
        <v>0.86065400000000003</v>
      </c>
      <c r="E1050" s="1">
        <v>5.0000000000000002E-5</v>
      </c>
    </row>
    <row r="1051" spans="1:5" x14ac:dyDescent="0.25">
      <c r="A1051" t="s">
        <v>4969</v>
      </c>
      <c r="B1051">
        <v>57.546300000000002</v>
      </c>
      <c r="C1051">
        <v>44.372300000000003</v>
      </c>
      <c r="D1051">
        <v>-0.37506400000000001</v>
      </c>
      <c r="E1051">
        <v>4.3499999999999997E-3</v>
      </c>
    </row>
    <row r="1052" spans="1:5" x14ac:dyDescent="0.25">
      <c r="A1052" t="s">
        <v>9171</v>
      </c>
      <c r="B1052">
        <v>58.242899999999999</v>
      </c>
      <c r="C1052">
        <v>44.430300000000003</v>
      </c>
      <c r="D1052">
        <v>-0.390538</v>
      </c>
      <c r="E1052">
        <v>3.7000000000000002E-3</v>
      </c>
    </row>
    <row r="1053" spans="1:5" x14ac:dyDescent="0.25">
      <c r="A1053" t="s">
        <v>24468</v>
      </c>
      <c r="B1053">
        <v>29.897099999999998</v>
      </c>
      <c r="C1053">
        <v>44.506300000000003</v>
      </c>
      <c r="D1053">
        <v>0.57400300000000004</v>
      </c>
      <c r="E1053">
        <v>9.5E-4</v>
      </c>
    </row>
    <row r="1054" spans="1:5" x14ac:dyDescent="0.25">
      <c r="A1054" t="s">
        <v>6415</v>
      </c>
      <c r="B1054">
        <v>57.263199999999998</v>
      </c>
      <c r="C1054">
        <v>44.521000000000001</v>
      </c>
      <c r="D1054">
        <v>-0.363122</v>
      </c>
      <c r="E1054">
        <v>3.15E-3</v>
      </c>
    </row>
    <row r="1055" spans="1:5" x14ac:dyDescent="0.25">
      <c r="A1055" t="s">
        <v>18159</v>
      </c>
      <c r="B1055">
        <v>56.8245</v>
      </c>
      <c r="C1055">
        <v>44.543799999999997</v>
      </c>
      <c r="D1055">
        <v>-0.35128799999999999</v>
      </c>
      <c r="E1055">
        <v>3.8999999999999998E-3</v>
      </c>
    </row>
    <row r="1056" spans="1:5" x14ac:dyDescent="0.25">
      <c r="A1056" t="s">
        <v>26814</v>
      </c>
      <c r="B1056">
        <v>35.022500000000001</v>
      </c>
      <c r="C1056">
        <v>44.663800000000002</v>
      </c>
      <c r="D1056">
        <v>0.35082400000000002</v>
      </c>
      <c r="E1056">
        <v>5.1000000000000004E-3</v>
      </c>
    </row>
    <row r="1057" spans="1:5" x14ac:dyDescent="0.25">
      <c r="A1057" t="s">
        <v>24914</v>
      </c>
      <c r="B1057">
        <v>58.816200000000002</v>
      </c>
      <c r="C1057">
        <v>44.714100000000002</v>
      </c>
      <c r="D1057">
        <v>-0.395484</v>
      </c>
      <c r="E1057">
        <v>2.0500000000000002E-3</v>
      </c>
    </row>
    <row r="1058" spans="1:5" x14ac:dyDescent="0.25">
      <c r="A1058" t="s">
        <v>23920</v>
      </c>
      <c r="B1058">
        <v>27.7776</v>
      </c>
      <c r="C1058">
        <v>44.841500000000003</v>
      </c>
      <c r="D1058">
        <v>0.690909</v>
      </c>
      <c r="E1058" s="1">
        <v>5.0000000000000002E-5</v>
      </c>
    </row>
    <row r="1059" spans="1:5" x14ac:dyDescent="0.25">
      <c r="A1059" t="s">
        <v>26572</v>
      </c>
      <c r="B1059">
        <v>35.3367</v>
      </c>
      <c r="C1059">
        <v>44.859099999999998</v>
      </c>
      <c r="D1059">
        <v>0.34423199999999998</v>
      </c>
      <c r="E1059">
        <v>8.5000000000000006E-3</v>
      </c>
    </row>
    <row r="1060" spans="1:5" x14ac:dyDescent="0.25">
      <c r="A1060" t="s">
        <v>6293</v>
      </c>
      <c r="B1060">
        <v>33.033900000000003</v>
      </c>
      <c r="C1060">
        <v>44.880499999999998</v>
      </c>
      <c r="D1060">
        <v>0.442139</v>
      </c>
      <c r="E1060">
        <v>8.9999999999999993E-3</v>
      </c>
    </row>
    <row r="1061" spans="1:5" x14ac:dyDescent="0.25">
      <c r="A1061" t="s">
        <v>705</v>
      </c>
      <c r="B1061">
        <v>32.2453</v>
      </c>
      <c r="C1061">
        <v>44.910699999999999</v>
      </c>
      <c r="D1061">
        <v>0.477968</v>
      </c>
      <c r="E1061" s="1">
        <v>5.0000000000000002E-5</v>
      </c>
    </row>
    <row r="1062" spans="1:5" x14ac:dyDescent="0.25">
      <c r="A1062" t="s">
        <v>28312</v>
      </c>
      <c r="B1062">
        <v>30.605799999999999</v>
      </c>
      <c r="C1062">
        <v>44.949300000000001</v>
      </c>
      <c r="D1062">
        <v>0.55449199999999998</v>
      </c>
      <c r="E1062" s="1">
        <v>5.0000000000000002E-5</v>
      </c>
    </row>
    <row r="1063" spans="1:5" x14ac:dyDescent="0.25">
      <c r="A1063" t="s">
        <v>10135</v>
      </c>
      <c r="B1063">
        <v>34.248600000000003</v>
      </c>
      <c r="C1063">
        <v>45.001600000000003</v>
      </c>
      <c r="D1063">
        <v>0.39393099999999998</v>
      </c>
      <c r="E1063">
        <v>4.7499999999999999E-3</v>
      </c>
    </row>
    <row r="1064" spans="1:5" x14ac:dyDescent="0.25">
      <c r="A1064" t="s">
        <v>49</v>
      </c>
      <c r="B1064">
        <v>22.896599999999999</v>
      </c>
      <c r="C1064">
        <v>45.0137</v>
      </c>
      <c r="D1064">
        <v>0.97523199999999999</v>
      </c>
      <c r="E1064" s="1">
        <v>5.0000000000000002E-5</v>
      </c>
    </row>
    <row r="1065" spans="1:5" x14ac:dyDescent="0.25">
      <c r="A1065" t="s">
        <v>983</v>
      </c>
      <c r="B1065">
        <v>63.142699999999998</v>
      </c>
      <c r="C1065">
        <v>45.040700000000001</v>
      </c>
      <c r="D1065">
        <v>-0.48738799999999999</v>
      </c>
      <c r="E1065" s="1">
        <v>5.0000000000000002E-5</v>
      </c>
    </row>
    <row r="1066" spans="1:5" x14ac:dyDescent="0.25">
      <c r="A1066" t="s">
        <v>26644</v>
      </c>
      <c r="B1066">
        <v>58.136099999999999</v>
      </c>
      <c r="C1066">
        <v>45.083100000000002</v>
      </c>
      <c r="D1066">
        <v>-0.36684800000000001</v>
      </c>
      <c r="E1066">
        <v>1.8500000000000001E-3</v>
      </c>
    </row>
    <row r="1067" spans="1:5" x14ac:dyDescent="0.25">
      <c r="A1067" t="s">
        <v>22246</v>
      </c>
      <c r="B1067">
        <v>19.402100000000001</v>
      </c>
      <c r="C1067">
        <v>45.098300000000002</v>
      </c>
      <c r="D1067">
        <v>1.2168600000000001</v>
      </c>
      <c r="E1067">
        <v>3.9500000000000004E-3</v>
      </c>
    </row>
    <row r="1068" spans="1:5" x14ac:dyDescent="0.25">
      <c r="A1068" t="s">
        <v>22624</v>
      </c>
      <c r="B1068">
        <v>61.734900000000003</v>
      </c>
      <c r="C1068">
        <v>45.1096</v>
      </c>
      <c r="D1068">
        <v>-0.45265100000000003</v>
      </c>
      <c r="E1068">
        <v>1.4999999999999999E-4</v>
      </c>
    </row>
    <row r="1069" spans="1:5" x14ac:dyDescent="0.25">
      <c r="A1069" t="s">
        <v>1633</v>
      </c>
      <c r="B1069">
        <v>30.251899999999999</v>
      </c>
      <c r="C1069">
        <v>45.119900000000001</v>
      </c>
      <c r="D1069">
        <v>0.57673600000000003</v>
      </c>
      <c r="E1069">
        <v>4.0000000000000002E-4</v>
      </c>
    </row>
    <row r="1070" spans="1:5" x14ac:dyDescent="0.25">
      <c r="A1070" t="s">
        <v>25002</v>
      </c>
      <c r="B1070">
        <v>19.5778</v>
      </c>
      <c r="C1070">
        <v>45.169800000000002</v>
      </c>
      <c r="D1070">
        <v>1.20614</v>
      </c>
      <c r="E1070" s="1">
        <v>5.0000000000000002E-5</v>
      </c>
    </row>
    <row r="1071" spans="1:5" x14ac:dyDescent="0.25">
      <c r="A1071" t="s">
        <v>20380</v>
      </c>
      <c r="B1071">
        <v>28.6922</v>
      </c>
      <c r="C1071">
        <v>45.177100000000003</v>
      </c>
      <c r="D1071">
        <v>0.65493400000000002</v>
      </c>
      <c r="E1071">
        <v>7.4999999999999997E-3</v>
      </c>
    </row>
    <row r="1072" spans="1:5" x14ac:dyDescent="0.25">
      <c r="A1072" t="s">
        <v>2753</v>
      </c>
      <c r="B1072">
        <v>33.578000000000003</v>
      </c>
      <c r="C1072">
        <v>45.204900000000002</v>
      </c>
      <c r="D1072">
        <v>0.42896299999999998</v>
      </c>
      <c r="E1072">
        <v>1.6999999999999999E-3</v>
      </c>
    </row>
    <row r="1073" spans="1:5" x14ac:dyDescent="0.25">
      <c r="A1073" t="s">
        <v>17515</v>
      </c>
      <c r="B1073">
        <v>34.785200000000003</v>
      </c>
      <c r="C1073">
        <v>45.2532</v>
      </c>
      <c r="D1073">
        <v>0.379548</v>
      </c>
      <c r="E1073">
        <v>2.3500000000000001E-3</v>
      </c>
    </row>
    <row r="1074" spans="1:5" x14ac:dyDescent="0.25">
      <c r="A1074" t="s">
        <v>13671</v>
      </c>
      <c r="B1074">
        <v>23.862100000000002</v>
      </c>
      <c r="C1074">
        <v>45.255899999999997</v>
      </c>
      <c r="D1074">
        <v>0.92338500000000001</v>
      </c>
      <c r="E1074" s="1">
        <v>5.0000000000000002E-5</v>
      </c>
    </row>
    <row r="1075" spans="1:5" x14ac:dyDescent="0.25">
      <c r="A1075" t="s">
        <v>5171</v>
      </c>
      <c r="B1075">
        <v>57.893900000000002</v>
      </c>
      <c r="C1075">
        <v>45.313400000000001</v>
      </c>
      <c r="D1075">
        <v>-0.35347299999999998</v>
      </c>
      <c r="E1075">
        <v>4.3E-3</v>
      </c>
    </row>
    <row r="1076" spans="1:5" x14ac:dyDescent="0.25">
      <c r="A1076" t="s">
        <v>26584</v>
      </c>
      <c r="B1076">
        <v>34.509900000000002</v>
      </c>
      <c r="C1076">
        <v>45.356900000000003</v>
      </c>
      <c r="D1076">
        <v>0.39430900000000002</v>
      </c>
      <c r="E1076">
        <v>1.75E-3</v>
      </c>
    </row>
    <row r="1077" spans="1:5" x14ac:dyDescent="0.25">
      <c r="A1077" t="s">
        <v>17535</v>
      </c>
      <c r="B1077">
        <v>36.252099999999999</v>
      </c>
      <c r="C1077">
        <v>45.380800000000001</v>
      </c>
      <c r="D1077">
        <v>0.324019</v>
      </c>
      <c r="E1077">
        <v>8.9999999999999993E-3</v>
      </c>
    </row>
    <row r="1078" spans="1:5" x14ac:dyDescent="0.25">
      <c r="A1078" t="s">
        <v>3565</v>
      </c>
      <c r="B1078">
        <v>58.076300000000003</v>
      </c>
      <c r="C1078">
        <v>45.402299999999997</v>
      </c>
      <c r="D1078">
        <v>-0.355184</v>
      </c>
      <c r="E1078">
        <v>6.8999999999999999E-3</v>
      </c>
    </row>
    <row r="1079" spans="1:5" x14ac:dyDescent="0.25">
      <c r="A1079" t="s">
        <v>28370</v>
      </c>
      <c r="B1079">
        <v>32.521700000000003</v>
      </c>
      <c r="C1079">
        <v>45.411299999999997</v>
      </c>
      <c r="D1079">
        <v>0.48164899999999999</v>
      </c>
      <c r="E1079" s="1">
        <v>5.0000000000000002E-5</v>
      </c>
    </row>
    <row r="1080" spans="1:5" x14ac:dyDescent="0.25">
      <c r="A1080" t="s">
        <v>3137</v>
      </c>
      <c r="B1080">
        <v>31.343</v>
      </c>
      <c r="C1080">
        <v>45.413800000000002</v>
      </c>
      <c r="D1080">
        <v>0.53498900000000005</v>
      </c>
      <c r="E1080" s="1">
        <v>5.0000000000000002E-5</v>
      </c>
    </row>
    <row r="1081" spans="1:5" x14ac:dyDescent="0.25">
      <c r="A1081" t="s">
        <v>701</v>
      </c>
      <c r="B1081">
        <v>12.952400000000001</v>
      </c>
      <c r="C1081">
        <v>45.445099999999996</v>
      </c>
      <c r="D1081">
        <v>1.81091</v>
      </c>
      <c r="E1081" s="1">
        <v>5.0000000000000002E-5</v>
      </c>
    </row>
    <row r="1082" spans="1:5" x14ac:dyDescent="0.25">
      <c r="A1082" t="s">
        <v>5735</v>
      </c>
      <c r="B1082">
        <v>59.339500000000001</v>
      </c>
      <c r="C1082">
        <v>45.468000000000004</v>
      </c>
      <c r="D1082">
        <v>-0.38414199999999998</v>
      </c>
      <c r="E1082">
        <v>3.8999999999999998E-3</v>
      </c>
    </row>
    <row r="1083" spans="1:5" x14ac:dyDescent="0.25">
      <c r="A1083" t="s">
        <v>29198</v>
      </c>
      <c r="B1083">
        <v>32.2029</v>
      </c>
      <c r="C1083">
        <v>45.505200000000002</v>
      </c>
      <c r="D1083">
        <v>0.49884200000000001</v>
      </c>
      <c r="E1083" s="1">
        <v>5.0000000000000002E-5</v>
      </c>
    </row>
    <row r="1084" spans="1:5" x14ac:dyDescent="0.25">
      <c r="A1084" t="s">
        <v>20712</v>
      </c>
      <c r="B1084">
        <v>58.304200000000002</v>
      </c>
      <c r="C1084">
        <v>45.529800000000002</v>
      </c>
      <c r="D1084">
        <v>-0.35678900000000002</v>
      </c>
      <c r="E1084">
        <v>9.5499999999999995E-3</v>
      </c>
    </row>
    <row r="1085" spans="1:5" x14ac:dyDescent="0.25">
      <c r="A1085" t="s">
        <v>5077</v>
      </c>
      <c r="B1085">
        <v>62.461100000000002</v>
      </c>
      <c r="C1085">
        <v>45.560400000000001</v>
      </c>
      <c r="D1085">
        <v>-0.455179</v>
      </c>
      <c r="E1085">
        <v>2.8E-3</v>
      </c>
    </row>
    <row r="1086" spans="1:5" x14ac:dyDescent="0.25">
      <c r="A1086" t="s">
        <v>5741</v>
      </c>
      <c r="B1086">
        <v>60.997999999999998</v>
      </c>
      <c r="C1086">
        <v>45.581699999999998</v>
      </c>
      <c r="D1086">
        <v>-0.42030600000000001</v>
      </c>
      <c r="E1086">
        <v>2.9999999999999997E-4</v>
      </c>
    </row>
    <row r="1087" spans="1:5" x14ac:dyDescent="0.25">
      <c r="A1087" t="s">
        <v>1165</v>
      </c>
      <c r="B1087">
        <v>58.931100000000001</v>
      </c>
      <c r="C1087">
        <v>45.5944</v>
      </c>
      <c r="D1087">
        <v>-0.37017299999999997</v>
      </c>
      <c r="E1087">
        <v>1.75E-3</v>
      </c>
    </row>
    <row r="1088" spans="1:5" x14ac:dyDescent="0.25">
      <c r="A1088" t="s">
        <v>2805</v>
      </c>
      <c r="B1088">
        <v>67.348500000000001</v>
      </c>
      <c r="C1088">
        <v>45.601199999999999</v>
      </c>
      <c r="D1088">
        <v>-0.56257299999999999</v>
      </c>
      <c r="E1088" s="1">
        <v>5.0000000000000002E-5</v>
      </c>
    </row>
    <row r="1089" spans="1:5" x14ac:dyDescent="0.25">
      <c r="A1089" t="s">
        <v>11787</v>
      </c>
      <c r="B1089">
        <v>33.348700000000001</v>
      </c>
      <c r="C1089">
        <v>45.640099999999997</v>
      </c>
      <c r="D1089">
        <v>0.45267200000000002</v>
      </c>
      <c r="E1089">
        <v>5.5000000000000003E-4</v>
      </c>
    </row>
    <row r="1090" spans="1:5" x14ac:dyDescent="0.25">
      <c r="A1090" t="s">
        <v>24798</v>
      </c>
      <c r="B1090">
        <v>24.440799999999999</v>
      </c>
      <c r="C1090">
        <v>45.659599999999998</v>
      </c>
      <c r="D1090">
        <v>0.90162500000000001</v>
      </c>
      <c r="E1090" s="1">
        <v>5.0000000000000002E-5</v>
      </c>
    </row>
    <row r="1091" spans="1:5" x14ac:dyDescent="0.25">
      <c r="A1091" t="s">
        <v>5573</v>
      </c>
      <c r="B1091">
        <v>34.072000000000003</v>
      </c>
      <c r="C1091">
        <v>45.6798</v>
      </c>
      <c r="D1091">
        <v>0.42297000000000001</v>
      </c>
      <c r="E1091">
        <v>3.0000000000000001E-3</v>
      </c>
    </row>
    <row r="1092" spans="1:5" x14ac:dyDescent="0.25">
      <c r="A1092" t="s">
        <v>6857</v>
      </c>
      <c r="B1092">
        <v>59.206699999999998</v>
      </c>
      <c r="C1092">
        <v>45.689700000000002</v>
      </c>
      <c r="D1092">
        <v>-0.37389099999999997</v>
      </c>
      <c r="E1092">
        <v>2.7000000000000001E-3</v>
      </c>
    </row>
    <row r="1093" spans="1:5" x14ac:dyDescent="0.25">
      <c r="A1093" t="s">
        <v>22886</v>
      </c>
      <c r="B1093">
        <v>34.401699999999998</v>
      </c>
      <c r="C1093">
        <v>45.793700000000001</v>
      </c>
      <c r="D1093">
        <v>0.41267100000000001</v>
      </c>
      <c r="E1093">
        <v>1.4499999999999999E-3</v>
      </c>
    </row>
    <row r="1094" spans="1:5" x14ac:dyDescent="0.25">
      <c r="A1094" t="s">
        <v>8659</v>
      </c>
      <c r="B1094">
        <v>58.669400000000003</v>
      </c>
      <c r="C1094">
        <v>45.837800000000001</v>
      </c>
      <c r="D1094">
        <v>-0.35607</v>
      </c>
      <c r="E1094">
        <v>7.2500000000000004E-3</v>
      </c>
    </row>
    <row r="1095" spans="1:5" x14ac:dyDescent="0.25">
      <c r="A1095" t="s">
        <v>4939</v>
      </c>
      <c r="B1095">
        <v>63.662799999999997</v>
      </c>
      <c r="C1095">
        <v>45.8506</v>
      </c>
      <c r="D1095">
        <v>-0.47350999999999999</v>
      </c>
      <c r="E1095" s="1">
        <v>5.0000000000000002E-5</v>
      </c>
    </row>
    <row r="1096" spans="1:5" x14ac:dyDescent="0.25">
      <c r="A1096" t="s">
        <v>28004</v>
      </c>
      <c r="B1096">
        <v>66.520899999999997</v>
      </c>
      <c r="C1096">
        <v>45.8536</v>
      </c>
      <c r="D1096">
        <v>-0.53677299999999994</v>
      </c>
      <c r="E1096" s="1">
        <v>5.0000000000000002E-5</v>
      </c>
    </row>
    <row r="1097" spans="1:5" x14ac:dyDescent="0.25">
      <c r="A1097" t="s">
        <v>25962</v>
      </c>
      <c r="B1097">
        <v>58.287599999999998</v>
      </c>
      <c r="C1097">
        <v>45.854300000000002</v>
      </c>
      <c r="D1097">
        <v>-0.346134</v>
      </c>
      <c r="E1097">
        <v>3.0000000000000001E-3</v>
      </c>
    </row>
    <row r="1098" spans="1:5" x14ac:dyDescent="0.25">
      <c r="A1098" t="s">
        <v>3689</v>
      </c>
      <c r="B1098">
        <v>36.862000000000002</v>
      </c>
      <c r="C1098">
        <v>45.863</v>
      </c>
      <c r="D1098">
        <v>0.315195</v>
      </c>
      <c r="E1098">
        <v>9.4000000000000004E-3</v>
      </c>
    </row>
    <row r="1099" spans="1:5" x14ac:dyDescent="0.25">
      <c r="A1099" t="s">
        <v>24838</v>
      </c>
      <c r="B1099">
        <v>64.693399999999997</v>
      </c>
      <c r="C1099">
        <v>45.894199999999998</v>
      </c>
      <c r="D1099">
        <v>-0.495305</v>
      </c>
      <c r="E1099">
        <v>4.4999999999999999E-4</v>
      </c>
    </row>
    <row r="1100" spans="1:5" x14ac:dyDescent="0.25">
      <c r="A1100" t="s">
        <v>25832</v>
      </c>
      <c r="B1100">
        <v>32.364400000000003</v>
      </c>
      <c r="C1100">
        <v>45.967700000000001</v>
      </c>
      <c r="D1100">
        <v>0.50621099999999997</v>
      </c>
      <c r="E1100">
        <v>1E-4</v>
      </c>
    </row>
    <row r="1101" spans="1:5" x14ac:dyDescent="0.25">
      <c r="A1101" t="s">
        <v>27118</v>
      </c>
      <c r="B1101">
        <v>32.458100000000002</v>
      </c>
      <c r="C1101">
        <v>45.979199999999999</v>
      </c>
      <c r="D1101">
        <v>0.50240200000000002</v>
      </c>
      <c r="E1101" s="1">
        <v>5.0000000000000002E-5</v>
      </c>
    </row>
    <row r="1102" spans="1:5" x14ac:dyDescent="0.25">
      <c r="A1102" t="s">
        <v>25806</v>
      </c>
      <c r="B1102">
        <v>23.877099999999999</v>
      </c>
      <c r="C1102">
        <v>45.980699999999999</v>
      </c>
      <c r="D1102">
        <v>0.94540299999999999</v>
      </c>
      <c r="E1102" s="1">
        <v>5.0000000000000002E-5</v>
      </c>
    </row>
    <row r="1103" spans="1:5" x14ac:dyDescent="0.25">
      <c r="A1103" t="s">
        <v>20302</v>
      </c>
      <c r="B1103">
        <v>33.300899999999999</v>
      </c>
      <c r="C1103">
        <v>45.994900000000001</v>
      </c>
      <c r="D1103">
        <v>0.46591300000000002</v>
      </c>
      <c r="E1103">
        <v>1.15E-3</v>
      </c>
    </row>
    <row r="1104" spans="1:5" x14ac:dyDescent="0.25">
      <c r="A1104" t="s">
        <v>6303</v>
      </c>
      <c r="B1104">
        <v>72.5732</v>
      </c>
      <c r="C1104">
        <v>46.008600000000001</v>
      </c>
      <c r="D1104">
        <v>-0.65753399999999995</v>
      </c>
      <c r="E1104" s="1">
        <v>5.0000000000000002E-5</v>
      </c>
    </row>
    <row r="1105" spans="1:5" x14ac:dyDescent="0.25">
      <c r="A1105" t="s">
        <v>29372</v>
      </c>
      <c r="B1105">
        <v>23.673100000000002</v>
      </c>
      <c r="C1105">
        <v>46.023299999999999</v>
      </c>
      <c r="D1105">
        <v>0.95911199999999996</v>
      </c>
      <c r="E1105" s="1">
        <v>5.0000000000000002E-5</v>
      </c>
    </row>
    <row r="1106" spans="1:5" x14ac:dyDescent="0.25">
      <c r="A1106" t="s">
        <v>21078</v>
      </c>
      <c r="B1106">
        <v>29.720300000000002</v>
      </c>
      <c r="C1106">
        <v>46.029899999999998</v>
      </c>
      <c r="D1106">
        <v>0.63112199999999996</v>
      </c>
      <c r="E1106">
        <v>7.2500000000000004E-3</v>
      </c>
    </row>
    <row r="1107" spans="1:5" x14ac:dyDescent="0.25">
      <c r="A1107" t="s">
        <v>13937</v>
      </c>
      <c r="B1107">
        <v>29.228400000000001</v>
      </c>
      <c r="C1107">
        <v>46.0867</v>
      </c>
      <c r="D1107">
        <v>0.65697799999999995</v>
      </c>
      <c r="E1107">
        <v>7.0000000000000001E-3</v>
      </c>
    </row>
    <row r="1108" spans="1:5" x14ac:dyDescent="0.25">
      <c r="A1108" t="s">
        <v>20970</v>
      </c>
      <c r="B1108">
        <v>21.0717</v>
      </c>
      <c r="C1108">
        <v>46.186599999999999</v>
      </c>
      <c r="D1108">
        <v>1.1321699999999999</v>
      </c>
      <c r="E1108" s="1">
        <v>5.0000000000000002E-5</v>
      </c>
    </row>
    <row r="1109" spans="1:5" x14ac:dyDescent="0.25">
      <c r="A1109" t="s">
        <v>1595</v>
      </c>
      <c r="B1109">
        <v>61.388300000000001</v>
      </c>
      <c r="C1109">
        <v>46.231099999999998</v>
      </c>
      <c r="D1109">
        <v>-0.40909899999999999</v>
      </c>
      <c r="E1109">
        <v>8.0000000000000004E-4</v>
      </c>
    </row>
    <row r="1110" spans="1:5" x14ac:dyDescent="0.25">
      <c r="A1110" t="s">
        <v>25650</v>
      </c>
      <c r="B1110">
        <v>35.161299999999997</v>
      </c>
      <c r="C1110">
        <v>46.252600000000001</v>
      </c>
      <c r="D1110">
        <v>0.39554299999999998</v>
      </c>
      <c r="E1110">
        <v>5.0000000000000001E-4</v>
      </c>
    </row>
    <row r="1111" spans="1:5" x14ac:dyDescent="0.25">
      <c r="A1111" t="s">
        <v>14721</v>
      </c>
      <c r="B1111">
        <v>61.754100000000001</v>
      </c>
      <c r="C1111">
        <v>46.269799999999996</v>
      </c>
      <c r="D1111">
        <v>-0.41646499999999997</v>
      </c>
      <c r="E1111">
        <v>1.6999999999999999E-3</v>
      </c>
    </row>
    <row r="1112" spans="1:5" x14ac:dyDescent="0.25">
      <c r="A1112" t="s">
        <v>10529</v>
      </c>
      <c r="B1112">
        <v>59.867899999999999</v>
      </c>
      <c r="C1112">
        <v>46.283700000000003</v>
      </c>
      <c r="D1112">
        <v>-0.37127900000000003</v>
      </c>
      <c r="E1112">
        <v>2.0999999999999999E-3</v>
      </c>
    </row>
    <row r="1113" spans="1:5" x14ac:dyDescent="0.25">
      <c r="A1113" t="s">
        <v>23454</v>
      </c>
      <c r="B1113">
        <v>25.6157</v>
      </c>
      <c r="C1113">
        <v>46.343699999999998</v>
      </c>
      <c r="D1113">
        <v>0.85534500000000002</v>
      </c>
      <c r="E1113" s="1">
        <v>5.0000000000000002E-5</v>
      </c>
    </row>
    <row r="1114" spans="1:5" x14ac:dyDescent="0.25">
      <c r="A1114" t="s">
        <v>1597</v>
      </c>
      <c r="B1114">
        <v>21.447399999999998</v>
      </c>
      <c r="C1114">
        <v>46.371699999999997</v>
      </c>
      <c r="D1114">
        <v>1.1124400000000001</v>
      </c>
      <c r="E1114" s="1">
        <v>5.0000000000000002E-5</v>
      </c>
    </row>
    <row r="1115" spans="1:5" x14ac:dyDescent="0.25">
      <c r="A1115" t="s">
        <v>29360</v>
      </c>
      <c r="B1115">
        <v>28.411300000000001</v>
      </c>
      <c r="C1115">
        <v>46.398200000000003</v>
      </c>
      <c r="D1115">
        <v>0.70760699999999999</v>
      </c>
      <c r="E1115" s="1">
        <v>5.0000000000000002E-5</v>
      </c>
    </row>
    <row r="1116" spans="1:5" x14ac:dyDescent="0.25">
      <c r="A1116" t="s">
        <v>12373</v>
      </c>
      <c r="B1116">
        <v>58.561</v>
      </c>
      <c r="C1116">
        <v>46.421799999999998</v>
      </c>
      <c r="D1116">
        <v>-0.33513900000000002</v>
      </c>
      <c r="E1116">
        <v>5.8500000000000002E-3</v>
      </c>
    </row>
    <row r="1117" spans="1:5" x14ac:dyDescent="0.25">
      <c r="A1117" t="s">
        <v>81</v>
      </c>
      <c r="B1117">
        <v>30.647300000000001</v>
      </c>
      <c r="C1117">
        <v>46.548699999999997</v>
      </c>
      <c r="D1117">
        <v>0.60297999999999996</v>
      </c>
      <c r="E1117" s="1">
        <v>5.0000000000000002E-5</v>
      </c>
    </row>
    <row r="1118" spans="1:5" x14ac:dyDescent="0.25">
      <c r="A1118" t="s">
        <v>24374</v>
      </c>
      <c r="B1118">
        <v>63.990299999999998</v>
      </c>
      <c r="C1118">
        <v>46.565600000000003</v>
      </c>
      <c r="D1118">
        <v>-0.45859100000000003</v>
      </c>
      <c r="E1118">
        <v>3.5E-4</v>
      </c>
    </row>
    <row r="1119" spans="1:5" x14ac:dyDescent="0.25">
      <c r="A1119" t="s">
        <v>23296</v>
      </c>
      <c r="B1119">
        <v>33.366700000000002</v>
      </c>
      <c r="C1119">
        <v>46.639099999999999</v>
      </c>
      <c r="D1119">
        <v>0.483128</v>
      </c>
      <c r="E1119">
        <v>3.8500000000000001E-3</v>
      </c>
    </row>
    <row r="1120" spans="1:5" x14ac:dyDescent="0.25">
      <c r="A1120" t="s">
        <v>20342</v>
      </c>
      <c r="B1120">
        <v>70.993899999999996</v>
      </c>
      <c r="C1120">
        <v>46.6462</v>
      </c>
      <c r="D1120">
        <v>-0.60593600000000003</v>
      </c>
      <c r="E1120">
        <v>7.7999999999999996E-3</v>
      </c>
    </row>
    <row r="1121" spans="1:5" x14ac:dyDescent="0.25">
      <c r="A1121" t="s">
        <v>4697</v>
      </c>
      <c r="B1121">
        <v>63.106900000000003</v>
      </c>
      <c r="C1121">
        <v>46.655299999999997</v>
      </c>
      <c r="D1121">
        <v>-0.43575599999999998</v>
      </c>
      <c r="E1121">
        <v>5.5000000000000003E-4</v>
      </c>
    </row>
    <row r="1122" spans="1:5" x14ac:dyDescent="0.25">
      <c r="A1122" t="s">
        <v>22112</v>
      </c>
      <c r="B1122">
        <v>59.839700000000001</v>
      </c>
      <c r="C1122">
        <v>46.659700000000001</v>
      </c>
      <c r="D1122">
        <v>-0.358927</v>
      </c>
      <c r="E1122">
        <v>3.7000000000000002E-3</v>
      </c>
    </row>
    <row r="1123" spans="1:5" x14ac:dyDescent="0.25">
      <c r="A1123" t="s">
        <v>10741</v>
      </c>
      <c r="B1123">
        <v>14.8826</v>
      </c>
      <c r="C1123">
        <v>46.6751</v>
      </c>
      <c r="D1123">
        <v>1.64903</v>
      </c>
      <c r="E1123" s="1">
        <v>5.0000000000000002E-5</v>
      </c>
    </row>
    <row r="1124" spans="1:5" x14ac:dyDescent="0.25">
      <c r="A1124" t="s">
        <v>12069</v>
      </c>
      <c r="B1124">
        <v>59.220399999999998</v>
      </c>
      <c r="C1124">
        <v>46.775799999999997</v>
      </c>
      <c r="D1124">
        <v>-0.34033200000000002</v>
      </c>
      <c r="E1124">
        <v>6.4999999999999997E-3</v>
      </c>
    </row>
    <row r="1125" spans="1:5" x14ac:dyDescent="0.25">
      <c r="A1125" t="s">
        <v>22696</v>
      </c>
      <c r="B1125">
        <v>31.499400000000001</v>
      </c>
      <c r="C1125">
        <v>46.8095</v>
      </c>
      <c r="D1125">
        <v>0.57147800000000004</v>
      </c>
      <c r="E1125" s="1">
        <v>5.0000000000000002E-5</v>
      </c>
    </row>
    <row r="1126" spans="1:5" x14ac:dyDescent="0.25">
      <c r="A1126" t="s">
        <v>25112</v>
      </c>
      <c r="B1126">
        <v>61.117699999999999</v>
      </c>
      <c r="C1126">
        <v>46.846499999999999</v>
      </c>
      <c r="D1126">
        <v>-0.38364799999999999</v>
      </c>
      <c r="E1126">
        <v>1.6000000000000001E-3</v>
      </c>
    </row>
    <row r="1127" spans="1:5" x14ac:dyDescent="0.25">
      <c r="A1127" t="s">
        <v>24962</v>
      </c>
      <c r="B1127">
        <v>33.573599999999999</v>
      </c>
      <c r="C1127">
        <v>46.848599999999998</v>
      </c>
      <c r="D1127">
        <v>0.48067599999999999</v>
      </c>
      <c r="E1127">
        <v>2.5000000000000001E-4</v>
      </c>
    </row>
    <row r="1128" spans="1:5" x14ac:dyDescent="0.25">
      <c r="A1128" t="s">
        <v>11233</v>
      </c>
      <c r="B1128">
        <v>59.410200000000003</v>
      </c>
      <c r="C1128">
        <v>46.8491</v>
      </c>
      <c r="D1128">
        <v>-0.34269100000000002</v>
      </c>
      <c r="E1128">
        <v>7.2500000000000004E-3</v>
      </c>
    </row>
    <row r="1129" spans="1:5" x14ac:dyDescent="0.25">
      <c r="A1129" t="s">
        <v>7953</v>
      </c>
      <c r="B1129">
        <v>85.926100000000005</v>
      </c>
      <c r="C1129">
        <v>46.856400000000001</v>
      </c>
      <c r="D1129">
        <v>-0.87484799999999996</v>
      </c>
      <c r="E1129" s="1">
        <v>5.0000000000000002E-5</v>
      </c>
    </row>
    <row r="1130" spans="1:5" x14ac:dyDescent="0.25">
      <c r="A1130" t="s">
        <v>14383</v>
      </c>
      <c r="B1130">
        <v>58.534599999999998</v>
      </c>
      <c r="C1130">
        <v>46.875599999999999</v>
      </c>
      <c r="D1130">
        <v>-0.32045299999999999</v>
      </c>
      <c r="E1130">
        <v>9.75E-3</v>
      </c>
    </row>
    <row r="1131" spans="1:5" x14ac:dyDescent="0.25">
      <c r="A1131" t="s">
        <v>11483</v>
      </c>
      <c r="B1131">
        <v>19.750599999999999</v>
      </c>
      <c r="C1131">
        <v>46.8872</v>
      </c>
      <c r="D1131">
        <v>1.2473000000000001</v>
      </c>
      <c r="E1131" s="1">
        <v>5.0000000000000002E-5</v>
      </c>
    </row>
    <row r="1132" spans="1:5" x14ac:dyDescent="0.25">
      <c r="A1132" t="s">
        <v>3425</v>
      </c>
      <c r="B1132">
        <v>34.3386</v>
      </c>
      <c r="C1132">
        <v>47.0642</v>
      </c>
      <c r="D1132">
        <v>0.45479900000000001</v>
      </c>
      <c r="E1132">
        <v>4.4999999999999997E-3</v>
      </c>
    </row>
    <row r="1133" spans="1:5" x14ac:dyDescent="0.25">
      <c r="A1133" t="s">
        <v>25280</v>
      </c>
      <c r="B1133">
        <v>31.493099999999998</v>
      </c>
      <c r="C1133">
        <v>47.091700000000003</v>
      </c>
      <c r="D1133">
        <v>0.58043500000000003</v>
      </c>
      <c r="E1133" s="1">
        <v>5.0000000000000002E-5</v>
      </c>
    </row>
    <row r="1134" spans="1:5" x14ac:dyDescent="0.25">
      <c r="A1134" t="s">
        <v>2861</v>
      </c>
      <c r="B1134">
        <v>59.245600000000003</v>
      </c>
      <c r="C1134">
        <v>47.143700000000003</v>
      </c>
      <c r="D1134">
        <v>-0.32964500000000002</v>
      </c>
      <c r="E1134">
        <v>7.7999999999999996E-3</v>
      </c>
    </row>
    <row r="1135" spans="1:5" x14ac:dyDescent="0.25">
      <c r="A1135" t="s">
        <v>9653</v>
      </c>
      <c r="B1135">
        <v>36.704099999999997</v>
      </c>
      <c r="C1135">
        <v>47.143999999999998</v>
      </c>
      <c r="D1135">
        <v>0.36113499999999998</v>
      </c>
      <c r="E1135">
        <v>1.01E-2</v>
      </c>
    </row>
    <row r="1136" spans="1:5" x14ac:dyDescent="0.25">
      <c r="A1136" t="s">
        <v>3475</v>
      </c>
      <c r="B1136">
        <v>30.835899999999999</v>
      </c>
      <c r="C1136">
        <v>47.201900000000002</v>
      </c>
      <c r="D1136">
        <v>0.614232</v>
      </c>
      <c r="E1136">
        <v>3.7499999999999999E-3</v>
      </c>
    </row>
    <row r="1137" spans="1:5" x14ac:dyDescent="0.25">
      <c r="A1137" t="s">
        <v>4629</v>
      </c>
      <c r="B1137">
        <v>30.556799999999999</v>
      </c>
      <c r="C1137">
        <v>47.231699999999996</v>
      </c>
      <c r="D1137">
        <v>0.62826300000000002</v>
      </c>
      <c r="E1137" s="1">
        <v>5.0000000000000002E-5</v>
      </c>
    </row>
    <row r="1138" spans="1:5" x14ac:dyDescent="0.25">
      <c r="A1138" t="s">
        <v>16459</v>
      </c>
      <c r="B1138">
        <v>35.666499999999999</v>
      </c>
      <c r="C1138">
        <v>47.277299999999997</v>
      </c>
      <c r="D1138">
        <v>0.40657900000000002</v>
      </c>
      <c r="E1138">
        <v>5.6499999999999996E-3</v>
      </c>
    </row>
    <row r="1139" spans="1:5" x14ac:dyDescent="0.25">
      <c r="A1139" t="s">
        <v>23740</v>
      </c>
      <c r="B1139">
        <v>61.373199999999997</v>
      </c>
      <c r="C1139">
        <v>47.296399999999998</v>
      </c>
      <c r="D1139">
        <v>-0.37587900000000002</v>
      </c>
      <c r="E1139">
        <v>8.8500000000000002E-3</v>
      </c>
    </row>
    <row r="1140" spans="1:5" x14ac:dyDescent="0.25">
      <c r="A1140" t="s">
        <v>20986</v>
      </c>
      <c r="B1140">
        <v>27.518599999999999</v>
      </c>
      <c r="C1140">
        <v>47.3748</v>
      </c>
      <c r="D1140">
        <v>0.78371400000000002</v>
      </c>
      <c r="E1140">
        <v>1.8E-3</v>
      </c>
    </row>
    <row r="1141" spans="1:5" x14ac:dyDescent="0.25">
      <c r="A1141" t="s">
        <v>18543</v>
      </c>
      <c r="B1141">
        <v>30.2608</v>
      </c>
      <c r="C1141">
        <v>47.493400000000001</v>
      </c>
      <c r="D1141">
        <v>0.65027800000000002</v>
      </c>
      <c r="E1141" s="1">
        <v>5.0000000000000002E-5</v>
      </c>
    </row>
    <row r="1142" spans="1:5" x14ac:dyDescent="0.25">
      <c r="A1142" t="s">
        <v>13173</v>
      </c>
      <c r="B1142">
        <v>16.0913</v>
      </c>
      <c r="C1142">
        <v>47.528100000000002</v>
      </c>
      <c r="D1142">
        <v>1.5625</v>
      </c>
      <c r="E1142">
        <v>8.6999999999999994E-3</v>
      </c>
    </row>
    <row r="1143" spans="1:5" x14ac:dyDescent="0.25">
      <c r="A1143" t="s">
        <v>6883</v>
      </c>
      <c r="B1143">
        <v>70.854200000000006</v>
      </c>
      <c r="C1143">
        <v>47.627299999999998</v>
      </c>
      <c r="D1143">
        <v>-0.57306299999999999</v>
      </c>
      <c r="E1143" s="1">
        <v>5.0000000000000002E-5</v>
      </c>
    </row>
    <row r="1144" spans="1:5" x14ac:dyDescent="0.25">
      <c r="A1144" t="s">
        <v>22402</v>
      </c>
      <c r="B1144">
        <v>66.523799999999994</v>
      </c>
      <c r="C1144">
        <v>47.6327</v>
      </c>
      <c r="D1144">
        <v>-0.48191800000000001</v>
      </c>
      <c r="E1144">
        <v>2.5000000000000001E-4</v>
      </c>
    </row>
    <row r="1145" spans="1:5" x14ac:dyDescent="0.25">
      <c r="A1145" t="s">
        <v>5597</v>
      </c>
      <c r="B1145">
        <v>35.552900000000001</v>
      </c>
      <c r="C1145">
        <v>47.636499999999998</v>
      </c>
      <c r="D1145">
        <v>0.42210199999999998</v>
      </c>
      <c r="E1145">
        <v>5.4999999999999997E-3</v>
      </c>
    </row>
    <row r="1146" spans="1:5" x14ac:dyDescent="0.25">
      <c r="A1146" t="s">
        <v>21788</v>
      </c>
      <c r="B1146">
        <v>34.777200000000001</v>
      </c>
      <c r="C1146">
        <v>47.651200000000003</v>
      </c>
      <c r="D1146">
        <v>0.454372</v>
      </c>
      <c r="E1146">
        <v>6.4999999999999997E-4</v>
      </c>
    </row>
    <row r="1147" spans="1:5" x14ac:dyDescent="0.25">
      <c r="A1147" t="s">
        <v>28120</v>
      </c>
      <c r="B1147">
        <v>36.855899999999998</v>
      </c>
      <c r="C1147">
        <v>47.675400000000003</v>
      </c>
      <c r="D1147">
        <v>0.37134800000000001</v>
      </c>
      <c r="E1147">
        <v>1.9499999999999999E-3</v>
      </c>
    </row>
    <row r="1148" spans="1:5" x14ac:dyDescent="0.25">
      <c r="A1148" t="s">
        <v>26986</v>
      </c>
      <c r="B1148">
        <v>79.691400000000002</v>
      </c>
      <c r="C1148">
        <v>47.702100000000002</v>
      </c>
      <c r="D1148">
        <v>-0.74036999999999997</v>
      </c>
      <c r="E1148" s="1">
        <v>5.0000000000000002E-5</v>
      </c>
    </row>
    <row r="1149" spans="1:5" x14ac:dyDescent="0.25">
      <c r="A1149" t="s">
        <v>21474</v>
      </c>
      <c r="B1149">
        <v>62.069699999999997</v>
      </c>
      <c r="C1149">
        <v>47.728700000000003</v>
      </c>
      <c r="D1149">
        <v>-0.37903100000000001</v>
      </c>
      <c r="E1149">
        <v>1.25E-3</v>
      </c>
    </row>
    <row r="1150" spans="1:5" x14ac:dyDescent="0.25">
      <c r="A1150" t="s">
        <v>4255</v>
      </c>
      <c r="B1150">
        <v>66.194900000000004</v>
      </c>
      <c r="C1150">
        <v>47.736699999999999</v>
      </c>
      <c r="D1150">
        <v>-0.47161999999999998</v>
      </c>
      <c r="E1150">
        <v>5.5000000000000003E-4</v>
      </c>
    </row>
    <row r="1151" spans="1:5" x14ac:dyDescent="0.25">
      <c r="A1151" t="s">
        <v>2501</v>
      </c>
      <c r="B1151">
        <v>33.095599999999997</v>
      </c>
      <c r="C1151">
        <v>47.762300000000003</v>
      </c>
      <c r="D1151">
        <v>0.52923600000000004</v>
      </c>
      <c r="E1151" s="1">
        <v>5.0000000000000002E-5</v>
      </c>
    </row>
    <row r="1152" spans="1:5" x14ac:dyDescent="0.25">
      <c r="A1152" t="s">
        <v>28166</v>
      </c>
      <c r="B1152">
        <v>74.092699999999994</v>
      </c>
      <c r="C1152">
        <v>47.7744</v>
      </c>
      <c r="D1152">
        <v>-0.63309499999999996</v>
      </c>
      <c r="E1152" s="1">
        <v>5.0000000000000002E-5</v>
      </c>
    </row>
    <row r="1153" spans="1:5" x14ac:dyDescent="0.25">
      <c r="A1153" t="s">
        <v>16495</v>
      </c>
      <c r="B1153">
        <v>29.403300000000002</v>
      </c>
      <c r="C1153">
        <v>47.781599999999997</v>
      </c>
      <c r="D1153">
        <v>0.70047899999999996</v>
      </c>
      <c r="E1153" s="1">
        <v>5.0000000000000002E-5</v>
      </c>
    </row>
    <row r="1154" spans="1:5" x14ac:dyDescent="0.25">
      <c r="A1154" t="s">
        <v>10013</v>
      </c>
      <c r="B1154">
        <v>64.398300000000006</v>
      </c>
      <c r="C1154">
        <v>47.907600000000002</v>
      </c>
      <c r="D1154">
        <v>-0.42676900000000001</v>
      </c>
      <c r="E1154">
        <v>1.9499999999999999E-3</v>
      </c>
    </row>
    <row r="1155" spans="1:5" x14ac:dyDescent="0.25">
      <c r="A1155" t="s">
        <v>7093</v>
      </c>
      <c r="B1155">
        <v>37.298299999999998</v>
      </c>
      <c r="C1155">
        <v>47.921500000000002</v>
      </c>
      <c r="D1155">
        <v>0.36156500000000003</v>
      </c>
      <c r="E1155">
        <v>4.7499999999999999E-3</v>
      </c>
    </row>
    <row r="1156" spans="1:5" x14ac:dyDescent="0.25">
      <c r="A1156" t="s">
        <v>367</v>
      </c>
      <c r="B1156">
        <v>33.583599999999997</v>
      </c>
      <c r="C1156">
        <v>47.947699999999998</v>
      </c>
      <c r="D1156">
        <v>0.51370499999999997</v>
      </c>
      <c r="E1156" s="1">
        <v>5.0000000000000002E-5</v>
      </c>
    </row>
    <row r="1157" spans="1:5" x14ac:dyDescent="0.25">
      <c r="A1157" t="s">
        <v>267</v>
      </c>
      <c r="B1157">
        <v>61.881100000000004</v>
      </c>
      <c r="C1157">
        <v>47.981699999999996</v>
      </c>
      <c r="D1157">
        <v>-0.36701299999999998</v>
      </c>
      <c r="E1157">
        <v>5.4000000000000003E-3</v>
      </c>
    </row>
    <row r="1158" spans="1:5" x14ac:dyDescent="0.25">
      <c r="A1158" t="s">
        <v>4035</v>
      </c>
      <c r="B1158">
        <v>61.054099999999998</v>
      </c>
      <c r="C1158">
        <v>48.009</v>
      </c>
      <c r="D1158">
        <v>-0.34678300000000001</v>
      </c>
      <c r="E1158">
        <v>2.7000000000000001E-3</v>
      </c>
    </row>
    <row r="1159" spans="1:5" x14ac:dyDescent="0.25">
      <c r="A1159" t="s">
        <v>20954</v>
      </c>
      <c r="B1159">
        <v>64.261499999999998</v>
      </c>
      <c r="C1159">
        <v>48.077399999999997</v>
      </c>
      <c r="D1159">
        <v>-0.41859600000000002</v>
      </c>
      <c r="E1159">
        <v>1.1050000000000001E-2</v>
      </c>
    </row>
    <row r="1160" spans="1:5" x14ac:dyDescent="0.25">
      <c r="A1160" t="s">
        <v>461</v>
      </c>
      <c r="B1160">
        <v>68.431799999999996</v>
      </c>
      <c r="C1160">
        <v>48.202599999999997</v>
      </c>
      <c r="D1160">
        <v>-0.50555499999999998</v>
      </c>
      <c r="E1160" s="1">
        <v>5.0000000000000002E-5</v>
      </c>
    </row>
    <row r="1161" spans="1:5" x14ac:dyDescent="0.25">
      <c r="A1161" t="s">
        <v>24966</v>
      </c>
      <c r="B1161">
        <v>63.108199999999997</v>
      </c>
      <c r="C1161">
        <v>48.243600000000001</v>
      </c>
      <c r="D1161">
        <v>-0.38748899999999997</v>
      </c>
      <c r="E1161">
        <v>8.0000000000000004E-4</v>
      </c>
    </row>
    <row r="1162" spans="1:5" x14ac:dyDescent="0.25">
      <c r="A1162" t="s">
        <v>23992</v>
      </c>
      <c r="B1162">
        <v>59.956099999999999</v>
      </c>
      <c r="C1162">
        <v>48.295200000000001</v>
      </c>
      <c r="D1162">
        <v>-0.31202600000000003</v>
      </c>
      <c r="E1162">
        <v>8.9499999999999996E-3</v>
      </c>
    </row>
    <row r="1163" spans="1:5" x14ac:dyDescent="0.25">
      <c r="A1163" t="s">
        <v>19122</v>
      </c>
      <c r="B1163">
        <v>64.094800000000006</v>
      </c>
      <c r="C1163">
        <v>48.305100000000003</v>
      </c>
      <c r="D1163">
        <v>-0.40803299999999998</v>
      </c>
      <c r="E1163">
        <v>8.1499999999999993E-3</v>
      </c>
    </row>
    <row r="1164" spans="1:5" x14ac:dyDescent="0.25">
      <c r="A1164" t="s">
        <v>9991</v>
      </c>
      <c r="B1164">
        <v>69.4328</v>
      </c>
      <c r="C1164">
        <v>48.375500000000002</v>
      </c>
      <c r="D1164">
        <v>-0.52134199999999997</v>
      </c>
      <c r="E1164">
        <v>2.5000000000000001E-4</v>
      </c>
    </row>
    <row r="1165" spans="1:5" x14ac:dyDescent="0.25">
      <c r="A1165" t="s">
        <v>9825</v>
      </c>
      <c r="B1165">
        <v>65.186700000000002</v>
      </c>
      <c r="C1165">
        <v>48.3889</v>
      </c>
      <c r="D1165">
        <v>-0.42990200000000001</v>
      </c>
      <c r="E1165">
        <v>1.3500000000000001E-3</v>
      </c>
    </row>
    <row r="1166" spans="1:5" x14ac:dyDescent="0.25">
      <c r="A1166" t="s">
        <v>26010</v>
      </c>
      <c r="B1166">
        <v>32.805500000000002</v>
      </c>
      <c r="C1166">
        <v>48.390999999999998</v>
      </c>
      <c r="D1166">
        <v>0.56079999999999997</v>
      </c>
      <c r="E1166" s="1">
        <v>5.0000000000000002E-5</v>
      </c>
    </row>
    <row r="1167" spans="1:5" x14ac:dyDescent="0.25">
      <c r="A1167" t="s">
        <v>13369</v>
      </c>
      <c r="B1167">
        <v>32.651200000000003</v>
      </c>
      <c r="C1167">
        <v>48.392600000000002</v>
      </c>
      <c r="D1167">
        <v>0.56765100000000002</v>
      </c>
      <c r="E1167">
        <v>2.0500000000000002E-3</v>
      </c>
    </row>
    <row r="1168" spans="1:5" x14ac:dyDescent="0.25">
      <c r="A1168" t="s">
        <v>19064</v>
      </c>
      <c r="B1168">
        <v>67.119900000000001</v>
      </c>
      <c r="C1168">
        <v>48.451500000000003</v>
      </c>
      <c r="D1168">
        <v>-0.47019899999999998</v>
      </c>
      <c r="E1168">
        <v>9.2999999999999992E-3</v>
      </c>
    </row>
    <row r="1169" spans="1:5" x14ac:dyDescent="0.25">
      <c r="A1169" t="s">
        <v>6023</v>
      </c>
      <c r="B1169">
        <v>61.641300000000001</v>
      </c>
      <c r="C1169">
        <v>48.452500000000001</v>
      </c>
      <c r="D1169">
        <v>-0.34732400000000002</v>
      </c>
      <c r="E1169">
        <v>9.8499999999999994E-3</v>
      </c>
    </row>
    <row r="1170" spans="1:5" x14ac:dyDescent="0.25">
      <c r="A1170" t="s">
        <v>1011</v>
      </c>
      <c r="B1170">
        <v>75.020300000000006</v>
      </c>
      <c r="C1170">
        <v>48.465400000000002</v>
      </c>
      <c r="D1170">
        <v>-0.63032600000000005</v>
      </c>
      <c r="E1170" s="1">
        <v>5.0000000000000002E-5</v>
      </c>
    </row>
    <row r="1171" spans="1:5" x14ac:dyDescent="0.25">
      <c r="A1171" t="s">
        <v>24844</v>
      </c>
      <c r="B1171">
        <v>69.514300000000006</v>
      </c>
      <c r="C1171">
        <v>48.476900000000001</v>
      </c>
      <c r="D1171">
        <v>-0.52001299999999995</v>
      </c>
      <c r="E1171">
        <v>1E-4</v>
      </c>
    </row>
    <row r="1172" spans="1:5" x14ac:dyDescent="0.25">
      <c r="A1172" t="s">
        <v>14489</v>
      </c>
      <c r="B1172">
        <v>34.048299999999998</v>
      </c>
      <c r="C1172">
        <v>48.604799999999997</v>
      </c>
      <c r="D1172">
        <v>0.51351599999999997</v>
      </c>
      <c r="E1172">
        <v>4.0000000000000002E-4</v>
      </c>
    </row>
    <row r="1173" spans="1:5" x14ac:dyDescent="0.25">
      <c r="A1173" t="s">
        <v>26512</v>
      </c>
      <c r="B1173">
        <v>12.700699999999999</v>
      </c>
      <c r="C1173">
        <v>48.615200000000002</v>
      </c>
      <c r="D1173">
        <v>1.93649</v>
      </c>
      <c r="E1173" s="1">
        <v>5.0000000000000002E-5</v>
      </c>
    </row>
    <row r="1174" spans="1:5" x14ac:dyDescent="0.25">
      <c r="A1174" t="s">
        <v>17709</v>
      </c>
      <c r="B1174">
        <v>75.507599999999996</v>
      </c>
      <c r="C1174">
        <v>48.627800000000001</v>
      </c>
      <c r="D1174">
        <v>-0.63484099999999999</v>
      </c>
      <c r="E1174" s="1">
        <v>5.0000000000000002E-5</v>
      </c>
    </row>
    <row r="1175" spans="1:5" x14ac:dyDescent="0.25">
      <c r="A1175" t="s">
        <v>4485</v>
      </c>
      <c r="B1175">
        <v>61.981000000000002</v>
      </c>
      <c r="C1175">
        <v>48.682099999999998</v>
      </c>
      <c r="D1175">
        <v>-0.34843499999999999</v>
      </c>
      <c r="E1175">
        <v>4.7000000000000002E-3</v>
      </c>
    </row>
    <row r="1176" spans="1:5" x14ac:dyDescent="0.25">
      <c r="A1176" t="s">
        <v>4127</v>
      </c>
      <c r="B1176">
        <v>68.789699999999996</v>
      </c>
      <c r="C1176">
        <v>48.690199999999997</v>
      </c>
      <c r="D1176">
        <v>-0.49855899999999997</v>
      </c>
      <c r="E1176">
        <v>1.4999999999999999E-4</v>
      </c>
    </row>
    <row r="1177" spans="1:5" x14ac:dyDescent="0.25">
      <c r="A1177" t="s">
        <v>1027</v>
      </c>
      <c r="B1177">
        <v>63.8992</v>
      </c>
      <c r="C1177">
        <v>48.706600000000002</v>
      </c>
      <c r="D1177">
        <v>-0.391679</v>
      </c>
      <c r="E1177">
        <v>1.3500000000000001E-3</v>
      </c>
    </row>
    <row r="1178" spans="1:5" x14ac:dyDescent="0.25">
      <c r="A1178" t="s">
        <v>21494</v>
      </c>
      <c r="B1178">
        <v>77.023600000000002</v>
      </c>
      <c r="C1178">
        <v>48.712800000000001</v>
      </c>
      <c r="D1178">
        <v>-0.66100099999999995</v>
      </c>
      <c r="E1178" s="1">
        <v>5.0000000000000002E-5</v>
      </c>
    </row>
    <row r="1179" spans="1:5" x14ac:dyDescent="0.25">
      <c r="A1179" t="s">
        <v>511</v>
      </c>
      <c r="B1179">
        <v>36.178899999999999</v>
      </c>
      <c r="C1179">
        <v>48.747199999999999</v>
      </c>
      <c r="D1179">
        <v>0.430172</v>
      </c>
      <c r="E1179">
        <v>2.9999999999999997E-4</v>
      </c>
    </row>
    <row r="1180" spans="1:5" x14ac:dyDescent="0.25">
      <c r="A1180" t="s">
        <v>29308</v>
      </c>
      <c r="B1180">
        <v>66.948700000000002</v>
      </c>
      <c r="C1180">
        <v>48.802900000000001</v>
      </c>
      <c r="D1180">
        <v>-0.45609</v>
      </c>
      <c r="E1180">
        <v>2.2499999999999998E-3</v>
      </c>
    </row>
    <row r="1181" spans="1:5" x14ac:dyDescent="0.25">
      <c r="A1181" t="s">
        <v>8205</v>
      </c>
      <c r="B1181">
        <v>24.265999999999998</v>
      </c>
      <c r="C1181">
        <v>48.829300000000003</v>
      </c>
      <c r="D1181">
        <v>1.00881</v>
      </c>
      <c r="E1181">
        <v>6.0000000000000001E-3</v>
      </c>
    </row>
    <row r="1182" spans="1:5" x14ac:dyDescent="0.25">
      <c r="A1182" t="s">
        <v>11009</v>
      </c>
      <c r="B1182">
        <v>33.234400000000001</v>
      </c>
      <c r="C1182">
        <v>48.902999999999999</v>
      </c>
      <c r="D1182">
        <v>0.55724399999999996</v>
      </c>
      <c r="E1182">
        <v>2.5000000000000001E-4</v>
      </c>
    </row>
    <row r="1183" spans="1:5" x14ac:dyDescent="0.25">
      <c r="A1183" t="s">
        <v>19984</v>
      </c>
      <c r="B1183">
        <v>22.272200000000002</v>
      </c>
      <c r="C1183">
        <v>48.905799999999999</v>
      </c>
      <c r="D1183">
        <v>1.13476</v>
      </c>
      <c r="E1183" s="1">
        <v>5.0000000000000002E-5</v>
      </c>
    </row>
    <row r="1184" spans="1:5" x14ac:dyDescent="0.25">
      <c r="A1184" t="s">
        <v>17009</v>
      </c>
      <c r="B1184">
        <v>33.8459</v>
      </c>
      <c r="C1184">
        <v>48.9148</v>
      </c>
      <c r="D1184">
        <v>0.53128900000000001</v>
      </c>
      <c r="E1184">
        <v>7.0000000000000001E-3</v>
      </c>
    </row>
    <row r="1185" spans="1:5" x14ac:dyDescent="0.25">
      <c r="A1185" t="s">
        <v>15247</v>
      </c>
      <c r="B1185">
        <v>70.783500000000004</v>
      </c>
      <c r="C1185">
        <v>48.920099999999998</v>
      </c>
      <c r="D1185">
        <v>-0.53298400000000001</v>
      </c>
      <c r="E1185">
        <v>5.4999999999999997E-3</v>
      </c>
    </row>
    <row r="1186" spans="1:5" x14ac:dyDescent="0.25">
      <c r="A1186" t="s">
        <v>13445</v>
      </c>
      <c r="B1186">
        <v>31.462299999999999</v>
      </c>
      <c r="C1186">
        <v>48.925600000000003</v>
      </c>
      <c r="D1186">
        <v>0.63696699999999995</v>
      </c>
      <c r="E1186" s="1">
        <v>5.0000000000000002E-5</v>
      </c>
    </row>
    <row r="1187" spans="1:5" x14ac:dyDescent="0.25">
      <c r="A1187" t="s">
        <v>20902</v>
      </c>
      <c r="B1187">
        <v>35.053400000000003</v>
      </c>
      <c r="C1187">
        <v>48.955199999999998</v>
      </c>
      <c r="D1187">
        <v>0.48190699999999997</v>
      </c>
      <c r="E1187" s="1">
        <v>5.0000000000000002E-5</v>
      </c>
    </row>
    <row r="1188" spans="1:5" x14ac:dyDescent="0.25">
      <c r="A1188" t="s">
        <v>395</v>
      </c>
      <c r="B1188">
        <v>30.244700000000002</v>
      </c>
      <c r="C1188">
        <v>48.969900000000003</v>
      </c>
      <c r="D1188">
        <v>0.69521299999999997</v>
      </c>
      <c r="E1188" s="1">
        <v>5.0000000000000002E-5</v>
      </c>
    </row>
    <row r="1189" spans="1:5" x14ac:dyDescent="0.25">
      <c r="A1189" t="s">
        <v>17391</v>
      </c>
      <c r="B1189">
        <v>66.410300000000007</v>
      </c>
      <c r="C1189">
        <v>49.006500000000003</v>
      </c>
      <c r="D1189">
        <v>-0.43843500000000002</v>
      </c>
      <c r="E1189">
        <v>1.0499999999999999E-3</v>
      </c>
    </row>
    <row r="1190" spans="1:5" x14ac:dyDescent="0.25">
      <c r="A1190" t="s">
        <v>27722</v>
      </c>
      <c r="B1190">
        <v>35.085599999999999</v>
      </c>
      <c r="C1190">
        <v>49.063699999999997</v>
      </c>
      <c r="D1190">
        <v>0.48377900000000001</v>
      </c>
      <c r="E1190">
        <v>1E-4</v>
      </c>
    </row>
    <row r="1191" spans="1:5" x14ac:dyDescent="0.25">
      <c r="A1191" t="s">
        <v>8301</v>
      </c>
      <c r="B1191">
        <v>30.5534</v>
      </c>
      <c r="C1191">
        <v>49.131</v>
      </c>
      <c r="D1191">
        <v>0.685303</v>
      </c>
      <c r="E1191">
        <v>1.8E-3</v>
      </c>
    </row>
    <row r="1192" spans="1:5" x14ac:dyDescent="0.25">
      <c r="A1192" t="s">
        <v>11039</v>
      </c>
      <c r="B1192">
        <v>62.893999999999998</v>
      </c>
      <c r="C1192">
        <v>49.1509</v>
      </c>
      <c r="D1192">
        <v>-0.35570600000000002</v>
      </c>
      <c r="E1192">
        <v>2.5500000000000002E-3</v>
      </c>
    </row>
    <row r="1193" spans="1:5" x14ac:dyDescent="0.25">
      <c r="A1193" t="s">
        <v>8797</v>
      </c>
      <c r="B1193">
        <v>38.856499999999997</v>
      </c>
      <c r="C1193">
        <v>49.191400000000002</v>
      </c>
      <c r="D1193">
        <v>0.34025</v>
      </c>
      <c r="E1193">
        <v>7.7499999999999999E-3</v>
      </c>
    </row>
    <row r="1194" spans="1:5" x14ac:dyDescent="0.25">
      <c r="A1194" t="s">
        <v>19706</v>
      </c>
      <c r="B1194">
        <v>35.771999999999998</v>
      </c>
      <c r="C1194">
        <v>49.1995</v>
      </c>
      <c r="D1194">
        <v>0.459812</v>
      </c>
      <c r="E1194">
        <v>9.5E-4</v>
      </c>
    </row>
    <row r="1195" spans="1:5" x14ac:dyDescent="0.25">
      <c r="A1195" t="s">
        <v>7533</v>
      </c>
      <c r="B1195">
        <v>63.420299999999997</v>
      </c>
      <c r="C1195">
        <v>49.221800000000002</v>
      </c>
      <c r="D1195">
        <v>-0.365647</v>
      </c>
      <c r="E1195">
        <v>5.8999999999999999E-3</v>
      </c>
    </row>
    <row r="1196" spans="1:5" x14ac:dyDescent="0.25">
      <c r="A1196" t="s">
        <v>2425</v>
      </c>
      <c r="B1196">
        <v>37.839199999999998</v>
      </c>
      <c r="C1196">
        <v>49.229500000000002</v>
      </c>
      <c r="D1196">
        <v>0.37964100000000001</v>
      </c>
      <c r="E1196">
        <v>1.65E-3</v>
      </c>
    </row>
    <row r="1197" spans="1:5" x14ac:dyDescent="0.25">
      <c r="A1197" t="s">
        <v>23818</v>
      </c>
      <c r="B1197">
        <v>61.850299999999997</v>
      </c>
      <c r="C1197">
        <v>49.257599999999996</v>
      </c>
      <c r="D1197">
        <v>-0.32843499999999998</v>
      </c>
      <c r="E1197">
        <v>6.4000000000000003E-3</v>
      </c>
    </row>
    <row r="1198" spans="1:5" x14ac:dyDescent="0.25">
      <c r="A1198" t="s">
        <v>1731</v>
      </c>
      <c r="B1198">
        <v>24.395099999999999</v>
      </c>
      <c r="C1198">
        <v>49.2605</v>
      </c>
      <c r="D1198">
        <v>1.0138400000000001</v>
      </c>
      <c r="E1198" s="1">
        <v>5.0000000000000002E-5</v>
      </c>
    </row>
    <row r="1199" spans="1:5" x14ac:dyDescent="0.25">
      <c r="A1199" t="s">
        <v>8213</v>
      </c>
      <c r="B1199">
        <v>23.960100000000001</v>
      </c>
      <c r="C1199">
        <v>49.311999999999998</v>
      </c>
      <c r="D1199">
        <v>1.04131</v>
      </c>
      <c r="E1199">
        <v>7.1000000000000004E-3</v>
      </c>
    </row>
    <row r="1200" spans="1:5" x14ac:dyDescent="0.25">
      <c r="A1200" t="s">
        <v>3807</v>
      </c>
      <c r="B1200">
        <v>67.867999999999995</v>
      </c>
      <c r="C1200">
        <v>49.3354</v>
      </c>
      <c r="D1200">
        <v>-0.46011000000000002</v>
      </c>
      <c r="E1200">
        <v>2.5000000000000001E-4</v>
      </c>
    </row>
    <row r="1201" spans="1:5" x14ac:dyDescent="0.25">
      <c r="A1201" t="s">
        <v>21012</v>
      </c>
      <c r="B1201">
        <v>73.095799999999997</v>
      </c>
      <c r="C1201">
        <v>49.373600000000003</v>
      </c>
      <c r="D1201">
        <v>-0.56604900000000002</v>
      </c>
      <c r="E1201">
        <v>7.5000000000000002E-4</v>
      </c>
    </row>
    <row r="1202" spans="1:5" x14ac:dyDescent="0.25">
      <c r="A1202" t="s">
        <v>1639</v>
      </c>
      <c r="B1202">
        <v>37.945599999999999</v>
      </c>
      <c r="C1202">
        <v>49.409500000000001</v>
      </c>
      <c r="D1202">
        <v>0.380857</v>
      </c>
      <c r="E1202">
        <v>1E-3</v>
      </c>
    </row>
    <row r="1203" spans="1:5" x14ac:dyDescent="0.25">
      <c r="A1203" t="s">
        <v>2353</v>
      </c>
      <c r="B1203">
        <v>20.843299999999999</v>
      </c>
      <c r="C1203">
        <v>49.492199999999997</v>
      </c>
      <c r="D1203">
        <v>1.24762</v>
      </c>
      <c r="E1203">
        <v>8.7500000000000008E-3</v>
      </c>
    </row>
    <row r="1204" spans="1:5" x14ac:dyDescent="0.25">
      <c r="A1204" t="s">
        <v>12683</v>
      </c>
      <c r="B1204">
        <v>38.601799999999997</v>
      </c>
      <c r="C1204">
        <v>49.535299999999999</v>
      </c>
      <c r="D1204">
        <v>0.359788</v>
      </c>
      <c r="E1204">
        <v>2.0500000000000002E-3</v>
      </c>
    </row>
    <row r="1205" spans="1:5" x14ac:dyDescent="0.25">
      <c r="A1205" t="s">
        <v>4389</v>
      </c>
      <c r="B1205">
        <v>66.760599999999997</v>
      </c>
      <c r="C1205">
        <v>49.535800000000002</v>
      </c>
      <c r="D1205">
        <v>-0.43052299999999999</v>
      </c>
      <c r="E1205">
        <v>3.5E-4</v>
      </c>
    </row>
    <row r="1206" spans="1:5" x14ac:dyDescent="0.25">
      <c r="A1206" t="s">
        <v>13519</v>
      </c>
      <c r="B1206">
        <v>64.8</v>
      </c>
      <c r="C1206">
        <v>49.616500000000002</v>
      </c>
      <c r="D1206">
        <v>-0.38517400000000002</v>
      </c>
      <c r="E1206">
        <v>2.5000000000000001E-3</v>
      </c>
    </row>
    <row r="1207" spans="1:5" x14ac:dyDescent="0.25">
      <c r="A1207" t="s">
        <v>20492</v>
      </c>
      <c r="B1207">
        <v>30.621300000000002</v>
      </c>
      <c r="C1207">
        <v>49.744199999999999</v>
      </c>
      <c r="D1207">
        <v>0.69999299999999998</v>
      </c>
      <c r="E1207" s="1">
        <v>5.0000000000000002E-5</v>
      </c>
    </row>
    <row r="1208" spans="1:5" x14ac:dyDescent="0.25">
      <c r="A1208" t="s">
        <v>2457</v>
      </c>
      <c r="B1208">
        <v>31.980699999999999</v>
      </c>
      <c r="C1208">
        <v>49.774299999999997</v>
      </c>
      <c r="D1208">
        <v>0.63819899999999996</v>
      </c>
      <c r="E1208" s="1">
        <v>5.0000000000000002E-5</v>
      </c>
    </row>
    <row r="1209" spans="1:5" x14ac:dyDescent="0.25">
      <c r="A1209" t="s">
        <v>22826</v>
      </c>
      <c r="B1209">
        <v>33.272300000000001</v>
      </c>
      <c r="C1209">
        <v>49.8155</v>
      </c>
      <c r="D1209">
        <v>0.58227399999999996</v>
      </c>
      <c r="E1209" s="1">
        <v>5.0000000000000002E-5</v>
      </c>
    </row>
    <row r="1210" spans="1:5" x14ac:dyDescent="0.25">
      <c r="A1210" t="s">
        <v>22806</v>
      </c>
      <c r="B1210">
        <v>62.735900000000001</v>
      </c>
      <c r="C1210">
        <v>49.867400000000004</v>
      </c>
      <c r="D1210">
        <v>-0.33119500000000002</v>
      </c>
      <c r="E1210">
        <v>7.7499999999999999E-3</v>
      </c>
    </row>
    <row r="1211" spans="1:5" x14ac:dyDescent="0.25">
      <c r="A1211" t="s">
        <v>22760</v>
      </c>
      <c r="B1211">
        <v>68.942400000000006</v>
      </c>
      <c r="C1211">
        <v>49.904899999999998</v>
      </c>
      <c r="D1211">
        <v>-0.46621000000000001</v>
      </c>
      <c r="E1211">
        <v>8.4999999999999995E-4</v>
      </c>
    </row>
    <row r="1212" spans="1:5" x14ac:dyDescent="0.25">
      <c r="A1212" t="s">
        <v>12733</v>
      </c>
      <c r="B1212">
        <v>69.6952</v>
      </c>
      <c r="C1212">
        <v>49.912999999999997</v>
      </c>
      <c r="D1212">
        <v>-0.48164499999999999</v>
      </c>
      <c r="E1212">
        <v>1E-4</v>
      </c>
    </row>
    <row r="1213" spans="1:5" x14ac:dyDescent="0.25">
      <c r="A1213" t="s">
        <v>23760</v>
      </c>
      <c r="B1213">
        <v>77.541200000000003</v>
      </c>
      <c r="C1213">
        <v>49.966799999999999</v>
      </c>
      <c r="D1213">
        <v>-0.63399300000000003</v>
      </c>
      <c r="E1213" s="1">
        <v>5.0000000000000002E-5</v>
      </c>
    </row>
    <row r="1214" spans="1:5" x14ac:dyDescent="0.25">
      <c r="A1214" t="s">
        <v>20842</v>
      </c>
      <c r="B1214">
        <v>22.1983</v>
      </c>
      <c r="C1214">
        <v>49.985300000000002</v>
      </c>
      <c r="D1214">
        <v>1.1710499999999999</v>
      </c>
      <c r="E1214" s="1">
        <v>5.0000000000000002E-5</v>
      </c>
    </row>
    <row r="1215" spans="1:5" x14ac:dyDescent="0.25">
      <c r="A1215" t="s">
        <v>27848</v>
      </c>
      <c r="B1215">
        <v>30.111000000000001</v>
      </c>
      <c r="C1215">
        <v>49.996499999999997</v>
      </c>
      <c r="D1215">
        <v>0.73153800000000002</v>
      </c>
      <c r="E1215" s="1">
        <v>5.0000000000000002E-5</v>
      </c>
    </row>
    <row r="1216" spans="1:5" x14ac:dyDescent="0.25">
      <c r="A1216" t="s">
        <v>7319</v>
      </c>
      <c r="B1216">
        <v>86.208500000000001</v>
      </c>
      <c r="C1216">
        <v>50.007100000000001</v>
      </c>
      <c r="D1216">
        <v>-0.78569900000000004</v>
      </c>
      <c r="E1216">
        <v>1E-4</v>
      </c>
    </row>
    <row r="1217" spans="1:5" x14ac:dyDescent="0.25">
      <c r="A1217" t="s">
        <v>10919</v>
      </c>
      <c r="B1217">
        <v>70.196200000000005</v>
      </c>
      <c r="C1217">
        <v>50.0334</v>
      </c>
      <c r="D1217">
        <v>-0.48850100000000002</v>
      </c>
      <c r="E1217">
        <v>8.0000000000000004E-4</v>
      </c>
    </row>
    <row r="1218" spans="1:5" x14ac:dyDescent="0.25">
      <c r="A1218" t="s">
        <v>6469</v>
      </c>
      <c r="B1218">
        <v>35.763599999999997</v>
      </c>
      <c r="C1218">
        <v>50.0837</v>
      </c>
      <c r="D1218">
        <v>0.48584899999999998</v>
      </c>
      <c r="E1218">
        <v>1.1000000000000001E-3</v>
      </c>
    </row>
    <row r="1219" spans="1:5" x14ac:dyDescent="0.25">
      <c r="A1219" t="s">
        <v>6093</v>
      </c>
      <c r="B1219">
        <v>35.394799999999996</v>
      </c>
      <c r="C1219">
        <v>50.087000000000003</v>
      </c>
      <c r="D1219">
        <v>0.50089899999999998</v>
      </c>
      <c r="E1219">
        <v>2.7000000000000001E-3</v>
      </c>
    </row>
    <row r="1220" spans="1:5" x14ac:dyDescent="0.25">
      <c r="A1220" t="s">
        <v>791</v>
      </c>
      <c r="B1220">
        <v>77.433000000000007</v>
      </c>
      <c r="C1220">
        <v>50.204599999999999</v>
      </c>
      <c r="D1220">
        <v>-0.62512900000000005</v>
      </c>
      <c r="E1220" s="1">
        <v>5.0000000000000002E-5</v>
      </c>
    </row>
    <row r="1221" spans="1:5" x14ac:dyDescent="0.25">
      <c r="A1221" t="s">
        <v>24422</v>
      </c>
      <c r="B1221">
        <v>80.004499999999993</v>
      </c>
      <c r="C1221">
        <v>50.298499999999997</v>
      </c>
      <c r="D1221">
        <v>-0.66956700000000002</v>
      </c>
      <c r="E1221">
        <v>4.8500000000000001E-3</v>
      </c>
    </row>
    <row r="1222" spans="1:5" x14ac:dyDescent="0.25">
      <c r="A1222" t="s">
        <v>5473</v>
      </c>
      <c r="B1222">
        <v>67.639399999999995</v>
      </c>
      <c r="C1222">
        <v>50.301099999999998</v>
      </c>
      <c r="D1222">
        <v>-0.42727399999999999</v>
      </c>
      <c r="E1222">
        <v>4.6499999999999996E-3</v>
      </c>
    </row>
    <row r="1223" spans="1:5" x14ac:dyDescent="0.25">
      <c r="A1223" t="s">
        <v>19514</v>
      </c>
      <c r="B1223">
        <v>38.403599999999997</v>
      </c>
      <c r="C1223">
        <v>50.320900000000002</v>
      </c>
      <c r="D1223">
        <v>0.38991799999999999</v>
      </c>
      <c r="E1223">
        <v>4.4999999999999999E-4</v>
      </c>
    </row>
    <row r="1224" spans="1:5" x14ac:dyDescent="0.25">
      <c r="A1224" t="s">
        <v>4287</v>
      </c>
      <c r="B1224">
        <v>32.241399999999999</v>
      </c>
      <c r="C1224">
        <v>50.351799999999997</v>
      </c>
      <c r="D1224">
        <v>0.64312899999999995</v>
      </c>
      <c r="E1224" s="1">
        <v>5.0000000000000002E-5</v>
      </c>
    </row>
    <row r="1225" spans="1:5" x14ac:dyDescent="0.25">
      <c r="A1225" t="s">
        <v>2313</v>
      </c>
      <c r="B1225">
        <v>38.711799999999997</v>
      </c>
      <c r="C1225">
        <v>50.389499999999998</v>
      </c>
      <c r="D1225">
        <v>0.38034899999999999</v>
      </c>
      <c r="E1225">
        <v>1.09E-2</v>
      </c>
    </row>
    <row r="1226" spans="1:5" x14ac:dyDescent="0.25">
      <c r="A1226" t="s">
        <v>4909</v>
      </c>
      <c r="B1226">
        <v>18.4282</v>
      </c>
      <c r="C1226">
        <v>50.4223</v>
      </c>
      <c r="D1226">
        <v>1.4521500000000001</v>
      </c>
      <c r="E1226">
        <v>1.5E-3</v>
      </c>
    </row>
    <row r="1227" spans="1:5" x14ac:dyDescent="0.25">
      <c r="A1227" t="s">
        <v>22020</v>
      </c>
      <c r="B1227">
        <v>82.013900000000007</v>
      </c>
      <c r="C1227">
        <v>50.450699999999998</v>
      </c>
      <c r="D1227">
        <v>-0.70099599999999995</v>
      </c>
      <c r="E1227">
        <v>8.0000000000000004E-4</v>
      </c>
    </row>
    <row r="1228" spans="1:5" x14ac:dyDescent="0.25">
      <c r="A1228" t="s">
        <v>22538</v>
      </c>
      <c r="B1228">
        <v>27.5334</v>
      </c>
      <c r="C1228">
        <v>50.496000000000002</v>
      </c>
      <c r="D1228">
        <v>0.87498799999999999</v>
      </c>
      <c r="E1228" s="1">
        <v>5.0000000000000002E-5</v>
      </c>
    </row>
    <row r="1229" spans="1:5" x14ac:dyDescent="0.25">
      <c r="A1229" t="s">
        <v>14003</v>
      </c>
      <c r="B1229">
        <v>74.087000000000003</v>
      </c>
      <c r="C1229">
        <v>50.557099999999998</v>
      </c>
      <c r="D1229">
        <v>-0.55130500000000005</v>
      </c>
      <c r="E1229" s="1">
        <v>5.0000000000000002E-5</v>
      </c>
    </row>
    <row r="1230" spans="1:5" x14ac:dyDescent="0.25">
      <c r="A1230" t="s">
        <v>25570</v>
      </c>
      <c r="B1230">
        <v>36.726999999999997</v>
      </c>
      <c r="C1230">
        <v>50.621000000000002</v>
      </c>
      <c r="D1230">
        <v>0.46289799999999998</v>
      </c>
      <c r="E1230">
        <v>1.65E-3</v>
      </c>
    </row>
    <row r="1231" spans="1:5" x14ac:dyDescent="0.25">
      <c r="A1231" t="s">
        <v>7153</v>
      </c>
      <c r="B1231">
        <v>63.918999999999997</v>
      </c>
      <c r="C1231">
        <v>50.655799999999999</v>
      </c>
      <c r="D1231">
        <v>-0.33551700000000001</v>
      </c>
      <c r="E1231">
        <v>5.1500000000000001E-3</v>
      </c>
    </row>
    <row r="1232" spans="1:5" x14ac:dyDescent="0.25">
      <c r="A1232" t="s">
        <v>24018</v>
      </c>
      <c r="B1232">
        <v>67.961799999999997</v>
      </c>
      <c r="C1232">
        <v>50.686500000000002</v>
      </c>
      <c r="D1232">
        <v>-0.42312300000000003</v>
      </c>
      <c r="E1232">
        <v>8.2000000000000007E-3</v>
      </c>
    </row>
    <row r="1233" spans="1:5" x14ac:dyDescent="0.25">
      <c r="A1233" t="s">
        <v>15083</v>
      </c>
      <c r="B1233">
        <v>63.087000000000003</v>
      </c>
      <c r="C1233">
        <v>50.719700000000003</v>
      </c>
      <c r="D1233">
        <v>-0.314799</v>
      </c>
      <c r="E1233">
        <v>7.3000000000000001E-3</v>
      </c>
    </row>
    <row r="1234" spans="1:5" x14ac:dyDescent="0.25">
      <c r="A1234" t="s">
        <v>29322</v>
      </c>
      <c r="B1234">
        <v>37.977800000000002</v>
      </c>
      <c r="C1234">
        <v>50.735700000000001</v>
      </c>
      <c r="D1234">
        <v>0.417846</v>
      </c>
      <c r="E1234">
        <v>2.0000000000000001E-4</v>
      </c>
    </row>
    <row r="1235" spans="1:5" x14ac:dyDescent="0.25">
      <c r="A1235" t="s">
        <v>27490</v>
      </c>
      <c r="B1235">
        <v>34.416899999999998</v>
      </c>
      <c r="C1235">
        <v>50.739199999999997</v>
      </c>
      <c r="D1235">
        <v>0.55998400000000004</v>
      </c>
      <c r="E1235" s="1">
        <v>5.0000000000000002E-5</v>
      </c>
    </row>
    <row r="1236" spans="1:5" x14ac:dyDescent="0.25">
      <c r="A1236" t="s">
        <v>23746</v>
      </c>
      <c r="B1236">
        <v>33.802799999999998</v>
      </c>
      <c r="C1236">
        <v>50.788400000000003</v>
      </c>
      <c r="D1236">
        <v>0.58735499999999996</v>
      </c>
      <c r="E1236">
        <v>1.4E-3</v>
      </c>
    </row>
    <row r="1237" spans="1:5" x14ac:dyDescent="0.25">
      <c r="A1237" t="s">
        <v>19080</v>
      </c>
      <c r="B1237">
        <v>89.710499999999996</v>
      </c>
      <c r="C1237">
        <v>50.838700000000003</v>
      </c>
      <c r="D1237">
        <v>-0.81935000000000002</v>
      </c>
      <c r="E1237">
        <v>3.5999999999999999E-3</v>
      </c>
    </row>
    <row r="1238" spans="1:5" x14ac:dyDescent="0.25">
      <c r="A1238" t="s">
        <v>6195</v>
      </c>
      <c r="B1238">
        <v>117.001</v>
      </c>
      <c r="C1238">
        <v>50.894300000000001</v>
      </c>
      <c r="D1238">
        <v>-1.20095</v>
      </c>
      <c r="E1238" s="1">
        <v>5.0000000000000002E-5</v>
      </c>
    </row>
    <row r="1239" spans="1:5" x14ac:dyDescent="0.25">
      <c r="A1239" t="s">
        <v>17145</v>
      </c>
      <c r="B1239">
        <v>35.513100000000001</v>
      </c>
      <c r="C1239">
        <v>50.905200000000001</v>
      </c>
      <c r="D1239">
        <v>0.51946400000000004</v>
      </c>
      <c r="E1239">
        <v>1.25E-3</v>
      </c>
    </row>
    <row r="1240" spans="1:5" x14ac:dyDescent="0.25">
      <c r="A1240" t="s">
        <v>29244</v>
      </c>
      <c r="B1240">
        <v>35.854100000000003</v>
      </c>
      <c r="C1240">
        <v>50.906300000000002</v>
      </c>
      <c r="D1240">
        <v>0.50570400000000004</v>
      </c>
      <c r="E1240">
        <v>1.5499999999999999E-3</v>
      </c>
    </row>
    <row r="1241" spans="1:5" x14ac:dyDescent="0.25">
      <c r="A1241" t="s">
        <v>1457</v>
      </c>
      <c r="B1241">
        <v>30.4664</v>
      </c>
      <c r="C1241">
        <v>50.907299999999999</v>
      </c>
      <c r="D1241">
        <v>0.74065199999999998</v>
      </c>
      <c r="E1241" s="1">
        <v>5.0000000000000002E-5</v>
      </c>
    </row>
    <row r="1242" spans="1:5" x14ac:dyDescent="0.25">
      <c r="A1242" t="s">
        <v>9257</v>
      </c>
      <c r="B1242">
        <v>64.058999999999997</v>
      </c>
      <c r="C1242">
        <v>50.9129</v>
      </c>
      <c r="D1242">
        <v>-0.33136900000000002</v>
      </c>
      <c r="E1242">
        <v>6.1000000000000004E-3</v>
      </c>
    </row>
    <row r="1243" spans="1:5" x14ac:dyDescent="0.25">
      <c r="A1243" t="s">
        <v>23574</v>
      </c>
      <c r="B1243">
        <v>31.4465</v>
      </c>
      <c r="C1243">
        <v>50.9161</v>
      </c>
      <c r="D1243">
        <v>0.69522200000000001</v>
      </c>
      <c r="E1243" s="1">
        <v>5.0000000000000002E-5</v>
      </c>
    </row>
    <row r="1244" spans="1:5" x14ac:dyDescent="0.25">
      <c r="A1244" t="s">
        <v>27164</v>
      </c>
      <c r="B1244">
        <v>63.813600000000001</v>
      </c>
      <c r="C1244">
        <v>50.937100000000001</v>
      </c>
      <c r="D1244">
        <v>-0.32514799999999999</v>
      </c>
      <c r="E1244">
        <v>5.5500000000000002E-3</v>
      </c>
    </row>
    <row r="1245" spans="1:5" x14ac:dyDescent="0.25">
      <c r="A1245" t="s">
        <v>2503</v>
      </c>
      <c r="B1245">
        <v>70.580699999999993</v>
      </c>
      <c r="C1245">
        <v>50.983600000000003</v>
      </c>
      <c r="D1245">
        <v>-0.46924199999999999</v>
      </c>
      <c r="E1245">
        <v>2.9999999999999997E-4</v>
      </c>
    </row>
    <row r="1246" spans="1:5" x14ac:dyDescent="0.25">
      <c r="A1246" t="s">
        <v>21046</v>
      </c>
      <c r="B1246">
        <v>32.6008</v>
      </c>
      <c r="C1246">
        <v>51.097200000000001</v>
      </c>
      <c r="D1246">
        <v>0.64833799999999997</v>
      </c>
      <c r="E1246" s="1">
        <v>5.0000000000000002E-5</v>
      </c>
    </row>
    <row r="1247" spans="1:5" x14ac:dyDescent="0.25">
      <c r="A1247" t="s">
        <v>21060</v>
      </c>
      <c r="B1247">
        <v>34.624200000000002</v>
      </c>
      <c r="C1247">
        <v>51.0974</v>
      </c>
      <c r="D1247">
        <v>0.56146700000000005</v>
      </c>
      <c r="E1247" s="1">
        <v>5.0000000000000002E-5</v>
      </c>
    </row>
    <row r="1248" spans="1:5" x14ac:dyDescent="0.25">
      <c r="A1248" t="s">
        <v>12669</v>
      </c>
      <c r="B1248">
        <v>21.805099999999999</v>
      </c>
      <c r="C1248">
        <v>51.123800000000003</v>
      </c>
      <c r="D1248">
        <v>1.22933</v>
      </c>
      <c r="E1248" s="1">
        <v>5.0000000000000002E-5</v>
      </c>
    </row>
    <row r="1249" spans="1:5" x14ac:dyDescent="0.25">
      <c r="A1249" t="s">
        <v>28056</v>
      </c>
      <c r="B1249">
        <v>31.829899999999999</v>
      </c>
      <c r="C1249">
        <v>51.148000000000003</v>
      </c>
      <c r="D1249">
        <v>0.68429600000000002</v>
      </c>
      <c r="E1249" s="1">
        <v>5.0000000000000002E-5</v>
      </c>
    </row>
    <row r="1250" spans="1:5" x14ac:dyDescent="0.25">
      <c r="A1250" t="s">
        <v>20832</v>
      </c>
      <c r="B1250">
        <v>11.446999999999999</v>
      </c>
      <c r="C1250">
        <v>51.1813</v>
      </c>
      <c r="D1250">
        <v>2.1606399999999999</v>
      </c>
      <c r="E1250" s="1">
        <v>5.0000000000000002E-5</v>
      </c>
    </row>
    <row r="1251" spans="1:5" x14ac:dyDescent="0.25">
      <c r="A1251" t="s">
        <v>15389</v>
      </c>
      <c r="B1251">
        <v>68.012100000000004</v>
      </c>
      <c r="C1251">
        <v>51.185699999999997</v>
      </c>
      <c r="D1251">
        <v>-0.410051</v>
      </c>
      <c r="E1251">
        <v>1.15E-3</v>
      </c>
    </row>
    <row r="1252" spans="1:5" x14ac:dyDescent="0.25">
      <c r="A1252" t="s">
        <v>29030</v>
      </c>
      <c r="B1252">
        <v>29.277699999999999</v>
      </c>
      <c r="C1252">
        <v>51.223999999999997</v>
      </c>
      <c r="D1252">
        <v>0.80701800000000001</v>
      </c>
      <c r="E1252" s="1">
        <v>5.0000000000000002E-5</v>
      </c>
    </row>
    <row r="1253" spans="1:5" x14ac:dyDescent="0.25">
      <c r="A1253" t="s">
        <v>5213</v>
      </c>
      <c r="B1253">
        <v>37.750100000000003</v>
      </c>
      <c r="C1253">
        <v>51.295099999999998</v>
      </c>
      <c r="D1253">
        <v>0.44233800000000001</v>
      </c>
      <c r="E1253">
        <v>2.9499999999999999E-3</v>
      </c>
    </row>
    <row r="1254" spans="1:5" x14ac:dyDescent="0.25">
      <c r="A1254" t="s">
        <v>4951</v>
      </c>
      <c r="B1254">
        <v>39.160299999999999</v>
      </c>
      <c r="C1254">
        <v>51.3673</v>
      </c>
      <c r="D1254">
        <v>0.39145799999999997</v>
      </c>
      <c r="E1254">
        <v>1.0500000000000001E-2</v>
      </c>
    </row>
    <row r="1255" spans="1:5" x14ac:dyDescent="0.25">
      <c r="A1255" t="s">
        <v>2641</v>
      </c>
      <c r="B1255">
        <v>36.087899999999998</v>
      </c>
      <c r="C1255">
        <v>51.424700000000001</v>
      </c>
      <c r="D1255">
        <v>0.51094499999999998</v>
      </c>
      <c r="E1255">
        <v>1.055E-2</v>
      </c>
    </row>
    <row r="1256" spans="1:5" x14ac:dyDescent="0.25">
      <c r="A1256" t="s">
        <v>18025</v>
      </c>
      <c r="B1256">
        <v>40.128300000000003</v>
      </c>
      <c r="C1256">
        <v>51.480400000000003</v>
      </c>
      <c r="D1256">
        <v>0.359404</v>
      </c>
      <c r="E1256">
        <v>1.0999999999999999E-2</v>
      </c>
    </row>
    <row r="1257" spans="1:5" x14ac:dyDescent="0.25">
      <c r="A1257" t="s">
        <v>21764</v>
      </c>
      <c r="B1257">
        <v>36.227400000000003</v>
      </c>
      <c r="C1257">
        <v>51.506500000000003</v>
      </c>
      <c r="D1257">
        <v>0.50767300000000004</v>
      </c>
      <c r="E1257">
        <v>4.0000000000000002E-4</v>
      </c>
    </row>
    <row r="1258" spans="1:5" x14ac:dyDescent="0.25">
      <c r="A1258" t="s">
        <v>26888</v>
      </c>
      <c r="B1258">
        <v>28.6707</v>
      </c>
      <c r="C1258">
        <v>51.604900000000001</v>
      </c>
      <c r="D1258">
        <v>0.84793300000000005</v>
      </c>
      <c r="E1258" s="1">
        <v>5.0000000000000002E-5</v>
      </c>
    </row>
    <row r="1259" spans="1:5" x14ac:dyDescent="0.25">
      <c r="A1259" t="s">
        <v>2195</v>
      </c>
      <c r="B1259">
        <v>26.136399999999998</v>
      </c>
      <c r="C1259">
        <v>51.6387</v>
      </c>
      <c r="D1259">
        <v>0.98238999999999999</v>
      </c>
      <c r="E1259" s="1">
        <v>5.0000000000000002E-5</v>
      </c>
    </row>
    <row r="1260" spans="1:5" x14ac:dyDescent="0.25">
      <c r="A1260" t="s">
        <v>1871</v>
      </c>
      <c r="B1260">
        <v>30.962499999999999</v>
      </c>
      <c r="C1260">
        <v>51.711300000000001</v>
      </c>
      <c r="D1260">
        <v>0.73995699999999998</v>
      </c>
      <c r="E1260" s="1">
        <v>5.0000000000000002E-5</v>
      </c>
    </row>
    <row r="1261" spans="1:5" x14ac:dyDescent="0.25">
      <c r="A1261" t="s">
        <v>2935</v>
      </c>
      <c r="B1261">
        <v>70.015500000000003</v>
      </c>
      <c r="C1261">
        <v>51.738</v>
      </c>
      <c r="D1261">
        <v>-0.43645</v>
      </c>
      <c r="E1261">
        <v>6.4999999999999997E-4</v>
      </c>
    </row>
    <row r="1262" spans="1:5" x14ac:dyDescent="0.25">
      <c r="A1262" t="s">
        <v>27644</v>
      </c>
      <c r="B1262">
        <v>63.719700000000003</v>
      </c>
      <c r="C1262">
        <v>51.748699999999999</v>
      </c>
      <c r="D1262">
        <v>-0.30021599999999998</v>
      </c>
      <c r="E1262">
        <v>9.7000000000000003E-3</v>
      </c>
    </row>
    <row r="1263" spans="1:5" x14ac:dyDescent="0.25">
      <c r="A1263" t="s">
        <v>20626</v>
      </c>
      <c r="B1263">
        <v>22.383500000000002</v>
      </c>
      <c r="C1263">
        <v>51.783000000000001</v>
      </c>
      <c r="D1263">
        <v>1.2100500000000001</v>
      </c>
      <c r="E1263" s="1">
        <v>5.0000000000000002E-5</v>
      </c>
    </row>
    <row r="1264" spans="1:5" x14ac:dyDescent="0.25">
      <c r="A1264" t="s">
        <v>28920</v>
      </c>
      <c r="B1264">
        <v>25.030899999999999</v>
      </c>
      <c r="C1264">
        <v>51.956200000000003</v>
      </c>
      <c r="D1264">
        <v>1.05359</v>
      </c>
      <c r="E1264" s="1">
        <v>5.0000000000000002E-5</v>
      </c>
    </row>
    <row r="1265" spans="1:5" x14ac:dyDescent="0.25">
      <c r="A1265" t="s">
        <v>14373</v>
      </c>
      <c r="B1265">
        <v>35.139099999999999</v>
      </c>
      <c r="C1265">
        <v>52.040399999999998</v>
      </c>
      <c r="D1265">
        <v>0.56655500000000003</v>
      </c>
      <c r="E1265" s="1">
        <v>5.0000000000000002E-5</v>
      </c>
    </row>
    <row r="1266" spans="1:5" x14ac:dyDescent="0.25">
      <c r="A1266" t="s">
        <v>22636</v>
      </c>
      <c r="B1266">
        <v>72.157399999999996</v>
      </c>
      <c r="C1266">
        <v>52.072099999999999</v>
      </c>
      <c r="D1266">
        <v>-0.470636</v>
      </c>
      <c r="E1266">
        <v>8.0999999999999996E-3</v>
      </c>
    </row>
    <row r="1267" spans="1:5" x14ac:dyDescent="0.25">
      <c r="A1267" t="s">
        <v>9849</v>
      </c>
      <c r="B1267">
        <v>72.625600000000006</v>
      </c>
      <c r="C1267">
        <v>52.103000000000002</v>
      </c>
      <c r="D1267">
        <v>-0.47911199999999998</v>
      </c>
      <c r="E1267" s="1">
        <v>5.0000000000000002E-5</v>
      </c>
    </row>
    <row r="1268" spans="1:5" x14ac:dyDescent="0.25">
      <c r="A1268" t="s">
        <v>25644</v>
      </c>
      <c r="B1268">
        <v>25.6036</v>
      </c>
      <c r="C1268">
        <v>52.149000000000001</v>
      </c>
      <c r="D1268">
        <v>1.0263</v>
      </c>
      <c r="E1268" s="1">
        <v>5.0000000000000002E-5</v>
      </c>
    </row>
    <row r="1269" spans="1:5" x14ac:dyDescent="0.25">
      <c r="A1269" t="s">
        <v>28792</v>
      </c>
      <c r="B1269">
        <v>22.83</v>
      </c>
      <c r="C1269">
        <v>52.182200000000002</v>
      </c>
      <c r="D1269">
        <v>1.1926300000000001</v>
      </c>
      <c r="E1269" s="1">
        <v>5.0000000000000002E-5</v>
      </c>
    </row>
    <row r="1270" spans="1:5" x14ac:dyDescent="0.25">
      <c r="A1270" t="s">
        <v>14333</v>
      </c>
      <c r="B1270">
        <v>30.860399999999998</v>
      </c>
      <c r="C1270">
        <v>52.243000000000002</v>
      </c>
      <c r="D1270">
        <v>0.75948400000000005</v>
      </c>
      <c r="E1270" s="1">
        <v>5.0000000000000002E-5</v>
      </c>
    </row>
    <row r="1271" spans="1:5" x14ac:dyDescent="0.25">
      <c r="A1271" t="s">
        <v>23540</v>
      </c>
      <c r="B1271">
        <v>95.575599999999994</v>
      </c>
      <c r="C1271">
        <v>52.3538</v>
      </c>
      <c r="D1271">
        <v>-0.86834900000000004</v>
      </c>
      <c r="E1271" s="1">
        <v>5.0000000000000002E-5</v>
      </c>
    </row>
    <row r="1272" spans="1:5" x14ac:dyDescent="0.25">
      <c r="A1272" t="s">
        <v>5719</v>
      </c>
      <c r="B1272">
        <v>28.741900000000001</v>
      </c>
      <c r="C1272">
        <v>52.389099999999999</v>
      </c>
      <c r="D1272">
        <v>0.86611300000000002</v>
      </c>
      <c r="E1272" s="1">
        <v>5.0000000000000002E-5</v>
      </c>
    </row>
    <row r="1273" spans="1:5" x14ac:dyDescent="0.25">
      <c r="A1273" t="s">
        <v>5853</v>
      </c>
      <c r="B1273">
        <v>70.6678</v>
      </c>
      <c r="C1273">
        <v>52.464300000000001</v>
      </c>
      <c r="D1273">
        <v>-0.42971799999999999</v>
      </c>
      <c r="E1273">
        <v>2.9999999999999997E-4</v>
      </c>
    </row>
    <row r="1274" spans="1:5" x14ac:dyDescent="0.25">
      <c r="A1274" t="s">
        <v>1651</v>
      </c>
      <c r="B1274">
        <v>65.753900000000002</v>
      </c>
      <c r="C1274">
        <v>52.573999999999998</v>
      </c>
      <c r="D1274">
        <v>-0.32272699999999999</v>
      </c>
      <c r="E1274">
        <v>1.0699999999999999E-2</v>
      </c>
    </row>
    <row r="1275" spans="1:5" x14ac:dyDescent="0.25">
      <c r="A1275" t="s">
        <v>20752</v>
      </c>
      <c r="B1275">
        <v>23.677600000000002</v>
      </c>
      <c r="C1275">
        <v>52.626300000000001</v>
      </c>
      <c r="D1275">
        <v>1.1522600000000001</v>
      </c>
      <c r="E1275" s="1">
        <v>5.0000000000000002E-5</v>
      </c>
    </row>
    <row r="1276" spans="1:5" x14ac:dyDescent="0.25">
      <c r="A1276" t="s">
        <v>19028</v>
      </c>
      <c r="B1276">
        <v>30.7013</v>
      </c>
      <c r="C1276">
        <v>52.800199999999997</v>
      </c>
      <c r="D1276">
        <v>0.78224499999999997</v>
      </c>
      <c r="E1276" s="1">
        <v>5.0000000000000002E-5</v>
      </c>
    </row>
    <row r="1277" spans="1:5" x14ac:dyDescent="0.25">
      <c r="A1277" t="s">
        <v>1383</v>
      </c>
      <c r="B1277">
        <v>15.511200000000001</v>
      </c>
      <c r="C1277">
        <v>52.844099999999997</v>
      </c>
      <c r="D1277">
        <v>1.7684299999999999</v>
      </c>
      <c r="E1277" s="1">
        <v>5.0000000000000002E-5</v>
      </c>
    </row>
    <row r="1278" spans="1:5" x14ac:dyDescent="0.25">
      <c r="A1278" t="s">
        <v>9521</v>
      </c>
      <c r="B1278">
        <v>69.632499999999993</v>
      </c>
      <c r="C1278">
        <v>52.89</v>
      </c>
      <c r="D1278">
        <v>-0.39676499999999998</v>
      </c>
      <c r="E1278">
        <v>4.8500000000000001E-3</v>
      </c>
    </row>
    <row r="1279" spans="1:5" x14ac:dyDescent="0.25">
      <c r="A1279" t="s">
        <v>13467</v>
      </c>
      <c r="B1279">
        <v>65.177300000000002</v>
      </c>
      <c r="C1279">
        <v>52.896700000000003</v>
      </c>
      <c r="D1279">
        <v>-0.30119099999999999</v>
      </c>
      <c r="E1279">
        <v>1.0149999999999999E-2</v>
      </c>
    </row>
    <row r="1280" spans="1:5" x14ac:dyDescent="0.25">
      <c r="A1280" t="s">
        <v>27840</v>
      </c>
      <c r="B1280">
        <v>26.279299999999999</v>
      </c>
      <c r="C1280">
        <v>52.978999999999999</v>
      </c>
      <c r="D1280">
        <v>1.01149</v>
      </c>
      <c r="E1280" s="1">
        <v>5.0000000000000002E-5</v>
      </c>
    </row>
    <row r="1281" spans="1:5" x14ac:dyDescent="0.25">
      <c r="A1281" t="s">
        <v>9525</v>
      </c>
      <c r="B1281">
        <v>39.109699999999997</v>
      </c>
      <c r="C1281">
        <v>52.998199999999997</v>
      </c>
      <c r="D1281">
        <v>0.43841799999999997</v>
      </c>
      <c r="E1281">
        <v>4.8500000000000001E-3</v>
      </c>
    </row>
    <row r="1282" spans="1:5" x14ac:dyDescent="0.25">
      <c r="A1282" t="s">
        <v>26390</v>
      </c>
      <c r="B1282">
        <v>24.161100000000001</v>
      </c>
      <c r="C1282">
        <v>53.104999999999997</v>
      </c>
      <c r="D1282">
        <v>1.1361600000000001</v>
      </c>
      <c r="E1282" s="1">
        <v>5.0000000000000002E-5</v>
      </c>
    </row>
    <row r="1283" spans="1:5" x14ac:dyDescent="0.25">
      <c r="A1283" t="s">
        <v>6401</v>
      </c>
      <c r="B1283">
        <v>11.4963</v>
      </c>
      <c r="C1283">
        <v>53.168700000000001</v>
      </c>
      <c r="D1283">
        <v>2.2094100000000001</v>
      </c>
      <c r="E1283" s="1">
        <v>5.0000000000000002E-5</v>
      </c>
    </row>
    <row r="1284" spans="1:5" x14ac:dyDescent="0.25">
      <c r="A1284" t="s">
        <v>1899</v>
      </c>
      <c r="B1284">
        <v>30.4085</v>
      </c>
      <c r="C1284">
        <v>53.4268</v>
      </c>
      <c r="D1284">
        <v>0.813087</v>
      </c>
      <c r="E1284" s="1">
        <v>5.0000000000000002E-5</v>
      </c>
    </row>
    <row r="1285" spans="1:5" x14ac:dyDescent="0.25">
      <c r="A1285" t="s">
        <v>917</v>
      </c>
      <c r="B1285">
        <v>42.214300000000001</v>
      </c>
      <c r="C1285">
        <v>53.442900000000002</v>
      </c>
      <c r="D1285">
        <v>0.34026699999999999</v>
      </c>
      <c r="E1285">
        <v>5.3E-3</v>
      </c>
    </row>
    <row r="1286" spans="1:5" x14ac:dyDescent="0.25">
      <c r="A1286" t="s">
        <v>3019</v>
      </c>
      <c r="B1286">
        <v>41.377800000000001</v>
      </c>
      <c r="C1286">
        <v>53.466299999999997</v>
      </c>
      <c r="D1286">
        <v>0.36977399999999999</v>
      </c>
      <c r="E1286">
        <v>6.7000000000000002E-3</v>
      </c>
    </row>
    <row r="1287" spans="1:5" x14ac:dyDescent="0.25">
      <c r="A1287" t="s">
        <v>2993</v>
      </c>
      <c r="B1287">
        <v>67.468800000000002</v>
      </c>
      <c r="C1287">
        <v>53.514899999999997</v>
      </c>
      <c r="D1287">
        <v>-0.33428000000000002</v>
      </c>
      <c r="E1287">
        <v>5.7499999999999999E-3</v>
      </c>
    </row>
    <row r="1288" spans="1:5" x14ac:dyDescent="0.25">
      <c r="A1288" t="s">
        <v>3919</v>
      </c>
      <c r="B1288">
        <v>25.985600000000002</v>
      </c>
      <c r="C1288">
        <v>53.534799999999997</v>
      </c>
      <c r="D1288">
        <v>1.0427599999999999</v>
      </c>
      <c r="E1288" s="1">
        <v>5.0000000000000002E-5</v>
      </c>
    </row>
    <row r="1289" spans="1:5" x14ac:dyDescent="0.25">
      <c r="A1289" t="s">
        <v>2763</v>
      </c>
      <c r="B1289">
        <v>73.59</v>
      </c>
      <c r="C1289">
        <v>53.687199999999997</v>
      </c>
      <c r="D1289">
        <v>-0.45493299999999998</v>
      </c>
      <c r="E1289">
        <v>7.7999999999999996E-3</v>
      </c>
    </row>
    <row r="1290" spans="1:5" x14ac:dyDescent="0.25">
      <c r="A1290" t="s">
        <v>25256</v>
      </c>
      <c r="B1290">
        <v>42.150500000000001</v>
      </c>
      <c r="C1290">
        <v>53.691299999999998</v>
      </c>
      <c r="D1290">
        <v>0.34913899999999998</v>
      </c>
      <c r="E1290">
        <v>6.45E-3</v>
      </c>
    </row>
    <row r="1291" spans="1:5" x14ac:dyDescent="0.25">
      <c r="A1291" t="s">
        <v>27154</v>
      </c>
      <c r="B1291">
        <v>70.358800000000002</v>
      </c>
      <c r="C1291">
        <v>53.808999999999997</v>
      </c>
      <c r="D1291">
        <v>-0.38688400000000001</v>
      </c>
      <c r="E1291">
        <v>1.1000000000000001E-3</v>
      </c>
    </row>
    <row r="1292" spans="1:5" x14ac:dyDescent="0.25">
      <c r="A1292" t="s">
        <v>8267</v>
      </c>
      <c r="B1292">
        <v>35.626600000000003</v>
      </c>
      <c r="C1292">
        <v>53.878599999999999</v>
      </c>
      <c r="D1292">
        <v>0.59675599999999995</v>
      </c>
      <c r="E1292" s="1">
        <v>5.0000000000000002E-5</v>
      </c>
    </row>
    <row r="1293" spans="1:5" x14ac:dyDescent="0.25">
      <c r="A1293" t="s">
        <v>27168</v>
      </c>
      <c r="B1293">
        <v>69.361199999999997</v>
      </c>
      <c r="C1293">
        <v>53.889400000000002</v>
      </c>
      <c r="D1293">
        <v>-0.36412699999999998</v>
      </c>
      <c r="E1293">
        <v>2.3E-3</v>
      </c>
    </row>
    <row r="1294" spans="1:5" x14ac:dyDescent="0.25">
      <c r="A1294" t="s">
        <v>20426</v>
      </c>
      <c r="B1294">
        <v>38.610700000000001</v>
      </c>
      <c r="C1294">
        <v>54.074599999999997</v>
      </c>
      <c r="D1294">
        <v>0.48594900000000002</v>
      </c>
      <c r="E1294" s="1">
        <v>5.0000000000000002E-5</v>
      </c>
    </row>
    <row r="1295" spans="1:5" x14ac:dyDescent="0.25">
      <c r="A1295" t="s">
        <v>26258</v>
      </c>
      <c r="B1295">
        <v>28.1586</v>
      </c>
      <c r="C1295">
        <v>54.079300000000003</v>
      </c>
      <c r="D1295">
        <v>0.9415</v>
      </c>
      <c r="E1295" s="1">
        <v>5.0000000000000002E-5</v>
      </c>
    </row>
    <row r="1296" spans="1:5" x14ac:dyDescent="0.25">
      <c r="A1296" t="s">
        <v>28988</v>
      </c>
      <c r="B1296">
        <v>15.2989</v>
      </c>
      <c r="C1296">
        <v>54.110900000000001</v>
      </c>
      <c r="D1296">
        <v>1.8224899999999999</v>
      </c>
      <c r="E1296" s="1">
        <v>5.0000000000000002E-5</v>
      </c>
    </row>
    <row r="1297" spans="1:5" x14ac:dyDescent="0.25">
      <c r="A1297" t="s">
        <v>22774</v>
      </c>
      <c r="B1297">
        <v>68.104600000000005</v>
      </c>
      <c r="C1297">
        <v>54.213500000000003</v>
      </c>
      <c r="D1297">
        <v>-0.3291</v>
      </c>
      <c r="E1297">
        <v>6.4999999999999997E-3</v>
      </c>
    </row>
    <row r="1298" spans="1:5" x14ac:dyDescent="0.25">
      <c r="A1298" t="s">
        <v>23806</v>
      </c>
      <c r="B1298">
        <v>72.059899999999999</v>
      </c>
      <c r="C1298">
        <v>54.372100000000003</v>
      </c>
      <c r="D1298">
        <v>-0.40632800000000002</v>
      </c>
      <c r="E1298">
        <v>5.8500000000000002E-3</v>
      </c>
    </row>
    <row r="1299" spans="1:5" x14ac:dyDescent="0.25">
      <c r="A1299" t="s">
        <v>15741</v>
      </c>
      <c r="B1299">
        <v>70.606300000000005</v>
      </c>
      <c r="C1299">
        <v>54.411000000000001</v>
      </c>
      <c r="D1299">
        <v>-0.37589800000000001</v>
      </c>
      <c r="E1299">
        <v>2.3999999999999998E-3</v>
      </c>
    </row>
    <row r="1300" spans="1:5" x14ac:dyDescent="0.25">
      <c r="A1300" t="s">
        <v>24080</v>
      </c>
      <c r="B1300">
        <v>41.159100000000002</v>
      </c>
      <c r="C1300">
        <v>54.494599999999998</v>
      </c>
      <c r="D1300">
        <v>0.40490100000000001</v>
      </c>
      <c r="E1300">
        <v>1.65E-3</v>
      </c>
    </row>
    <row r="1301" spans="1:5" x14ac:dyDescent="0.25">
      <c r="A1301" t="s">
        <v>25086</v>
      </c>
      <c r="B1301">
        <v>132.83600000000001</v>
      </c>
      <c r="C1301">
        <v>54.503500000000003</v>
      </c>
      <c r="D1301">
        <v>-1.2852300000000001</v>
      </c>
      <c r="E1301" s="1">
        <v>5.0000000000000002E-5</v>
      </c>
    </row>
    <row r="1302" spans="1:5" x14ac:dyDescent="0.25">
      <c r="A1302" t="s">
        <v>11725</v>
      </c>
      <c r="B1302">
        <v>69.715599999999995</v>
      </c>
      <c r="C1302">
        <v>54.564300000000003</v>
      </c>
      <c r="D1302">
        <v>-0.35352499999999998</v>
      </c>
      <c r="E1302">
        <v>7.0499999999999998E-3</v>
      </c>
    </row>
    <row r="1303" spans="1:5" x14ac:dyDescent="0.25">
      <c r="A1303" t="s">
        <v>22076</v>
      </c>
      <c r="B1303">
        <v>36.514800000000001</v>
      </c>
      <c r="C1303">
        <v>54.577500000000001</v>
      </c>
      <c r="D1303">
        <v>0.57982500000000003</v>
      </c>
      <c r="E1303">
        <v>1.4499999999999999E-3</v>
      </c>
    </row>
    <row r="1304" spans="1:5" x14ac:dyDescent="0.25">
      <c r="A1304" t="s">
        <v>9899</v>
      </c>
      <c r="B1304">
        <v>33.220199999999998</v>
      </c>
      <c r="C1304">
        <v>54.731400000000001</v>
      </c>
      <c r="D1304">
        <v>0.72030799999999995</v>
      </c>
      <c r="E1304" s="1">
        <v>5.0000000000000002E-5</v>
      </c>
    </row>
    <row r="1305" spans="1:5" x14ac:dyDescent="0.25">
      <c r="A1305" t="s">
        <v>9399</v>
      </c>
      <c r="B1305">
        <v>41.433599999999998</v>
      </c>
      <c r="C1305">
        <v>54.968800000000002</v>
      </c>
      <c r="D1305">
        <v>0.40781000000000001</v>
      </c>
      <c r="E1305">
        <v>4.3E-3</v>
      </c>
    </row>
    <row r="1306" spans="1:5" x14ac:dyDescent="0.25">
      <c r="A1306" t="s">
        <v>4917</v>
      </c>
      <c r="B1306">
        <v>37.8142</v>
      </c>
      <c r="C1306">
        <v>54.969299999999997</v>
      </c>
      <c r="D1306">
        <v>0.53969599999999995</v>
      </c>
      <c r="E1306" s="1">
        <v>5.0000000000000002E-5</v>
      </c>
    </row>
    <row r="1307" spans="1:5" x14ac:dyDescent="0.25">
      <c r="A1307" t="s">
        <v>4929</v>
      </c>
      <c r="B1307">
        <v>28.035299999999999</v>
      </c>
      <c r="C1307">
        <v>55.0501</v>
      </c>
      <c r="D1307">
        <v>0.97350199999999998</v>
      </c>
      <c r="E1307" s="1">
        <v>5.0000000000000002E-5</v>
      </c>
    </row>
    <row r="1308" spans="1:5" x14ac:dyDescent="0.25">
      <c r="A1308" t="s">
        <v>1999</v>
      </c>
      <c r="B1308">
        <v>40.987099999999998</v>
      </c>
      <c r="C1308">
        <v>55.090600000000002</v>
      </c>
      <c r="D1308">
        <v>0.42663800000000002</v>
      </c>
      <c r="E1308">
        <v>5.5000000000000003E-4</v>
      </c>
    </row>
    <row r="1309" spans="1:5" x14ac:dyDescent="0.25">
      <c r="A1309" t="s">
        <v>22500</v>
      </c>
      <c r="B1309">
        <v>80.148200000000003</v>
      </c>
      <c r="C1309">
        <v>55.2395</v>
      </c>
      <c r="D1309">
        <v>-0.53696900000000003</v>
      </c>
      <c r="E1309">
        <v>4.4999999999999999E-4</v>
      </c>
    </row>
    <row r="1310" spans="1:5" x14ac:dyDescent="0.25">
      <c r="A1310" t="s">
        <v>24518</v>
      </c>
      <c r="B1310">
        <v>44.072400000000002</v>
      </c>
      <c r="C1310">
        <v>55.264200000000002</v>
      </c>
      <c r="D1310">
        <v>0.32646999999999998</v>
      </c>
      <c r="E1310">
        <v>6.3499999999999997E-3</v>
      </c>
    </row>
    <row r="1311" spans="1:5" x14ac:dyDescent="0.25">
      <c r="A1311" t="s">
        <v>28848</v>
      </c>
      <c r="B1311">
        <v>31.142499999999998</v>
      </c>
      <c r="C1311">
        <v>55.310899999999997</v>
      </c>
      <c r="D1311">
        <v>0.82867999999999997</v>
      </c>
      <c r="E1311" s="1">
        <v>5.0000000000000002E-5</v>
      </c>
    </row>
    <row r="1312" spans="1:5" x14ac:dyDescent="0.25">
      <c r="A1312" t="s">
        <v>7681</v>
      </c>
      <c r="B1312">
        <v>79.5869</v>
      </c>
      <c r="C1312">
        <v>55.384799999999998</v>
      </c>
      <c r="D1312">
        <v>-0.52304200000000001</v>
      </c>
      <c r="E1312">
        <v>1.1999999999999999E-3</v>
      </c>
    </row>
    <row r="1313" spans="1:5" x14ac:dyDescent="0.25">
      <c r="A1313" t="s">
        <v>3665</v>
      </c>
      <c r="B1313">
        <v>87.655699999999996</v>
      </c>
      <c r="C1313">
        <v>55.497199999999999</v>
      </c>
      <c r="D1313">
        <v>-0.65943200000000002</v>
      </c>
      <c r="E1313" s="1">
        <v>5.0000000000000002E-5</v>
      </c>
    </row>
    <row r="1314" spans="1:5" x14ac:dyDescent="0.25">
      <c r="A1314" t="s">
        <v>85</v>
      </c>
      <c r="B1314">
        <v>41.811599999999999</v>
      </c>
      <c r="C1314">
        <v>55.502899999999997</v>
      </c>
      <c r="D1314">
        <v>0.40866200000000003</v>
      </c>
      <c r="E1314">
        <v>8.5000000000000006E-3</v>
      </c>
    </row>
    <row r="1315" spans="1:5" x14ac:dyDescent="0.25">
      <c r="A1315" t="s">
        <v>3229</v>
      </c>
      <c r="B1315">
        <v>77.344499999999996</v>
      </c>
      <c r="C1315">
        <v>55.521999999999998</v>
      </c>
      <c r="D1315">
        <v>-0.47824</v>
      </c>
      <c r="E1315">
        <v>4.0000000000000002E-4</v>
      </c>
    </row>
    <row r="1316" spans="1:5" x14ac:dyDescent="0.25">
      <c r="A1316" t="s">
        <v>26722</v>
      </c>
      <c r="B1316">
        <v>70.236099999999993</v>
      </c>
      <c r="C1316">
        <v>55.569699999999997</v>
      </c>
      <c r="D1316">
        <v>-0.33791300000000002</v>
      </c>
      <c r="E1316">
        <v>4.0000000000000001E-3</v>
      </c>
    </row>
    <row r="1317" spans="1:5" x14ac:dyDescent="0.25">
      <c r="A1317" t="s">
        <v>29274</v>
      </c>
      <c r="B1317">
        <v>82.767700000000005</v>
      </c>
      <c r="C1317">
        <v>55.601799999999997</v>
      </c>
      <c r="D1317">
        <v>-0.573936</v>
      </c>
      <c r="E1317" s="1">
        <v>5.0000000000000002E-5</v>
      </c>
    </row>
    <row r="1318" spans="1:5" x14ac:dyDescent="0.25">
      <c r="A1318" t="s">
        <v>6055</v>
      </c>
      <c r="B1318">
        <v>70.525499999999994</v>
      </c>
      <c r="C1318">
        <v>55.690399999999997</v>
      </c>
      <c r="D1318">
        <v>-0.34071699999999999</v>
      </c>
      <c r="E1318">
        <v>5.4999999999999997E-3</v>
      </c>
    </row>
    <row r="1319" spans="1:5" x14ac:dyDescent="0.25">
      <c r="A1319" t="s">
        <v>14983</v>
      </c>
      <c r="B1319">
        <v>80.438000000000002</v>
      </c>
      <c r="C1319">
        <v>55.7333</v>
      </c>
      <c r="D1319">
        <v>-0.52933799999999998</v>
      </c>
      <c r="E1319">
        <v>4.4999999999999999E-4</v>
      </c>
    </row>
    <row r="1320" spans="1:5" x14ac:dyDescent="0.25">
      <c r="A1320" t="s">
        <v>26202</v>
      </c>
      <c r="B1320">
        <v>69.1845</v>
      </c>
      <c r="C1320">
        <v>55.763300000000001</v>
      </c>
      <c r="D1320">
        <v>-0.31113400000000002</v>
      </c>
      <c r="E1320">
        <v>1.055E-2</v>
      </c>
    </row>
    <row r="1321" spans="1:5" x14ac:dyDescent="0.25">
      <c r="A1321" t="s">
        <v>1623</v>
      </c>
      <c r="B1321">
        <v>77.477500000000006</v>
      </c>
      <c r="C1321">
        <v>55.763500000000001</v>
      </c>
      <c r="D1321">
        <v>-0.47445599999999999</v>
      </c>
      <c r="E1321">
        <v>1E-4</v>
      </c>
    </row>
    <row r="1322" spans="1:5" x14ac:dyDescent="0.25">
      <c r="A1322" t="s">
        <v>2077</v>
      </c>
      <c r="B1322">
        <v>23.001100000000001</v>
      </c>
      <c r="C1322">
        <v>55.837699999999998</v>
      </c>
      <c r="D1322">
        <v>1.2795399999999999</v>
      </c>
      <c r="E1322" s="1">
        <v>5.0000000000000002E-5</v>
      </c>
    </row>
    <row r="1323" spans="1:5" x14ac:dyDescent="0.25">
      <c r="A1323" t="s">
        <v>579</v>
      </c>
      <c r="B1323">
        <v>72.995199999999997</v>
      </c>
      <c r="C1323">
        <v>55.906399999999998</v>
      </c>
      <c r="D1323">
        <v>-0.38478800000000002</v>
      </c>
      <c r="E1323">
        <v>2.3E-3</v>
      </c>
    </row>
    <row r="1324" spans="1:5" x14ac:dyDescent="0.25">
      <c r="A1324" t="s">
        <v>24834</v>
      </c>
      <c r="B1324">
        <v>41.355800000000002</v>
      </c>
      <c r="C1324">
        <v>55.974499999999999</v>
      </c>
      <c r="D1324">
        <v>0.43668099999999999</v>
      </c>
      <c r="E1324">
        <v>1.8E-3</v>
      </c>
    </row>
    <row r="1325" spans="1:5" x14ac:dyDescent="0.25">
      <c r="A1325" t="s">
        <v>2171</v>
      </c>
      <c r="B1325">
        <v>72.323400000000007</v>
      </c>
      <c r="C1325">
        <v>56.157600000000002</v>
      </c>
      <c r="D1325">
        <v>-0.364979</v>
      </c>
      <c r="E1325">
        <v>4.15E-3</v>
      </c>
    </row>
    <row r="1326" spans="1:5" x14ac:dyDescent="0.25">
      <c r="A1326" t="s">
        <v>3089</v>
      </c>
      <c r="B1326">
        <v>71.966899999999995</v>
      </c>
      <c r="C1326">
        <v>56.179400000000001</v>
      </c>
      <c r="D1326">
        <v>-0.35729300000000003</v>
      </c>
      <c r="E1326">
        <v>1.0200000000000001E-2</v>
      </c>
    </row>
    <row r="1327" spans="1:5" x14ac:dyDescent="0.25">
      <c r="A1327" t="s">
        <v>10009</v>
      </c>
      <c r="B1327">
        <v>24.2349</v>
      </c>
      <c r="C1327">
        <v>56.295400000000001</v>
      </c>
      <c r="D1327">
        <v>1.21593</v>
      </c>
      <c r="E1327" s="1">
        <v>5.0000000000000002E-5</v>
      </c>
    </row>
    <row r="1328" spans="1:5" x14ac:dyDescent="0.25">
      <c r="A1328" t="s">
        <v>24948</v>
      </c>
      <c r="B1328">
        <v>71.976699999999994</v>
      </c>
      <c r="C1328">
        <v>56.3855</v>
      </c>
      <c r="D1328">
        <v>-0.35220600000000002</v>
      </c>
      <c r="E1328">
        <v>4.3499999999999997E-3</v>
      </c>
    </row>
    <row r="1329" spans="1:5" x14ac:dyDescent="0.25">
      <c r="A1329" t="s">
        <v>18421</v>
      </c>
      <c r="B1329">
        <v>95.823899999999995</v>
      </c>
      <c r="C1329">
        <v>56.411099999999998</v>
      </c>
      <c r="D1329">
        <v>-0.76440699999999995</v>
      </c>
      <c r="E1329" s="1">
        <v>5.0000000000000002E-5</v>
      </c>
    </row>
    <row r="1330" spans="1:5" x14ac:dyDescent="0.25">
      <c r="A1330" t="s">
        <v>21486</v>
      </c>
      <c r="B1330">
        <v>32.815399999999997</v>
      </c>
      <c r="C1330">
        <v>56.441299999999998</v>
      </c>
      <c r="D1330">
        <v>0.78238099999999999</v>
      </c>
      <c r="E1330">
        <v>2.2000000000000001E-3</v>
      </c>
    </row>
    <row r="1331" spans="1:5" x14ac:dyDescent="0.25">
      <c r="A1331" t="s">
        <v>5271</v>
      </c>
      <c r="B1331">
        <v>27.793700000000001</v>
      </c>
      <c r="C1331">
        <v>56.555500000000002</v>
      </c>
      <c r="D1331">
        <v>1.02491</v>
      </c>
      <c r="E1331" s="1">
        <v>5.0000000000000002E-5</v>
      </c>
    </row>
    <row r="1332" spans="1:5" x14ac:dyDescent="0.25">
      <c r="A1332" t="s">
        <v>5211</v>
      </c>
      <c r="B1332">
        <v>81.480999999999995</v>
      </c>
      <c r="C1332">
        <v>56.579799999999999</v>
      </c>
      <c r="D1332">
        <v>-0.52617499999999995</v>
      </c>
      <c r="E1332">
        <v>1E-4</v>
      </c>
    </row>
    <row r="1333" spans="1:5" x14ac:dyDescent="0.25">
      <c r="A1333" t="s">
        <v>13385</v>
      </c>
      <c r="B1333">
        <v>35.164000000000001</v>
      </c>
      <c r="C1333">
        <v>56.591099999999997</v>
      </c>
      <c r="D1333">
        <v>0.68647400000000003</v>
      </c>
      <c r="E1333" s="1">
        <v>5.0000000000000002E-5</v>
      </c>
    </row>
    <row r="1334" spans="1:5" x14ac:dyDescent="0.25">
      <c r="A1334" t="s">
        <v>24036</v>
      </c>
      <c r="B1334">
        <v>71.118899999999996</v>
      </c>
      <c r="C1334">
        <v>56.597200000000001</v>
      </c>
      <c r="D1334">
        <v>-0.32950200000000002</v>
      </c>
      <c r="E1334">
        <v>6.1500000000000001E-3</v>
      </c>
    </row>
    <row r="1335" spans="1:5" x14ac:dyDescent="0.25">
      <c r="A1335" t="s">
        <v>12551</v>
      </c>
      <c r="B1335">
        <v>23.8996</v>
      </c>
      <c r="C1335">
        <v>56.633099999999999</v>
      </c>
      <c r="D1335">
        <v>1.2446600000000001</v>
      </c>
      <c r="E1335" s="1">
        <v>5.0000000000000002E-5</v>
      </c>
    </row>
    <row r="1336" spans="1:5" x14ac:dyDescent="0.25">
      <c r="A1336" t="s">
        <v>22174</v>
      </c>
      <c r="B1336">
        <v>78.546099999999996</v>
      </c>
      <c r="C1336">
        <v>56.674700000000001</v>
      </c>
      <c r="D1336">
        <v>-0.47083599999999998</v>
      </c>
      <c r="E1336" s="1">
        <v>5.0000000000000002E-5</v>
      </c>
    </row>
    <row r="1337" spans="1:5" x14ac:dyDescent="0.25">
      <c r="A1337" t="s">
        <v>1337</v>
      </c>
      <c r="B1337">
        <v>78.4726</v>
      </c>
      <c r="C1337">
        <v>56.693199999999997</v>
      </c>
      <c r="D1337">
        <v>-0.46901199999999998</v>
      </c>
      <c r="E1337">
        <v>1.0800000000000001E-2</v>
      </c>
    </row>
    <row r="1338" spans="1:5" x14ac:dyDescent="0.25">
      <c r="A1338" t="s">
        <v>2099</v>
      </c>
      <c r="B1338">
        <v>34.544600000000003</v>
      </c>
      <c r="C1338">
        <v>56.7943</v>
      </c>
      <c r="D1338">
        <v>0.71728599999999998</v>
      </c>
      <c r="E1338">
        <v>8.0000000000000004E-4</v>
      </c>
    </row>
    <row r="1339" spans="1:5" x14ac:dyDescent="0.25">
      <c r="A1339" t="s">
        <v>26278</v>
      </c>
      <c r="B1339">
        <v>34.204799999999999</v>
      </c>
      <c r="C1339">
        <v>56.817100000000003</v>
      </c>
      <c r="D1339">
        <v>0.732128</v>
      </c>
      <c r="E1339" s="1">
        <v>5.0000000000000002E-5</v>
      </c>
    </row>
    <row r="1340" spans="1:5" x14ac:dyDescent="0.25">
      <c r="A1340" t="s">
        <v>26880</v>
      </c>
      <c r="B1340">
        <v>36.2624</v>
      </c>
      <c r="C1340">
        <v>56.818399999999997</v>
      </c>
      <c r="D1340">
        <v>0.64788500000000004</v>
      </c>
      <c r="E1340" s="1">
        <v>5.0000000000000002E-5</v>
      </c>
    </row>
    <row r="1341" spans="1:5" x14ac:dyDescent="0.25">
      <c r="A1341" t="s">
        <v>27416</v>
      </c>
      <c r="B1341">
        <v>43.052599999999998</v>
      </c>
      <c r="C1341">
        <v>56.871600000000001</v>
      </c>
      <c r="D1341">
        <v>0.40160600000000002</v>
      </c>
      <c r="E1341">
        <v>8.4999999999999995E-4</v>
      </c>
    </row>
    <row r="1342" spans="1:5" x14ac:dyDescent="0.25">
      <c r="A1342" t="s">
        <v>7591</v>
      </c>
      <c r="B1342">
        <v>38.726599999999998</v>
      </c>
      <c r="C1342">
        <v>56.900700000000001</v>
      </c>
      <c r="D1342">
        <v>0.55512300000000003</v>
      </c>
      <c r="E1342">
        <v>5.5000000000000003E-4</v>
      </c>
    </row>
    <row r="1343" spans="1:5" x14ac:dyDescent="0.25">
      <c r="A1343" t="s">
        <v>2137</v>
      </c>
      <c r="B1343">
        <v>83.797399999999996</v>
      </c>
      <c r="C1343">
        <v>56.9133</v>
      </c>
      <c r="D1343">
        <v>-0.55813900000000005</v>
      </c>
      <c r="E1343" s="1">
        <v>5.0000000000000002E-5</v>
      </c>
    </row>
    <row r="1344" spans="1:5" x14ac:dyDescent="0.25">
      <c r="A1344" t="s">
        <v>4263</v>
      </c>
      <c r="B1344">
        <v>29.423500000000001</v>
      </c>
      <c r="C1344">
        <v>56.939399999999999</v>
      </c>
      <c r="D1344">
        <v>0.95245899999999994</v>
      </c>
      <c r="E1344" s="1">
        <v>5.0000000000000002E-5</v>
      </c>
    </row>
    <row r="1345" spans="1:5" x14ac:dyDescent="0.25">
      <c r="A1345" t="s">
        <v>22028</v>
      </c>
      <c r="B1345">
        <v>29.9406</v>
      </c>
      <c r="C1345">
        <v>56.965299999999999</v>
      </c>
      <c r="D1345">
        <v>0.927979</v>
      </c>
      <c r="E1345">
        <v>7.7999999999999996E-3</v>
      </c>
    </row>
    <row r="1346" spans="1:5" x14ac:dyDescent="0.25">
      <c r="A1346" t="s">
        <v>3245</v>
      </c>
      <c r="B1346">
        <v>23.362500000000001</v>
      </c>
      <c r="C1346">
        <v>57.041899999999998</v>
      </c>
      <c r="D1346">
        <v>1.28783</v>
      </c>
      <c r="E1346" s="1">
        <v>5.0000000000000002E-5</v>
      </c>
    </row>
    <row r="1347" spans="1:5" x14ac:dyDescent="0.25">
      <c r="A1347" t="s">
        <v>5199</v>
      </c>
      <c r="B1347">
        <v>28.191299999999998</v>
      </c>
      <c r="C1347">
        <v>57.148699999999998</v>
      </c>
      <c r="D1347">
        <v>1.0194700000000001</v>
      </c>
      <c r="E1347" s="1">
        <v>5.0000000000000002E-5</v>
      </c>
    </row>
    <row r="1348" spans="1:5" x14ac:dyDescent="0.25">
      <c r="A1348" t="s">
        <v>21484</v>
      </c>
      <c r="B1348">
        <v>41.434600000000003</v>
      </c>
      <c r="C1348">
        <v>57.181600000000003</v>
      </c>
      <c r="D1348">
        <v>0.46471600000000002</v>
      </c>
      <c r="E1348">
        <v>1.4999999999999999E-4</v>
      </c>
    </row>
    <row r="1349" spans="1:5" x14ac:dyDescent="0.25">
      <c r="A1349" t="s">
        <v>23660</v>
      </c>
      <c r="B1349">
        <v>42.890599999999999</v>
      </c>
      <c r="C1349">
        <v>57.215499999999999</v>
      </c>
      <c r="D1349">
        <v>0.415744</v>
      </c>
      <c r="E1349">
        <v>6.9999999999999999E-4</v>
      </c>
    </row>
    <row r="1350" spans="1:5" x14ac:dyDescent="0.25">
      <c r="A1350" t="s">
        <v>14545</v>
      </c>
      <c r="B1350">
        <v>36.7926</v>
      </c>
      <c r="C1350">
        <v>57.302300000000002</v>
      </c>
      <c r="D1350">
        <v>0.63917900000000005</v>
      </c>
      <c r="E1350">
        <v>2.5000000000000001E-4</v>
      </c>
    </row>
    <row r="1351" spans="1:5" x14ac:dyDescent="0.25">
      <c r="A1351" t="s">
        <v>13859</v>
      </c>
      <c r="B1351">
        <v>42.046500000000002</v>
      </c>
      <c r="C1351">
        <v>57.320700000000002</v>
      </c>
      <c r="D1351">
        <v>0.44707000000000002</v>
      </c>
      <c r="E1351">
        <v>2.0000000000000001E-4</v>
      </c>
    </row>
    <row r="1352" spans="1:5" x14ac:dyDescent="0.25">
      <c r="A1352" t="s">
        <v>433</v>
      </c>
      <c r="B1352">
        <v>26.363399999999999</v>
      </c>
      <c r="C1352">
        <v>57.322200000000002</v>
      </c>
      <c r="D1352">
        <v>1.12056</v>
      </c>
      <c r="E1352" s="1">
        <v>5.0000000000000002E-5</v>
      </c>
    </row>
    <row r="1353" spans="1:5" x14ac:dyDescent="0.25">
      <c r="A1353" t="s">
        <v>16791</v>
      </c>
      <c r="B1353">
        <v>34.967700000000001</v>
      </c>
      <c r="C1353">
        <v>57.444499999999998</v>
      </c>
      <c r="D1353">
        <v>0.71614699999999998</v>
      </c>
      <c r="E1353">
        <v>2.7000000000000001E-3</v>
      </c>
    </row>
    <row r="1354" spans="1:5" x14ac:dyDescent="0.25">
      <c r="A1354" t="s">
        <v>6277</v>
      </c>
      <c r="B1354">
        <v>84.379599999999996</v>
      </c>
      <c r="C1354">
        <v>57.473799999999997</v>
      </c>
      <c r="D1354">
        <v>-0.55399100000000001</v>
      </c>
      <c r="E1354">
        <v>1.6999999999999999E-3</v>
      </c>
    </row>
    <row r="1355" spans="1:5" x14ac:dyDescent="0.25">
      <c r="A1355" t="s">
        <v>7851</v>
      </c>
      <c r="B1355">
        <v>26.514399999999998</v>
      </c>
      <c r="C1355">
        <v>57.502600000000001</v>
      </c>
      <c r="D1355">
        <v>1.1168499999999999</v>
      </c>
      <c r="E1355" s="1">
        <v>5.0000000000000002E-5</v>
      </c>
    </row>
    <row r="1356" spans="1:5" x14ac:dyDescent="0.25">
      <c r="A1356" t="s">
        <v>5987</v>
      </c>
      <c r="B1356">
        <v>42.7498</v>
      </c>
      <c r="C1356">
        <v>57.557000000000002</v>
      </c>
      <c r="D1356">
        <v>0.42907299999999998</v>
      </c>
      <c r="E1356">
        <v>2.9999999999999997E-4</v>
      </c>
    </row>
    <row r="1357" spans="1:5" x14ac:dyDescent="0.25">
      <c r="A1357" t="s">
        <v>3447</v>
      </c>
      <c r="B1357">
        <v>35.4572</v>
      </c>
      <c r="C1357">
        <v>57.609400000000001</v>
      </c>
      <c r="D1357">
        <v>0.70022499999999999</v>
      </c>
      <c r="E1357">
        <v>6.9999999999999999E-4</v>
      </c>
    </row>
    <row r="1358" spans="1:5" x14ac:dyDescent="0.25">
      <c r="A1358" t="s">
        <v>12477</v>
      </c>
      <c r="B1358">
        <v>74.045900000000003</v>
      </c>
      <c r="C1358">
        <v>57.646799999999999</v>
      </c>
      <c r="D1358">
        <v>-0.361178</v>
      </c>
      <c r="E1358">
        <v>3.8500000000000001E-3</v>
      </c>
    </row>
    <row r="1359" spans="1:5" x14ac:dyDescent="0.25">
      <c r="A1359" t="s">
        <v>8675</v>
      </c>
      <c r="B1359">
        <v>76.584900000000005</v>
      </c>
      <c r="C1359">
        <v>57.691099999999999</v>
      </c>
      <c r="D1359">
        <v>-0.40871299999999999</v>
      </c>
      <c r="E1359">
        <v>1.3500000000000001E-3</v>
      </c>
    </row>
    <row r="1360" spans="1:5" x14ac:dyDescent="0.25">
      <c r="A1360" t="s">
        <v>22882</v>
      </c>
      <c r="B1360">
        <v>44.424799999999998</v>
      </c>
      <c r="C1360">
        <v>57.8262</v>
      </c>
      <c r="D1360">
        <v>0.38035799999999997</v>
      </c>
      <c r="E1360">
        <v>2.3500000000000001E-3</v>
      </c>
    </row>
    <row r="1361" spans="1:5" x14ac:dyDescent="0.25">
      <c r="A1361" t="s">
        <v>23906</v>
      </c>
      <c r="B1361">
        <v>27.420400000000001</v>
      </c>
      <c r="C1361">
        <v>57.835000000000001</v>
      </c>
      <c r="D1361">
        <v>1.0766899999999999</v>
      </c>
      <c r="E1361" s="1">
        <v>5.0000000000000002E-5</v>
      </c>
    </row>
    <row r="1362" spans="1:5" x14ac:dyDescent="0.25">
      <c r="A1362" t="s">
        <v>26158</v>
      </c>
      <c r="B1362">
        <v>81.702500000000001</v>
      </c>
      <c r="C1362">
        <v>57.939300000000003</v>
      </c>
      <c r="D1362">
        <v>-0.49583700000000003</v>
      </c>
      <c r="E1362" s="1">
        <v>5.0000000000000002E-5</v>
      </c>
    </row>
    <row r="1363" spans="1:5" x14ac:dyDescent="0.25">
      <c r="A1363" t="s">
        <v>24252</v>
      </c>
      <c r="B1363">
        <v>85.8613</v>
      </c>
      <c r="C1363">
        <v>57.990900000000003</v>
      </c>
      <c r="D1363">
        <v>-0.56618199999999996</v>
      </c>
      <c r="E1363" s="1">
        <v>5.0000000000000002E-5</v>
      </c>
    </row>
    <row r="1364" spans="1:5" x14ac:dyDescent="0.25">
      <c r="A1364" t="s">
        <v>27986</v>
      </c>
      <c r="B1364">
        <v>75.262699999999995</v>
      </c>
      <c r="C1364">
        <v>58.015900000000002</v>
      </c>
      <c r="D1364">
        <v>-0.37548500000000001</v>
      </c>
      <c r="E1364">
        <v>2.0999999999999999E-3</v>
      </c>
    </row>
    <row r="1365" spans="1:5" x14ac:dyDescent="0.25">
      <c r="A1365" t="s">
        <v>25870</v>
      </c>
      <c r="B1365">
        <v>44.087400000000002</v>
      </c>
      <c r="C1365">
        <v>58.1327</v>
      </c>
      <c r="D1365">
        <v>0.39898499999999998</v>
      </c>
      <c r="E1365">
        <v>1E-3</v>
      </c>
    </row>
    <row r="1366" spans="1:5" x14ac:dyDescent="0.25">
      <c r="A1366" t="s">
        <v>2827</v>
      </c>
      <c r="B1366">
        <v>77.305899999999994</v>
      </c>
      <c r="C1366">
        <v>58.1708</v>
      </c>
      <c r="D1366">
        <v>-0.41028300000000001</v>
      </c>
      <c r="E1366">
        <v>1.0800000000000001E-2</v>
      </c>
    </row>
    <row r="1367" spans="1:5" x14ac:dyDescent="0.25">
      <c r="A1367" t="s">
        <v>13215</v>
      </c>
      <c r="B1367">
        <v>37.0077</v>
      </c>
      <c r="C1367">
        <v>58.2209</v>
      </c>
      <c r="D1367">
        <v>0.65371199999999996</v>
      </c>
      <c r="E1367">
        <v>8.4999999999999995E-4</v>
      </c>
    </row>
    <row r="1368" spans="1:5" x14ac:dyDescent="0.25">
      <c r="A1368" t="s">
        <v>17385</v>
      </c>
      <c r="B1368">
        <v>81.609800000000007</v>
      </c>
      <c r="C1368">
        <v>58.227200000000003</v>
      </c>
      <c r="D1368">
        <v>-0.48704799999999998</v>
      </c>
      <c r="E1368">
        <v>1.4999999999999999E-4</v>
      </c>
    </row>
    <row r="1369" spans="1:5" x14ac:dyDescent="0.25">
      <c r="A1369" t="s">
        <v>8453</v>
      </c>
      <c r="B1369">
        <v>25.978000000000002</v>
      </c>
      <c r="C1369">
        <v>58.331299999999999</v>
      </c>
      <c r="D1369">
        <v>1.1669799999999999</v>
      </c>
      <c r="E1369" s="1">
        <v>5.0000000000000002E-5</v>
      </c>
    </row>
    <row r="1370" spans="1:5" x14ac:dyDescent="0.25">
      <c r="A1370" t="s">
        <v>3257</v>
      </c>
      <c r="B1370">
        <v>23.078600000000002</v>
      </c>
      <c r="C1370">
        <v>58.346200000000003</v>
      </c>
      <c r="D1370">
        <v>1.3380799999999999</v>
      </c>
      <c r="E1370" s="1">
        <v>5.0000000000000002E-5</v>
      </c>
    </row>
    <row r="1371" spans="1:5" x14ac:dyDescent="0.25">
      <c r="A1371" t="s">
        <v>14603</v>
      </c>
      <c r="B1371">
        <v>38.231099999999998</v>
      </c>
      <c r="C1371">
        <v>58.363799999999998</v>
      </c>
      <c r="D1371">
        <v>0.61032600000000004</v>
      </c>
      <c r="E1371" s="1">
        <v>5.0000000000000002E-5</v>
      </c>
    </row>
    <row r="1372" spans="1:5" x14ac:dyDescent="0.25">
      <c r="A1372" t="s">
        <v>8345</v>
      </c>
      <c r="B1372">
        <v>45.835299999999997</v>
      </c>
      <c r="C1372">
        <v>58.511400000000002</v>
      </c>
      <c r="D1372">
        <v>0.35225800000000002</v>
      </c>
      <c r="E1372">
        <v>8.3499999999999998E-3</v>
      </c>
    </row>
    <row r="1373" spans="1:5" x14ac:dyDescent="0.25">
      <c r="A1373" t="s">
        <v>14105</v>
      </c>
      <c r="B1373">
        <v>36.385399999999997</v>
      </c>
      <c r="C1373">
        <v>58.5824</v>
      </c>
      <c r="D1373">
        <v>0.68710899999999997</v>
      </c>
      <c r="E1373" s="1">
        <v>5.0000000000000002E-5</v>
      </c>
    </row>
    <row r="1374" spans="1:5" x14ac:dyDescent="0.25">
      <c r="A1374" t="s">
        <v>27312</v>
      </c>
      <c r="B1374">
        <v>39.182499999999997</v>
      </c>
      <c r="C1374">
        <v>58.5989</v>
      </c>
      <c r="D1374">
        <v>0.58066399999999996</v>
      </c>
      <c r="E1374" s="1">
        <v>5.0000000000000002E-5</v>
      </c>
    </row>
    <row r="1375" spans="1:5" x14ac:dyDescent="0.25">
      <c r="A1375" t="s">
        <v>8755</v>
      </c>
      <c r="B1375">
        <v>37.560499999999998</v>
      </c>
      <c r="C1375">
        <v>58.628700000000002</v>
      </c>
      <c r="D1375">
        <v>0.64238899999999999</v>
      </c>
      <c r="E1375" s="1">
        <v>5.0000000000000002E-5</v>
      </c>
    </row>
    <row r="1376" spans="1:5" x14ac:dyDescent="0.25">
      <c r="A1376" t="s">
        <v>26912</v>
      </c>
      <c r="B1376">
        <v>75.261600000000001</v>
      </c>
      <c r="C1376">
        <v>58.706800000000001</v>
      </c>
      <c r="D1376">
        <v>-0.35838700000000001</v>
      </c>
      <c r="E1376">
        <v>2.5999999999999999E-3</v>
      </c>
    </row>
    <row r="1377" spans="1:5" x14ac:dyDescent="0.25">
      <c r="A1377" t="s">
        <v>2465</v>
      </c>
      <c r="B1377">
        <v>46.659599999999998</v>
      </c>
      <c r="C1377">
        <v>58.7241</v>
      </c>
      <c r="D1377">
        <v>0.33177800000000002</v>
      </c>
      <c r="E1377">
        <v>9.9000000000000008E-3</v>
      </c>
    </row>
    <row r="1378" spans="1:5" x14ac:dyDescent="0.25">
      <c r="A1378" t="s">
        <v>8371</v>
      </c>
      <c r="B1378">
        <v>28.05</v>
      </c>
      <c r="C1378">
        <v>58.735399999999998</v>
      </c>
      <c r="D1378">
        <v>1.06623</v>
      </c>
      <c r="E1378">
        <v>2.0000000000000001E-4</v>
      </c>
    </row>
    <row r="1379" spans="1:5" x14ac:dyDescent="0.25">
      <c r="A1379" t="s">
        <v>5051</v>
      </c>
      <c r="B1379">
        <v>13.062900000000001</v>
      </c>
      <c r="C1379">
        <v>58.814500000000002</v>
      </c>
      <c r="D1379">
        <v>2.17069</v>
      </c>
      <c r="E1379" s="1">
        <v>5.0000000000000002E-5</v>
      </c>
    </row>
    <row r="1380" spans="1:5" x14ac:dyDescent="0.25">
      <c r="A1380" t="s">
        <v>3349</v>
      </c>
      <c r="B1380">
        <v>99.145899999999997</v>
      </c>
      <c r="C1380">
        <v>58.861400000000003</v>
      </c>
      <c r="D1380">
        <v>-0.75223300000000004</v>
      </c>
      <c r="E1380" s="1">
        <v>5.0000000000000002E-5</v>
      </c>
    </row>
    <row r="1381" spans="1:5" x14ac:dyDescent="0.25">
      <c r="A1381" t="s">
        <v>9273</v>
      </c>
      <c r="B1381">
        <v>46.1389</v>
      </c>
      <c r="C1381">
        <v>58.941200000000002</v>
      </c>
      <c r="D1381">
        <v>0.35329199999999999</v>
      </c>
      <c r="E1381">
        <v>3.0500000000000002E-3</v>
      </c>
    </row>
    <row r="1382" spans="1:5" x14ac:dyDescent="0.25">
      <c r="A1382" t="s">
        <v>9145</v>
      </c>
      <c r="B1382">
        <v>46.473100000000002</v>
      </c>
      <c r="C1382">
        <v>58.977200000000003</v>
      </c>
      <c r="D1382">
        <v>0.34376099999999998</v>
      </c>
      <c r="E1382">
        <v>4.7000000000000002E-3</v>
      </c>
    </row>
    <row r="1383" spans="1:5" x14ac:dyDescent="0.25">
      <c r="A1383" t="s">
        <v>27936</v>
      </c>
      <c r="B1383">
        <v>43.700699999999998</v>
      </c>
      <c r="C1383">
        <v>59.002499999999998</v>
      </c>
      <c r="D1383">
        <v>0.43311899999999998</v>
      </c>
      <c r="E1383">
        <v>2.0000000000000001E-4</v>
      </c>
    </row>
    <row r="1384" spans="1:5" x14ac:dyDescent="0.25">
      <c r="A1384" t="s">
        <v>1581</v>
      </c>
      <c r="B1384">
        <v>45.794899999999998</v>
      </c>
      <c r="C1384">
        <v>59.0349</v>
      </c>
      <c r="D1384">
        <v>0.36638100000000001</v>
      </c>
      <c r="E1384">
        <v>2.9499999999999999E-3</v>
      </c>
    </row>
    <row r="1385" spans="1:5" x14ac:dyDescent="0.25">
      <c r="A1385" t="s">
        <v>3791</v>
      </c>
      <c r="B1385">
        <v>35.122</v>
      </c>
      <c r="C1385">
        <v>59.048900000000003</v>
      </c>
      <c r="D1385">
        <v>0.74953400000000003</v>
      </c>
      <c r="E1385" s="1">
        <v>5.0000000000000002E-5</v>
      </c>
    </row>
    <row r="1386" spans="1:5" x14ac:dyDescent="0.25">
      <c r="A1386" t="s">
        <v>673</v>
      </c>
      <c r="B1386">
        <v>81.927300000000002</v>
      </c>
      <c r="C1386">
        <v>59.129100000000001</v>
      </c>
      <c r="D1386">
        <v>-0.47047600000000001</v>
      </c>
      <c r="E1386">
        <v>3.4499999999999999E-3</v>
      </c>
    </row>
    <row r="1387" spans="1:5" x14ac:dyDescent="0.25">
      <c r="A1387" t="s">
        <v>28076</v>
      </c>
      <c r="B1387">
        <v>35.872500000000002</v>
      </c>
      <c r="C1387">
        <v>59.159100000000002</v>
      </c>
      <c r="D1387">
        <v>0.72172400000000003</v>
      </c>
      <c r="E1387" s="1">
        <v>5.0000000000000002E-5</v>
      </c>
    </row>
    <row r="1388" spans="1:5" x14ac:dyDescent="0.25">
      <c r="A1388" t="s">
        <v>16471</v>
      </c>
      <c r="B1388">
        <v>36.7562</v>
      </c>
      <c r="C1388">
        <v>59.214799999999997</v>
      </c>
      <c r="D1388">
        <v>0.68796999999999997</v>
      </c>
      <c r="E1388">
        <v>1E-4</v>
      </c>
    </row>
    <row r="1389" spans="1:5" x14ac:dyDescent="0.25">
      <c r="A1389" t="s">
        <v>19500</v>
      </c>
      <c r="B1389">
        <v>36.548900000000003</v>
      </c>
      <c r="C1389">
        <v>59.339799999999997</v>
      </c>
      <c r="D1389">
        <v>0.69917300000000004</v>
      </c>
      <c r="E1389">
        <v>5.3499999999999997E-3</v>
      </c>
    </row>
    <row r="1390" spans="1:5" x14ac:dyDescent="0.25">
      <c r="A1390" t="s">
        <v>2095</v>
      </c>
      <c r="B1390">
        <v>78.558999999999997</v>
      </c>
      <c r="C1390">
        <v>59.356400000000001</v>
      </c>
      <c r="D1390">
        <v>-0.40437400000000001</v>
      </c>
      <c r="E1390">
        <v>1.3500000000000001E-3</v>
      </c>
    </row>
    <row r="1391" spans="1:5" x14ac:dyDescent="0.25">
      <c r="A1391" t="s">
        <v>15583</v>
      </c>
      <c r="B1391">
        <v>97.1661</v>
      </c>
      <c r="C1391">
        <v>59.357500000000002</v>
      </c>
      <c r="D1391">
        <v>-0.71102399999999999</v>
      </c>
      <c r="E1391">
        <v>2.0000000000000001E-4</v>
      </c>
    </row>
    <row r="1392" spans="1:5" x14ac:dyDescent="0.25">
      <c r="A1392" t="s">
        <v>26520</v>
      </c>
      <c r="B1392">
        <v>32.213799999999999</v>
      </c>
      <c r="C1392">
        <v>59.372</v>
      </c>
      <c r="D1392">
        <v>0.88210200000000005</v>
      </c>
      <c r="E1392" s="1">
        <v>5.0000000000000002E-5</v>
      </c>
    </row>
    <row r="1393" spans="1:5" x14ac:dyDescent="0.25">
      <c r="A1393" t="s">
        <v>17697</v>
      </c>
      <c r="B1393">
        <v>40.905299999999997</v>
      </c>
      <c r="C1393">
        <v>59.377200000000002</v>
      </c>
      <c r="D1393">
        <v>0.53762299999999996</v>
      </c>
      <c r="E1393">
        <v>2.65E-3</v>
      </c>
    </row>
    <row r="1394" spans="1:5" x14ac:dyDescent="0.25">
      <c r="A1394" t="s">
        <v>23216</v>
      </c>
      <c r="B1394">
        <v>43.440399999999997</v>
      </c>
      <c r="C1394">
        <v>59.3842</v>
      </c>
      <c r="D1394">
        <v>0.45104</v>
      </c>
      <c r="E1394">
        <v>3.2000000000000002E-3</v>
      </c>
    </row>
    <row r="1395" spans="1:5" x14ac:dyDescent="0.25">
      <c r="A1395" t="s">
        <v>2787</v>
      </c>
      <c r="B1395">
        <v>44.057499999999997</v>
      </c>
      <c r="C1395">
        <v>59.440199999999997</v>
      </c>
      <c r="D1395">
        <v>0.43204999999999999</v>
      </c>
      <c r="E1395">
        <v>4.8999999999999998E-3</v>
      </c>
    </row>
    <row r="1396" spans="1:5" x14ac:dyDescent="0.25">
      <c r="A1396" t="s">
        <v>3105</v>
      </c>
      <c r="B1396">
        <v>74.236500000000007</v>
      </c>
      <c r="C1396">
        <v>59.523499999999999</v>
      </c>
      <c r="D1396">
        <v>-0.31866899999999998</v>
      </c>
      <c r="E1396">
        <v>6.1500000000000001E-3</v>
      </c>
    </row>
    <row r="1397" spans="1:5" x14ac:dyDescent="0.25">
      <c r="A1397" t="s">
        <v>22920</v>
      </c>
      <c r="B1397">
        <v>35.93</v>
      </c>
      <c r="C1397">
        <v>59.543999999999997</v>
      </c>
      <c r="D1397">
        <v>0.72876799999999997</v>
      </c>
      <c r="E1397">
        <v>8.0999999999999996E-3</v>
      </c>
    </row>
    <row r="1398" spans="1:5" x14ac:dyDescent="0.25">
      <c r="A1398" t="s">
        <v>20716</v>
      </c>
      <c r="B1398">
        <v>37.365099999999998</v>
      </c>
      <c r="C1398">
        <v>59.559199999999997</v>
      </c>
      <c r="D1398">
        <v>0.67263200000000001</v>
      </c>
      <c r="E1398">
        <v>4.0000000000000002E-4</v>
      </c>
    </row>
    <row r="1399" spans="1:5" x14ac:dyDescent="0.25">
      <c r="A1399" t="s">
        <v>19898</v>
      </c>
      <c r="B1399">
        <v>90.241</v>
      </c>
      <c r="C1399">
        <v>59.653500000000001</v>
      </c>
      <c r="D1399">
        <v>-0.59717600000000004</v>
      </c>
      <c r="E1399" s="1">
        <v>5.0000000000000002E-5</v>
      </c>
    </row>
    <row r="1400" spans="1:5" x14ac:dyDescent="0.25">
      <c r="A1400" t="s">
        <v>14637</v>
      </c>
      <c r="B1400">
        <v>87.658900000000003</v>
      </c>
      <c r="C1400">
        <v>59.764600000000002</v>
      </c>
      <c r="D1400">
        <v>-0.55261000000000005</v>
      </c>
      <c r="E1400" s="1">
        <v>5.0000000000000002E-5</v>
      </c>
    </row>
    <row r="1401" spans="1:5" x14ac:dyDescent="0.25">
      <c r="A1401" t="s">
        <v>7779</v>
      </c>
      <c r="B1401">
        <v>44.811100000000003</v>
      </c>
      <c r="C1401">
        <v>59.772599999999997</v>
      </c>
      <c r="D1401">
        <v>0.415628</v>
      </c>
      <c r="E1401">
        <v>1.0499999999999999E-3</v>
      </c>
    </row>
    <row r="1402" spans="1:5" x14ac:dyDescent="0.25">
      <c r="A1402" t="s">
        <v>27444</v>
      </c>
      <c r="B1402">
        <v>35.528199999999998</v>
      </c>
      <c r="C1402">
        <v>59.891500000000001</v>
      </c>
      <c r="D1402">
        <v>0.75338700000000003</v>
      </c>
      <c r="E1402">
        <v>1.4999999999999999E-4</v>
      </c>
    </row>
    <row r="1403" spans="1:5" x14ac:dyDescent="0.25">
      <c r="A1403" t="s">
        <v>725</v>
      </c>
      <c r="B1403">
        <v>42.411700000000003</v>
      </c>
      <c r="C1403">
        <v>59.981900000000003</v>
      </c>
      <c r="D1403">
        <v>0.50006499999999998</v>
      </c>
      <c r="E1403">
        <v>2.5000000000000001E-4</v>
      </c>
    </row>
    <row r="1404" spans="1:5" x14ac:dyDescent="0.25">
      <c r="A1404" t="s">
        <v>3731</v>
      </c>
      <c r="B1404">
        <v>26.959099999999999</v>
      </c>
      <c r="C1404">
        <v>60.000999999999998</v>
      </c>
      <c r="D1404">
        <v>1.15421</v>
      </c>
      <c r="E1404" s="1">
        <v>5.0000000000000002E-5</v>
      </c>
    </row>
    <row r="1405" spans="1:5" x14ac:dyDescent="0.25">
      <c r="A1405" t="s">
        <v>12153</v>
      </c>
      <c r="B1405">
        <v>42.051600000000001</v>
      </c>
      <c r="C1405">
        <v>60.023200000000003</v>
      </c>
      <c r="D1405">
        <v>0.51336000000000004</v>
      </c>
      <c r="E1405">
        <v>3.5000000000000001E-3</v>
      </c>
    </row>
    <row r="1406" spans="1:5" x14ac:dyDescent="0.25">
      <c r="A1406" t="s">
        <v>4731</v>
      </c>
      <c r="B1406">
        <v>45.469900000000003</v>
      </c>
      <c r="C1406">
        <v>60.025700000000001</v>
      </c>
      <c r="D1406">
        <v>0.400667</v>
      </c>
      <c r="E1406">
        <v>1.0699999999999999E-2</v>
      </c>
    </row>
    <row r="1407" spans="1:5" x14ac:dyDescent="0.25">
      <c r="A1407" t="s">
        <v>10315</v>
      </c>
      <c r="B1407">
        <v>40.604599999999998</v>
      </c>
      <c r="C1407">
        <v>60.026899999999998</v>
      </c>
      <c r="D1407">
        <v>0.56396400000000002</v>
      </c>
      <c r="E1407">
        <v>2.5000000000000001E-4</v>
      </c>
    </row>
    <row r="1408" spans="1:5" x14ac:dyDescent="0.25">
      <c r="A1408" t="s">
        <v>25922</v>
      </c>
      <c r="B1408">
        <v>47.7866</v>
      </c>
      <c r="C1408">
        <v>60.084800000000001</v>
      </c>
      <c r="D1408">
        <v>0.33039600000000002</v>
      </c>
      <c r="E1408">
        <v>6.1000000000000004E-3</v>
      </c>
    </row>
    <row r="1409" spans="1:5" x14ac:dyDescent="0.25">
      <c r="A1409" t="s">
        <v>7411</v>
      </c>
      <c r="B1409">
        <v>33.859099999999998</v>
      </c>
      <c r="C1409">
        <v>60.145400000000002</v>
      </c>
      <c r="D1409">
        <v>0.82890900000000001</v>
      </c>
      <c r="E1409" s="1">
        <v>5.0000000000000002E-5</v>
      </c>
    </row>
    <row r="1410" spans="1:5" x14ac:dyDescent="0.25">
      <c r="A1410" t="s">
        <v>24752</v>
      </c>
      <c r="B1410">
        <v>45.927</v>
      </c>
      <c r="C1410">
        <v>60.146500000000003</v>
      </c>
      <c r="D1410">
        <v>0.38913799999999998</v>
      </c>
      <c r="E1410">
        <v>1.3500000000000001E-3</v>
      </c>
    </row>
    <row r="1411" spans="1:5" x14ac:dyDescent="0.25">
      <c r="A1411" t="s">
        <v>295</v>
      </c>
      <c r="B1411">
        <v>33.141399999999997</v>
      </c>
      <c r="C1411">
        <v>60.154699999999998</v>
      </c>
      <c r="D1411">
        <v>0.860043</v>
      </c>
      <c r="E1411">
        <v>2.9999999999999997E-4</v>
      </c>
    </row>
    <row r="1412" spans="1:5" x14ac:dyDescent="0.25">
      <c r="A1412" t="s">
        <v>2309</v>
      </c>
      <c r="B1412">
        <v>85.191299999999998</v>
      </c>
      <c r="C1412">
        <v>60.3215</v>
      </c>
      <c r="D1412">
        <v>-0.49803399999999998</v>
      </c>
      <c r="E1412">
        <v>1.4999999999999999E-4</v>
      </c>
    </row>
    <row r="1413" spans="1:5" x14ac:dyDescent="0.25">
      <c r="A1413" t="s">
        <v>29142</v>
      </c>
      <c r="B1413">
        <v>94.953900000000004</v>
      </c>
      <c r="C1413">
        <v>60.398200000000003</v>
      </c>
      <c r="D1413">
        <v>-0.65272200000000002</v>
      </c>
      <c r="E1413" s="1">
        <v>5.0000000000000002E-5</v>
      </c>
    </row>
    <row r="1414" spans="1:5" x14ac:dyDescent="0.25">
      <c r="A1414" t="s">
        <v>21536</v>
      </c>
      <c r="B1414">
        <v>79.960400000000007</v>
      </c>
      <c r="C1414">
        <v>60.480200000000004</v>
      </c>
      <c r="D1414">
        <v>-0.40282400000000002</v>
      </c>
      <c r="E1414">
        <v>9.5E-4</v>
      </c>
    </row>
    <row r="1415" spans="1:5" x14ac:dyDescent="0.25">
      <c r="A1415" t="s">
        <v>10423</v>
      </c>
      <c r="B1415">
        <v>42.230699999999999</v>
      </c>
      <c r="C1415">
        <v>60.495600000000003</v>
      </c>
      <c r="D1415">
        <v>0.51853700000000003</v>
      </c>
      <c r="E1415">
        <v>5.5000000000000003E-4</v>
      </c>
    </row>
    <row r="1416" spans="1:5" x14ac:dyDescent="0.25">
      <c r="A1416" t="s">
        <v>3915</v>
      </c>
      <c r="B1416">
        <v>31.1966</v>
      </c>
      <c r="C1416">
        <v>60.498800000000003</v>
      </c>
      <c r="D1416">
        <v>0.95551600000000003</v>
      </c>
      <c r="E1416" s="1">
        <v>5.0000000000000002E-5</v>
      </c>
    </row>
    <row r="1417" spans="1:5" x14ac:dyDescent="0.25">
      <c r="A1417" t="s">
        <v>10773</v>
      </c>
      <c r="B1417">
        <v>85.443899999999999</v>
      </c>
      <c r="C1417">
        <v>60.524700000000003</v>
      </c>
      <c r="D1417">
        <v>-0.49745400000000001</v>
      </c>
      <c r="E1417">
        <v>3.5999999999999999E-3</v>
      </c>
    </row>
    <row r="1418" spans="1:5" x14ac:dyDescent="0.25">
      <c r="A1418" t="s">
        <v>27284</v>
      </c>
      <c r="B1418">
        <v>37.804299999999998</v>
      </c>
      <c r="C1418">
        <v>60.529699999999998</v>
      </c>
      <c r="D1418">
        <v>0.67909399999999998</v>
      </c>
      <c r="E1418" s="1">
        <v>5.0000000000000002E-5</v>
      </c>
    </row>
    <row r="1419" spans="1:5" x14ac:dyDescent="0.25">
      <c r="A1419" t="s">
        <v>27022</v>
      </c>
      <c r="B1419">
        <v>84.206000000000003</v>
      </c>
      <c r="C1419">
        <v>60.566800000000001</v>
      </c>
      <c r="D1419">
        <v>-0.47539700000000001</v>
      </c>
      <c r="E1419">
        <v>1E-4</v>
      </c>
    </row>
    <row r="1420" spans="1:5" x14ac:dyDescent="0.25">
      <c r="A1420" t="s">
        <v>3871</v>
      </c>
      <c r="B1420">
        <v>93.238500000000002</v>
      </c>
      <c r="C1420">
        <v>60.592100000000002</v>
      </c>
      <c r="D1420">
        <v>-0.62179700000000004</v>
      </c>
      <c r="E1420" s="1">
        <v>5.0000000000000002E-5</v>
      </c>
    </row>
    <row r="1421" spans="1:5" x14ac:dyDescent="0.25">
      <c r="A1421" t="s">
        <v>11151</v>
      </c>
      <c r="B1421">
        <v>80.215100000000007</v>
      </c>
      <c r="C1421">
        <v>60.66</v>
      </c>
      <c r="D1421">
        <v>-0.40312799999999999</v>
      </c>
      <c r="E1421">
        <v>1.4E-3</v>
      </c>
    </row>
    <row r="1422" spans="1:5" x14ac:dyDescent="0.25">
      <c r="A1422" t="s">
        <v>447</v>
      </c>
      <c r="B1422">
        <v>41.135100000000001</v>
      </c>
      <c r="C1422">
        <v>60.670400000000001</v>
      </c>
      <c r="D1422">
        <v>0.56062400000000001</v>
      </c>
      <c r="E1422" s="1">
        <v>5.0000000000000002E-5</v>
      </c>
    </row>
    <row r="1423" spans="1:5" x14ac:dyDescent="0.25">
      <c r="A1423" t="s">
        <v>27980</v>
      </c>
      <c r="B1423">
        <v>78.136799999999994</v>
      </c>
      <c r="C1423">
        <v>60.732199999999999</v>
      </c>
      <c r="D1423">
        <v>-0.36353999999999997</v>
      </c>
      <c r="E1423">
        <v>1.5499999999999999E-3</v>
      </c>
    </row>
    <row r="1424" spans="1:5" x14ac:dyDescent="0.25">
      <c r="A1424" t="s">
        <v>24496</v>
      </c>
      <c r="B1424">
        <v>46.104300000000002</v>
      </c>
      <c r="C1424">
        <v>60.732700000000001</v>
      </c>
      <c r="D1424">
        <v>0.39757199999999998</v>
      </c>
      <c r="E1424">
        <v>5.9999999999999995E-4</v>
      </c>
    </row>
    <row r="1425" spans="1:5" x14ac:dyDescent="0.25">
      <c r="A1425" t="s">
        <v>27718</v>
      </c>
      <c r="B1425">
        <v>77.883799999999994</v>
      </c>
      <c r="C1425">
        <v>60.780299999999997</v>
      </c>
      <c r="D1425">
        <v>-0.35772100000000001</v>
      </c>
      <c r="E1425">
        <v>4.8500000000000001E-3</v>
      </c>
    </row>
    <row r="1426" spans="1:5" x14ac:dyDescent="0.25">
      <c r="A1426" t="s">
        <v>26768</v>
      </c>
      <c r="B1426">
        <v>44.874600000000001</v>
      </c>
      <c r="C1426">
        <v>60.819400000000002</v>
      </c>
      <c r="D1426">
        <v>0.438633</v>
      </c>
      <c r="E1426">
        <v>1E-4</v>
      </c>
    </row>
    <row r="1427" spans="1:5" x14ac:dyDescent="0.25">
      <c r="A1427" t="s">
        <v>26956</v>
      </c>
      <c r="B1427">
        <v>90.453800000000001</v>
      </c>
      <c r="C1427">
        <v>60.8431</v>
      </c>
      <c r="D1427">
        <v>-0.57208700000000001</v>
      </c>
      <c r="E1427" s="1">
        <v>5.0000000000000002E-5</v>
      </c>
    </row>
    <row r="1428" spans="1:5" x14ac:dyDescent="0.25">
      <c r="A1428" t="s">
        <v>21082</v>
      </c>
      <c r="B1428">
        <v>79.277900000000002</v>
      </c>
      <c r="C1428">
        <v>60.870800000000003</v>
      </c>
      <c r="D1428">
        <v>-0.38116800000000001</v>
      </c>
      <c r="E1428">
        <v>1.75E-3</v>
      </c>
    </row>
    <row r="1429" spans="1:5" x14ac:dyDescent="0.25">
      <c r="A1429" t="s">
        <v>25056</v>
      </c>
      <c r="B1429">
        <v>81.410399999999996</v>
      </c>
      <c r="C1429">
        <v>60.875399999999999</v>
      </c>
      <c r="D1429">
        <v>-0.41935299999999998</v>
      </c>
      <c r="E1429">
        <v>4.4999999999999999E-4</v>
      </c>
    </row>
    <row r="1430" spans="1:5" x14ac:dyDescent="0.25">
      <c r="A1430" t="s">
        <v>2399</v>
      </c>
      <c r="B1430">
        <v>35.232100000000003</v>
      </c>
      <c r="C1430">
        <v>60.892400000000002</v>
      </c>
      <c r="D1430">
        <v>0.78937100000000004</v>
      </c>
      <c r="E1430" s="1">
        <v>5.0000000000000002E-5</v>
      </c>
    </row>
    <row r="1431" spans="1:5" x14ac:dyDescent="0.25">
      <c r="A1431" t="s">
        <v>4065</v>
      </c>
      <c r="B1431">
        <v>45.589100000000002</v>
      </c>
      <c r="C1431">
        <v>60.988100000000003</v>
      </c>
      <c r="D1431">
        <v>0.41983599999999999</v>
      </c>
      <c r="E1431">
        <v>6.4999999999999997E-4</v>
      </c>
    </row>
    <row r="1432" spans="1:5" x14ac:dyDescent="0.25">
      <c r="A1432" t="s">
        <v>19306</v>
      </c>
      <c r="B1432">
        <v>43.487499999999997</v>
      </c>
      <c r="C1432">
        <v>61.028500000000001</v>
      </c>
      <c r="D1432">
        <v>0.48888100000000001</v>
      </c>
      <c r="E1432">
        <v>3.0999999999999999E-3</v>
      </c>
    </row>
    <row r="1433" spans="1:5" x14ac:dyDescent="0.25">
      <c r="A1433" t="s">
        <v>15643</v>
      </c>
      <c r="B1433">
        <v>44.448399999999999</v>
      </c>
      <c r="C1433">
        <v>61.069699999999997</v>
      </c>
      <c r="D1433">
        <v>0.45832600000000001</v>
      </c>
      <c r="E1433">
        <v>7.7999999999999996E-3</v>
      </c>
    </row>
    <row r="1434" spans="1:5" x14ac:dyDescent="0.25">
      <c r="A1434" t="s">
        <v>18659</v>
      </c>
      <c r="B1434">
        <v>35.805599999999998</v>
      </c>
      <c r="C1434">
        <v>61.077399999999997</v>
      </c>
      <c r="D1434">
        <v>0.77045399999999997</v>
      </c>
      <c r="E1434">
        <v>2.0999999999999999E-3</v>
      </c>
    </row>
    <row r="1435" spans="1:5" x14ac:dyDescent="0.25">
      <c r="A1435" t="s">
        <v>28284</v>
      </c>
      <c r="B1435">
        <v>49.572299999999998</v>
      </c>
      <c r="C1435">
        <v>61.096800000000002</v>
      </c>
      <c r="D1435">
        <v>0.301562</v>
      </c>
      <c r="E1435">
        <v>8.4499999999999992E-3</v>
      </c>
    </row>
    <row r="1436" spans="1:5" x14ac:dyDescent="0.25">
      <c r="A1436" t="s">
        <v>8201</v>
      </c>
      <c r="B1436">
        <v>29.696400000000001</v>
      </c>
      <c r="C1436">
        <v>61.148899999999998</v>
      </c>
      <c r="D1436">
        <v>1.0420400000000001</v>
      </c>
      <c r="E1436" s="1">
        <v>5.0000000000000002E-5</v>
      </c>
    </row>
    <row r="1437" spans="1:5" x14ac:dyDescent="0.25">
      <c r="A1437" t="s">
        <v>183</v>
      </c>
      <c r="B1437">
        <v>42.7117</v>
      </c>
      <c r="C1437">
        <v>61.170699999999997</v>
      </c>
      <c r="D1437">
        <v>0.51820900000000003</v>
      </c>
      <c r="E1437" s="1">
        <v>5.0000000000000002E-5</v>
      </c>
    </row>
    <row r="1438" spans="1:5" x14ac:dyDescent="0.25">
      <c r="A1438" t="s">
        <v>24342</v>
      </c>
      <c r="B1438">
        <v>79.695599999999999</v>
      </c>
      <c r="C1438">
        <v>61.271000000000001</v>
      </c>
      <c r="D1438">
        <v>-0.37929499999999999</v>
      </c>
      <c r="E1438">
        <v>2.5500000000000002E-3</v>
      </c>
    </row>
    <row r="1439" spans="1:5" x14ac:dyDescent="0.25">
      <c r="A1439" t="s">
        <v>22094</v>
      </c>
      <c r="B1439">
        <v>77.072299999999998</v>
      </c>
      <c r="C1439">
        <v>61.376300000000001</v>
      </c>
      <c r="D1439">
        <v>-0.32853199999999999</v>
      </c>
      <c r="E1439">
        <v>5.7499999999999999E-3</v>
      </c>
    </row>
    <row r="1440" spans="1:5" x14ac:dyDescent="0.25">
      <c r="A1440" t="s">
        <v>26654</v>
      </c>
      <c r="B1440">
        <v>89.376199999999997</v>
      </c>
      <c r="C1440">
        <v>61.478499999999997</v>
      </c>
      <c r="D1440">
        <v>-0.53980899999999998</v>
      </c>
      <c r="E1440" s="1">
        <v>5.0000000000000002E-5</v>
      </c>
    </row>
    <row r="1441" spans="1:5" x14ac:dyDescent="0.25">
      <c r="A1441" t="s">
        <v>1343</v>
      </c>
      <c r="B1441">
        <v>44.088799999999999</v>
      </c>
      <c r="C1441">
        <v>61.496299999999998</v>
      </c>
      <c r="D1441">
        <v>0.48008899999999999</v>
      </c>
      <c r="E1441">
        <v>1.4999999999999999E-4</v>
      </c>
    </row>
    <row r="1442" spans="1:5" x14ac:dyDescent="0.25">
      <c r="A1442" t="s">
        <v>5333</v>
      </c>
      <c r="B1442">
        <v>33.298000000000002</v>
      </c>
      <c r="C1442">
        <v>61.609000000000002</v>
      </c>
      <c r="D1442">
        <v>0.88770499999999997</v>
      </c>
      <c r="E1442" s="1">
        <v>5.0000000000000002E-5</v>
      </c>
    </row>
    <row r="1443" spans="1:5" x14ac:dyDescent="0.25">
      <c r="A1443" t="s">
        <v>24048</v>
      </c>
      <c r="B1443">
        <v>77.562100000000001</v>
      </c>
      <c r="C1443">
        <v>61.782499999999999</v>
      </c>
      <c r="D1443">
        <v>-0.328152</v>
      </c>
      <c r="E1443">
        <v>5.4999999999999997E-3</v>
      </c>
    </row>
    <row r="1444" spans="1:5" x14ac:dyDescent="0.25">
      <c r="A1444" t="s">
        <v>20640</v>
      </c>
      <c r="B1444">
        <v>92.5047</v>
      </c>
      <c r="C1444">
        <v>61.839700000000001</v>
      </c>
      <c r="D1444">
        <v>-0.58099299999999998</v>
      </c>
      <c r="E1444">
        <v>7.5000000000000002E-4</v>
      </c>
    </row>
    <row r="1445" spans="1:5" x14ac:dyDescent="0.25">
      <c r="A1445" t="s">
        <v>11745</v>
      </c>
      <c r="B1445">
        <v>85.957099999999997</v>
      </c>
      <c r="C1445">
        <v>61.883299999999998</v>
      </c>
      <c r="D1445">
        <v>-0.47406599999999999</v>
      </c>
      <c r="E1445">
        <v>5.5000000000000003E-4</v>
      </c>
    </row>
    <row r="1446" spans="1:5" x14ac:dyDescent="0.25">
      <c r="A1446" t="s">
        <v>17345</v>
      </c>
      <c r="B1446">
        <v>39.466900000000003</v>
      </c>
      <c r="C1446">
        <v>61.942900000000002</v>
      </c>
      <c r="D1446">
        <v>0.65029499999999996</v>
      </c>
      <c r="E1446">
        <v>5.8500000000000002E-3</v>
      </c>
    </row>
    <row r="1447" spans="1:5" x14ac:dyDescent="0.25">
      <c r="A1447" t="s">
        <v>17195</v>
      </c>
      <c r="B1447">
        <v>43.881300000000003</v>
      </c>
      <c r="C1447">
        <v>61.974299999999999</v>
      </c>
      <c r="D1447">
        <v>0.498062</v>
      </c>
      <c r="E1447">
        <v>1.4999999999999999E-4</v>
      </c>
    </row>
    <row r="1448" spans="1:5" x14ac:dyDescent="0.25">
      <c r="A1448" t="s">
        <v>11805</v>
      </c>
      <c r="B1448">
        <v>76.707400000000007</v>
      </c>
      <c r="C1448">
        <v>62.064399999999999</v>
      </c>
      <c r="D1448">
        <v>-0.30559900000000001</v>
      </c>
      <c r="E1448">
        <v>9.9500000000000005E-3</v>
      </c>
    </row>
    <row r="1449" spans="1:5" x14ac:dyDescent="0.25">
      <c r="A1449" t="s">
        <v>639</v>
      </c>
      <c r="B1449">
        <v>48.892200000000003</v>
      </c>
      <c r="C1449">
        <v>62.083199999999998</v>
      </c>
      <c r="D1449">
        <v>0.34459699999999999</v>
      </c>
      <c r="E1449">
        <v>7.6499999999999997E-3</v>
      </c>
    </row>
    <row r="1450" spans="1:5" x14ac:dyDescent="0.25">
      <c r="A1450" t="s">
        <v>19006</v>
      </c>
      <c r="B1450">
        <v>32.400500000000001</v>
      </c>
      <c r="C1450">
        <v>62.106200000000001</v>
      </c>
      <c r="D1450">
        <v>0.93872199999999995</v>
      </c>
      <c r="E1450">
        <v>3.8E-3</v>
      </c>
    </row>
    <row r="1451" spans="1:5" x14ac:dyDescent="0.25">
      <c r="A1451" t="s">
        <v>21932</v>
      </c>
      <c r="B1451">
        <v>77.546800000000005</v>
      </c>
      <c r="C1451">
        <v>62.107599999999998</v>
      </c>
      <c r="D1451">
        <v>-0.32029800000000003</v>
      </c>
      <c r="E1451">
        <v>7.1999999999999998E-3</v>
      </c>
    </row>
    <row r="1452" spans="1:5" x14ac:dyDescent="0.25">
      <c r="A1452" t="s">
        <v>15001</v>
      </c>
      <c r="B1452">
        <v>41.393599999999999</v>
      </c>
      <c r="C1452">
        <v>62.1586</v>
      </c>
      <c r="D1452">
        <v>0.58654499999999998</v>
      </c>
      <c r="E1452" s="1">
        <v>5.0000000000000002E-5</v>
      </c>
    </row>
    <row r="1453" spans="1:5" x14ac:dyDescent="0.25">
      <c r="A1453" t="s">
        <v>14437</v>
      </c>
      <c r="B1453">
        <v>37.764899999999997</v>
      </c>
      <c r="C1453">
        <v>62.206200000000003</v>
      </c>
      <c r="D1453">
        <v>0.72001400000000004</v>
      </c>
      <c r="E1453">
        <v>8.4999999999999995E-4</v>
      </c>
    </row>
    <row r="1454" spans="1:5" x14ac:dyDescent="0.25">
      <c r="A1454" t="s">
        <v>25600</v>
      </c>
      <c r="B1454">
        <v>35.984999999999999</v>
      </c>
      <c r="C1454">
        <v>62.2684</v>
      </c>
      <c r="D1454">
        <v>0.79110499999999995</v>
      </c>
      <c r="E1454" s="1">
        <v>5.0000000000000002E-5</v>
      </c>
    </row>
    <row r="1455" spans="1:5" x14ac:dyDescent="0.25">
      <c r="A1455" t="s">
        <v>4817</v>
      </c>
      <c r="B1455">
        <v>44.040799999999997</v>
      </c>
      <c r="C1455">
        <v>62.306199999999997</v>
      </c>
      <c r="D1455">
        <v>0.50053700000000001</v>
      </c>
      <c r="E1455" s="1">
        <v>5.0000000000000002E-5</v>
      </c>
    </row>
    <row r="1456" spans="1:5" x14ac:dyDescent="0.25">
      <c r="A1456" t="s">
        <v>19860</v>
      </c>
      <c r="B1456">
        <v>124.434</v>
      </c>
      <c r="C1456">
        <v>62.684699999999999</v>
      </c>
      <c r="D1456">
        <v>-0.98919299999999999</v>
      </c>
      <c r="E1456" s="1">
        <v>5.0000000000000002E-5</v>
      </c>
    </row>
    <row r="1457" spans="1:5" x14ac:dyDescent="0.25">
      <c r="A1457" t="s">
        <v>6647</v>
      </c>
      <c r="B1457">
        <v>43.229199999999999</v>
      </c>
      <c r="C1457">
        <v>62.740600000000001</v>
      </c>
      <c r="D1457">
        <v>0.53739300000000001</v>
      </c>
      <c r="E1457">
        <v>2.0500000000000002E-3</v>
      </c>
    </row>
    <row r="1458" spans="1:5" x14ac:dyDescent="0.25">
      <c r="A1458" t="s">
        <v>7129</v>
      </c>
      <c r="B1458">
        <v>92.451899999999995</v>
      </c>
      <c r="C1458">
        <v>62.797600000000003</v>
      </c>
      <c r="D1458">
        <v>-0.55799299999999996</v>
      </c>
      <c r="E1458" s="1">
        <v>5.0000000000000002E-5</v>
      </c>
    </row>
    <row r="1459" spans="1:5" x14ac:dyDescent="0.25">
      <c r="A1459" t="s">
        <v>22912</v>
      </c>
      <c r="B1459">
        <v>107.22799999999999</v>
      </c>
      <c r="C1459">
        <v>62.7988</v>
      </c>
      <c r="D1459">
        <v>-0.77186699999999997</v>
      </c>
      <c r="E1459" s="1">
        <v>5.0000000000000002E-5</v>
      </c>
    </row>
    <row r="1460" spans="1:5" x14ac:dyDescent="0.25">
      <c r="A1460" t="s">
        <v>3127</v>
      </c>
      <c r="B1460">
        <v>86.915300000000002</v>
      </c>
      <c r="C1460">
        <v>62.8247</v>
      </c>
      <c r="D1460">
        <v>-0.468279</v>
      </c>
      <c r="E1460" s="1">
        <v>5.0000000000000002E-5</v>
      </c>
    </row>
    <row r="1461" spans="1:5" x14ac:dyDescent="0.25">
      <c r="A1461" t="s">
        <v>2713</v>
      </c>
      <c r="B1461">
        <v>77.388300000000001</v>
      </c>
      <c r="C1461">
        <v>62.850700000000003</v>
      </c>
      <c r="D1461">
        <v>-0.30018800000000001</v>
      </c>
      <c r="E1461">
        <v>9.4999999999999998E-3</v>
      </c>
    </row>
    <row r="1462" spans="1:5" x14ac:dyDescent="0.25">
      <c r="A1462" t="s">
        <v>25182</v>
      </c>
      <c r="B1462">
        <v>44.102899999999998</v>
      </c>
      <c r="C1462">
        <v>62.885100000000001</v>
      </c>
      <c r="D1462">
        <v>0.51184499999999999</v>
      </c>
      <c r="E1462" s="1">
        <v>5.0000000000000002E-5</v>
      </c>
    </row>
    <row r="1463" spans="1:5" x14ac:dyDescent="0.25">
      <c r="A1463" t="s">
        <v>28202</v>
      </c>
      <c r="B1463">
        <v>78.943600000000004</v>
      </c>
      <c r="C1463">
        <v>62.940600000000003</v>
      </c>
      <c r="D1463">
        <v>-0.32683200000000001</v>
      </c>
      <c r="E1463">
        <v>5.7999999999999996E-3</v>
      </c>
    </row>
    <row r="1464" spans="1:5" x14ac:dyDescent="0.25">
      <c r="A1464" t="s">
        <v>1199</v>
      </c>
      <c r="B1464">
        <v>81.838099999999997</v>
      </c>
      <c r="C1464">
        <v>62.9925</v>
      </c>
      <c r="D1464">
        <v>-0.37759399999999999</v>
      </c>
      <c r="E1464">
        <v>1.0200000000000001E-2</v>
      </c>
    </row>
    <row r="1465" spans="1:5" x14ac:dyDescent="0.25">
      <c r="A1465" t="s">
        <v>8573</v>
      </c>
      <c r="B1465">
        <v>18.598500000000001</v>
      </c>
      <c r="C1465">
        <v>63.055799999999998</v>
      </c>
      <c r="D1465">
        <v>1.7614399999999999</v>
      </c>
      <c r="E1465" s="1">
        <v>5.0000000000000002E-5</v>
      </c>
    </row>
    <row r="1466" spans="1:5" x14ac:dyDescent="0.25">
      <c r="A1466" t="s">
        <v>12707</v>
      </c>
      <c r="B1466">
        <v>33.656700000000001</v>
      </c>
      <c r="C1466">
        <v>63.099400000000003</v>
      </c>
      <c r="D1466">
        <v>0.90673400000000004</v>
      </c>
      <c r="E1466" s="1">
        <v>5.0000000000000002E-5</v>
      </c>
    </row>
    <row r="1467" spans="1:5" x14ac:dyDescent="0.25">
      <c r="A1467" t="s">
        <v>6863</v>
      </c>
      <c r="B1467">
        <v>82.257300000000001</v>
      </c>
      <c r="C1467">
        <v>63.113</v>
      </c>
      <c r="D1467">
        <v>-0.38220599999999999</v>
      </c>
      <c r="E1467">
        <v>7.8499999999999993E-3</v>
      </c>
    </row>
    <row r="1468" spans="1:5" x14ac:dyDescent="0.25">
      <c r="A1468" t="s">
        <v>12143</v>
      </c>
      <c r="B1468">
        <v>85.205299999999994</v>
      </c>
      <c r="C1468">
        <v>63.163800000000002</v>
      </c>
      <c r="D1468">
        <v>-0.43184400000000001</v>
      </c>
      <c r="E1468">
        <v>2.0000000000000001E-4</v>
      </c>
    </row>
    <row r="1469" spans="1:5" x14ac:dyDescent="0.25">
      <c r="A1469" t="s">
        <v>26438</v>
      </c>
      <c r="B1469">
        <v>79.060900000000004</v>
      </c>
      <c r="C1469">
        <v>63.184399999999997</v>
      </c>
      <c r="D1469">
        <v>-0.32339800000000002</v>
      </c>
      <c r="E1469">
        <v>8.5500000000000003E-3</v>
      </c>
    </row>
    <row r="1470" spans="1:5" x14ac:dyDescent="0.25">
      <c r="A1470" t="s">
        <v>16789</v>
      </c>
      <c r="B1470">
        <v>92.323499999999996</v>
      </c>
      <c r="C1470">
        <v>63.414099999999998</v>
      </c>
      <c r="D1470">
        <v>-0.54189500000000002</v>
      </c>
      <c r="E1470">
        <v>8.9999999999999998E-4</v>
      </c>
    </row>
    <row r="1471" spans="1:5" x14ac:dyDescent="0.25">
      <c r="A1471" t="s">
        <v>627</v>
      </c>
      <c r="B1471">
        <v>80.225999999999999</v>
      </c>
      <c r="C1471">
        <v>63.528100000000002</v>
      </c>
      <c r="D1471">
        <v>-0.336675</v>
      </c>
      <c r="E1471">
        <v>4.6499999999999996E-3</v>
      </c>
    </row>
    <row r="1472" spans="1:5" x14ac:dyDescent="0.25">
      <c r="A1472" t="s">
        <v>25680</v>
      </c>
      <c r="B1472">
        <v>96.375100000000003</v>
      </c>
      <c r="C1472">
        <v>63.658999999999999</v>
      </c>
      <c r="D1472">
        <v>-0.59829500000000002</v>
      </c>
      <c r="E1472" s="1">
        <v>5.0000000000000002E-5</v>
      </c>
    </row>
    <row r="1473" spans="1:5" x14ac:dyDescent="0.25">
      <c r="A1473" t="s">
        <v>14113</v>
      </c>
      <c r="B1473">
        <v>83.174099999999996</v>
      </c>
      <c r="C1473">
        <v>63.712499999999999</v>
      </c>
      <c r="D1473">
        <v>-0.38455800000000001</v>
      </c>
      <c r="E1473">
        <v>2.15E-3</v>
      </c>
    </row>
    <row r="1474" spans="1:5" x14ac:dyDescent="0.25">
      <c r="A1474" t="s">
        <v>19536</v>
      </c>
      <c r="B1474">
        <v>83.003100000000003</v>
      </c>
      <c r="C1474">
        <v>63.758000000000003</v>
      </c>
      <c r="D1474">
        <v>-0.38055899999999998</v>
      </c>
      <c r="E1474">
        <v>2E-3</v>
      </c>
    </row>
    <row r="1475" spans="1:5" x14ac:dyDescent="0.25">
      <c r="A1475" t="s">
        <v>1347</v>
      </c>
      <c r="B1475">
        <v>85.706800000000001</v>
      </c>
      <c r="C1475">
        <v>63.831800000000001</v>
      </c>
      <c r="D1475">
        <v>-0.42513400000000001</v>
      </c>
      <c r="E1475">
        <v>8.0000000000000004E-4</v>
      </c>
    </row>
    <row r="1476" spans="1:5" x14ac:dyDescent="0.25">
      <c r="A1476" t="s">
        <v>3487</v>
      </c>
      <c r="B1476">
        <v>82.686300000000003</v>
      </c>
      <c r="C1476">
        <v>63.917099999999998</v>
      </c>
      <c r="D1476">
        <v>-0.37144500000000003</v>
      </c>
      <c r="E1476">
        <v>1.75E-3</v>
      </c>
    </row>
    <row r="1477" spans="1:5" x14ac:dyDescent="0.25">
      <c r="A1477" t="s">
        <v>12147</v>
      </c>
      <c r="B1477">
        <v>95.597999999999999</v>
      </c>
      <c r="C1477">
        <v>63.975499999999997</v>
      </c>
      <c r="D1477">
        <v>-0.579461</v>
      </c>
      <c r="E1477" s="1">
        <v>5.0000000000000002E-5</v>
      </c>
    </row>
    <row r="1478" spans="1:5" x14ac:dyDescent="0.25">
      <c r="A1478" t="s">
        <v>24184</v>
      </c>
      <c r="B1478">
        <v>47.609900000000003</v>
      </c>
      <c r="C1478">
        <v>63.998899999999999</v>
      </c>
      <c r="D1478">
        <v>0.42678500000000003</v>
      </c>
      <c r="E1478">
        <v>4.0000000000000002E-4</v>
      </c>
    </row>
    <row r="1479" spans="1:5" x14ac:dyDescent="0.25">
      <c r="A1479" t="s">
        <v>19884</v>
      </c>
      <c r="B1479">
        <v>36.776800000000001</v>
      </c>
      <c r="C1479">
        <v>64.116799999999998</v>
      </c>
      <c r="D1479">
        <v>0.80190799999999995</v>
      </c>
      <c r="E1479">
        <v>9.4000000000000004E-3</v>
      </c>
    </row>
    <row r="1480" spans="1:5" x14ac:dyDescent="0.25">
      <c r="A1480" t="s">
        <v>21204</v>
      </c>
      <c r="B1480">
        <v>30.293099999999999</v>
      </c>
      <c r="C1480">
        <v>64.123099999999994</v>
      </c>
      <c r="D1480">
        <v>1.08185</v>
      </c>
      <c r="E1480">
        <v>4.0000000000000002E-4</v>
      </c>
    </row>
    <row r="1481" spans="1:5" x14ac:dyDescent="0.25">
      <c r="A1481" t="s">
        <v>25676</v>
      </c>
      <c r="B1481">
        <v>38.919400000000003</v>
      </c>
      <c r="C1481">
        <v>64.152799999999999</v>
      </c>
      <c r="D1481">
        <v>0.721024</v>
      </c>
      <c r="E1481" s="1">
        <v>5.0000000000000002E-5</v>
      </c>
    </row>
    <row r="1482" spans="1:5" x14ac:dyDescent="0.25">
      <c r="A1482" t="s">
        <v>25338</v>
      </c>
      <c r="B1482">
        <v>47.594700000000003</v>
      </c>
      <c r="C1482">
        <v>64.220399999999998</v>
      </c>
      <c r="D1482">
        <v>0.43223099999999998</v>
      </c>
      <c r="E1482">
        <v>3.5E-4</v>
      </c>
    </row>
    <row r="1483" spans="1:5" x14ac:dyDescent="0.25">
      <c r="A1483" t="s">
        <v>5201</v>
      </c>
      <c r="B1483">
        <v>23.4589</v>
      </c>
      <c r="C1483">
        <v>64.272300000000001</v>
      </c>
      <c r="D1483">
        <v>1.4540599999999999</v>
      </c>
      <c r="E1483" s="1">
        <v>5.0000000000000002E-5</v>
      </c>
    </row>
    <row r="1484" spans="1:5" x14ac:dyDescent="0.25">
      <c r="A1484" t="s">
        <v>25398</v>
      </c>
      <c r="B1484">
        <v>97.268699999999995</v>
      </c>
      <c r="C1484">
        <v>64.272800000000004</v>
      </c>
      <c r="D1484">
        <v>-0.59776700000000005</v>
      </c>
      <c r="E1484" s="1">
        <v>5.0000000000000002E-5</v>
      </c>
    </row>
    <row r="1485" spans="1:5" x14ac:dyDescent="0.25">
      <c r="A1485" t="s">
        <v>2873</v>
      </c>
      <c r="B1485">
        <v>50.705500000000001</v>
      </c>
      <c r="C1485">
        <v>64.331100000000006</v>
      </c>
      <c r="D1485">
        <v>0.34337400000000001</v>
      </c>
      <c r="E1485">
        <v>8.9999999999999993E-3</v>
      </c>
    </row>
    <row r="1486" spans="1:5" x14ac:dyDescent="0.25">
      <c r="A1486" t="s">
        <v>29014</v>
      </c>
      <c r="B1486">
        <v>44.860399999999998</v>
      </c>
      <c r="C1486">
        <v>64.342699999999994</v>
      </c>
      <c r="D1486">
        <v>0.52033399999999996</v>
      </c>
      <c r="E1486" s="1">
        <v>5.0000000000000002E-5</v>
      </c>
    </row>
    <row r="1487" spans="1:5" x14ac:dyDescent="0.25">
      <c r="A1487" t="s">
        <v>23520</v>
      </c>
      <c r="B1487">
        <v>40.799999999999997</v>
      </c>
      <c r="C1487">
        <v>64.344399999999993</v>
      </c>
      <c r="D1487">
        <v>0.657246</v>
      </c>
      <c r="E1487">
        <v>5.9999999999999995E-4</v>
      </c>
    </row>
    <row r="1488" spans="1:5" x14ac:dyDescent="0.25">
      <c r="A1488" t="s">
        <v>29354</v>
      </c>
      <c r="B1488">
        <v>27.551600000000001</v>
      </c>
      <c r="C1488">
        <v>64.349699999999999</v>
      </c>
      <c r="D1488">
        <v>1.2238</v>
      </c>
      <c r="E1488" s="1">
        <v>5.0000000000000002E-5</v>
      </c>
    </row>
    <row r="1489" spans="1:5" x14ac:dyDescent="0.25">
      <c r="A1489" t="s">
        <v>25458</v>
      </c>
      <c r="B1489">
        <v>81.873699999999999</v>
      </c>
      <c r="C1489">
        <v>64.402699999999996</v>
      </c>
      <c r="D1489">
        <v>-0.346279</v>
      </c>
      <c r="E1489">
        <v>6.3499999999999997E-3</v>
      </c>
    </row>
    <row r="1490" spans="1:5" x14ac:dyDescent="0.25">
      <c r="A1490" t="s">
        <v>25328</v>
      </c>
      <c r="B1490">
        <v>36.72</v>
      </c>
      <c r="C1490">
        <v>64.587999999999994</v>
      </c>
      <c r="D1490">
        <v>0.81470299999999995</v>
      </c>
      <c r="E1490" s="1">
        <v>5.0000000000000002E-5</v>
      </c>
    </row>
    <row r="1491" spans="1:5" x14ac:dyDescent="0.25">
      <c r="A1491" t="s">
        <v>59</v>
      </c>
      <c r="B1491">
        <v>27.679600000000001</v>
      </c>
      <c r="C1491">
        <v>64.6511</v>
      </c>
      <c r="D1491">
        <v>1.2238500000000001</v>
      </c>
      <c r="E1491" s="1">
        <v>5.0000000000000002E-5</v>
      </c>
    </row>
    <row r="1492" spans="1:5" x14ac:dyDescent="0.25">
      <c r="A1492" t="s">
        <v>13553</v>
      </c>
      <c r="B1492">
        <v>28.401299999999999</v>
      </c>
      <c r="C1492">
        <v>64.758700000000005</v>
      </c>
      <c r="D1492">
        <v>1.18912</v>
      </c>
      <c r="E1492" s="1">
        <v>5.0000000000000002E-5</v>
      </c>
    </row>
    <row r="1493" spans="1:5" x14ac:dyDescent="0.25">
      <c r="A1493" t="s">
        <v>19866</v>
      </c>
      <c r="B1493">
        <v>39.230200000000004</v>
      </c>
      <c r="C1493">
        <v>64.8035</v>
      </c>
      <c r="D1493">
        <v>0.72410600000000003</v>
      </c>
      <c r="E1493">
        <v>8.2500000000000004E-3</v>
      </c>
    </row>
    <row r="1494" spans="1:5" x14ac:dyDescent="0.25">
      <c r="A1494" t="s">
        <v>27850</v>
      </c>
      <c r="B1494">
        <v>80.1464</v>
      </c>
      <c r="C1494">
        <v>64.825500000000005</v>
      </c>
      <c r="D1494">
        <v>-0.30607800000000002</v>
      </c>
      <c r="E1494">
        <v>1.005E-2</v>
      </c>
    </row>
    <row r="1495" spans="1:5" x14ac:dyDescent="0.25">
      <c r="A1495" t="s">
        <v>13799</v>
      </c>
      <c r="B1495">
        <v>94.256100000000004</v>
      </c>
      <c r="C1495">
        <v>64.825999999999993</v>
      </c>
      <c r="D1495">
        <v>-0.54001399999999999</v>
      </c>
      <c r="E1495">
        <v>8.4999999999999995E-4</v>
      </c>
    </row>
    <row r="1496" spans="1:5" x14ac:dyDescent="0.25">
      <c r="A1496" t="s">
        <v>25436</v>
      </c>
      <c r="B1496">
        <v>90.700699999999998</v>
      </c>
      <c r="C1496">
        <v>64.963499999999996</v>
      </c>
      <c r="D1496">
        <v>-0.48148400000000002</v>
      </c>
      <c r="E1496">
        <v>1.4999999999999999E-4</v>
      </c>
    </row>
    <row r="1497" spans="1:5" x14ac:dyDescent="0.25">
      <c r="A1497" t="s">
        <v>681</v>
      </c>
      <c r="B1497">
        <v>96.739699999999999</v>
      </c>
      <c r="C1497">
        <v>65.027699999999996</v>
      </c>
      <c r="D1497">
        <v>-0.57305399999999995</v>
      </c>
      <c r="E1497" s="1">
        <v>5.0000000000000002E-5</v>
      </c>
    </row>
    <row r="1498" spans="1:5" x14ac:dyDescent="0.25">
      <c r="A1498" t="s">
        <v>25118</v>
      </c>
      <c r="B1498">
        <v>88.734099999999998</v>
      </c>
      <c r="C1498">
        <v>65.048100000000005</v>
      </c>
      <c r="D1498">
        <v>-0.44798100000000002</v>
      </c>
      <c r="E1498">
        <v>2.9999999999999997E-4</v>
      </c>
    </row>
    <row r="1499" spans="1:5" x14ac:dyDescent="0.25">
      <c r="A1499" t="s">
        <v>5175</v>
      </c>
      <c r="B1499">
        <v>34.657899999999998</v>
      </c>
      <c r="C1499">
        <v>65.058499999999995</v>
      </c>
      <c r="D1499">
        <v>0.90855300000000006</v>
      </c>
      <c r="E1499">
        <v>2.4499999999999999E-3</v>
      </c>
    </row>
    <row r="1500" spans="1:5" x14ac:dyDescent="0.25">
      <c r="A1500" t="s">
        <v>18101</v>
      </c>
      <c r="B1500">
        <v>41.096800000000002</v>
      </c>
      <c r="C1500">
        <v>65.070499999999996</v>
      </c>
      <c r="D1500">
        <v>0.66297799999999996</v>
      </c>
      <c r="E1500">
        <v>7.5000000000000002E-4</v>
      </c>
    </row>
    <row r="1501" spans="1:5" x14ac:dyDescent="0.25">
      <c r="A1501" t="s">
        <v>2967</v>
      </c>
      <c r="B1501">
        <v>49.720700000000001</v>
      </c>
      <c r="C1501">
        <v>65.192400000000006</v>
      </c>
      <c r="D1501">
        <v>0.39085500000000001</v>
      </c>
      <c r="E1501">
        <v>2.3500000000000001E-3</v>
      </c>
    </row>
    <row r="1502" spans="1:5" x14ac:dyDescent="0.25">
      <c r="A1502" t="s">
        <v>24428</v>
      </c>
      <c r="B1502">
        <v>24.0062</v>
      </c>
      <c r="C1502">
        <v>65.228099999999998</v>
      </c>
      <c r="D1502">
        <v>1.4420900000000001</v>
      </c>
      <c r="E1502" s="1">
        <v>5.0000000000000002E-5</v>
      </c>
    </row>
    <row r="1503" spans="1:5" x14ac:dyDescent="0.25">
      <c r="A1503" t="s">
        <v>4225</v>
      </c>
      <c r="B1503">
        <v>50.622999999999998</v>
      </c>
      <c r="C1503">
        <v>65.293700000000001</v>
      </c>
      <c r="D1503">
        <v>0.36714999999999998</v>
      </c>
      <c r="E1503">
        <v>8.8000000000000005E-3</v>
      </c>
    </row>
    <row r="1504" spans="1:5" x14ac:dyDescent="0.25">
      <c r="A1504" t="s">
        <v>3703</v>
      </c>
      <c r="B1504">
        <v>90.354100000000003</v>
      </c>
      <c r="C1504">
        <v>65.318299999999994</v>
      </c>
      <c r="D1504">
        <v>-0.46810400000000002</v>
      </c>
      <c r="E1504" s="1">
        <v>5.0000000000000002E-5</v>
      </c>
    </row>
    <row r="1505" spans="1:5" x14ac:dyDescent="0.25">
      <c r="A1505" t="s">
        <v>16239</v>
      </c>
      <c r="B1505">
        <v>50.042499999999997</v>
      </c>
      <c r="C1505">
        <v>65.348299999999995</v>
      </c>
      <c r="D1505">
        <v>0.38499699999999998</v>
      </c>
      <c r="E1505">
        <v>1.0499999999999999E-3</v>
      </c>
    </row>
    <row r="1506" spans="1:5" x14ac:dyDescent="0.25">
      <c r="A1506" t="s">
        <v>1309</v>
      </c>
      <c r="B1506">
        <v>86.317499999999995</v>
      </c>
      <c r="C1506">
        <v>65.476200000000006</v>
      </c>
      <c r="D1506">
        <v>-0.39868300000000001</v>
      </c>
      <c r="E1506">
        <v>1.1999999999999999E-3</v>
      </c>
    </row>
    <row r="1507" spans="1:5" x14ac:dyDescent="0.25">
      <c r="A1507" t="s">
        <v>27272</v>
      </c>
      <c r="B1507">
        <v>27.3901</v>
      </c>
      <c r="C1507">
        <v>65.488600000000005</v>
      </c>
      <c r="D1507">
        <v>1.25759</v>
      </c>
      <c r="E1507" s="1">
        <v>5.0000000000000002E-5</v>
      </c>
    </row>
    <row r="1508" spans="1:5" x14ac:dyDescent="0.25">
      <c r="A1508" t="s">
        <v>19944</v>
      </c>
      <c r="B1508">
        <v>46.380200000000002</v>
      </c>
      <c r="C1508">
        <v>65.599199999999996</v>
      </c>
      <c r="D1508">
        <v>0.50016799999999995</v>
      </c>
      <c r="E1508">
        <v>2.9999999999999997E-4</v>
      </c>
    </row>
    <row r="1509" spans="1:5" x14ac:dyDescent="0.25">
      <c r="A1509" t="s">
        <v>27666</v>
      </c>
      <c r="B1509">
        <v>101.273</v>
      </c>
      <c r="C1509">
        <v>65.774299999999997</v>
      </c>
      <c r="D1509">
        <v>-0.62264600000000003</v>
      </c>
      <c r="E1509" s="1">
        <v>5.0000000000000002E-5</v>
      </c>
    </row>
    <row r="1510" spans="1:5" x14ac:dyDescent="0.25">
      <c r="A1510" t="s">
        <v>23890</v>
      </c>
      <c r="B1510">
        <v>97.087800000000001</v>
      </c>
      <c r="C1510">
        <v>65.780100000000004</v>
      </c>
      <c r="D1510">
        <v>-0.56163799999999997</v>
      </c>
      <c r="E1510">
        <v>1.4999999999999999E-4</v>
      </c>
    </row>
    <row r="1511" spans="1:5" x14ac:dyDescent="0.25">
      <c r="A1511" t="s">
        <v>21654</v>
      </c>
      <c r="B1511">
        <v>49.573599999999999</v>
      </c>
      <c r="C1511">
        <v>65.798199999999994</v>
      </c>
      <c r="D1511">
        <v>0.40847699999999998</v>
      </c>
      <c r="E1511">
        <v>4.8999999999999998E-3</v>
      </c>
    </row>
    <row r="1512" spans="1:5" x14ac:dyDescent="0.25">
      <c r="A1512" t="s">
        <v>3099</v>
      </c>
      <c r="B1512">
        <v>46.487099999999998</v>
      </c>
      <c r="C1512">
        <v>65.813500000000005</v>
      </c>
      <c r="D1512">
        <v>0.50155300000000003</v>
      </c>
      <c r="E1512">
        <v>8.9999999999999998E-4</v>
      </c>
    </row>
    <row r="1513" spans="1:5" x14ac:dyDescent="0.25">
      <c r="A1513" t="s">
        <v>1763</v>
      </c>
      <c r="B1513">
        <v>87.402799999999999</v>
      </c>
      <c r="C1513">
        <v>65.861999999999995</v>
      </c>
      <c r="D1513">
        <v>-0.40823399999999999</v>
      </c>
      <c r="E1513">
        <v>1.0499999999999999E-3</v>
      </c>
    </row>
    <row r="1514" spans="1:5" x14ac:dyDescent="0.25">
      <c r="A1514" t="s">
        <v>781</v>
      </c>
      <c r="B1514">
        <v>84.638199999999998</v>
      </c>
      <c r="C1514">
        <v>65.871399999999994</v>
      </c>
      <c r="D1514">
        <v>-0.36165700000000001</v>
      </c>
      <c r="E1514">
        <v>2.4499999999999999E-3</v>
      </c>
    </row>
    <row r="1515" spans="1:5" x14ac:dyDescent="0.25">
      <c r="A1515" t="s">
        <v>21818</v>
      </c>
      <c r="B1515">
        <v>92.676599999999993</v>
      </c>
      <c r="C1515">
        <v>65.886799999999994</v>
      </c>
      <c r="D1515">
        <v>-0.49221700000000002</v>
      </c>
      <c r="E1515">
        <v>2.9999999999999997E-4</v>
      </c>
    </row>
    <row r="1516" spans="1:5" x14ac:dyDescent="0.25">
      <c r="A1516" t="s">
        <v>7173</v>
      </c>
      <c r="B1516">
        <v>97.460899999999995</v>
      </c>
      <c r="C1516">
        <v>65.914500000000004</v>
      </c>
      <c r="D1516">
        <v>-0.56422799999999995</v>
      </c>
      <c r="E1516">
        <v>1E-4</v>
      </c>
    </row>
    <row r="1517" spans="1:5" x14ac:dyDescent="0.25">
      <c r="A1517" t="s">
        <v>27242</v>
      </c>
      <c r="B1517">
        <v>96.134600000000006</v>
      </c>
      <c r="C1517">
        <v>66.035200000000003</v>
      </c>
      <c r="D1517">
        <v>-0.541821</v>
      </c>
      <c r="E1517" s="1">
        <v>5.0000000000000002E-5</v>
      </c>
    </row>
    <row r="1518" spans="1:5" x14ac:dyDescent="0.25">
      <c r="A1518" t="s">
        <v>3943</v>
      </c>
      <c r="B1518">
        <v>89.053200000000004</v>
      </c>
      <c r="C1518">
        <v>66.065399999999997</v>
      </c>
      <c r="D1518">
        <v>-0.43077300000000002</v>
      </c>
      <c r="E1518">
        <v>1.1000000000000001E-3</v>
      </c>
    </row>
    <row r="1519" spans="1:5" x14ac:dyDescent="0.25">
      <c r="A1519" t="s">
        <v>1201</v>
      </c>
      <c r="B1519">
        <v>91.720500000000001</v>
      </c>
      <c r="C1519">
        <v>66.129499999999993</v>
      </c>
      <c r="D1519">
        <v>-0.47194900000000001</v>
      </c>
      <c r="E1519">
        <v>1E-4</v>
      </c>
    </row>
    <row r="1520" spans="1:5" x14ac:dyDescent="0.25">
      <c r="A1520" t="s">
        <v>2667</v>
      </c>
      <c r="B1520">
        <v>123.848</v>
      </c>
      <c r="C1520">
        <v>66.193799999999996</v>
      </c>
      <c r="D1520">
        <v>-0.90380000000000005</v>
      </c>
      <c r="E1520" s="1">
        <v>5.0000000000000002E-5</v>
      </c>
    </row>
    <row r="1521" spans="1:5" x14ac:dyDescent="0.25">
      <c r="A1521" t="s">
        <v>23774</v>
      </c>
      <c r="B1521">
        <v>81.803799999999995</v>
      </c>
      <c r="C1521">
        <v>66.263800000000003</v>
      </c>
      <c r="D1521">
        <v>-0.30394599999999999</v>
      </c>
      <c r="E1521">
        <v>9.7000000000000003E-3</v>
      </c>
    </row>
    <row r="1522" spans="1:5" x14ac:dyDescent="0.25">
      <c r="A1522" t="s">
        <v>27200</v>
      </c>
      <c r="B1522">
        <v>111.274</v>
      </c>
      <c r="C1522">
        <v>66.283500000000004</v>
      </c>
      <c r="D1522">
        <v>-0.74739</v>
      </c>
      <c r="E1522" s="1">
        <v>5.0000000000000002E-5</v>
      </c>
    </row>
    <row r="1523" spans="1:5" x14ac:dyDescent="0.25">
      <c r="A1523" t="s">
        <v>8877</v>
      </c>
      <c r="B1523">
        <v>51.412999999999997</v>
      </c>
      <c r="C1523">
        <v>66.300799999999995</v>
      </c>
      <c r="D1523">
        <v>0.366892</v>
      </c>
      <c r="E1523">
        <v>1.03E-2</v>
      </c>
    </row>
    <row r="1524" spans="1:5" x14ac:dyDescent="0.25">
      <c r="A1524" t="s">
        <v>18730</v>
      </c>
      <c r="B1524">
        <v>41.063200000000002</v>
      </c>
      <c r="C1524">
        <v>66.368200000000002</v>
      </c>
      <c r="D1524">
        <v>0.69264700000000001</v>
      </c>
      <c r="E1524">
        <v>8.0000000000000004E-4</v>
      </c>
    </row>
    <row r="1525" spans="1:5" x14ac:dyDescent="0.25">
      <c r="A1525" t="s">
        <v>2325</v>
      </c>
      <c r="B1525">
        <v>42.593899999999998</v>
      </c>
      <c r="C1525">
        <v>66.395799999999994</v>
      </c>
      <c r="D1525">
        <v>0.64044599999999996</v>
      </c>
      <c r="E1525" s="1">
        <v>5.0000000000000002E-5</v>
      </c>
    </row>
    <row r="1526" spans="1:5" x14ac:dyDescent="0.25">
      <c r="A1526" t="s">
        <v>20160</v>
      </c>
      <c r="B1526">
        <v>48.825400000000002</v>
      </c>
      <c r="C1526">
        <v>66.417100000000005</v>
      </c>
      <c r="D1526">
        <v>0.44392199999999998</v>
      </c>
      <c r="E1526">
        <v>2.5000000000000001E-4</v>
      </c>
    </row>
    <row r="1527" spans="1:5" x14ac:dyDescent="0.25">
      <c r="A1527" t="s">
        <v>23682</v>
      </c>
      <c r="B1527">
        <v>82.497500000000002</v>
      </c>
      <c r="C1527">
        <v>66.446600000000004</v>
      </c>
      <c r="D1527">
        <v>-0.31215599999999999</v>
      </c>
      <c r="E1527">
        <v>7.1500000000000001E-3</v>
      </c>
    </row>
    <row r="1528" spans="1:5" x14ac:dyDescent="0.25">
      <c r="A1528" t="s">
        <v>6435</v>
      </c>
      <c r="B1528">
        <v>89.780500000000004</v>
      </c>
      <c r="C1528">
        <v>66.5291</v>
      </c>
      <c r="D1528">
        <v>-0.43241600000000002</v>
      </c>
      <c r="E1528">
        <v>2.9999999999999997E-4</v>
      </c>
    </row>
    <row r="1529" spans="1:5" x14ac:dyDescent="0.25">
      <c r="A1529" t="s">
        <v>20010</v>
      </c>
      <c r="B1529">
        <v>37.480499999999999</v>
      </c>
      <c r="C1529">
        <v>66.594300000000004</v>
      </c>
      <c r="D1529">
        <v>0.82925899999999997</v>
      </c>
      <c r="E1529" s="1">
        <v>5.0000000000000002E-5</v>
      </c>
    </row>
    <row r="1530" spans="1:5" x14ac:dyDescent="0.25">
      <c r="A1530" t="s">
        <v>14985</v>
      </c>
      <c r="B1530">
        <v>34.352800000000002</v>
      </c>
      <c r="C1530">
        <v>66.599500000000006</v>
      </c>
      <c r="D1530">
        <v>0.95508099999999996</v>
      </c>
      <c r="E1530" s="1">
        <v>5.0000000000000002E-5</v>
      </c>
    </row>
    <row r="1531" spans="1:5" x14ac:dyDescent="0.25">
      <c r="A1531" t="s">
        <v>27454</v>
      </c>
      <c r="B1531">
        <v>17.238800000000001</v>
      </c>
      <c r="C1531">
        <v>66.673599999999993</v>
      </c>
      <c r="D1531">
        <v>1.9514499999999999</v>
      </c>
      <c r="E1531" s="1">
        <v>5.0000000000000002E-5</v>
      </c>
    </row>
    <row r="1532" spans="1:5" x14ac:dyDescent="0.25">
      <c r="A1532" t="s">
        <v>19534</v>
      </c>
      <c r="B1532">
        <v>52.625599999999999</v>
      </c>
      <c r="C1532">
        <v>66.7517</v>
      </c>
      <c r="D1532">
        <v>0.34304000000000001</v>
      </c>
      <c r="E1532">
        <v>5.3499999999999997E-3</v>
      </c>
    </row>
    <row r="1533" spans="1:5" x14ac:dyDescent="0.25">
      <c r="A1533" t="s">
        <v>26254</v>
      </c>
      <c r="B1533">
        <v>84.464500000000001</v>
      </c>
      <c r="C1533">
        <v>66.778499999999994</v>
      </c>
      <c r="D1533">
        <v>-0.33896199999999999</v>
      </c>
      <c r="E1533">
        <v>9.6500000000000006E-3</v>
      </c>
    </row>
    <row r="1534" spans="1:5" x14ac:dyDescent="0.25">
      <c r="A1534" t="s">
        <v>21664</v>
      </c>
      <c r="B1534">
        <v>132.483</v>
      </c>
      <c r="C1534">
        <v>66.904499999999999</v>
      </c>
      <c r="D1534">
        <v>-0.98562899999999998</v>
      </c>
      <c r="E1534" s="1">
        <v>5.0000000000000002E-5</v>
      </c>
    </row>
    <row r="1535" spans="1:5" x14ac:dyDescent="0.25">
      <c r="A1535" t="s">
        <v>29038</v>
      </c>
      <c r="B1535">
        <v>50.2575</v>
      </c>
      <c r="C1535">
        <v>67.008399999999995</v>
      </c>
      <c r="D1535">
        <v>0.41500399999999998</v>
      </c>
      <c r="E1535">
        <v>5.5000000000000003E-4</v>
      </c>
    </row>
    <row r="1536" spans="1:5" x14ac:dyDescent="0.25">
      <c r="A1536" t="s">
        <v>5983</v>
      </c>
      <c r="B1536">
        <v>37.418399999999998</v>
      </c>
      <c r="C1536">
        <v>67.062600000000003</v>
      </c>
      <c r="D1536">
        <v>0.84175999999999995</v>
      </c>
      <c r="E1536" s="1">
        <v>5.0000000000000002E-5</v>
      </c>
    </row>
    <row r="1537" spans="1:5" x14ac:dyDescent="0.25">
      <c r="A1537" t="s">
        <v>1259</v>
      </c>
      <c r="B1537">
        <v>90.033600000000007</v>
      </c>
      <c r="C1537">
        <v>67.197699999999998</v>
      </c>
      <c r="D1537">
        <v>-0.42205100000000001</v>
      </c>
      <c r="E1537">
        <v>2.9999999999999997E-4</v>
      </c>
    </row>
    <row r="1538" spans="1:5" x14ac:dyDescent="0.25">
      <c r="A1538" t="s">
        <v>685</v>
      </c>
      <c r="B1538">
        <v>48.8035</v>
      </c>
      <c r="C1538">
        <v>67.198300000000003</v>
      </c>
      <c r="D1538">
        <v>0.46143899999999999</v>
      </c>
      <c r="E1538">
        <v>8.0000000000000004E-4</v>
      </c>
    </row>
    <row r="1539" spans="1:5" x14ac:dyDescent="0.25">
      <c r="A1539" t="s">
        <v>16463</v>
      </c>
      <c r="B1539">
        <v>43.350900000000003</v>
      </c>
      <c r="C1539">
        <v>67.354299999999995</v>
      </c>
      <c r="D1539">
        <v>0.63570899999999997</v>
      </c>
      <c r="E1539">
        <v>2.15E-3</v>
      </c>
    </row>
    <row r="1540" spans="1:5" x14ac:dyDescent="0.25">
      <c r="A1540" t="s">
        <v>8219</v>
      </c>
      <c r="B1540">
        <v>95.027799999999999</v>
      </c>
      <c r="C1540">
        <v>67.371399999999994</v>
      </c>
      <c r="D1540">
        <v>-0.49621199999999999</v>
      </c>
      <c r="E1540" s="1">
        <v>5.0000000000000002E-5</v>
      </c>
    </row>
    <row r="1541" spans="1:5" x14ac:dyDescent="0.25">
      <c r="A1541" t="s">
        <v>12731</v>
      </c>
      <c r="B1541">
        <v>94.866500000000002</v>
      </c>
      <c r="C1541">
        <v>67.4482</v>
      </c>
      <c r="D1541">
        <v>-0.49212</v>
      </c>
      <c r="E1541" s="1">
        <v>5.0000000000000002E-5</v>
      </c>
    </row>
    <row r="1542" spans="1:5" x14ac:dyDescent="0.25">
      <c r="A1542" t="s">
        <v>2049</v>
      </c>
      <c r="B1542">
        <v>89.832899999999995</v>
      </c>
      <c r="C1542">
        <v>67.4559</v>
      </c>
      <c r="D1542">
        <v>-0.41329900000000003</v>
      </c>
      <c r="E1542">
        <v>4.0000000000000002E-4</v>
      </c>
    </row>
    <row r="1543" spans="1:5" x14ac:dyDescent="0.25">
      <c r="A1543" t="s">
        <v>13757</v>
      </c>
      <c r="B1543">
        <v>94.690700000000007</v>
      </c>
      <c r="C1543">
        <v>67.487300000000005</v>
      </c>
      <c r="D1543">
        <v>-0.48860799999999999</v>
      </c>
      <c r="E1543" s="1">
        <v>5.0000000000000002E-5</v>
      </c>
    </row>
    <row r="1544" spans="1:5" x14ac:dyDescent="0.25">
      <c r="A1544" t="s">
        <v>8787</v>
      </c>
      <c r="B1544">
        <v>114.559</v>
      </c>
      <c r="C1544">
        <v>67.491600000000005</v>
      </c>
      <c r="D1544">
        <v>-0.76331599999999999</v>
      </c>
      <c r="E1544" s="1">
        <v>5.0000000000000002E-5</v>
      </c>
    </row>
    <row r="1545" spans="1:5" x14ac:dyDescent="0.25">
      <c r="A1545" t="s">
        <v>13117</v>
      </c>
      <c r="B1545">
        <v>88.374200000000002</v>
      </c>
      <c r="C1545">
        <v>67.498900000000006</v>
      </c>
      <c r="D1545">
        <v>-0.38876100000000002</v>
      </c>
      <c r="E1545">
        <v>9.7999999999999997E-3</v>
      </c>
    </row>
    <row r="1546" spans="1:5" x14ac:dyDescent="0.25">
      <c r="A1546" t="s">
        <v>21140</v>
      </c>
      <c r="B1546">
        <v>49.3431</v>
      </c>
      <c r="C1546">
        <v>67.504400000000004</v>
      </c>
      <c r="D1546">
        <v>0.45213599999999998</v>
      </c>
      <c r="E1546">
        <v>5.5000000000000003E-4</v>
      </c>
    </row>
    <row r="1547" spans="1:5" x14ac:dyDescent="0.25">
      <c r="A1547" t="s">
        <v>5895</v>
      </c>
      <c r="B1547">
        <v>40.560400000000001</v>
      </c>
      <c r="C1547">
        <v>67.574200000000005</v>
      </c>
      <c r="D1547">
        <v>0.73640099999999997</v>
      </c>
      <c r="E1547" s="1">
        <v>5.0000000000000002E-5</v>
      </c>
    </row>
    <row r="1548" spans="1:5" x14ac:dyDescent="0.25">
      <c r="A1548" t="s">
        <v>1153</v>
      </c>
      <c r="B1548">
        <v>18.848299999999998</v>
      </c>
      <c r="C1548">
        <v>67.724599999999995</v>
      </c>
      <c r="D1548">
        <v>1.84524</v>
      </c>
      <c r="E1548" s="1">
        <v>5.0000000000000002E-5</v>
      </c>
    </row>
    <row r="1549" spans="1:5" x14ac:dyDescent="0.25">
      <c r="A1549" t="s">
        <v>22334</v>
      </c>
      <c r="B1549">
        <v>38.273899999999998</v>
      </c>
      <c r="C1549">
        <v>67.727400000000003</v>
      </c>
      <c r="D1549">
        <v>0.82337700000000003</v>
      </c>
      <c r="E1549" s="1">
        <v>5.0000000000000002E-5</v>
      </c>
    </row>
    <row r="1550" spans="1:5" x14ac:dyDescent="0.25">
      <c r="A1550" t="s">
        <v>4921</v>
      </c>
      <c r="B1550">
        <v>92.999899999999997</v>
      </c>
      <c r="C1550">
        <v>67.787099999999995</v>
      </c>
      <c r="D1550">
        <v>-0.45621800000000001</v>
      </c>
      <c r="E1550">
        <v>3.15E-3</v>
      </c>
    </row>
    <row r="1551" spans="1:5" x14ac:dyDescent="0.25">
      <c r="A1551" t="s">
        <v>3867</v>
      </c>
      <c r="B1551">
        <v>48.865099999999998</v>
      </c>
      <c r="C1551">
        <v>67.886899999999997</v>
      </c>
      <c r="D1551">
        <v>0.474331</v>
      </c>
      <c r="E1551">
        <v>9.5E-4</v>
      </c>
    </row>
    <row r="1552" spans="1:5" x14ac:dyDescent="0.25">
      <c r="A1552" t="s">
        <v>19592</v>
      </c>
      <c r="B1552">
        <v>106.038</v>
      </c>
      <c r="C1552">
        <v>68.185299999999998</v>
      </c>
      <c r="D1552">
        <v>-0.63705500000000004</v>
      </c>
      <c r="E1552">
        <v>8.6E-3</v>
      </c>
    </row>
    <row r="1553" spans="1:5" x14ac:dyDescent="0.25">
      <c r="A1553" t="s">
        <v>5169</v>
      </c>
      <c r="B1553">
        <v>12.9998</v>
      </c>
      <c r="C1553">
        <v>68.216700000000003</v>
      </c>
      <c r="D1553">
        <v>2.3916400000000002</v>
      </c>
      <c r="E1553" s="1">
        <v>5.0000000000000002E-5</v>
      </c>
    </row>
    <row r="1554" spans="1:5" x14ac:dyDescent="0.25">
      <c r="A1554" t="s">
        <v>14457</v>
      </c>
      <c r="B1554">
        <v>93.719899999999996</v>
      </c>
      <c r="C1554">
        <v>68.271699999999996</v>
      </c>
      <c r="D1554">
        <v>-0.45706799999999997</v>
      </c>
      <c r="E1554">
        <v>7.9000000000000008E-3</v>
      </c>
    </row>
    <row r="1555" spans="1:5" x14ac:dyDescent="0.25">
      <c r="A1555" t="s">
        <v>1691</v>
      </c>
      <c r="B1555">
        <v>86.240799999999993</v>
      </c>
      <c r="C1555">
        <v>68.3202</v>
      </c>
      <c r="D1555">
        <v>-0.33606000000000003</v>
      </c>
      <c r="E1555">
        <v>6.0499999999999998E-3</v>
      </c>
    </row>
    <row r="1556" spans="1:5" x14ac:dyDescent="0.25">
      <c r="A1556" t="s">
        <v>22684</v>
      </c>
      <c r="B1556">
        <v>92.419700000000006</v>
      </c>
      <c r="C1556">
        <v>68.338399999999993</v>
      </c>
      <c r="D1556">
        <v>-0.43550499999999998</v>
      </c>
      <c r="E1556">
        <v>3.7000000000000002E-3</v>
      </c>
    </row>
    <row r="1557" spans="1:5" x14ac:dyDescent="0.25">
      <c r="A1557" t="s">
        <v>17669</v>
      </c>
      <c r="B1557">
        <v>45.743299999999998</v>
      </c>
      <c r="C1557">
        <v>68.416399999999996</v>
      </c>
      <c r="D1557">
        <v>0.58078099999999999</v>
      </c>
      <c r="E1557" s="1">
        <v>5.0000000000000002E-5</v>
      </c>
    </row>
    <row r="1558" spans="1:5" x14ac:dyDescent="0.25">
      <c r="A1558" t="s">
        <v>12379</v>
      </c>
      <c r="B1558">
        <v>90.7256</v>
      </c>
      <c r="C1558">
        <v>68.439499999999995</v>
      </c>
      <c r="D1558">
        <v>-0.40668100000000001</v>
      </c>
      <c r="E1558">
        <v>8.9999999999999998E-4</v>
      </c>
    </row>
    <row r="1559" spans="1:5" x14ac:dyDescent="0.25">
      <c r="A1559" t="s">
        <v>23964</v>
      </c>
      <c r="B1559">
        <v>40.961599999999997</v>
      </c>
      <c r="C1559">
        <v>68.44</v>
      </c>
      <c r="D1559">
        <v>0.740568</v>
      </c>
      <c r="E1559" s="1">
        <v>5.0000000000000002E-5</v>
      </c>
    </row>
    <row r="1560" spans="1:5" x14ac:dyDescent="0.25">
      <c r="A1560" t="s">
        <v>28922</v>
      </c>
      <c r="B1560">
        <v>43.4465</v>
      </c>
      <c r="C1560">
        <v>68.506</v>
      </c>
      <c r="D1560">
        <v>0.65698999999999996</v>
      </c>
      <c r="E1560" s="1">
        <v>5.0000000000000002E-5</v>
      </c>
    </row>
    <row r="1561" spans="1:5" x14ac:dyDescent="0.25">
      <c r="A1561" t="s">
        <v>26410</v>
      </c>
      <c r="B1561">
        <v>89.601100000000002</v>
      </c>
      <c r="C1561">
        <v>68.5398</v>
      </c>
      <c r="D1561">
        <v>-0.38657399999999997</v>
      </c>
      <c r="E1561">
        <v>8.4999999999999995E-4</v>
      </c>
    </row>
    <row r="1562" spans="1:5" x14ac:dyDescent="0.25">
      <c r="A1562" t="s">
        <v>9365</v>
      </c>
      <c r="B1562">
        <v>54.524000000000001</v>
      </c>
      <c r="C1562">
        <v>68.5488</v>
      </c>
      <c r="D1562">
        <v>0.33024100000000001</v>
      </c>
      <c r="E1562">
        <v>9.6500000000000006E-3</v>
      </c>
    </row>
    <row r="1563" spans="1:5" x14ac:dyDescent="0.25">
      <c r="A1563" t="s">
        <v>20310</v>
      </c>
      <c r="B1563">
        <v>49.747700000000002</v>
      </c>
      <c r="C1563">
        <v>68.606999999999999</v>
      </c>
      <c r="D1563">
        <v>0.463727</v>
      </c>
      <c r="E1563">
        <v>1.4499999999999999E-3</v>
      </c>
    </row>
    <row r="1564" spans="1:5" x14ac:dyDescent="0.25">
      <c r="A1564" t="s">
        <v>26612</v>
      </c>
      <c r="B1564">
        <v>52.9621</v>
      </c>
      <c r="C1564">
        <v>68.650599999999997</v>
      </c>
      <c r="D1564">
        <v>0.374311</v>
      </c>
      <c r="E1564">
        <v>1.4E-3</v>
      </c>
    </row>
    <row r="1565" spans="1:5" x14ac:dyDescent="0.25">
      <c r="A1565" t="s">
        <v>101</v>
      </c>
      <c r="B1565">
        <v>44.612900000000003</v>
      </c>
      <c r="C1565">
        <v>68.717500000000001</v>
      </c>
      <c r="D1565">
        <v>0.62321599999999999</v>
      </c>
      <c r="E1565" s="1">
        <v>5.0000000000000002E-5</v>
      </c>
    </row>
    <row r="1566" spans="1:5" x14ac:dyDescent="0.25">
      <c r="A1566" t="s">
        <v>27712</v>
      </c>
      <c r="B1566">
        <v>28.979900000000001</v>
      </c>
      <c r="C1566">
        <v>68.926900000000003</v>
      </c>
      <c r="D1566">
        <v>1.2500100000000001</v>
      </c>
      <c r="E1566" s="1">
        <v>5.0000000000000002E-5</v>
      </c>
    </row>
    <row r="1567" spans="1:5" x14ac:dyDescent="0.25">
      <c r="A1567" t="s">
        <v>26120</v>
      </c>
      <c r="B1567">
        <v>91.043700000000001</v>
      </c>
      <c r="C1567">
        <v>69.076300000000003</v>
      </c>
      <c r="D1567">
        <v>-0.398368</v>
      </c>
      <c r="E1567">
        <v>7.5000000000000002E-4</v>
      </c>
    </row>
    <row r="1568" spans="1:5" x14ac:dyDescent="0.25">
      <c r="A1568" t="s">
        <v>26690</v>
      </c>
      <c r="B1568">
        <v>52.1434</v>
      </c>
      <c r="C1568">
        <v>69.155299999999997</v>
      </c>
      <c r="D1568">
        <v>0.40735500000000002</v>
      </c>
      <c r="E1568">
        <v>7.5000000000000002E-4</v>
      </c>
    </row>
    <row r="1569" spans="1:5" x14ac:dyDescent="0.25">
      <c r="A1569" t="s">
        <v>23644</v>
      </c>
      <c r="B1569">
        <v>85.121600000000001</v>
      </c>
      <c r="C1569">
        <v>69.243300000000005</v>
      </c>
      <c r="D1569">
        <v>-0.29785099999999998</v>
      </c>
      <c r="E1569">
        <v>1.09E-2</v>
      </c>
    </row>
    <row r="1570" spans="1:5" x14ac:dyDescent="0.25">
      <c r="A1570" t="s">
        <v>65</v>
      </c>
      <c r="B1570">
        <v>43.145400000000002</v>
      </c>
      <c r="C1570">
        <v>69.280699999999996</v>
      </c>
      <c r="D1570">
        <v>0.68324700000000005</v>
      </c>
      <c r="E1570" s="1">
        <v>5.0000000000000002E-5</v>
      </c>
    </row>
    <row r="1571" spans="1:5" x14ac:dyDescent="0.25">
      <c r="A1571" t="s">
        <v>7703</v>
      </c>
      <c r="B1571">
        <v>46.779600000000002</v>
      </c>
      <c r="C1571">
        <v>69.490099999999998</v>
      </c>
      <c r="D1571">
        <v>0.57093000000000005</v>
      </c>
      <c r="E1571">
        <v>7.6499999999999997E-3</v>
      </c>
    </row>
    <row r="1572" spans="1:5" x14ac:dyDescent="0.25">
      <c r="A1572" t="s">
        <v>26210</v>
      </c>
      <c r="B1572">
        <v>90.190200000000004</v>
      </c>
      <c r="C1572">
        <v>69.681799999999996</v>
      </c>
      <c r="D1572">
        <v>-0.37218899999999999</v>
      </c>
      <c r="E1572">
        <v>2.3500000000000001E-3</v>
      </c>
    </row>
    <row r="1573" spans="1:5" x14ac:dyDescent="0.25">
      <c r="A1573" t="s">
        <v>1295</v>
      </c>
      <c r="B1573">
        <v>86.616200000000006</v>
      </c>
      <c r="C1573">
        <v>69.809700000000007</v>
      </c>
      <c r="D1573">
        <v>-0.31120799999999998</v>
      </c>
      <c r="E1573">
        <v>9.1999999999999998E-3</v>
      </c>
    </row>
    <row r="1574" spans="1:5" x14ac:dyDescent="0.25">
      <c r="A1574" t="s">
        <v>22298</v>
      </c>
      <c r="B1574">
        <v>46.040900000000001</v>
      </c>
      <c r="C1574">
        <v>69.846800000000002</v>
      </c>
      <c r="D1574">
        <v>0.60127600000000003</v>
      </c>
      <c r="E1574" s="1">
        <v>5.0000000000000002E-5</v>
      </c>
    </row>
    <row r="1575" spans="1:5" x14ac:dyDescent="0.25">
      <c r="A1575" t="s">
        <v>5073</v>
      </c>
      <c r="B1575">
        <v>109.72</v>
      </c>
      <c r="C1575">
        <v>70.155900000000003</v>
      </c>
      <c r="D1575">
        <v>-0.64519300000000002</v>
      </c>
      <c r="E1575" s="1">
        <v>5.0000000000000002E-5</v>
      </c>
    </row>
    <row r="1576" spans="1:5" x14ac:dyDescent="0.25">
      <c r="A1576" t="s">
        <v>12869</v>
      </c>
      <c r="B1576">
        <v>93.500799999999998</v>
      </c>
      <c r="C1576">
        <v>70.242999999999995</v>
      </c>
      <c r="D1576">
        <v>-0.41262500000000002</v>
      </c>
      <c r="E1576">
        <v>2.5000000000000001E-4</v>
      </c>
    </row>
    <row r="1577" spans="1:5" x14ac:dyDescent="0.25">
      <c r="A1577" t="s">
        <v>14503</v>
      </c>
      <c r="B1577">
        <v>137.52600000000001</v>
      </c>
      <c r="C1577">
        <v>70.251400000000004</v>
      </c>
      <c r="D1577">
        <v>-0.96910399999999997</v>
      </c>
      <c r="E1577">
        <v>1E-4</v>
      </c>
    </row>
    <row r="1578" spans="1:5" x14ac:dyDescent="0.25">
      <c r="A1578" t="s">
        <v>29122</v>
      </c>
      <c r="B1578">
        <v>43.305</v>
      </c>
      <c r="C1578">
        <v>70.267899999999997</v>
      </c>
      <c r="D1578">
        <v>0.69833100000000004</v>
      </c>
      <c r="E1578">
        <v>6.0499999999999998E-3</v>
      </c>
    </row>
    <row r="1579" spans="1:5" x14ac:dyDescent="0.25">
      <c r="A1579" t="s">
        <v>10907</v>
      </c>
      <c r="B1579">
        <v>88.374200000000002</v>
      </c>
      <c r="C1579">
        <v>70.277900000000002</v>
      </c>
      <c r="D1579">
        <v>-0.33055400000000001</v>
      </c>
      <c r="E1579">
        <v>5.0499999999999998E-3</v>
      </c>
    </row>
    <row r="1580" spans="1:5" x14ac:dyDescent="0.25">
      <c r="A1580" t="s">
        <v>1983</v>
      </c>
      <c r="B1580">
        <v>94.925799999999995</v>
      </c>
      <c r="C1580">
        <v>70.346699999999998</v>
      </c>
      <c r="D1580">
        <v>-0.43231799999999998</v>
      </c>
      <c r="E1580">
        <v>1.9499999999999999E-3</v>
      </c>
    </row>
    <row r="1581" spans="1:5" x14ac:dyDescent="0.25">
      <c r="A1581" t="s">
        <v>20246</v>
      </c>
      <c r="B1581">
        <v>87.6203</v>
      </c>
      <c r="C1581">
        <v>70.432100000000005</v>
      </c>
      <c r="D1581">
        <v>-0.31503300000000001</v>
      </c>
      <c r="E1581">
        <v>8.4499999999999992E-3</v>
      </c>
    </row>
    <row r="1582" spans="1:5" x14ac:dyDescent="0.25">
      <c r="A1582" t="s">
        <v>24338</v>
      </c>
      <c r="B1582">
        <v>48.3842</v>
      </c>
      <c r="C1582">
        <v>70.673299999999998</v>
      </c>
      <c r="D1582">
        <v>0.546628</v>
      </c>
      <c r="E1582" s="1">
        <v>5.0000000000000002E-5</v>
      </c>
    </row>
    <row r="1583" spans="1:5" x14ac:dyDescent="0.25">
      <c r="A1583" t="s">
        <v>13309</v>
      </c>
      <c r="B1583">
        <v>91.163700000000006</v>
      </c>
      <c r="C1583">
        <v>70.895399999999995</v>
      </c>
      <c r="D1583">
        <v>-0.36276799999999998</v>
      </c>
      <c r="E1583">
        <v>5.7000000000000002E-3</v>
      </c>
    </row>
    <row r="1584" spans="1:5" x14ac:dyDescent="0.25">
      <c r="A1584" t="s">
        <v>20806</v>
      </c>
      <c r="B1584">
        <v>55.431100000000001</v>
      </c>
      <c r="C1584">
        <v>70.957599999999999</v>
      </c>
      <c r="D1584">
        <v>0.35626200000000002</v>
      </c>
      <c r="E1584">
        <v>2E-3</v>
      </c>
    </row>
    <row r="1585" spans="1:5" x14ac:dyDescent="0.25">
      <c r="A1585" t="s">
        <v>23356</v>
      </c>
      <c r="B1585">
        <v>92.269300000000001</v>
      </c>
      <c r="C1585">
        <v>71.045699999999997</v>
      </c>
      <c r="D1585">
        <v>-0.37710399999999999</v>
      </c>
      <c r="E1585">
        <v>5.6499999999999996E-3</v>
      </c>
    </row>
    <row r="1586" spans="1:5" x14ac:dyDescent="0.25">
      <c r="A1586" t="s">
        <v>19566</v>
      </c>
      <c r="B1586">
        <v>49.887599999999999</v>
      </c>
      <c r="C1586">
        <v>71.048400000000001</v>
      </c>
      <c r="D1586">
        <v>0.51012000000000002</v>
      </c>
      <c r="E1586">
        <v>7.5000000000000002E-4</v>
      </c>
    </row>
    <row r="1587" spans="1:5" x14ac:dyDescent="0.25">
      <c r="A1587" t="s">
        <v>1517</v>
      </c>
      <c r="B1587">
        <v>106.373</v>
      </c>
      <c r="C1587">
        <v>71.158500000000004</v>
      </c>
      <c r="D1587">
        <v>-0.580017</v>
      </c>
      <c r="E1587" s="1">
        <v>5.0000000000000002E-5</v>
      </c>
    </row>
    <row r="1588" spans="1:5" x14ac:dyDescent="0.25">
      <c r="A1588" t="s">
        <v>3347</v>
      </c>
      <c r="B1588">
        <v>93.774000000000001</v>
      </c>
      <c r="C1588">
        <v>71.179199999999994</v>
      </c>
      <c r="D1588">
        <v>-0.39773199999999997</v>
      </c>
      <c r="E1588">
        <v>8.9999999999999998E-4</v>
      </c>
    </row>
    <row r="1589" spans="1:5" x14ac:dyDescent="0.25">
      <c r="A1589" t="s">
        <v>3421</v>
      </c>
      <c r="B1589">
        <v>32.266500000000001</v>
      </c>
      <c r="C1589">
        <v>71.184200000000004</v>
      </c>
      <c r="D1589">
        <v>1.1415200000000001</v>
      </c>
      <c r="E1589">
        <v>2.8999999999999998E-3</v>
      </c>
    </row>
    <row r="1590" spans="1:5" x14ac:dyDescent="0.25">
      <c r="A1590" t="s">
        <v>4693</v>
      </c>
      <c r="B1590">
        <v>91.724800000000002</v>
      </c>
      <c r="C1590">
        <v>71.279399999999995</v>
      </c>
      <c r="D1590">
        <v>-0.36382700000000001</v>
      </c>
      <c r="E1590">
        <v>3.8999999999999998E-3</v>
      </c>
    </row>
    <row r="1591" spans="1:5" x14ac:dyDescent="0.25">
      <c r="A1591" t="s">
        <v>14801</v>
      </c>
      <c r="B1591">
        <v>46.807899999999997</v>
      </c>
      <c r="C1591">
        <v>71.400400000000005</v>
      </c>
      <c r="D1591">
        <v>0.60918000000000005</v>
      </c>
      <c r="E1591">
        <v>7.3000000000000001E-3</v>
      </c>
    </row>
    <row r="1592" spans="1:5" x14ac:dyDescent="0.25">
      <c r="A1592" t="s">
        <v>15029</v>
      </c>
      <c r="B1592">
        <v>53.373899999999999</v>
      </c>
      <c r="C1592">
        <v>71.584900000000005</v>
      </c>
      <c r="D1592">
        <v>0.42352200000000001</v>
      </c>
      <c r="E1592">
        <v>6.4000000000000003E-3</v>
      </c>
    </row>
    <row r="1593" spans="1:5" x14ac:dyDescent="0.25">
      <c r="A1593" t="s">
        <v>26148</v>
      </c>
      <c r="B1593">
        <v>55.791400000000003</v>
      </c>
      <c r="C1593">
        <v>71.609300000000005</v>
      </c>
      <c r="D1593">
        <v>0.36010300000000001</v>
      </c>
      <c r="E1593">
        <v>3.8999999999999998E-3</v>
      </c>
    </row>
    <row r="1594" spans="1:5" x14ac:dyDescent="0.25">
      <c r="A1594" t="s">
        <v>2531</v>
      </c>
      <c r="B1594">
        <v>15.6813</v>
      </c>
      <c r="C1594">
        <v>71.636200000000002</v>
      </c>
      <c r="D1594">
        <v>2.19164</v>
      </c>
      <c r="E1594" s="1">
        <v>5.0000000000000002E-5</v>
      </c>
    </row>
    <row r="1595" spans="1:5" x14ac:dyDescent="0.25">
      <c r="A1595" t="s">
        <v>22170</v>
      </c>
      <c r="B1595">
        <v>117.003</v>
      </c>
      <c r="C1595">
        <v>71.707599999999999</v>
      </c>
      <c r="D1595">
        <v>-0.706345</v>
      </c>
      <c r="E1595" s="1">
        <v>5.0000000000000002E-5</v>
      </c>
    </row>
    <row r="1596" spans="1:5" x14ac:dyDescent="0.25">
      <c r="A1596" t="s">
        <v>9483</v>
      </c>
      <c r="B1596">
        <v>52.5319</v>
      </c>
      <c r="C1596">
        <v>71.778599999999997</v>
      </c>
      <c r="D1596">
        <v>0.45035900000000001</v>
      </c>
      <c r="E1596">
        <v>4.0000000000000001E-3</v>
      </c>
    </row>
    <row r="1597" spans="1:5" x14ac:dyDescent="0.25">
      <c r="A1597" t="s">
        <v>103</v>
      </c>
      <c r="B1597">
        <v>36.384500000000003</v>
      </c>
      <c r="C1597">
        <v>72.108900000000006</v>
      </c>
      <c r="D1597">
        <v>0.98685299999999998</v>
      </c>
      <c r="E1597" s="1">
        <v>5.0000000000000002E-5</v>
      </c>
    </row>
    <row r="1598" spans="1:5" x14ac:dyDescent="0.25">
      <c r="A1598" t="s">
        <v>24776</v>
      </c>
      <c r="B1598">
        <v>101.95099999999999</v>
      </c>
      <c r="C1598">
        <v>72.125</v>
      </c>
      <c r="D1598">
        <v>-0.49930200000000002</v>
      </c>
      <c r="E1598">
        <v>6.4999999999999997E-4</v>
      </c>
    </row>
    <row r="1599" spans="1:5" x14ac:dyDescent="0.25">
      <c r="A1599" t="s">
        <v>14365</v>
      </c>
      <c r="B1599">
        <v>45.4499</v>
      </c>
      <c r="C1599">
        <v>72.181100000000001</v>
      </c>
      <c r="D1599">
        <v>0.66734499999999997</v>
      </c>
      <c r="E1599">
        <v>3.3999999999999998E-3</v>
      </c>
    </row>
    <row r="1600" spans="1:5" x14ac:dyDescent="0.25">
      <c r="A1600" t="s">
        <v>8033</v>
      </c>
      <c r="B1600">
        <v>41.676200000000001</v>
      </c>
      <c r="C1600">
        <v>72.328999999999994</v>
      </c>
      <c r="D1600">
        <v>0.79535100000000003</v>
      </c>
      <c r="E1600">
        <v>1.4499999999999999E-3</v>
      </c>
    </row>
    <row r="1601" spans="1:5" x14ac:dyDescent="0.25">
      <c r="A1601" t="s">
        <v>6685</v>
      </c>
      <c r="B1601">
        <v>55.464399999999998</v>
      </c>
      <c r="C1601">
        <v>72.354699999999994</v>
      </c>
      <c r="D1601">
        <v>0.38352700000000001</v>
      </c>
      <c r="E1601">
        <v>3.5000000000000001E-3</v>
      </c>
    </row>
    <row r="1602" spans="1:5" x14ac:dyDescent="0.25">
      <c r="A1602" t="s">
        <v>26552</v>
      </c>
      <c r="B1602">
        <v>91.493099999999998</v>
      </c>
      <c r="C1602">
        <v>72.787599999999998</v>
      </c>
      <c r="D1602">
        <v>-0.32996999999999999</v>
      </c>
      <c r="E1602">
        <v>5.45E-3</v>
      </c>
    </row>
    <row r="1603" spans="1:5" x14ac:dyDescent="0.25">
      <c r="A1603" t="s">
        <v>7235</v>
      </c>
      <c r="B1603">
        <v>89.968299999999999</v>
      </c>
      <c r="C1603">
        <v>72.801900000000003</v>
      </c>
      <c r="D1603">
        <v>-0.30543999999999999</v>
      </c>
      <c r="E1603">
        <v>8.6999999999999994E-3</v>
      </c>
    </row>
    <row r="1604" spans="1:5" x14ac:dyDescent="0.25">
      <c r="A1604" t="s">
        <v>723</v>
      </c>
      <c r="B1604">
        <v>90.156000000000006</v>
      </c>
      <c r="C1604">
        <v>72.825100000000006</v>
      </c>
      <c r="D1604">
        <v>-0.30798799999999998</v>
      </c>
      <c r="E1604">
        <v>1.0149999999999999E-2</v>
      </c>
    </row>
    <row r="1605" spans="1:5" x14ac:dyDescent="0.25">
      <c r="A1605" t="s">
        <v>3817</v>
      </c>
      <c r="B1605">
        <v>101.017</v>
      </c>
      <c r="C1605">
        <v>72.930700000000002</v>
      </c>
      <c r="D1605">
        <v>-0.469999</v>
      </c>
      <c r="E1605">
        <v>1.2999999999999999E-3</v>
      </c>
    </row>
    <row r="1606" spans="1:5" x14ac:dyDescent="0.25">
      <c r="A1606" t="s">
        <v>26514</v>
      </c>
      <c r="B1606">
        <v>56.294499999999999</v>
      </c>
      <c r="C1606">
        <v>72.978899999999996</v>
      </c>
      <c r="D1606">
        <v>0.37448399999999998</v>
      </c>
      <c r="E1606">
        <v>1.1999999999999999E-3</v>
      </c>
    </row>
    <row r="1607" spans="1:5" x14ac:dyDescent="0.25">
      <c r="A1607" t="s">
        <v>9343</v>
      </c>
      <c r="B1607">
        <v>94.895799999999994</v>
      </c>
      <c r="C1607">
        <v>73.009200000000007</v>
      </c>
      <c r="D1607">
        <v>-0.37826700000000002</v>
      </c>
      <c r="E1607">
        <v>8.6499999999999997E-3</v>
      </c>
    </row>
    <row r="1608" spans="1:5" x14ac:dyDescent="0.25">
      <c r="A1608" t="s">
        <v>13545</v>
      </c>
      <c r="B1608">
        <v>41.475499999999997</v>
      </c>
      <c r="C1608">
        <v>73.355099999999993</v>
      </c>
      <c r="D1608">
        <v>0.82263699999999995</v>
      </c>
      <c r="E1608" s="1">
        <v>5.0000000000000002E-5</v>
      </c>
    </row>
    <row r="1609" spans="1:5" x14ac:dyDescent="0.25">
      <c r="A1609" t="s">
        <v>28010</v>
      </c>
      <c r="B1609">
        <v>154.44499999999999</v>
      </c>
      <c r="C1609">
        <v>73.397199999999998</v>
      </c>
      <c r="D1609">
        <v>-1.0732999999999999</v>
      </c>
      <c r="E1609" s="1">
        <v>5.0000000000000002E-5</v>
      </c>
    </row>
    <row r="1610" spans="1:5" x14ac:dyDescent="0.25">
      <c r="A1610" t="s">
        <v>1565</v>
      </c>
      <c r="B1610">
        <v>35.851399999999998</v>
      </c>
      <c r="C1610">
        <v>73.414199999999994</v>
      </c>
      <c r="D1610">
        <v>1.03403</v>
      </c>
      <c r="E1610" s="1">
        <v>5.0000000000000002E-5</v>
      </c>
    </row>
    <row r="1611" spans="1:5" x14ac:dyDescent="0.25">
      <c r="A1611" t="s">
        <v>1673</v>
      </c>
      <c r="B1611">
        <v>50.301400000000001</v>
      </c>
      <c r="C1611">
        <v>73.420299999999997</v>
      </c>
      <c r="D1611">
        <v>0.54557999999999995</v>
      </c>
      <c r="E1611" s="1">
        <v>5.0000000000000002E-5</v>
      </c>
    </row>
    <row r="1612" spans="1:5" x14ac:dyDescent="0.25">
      <c r="A1612" t="s">
        <v>26218</v>
      </c>
      <c r="B1612">
        <v>99.199100000000001</v>
      </c>
      <c r="C1612">
        <v>73.512900000000002</v>
      </c>
      <c r="D1612">
        <v>-0.43232999999999999</v>
      </c>
      <c r="E1612">
        <v>4.4999999999999999E-4</v>
      </c>
    </row>
    <row r="1613" spans="1:5" x14ac:dyDescent="0.25">
      <c r="A1613" t="s">
        <v>22866</v>
      </c>
      <c r="B1613">
        <v>92.197299999999998</v>
      </c>
      <c r="C1613">
        <v>73.561099999999996</v>
      </c>
      <c r="D1613">
        <v>-0.32578200000000002</v>
      </c>
      <c r="E1613">
        <v>9.0500000000000008E-3</v>
      </c>
    </row>
    <row r="1614" spans="1:5" x14ac:dyDescent="0.25">
      <c r="A1614" t="s">
        <v>26982</v>
      </c>
      <c r="B1614">
        <v>20.073699999999999</v>
      </c>
      <c r="C1614">
        <v>73.569400000000002</v>
      </c>
      <c r="D1614">
        <v>1.8737999999999999</v>
      </c>
      <c r="E1614" s="1">
        <v>5.0000000000000002E-5</v>
      </c>
    </row>
    <row r="1615" spans="1:5" x14ac:dyDescent="0.25">
      <c r="A1615" t="s">
        <v>1487</v>
      </c>
      <c r="B1615">
        <v>100.233</v>
      </c>
      <c r="C1615">
        <v>73.611699999999999</v>
      </c>
      <c r="D1615">
        <v>-0.445357</v>
      </c>
      <c r="E1615">
        <v>2.9999999999999997E-4</v>
      </c>
    </row>
    <row r="1616" spans="1:5" x14ac:dyDescent="0.25">
      <c r="A1616" t="s">
        <v>4655</v>
      </c>
      <c r="B1616">
        <v>93.647199999999998</v>
      </c>
      <c r="C1616">
        <v>73.735299999999995</v>
      </c>
      <c r="D1616">
        <v>-0.34488099999999999</v>
      </c>
      <c r="E1616">
        <v>5.9500000000000004E-3</v>
      </c>
    </row>
    <row r="1617" spans="1:5" x14ac:dyDescent="0.25">
      <c r="A1617" t="s">
        <v>107</v>
      </c>
      <c r="B1617">
        <v>58.298699999999997</v>
      </c>
      <c r="C1617">
        <v>73.864400000000003</v>
      </c>
      <c r="D1617">
        <v>0.34141700000000003</v>
      </c>
      <c r="E1617">
        <v>4.1000000000000003E-3</v>
      </c>
    </row>
    <row r="1618" spans="1:5" x14ac:dyDescent="0.25">
      <c r="A1618" t="s">
        <v>6669</v>
      </c>
      <c r="B1618">
        <v>97.6571</v>
      </c>
      <c r="C1618">
        <v>73.895399999999995</v>
      </c>
      <c r="D1618">
        <v>-0.40224100000000002</v>
      </c>
      <c r="E1618">
        <v>3.9500000000000004E-3</v>
      </c>
    </row>
    <row r="1619" spans="1:5" x14ac:dyDescent="0.25">
      <c r="A1619" t="s">
        <v>17645</v>
      </c>
      <c r="B1619">
        <v>23.2912</v>
      </c>
      <c r="C1619">
        <v>74.152900000000002</v>
      </c>
      <c r="D1619">
        <v>1.67072</v>
      </c>
      <c r="E1619" s="1">
        <v>5.0000000000000002E-5</v>
      </c>
    </row>
    <row r="1620" spans="1:5" x14ac:dyDescent="0.25">
      <c r="A1620" t="s">
        <v>29426</v>
      </c>
      <c r="B1620">
        <v>31.382899999999999</v>
      </c>
      <c r="C1620">
        <v>74.173199999999994</v>
      </c>
      <c r="D1620">
        <v>1.24092</v>
      </c>
      <c r="E1620" s="1">
        <v>5.0000000000000002E-5</v>
      </c>
    </row>
    <row r="1621" spans="1:5" x14ac:dyDescent="0.25">
      <c r="A1621" t="s">
        <v>27826</v>
      </c>
      <c r="B1621">
        <v>47.375500000000002</v>
      </c>
      <c r="C1621">
        <v>74.208699999999993</v>
      </c>
      <c r="D1621">
        <v>0.64744699999999999</v>
      </c>
      <c r="E1621">
        <v>4.45E-3</v>
      </c>
    </row>
    <row r="1622" spans="1:5" x14ac:dyDescent="0.25">
      <c r="A1622" t="s">
        <v>14819</v>
      </c>
      <c r="B1622">
        <v>106.70399999999999</v>
      </c>
      <c r="C1622">
        <v>74.3155</v>
      </c>
      <c r="D1622">
        <v>-0.52188299999999999</v>
      </c>
      <c r="E1622">
        <v>8.4999999999999995E-4</v>
      </c>
    </row>
    <row r="1623" spans="1:5" x14ac:dyDescent="0.25">
      <c r="A1623" t="s">
        <v>7137</v>
      </c>
      <c r="B1623">
        <v>97.705799999999996</v>
      </c>
      <c r="C1623">
        <v>74.499099999999999</v>
      </c>
      <c r="D1623">
        <v>-0.39122000000000001</v>
      </c>
      <c r="E1623">
        <v>8.0000000000000004E-4</v>
      </c>
    </row>
    <row r="1624" spans="1:5" x14ac:dyDescent="0.25">
      <c r="A1624" t="s">
        <v>14829</v>
      </c>
      <c r="B1624">
        <v>32.134099999999997</v>
      </c>
      <c r="C1624">
        <v>74.499399999999994</v>
      </c>
      <c r="D1624">
        <v>1.21312</v>
      </c>
      <c r="E1624" s="1">
        <v>5.0000000000000002E-5</v>
      </c>
    </row>
    <row r="1625" spans="1:5" x14ac:dyDescent="0.25">
      <c r="A1625" t="s">
        <v>29066</v>
      </c>
      <c r="B1625">
        <v>44.008299999999998</v>
      </c>
      <c r="C1625">
        <v>74.515900000000002</v>
      </c>
      <c r="D1625">
        <v>0.75977300000000003</v>
      </c>
      <c r="E1625" s="1">
        <v>5.0000000000000002E-5</v>
      </c>
    </row>
    <row r="1626" spans="1:5" x14ac:dyDescent="0.25">
      <c r="A1626" t="s">
        <v>18503</v>
      </c>
      <c r="B1626">
        <v>51.979399999999998</v>
      </c>
      <c r="C1626">
        <v>74.529799999999994</v>
      </c>
      <c r="D1626">
        <v>0.51987700000000003</v>
      </c>
      <c r="E1626">
        <v>1.4E-3</v>
      </c>
    </row>
    <row r="1627" spans="1:5" x14ac:dyDescent="0.25">
      <c r="A1627" t="s">
        <v>27600</v>
      </c>
      <c r="B1627">
        <v>54.8127</v>
      </c>
      <c r="C1627">
        <v>74.621200000000002</v>
      </c>
      <c r="D1627">
        <v>0.44507600000000003</v>
      </c>
      <c r="E1627">
        <v>1E-4</v>
      </c>
    </row>
    <row r="1628" spans="1:5" x14ac:dyDescent="0.25">
      <c r="A1628" t="s">
        <v>841</v>
      </c>
      <c r="B1628">
        <v>105.98</v>
      </c>
      <c r="C1628">
        <v>74.724299999999999</v>
      </c>
      <c r="D1628">
        <v>-0.50414199999999998</v>
      </c>
      <c r="E1628" s="1">
        <v>5.0000000000000002E-5</v>
      </c>
    </row>
    <row r="1629" spans="1:5" x14ac:dyDescent="0.25">
      <c r="A1629" t="s">
        <v>29</v>
      </c>
      <c r="B1629">
        <v>46.274999999999999</v>
      </c>
      <c r="C1629">
        <v>74.8215</v>
      </c>
      <c r="D1629">
        <v>0.69322099999999998</v>
      </c>
      <c r="E1629" s="1">
        <v>5.0000000000000002E-5</v>
      </c>
    </row>
    <row r="1630" spans="1:5" x14ac:dyDescent="0.25">
      <c r="A1630" t="s">
        <v>17463</v>
      </c>
      <c r="B1630">
        <v>42.838299999999997</v>
      </c>
      <c r="C1630">
        <v>75.075699999999998</v>
      </c>
      <c r="D1630">
        <v>0.80944400000000005</v>
      </c>
      <c r="E1630" s="1">
        <v>5.0000000000000002E-5</v>
      </c>
    </row>
    <row r="1631" spans="1:5" x14ac:dyDescent="0.25">
      <c r="A1631" t="s">
        <v>3011</v>
      </c>
      <c r="B1631">
        <v>105.947</v>
      </c>
      <c r="C1631">
        <v>75.146699999999996</v>
      </c>
      <c r="D1631">
        <v>-0.495556</v>
      </c>
      <c r="E1631" s="1">
        <v>5.0000000000000002E-5</v>
      </c>
    </row>
    <row r="1632" spans="1:5" x14ac:dyDescent="0.25">
      <c r="A1632" t="s">
        <v>15591</v>
      </c>
      <c r="B1632">
        <v>40.060099999999998</v>
      </c>
      <c r="C1632">
        <v>75.213300000000004</v>
      </c>
      <c r="D1632">
        <v>0.90882099999999999</v>
      </c>
      <c r="E1632">
        <v>4.8500000000000001E-3</v>
      </c>
    </row>
    <row r="1633" spans="1:5" x14ac:dyDescent="0.25">
      <c r="A1633" t="s">
        <v>5153</v>
      </c>
      <c r="B1633">
        <v>111.82599999999999</v>
      </c>
      <c r="C1633">
        <v>75.243099999999998</v>
      </c>
      <c r="D1633">
        <v>-0.57162999999999997</v>
      </c>
      <c r="E1633" s="1">
        <v>5.0000000000000002E-5</v>
      </c>
    </row>
    <row r="1634" spans="1:5" x14ac:dyDescent="0.25">
      <c r="A1634" t="s">
        <v>18946</v>
      </c>
      <c r="B1634">
        <v>13.1454</v>
      </c>
      <c r="C1634">
        <v>75.3523</v>
      </c>
      <c r="D1634">
        <v>2.5190999999999999</v>
      </c>
      <c r="E1634" s="1">
        <v>5.0000000000000002E-5</v>
      </c>
    </row>
    <row r="1635" spans="1:5" x14ac:dyDescent="0.25">
      <c r="A1635" t="s">
        <v>25606</v>
      </c>
      <c r="B1635">
        <v>54.929699999999997</v>
      </c>
      <c r="C1635">
        <v>75.462800000000001</v>
      </c>
      <c r="D1635">
        <v>0.458179</v>
      </c>
      <c r="E1635">
        <v>2.0000000000000001E-4</v>
      </c>
    </row>
    <row r="1636" spans="1:5" x14ac:dyDescent="0.25">
      <c r="A1636" t="s">
        <v>4059</v>
      </c>
      <c r="B1636">
        <v>51.446399999999997</v>
      </c>
      <c r="C1636">
        <v>75.498000000000005</v>
      </c>
      <c r="D1636">
        <v>0.55336700000000005</v>
      </c>
      <c r="E1636" s="1">
        <v>5.0000000000000002E-5</v>
      </c>
    </row>
    <row r="1637" spans="1:5" x14ac:dyDescent="0.25">
      <c r="A1637" t="s">
        <v>555</v>
      </c>
      <c r="B1637">
        <v>59.086199999999998</v>
      </c>
      <c r="C1637">
        <v>75.616200000000006</v>
      </c>
      <c r="D1637">
        <v>0.35587400000000002</v>
      </c>
      <c r="E1637">
        <v>2.0500000000000002E-3</v>
      </c>
    </row>
    <row r="1638" spans="1:5" x14ac:dyDescent="0.25">
      <c r="A1638" t="s">
        <v>1789</v>
      </c>
      <c r="B1638">
        <v>17.605899999999998</v>
      </c>
      <c r="C1638">
        <v>75.769000000000005</v>
      </c>
      <c r="D1638">
        <v>2.10554</v>
      </c>
      <c r="E1638" s="1">
        <v>5.0000000000000002E-5</v>
      </c>
    </row>
    <row r="1639" spans="1:5" x14ac:dyDescent="0.25">
      <c r="A1639" t="s">
        <v>22366</v>
      </c>
      <c r="B1639">
        <v>111.809</v>
      </c>
      <c r="C1639">
        <v>75.781700000000001</v>
      </c>
      <c r="D1639">
        <v>-0.56111900000000003</v>
      </c>
      <c r="E1639" s="1">
        <v>5.0000000000000002E-5</v>
      </c>
    </row>
    <row r="1640" spans="1:5" x14ac:dyDescent="0.25">
      <c r="A1640" t="s">
        <v>7317</v>
      </c>
      <c r="B1640">
        <v>115.306</v>
      </c>
      <c r="C1640">
        <v>75.848600000000005</v>
      </c>
      <c r="D1640">
        <v>-0.60427799999999998</v>
      </c>
      <c r="E1640" s="1">
        <v>5.0000000000000002E-5</v>
      </c>
    </row>
    <row r="1641" spans="1:5" x14ac:dyDescent="0.25">
      <c r="A1641" t="s">
        <v>20376</v>
      </c>
      <c r="B1641">
        <v>30.419499999999999</v>
      </c>
      <c r="C1641">
        <v>75.910899999999998</v>
      </c>
      <c r="D1641">
        <v>1.31931</v>
      </c>
      <c r="E1641" s="1">
        <v>5.0000000000000002E-5</v>
      </c>
    </row>
    <row r="1642" spans="1:5" x14ac:dyDescent="0.25">
      <c r="A1642" t="s">
        <v>4039</v>
      </c>
      <c r="B1642">
        <v>97.790800000000004</v>
      </c>
      <c r="C1642">
        <v>75.950100000000006</v>
      </c>
      <c r="D1642">
        <v>-0.364647</v>
      </c>
      <c r="E1642">
        <v>5.1999999999999998E-3</v>
      </c>
    </row>
    <row r="1643" spans="1:5" x14ac:dyDescent="0.25">
      <c r="A1643" t="s">
        <v>3203</v>
      </c>
      <c r="B1643">
        <v>94.559299999999993</v>
      </c>
      <c r="C1643">
        <v>75.974900000000005</v>
      </c>
      <c r="D1643">
        <v>-0.31569700000000001</v>
      </c>
      <c r="E1643">
        <v>1.0149999999999999E-2</v>
      </c>
    </row>
    <row r="1644" spans="1:5" x14ac:dyDescent="0.25">
      <c r="A1644" t="s">
        <v>7011</v>
      </c>
      <c r="B1644">
        <v>57.768300000000004</v>
      </c>
      <c r="C1644">
        <v>76.023499999999999</v>
      </c>
      <c r="D1644">
        <v>0.39616699999999999</v>
      </c>
      <c r="E1644">
        <v>1.9E-3</v>
      </c>
    </row>
    <row r="1645" spans="1:5" x14ac:dyDescent="0.25">
      <c r="A1645" t="s">
        <v>1653</v>
      </c>
      <c r="B1645">
        <v>97.995999999999995</v>
      </c>
      <c r="C1645">
        <v>76.097200000000001</v>
      </c>
      <c r="D1645">
        <v>-0.36487900000000001</v>
      </c>
      <c r="E1645">
        <v>2.0999999999999999E-3</v>
      </c>
    </row>
    <row r="1646" spans="1:5" x14ac:dyDescent="0.25">
      <c r="A1646" t="s">
        <v>24874</v>
      </c>
      <c r="B1646">
        <v>41.517800000000001</v>
      </c>
      <c r="C1646">
        <v>76.223600000000005</v>
      </c>
      <c r="D1646">
        <v>0.87650600000000001</v>
      </c>
      <c r="E1646" s="1">
        <v>5.0000000000000002E-5</v>
      </c>
    </row>
    <row r="1647" spans="1:5" x14ac:dyDescent="0.25">
      <c r="A1647" t="s">
        <v>991</v>
      </c>
      <c r="B1647">
        <v>107.571</v>
      </c>
      <c r="C1647">
        <v>76.268199999999993</v>
      </c>
      <c r="D1647">
        <v>-0.49614000000000003</v>
      </c>
      <c r="E1647" s="1">
        <v>5.0000000000000002E-5</v>
      </c>
    </row>
    <row r="1648" spans="1:5" x14ac:dyDescent="0.25">
      <c r="A1648" t="s">
        <v>2449</v>
      </c>
      <c r="B1648">
        <v>98.554900000000004</v>
      </c>
      <c r="C1648">
        <v>76.301100000000005</v>
      </c>
      <c r="D1648">
        <v>-0.369224</v>
      </c>
      <c r="E1648">
        <v>6.1999999999999998E-3</v>
      </c>
    </row>
    <row r="1649" spans="1:5" x14ac:dyDescent="0.25">
      <c r="A1649" t="s">
        <v>9855</v>
      </c>
      <c r="B1649">
        <v>96.815799999999996</v>
      </c>
      <c r="C1649">
        <v>76.359800000000007</v>
      </c>
      <c r="D1649">
        <v>-0.34242800000000001</v>
      </c>
      <c r="E1649">
        <v>6.1000000000000004E-3</v>
      </c>
    </row>
    <row r="1650" spans="1:5" x14ac:dyDescent="0.25">
      <c r="A1650" t="s">
        <v>6999</v>
      </c>
      <c r="B1650">
        <v>115.818</v>
      </c>
      <c r="C1650">
        <v>76.369699999999995</v>
      </c>
      <c r="D1650">
        <v>-0.60078699999999996</v>
      </c>
      <c r="E1650">
        <v>7.5500000000000003E-3</v>
      </c>
    </row>
    <row r="1651" spans="1:5" x14ac:dyDescent="0.25">
      <c r="A1651" t="s">
        <v>2265</v>
      </c>
      <c r="B1651">
        <v>95.458699999999993</v>
      </c>
      <c r="C1651">
        <v>76.440100000000001</v>
      </c>
      <c r="D1651">
        <v>-0.320546</v>
      </c>
      <c r="E1651">
        <v>5.5999999999999999E-3</v>
      </c>
    </row>
    <row r="1652" spans="1:5" x14ac:dyDescent="0.25">
      <c r="A1652" t="s">
        <v>1659</v>
      </c>
      <c r="B1652">
        <v>54.301099999999998</v>
      </c>
      <c r="C1652">
        <v>76.468999999999994</v>
      </c>
      <c r="D1652">
        <v>0.49389300000000003</v>
      </c>
      <c r="E1652">
        <v>7.5000000000000002E-4</v>
      </c>
    </row>
    <row r="1653" spans="1:5" x14ac:dyDescent="0.25">
      <c r="A1653" t="s">
        <v>25058</v>
      </c>
      <c r="B1653">
        <v>46.0623</v>
      </c>
      <c r="C1653">
        <v>76.687700000000007</v>
      </c>
      <c r="D1653">
        <v>0.73541000000000001</v>
      </c>
      <c r="E1653" s="1">
        <v>5.0000000000000002E-5</v>
      </c>
    </row>
    <row r="1654" spans="1:5" x14ac:dyDescent="0.25">
      <c r="A1654" t="s">
        <v>27184</v>
      </c>
      <c r="B1654">
        <v>43.062800000000003</v>
      </c>
      <c r="C1654">
        <v>76.747699999999995</v>
      </c>
      <c r="D1654">
        <v>0.83368100000000001</v>
      </c>
      <c r="E1654" s="1">
        <v>5.0000000000000002E-5</v>
      </c>
    </row>
    <row r="1655" spans="1:5" x14ac:dyDescent="0.25">
      <c r="A1655" t="s">
        <v>1605</v>
      </c>
      <c r="B1655">
        <v>95.66</v>
      </c>
      <c r="C1655">
        <v>76.760199999999998</v>
      </c>
      <c r="D1655">
        <v>-0.31755699999999998</v>
      </c>
      <c r="E1655">
        <v>1.0149999999999999E-2</v>
      </c>
    </row>
    <row r="1656" spans="1:5" x14ac:dyDescent="0.25">
      <c r="A1656" t="s">
        <v>15157</v>
      </c>
      <c r="B1656">
        <v>140.524</v>
      </c>
      <c r="C1656">
        <v>76.843699999999998</v>
      </c>
      <c r="D1656">
        <v>-0.87081299999999995</v>
      </c>
      <c r="E1656" s="1">
        <v>5.0000000000000002E-5</v>
      </c>
    </row>
    <row r="1657" spans="1:5" x14ac:dyDescent="0.25">
      <c r="A1657" t="s">
        <v>24630</v>
      </c>
      <c r="B1657">
        <v>94.679400000000001</v>
      </c>
      <c r="C1657">
        <v>76.878500000000003</v>
      </c>
      <c r="D1657">
        <v>-0.30047000000000001</v>
      </c>
      <c r="E1657">
        <v>9.7999999999999997E-3</v>
      </c>
    </row>
    <row r="1658" spans="1:5" x14ac:dyDescent="0.25">
      <c r="A1658" t="s">
        <v>2867</v>
      </c>
      <c r="B1658">
        <v>99.025499999999994</v>
      </c>
      <c r="C1658">
        <v>76.878500000000003</v>
      </c>
      <c r="D1658">
        <v>-0.36521999999999999</v>
      </c>
      <c r="E1658">
        <v>1.9499999999999999E-3</v>
      </c>
    </row>
    <row r="1659" spans="1:5" x14ac:dyDescent="0.25">
      <c r="A1659" t="s">
        <v>27342</v>
      </c>
      <c r="B1659">
        <v>104.181</v>
      </c>
      <c r="C1659">
        <v>76.918700000000001</v>
      </c>
      <c r="D1659">
        <v>-0.43768000000000001</v>
      </c>
      <c r="E1659">
        <v>5.0000000000000001E-4</v>
      </c>
    </row>
    <row r="1660" spans="1:5" x14ac:dyDescent="0.25">
      <c r="A1660" t="s">
        <v>3711</v>
      </c>
      <c r="B1660">
        <v>60.8645</v>
      </c>
      <c r="C1660">
        <v>77.106499999999997</v>
      </c>
      <c r="D1660">
        <v>0.34125100000000003</v>
      </c>
      <c r="E1660">
        <v>5.4999999999999997E-3</v>
      </c>
    </row>
    <row r="1661" spans="1:5" x14ac:dyDescent="0.25">
      <c r="A1661" t="s">
        <v>13393</v>
      </c>
      <c r="B1661">
        <v>112.673</v>
      </c>
      <c r="C1661">
        <v>77.218199999999996</v>
      </c>
      <c r="D1661">
        <v>-0.54513</v>
      </c>
      <c r="E1661" s="1">
        <v>5.0000000000000002E-5</v>
      </c>
    </row>
    <row r="1662" spans="1:5" x14ac:dyDescent="0.25">
      <c r="A1662" t="s">
        <v>3937</v>
      </c>
      <c r="B1662">
        <v>49.982799999999997</v>
      </c>
      <c r="C1662">
        <v>77.502099999999999</v>
      </c>
      <c r="D1662">
        <v>0.63280199999999998</v>
      </c>
      <c r="E1662">
        <v>7.6499999999999997E-3</v>
      </c>
    </row>
    <row r="1663" spans="1:5" x14ac:dyDescent="0.25">
      <c r="A1663" t="s">
        <v>19116</v>
      </c>
      <c r="B1663">
        <v>40.858899999999998</v>
      </c>
      <c r="C1663">
        <v>77.514799999999994</v>
      </c>
      <c r="D1663">
        <v>0.923821</v>
      </c>
      <c r="E1663" s="1">
        <v>5.0000000000000002E-5</v>
      </c>
    </row>
    <row r="1664" spans="1:5" x14ac:dyDescent="0.25">
      <c r="A1664" t="s">
        <v>25576</v>
      </c>
      <c r="B1664">
        <v>121.681</v>
      </c>
      <c r="C1664">
        <v>77.5642</v>
      </c>
      <c r="D1664">
        <v>-0.64964100000000002</v>
      </c>
      <c r="E1664" s="1">
        <v>5.0000000000000002E-5</v>
      </c>
    </row>
    <row r="1665" spans="1:5" x14ac:dyDescent="0.25">
      <c r="A1665" t="s">
        <v>24348</v>
      </c>
      <c r="B1665">
        <v>62.638100000000001</v>
      </c>
      <c r="C1665">
        <v>77.6614</v>
      </c>
      <c r="D1665">
        <v>0.31015700000000002</v>
      </c>
      <c r="E1665">
        <v>8.0000000000000002E-3</v>
      </c>
    </row>
    <row r="1666" spans="1:5" x14ac:dyDescent="0.25">
      <c r="A1666" t="s">
        <v>27928</v>
      </c>
      <c r="B1666">
        <v>47.182099999999998</v>
      </c>
      <c r="C1666">
        <v>77.874600000000001</v>
      </c>
      <c r="D1666">
        <v>0.72291499999999997</v>
      </c>
      <c r="E1666" s="1">
        <v>5.0000000000000002E-5</v>
      </c>
    </row>
    <row r="1667" spans="1:5" x14ac:dyDescent="0.25">
      <c r="A1667" t="s">
        <v>14119</v>
      </c>
      <c r="B1667">
        <v>57.554600000000001</v>
      </c>
      <c r="C1667">
        <v>77.940600000000003</v>
      </c>
      <c r="D1667">
        <v>0.43744499999999997</v>
      </c>
      <c r="E1667">
        <v>2.7000000000000001E-3</v>
      </c>
    </row>
    <row r="1668" spans="1:5" x14ac:dyDescent="0.25">
      <c r="A1668" t="s">
        <v>23872</v>
      </c>
      <c r="B1668">
        <v>56.456299999999999</v>
      </c>
      <c r="C1668">
        <v>77.971199999999996</v>
      </c>
      <c r="D1668">
        <v>0.46580500000000002</v>
      </c>
      <c r="E1668">
        <v>6.9999999999999999E-4</v>
      </c>
    </row>
    <row r="1669" spans="1:5" x14ac:dyDescent="0.25">
      <c r="A1669" t="s">
        <v>13289</v>
      </c>
      <c r="B1669">
        <v>98.340299999999999</v>
      </c>
      <c r="C1669">
        <v>78.061199999999999</v>
      </c>
      <c r="D1669">
        <v>-0.333177</v>
      </c>
      <c r="E1669">
        <v>8.5500000000000003E-3</v>
      </c>
    </row>
    <row r="1670" spans="1:5" x14ac:dyDescent="0.25">
      <c r="A1670" t="s">
        <v>8607</v>
      </c>
      <c r="B1670">
        <v>46.807899999999997</v>
      </c>
      <c r="C1670">
        <v>78.061999999999998</v>
      </c>
      <c r="D1670">
        <v>0.73786700000000005</v>
      </c>
      <c r="E1670">
        <v>9.6500000000000006E-3</v>
      </c>
    </row>
    <row r="1671" spans="1:5" x14ac:dyDescent="0.25">
      <c r="A1671" t="s">
        <v>26538</v>
      </c>
      <c r="B1671">
        <v>98.393000000000001</v>
      </c>
      <c r="C1671">
        <v>78.093299999999999</v>
      </c>
      <c r="D1671">
        <v>-0.33335700000000001</v>
      </c>
      <c r="E1671">
        <v>4.0000000000000001E-3</v>
      </c>
    </row>
    <row r="1672" spans="1:5" x14ac:dyDescent="0.25">
      <c r="A1672" t="s">
        <v>21340</v>
      </c>
      <c r="B1672">
        <v>58.232700000000001</v>
      </c>
      <c r="C1672">
        <v>78.279300000000006</v>
      </c>
      <c r="D1672">
        <v>0.42680000000000001</v>
      </c>
      <c r="E1672">
        <v>7.3499999999999998E-3</v>
      </c>
    </row>
    <row r="1673" spans="1:5" x14ac:dyDescent="0.25">
      <c r="A1673" t="s">
        <v>1785</v>
      </c>
      <c r="B1673">
        <v>57.520699999999998</v>
      </c>
      <c r="C1673">
        <v>78.364199999999997</v>
      </c>
      <c r="D1673">
        <v>0.44611400000000001</v>
      </c>
      <c r="E1673">
        <v>2.5000000000000001E-4</v>
      </c>
    </row>
    <row r="1674" spans="1:5" x14ac:dyDescent="0.25">
      <c r="A1674" t="s">
        <v>20104</v>
      </c>
      <c r="B1674">
        <v>97.6571</v>
      </c>
      <c r="C1674">
        <v>78.411199999999994</v>
      </c>
      <c r="D1674">
        <v>-0.316666</v>
      </c>
      <c r="E1674">
        <v>9.4500000000000001E-3</v>
      </c>
    </row>
    <row r="1675" spans="1:5" x14ac:dyDescent="0.25">
      <c r="A1675" t="s">
        <v>9519</v>
      </c>
      <c r="B1675">
        <v>48.866300000000003</v>
      </c>
      <c r="C1675">
        <v>78.449200000000005</v>
      </c>
      <c r="D1675">
        <v>0.68291800000000003</v>
      </c>
      <c r="E1675" s="1">
        <v>5.0000000000000002E-5</v>
      </c>
    </row>
    <row r="1676" spans="1:5" x14ac:dyDescent="0.25">
      <c r="A1676" t="s">
        <v>4465</v>
      </c>
      <c r="B1676">
        <v>61.911000000000001</v>
      </c>
      <c r="C1676">
        <v>78.464699999999993</v>
      </c>
      <c r="D1676">
        <v>0.34184799999999999</v>
      </c>
      <c r="E1676">
        <v>3.0500000000000002E-3</v>
      </c>
    </row>
    <row r="1677" spans="1:5" x14ac:dyDescent="0.25">
      <c r="A1677" t="s">
        <v>507</v>
      </c>
      <c r="B1677">
        <v>57.665399999999998</v>
      </c>
      <c r="C1677">
        <v>78.531000000000006</v>
      </c>
      <c r="D1677">
        <v>0.44555600000000001</v>
      </c>
      <c r="E1677">
        <v>1.4999999999999999E-4</v>
      </c>
    </row>
    <row r="1678" spans="1:5" x14ac:dyDescent="0.25">
      <c r="A1678" t="s">
        <v>23056</v>
      </c>
      <c r="B1678">
        <v>51.613</v>
      </c>
      <c r="C1678">
        <v>78.602800000000002</v>
      </c>
      <c r="D1678">
        <v>0.60684700000000003</v>
      </c>
      <c r="E1678" s="1">
        <v>5.0000000000000002E-5</v>
      </c>
    </row>
    <row r="1679" spans="1:5" x14ac:dyDescent="0.25">
      <c r="A1679" t="s">
        <v>22040</v>
      </c>
      <c r="B1679">
        <v>107.932</v>
      </c>
      <c r="C1679">
        <v>78.641000000000005</v>
      </c>
      <c r="D1679">
        <v>-0.456762</v>
      </c>
      <c r="E1679">
        <v>5.0000000000000001E-3</v>
      </c>
    </row>
    <row r="1680" spans="1:5" x14ac:dyDescent="0.25">
      <c r="A1680" t="s">
        <v>365</v>
      </c>
      <c r="B1680">
        <v>47.4754</v>
      </c>
      <c r="C1680">
        <v>78.716899999999995</v>
      </c>
      <c r="D1680">
        <v>0.72949299999999995</v>
      </c>
      <c r="E1680" s="1">
        <v>5.0000000000000002E-5</v>
      </c>
    </row>
    <row r="1681" spans="1:5" x14ac:dyDescent="0.25">
      <c r="A1681" t="s">
        <v>23670</v>
      </c>
      <c r="B1681">
        <v>58.261000000000003</v>
      </c>
      <c r="C1681">
        <v>78.821899999999999</v>
      </c>
      <c r="D1681">
        <v>0.43606499999999998</v>
      </c>
      <c r="E1681">
        <v>2.0000000000000001E-4</v>
      </c>
    </row>
    <row r="1682" spans="1:5" x14ac:dyDescent="0.25">
      <c r="A1682" t="s">
        <v>22122</v>
      </c>
      <c r="B1682">
        <v>63.471400000000003</v>
      </c>
      <c r="C1682">
        <v>78.827399999999997</v>
      </c>
      <c r="D1682">
        <v>0.31258900000000001</v>
      </c>
      <c r="E1682">
        <v>1.03E-2</v>
      </c>
    </row>
    <row r="1683" spans="1:5" x14ac:dyDescent="0.25">
      <c r="A1683" t="s">
        <v>13653</v>
      </c>
      <c r="B1683">
        <v>59.62</v>
      </c>
      <c r="C1683">
        <v>78.858400000000003</v>
      </c>
      <c r="D1683">
        <v>0.40346799999999999</v>
      </c>
      <c r="E1683">
        <v>6.0000000000000001E-3</v>
      </c>
    </row>
    <row r="1684" spans="1:5" x14ac:dyDescent="0.25">
      <c r="A1684" t="s">
        <v>25166</v>
      </c>
      <c r="B1684">
        <v>114.471</v>
      </c>
      <c r="C1684">
        <v>78.892799999999994</v>
      </c>
      <c r="D1684">
        <v>-0.53702000000000005</v>
      </c>
      <c r="E1684" s="1">
        <v>5.0000000000000002E-5</v>
      </c>
    </row>
    <row r="1685" spans="1:5" x14ac:dyDescent="0.25">
      <c r="A1685" t="s">
        <v>28742</v>
      </c>
      <c r="B1685">
        <v>13.484500000000001</v>
      </c>
      <c r="C1685">
        <v>78.959100000000007</v>
      </c>
      <c r="D1685">
        <v>2.5497999999999998</v>
      </c>
      <c r="E1685" s="1">
        <v>5.0000000000000002E-5</v>
      </c>
    </row>
    <row r="1686" spans="1:5" x14ac:dyDescent="0.25">
      <c r="A1686" t="s">
        <v>2785</v>
      </c>
      <c r="B1686">
        <v>56.793199999999999</v>
      </c>
      <c r="C1686">
        <v>79.106999999999999</v>
      </c>
      <c r="D1686">
        <v>0.47808699999999998</v>
      </c>
      <c r="E1686">
        <v>4.7999999999999996E-3</v>
      </c>
    </row>
    <row r="1687" spans="1:5" x14ac:dyDescent="0.25">
      <c r="A1687" t="s">
        <v>24046</v>
      </c>
      <c r="B1687">
        <v>60.571199999999997</v>
      </c>
      <c r="C1687">
        <v>79.281999999999996</v>
      </c>
      <c r="D1687">
        <v>0.38835999999999998</v>
      </c>
      <c r="E1687">
        <v>3.0000000000000001E-3</v>
      </c>
    </row>
    <row r="1688" spans="1:5" x14ac:dyDescent="0.25">
      <c r="A1688" t="s">
        <v>2865</v>
      </c>
      <c r="B1688">
        <v>103.61799999999999</v>
      </c>
      <c r="C1688">
        <v>79.290999999999997</v>
      </c>
      <c r="D1688">
        <v>-0.38605200000000001</v>
      </c>
      <c r="E1688">
        <v>3.0000000000000001E-3</v>
      </c>
    </row>
    <row r="1689" spans="1:5" x14ac:dyDescent="0.25">
      <c r="A1689" t="s">
        <v>8181</v>
      </c>
      <c r="B1689">
        <v>11.0021</v>
      </c>
      <c r="C1689">
        <v>79.31</v>
      </c>
      <c r="D1689">
        <v>2.84972</v>
      </c>
      <c r="E1689" s="1">
        <v>5.0000000000000002E-5</v>
      </c>
    </row>
    <row r="1690" spans="1:5" x14ac:dyDescent="0.25">
      <c r="A1690" t="s">
        <v>9431</v>
      </c>
      <c r="B1690">
        <v>116.97</v>
      </c>
      <c r="C1690">
        <v>79.368899999999996</v>
      </c>
      <c r="D1690">
        <v>-0.55949000000000004</v>
      </c>
      <c r="E1690">
        <v>3.5E-4</v>
      </c>
    </row>
    <row r="1691" spans="1:5" x14ac:dyDescent="0.25">
      <c r="A1691" t="s">
        <v>6419</v>
      </c>
      <c r="B1691">
        <v>56.938400000000001</v>
      </c>
      <c r="C1691">
        <v>79.412300000000002</v>
      </c>
      <c r="D1691">
        <v>0.47996</v>
      </c>
      <c r="E1691">
        <v>5.9500000000000004E-3</v>
      </c>
    </row>
    <row r="1692" spans="1:5" x14ac:dyDescent="0.25">
      <c r="A1692" t="s">
        <v>6681</v>
      </c>
      <c r="B1692">
        <v>132.91999999999999</v>
      </c>
      <c r="C1692">
        <v>79.435699999999997</v>
      </c>
      <c r="D1692">
        <v>-0.74270199999999997</v>
      </c>
      <c r="E1692" s="1">
        <v>5.0000000000000002E-5</v>
      </c>
    </row>
    <row r="1693" spans="1:5" x14ac:dyDescent="0.25">
      <c r="A1693" t="s">
        <v>5317</v>
      </c>
      <c r="B1693">
        <v>101.64100000000001</v>
      </c>
      <c r="C1693">
        <v>79.478300000000004</v>
      </c>
      <c r="D1693">
        <v>-0.35485299999999997</v>
      </c>
      <c r="E1693">
        <v>5.3499999999999997E-3</v>
      </c>
    </row>
    <row r="1694" spans="1:5" x14ac:dyDescent="0.25">
      <c r="A1694" t="s">
        <v>20132</v>
      </c>
      <c r="B1694">
        <v>114.146</v>
      </c>
      <c r="C1694">
        <v>79.618600000000001</v>
      </c>
      <c r="D1694">
        <v>-0.51969799999999999</v>
      </c>
      <c r="E1694">
        <v>9.9500000000000005E-3</v>
      </c>
    </row>
    <row r="1695" spans="1:5" x14ac:dyDescent="0.25">
      <c r="A1695" t="s">
        <v>27660</v>
      </c>
      <c r="B1695">
        <v>51.712699999999998</v>
      </c>
      <c r="C1695">
        <v>79.618700000000004</v>
      </c>
      <c r="D1695">
        <v>0.62258800000000003</v>
      </c>
      <c r="E1695" s="1">
        <v>5.0000000000000002E-5</v>
      </c>
    </row>
    <row r="1696" spans="1:5" x14ac:dyDescent="0.25">
      <c r="A1696" t="s">
        <v>27930</v>
      </c>
      <c r="B1696">
        <v>52.84</v>
      </c>
      <c r="C1696">
        <v>79.634</v>
      </c>
      <c r="D1696">
        <v>0.59175599999999995</v>
      </c>
      <c r="E1696" s="1">
        <v>5.0000000000000002E-5</v>
      </c>
    </row>
    <row r="1697" spans="1:5" x14ac:dyDescent="0.25">
      <c r="A1697" t="s">
        <v>2735</v>
      </c>
      <c r="B1697">
        <v>101.494</v>
      </c>
      <c r="C1697">
        <v>79.799099999999996</v>
      </c>
      <c r="D1697">
        <v>-0.34694599999999998</v>
      </c>
      <c r="E1697">
        <v>7.7499999999999999E-3</v>
      </c>
    </row>
    <row r="1698" spans="1:5" x14ac:dyDescent="0.25">
      <c r="A1698" t="s">
        <v>28896</v>
      </c>
      <c r="B1698">
        <v>99.718599999999995</v>
      </c>
      <c r="C1698">
        <v>79.8339</v>
      </c>
      <c r="D1698">
        <v>-0.32086100000000001</v>
      </c>
      <c r="E1698">
        <v>9.1999999999999998E-3</v>
      </c>
    </row>
    <row r="1699" spans="1:5" x14ac:dyDescent="0.25">
      <c r="A1699" t="s">
        <v>27918</v>
      </c>
      <c r="B1699">
        <v>120.703</v>
      </c>
      <c r="C1699">
        <v>79.875200000000007</v>
      </c>
      <c r="D1699">
        <v>-0.59564700000000004</v>
      </c>
      <c r="E1699" s="1">
        <v>5.0000000000000002E-5</v>
      </c>
    </row>
    <row r="1700" spans="1:5" x14ac:dyDescent="0.25">
      <c r="A1700" t="s">
        <v>23902</v>
      </c>
      <c r="B1700">
        <v>106.166</v>
      </c>
      <c r="C1700">
        <v>79.914199999999994</v>
      </c>
      <c r="D1700">
        <v>-0.40980100000000003</v>
      </c>
      <c r="E1700">
        <v>1.9E-3</v>
      </c>
    </row>
    <row r="1701" spans="1:5" x14ac:dyDescent="0.25">
      <c r="A1701" t="s">
        <v>6723</v>
      </c>
      <c r="B1701">
        <v>36.365900000000003</v>
      </c>
      <c r="C1701">
        <v>79.9893</v>
      </c>
      <c r="D1701">
        <v>1.1372199999999999</v>
      </c>
      <c r="E1701" s="1">
        <v>5.0000000000000002E-5</v>
      </c>
    </row>
    <row r="1702" spans="1:5" x14ac:dyDescent="0.25">
      <c r="A1702" t="s">
        <v>5031</v>
      </c>
      <c r="B1702">
        <v>110.92700000000001</v>
      </c>
      <c r="C1702">
        <v>80.018500000000003</v>
      </c>
      <c r="D1702">
        <v>-0.47120400000000001</v>
      </c>
      <c r="E1702">
        <v>3.5E-4</v>
      </c>
    </row>
    <row r="1703" spans="1:5" x14ac:dyDescent="0.25">
      <c r="A1703" t="s">
        <v>15699</v>
      </c>
      <c r="B1703">
        <v>49.493400000000001</v>
      </c>
      <c r="C1703">
        <v>80.029799999999994</v>
      </c>
      <c r="D1703">
        <v>0.69330099999999995</v>
      </c>
      <c r="E1703">
        <v>1E-4</v>
      </c>
    </row>
    <row r="1704" spans="1:5" x14ac:dyDescent="0.25">
      <c r="A1704" t="s">
        <v>3933</v>
      </c>
      <c r="B1704">
        <v>105.22</v>
      </c>
      <c r="C1704">
        <v>80.159599999999998</v>
      </c>
      <c r="D1704">
        <v>-0.39246300000000001</v>
      </c>
      <c r="E1704">
        <v>8.4999999999999995E-4</v>
      </c>
    </row>
    <row r="1705" spans="1:5" x14ac:dyDescent="0.25">
      <c r="A1705" t="s">
        <v>9361</v>
      </c>
      <c r="B1705">
        <v>107.89100000000001</v>
      </c>
      <c r="C1705">
        <v>80.174599999999998</v>
      </c>
      <c r="D1705">
        <v>-0.42836099999999999</v>
      </c>
      <c r="E1705">
        <v>5.9999999999999995E-4</v>
      </c>
    </row>
    <row r="1706" spans="1:5" x14ac:dyDescent="0.25">
      <c r="A1706" t="s">
        <v>15047</v>
      </c>
      <c r="B1706">
        <v>64.571100000000001</v>
      </c>
      <c r="C1706">
        <v>80.1922</v>
      </c>
      <c r="D1706">
        <v>0.31257499999999999</v>
      </c>
      <c r="E1706">
        <v>9.1000000000000004E-3</v>
      </c>
    </row>
    <row r="1707" spans="1:5" x14ac:dyDescent="0.25">
      <c r="A1707" t="s">
        <v>11979</v>
      </c>
      <c r="B1707">
        <v>110.194</v>
      </c>
      <c r="C1707">
        <v>80.200599999999994</v>
      </c>
      <c r="D1707">
        <v>-0.45835900000000002</v>
      </c>
      <c r="E1707">
        <v>1E-4</v>
      </c>
    </row>
    <row r="1708" spans="1:5" x14ac:dyDescent="0.25">
      <c r="A1708" t="s">
        <v>3945</v>
      </c>
      <c r="B1708">
        <v>102.521</v>
      </c>
      <c r="C1708">
        <v>80.212299999999999</v>
      </c>
      <c r="D1708">
        <v>-0.35401700000000003</v>
      </c>
      <c r="E1708">
        <v>5.2500000000000003E-3</v>
      </c>
    </row>
    <row r="1709" spans="1:5" x14ac:dyDescent="0.25">
      <c r="A1709" t="s">
        <v>2513</v>
      </c>
      <c r="B1709">
        <v>33.355800000000002</v>
      </c>
      <c r="C1709">
        <v>80.2136</v>
      </c>
      <c r="D1709">
        <v>1.2659100000000001</v>
      </c>
      <c r="E1709" s="1">
        <v>5.0000000000000002E-5</v>
      </c>
    </row>
    <row r="1710" spans="1:5" x14ac:dyDescent="0.25">
      <c r="A1710" t="s">
        <v>2231</v>
      </c>
      <c r="B1710">
        <v>108.626</v>
      </c>
      <c r="C1710">
        <v>80.398200000000003</v>
      </c>
      <c r="D1710">
        <v>-0.43413400000000002</v>
      </c>
      <c r="E1710">
        <v>2.0000000000000001E-4</v>
      </c>
    </row>
    <row r="1711" spans="1:5" x14ac:dyDescent="0.25">
      <c r="A1711" t="s">
        <v>6327</v>
      </c>
      <c r="B1711">
        <v>105.759</v>
      </c>
      <c r="C1711">
        <v>80.463499999999996</v>
      </c>
      <c r="D1711">
        <v>-0.39437100000000003</v>
      </c>
      <c r="E1711">
        <v>8.4999999999999995E-4</v>
      </c>
    </row>
    <row r="1712" spans="1:5" x14ac:dyDescent="0.25">
      <c r="A1712" t="s">
        <v>25438</v>
      </c>
      <c r="B1712">
        <v>62.932600000000001</v>
      </c>
      <c r="C1712">
        <v>80.470699999999994</v>
      </c>
      <c r="D1712">
        <v>0.354657</v>
      </c>
      <c r="E1712">
        <v>5.2500000000000003E-3</v>
      </c>
    </row>
    <row r="1713" spans="1:5" x14ac:dyDescent="0.25">
      <c r="A1713" t="s">
        <v>16041</v>
      </c>
      <c r="B1713">
        <v>51.945500000000003</v>
      </c>
      <c r="C1713">
        <v>80.639600000000002</v>
      </c>
      <c r="D1713">
        <v>0.63448899999999997</v>
      </c>
      <c r="E1713" s="1">
        <v>5.0000000000000002E-5</v>
      </c>
    </row>
    <row r="1714" spans="1:5" x14ac:dyDescent="0.25">
      <c r="A1714" t="s">
        <v>8173</v>
      </c>
      <c r="B1714">
        <v>102.964</v>
      </c>
      <c r="C1714">
        <v>80.806799999999996</v>
      </c>
      <c r="D1714">
        <v>-0.34959699999999999</v>
      </c>
      <c r="E1714">
        <v>6.8500000000000002E-3</v>
      </c>
    </row>
    <row r="1715" spans="1:5" x14ac:dyDescent="0.25">
      <c r="A1715" t="s">
        <v>9565</v>
      </c>
      <c r="B1715">
        <v>136.184</v>
      </c>
      <c r="C1715">
        <v>80.811400000000006</v>
      </c>
      <c r="D1715">
        <v>-0.75292800000000004</v>
      </c>
      <c r="E1715">
        <v>1.4999999999999999E-4</v>
      </c>
    </row>
    <row r="1716" spans="1:5" x14ac:dyDescent="0.25">
      <c r="A1716" t="s">
        <v>7909</v>
      </c>
      <c r="B1716">
        <v>51.400100000000002</v>
      </c>
      <c r="C1716">
        <v>80.850200000000001</v>
      </c>
      <c r="D1716">
        <v>0.65347999999999995</v>
      </c>
      <c r="E1716" s="1">
        <v>5.0000000000000002E-5</v>
      </c>
    </row>
    <row r="1717" spans="1:5" x14ac:dyDescent="0.25">
      <c r="A1717" t="s">
        <v>3659</v>
      </c>
      <c r="B1717">
        <v>116.239</v>
      </c>
      <c r="C1717">
        <v>80.868300000000005</v>
      </c>
      <c r="D1717">
        <v>-0.52345200000000003</v>
      </c>
      <c r="E1717" s="1">
        <v>5.0000000000000002E-5</v>
      </c>
    </row>
    <row r="1718" spans="1:5" x14ac:dyDescent="0.25">
      <c r="A1718" t="s">
        <v>9499</v>
      </c>
      <c r="B1718">
        <v>128.124</v>
      </c>
      <c r="C1718">
        <v>80.9375</v>
      </c>
      <c r="D1718">
        <v>-0.66265799999999997</v>
      </c>
      <c r="E1718" s="1">
        <v>5.0000000000000002E-5</v>
      </c>
    </row>
    <row r="1719" spans="1:5" x14ac:dyDescent="0.25">
      <c r="A1719" t="s">
        <v>26830</v>
      </c>
      <c r="B1719">
        <v>116.124</v>
      </c>
      <c r="C1719">
        <v>80.985299999999995</v>
      </c>
      <c r="D1719">
        <v>-0.51993900000000004</v>
      </c>
      <c r="E1719" s="1">
        <v>5.0000000000000002E-5</v>
      </c>
    </row>
    <row r="1720" spans="1:5" x14ac:dyDescent="0.25">
      <c r="A1720" t="s">
        <v>23180</v>
      </c>
      <c r="B1720">
        <v>44.695999999999998</v>
      </c>
      <c r="C1720">
        <v>80.985399999999998</v>
      </c>
      <c r="D1720">
        <v>0.85751699999999997</v>
      </c>
      <c r="E1720">
        <v>1E-4</v>
      </c>
    </row>
    <row r="1721" spans="1:5" x14ac:dyDescent="0.25">
      <c r="A1721" t="s">
        <v>25038</v>
      </c>
      <c r="B1721">
        <v>60.720599999999997</v>
      </c>
      <c r="C1721">
        <v>81.2667</v>
      </c>
      <c r="D1721">
        <v>0.42048000000000002</v>
      </c>
      <c r="E1721">
        <v>6.9999999999999999E-4</v>
      </c>
    </row>
    <row r="1722" spans="1:5" x14ac:dyDescent="0.25">
      <c r="A1722" t="s">
        <v>6131</v>
      </c>
      <c r="B1722">
        <v>47.986499999999999</v>
      </c>
      <c r="C1722">
        <v>81.330200000000005</v>
      </c>
      <c r="D1722">
        <v>0.76116399999999995</v>
      </c>
      <c r="E1722" s="1">
        <v>5.0000000000000002E-5</v>
      </c>
    </row>
    <row r="1723" spans="1:5" x14ac:dyDescent="0.25">
      <c r="A1723" t="s">
        <v>3023</v>
      </c>
      <c r="B1723">
        <v>112.455</v>
      </c>
      <c r="C1723">
        <v>81.349400000000003</v>
      </c>
      <c r="D1723">
        <v>-0.46715000000000001</v>
      </c>
      <c r="E1723" s="1">
        <v>5.0000000000000002E-5</v>
      </c>
    </row>
    <row r="1724" spans="1:5" x14ac:dyDescent="0.25">
      <c r="A1724" t="s">
        <v>5463</v>
      </c>
      <c r="B1724">
        <v>43.7423</v>
      </c>
      <c r="C1724">
        <v>81.366600000000005</v>
      </c>
      <c r="D1724">
        <v>0.89540600000000004</v>
      </c>
      <c r="E1724">
        <v>2.3999999999999998E-3</v>
      </c>
    </row>
    <row r="1725" spans="1:5" x14ac:dyDescent="0.25">
      <c r="A1725" t="s">
        <v>11827</v>
      </c>
      <c r="B1725">
        <v>111.06100000000001</v>
      </c>
      <c r="C1725">
        <v>81.641800000000003</v>
      </c>
      <c r="D1725">
        <v>-0.443965</v>
      </c>
      <c r="E1725">
        <v>9.8499999999999994E-3</v>
      </c>
    </row>
    <row r="1726" spans="1:5" x14ac:dyDescent="0.25">
      <c r="A1726" t="s">
        <v>21448</v>
      </c>
      <c r="B1726">
        <v>129.21100000000001</v>
      </c>
      <c r="C1726">
        <v>81.737700000000004</v>
      </c>
      <c r="D1726">
        <v>-0.66064900000000004</v>
      </c>
      <c r="E1726" s="1">
        <v>5.0000000000000002E-5</v>
      </c>
    </row>
    <row r="1727" spans="1:5" x14ac:dyDescent="0.25">
      <c r="A1727" t="s">
        <v>27932</v>
      </c>
      <c r="B1727">
        <v>58.436599999999999</v>
      </c>
      <c r="C1727">
        <v>81.930700000000002</v>
      </c>
      <c r="D1727">
        <v>0.48753200000000002</v>
      </c>
      <c r="E1727" s="1">
        <v>5.0000000000000002E-5</v>
      </c>
    </row>
    <row r="1728" spans="1:5" x14ac:dyDescent="0.25">
      <c r="A1728" t="s">
        <v>1137</v>
      </c>
      <c r="B1728">
        <v>103.786</v>
      </c>
      <c r="C1728">
        <v>82.056399999999996</v>
      </c>
      <c r="D1728">
        <v>-0.33892499999999998</v>
      </c>
      <c r="E1728">
        <v>6.1500000000000001E-3</v>
      </c>
    </row>
    <row r="1729" spans="1:5" x14ac:dyDescent="0.25">
      <c r="A1729" t="s">
        <v>27504</v>
      </c>
      <c r="B1729">
        <v>46.402999999999999</v>
      </c>
      <c r="C1729">
        <v>82.490200000000002</v>
      </c>
      <c r="D1729">
        <v>0.83000600000000002</v>
      </c>
      <c r="E1729" s="1">
        <v>5.0000000000000002E-5</v>
      </c>
    </row>
    <row r="1730" spans="1:5" x14ac:dyDescent="0.25">
      <c r="A1730" t="s">
        <v>18203</v>
      </c>
      <c r="B1730">
        <v>31.198399999999999</v>
      </c>
      <c r="C1730">
        <v>82.579099999999997</v>
      </c>
      <c r="D1730">
        <v>1.4043000000000001</v>
      </c>
      <c r="E1730" s="1">
        <v>5.0000000000000002E-5</v>
      </c>
    </row>
    <row r="1731" spans="1:5" x14ac:dyDescent="0.25">
      <c r="A1731" t="s">
        <v>1515</v>
      </c>
      <c r="B1731">
        <v>28.8919</v>
      </c>
      <c r="C1731">
        <v>82.618899999999996</v>
      </c>
      <c r="D1731">
        <v>1.5158</v>
      </c>
      <c r="E1731" s="1">
        <v>5.0000000000000002E-5</v>
      </c>
    </row>
    <row r="1732" spans="1:5" x14ac:dyDescent="0.25">
      <c r="A1732" t="s">
        <v>26580</v>
      </c>
      <c r="B1732">
        <v>59.543399999999998</v>
      </c>
      <c r="C1732">
        <v>82.637799999999999</v>
      </c>
      <c r="D1732">
        <v>0.47286</v>
      </c>
      <c r="E1732" s="1">
        <v>5.0000000000000002E-5</v>
      </c>
    </row>
    <row r="1733" spans="1:5" x14ac:dyDescent="0.25">
      <c r="A1733" t="s">
        <v>2091</v>
      </c>
      <c r="B1733">
        <v>136.68199999999999</v>
      </c>
      <c r="C1733">
        <v>82.843299999999999</v>
      </c>
      <c r="D1733">
        <v>-0.72236699999999998</v>
      </c>
      <c r="E1733" s="1">
        <v>5.0000000000000002E-5</v>
      </c>
    </row>
    <row r="1734" spans="1:5" x14ac:dyDescent="0.25">
      <c r="A1734" t="s">
        <v>417</v>
      </c>
      <c r="B1734">
        <v>126.8</v>
      </c>
      <c r="C1734">
        <v>82.891099999999994</v>
      </c>
      <c r="D1734">
        <v>-0.61326199999999997</v>
      </c>
      <c r="E1734" s="1">
        <v>5.0000000000000002E-5</v>
      </c>
    </row>
    <row r="1735" spans="1:5" x14ac:dyDescent="0.25">
      <c r="A1735" t="s">
        <v>26370</v>
      </c>
      <c r="B1735">
        <v>110.93600000000001</v>
      </c>
      <c r="C1735">
        <v>83.0047</v>
      </c>
      <c r="D1735">
        <v>-0.418462</v>
      </c>
      <c r="E1735">
        <v>2.15E-3</v>
      </c>
    </row>
    <row r="1736" spans="1:5" x14ac:dyDescent="0.25">
      <c r="A1736" t="s">
        <v>703</v>
      </c>
      <c r="B1736">
        <v>29.547999999999998</v>
      </c>
      <c r="C1736">
        <v>83.190899999999999</v>
      </c>
      <c r="D1736">
        <v>1.4933700000000001</v>
      </c>
      <c r="E1736" s="1">
        <v>5.0000000000000002E-5</v>
      </c>
    </row>
    <row r="1737" spans="1:5" x14ac:dyDescent="0.25">
      <c r="A1737" t="s">
        <v>6821</v>
      </c>
      <c r="B1737">
        <v>150.751</v>
      </c>
      <c r="C1737">
        <v>83.220500000000001</v>
      </c>
      <c r="D1737">
        <v>-0.857159</v>
      </c>
      <c r="E1737" s="1">
        <v>5.0000000000000002E-5</v>
      </c>
    </row>
    <row r="1738" spans="1:5" x14ac:dyDescent="0.25">
      <c r="A1738" t="s">
        <v>18838</v>
      </c>
      <c r="B1738">
        <v>60.602899999999998</v>
      </c>
      <c r="C1738">
        <v>83.224400000000003</v>
      </c>
      <c r="D1738">
        <v>0.457621</v>
      </c>
      <c r="E1738">
        <v>1E-4</v>
      </c>
    </row>
    <row r="1739" spans="1:5" x14ac:dyDescent="0.25">
      <c r="A1739" t="s">
        <v>25670</v>
      </c>
      <c r="B1739">
        <v>60.088099999999997</v>
      </c>
      <c r="C1739">
        <v>83.461100000000002</v>
      </c>
      <c r="D1739">
        <v>0.474024</v>
      </c>
      <c r="E1739" s="1">
        <v>5.0000000000000002E-5</v>
      </c>
    </row>
    <row r="1740" spans="1:5" x14ac:dyDescent="0.25">
      <c r="A1740" t="s">
        <v>26086</v>
      </c>
      <c r="B1740">
        <v>66.1755</v>
      </c>
      <c r="C1740">
        <v>83.5017</v>
      </c>
      <c r="D1740">
        <v>0.33550799999999997</v>
      </c>
      <c r="E1740">
        <v>3.5999999999999999E-3</v>
      </c>
    </row>
    <row r="1741" spans="1:5" x14ac:dyDescent="0.25">
      <c r="A1741" t="s">
        <v>26212</v>
      </c>
      <c r="B1741">
        <v>104.303</v>
      </c>
      <c r="C1741">
        <v>83.540499999999994</v>
      </c>
      <c r="D1741">
        <v>-0.32023600000000002</v>
      </c>
      <c r="E1741">
        <v>5.7499999999999999E-3</v>
      </c>
    </row>
    <row r="1742" spans="1:5" x14ac:dyDescent="0.25">
      <c r="A1742" t="s">
        <v>9461</v>
      </c>
      <c r="B1742">
        <v>64.6036</v>
      </c>
      <c r="C1742">
        <v>83.915400000000005</v>
      </c>
      <c r="D1742">
        <v>0.37732199999999999</v>
      </c>
      <c r="E1742">
        <v>1.2999999999999999E-3</v>
      </c>
    </row>
    <row r="1743" spans="1:5" x14ac:dyDescent="0.25">
      <c r="A1743" t="s">
        <v>25132</v>
      </c>
      <c r="B1743">
        <v>110.89700000000001</v>
      </c>
      <c r="C1743">
        <v>83.936800000000005</v>
      </c>
      <c r="D1743">
        <v>-0.40184999999999998</v>
      </c>
      <c r="E1743">
        <v>1.1000000000000001E-3</v>
      </c>
    </row>
    <row r="1744" spans="1:5" x14ac:dyDescent="0.25">
      <c r="A1744" t="s">
        <v>1877</v>
      </c>
      <c r="B1744">
        <v>59.294600000000003</v>
      </c>
      <c r="C1744">
        <v>83.987899999999996</v>
      </c>
      <c r="D1744">
        <v>0.50227999999999995</v>
      </c>
      <c r="E1744">
        <v>9.1500000000000001E-3</v>
      </c>
    </row>
    <row r="1745" spans="1:5" x14ac:dyDescent="0.25">
      <c r="A1745" t="s">
        <v>19526</v>
      </c>
      <c r="B1745">
        <v>51.2669</v>
      </c>
      <c r="C1745">
        <v>83.993499999999997</v>
      </c>
      <c r="D1745">
        <v>0.71225099999999997</v>
      </c>
      <c r="E1745">
        <v>7.5000000000000002E-4</v>
      </c>
    </row>
    <row r="1746" spans="1:5" x14ac:dyDescent="0.25">
      <c r="A1746" t="s">
        <v>13883</v>
      </c>
      <c r="B1746">
        <v>58.6554</v>
      </c>
      <c r="C1746">
        <v>84.032700000000006</v>
      </c>
      <c r="D1746">
        <v>0.51868700000000001</v>
      </c>
      <c r="E1746" s="1">
        <v>5.0000000000000002E-5</v>
      </c>
    </row>
    <row r="1747" spans="1:5" x14ac:dyDescent="0.25">
      <c r="A1747" t="s">
        <v>21762</v>
      </c>
      <c r="B1747">
        <v>64.478300000000004</v>
      </c>
      <c r="C1747">
        <v>84.088300000000004</v>
      </c>
      <c r="D1747">
        <v>0.38309100000000001</v>
      </c>
      <c r="E1747">
        <v>7.8499999999999993E-3</v>
      </c>
    </row>
    <row r="1748" spans="1:5" x14ac:dyDescent="0.25">
      <c r="A1748" t="s">
        <v>22952</v>
      </c>
      <c r="B1748">
        <v>64.581500000000005</v>
      </c>
      <c r="C1748">
        <v>84.152199999999993</v>
      </c>
      <c r="D1748">
        <v>0.38188100000000003</v>
      </c>
      <c r="E1748">
        <v>2.3E-3</v>
      </c>
    </row>
    <row r="1749" spans="1:5" x14ac:dyDescent="0.25">
      <c r="A1749" t="s">
        <v>4509</v>
      </c>
      <c r="B1749">
        <v>122.48099999999999</v>
      </c>
      <c r="C1749">
        <v>84.2727</v>
      </c>
      <c r="D1749">
        <v>-0.53941600000000001</v>
      </c>
      <c r="E1749">
        <v>1.4999999999999999E-4</v>
      </c>
    </row>
    <row r="1750" spans="1:5" x14ac:dyDescent="0.25">
      <c r="A1750" t="s">
        <v>2239</v>
      </c>
      <c r="B1750">
        <v>117.601</v>
      </c>
      <c r="C1750">
        <v>84.296400000000006</v>
      </c>
      <c r="D1750">
        <v>-0.48035299999999997</v>
      </c>
      <c r="E1750">
        <v>6.4999999999999997E-4</v>
      </c>
    </row>
    <row r="1751" spans="1:5" x14ac:dyDescent="0.25">
      <c r="A1751" t="s">
        <v>27864</v>
      </c>
      <c r="B1751">
        <v>66.813900000000004</v>
      </c>
      <c r="C1751">
        <v>84.317499999999995</v>
      </c>
      <c r="D1751">
        <v>0.33568300000000001</v>
      </c>
      <c r="E1751">
        <v>4.3499999999999997E-3</v>
      </c>
    </row>
    <row r="1752" spans="1:5" x14ac:dyDescent="0.25">
      <c r="A1752" t="s">
        <v>9827</v>
      </c>
      <c r="B1752">
        <v>51.447400000000002</v>
      </c>
      <c r="C1752">
        <v>84.610299999999995</v>
      </c>
      <c r="D1752">
        <v>0.71773299999999995</v>
      </c>
      <c r="E1752">
        <v>7.7000000000000002E-3</v>
      </c>
    </row>
    <row r="1753" spans="1:5" x14ac:dyDescent="0.25">
      <c r="A1753" t="s">
        <v>22096</v>
      </c>
      <c r="B1753">
        <v>65.701400000000007</v>
      </c>
      <c r="C1753">
        <v>84.708799999999997</v>
      </c>
      <c r="D1753">
        <v>0.366587</v>
      </c>
      <c r="E1753">
        <v>1.01E-2</v>
      </c>
    </row>
    <row r="1754" spans="1:5" x14ac:dyDescent="0.25">
      <c r="A1754" t="s">
        <v>15841</v>
      </c>
      <c r="B1754">
        <v>108.34</v>
      </c>
      <c r="C1754">
        <v>84.716999999999999</v>
      </c>
      <c r="D1754">
        <v>-0.35484599999999999</v>
      </c>
      <c r="E1754">
        <v>3.0999999999999999E-3</v>
      </c>
    </row>
    <row r="1755" spans="1:5" x14ac:dyDescent="0.25">
      <c r="A1755" t="s">
        <v>6719</v>
      </c>
      <c r="B1755">
        <v>61.681100000000001</v>
      </c>
      <c r="C1755">
        <v>84.739800000000002</v>
      </c>
      <c r="D1755">
        <v>0.45821000000000001</v>
      </c>
      <c r="E1755">
        <v>1.4999999999999999E-4</v>
      </c>
    </row>
    <row r="1756" spans="1:5" x14ac:dyDescent="0.25">
      <c r="A1756" t="s">
        <v>2273</v>
      </c>
      <c r="B1756">
        <v>24.142700000000001</v>
      </c>
      <c r="C1756">
        <v>84.775300000000001</v>
      </c>
      <c r="D1756">
        <v>1.8120499999999999</v>
      </c>
      <c r="E1756" s="1">
        <v>5.0000000000000002E-5</v>
      </c>
    </row>
    <row r="1757" spans="1:5" x14ac:dyDescent="0.25">
      <c r="A1757" t="s">
        <v>24956</v>
      </c>
      <c r="B1757">
        <v>107.084</v>
      </c>
      <c r="C1757">
        <v>84.822100000000006</v>
      </c>
      <c r="D1757">
        <v>-0.336229</v>
      </c>
      <c r="E1757">
        <v>3.65E-3</v>
      </c>
    </row>
    <row r="1758" spans="1:5" x14ac:dyDescent="0.25">
      <c r="A1758" t="s">
        <v>18353</v>
      </c>
      <c r="B1758">
        <v>52.838099999999997</v>
      </c>
      <c r="C1758">
        <v>84.822199999999995</v>
      </c>
      <c r="D1758">
        <v>0.682863</v>
      </c>
      <c r="E1758">
        <v>2.0500000000000002E-3</v>
      </c>
    </row>
    <row r="1759" spans="1:5" x14ac:dyDescent="0.25">
      <c r="A1759" t="s">
        <v>19284</v>
      </c>
      <c r="B1759">
        <v>58.005000000000003</v>
      </c>
      <c r="C1759">
        <v>85.008099999999999</v>
      </c>
      <c r="D1759">
        <v>0.551423</v>
      </c>
      <c r="E1759">
        <v>4.8500000000000001E-3</v>
      </c>
    </row>
    <row r="1760" spans="1:5" x14ac:dyDescent="0.25">
      <c r="A1760" t="s">
        <v>25938</v>
      </c>
      <c r="B1760">
        <v>119.053</v>
      </c>
      <c r="C1760">
        <v>85.184299999999993</v>
      </c>
      <c r="D1760">
        <v>-0.48294900000000002</v>
      </c>
      <c r="E1760" s="1">
        <v>5.0000000000000002E-5</v>
      </c>
    </row>
    <row r="1761" spans="1:5" x14ac:dyDescent="0.25">
      <c r="A1761" t="s">
        <v>24656</v>
      </c>
      <c r="B1761">
        <v>115.86199999999999</v>
      </c>
      <c r="C1761">
        <v>85.19</v>
      </c>
      <c r="D1761">
        <v>-0.44364799999999999</v>
      </c>
      <c r="E1761">
        <v>2.5000000000000001E-4</v>
      </c>
    </row>
    <row r="1762" spans="1:5" x14ac:dyDescent="0.25">
      <c r="A1762" t="s">
        <v>2589</v>
      </c>
      <c r="B1762">
        <v>142.977</v>
      </c>
      <c r="C1762">
        <v>85.357799999999997</v>
      </c>
      <c r="D1762">
        <v>-0.74418499999999999</v>
      </c>
      <c r="E1762" s="1">
        <v>5.0000000000000002E-5</v>
      </c>
    </row>
    <row r="1763" spans="1:5" x14ac:dyDescent="0.25">
      <c r="A1763" t="s">
        <v>23268</v>
      </c>
      <c r="B1763">
        <v>110.79300000000001</v>
      </c>
      <c r="C1763">
        <v>85.614800000000002</v>
      </c>
      <c r="D1763">
        <v>-0.37193799999999999</v>
      </c>
      <c r="E1763">
        <v>1.4E-3</v>
      </c>
    </row>
    <row r="1764" spans="1:5" x14ac:dyDescent="0.25">
      <c r="A1764" t="s">
        <v>13789</v>
      </c>
      <c r="B1764">
        <v>153.953</v>
      </c>
      <c r="C1764">
        <v>85.786799999999999</v>
      </c>
      <c r="D1764">
        <v>-0.84366399999999997</v>
      </c>
      <c r="E1764" s="1">
        <v>5.0000000000000002E-5</v>
      </c>
    </row>
    <row r="1765" spans="1:5" x14ac:dyDescent="0.25">
      <c r="A1765" t="s">
        <v>26906</v>
      </c>
      <c r="B1765">
        <v>107.17</v>
      </c>
      <c r="C1765">
        <v>85.811300000000003</v>
      </c>
      <c r="D1765">
        <v>-0.32066699999999998</v>
      </c>
      <c r="E1765">
        <v>6.5500000000000003E-3</v>
      </c>
    </row>
    <row r="1766" spans="1:5" x14ac:dyDescent="0.25">
      <c r="A1766" t="s">
        <v>6491</v>
      </c>
      <c r="B1766">
        <v>67.459900000000005</v>
      </c>
      <c r="C1766">
        <v>85.863500000000002</v>
      </c>
      <c r="D1766">
        <v>0.34801500000000002</v>
      </c>
      <c r="E1766">
        <v>1.095E-2</v>
      </c>
    </row>
    <row r="1767" spans="1:5" x14ac:dyDescent="0.25">
      <c r="A1767" t="s">
        <v>26530</v>
      </c>
      <c r="B1767">
        <v>112.175</v>
      </c>
      <c r="C1767">
        <v>86.042199999999994</v>
      </c>
      <c r="D1767">
        <v>-0.382631</v>
      </c>
      <c r="E1767">
        <v>1.3500000000000001E-3</v>
      </c>
    </row>
    <row r="1768" spans="1:5" x14ac:dyDescent="0.25">
      <c r="A1768" t="s">
        <v>1577</v>
      </c>
      <c r="B1768">
        <v>148.83500000000001</v>
      </c>
      <c r="C1768">
        <v>86.146699999999996</v>
      </c>
      <c r="D1768">
        <v>-0.78884699999999996</v>
      </c>
      <c r="E1768" s="1">
        <v>5.0000000000000002E-5</v>
      </c>
    </row>
    <row r="1769" spans="1:5" x14ac:dyDescent="0.25">
      <c r="A1769" t="s">
        <v>20746</v>
      </c>
      <c r="B1769">
        <v>130.31800000000001</v>
      </c>
      <c r="C1769">
        <v>86.243399999999994</v>
      </c>
      <c r="D1769">
        <v>-0.595549</v>
      </c>
      <c r="E1769">
        <v>4.4999999999999999E-4</v>
      </c>
    </row>
    <row r="1770" spans="1:5" x14ac:dyDescent="0.25">
      <c r="A1770" t="s">
        <v>3451</v>
      </c>
      <c r="B1770">
        <v>113.58</v>
      </c>
      <c r="C1770">
        <v>86.404700000000005</v>
      </c>
      <c r="D1770">
        <v>-0.39452500000000001</v>
      </c>
      <c r="E1770">
        <v>7.7999999999999996E-3</v>
      </c>
    </row>
    <row r="1771" spans="1:5" x14ac:dyDescent="0.25">
      <c r="A1771" t="s">
        <v>23942</v>
      </c>
      <c r="B1771">
        <v>40.885300000000001</v>
      </c>
      <c r="C1771">
        <v>86.456299999999999</v>
      </c>
      <c r="D1771">
        <v>1.08039</v>
      </c>
      <c r="E1771" s="1">
        <v>5.0000000000000002E-5</v>
      </c>
    </row>
    <row r="1772" spans="1:5" x14ac:dyDescent="0.25">
      <c r="A1772" t="s">
        <v>9465</v>
      </c>
      <c r="B1772">
        <v>64.286699999999996</v>
      </c>
      <c r="C1772">
        <v>86.552800000000005</v>
      </c>
      <c r="D1772">
        <v>0.42906100000000003</v>
      </c>
      <c r="E1772">
        <v>8.0000000000000002E-3</v>
      </c>
    </row>
    <row r="1773" spans="1:5" x14ac:dyDescent="0.25">
      <c r="A1773" t="s">
        <v>20918</v>
      </c>
      <c r="B1773">
        <v>48.426400000000001</v>
      </c>
      <c r="C1773">
        <v>86.611999999999995</v>
      </c>
      <c r="D1773">
        <v>0.83877400000000002</v>
      </c>
      <c r="E1773" s="1">
        <v>5.0000000000000002E-5</v>
      </c>
    </row>
    <row r="1774" spans="1:5" x14ac:dyDescent="0.25">
      <c r="A1774" t="s">
        <v>24262</v>
      </c>
      <c r="B1774">
        <v>118.57599999999999</v>
      </c>
      <c r="C1774">
        <v>86.755300000000005</v>
      </c>
      <c r="D1774">
        <v>-0.45079000000000002</v>
      </c>
      <c r="E1774" s="1">
        <v>5.0000000000000002E-5</v>
      </c>
    </row>
    <row r="1775" spans="1:5" x14ac:dyDescent="0.25">
      <c r="A1775" t="s">
        <v>7581</v>
      </c>
      <c r="B1775">
        <v>60.438299999999998</v>
      </c>
      <c r="C1775">
        <v>86.773399999999995</v>
      </c>
      <c r="D1775">
        <v>0.521791</v>
      </c>
      <c r="E1775">
        <v>3.5E-4</v>
      </c>
    </row>
    <row r="1776" spans="1:5" x14ac:dyDescent="0.25">
      <c r="A1776" t="s">
        <v>28186</v>
      </c>
      <c r="B1776">
        <v>67.804900000000004</v>
      </c>
      <c r="C1776">
        <v>86.915099999999995</v>
      </c>
      <c r="D1776">
        <v>0.35821799999999998</v>
      </c>
      <c r="E1776">
        <v>2.7000000000000001E-3</v>
      </c>
    </row>
    <row r="1777" spans="1:5" x14ac:dyDescent="0.25">
      <c r="A1777" t="s">
        <v>20898</v>
      </c>
      <c r="B1777">
        <v>138.86699999999999</v>
      </c>
      <c r="C1777">
        <v>86.940700000000007</v>
      </c>
      <c r="D1777">
        <v>-0.67559999999999998</v>
      </c>
      <c r="E1777" s="1">
        <v>5.0000000000000002E-5</v>
      </c>
    </row>
    <row r="1778" spans="1:5" x14ac:dyDescent="0.25">
      <c r="A1778" t="s">
        <v>5595</v>
      </c>
      <c r="B1778">
        <v>121.31</v>
      </c>
      <c r="C1778">
        <v>87.401200000000003</v>
      </c>
      <c r="D1778">
        <v>-0.47297</v>
      </c>
      <c r="E1778" s="1">
        <v>5.0000000000000002E-5</v>
      </c>
    </row>
    <row r="1779" spans="1:5" x14ac:dyDescent="0.25">
      <c r="A1779" t="s">
        <v>5193</v>
      </c>
      <c r="B1779">
        <v>55.155900000000003</v>
      </c>
      <c r="C1779">
        <v>87.813999999999993</v>
      </c>
      <c r="D1779">
        <v>0.67093499999999995</v>
      </c>
      <c r="E1779" s="1">
        <v>5.0000000000000002E-5</v>
      </c>
    </row>
    <row r="1780" spans="1:5" x14ac:dyDescent="0.25">
      <c r="A1780" t="s">
        <v>20316</v>
      </c>
      <c r="B1780">
        <v>66.661600000000007</v>
      </c>
      <c r="C1780">
        <v>87.859099999999998</v>
      </c>
      <c r="D1780">
        <v>0.39833499999999999</v>
      </c>
      <c r="E1780">
        <v>7.6499999999999997E-3</v>
      </c>
    </row>
    <row r="1781" spans="1:5" x14ac:dyDescent="0.25">
      <c r="A1781" t="s">
        <v>21312</v>
      </c>
      <c r="B1781">
        <v>122.483</v>
      </c>
      <c r="C1781">
        <v>87.960899999999995</v>
      </c>
      <c r="D1781">
        <v>-0.47765200000000002</v>
      </c>
      <c r="E1781" s="1">
        <v>5.0000000000000002E-5</v>
      </c>
    </row>
    <row r="1782" spans="1:5" x14ac:dyDescent="0.25">
      <c r="A1782" t="s">
        <v>24708</v>
      </c>
      <c r="B1782">
        <v>59.7667</v>
      </c>
      <c r="C1782">
        <v>88.113600000000005</v>
      </c>
      <c r="D1782">
        <v>0.56002300000000005</v>
      </c>
      <c r="E1782" s="1">
        <v>5.0000000000000002E-5</v>
      </c>
    </row>
    <row r="1783" spans="1:5" x14ac:dyDescent="0.25">
      <c r="A1783" t="s">
        <v>24682</v>
      </c>
      <c r="B1783">
        <v>110.59099999999999</v>
      </c>
      <c r="C1783">
        <v>88.161600000000007</v>
      </c>
      <c r="D1783">
        <v>-0.327017</v>
      </c>
      <c r="E1783">
        <v>5.2500000000000003E-3</v>
      </c>
    </row>
    <row r="1784" spans="1:5" x14ac:dyDescent="0.25">
      <c r="A1784" t="s">
        <v>22086</v>
      </c>
      <c r="B1784">
        <v>25.15</v>
      </c>
      <c r="C1784">
        <v>88.459199999999996</v>
      </c>
      <c r="D1784">
        <v>1.81446</v>
      </c>
      <c r="E1784" s="1">
        <v>5.0000000000000002E-5</v>
      </c>
    </row>
    <row r="1785" spans="1:5" x14ac:dyDescent="0.25">
      <c r="A1785" t="s">
        <v>1313</v>
      </c>
      <c r="B1785">
        <v>175.58199999999999</v>
      </c>
      <c r="C1785">
        <v>88.541600000000003</v>
      </c>
      <c r="D1785">
        <v>-0.98772099999999996</v>
      </c>
      <c r="E1785" s="1">
        <v>5.0000000000000002E-5</v>
      </c>
    </row>
    <row r="1786" spans="1:5" x14ac:dyDescent="0.25">
      <c r="A1786" t="s">
        <v>25848</v>
      </c>
      <c r="B1786">
        <v>123.008</v>
      </c>
      <c r="C1786">
        <v>88.692700000000002</v>
      </c>
      <c r="D1786">
        <v>-0.47186099999999997</v>
      </c>
      <c r="E1786" s="1">
        <v>5.0000000000000002E-5</v>
      </c>
    </row>
    <row r="1787" spans="1:5" x14ac:dyDescent="0.25">
      <c r="A1787" t="s">
        <v>1607</v>
      </c>
      <c r="B1787">
        <v>133.15899999999999</v>
      </c>
      <c r="C1787">
        <v>88.710499999999996</v>
      </c>
      <c r="D1787">
        <v>-0.58597900000000003</v>
      </c>
      <c r="E1787" s="1">
        <v>5.0000000000000002E-5</v>
      </c>
    </row>
    <row r="1788" spans="1:5" x14ac:dyDescent="0.25">
      <c r="A1788" t="s">
        <v>27460</v>
      </c>
      <c r="B1788">
        <v>48.158799999999999</v>
      </c>
      <c r="C1788">
        <v>88.801400000000001</v>
      </c>
      <c r="D1788">
        <v>0.88278199999999996</v>
      </c>
      <c r="E1788" s="1">
        <v>5.0000000000000002E-5</v>
      </c>
    </row>
    <row r="1789" spans="1:5" x14ac:dyDescent="0.25">
      <c r="A1789" t="s">
        <v>14071</v>
      </c>
      <c r="B1789">
        <v>59.1327</v>
      </c>
      <c r="C1789">
        <v>89.068600000000004</v>
      </c>
      <c r="D1789">
        <v>0.59096199999999999</v>
      </c>
      <c r="E1789">
        <v>6.9999999999999999E-4</v>
      </c>
    </row>
    <row r="1790" spans="1:5" x14ac:dyDescent="0.25">
      <c r="A1790" t="s">
        <v>2937</v>
      </c>
      <c r="B1790">
        <v>127.047</v>
      </c>
      <c r="C1790">
        <v>89.219800000000006</v>
      </c>
      <c r="D1790">
        <v>-0.50992499999999996</v>
      </c>
      <c r="E1790" s="1">
        <v>5.0000000000000002E-5</v>
      </c>
    </row>
    <row r="1791" spans="1:5" x14ac:dyDescent="0.25">
      <c r="A1791" t="s">
        <v>24498</v>
      </c>
      <c r="B1791">
        <v>45.807299999999998</v>
      </c>
      <c r="C1791">
        <v>89.244600000000005</v>
      </c>
      <c r="D1791">
        <v>0.96218700000000001</v>
      </c>
      <c r="E1791" s="1">
        <v>5.0000000000000002E-5</v>
      </c>
    </row>
    <row r="1792" spans="1:5" x14ac:dyDescent="0.25">
      <c r="A1792" t="s">
        <v>21576</v>
      </c>
      <c r="B1792">
        <v>141.01599999999999</v>
      </c>
      <c r="C1792">
        <v>89.528000000000006</v>
      </c>
      <c r="D1792">
        <v>-0.65544899999999995</v>
      </c>
      <c r="E1792" s="1">
        <v>5.0000000000000002E-5</v>
      </c>
    </row>
    <row r="1793" spans="1:5" x14ac:dyDescent="0.25">
      <c r="A1793" t="s">
        <v>16935</v>
      </c>
      <c r="B1793">
        <v>117.42700000000001</v>
      </c>
      <c r="C1793">
        <v>89.555700000000002</v>
      </c>
      <c r="D1793">
        <v>-0.39090900000000001</v>
      </c>
      <c r="E1793">
        <v>4.3E-3</v>
      </c>
    </row>
    <row r="1794" spans="1:5" x14ac:dyDescent="0.25">
      <c r="A1794" t="s">
        <v>15467</v>
      </c>
      <c r="B1794">
        <v>111.342</v>
      </c>
      <c r="C1794">
        <v>89.625200000000007</v>
      </c>
      <c r="D1794">
        <v>-0.31302000000000002</v>
      </c>
      <c r="E1794">
        <v>7.6E-3</v>
      </c>
    </row>
    <row r="1795" spans="1:5" x14ac:dyDescent="0.25">
      <c r="A1795" t="s">
        <v>13735</v>
      </c>
      <c r="B1795">
        <v>62.2485</v>
      </c>
      <c r="C1795">
        <v>89.642700000000005</v>
      </c>
      <c r="D1795">
        <v>0.52614799999999995</v>
      </c>
      <c r="E1795" s="1">
        <v>5.0000000000000002E-5</v>
      </c>
    </row>
    <row r="1796" spans="1:5" x14ac:dyDescent="0.25">
      <c r="A1796" t="s">
        <v>18986</v>
      </c>
      <c r="B1796">
        <v>127.37</v>
      </c>
      <c r="C1796">
        <v>89.718999999999994</v>
      </c>
      <c r="D1796">
        <v>-0.50554299999999996</v>
      </c>
      <c r="E1796">
        <v>7.1500000000000001E-3</v>
      </c>
    </row>
    <row r="1797" spans="1:5" x14ac:dyDescent="0.25">
      <c r="A1797" t="s">
        <v>22176</v>
      </c>
      <c r="B1797">
        <v>56.249600000000001</v>
      </c>
      <c r="C1797">
        <v>89.778899999999993</v>
      </c>
      <c r="D1797">
        <v>0.67453399999999997</v>
      </c>
      <c r="E1797" s="1">
        <v>5.0000000000000002E-5</v>
      </c>
    </row>
    <row r="1798" spans="1:5" x14ac:dyDescent="0.25">
      <c r="A1798" t="s">
        <v>11429</v>
      </c>
      <c r="B1798">
        <v>130.178</v>
      </c>
      <c r="C1798">
        <v>89.872</v>
      </c>
      <c r="D1798">
        <v>-0.53453700000000004</v>
      </c>
      <c r="E1798" s="1">
        <v>5.0000000000000002E-5</v>
      </c>
    </row>
    <row r="1799" spans="1:5" x14ac:dyDescent="0.25">
      <c r="A1799" t="s">
        <v>24790</v>
      </c>
      <c r="B1799">
        <v>113.182</v>
      </c>
      <c r="C1799">
        <v>89.919899999999998</v>
      </c>
      <c r="D1799">
        <v>-0.33193699999999998</v>
      </c>
      <c r="E1799">
        <v>4.15E-3</v>
      </c>
    </row>
    <row r="1800" spans="1:5" x14ac:dyDescent="0.25">
      <c r="A1800" t="s">
        <v>28098</v>
      </c>
      <c r="B1800">
        <v>58.8703</v>
      </c>
      <c r="C1800">
        <v>90.0809</v>
      </c>
      <c r="D1800">
        <v>0.61368</v>
      </c>
      <c r="E1800">
        <v>2.5000000000000001E-3</v>
      </c>
    </row>
    <row r="1801" spans="1:5" x14ac:dyDescent="0.25">
      <c r="A1801" t="s">
        <v>27478</v>
      </c>
      <c r="B1801">
        <v>122.131</v>
      </c>
      <c r="C1801">
        <v>90.600499999999997</v>
      </c>
      <c r="D1801">
        <v>-0.43084</v>
      </c>
      <c r="E1801">
        <v>2.0000000000000001E-4</v>
      </c>
    </row>
    <row r="1802" spans="1:5" x14ac:dyDescent="0.25">
      <c r="A1802" t="s">
        <v>559</v>
      </c>
      <c r="B1802">
        <v>128.93700000000001</v>
      </c>
      <c r="C1802">
        <v>90.697000000000003</v>
      </c>
      <c r="D1802">
        <v>-0.50753999999999999</v>
      </c>
      <c r="E1802" s="1">
        <v>5.0000000000000002E-5</v>
      </c>
    </row>
    <row r="1803" spans="1:5" x14ac:dyDescent="0.25">
      <c r="A1803" t="s">
        <v>27910</v>
      </c>
      <c r="B1803">
        <v>58.261299999999999</v>
      </c>
      <c r="C1803">
        <v>90.721900000000005</v>
      </c>
      <c r="D1803">
        <v>0.63891299999999995</v>
      </c>
      <c r="E1803" s="1">
        <v>5.0000000000000002E-5</v>
      </c>
    </row>
    <row r="1804" spans="1:5" x14ac:dyDescent="0.25">
      <c r="A1804" t="s">
        <v>3225</v>
      </c>
      <c r="B1804">
        <v>122.413</v>
      </c>
      <c r="C1804">
        <v>90.732299999999995</v>
      </c>
      <c r="D1804">
        <v>-0.432064</v>
      </c>
      <c r="E1804">
        <v>2.0000000000000001E-4</v>
      </c>
    </row>
    <row r="1805" spans="1:5" x14ac:dyDescent="0.25">
      <c r="A1805" t="s">
        <v>135</v>
      </c>
      <c r="B1805">
        <v>121.532</v>
      </c>
      <c r="C1805">
        <v>90.746799999999993</v>
      </c>
      <c r="D1805">
        <v>-0.42141200000000001</v>
      </c>
      <c r="E1805">
        <v>5.9999999999999995E-4</v>
      </c>
    </row>
    <row r="1806" spans="1:5" x14ac:dyDescent="0.25">
      <c r="A1806" t="s">
        <v>11293</v>
      </c>
      <c r="B1806">
        <v>121.38800000000001</v>
      </c>
      <c r="C1806">
        <v>90.926400000000001</v>
      </c>
      <c r="D1806">
        <v>-0.41685800000000001</v>
      </c>
      <c r="E1806">
        <v>1.8E-3</v>
      </c>
    </row>
    <row r="1807" spans="1:5" x14ac:dyDescent="0.25">
      <c r="A1807" t="s">
        <v>2387</v>
      </c>
      <c r="B1807">
        <v>58.334899999999998</v>
      </c>
      <c r="C1807">
        <v>91.238100000000003</v>
      </c>
      <c r="D1807">
        <v>0.64527699999999999</v>
      </c>
      <c r="E1807">
        <v>1.2999999999999999E-3</v>
      </c>
    </row>
    <row r="1808" spans="1:5" x14ac:dyDescent="0.25">
      <c r="A1808" t="s">
        <v>16083</v>
      </c>
      <c r="B1808">
        <v>128.67599999999999</v>
      </c>
      <c r="C1808">
        <v>91.296300000000002</v>
      </c>
      <c r="D1808">
        <v>-0.495112</v>
      </c>
      <c r="E1808">
        <v>2.0500000000000002E-3</v>
      </c>
    </row>
    <row r="1809" spans="1:5" x14ac:dyDescent="0.25">
      <c r="A1809" t="s">
        <v>5747</v>
      </c>
      <c r="B1809">
        <v>128.197</v>
      </c>
      <c r="C1809">
        <v>91.303200000000004</v>
      </c>
      <c r="D1809">
        <v>-0.48962499999999998</v>
      </c>
      <c r="E1809">
        <v>1E-4</v>
      </c>
    </row>
    <row r="1810" spans="1:5" x14ac:dyDescent="0.25">
      <c r="A1810" t="s">
        <v>737</v>
      </c>
      <c r="B1810">
        <v>146.53899999999999</v>
      </c>
      <c r="C1810">
        <v>91.385300000000001</v>
      </c>
      <c r="D1810">
        <v>-0.681253</v>
      </c>
      <c r="E1810" s="1">
        <v>5.0000000000000002E-5</v>
      </c>
    </row>
    <row r="1811" spans="1:5" x14ac:dyDescent="0.25">
      <c r="A1811" t="s">
        <v>24694</v>
      </c>
      <c r="B1811">
        <v>125.977</v>
      </c>
      <c r="C1811">
        <v>91.567800000000005</v>
      </c>
      <c r="D1811">
        <v>-0.46024599999999999</v>
      </c>
      <c r="E1811">
        <v>1E-4</v>
      </c>
    </row>
    <row r="1812" spans="1:5" x14ac:dyDescent="0.25">
      <c r="A1812" t="s">
        <v>28718</v>
      </c>
      <c r="B1812">
        <v>53.852899999999998</v>
      </c>
      <c r="C1812">
        <v>91.575199999999995</v>
      </c>
      <c r="D1812">
        <v>0.765934</v>
      </c>
      <c r="E1812" s="1">
        <v>5.0000000000000002E-5</v>
      </c>
    </row>
    <row r="1813" spans="1:5" x14ac:dyDescent="0.25">
      <c r="A1813" t="s">
        <v>15659</v>
      </c>
      <c r="B1813">
        <v>55.6541</v>
      </c>
      <c r="C1813">
        <v>91.686000000000007</v>
      </c>
      <c r="D1813">
        <v>0.72021199999999996</v>
      </c>
      <c r="E1813">
        <v>1.09E-2</v>
      </c>
    </row>
    <row r="1814" spans="1:5" x14ac:dyDescent="0.25">
      <c r="A1814" t="s">
        <v>20886</v>
      </c>
      <c r="B1814">
        <v>57.764899999999997</v>
      </c>
      <c r="C1814">
        <v>91.700299999999999</v>
      </c>
      <c r="D1814">
        <v>0.66673499999999997</v>
      </c>
      <c r="E1814">
        <v>7.45E-3</v>
      </c>
    </row>
    <row r="1815" spans="1:5" x14ac:dyDescent="0.25">
      <c r="A1815" t="s">
        <v>26024</v>
      </c>
      <c r="B1815">
        <v>68.292400000000001</v>
      </c>
      <c r="C1815">
        <v>91.766300000000001</v>
      </c>
      <c r="D1815">
        <v>0.42623899999999998</v>
      </c>
      <c r="E1815">
        <v>6.9999999999999999E-4</v>
      </c>
    </row>
    <row r="1816" spans="1:5" x14ac:dyDescent="0.25">
      <c r="A1816" t="s">
        <v>27720</v>
      </c>
      <c r="B1816">
        <v>117.349</v>
      </c>
      <c r="C1816">
        <v>91.820999999999998</v>
      </c>
      <c r="D1816">
        <v>-0.35391299999999998</v>
      </c>
      <c r="E1816">
        <v>1.8E-3</v>
      </c>
    </row>
    <row r="1817" spans="1:5" x14ac:dyDescent="0.25">
      <c r="A1817" t="s">
        <v>13157</v>
      </c>
      <c r="B1817">
        <v>70.079499999999996</v>
      </c>
      <c r="C1817">
        <v>91.878900000000002</v>
      </c>
      <c r="D1817">
        <v>0.39074199999999998</v>
      </c>
      <c r="E1817">
        <v>6.0000000000000001E-3</v>
      </c>
    </row>
    <row r="1818" spans="1:5" x14ac:dyDescent="0.25">
      <c r="A1818" t="s">
        <v>4771</v>
      </c>
      <c r="B1818">
        <v>116.449</v>
      </c>
      <c r="C1818">
        <v>91.886700000000005</v>
      </c>
      <c r="D1818">
        <v>-0.341775</v>
      </c>
      <c r="E1818">
        <v>4.7999999999999996E-3</v>
      </c>
    </row>
    <row r="1819" spans="1:5" x14ac:dyDescent="0.25">
      <c r="A1819" t="s">
        <v>24092</v>
      </c>
      <c r="B1819">
        <v>44.325800000000001</v>
      </c>
      <c r="C1819">
        <v>92.038799999999995</v>
      </c>
      <c r="D1819">
        <v>1.0541</v>
      </c>
      <c r="E1819" s="1">
        <v>5.0000000000000002E-5</v>
      </c>
    </row>
    <row r="1820" spans="1:5" x14ac:dyDescent="0.25">
      <c r="A1820" t="s">
        <v>1237</v>
      </c>
      <c r="B1820">
        <v>118.495</v>
      </c>
      <c r="C1820">
        <v>92.248199999999997</v>
      </c>
      <c r="D1820">
        <v>-0.36122900000000002</v>
      </c>
      <c r="E1820">
        <v>5.3499999999999997E-3</v>
      </c>
    </row>
    <row r="1821" spans="1:5" x14ac:dyDescent="0.25">
      <c r="A1821" t="s">
        <v>22066</v>
      </c>
      <c r="B1821">
        <v>65.411299999999997</v>
      </c>
      <c r="C1821">
        <v>92.281499999999994</v>
      </c>
      <c r="D1821">
        <v>0.49650100000000003</v>
      </c>
      <c r="E1821" s="1">
        <v>5.0000000000000002E-5</v>
      </c>
    </row>
    <row r="1822" spans="1:5" x14ac:dyDescent="0.25">
      <c r="A1822" t="s">
        <v>2479</v>
      </c>
      <c r="B1822">
        <v>120.20399999999999</v>
      </c>
      <c r="C1822">
        <v>92.341200000000001</v>
      </c>
      <c r="D1822">
        <v>-0.38044299999999998</v>
      </c>
      <c r="E1822">
        <v>1.8E-3</v>
      </c>
    </row>
    <row r="1823" spans="1:5" x14ac:dyDescent="0.25">
      <c r="A1823" t="s">
        <v>25698</v>
      </c>
      <c r="B1823">
        <v>54.425400000000003</v>
      </c>
      <c r="C1823">
        <v>92.408199999999994</v>
      </c>
      <c r="D1823">
        <v>0.76374200000000003</v>
      </c>
      <c r="E1823">
        <v>2.5000000000000001E-4</v>
      </c>
    </row>
    <row r="1824" spans="1:5" x14ac:dyDescent="0.25">
      <c r="A1824" t="s">
        <v>25912</v>
      </c>
      <c r="B1824">
        <v>25.208500000000001</v>
      </c>
      <c r="C1824">
        <v>92.447299999999998</v>
      </c>
      <c r="D1824">
        <v>1.8747199999999999</v>
      </c>
      <c r="E1824" s="1">
        <v>5.0000000000000002E-5</v>
      </c>
    </row>
    <row r="1825" spans="1:5" x14ac:dyDescent="0.25">
      <c r="A1825" t="s">
        <v>25766</v>
      </c>
      <c r="B1825">
        <v>120.64400000000001</v>
      </c>
      <c r="C1825">
        <v>92.521199999999993</v>
      </c>
      <c r="D1825">
        <v>-0.38290099999999999</v>
      </c>
      <c r="E1825">
        <v>1E-3</v>
      </c>
    </row>
    <row r="1826" spans="1:5" x14ac:dyDescent="0.25">
      <c r="A1826" t="s">
        <v>5091</v>
      </c>
      <c r="B1826">
        <v>120.35</v>
      </c>
      <c r="C1826">
        <v>92.533199999999994</v>
      </c>
      <c r="D1826">
        <v>-0.37919799999999998</v>
      </c>
      <c r="E1826">
        <v>2E-3</v>
      </c>
    </row>
    <row r="1827" spans="1:5" x14ac:dyDescent="0.25">
      <c r="A1827" t="s">
        <v>27724</v>
      </c>
      <c r="B1827">
        <v>63.106699999999996</v>
      </c>
      <c r="C1827">
        <v>92.581299999999999</v>
      </c>
      <c r="D1827">
        <v>0.55292699999999995</v>
      </c>
      <c r="E1827" s="1">
        <v>5.0000000000000002E-5</v>
      </c>
    </row>
    <row r="1828" spans="1:5" x14ac:dyDescent="0.25">
      <c r="A1828" t="s">
        <v>24336</v>
      </c>
      <c r="B1828">
        <v>64.647199999999998</v>
      </c>
      <c r="C1828">
        <v>92.635099999999994</v>
      </c>
      <c r="D1828">
        <v>0.51897099999999996</v>
      </c>
      <c r="E1828" s="1">
        <v>5.0000000000000002E-5</v>
      </c>
    </row>
    <row r="1829" spans="1:5" x14ac:dyDescent="0.25">
      <c r="A1829" t="s">
        <v>381</v>
      </c>
      <c r="B1829">
        <v>59.369700000000002</v>
      </c>
      <c r="C1829">
        <v>93.065299999999993</v>
      </c>
      <c r="D1829">
        <v>0.64851599999999998</v>
      </c>
      <c r="E1829" s="1">
        <v>5.0000000000000002E-5</v>
      </c>
    </row>
    <row r="1830" spans="1:5" x14ac:dyDescent="0.25">
      <c r="A1830" t="s">
        <v>3271</v>
      </c>
      <c r="B1830">
        <v>50.885800000000003</v>
      </c>
      <c r="C1830">
        <v>93.183000000000007</v>
      </c>
      <c r="D1830">
        <v>0.872803</v>
      </c>
      <c r="E1830">
        <v>1.15E-3</v>
      </c>
    </row>
    <row r="1831" spans="1:5" x14ac:dyDescent="0.25">
      <c r="A1831" t="s">
        <v>20542</v>
      </c>
      <c r="B1831">
        <v>61.485799999999998</v>
      </c>
      <c r="C1831">
        <v>93.314499999999995</v>
      </c>
      <c r="D1831">
        <v>0.60184599999999999</v>
      </c>
      <c r="E1831">
        <v>1E-4</v>
      </c>
    </row>
    <row r="1832" spans="1:5" x14ac:dyDescent="0.25">
      <c r="A1832" t="s">
        <v>20264</v>
      </c>
      <c r="B1832">
        <v>57.5745</v>
      </c>
      <c r="C1832">
        <v>93.469300000000004</v>
      </c>
      <c r="D1832">
        <v>0.69906199999999996</v>
      </c>
      <c r="E1832">
        <v>1.4999999999999999E-4</v>
      </c>
    </row>
    <row r="1833" spans="1:5" x14ac:dyDescent="0.25">
      <c r="A1833" t="s">
        <v>19840</v>
      </c>
      <c r="B1833">
        <v>73.531899999999993</v>
      </c>
      <c r="C1833">
        <v>93.694299999999998</v>
      </c>
      <c r="D1833">
        <v>0.34959200000000001</v>
      </c>
      <c r="E1833">
        <v>7.1999999999999998E-3</v>
      </c>
    </row>
    <row r="1834" spans="1:5" x14ac:dyDescent="0.25">
      <c r="A1834" t="s">
        <v>9851</v>
      </c>
      <c r="B1834">
        <v>142.08099999999999</v>
      </c>
      <c r="C1834">
        <v>93.708100000000002</v>
      </c>
      <c r="D1834">
        <v>-0.60046699999999997</v>
      </c>
      <c r="E1834">
        <v>2.9499999999999999E-3</v>
      </c>
    </row>
    <row r="1835" spans="1:5" x14ac:dyDescent="0.25">
      <c r="A1835" t="s">
        <v>8097</v>
      </c>
      <c r="B1835">
        <v>263.43700000000001</v>
      </c>
      <c r="C1835">
        <v>93.778599999999997</v>
      </c>
      <c r="D1835">
        <v>-1.49013</v>
      </c>
      <c r="E1835" s="1">
        <v>5.0000000000000002E-5</v>
      </c>
    </row>
    <row r="1836" spans="1:5" x14ac:dyDescent="0.25">
      <c r="A1836" t="s">
        <v>23802</v>
      </c>
      <c r="B1836">
        <v>165.602</v>
      </c>
      <c r="C1836">
        <v>94.134</v>
      </c>
      <c r="D1836">
        <v>-0.81492799999999999</v>
      </c>
      <c r="E1836" s="1">
        <v>5.0000000000000002E-5</v>
      </c>
    </row>
    <row r="1837" spans="1:5" x14ac:dyDescent="0.25">
      <c r="A1837" t="s">
        <v>1699</v>
      </c>
      <c r="B1837">
        <v>121.52</v>
      </c>
      <c r="C1837">
        <v>94.365099999999998</v>
      </c>
      <c r="D1837">
        <v>-0.364871</v>
      </c>
      <c r="E1837">
        <v>1.9499999999999999E-3</v>
      </c>
    </row>
    <row r="1838" spans="1:5" x14ac:dyDescent="0.25">
      <c r="A1838" t="s">
        <v>6349</v>
      </c>
      <c r="B1838">
        <v>75.476500000000001</v>
      </c>
      <c r="C1838">
        <v>94.564999999999998</v>
      </c>
      <c r="D1838">
        <v>0.32527899999999998</v>
      </c>
      <c r="E1838">
        <v>9.3500000000000007E-3</v>
      </c>
    </row>
    <row r="1839" spans="1:5" x14ac:dyDescent="0.25">
      <c r="A1839" t="s">
        <v>28968</v>
      </c>
      <c r="B1839">
        <v>120.373</v>
      </c>
      <c r="C1839">
        <v>94.913700000000006</v>
      </c>
      <c r="D1839">
        <v>-0.34281800000000001</v>
      </c>
      <c r="E1839">
        <v>3.5500000000000002E-3</v>
      </c>
    </row>
    <row r="1840" spans="1:5" x14ac:dyDescent="0.25">
      <c r="A1840" t="s">
        <v>5501</v>
      </c>
      <c r="B1840">
        <v>119.071</v>
      </c>
      <c r="C1840">
        <v>94.925399999999996</v>
      </c>
      <c r="D1840">
        <v>-0.32695099999999999</v>
      </c>
      <c r="E1840">
        <v>5.7999999999999996E-3</v>
      </c>
    </row>
    <row r="1841" spans="1:5" x14ac:dyDescent="0.25">
      <c r="A1841" t="s">
        <v>24220</v>
      </c>
      <c r="B1841">
        <v>66.220399999999998</v>
      </c>
      <c r="C1841">
        <v>95.184799999999996</v>
      </c>
      <c r="D1841">
        <v>0.523455</v>
      </c>
      <c r="E1841" s="1">
        <v>5.0000000000000002E-5</v>
      </c>
    </row>
    <row r="1842" spans="1:5" x14ac:dyDescent="0.25">
      <c r="A1842" t="s">
        <v>15395</v>
      </c>
      <c r="B1842">
        <v>122.61</v>
      </c>
      <c r="C1842">
        <v>95.463200000000001</v>
      </c>
      <c r="D1842">
        <v>-0.36105900000000002</v>
      </c>
      <c r="E1842">
        <v>1.6999999999999999E-3</v>
      </c>
    </row>
    <row r="1843" spans="1:5" x14ac:dyDescent="0.25">
      <c r="A1843" t="s">
        <v>9247</v>
      </c>
      <c r="B1843">
        <v>168.34700000000001</v>
      </c>
      <c r="C1843">
        <v>95.503100000000003</v>
      </c>
      <c r="D1843">
        <v>-0.81781899999999996</v>
      </c>
      <c r="E1843" s="1">
        <v>5.0000000000000002E-5</v>
      </c>
    </row>
    <row r="1844" spans="1:5" x14ac:dyDescent="0.25">
      <c r="A1844" t="s">
        <v>605</v>
      </c>
      <c r="B1844">
        <v>28.423300000000001</v>
      </c>
      <c r="C1844">
        <v>95.596000000000004</v>
      </c>
      <c r="D1844">
        <v>1.74987</v>
      </c>
      <c r="E1844" s="1">
        <v>5.0000000000000002E-5</v>
      </c>
    </row>
    <row r="1845" spans="1:5" x14ac:dyDescent="0.25">
      <c r="A1845" t="s">
        <v>19722</v>
      </c>
      <c r="B1845">
        <v>122.84</v>
      </c>
      <c r="C1845">
        <v>95.665199999999999</v>
      </c>
      <c r="D1845">
        <v>-0.36071500000000001</v>
      </c>
      <c r="E1845">
        <v>7.7000000000000002E-3</v>
      </c>
    </row>
    <row r="1846" spans="1:5" x14ac:dyDescent="0.25">
      <c r="A1846" t="s">
        <v>19302</v>
      </c>
      <c r="B1846">
        <v>37.856200000000001</v>
      </c>
      <c r="C1846">
        <v>95.886399999999995</v>
      </c>
      <c r="D1846">
        <v>1.3408</v>
      </c>
      <c r="E1846">
        <v>4.0000000000000002E-4</v>
      </c>
    </row>
    <row r="1847" spans="1:5" x14ac:dyDescent="0.25">
      <c r="A1847" t="s">
        <v>2931</v>
      </c>
      <c r="B1847">
        <v>56.892600000000002</v>
      </c>
      <c r="C1847">
        <v>95.918400000000005</v>
      </c>
      <c r="D1847">
        <v>0.75356699999999999</v>
      </c>
      <c r="E1847">
        <v>5.9999999999999995E-4</v>
      </c>
    </row>
    <row r="1848" spans="1:5" x14ac:dyDescent="0.25">
      <c r="A1848" t="s">
        <v>9069</v>
      </c>
      <c r="B1848">
        <v>150.83699999999999</v>
      </c>
      <c r="C1848">
        <v>95.942800000000005</v>
      </c>
      <c r="D1848">
        <v>-0.65274699999999997</v>
      </c>
      <c r="E1848">
        <v>5.0000000000000001E-4</v>
      </c>
    </row>
    <row r="1849" spans="1:5" x14ac:dyDescent="0.25">
      <c r="A1849" t="s">
        <v>25496</v>
      </c>
      <c r="B1849">
        <v>120.944</v>
      </c>
      <c r="C1849">
        <v>96.054000000000002</v>
      </c>
      <c r="D1849">
        <v>-0.33241900000000002</v>
      </c>
      <c r="E1849">
        <v>5.1000000000000004E-3</v>
      </c>
    </row>
    <row r="1850" spans="1:5" x14ac:dyDescent="0.25">
      <c r="A1850" t="s">
        <v>24178</v>
      </c>
      <c r="B1850">
        <v>65.040199999999999</v>
      </c>
      <c r="C1850">
        <v>96.369699999999995</v>
      </c>
      <c r="D1850">
        <v>0.56724799999999997</v>
      </c>
      <c r="E1850" s="1">
        <v>5.0000000000000002E-5</v>
      </c>
    </row>
    <row r="1851" spans="1:5" x14ac:dyDescent="0.25">
      <c r="A1851" t="s">
        <v>16429</v>
      </c>
      <c r="B1851">
        <v>143.20500000000001</v>
      </c>
      <c r="C1851">
        <v>96.450599999999994</v>
      </c>
      <c r="D1851">
        <v>-0.57022200000000001</v>
      </c>
      <c r="E1851">
        <v>3.3999999999999998E-3</v>
      </c>
    </row>
    <row r="1852" spans="1:5" x14ac:dyDescent="0.25">
      <c r="A1852" t="s">
        <v>11033</v>
      </c>
      <c r="B1852">
        <v>75.448300000000003</v>
      </c>
      <c r="C1852">
        <v>96.543499999999995</v>
      </c>
      <c r="D1852">
        <v>0.35569000000000001</v>
      </c>
      <c r="E1852">
        <v>1.8E-3</v>
      </c>
    </row>
    <row r="1853" spans="1:5" x14ac:dyDescent="0.25">
      <c r="A1853" t="s">
        <v>27818</v>
      </c>
      <c r="B1853">
        <v>72.024600000000007</v>
      </c>
      <c r="C1853">
        <v>96.724800000000002</v>
      </c>
      <c r="D1853">
        <v>0.42539700000000003</v>
      </c>
      <c r="E1853">
        <v>4.0000000000000002E-4</v>
      </c>
    </row>
    <row r="1854" spans="1:5" x14ac:dyDescent="0.25">
      <c r="A1854" t="s">
        <v>24738</v>
      </c>
      <c r="B1854">
        <v>21.902799999999999</v>
      </c>
      <c r="C1854">
        <v>96.751300000000001</v>
      </c>
      <c r="D1854">
        <v>2.14316</v>
      </c>
      <c r="E1854" s="1">
        <v>5.0000000000000002E-5</v>
      </c>
    </row>
    <row r="1855" spans="1:5" x14ac:dyDescent="0.25">
      <c r="A1855" t="s">
        <v>20446</v>
      </c>
      <c r="B1855">
        <v>126.541</v>
      </c>
      <c r="C1855">
        <v>96.806200000000004</v>
      </c>
      <c r="D1855">
        <v>-0.38642900000000002</v>
      </c>
      <c r="E1855">
        <v>2.0500000000000002E-3</v>
      </c>
    </row>
    <row r="1856" spans="1:5" x14ac:dyDescent="0.25">
      <c r="A1856" t="s">
        <v>6593</v>
      </c>
      <c r="B1856">
        <v>124.976</v>
      </c>
      <c r="C1856">
        <v>96.836500000000001</v>
      </c>
      <c r="D1856">
        <v>-0.36802699999999999</v>
      </c>
      <c r="E1856">
        <v>2.5500000000000002E-3</v>
      </c>
    </row>
    <row r="1857" spans="1:5" x14ac:dyDescent="0.25">
      <c r="A1857" t="s">
        <v>1105</v>
      </c>
      <c r="B1857">
        <v>48.7881</v>
      </c>
      <c r="C1857">
        <v>96.851500000000001</v>
      </c>
      <c r="D1857">
        <v>0.98924699999999999</v>
      </c>
      <c r="E1857" s="1">
        <v>5.0000000000000002E-5</v>
      </c>
    </row>
    <row r="1858" spans="1:5" x14ac:dyDescent="0.25">
      <c r="A1858" t="s">
        <v>20632</v>
      </c>
      <c r="B1858">
        <v>61.709200000000003</v>
      </c>
      <c r="C1858">
        <v>97.252399999999994</v>
      </c>
      <c r="D1858">
        <v>0.65625</v>
      </c>
      <c r="E1858">
        <v>3.8999999999999998E-3</v>
      </c>
    </row>
    <row r="1859" spans="1:5" x14ac:dyDescent="0.25">
      <c r="A1859" t="s">
        <v>9235</v>
      </c>
      <c r="B1859">
        <v>124.23699999999999</v>
      </c>
      <c r="C1859">
        <v>97.354299999999995</v>
      </c>
      <c r="D1859">
        <v>-0.35178300000000001</v>
      </c>
      <c r="E1859">
        <v>2.5500000000000002E-3</v>
      </c>
    </row>
    <row r="1860" spans="1:5" x14ac:dyDescent="0.25">
      <c r="A1860" t="s">
        <v>23160</v>
      </c>
      <c r="B1860">
        <v>50.306699999999999</v>
      </c>
      <c r="C1860">
        <v>97.966399999999993</v>
      </c>
      <c r="D1860">
        <v>0.96153599999999995</v>
      </c>
      <c r="E1860" s="1">
        <v>5.0000000000000002E-5</v>
      </c>
    </row>
    <row r="1861" spans="1:5" x14ac:dyDescent="0.25">
      <c r="A1861" t="s">
        <v>3827</v>
      </c>
      <c r="B1861">
        <v>67.715999999999994</v>
      </c>
      <c r="C1861">
        <v>98.018500000000003</v>
      </c>
      <c r="D1861">
        <v>0.53355799999999998</v>
      </c>
      <c r="E1861">
        <v>1.25E-3</v>
      </c>
    </row>
    <row r="1862" spans="1:5" x14ac:dyDescent="0.25">
      <c r="A1862" t="s">
        <v>27744</v>
      </c>
      <c r="B1862">
        <v>58.840800000000002</v>
      </c>
      <c r="C1862">
        <v>98.424899999999994</v>
      </c>
      <c r="D1862">
        <v>0.742205</v>
      </c>
      <c r="E1862" s="1">
        <v>5.0000000000000002E-5</v>
      </c>
    </row>
    <row r="1863" spans="1:5" x14ac:dyDescent="0.25">
      <c r="A1863" t="s">
        <v>8481</v>
      </c>
      <c r="B1863">
        <v>124.014</v>
      </c>
      <c r="C1863">
        <v>98.448599999999999</v>
      </c>
      <c r="D1863">
        <v>-0.33305600000000002</v>
      </c>
      <c r="E1863">
        <v>5.3499999999999997E-3</v>
      </c>
    </row>
    <row r="1864" spans="1:5" x14ac:dyDescent="0.25">
      <c r="A1864" t="s">
        <v>12761</v>
      </c>
      <c r="B1864">
        <v>154.89699999999999</v>
      </c>
      <c r="C1864">
        <v>98.451400000000007</v>
      </c>
      <c r="D1864">
        <v>-0.65382499999999999</v>
      </c>
      <c r="E1864">
        <v>2.4499999999999999E-3</v>
      </c>
    </row>
    <row r="1865" spans="1:5" x14ac:dyDescent="0.25">
      <c r="A1865" t="s">
        <v>28976</v>
      </c>
      <c r="B1865">
        <v>59.579300000000003</v>
      </c>
      <c r="C1865">
        <v>98.464799999999997</v>
      </c>
      <c r="D1865">
        <v>0.724796</v>
      </c>
      <c r="E1865" s="1">
        <v>5.0000000000000002E-5</v>
      </c>
    </row>
    <row r="1866" spans="1:5" x14ac:dyDescent="0.25">
      <c r="A1866" t="s">
        <v>20190</v>
      </c>
      <c r="B1866">
        <v>125.553</v>
      </c>
      <c r="C1866">
        <v>98.616299999999995</v>
      </c>
      <c r="D1866">
        <v>-0.34839700000000001</v>
      </c>
      <c r="E1866">
        <v>5.8999999999999999E-3</v>
      </c>
    </row>
    <row r="1867" spans="1:5" x14ac:dyDescent="0.25">
      <c r="A1867" t="s">
        <v>26638</v>
      </c>
      <c r="B1867">
        <v>124.22</v>
      </c>
      <c r="C1867">
        <v>98.676000000000002</v>
      </c>
      <c r="D1867">
        <v>-0.33212399999999997</v>
      </c>
      <c r="E1867">
        <v>6.0499999999999998E-3</v>
      </c>
    </row>
    <row r="1868" spans="1:5" x14ac:dyDescent="0.25">
      <c r="A1868" t="s">
        <v>6531</v>
      </c>
      <c r="B1868">
        <v>75.484099999999998</v>
      </c>
      <c r="C1868">
        <v>98.736699999999999</v>
      </c>
      <c r="D1868">
        <v>0.38741399999999998</v>
      </c>
      <c r="E1868">
        <v>4.8999999999999998E-3</v>
      </c>
    </row>
    <row r="1869" spans="1:5" x14ac:dyDescent="0.25">
      <c r="A1869" t="s">
        <v>19978</v>
      </c>
      <c r="B1869">
        <v>58.350499999999997</v>
      </c>
      <c r="C1869">
        <v>99.010999999999996</v>
      </c>
      <c r="D1869">
        <v>0.76284200000000002</v>
      </c>
      <c r="E1869" s="1">
        <v>5.0000000000000002E-5</v>
      </c>
    </row>
    <row r="1870" spans="1:5" x14ac:dyDescent="0.25">
      <c r="A1870" t="s">
        <v>23970</v>
      </c>
      <c r="B1870">
        <v>144.48099999999999</v>
      </c>
      <c r="C1870">
        <v>99.017499999999998</v>
      </c>
      <c r="D1870">
        <v>-0.54512799999999995</v>
      </c>
      <c r="E1870" s="1">
        <v>5.0000000000000002E-5</v>
      </c>
    </row>
    <row r="1871" spans="1:5" x14ac:dyDescent="0.25">
      <c r="A1871" t="s">
        <v>24532</v>
      </c>
      <c r="B1871">
        <v>75.622399999999999</v>
      </c>
      <c r="C1871">
        <v>99.061700000000002</v>
      </c>
      <c r="D1871">
        <v>0.38951400000000003</v>
      </c>
      <c r="E1871">
        <v>4.2500000000000003E-3</v>
      </c>
    </row>
    <row r="1872" spans="1:5" x14ac:dyDescent="0.25">
      <c r="A1872" t="s">
        <v>595</v>
      </c>
      <c r="B1872">
        <v>64.662599999999998</v>
      </c>
      <c r="C1872">
        <v>99.093900000000005</v>
      </c>
      <c r="D1872">
        <v>0.61586399999999997</v>
      </c>
      <c r="E1872" s="1">
        <v>5.0000000000000002E-5</v>
      </c>
    </row>
    <row r="1873" spans="1:5" x14ac:dyDescent="0.25">
      <c r="A1873" t="s">
        <v>26092</v>
      </c>
      <c r="B1873">
        <v>34.823900000000002</v>
      </c>
      <c r="C1873">
        <v>99.625699999999995</v>
      </c>
      <c r="D1873">
        <v>1.51644</v>
      </c>
      <c r="E1873" s="1">
        <v>5.0000000000000002E-5</v>
      </c>
    </row>
    <row r="1874" spans="1:5" x14ac:dyDescent="0.25">
      <c r="A1874" t="s">
        <v>29124</v>
      </c>
      <c r="B1874">
        <v>142.483</v>
      </c>
      <c r="C1874">
        <v>99.950900000000004</v>
      </c>
      <c r="D1874">
        <v>-0.51149999999999995</v>
      </c>
      <c r="E1874" s="1">
        <v>5.0000000000000002E-5</v>
      </c>
    </row>
    <row r="1875" spans="1:5" x14ac:dyDescent="0.25">
      <c r="A1875" t="s">
        <v>27852</v>
      </c>
      <c r="B1875">
        <v>76.393199999999993</v>
      </c>
      <c r="C1875">
        <v>100.027</v>
      </c>
      <c r="D1875">
        <v>0.38886900000000002</v>
      </c>
      <c r="E1875">
        <v>6.9999999999999999E-4</v>
      </c>
    </row>
    <row r="1876" spans="1:5" x14ac:dyDescent="0.25">
      <c r="A1876" t="s">
        <v>19144</v>
      </c>
      <c r="B1876">
        <v>49.0946</v>
      </c>
      <c r="C1876">
        <v>100.054</v>
      </c>
      <c r="D1876">
        <v>1.0271399999999999</v>
      </c>
      <c r="E1876" s="1">
        <v>5.0000000000000002E-5</v>
      </c>
    </row>
    <row r="1877" spans="1:5" x14ac:dyDescent="0.25">
      <c r="A1877" t="s">
        <v>17671</v>
      </c>
      <c r="B1877">
        <v>61.037100000000002</v>
      </c>
      <c r="C1877">
        <v>100.081</v>
      </c>
      <c r="D1877">
        <v>0.71341600000000005</v>
      </c>
      <c r="E1877">
        <v>1.1999999999999999E-3</v>
      </c>
    </row>
    <row r="1878" spans="1:5" x14ac:dyDescent="0.25">
      <c r="A1878" t="s">
        <v>12063</v>
      </c>
      <c r="B1878">
        <v>164.43</v>
      </c>
      <c r="C1878">
        <v>100.133</v>
      </c>
      <c r="D1878">
        <v>-0.71555000000000002</v>
      </c>
      <c r="E1878">
        <v>2.5000000000000001E-4</v>
      </c>
    </row>
    <row r="1879" spans="1:5" x14ac:dyDescent="0.25">
      <c r="A1879" t="s">
        <v>16929</v>
      </c>
      <c r="B1879">
        <v>73.166799999999995</v>
      </c>
      <c r="C1879">
        <v>100.57299999999999</v>
      </c>
      <c r="D1879">
        <v>0.45897700000000002</v>
      </c>
      <c r="E1879">
        <v>3.5E-4</v>
      </c>
    </row>
    <row r="1880" spans="1:5" x14ac:dyDescent="0.25">
      <c r="A1880" t="s">
        <v>13235</v>
      </c>
      <c r="B1880">
        <v>134.43799999999999</v>
      </c>
      <c r="C1880">
        <v>100.60899999999999</v>
      </c>
      <c r="D1880">
        <v>-0.41817500000000002</v>
      </c>
      <c r="E1880">
        <v>4.0000000000000002E-4</v>
      </c>
    </row>
    <row r="1881" spans="1:5" x14ac:dyDescent="0.25">
      <c r="A1881" t="s">
        <v>16031</v>
      </c>
      <c r="B1881">
        <v>147.36500000000001</v>
      </c>
      <c r="C1881">
        <v>100.658</v>
      </c>
      <c r="D1881">
        <v>-0.54994100000000001</v>
      </c>
      <c r="E1881" s="1">
        <v>5.0000000000000002E-5</v>
      </c>
    </row>
    <row r="1882" spans="1:5" x14ac:dyDescent="0.25">
      <c r="A1882" t="s">
        <v>27686</v>
      </c>
      <c r="B1882">
        <v>134.34800000000001</v>
      </c>
      <c r="C1882">
        <v>100.718</v>
      </c>
      <c r="D1882">
        <v>-0.41565099999999999</v>
      </c>
      <c r="E1882">
        <v>2.5000000000000001E-4</v>
      </c>
    </row>
    <row r="1883" spans="1:5" x14ac:dyDescent="0.25">
      <c r="A1883" t="s">
        <v>2437</v>
      </c>
      <c r="B1883">
        <v>134.28399999999999</v>
      </c>
      <c r="C1883">
        <v>100.724</v>
      </c>
      <c r="D1883">
        <v>-0.41488199999999997</v>
      </c>
      <c r="E1883">
        <v>6.4999999999999997E-4</v>
      </c>
    </row>
    <row r="1884" spans="1:5" x14ac:dyDescent="0.25">
      <c r="A1884" t="s">
        <v>8583</v>
      </c>
      <c r="B1884">
        <v>70.846100000000007</v>
      </c>
      <c r="C1884">
        <v>100.907</v>
      </c>
      <c r="D1884">
        <v>0.51025900000000002</v>
      </c>
      <c r="E1884">
        <v>6.2500000000000003E-3</v>
      </c>
    </row>
    <row r="1885" spans="1:5" x14ac:dyDescent="0.25">
      <c r="A1885" t="s">
        <v>4907</v>
      </c>
      <c r="B1885">
        <v>160.327</v>
      </c>
      <c r="C1885">
        <v>101.029</v>
      </c>
      <c r="D1885">
        <v>-0.66624300000000003</v>
      </c>
      <c r="E1885" s="1">
        <v>5.0000000000000002E-5</v>
      </c>
    </row>
    <row r="1886" spans="1:5" x14ac:dyDescent="0.25">
      <c r="A1886" t="s">
        <v>20910</v>
      </c>
      <c r="B1886">
        <v>160.78299999999999</v>
      </c>
      <c r="C1886">
        <v>101.264</v>
      </c>
      <c r="D1886">
        <v>-0.666991</v>
      </c>
      <c r="E1886" s="1">
        <v>5.0000000000000002E-5</v>
      </c>
    </row>
    <row r="1887" spans="1:5" x14ac:dyDescent="0.25">
      <c r="A1887" t="s">
        <v>3615</v>
      </c>
      <c r="B1887">
        <v>128.61600000000001</v>
      </c>
      <c r="C1887">
        <v>101.29300000000001</v>
      </c>
      <c r="D1887">
        <v>-0.34454000000000001</v>
      </c>
      <c r="E1887">
        <v>3.9500000000000004E-3</v>
      </c>
    </row>
    <row r="1888" spans="1:5" x14ac:dyDescent="0.25">
      <c r="A1888" t="s">
        <v>26760</v>
      </c>
      <c r="B1888">
        <v>69.905900000000003</v>
      </c>
      <c r="C1888">
        <v>101.30800000000001</v>
      </c>
      <c r="D1888">
        <v>0.53526799999999997</v>
      </c>
      <c r="E1888" s="1">
        <v>5.0000000000000002E-5</v>
      </c>
    </row>
    <row r="1889" spans="1:5" x14ac:dyDescent="0.25">
      <c r="A1889" t="s">
        <v>6813</v>
      </c>
      <c r="B1889">
        <v>140.55199999999999</v>
      </c>
      <c r="C1889">
        <v>101.47499999999999</v>
      </c>
      <c r="D1889">
        <v>-0.469974</v>
      </c>
      <c r="E1889" s="1">
        <v>5.0000000000000002E-5</v>
      </c>
    </row>
    <row r="1890" spans="1:5" x14ac:dyDescent="0.25">
      <c r="A1890" t="s">
        <v>29300</v>
      </c>
      <c r="B1890">
        <v>81.279899999999998</v>
      </c>
      <c r="C1890">
        <v>101.667</v>
      </c>
      <c r="D1890">
        <v>0.322876</v>
      </c>
      <c r="E1890">
        <v>7.1500000000000001E-3</v>
      </c>
    </row>
    <row r="1891" spans="1:5" x14ac:dyDescent="0.25">
      <c r="A1891" t="s">
        <v>97</v>
      </c>
      <c r="B1891">
        <v>131.05099999999999</v>
      </c>
      <c r="C1891">
        <v>101.938</v>
      </c>
      <c r="D1891">
        <v>-0.36242600000000003</v>
      </c>
      <c r="E1891">
        <v>1.8E-3</v>
      </c>
    </row>
    <row r="1892" spans="1:5" x14ac:dyDescent="0.25">
      <c r="A1892" t="s">
        <v>26852</v>
      </c>
      <c r="B1892">
        <v>76.360399999999998</v>
      </c>
      <c r="C1892">
        <v>102.042</v>
      </c>
      <c r="D1892">
        <v>0.41827300000000001</v>
      </c>
      <c r="E1892">
        <v>8.4999999999999995E-4</v>
      </c>
    </row>
    <row r="1893" spans="1:5" x14ac:dyDescent="0.25">
      <c r="A1893" t="s">
        <v>20304</v>
      </c>
      <c r="B1893">
        <v>33.587800000000001</v>
      </c>
      <c r="C1893">
        <v>102.148</v>
      </c>
      <c r="D1893">
        <v>1.60466</v>
      </c>
      <c r="E1893">
        <v>6.0499999999999998E-3</v>
      </c>
    </row>
    <row r="1894" spans="1:5" x14ac:dyDescent="0.25">
      <c r="A1894" t="s">
        <v>29292</v>
      </c>
      <c r="B1894">
        <v>70.085800000000006</v>
      </c>
      <c r="C1894">
        <v>102.172</v>
      </c>
      <c r="D1894">
        <v>0.54379900000000003</v>
      </c>
      <c r="E1894" s="1">
        <v>5.0000000000000002E-5</v>
      </c>
    </row>
    <row r="1895" spans="1:5" x14ac:dyDescent="0.25">
      <c r="A1895" t="s">
        <v>8361</v>
      </c>
      <c r="B1895">
        <v>192.696</v>
      </c>
      <c r="C1895">
        <v>102.29</v>
      </c>
      <c r="D1895">
        <v>-0.91366499999999995</v>
      </c>
      <c r="E1895" s="1">
        <v>5.0000000000000002E-5</v>
      </c>
    </row>
    <row r="1896" spans="1:5" x14ac:dyDescent="0.25">
      <c r="A1896" t="s">
        <v>1447</v>
      </c>
      <c r="B1896">
        <v>126.738</v>
      </c>
      <c r="C1896">
        <v>102.455</v>
      </c>
      <c r="D1896">
        <v>-0.30685899999999999</v>
      </c>
      <c r="E1896">
        <v>8.2000000000000007E-3</v>
      </c>
    </row>
    <row r="1897" spans="1:5" x14ac:dyDescent="0.25">
      <c r="A1897" t="s">
        <v>10219</v>
      </c>
      <c r="B1897">
        <v>136.131</v>
      </c>
      <c r="C1897">
        <v>102.684</v>
      </c>
      <c r="D1897">
        <v>-0.40679100000000001</v>
      </c>
      <c r="E1897">
        <v>1.2999999999999999E-3</v>
      </c>
    </row>
    <row r="1898" spans="1:5" x14ac:dyDescent="0.25">
      <c r="A1898" t="s">
        <v>27572</v>
      </c>
      <c r="B1898">
        <v>47.320500000000003</v>
      </c>
      <c r="C1898">
        <v>102.765</v>
      </c>
      <c r="D1898">
        <v>1.1188100000000001</v>
      </c>
      <c r="E1898" s="1">
        <v>5.0000000000000002E-5</v>
      </c>
    </row>
    <row r="1899" spans="1:5" x14ac:dyDescent="0.25">
      <c r="A1899" t="s">
        <v>893</v>
      </c>
      <c r="B1899">
        <v>59.370699999999999</v>
      </c>
      <c r="C1899">
        <v>102.794</v>
      </c>
      <c r="D1899">
        <v>0.79192700000000005</v>
      </c>
      <c r="E1899" s="1">
        <v>5.0000000000000002E-5</v>
      </c>
    </row>
    <row r="1900" spans="1:5" x14ac:dyDescent="0.25">
      <c r="A1900" t="s">
        <v>21954</v>
      </c>
      <c r="B1900">
        <v>41.724400000000003</v>
      </c>
      <c r="C1900">
        <v>102.831</v>
      </c>
      <c r="D1900">
        <v>1.30131</v>
      </c>
      <c r="E1900" s="1">
        <v>5.0000000000000002E-5</v>
      </c>
    </row>
    <row r="1901" spans="1:5" x14ac:dyDescent="0.25">
      <c r="A1901" t="s">
        <v>24848</v>
      </c>
      <c r="B1901">
        <v>76.226900000000001</v>
      </c>
      <c r="C1901">
        <v>102.991</v>
      </c>
      <c r="D1901">
        <v>0.43414700000000001</v>
      </c>
      <c r="E1901">
        <v>6.9999999999999999E-4</v>
      </c>
    </row>
    <row r="1902" spans="1:5" x14ac:dyDescent="0.25">
      <c r="A1902" t="s">
        <v>4253</v>
      </c>
      <c r="B1902">
        <v>127.67700000000001</v>
      </c>
      <c r="C1902">
        <v>103.005</v>
      </c>
      <c r="D1902">
        <v>-0.30977399999999999</v>
      </c>
      <c r="E1902">
        <v>7.3000000000000001E-3</v>
      </c>
    </row>
    <row r="1903" spans="1:5" x14ac:dyDescent="0.25">
      <c r="A1903" t="s">
        <v>4289</v>
      </c>
      <c r="B1903">
        <v>133.71600000000001</v>
      </c>
      <c r="C1903">
        <v>103.07599999999999</v>
      </c>
      <c r="D1903">
        <v>-0.37545699999999999</v>
      </c>
      <c r="E1903">
        <v>1.6999999999999999E-3</v>
      </c>
    </row>
    <row r="1904" spans="1:5" x14ac:dyDescent="0.25">
      <c r="A1904" t="s">
        <v>5759</v>
      </c>
      <c r="B1904">
        <v>49.399799999999999</v>
      </c>
      <c r="C1904">
        <v>103.2</v>
      </c>
      <c r="D1904">
        <v>1.06287</v>
      </c>
      <c r="E1904" s="1">
        <v>5.0000000000000002E-5</v>
      </c>
    </row>
    <row r="1905" spans="1:5" x14ac:dyDescent="0.25">
      <c r="A1905" t="s">
        <v>16701</v>
      </c>
      <c r="B1905">
        <v>61.441099999999999</v>
      </c>
      <c r="C1905">
        <v>103.584</v>
      </c>
      <c r="D1905">
        <v>0.75352399999999997</v>
      </c>
      <c r="E1905">
        <v>1E-4</v>
      </c>
    </row>
    <row r="1906" spans="1:5" x14ac:dyDescent="0.25">
      <c r="A1906" t="s">
        <v>24754</v>
      </c>
      <c r="B1906">
        <v>76.958699999999993</v>
      </c>
      <c r="C1906">
        <v>103.72199999999999</v>
      </c>
      <c r="D1906">
        <v>0.43057099999999998</v>
      </c>
      <c r="E1906">
        <v>2.0000000000000001E-4</v>
      </c>
    </row>
    <row r="1907" spans="1:5" x14ac:dyDescent="0.25">
      <c r="A1907" t="s">
        <v>1753</v>
      </c>
      <c r="B1907">
        <v>127.149</v>
      </c>
      <c r="C1907">
        <v>103.74299999999999</v>
      </c>
      <c r="D1907">
        <v>-0.29350900000000002</v>
      </c>
      <c r="E1907">
        <v>1.0800000000000001E-2</v>
      </c>
    </row>
    <row r="1908" spans="1:5" x14ac:dyDescent="0.25">
      <c r="A1908" t="s">
        <v>17979</v>
      </c>
      <c r="B1908">
        <v>143.38399999999999</v>
      </c>
      <c r="C1908">
        <v>104.006</v>
      </c>
      <c r="D1908">
        <v>-0.46321200000000001</v>
      </c>
      <c r="E1908">
        <v>1.65E-3</v>
      </c>
    </row>
    <row r="1909" spans="1:5" x14ac:dyDescent="0.25">
      <c r="A1909" t="s">
        <v>20598</v>
      </c>
      <c r="B1909">
        <v>82.632499999999993</v>
      </c>
      <c r="C1909">
        <v>104.28</v>
      </c>
      <c r="D1909">
        <v>0.33568500000000001</v>
      </c>
      <c r="E1909">
        <v>5.4000000000000003E-3</v>
      </c>
    </row>
    <row r="1910" spans="1:5" x14ac:dyDescent="0.25">
      <c r="A1910" t="s">
        <v>1535</v>
      </c>
      <c r="B1910">
        <v>34.431600000000003</v>
      </c>
      <c r="C1910">
        <v>104.34699999999999</v>
      </c>
      <c r="D1910">
        <v>1.59958</v>
      </c>
      <c r="E1910" s="1">
        <v>5.0000000000000002E-5</v>
      </c>
    </row>
    <row r="1911" spans="1:5" x14ac:dyDescent="0.25">
      <c r="A1911" t="s">
        <v>1037</v>
      </c>
      <c r="B1911">
        <v>129.43</v>
      </c>
      <c r="C1911">
        <v>104.42700000000001</v>
      </c>
      <c r="D1911">
        <v>-0.30968099999999998</v>
      </c>
      <c r="E1911">
        <v>1.0999999999999999E-2</v>
      </c>
    </row>
    <row r="1912" spans="1:5" x14ac:dyDescent="0.25">
      <c r="A1912" t="s">
        <v>9845</v>
      </c>
      <c r="B1912">
        <v>36.600900000000003</v>
      </c>
      <c r="C1912">
        <v>104.57</v>
      </c>
      <c r="D1912">
        <v>1.5145200000000001</v>
      </c>
      <c r="E1912" s="1">
        <v>5.0000000000000002E-5</v>
      </c>
    </row>
    <row r="1913" spans="1:5" x14ac:dyDescent="0.25">
      <c r="A1913" t="s">
        <v>28700</v>
      </c>
      <c r="B1913">
        <v>60.919899999999998</v>
      </c>
      <c r="C1913">
        <v>104.642</v>
      </c>
      <c r="D1913">
        <v>0.78047299999999997</v>
      </c>
      <c r="E1913" s="1">
        <v>5.0000000000000002E-5</v>
      </c>
    </row>
    <row r="1914" spans="1:5" x14ac:dyDescent="0.25">
      <c r="A1914" t="s">
        <v>14239</v>
      </c>
      <c r="B1914">
        <v>21.059899999999999</v>
      </c>
      <c r="C1914">
        <v>104.76600000000001</v>
      </c>
      <c r="D1914">
        <v>2.3145899999999999</v>
      </c>
      <c r="E1914" s="1">
        <v>5.0000000000000002E-5</v>
      </c>
    </row>
    <row r="1915" spans="1:5" x14ac:dyDescent="0.25">
      <c r="A1915" t="s">
        <v>145</v>
      </c>
      <c r="B1915">
        <v>178.15100000000001</v>
      </c>
      <c r="C1915">
        <v>104.804</v>
      </c>
      <c r="D1915">
        <v>-0.76539699999999999</v>
      </c>
      <c r="E1915" s="1">
        <v>5.0000000000000002E-5</v>
      </c>
    </row>
    <row r="1916" spans="1:5" x14ac:dyDescent="0.25">
      <c r="A1916" t="s">
        <v>15111</v>
      </c>
      <c r="B1916">
        <v>70.671499999999995</v>
      </c>
      <c r="C1916">
        <v>104.80800000000001</v>
      </c>
      <c r="D1916">
        <v>0.56855599999999995</v>
      </c>
      <c r="E1916" s="1">
        <v>5.0000000000000002E-5</v>
      </c>
    </row>
    <row r="1917" spans="1:5" x14ac:dyDescent="0.25">
      <c r="A1917" t="s">
        <v>27356</v>
      </c>
      <c r="B1917">
        <v>64.271100000000004</v>
      </c>
      <c r="C1917">
        <v>106.166</v>
      </c>
      <c r="D1917">
        <v>0.72407699999999997</v>
      </c>
      <c r="E1917" s="1">
        <v>5.0000000000000002E-5</v>
      </c>
    </row>
    <row r="1918" spans="1:5" x14ac:dyDescent="0.25">
      <c r="A1918" t="s">
        <v>24170</v>
      </c>
      <c r="B1918">
        <v>83.174400000000006</v>
      </c>
      <c r="C1918">
        <v>106.212</v>
      </c>
      <c r="D1918">
        <v>0.35273399999999999</v>
      </c>
      <c r="E1918">
        <v>2.0500000000000002E-3</v>
      </c>
    </row>
    <row r="1919" spans="1:5" x14ac:dyDescent="0.25">
      <c r="A1919" t="s">
        <v>26112</v>
      </c>
      <c r="B1919">
        <v>140.286</v>
      </c>
      <c r="C1919">
        <v>106.783</v>
      </c>
      <c r="D1919">
        <v>-0.39369599999999999</v>
      </c>
      <c r="E1919">
        <v>6.4999999999999997E-4</v>
      </c>
    </row>
    <row r="1920" spans="1:5" x14ac:dyDescent="0.25">
      <c r="A1920" t="s">
        <v>23132</v>
      </c>
      <c r="B1920">
        <v>57.252099999999999</v>
      </c>
      <c r="C1920">
        <v>107.304</v>
      </c>
      <c r="D1920">
        <v>0.906308</v>
      </c>
      <c r="E1920" s="1">
        <v>5.0000000000000002E-5</v>
      </c>
    </row>
    <row r="1921" spans="1:5" x14ac:dyDescent="0.25">
      <c r="A1921" t="s">
        <v>8643</v>
      </c>
      <c r="B1921">
        <v>62.444099999999999</v>
      </c>
      <c r="C1921">
        <v>107.354</v>
      </c>
      <c r="D1921">
        <v>0.78173999999999999</v>
      </c>
      <c r="E1921" s="1">
        <v>5.0000000000000002E-5</v>
      </c>
    </row>
    <row r="1922" spans="1:5" x14ac:dyDescent="0.25">
      <c r="A1922" t="s">
        <v>1215</v>
      </c>
      <c r="B1922">
        <v>64.096000000000004</v>
      </c>
      <c r="C1922">
        <v>107.361</v>
      </c>
      <c r="D1922">
        <v>0.74416899999999997</v>
      </c>
      <c r="E1922" s="1">
        <v>5.0000000000000002E-5</v>
      </c>
    </row>
    <row r="1923" spans="1:5" x14ac:dyDescent="0.25">
      <c r="A1923" t="s">
        <v>23294</v>
      </c>
      <c r="B1923">
        <v>74.988600000000005</v>
      </c>
      <c r="C1923">
        <v>107.449</v>
      </c>
      <c r="D1923">
        <v>0.51891399999999999</v>
      </c>
      <c r="E1923">
        <v>8.5000000000000006E-3</v>
      </c>
    </row>
    <row r="1924" spans="1:5" x14ac:dyDescent="0.25">
      <c r="A1924" t="s">
        <v>22766</v>
      </c>
      <c r="B1924">
        <v>156.69499999999999</v>
      </c>
      <c r="C1924">
        <v>107.464</v>
      </c>
      <c r="D1924">
        <v>-0.54410999999999998</v>
      </c>
      <c r="E1924">
        <v>3.5E-4</v>
      </c>
    </row>
    <row r="1925" spans="1:5" x14ac:dyDescent="0.25">
      <c r="A1925" t="s">
        <v>21304</v>
      </c>
      <c r="B1925">
        <v>63.154000000000003</v>
      </c>
      <c r="C1925">
        <v>107.5</v>
      </c>
      <c r="D1925">
        <v>0.76739299999999999</v>
      </c>
      <c r="E1925">
        <v>1.2999999999999999E-3</v>
      </c>
    </row>
    <row r="1926" spans="1:5" x14ac:dyDescent="0.25">
      <c r="A1926" t="s">
        <v>1821</v>
      </c>
      <c r="B1926">
        <v>50.942799999999998</v>
      </c>
      <c r="C1926">
        <v>107.696</v>
      </c>
      <c r="D1926">
        <v>1.0800099999999999</v>
      </c>
      <c r="E1926" s="1">
        <v>5.0000000000000002E-5</v>
      </c>
    </row>
    <row r="1927" spans="1:5" x14ac:dyDescent="0.25">
      <c r="A1927" t="s">
        <v>25472</v>
      </c>
      <c r="B1927">
        <v>154.59299999999999</v>
      </c>
      <c r="C1927">
        <v>107.71</v>
      </c>
      <c r="D1927">
        <v>-0.52132199999999995</v>
      </c>
      <c r="E1927">
        <v>2.0000000000000001E-4</v>
      </c>
    </row>
    <row r="1928" spans="1:5" x14ac:dyDescent="0.25">
      <c r="A1928" t="s">
        <v>25634</v>
      </c>
      <c r="B1928">
        <v>152.048</v>
      </c>
      <c r="C1928">
        <v>107.76600000000001</v>
      </c>
      <c r="D1928">
        <v>-0.49661899999999998</v>
      </c>
      <c r="E1928" s="1">
        <v>5.0000000000000002E-5</v>
      </c>
    </row>
    <row r="1929" spans="1:5" x14ac:dyDescent="0.25">
      <c r="A1929" t="s">
        <v>7587</v>
      </c>
      <c r="B1929">
        <v>148.625</v>
      </c>
      <c r="C1929">
        <v>107.783</v>
      </c>
      <c r="D1929">
        <v>-0.46355000000000002</v>
      </c>
      <c r="E1929">
        <v>1.04E-2</v>
      </c>
    </row>
    <row r="1930" spans="1:5" x14ac:dyDescent="0.25">
      <c r="A1930" t="s">
        <v>28734</v>
      </c>
      <c r="B1930">
        <v>59.386699999999998</v>
      </c>
      <c r="C1930">
        <v>107.809</v>
      </c>
      <c r="D1930">
        <v>0.86026599999999998</v>
      </c>
      <c r="E1930" s="1">
        <v>5.0000000000000002E-5</v>
      </c>
    </row>
    <row r="1931" spans="1:5" x14ac:dyDescent="0.25">
      <c r="A1931" t="s">
        <v>25560</v>
      </c>
      <c r="B1931">
        <v>138.917</v>
      </c>
      <c r="C1931">
        <v>107.879</v>
      </c>
      <c r="D1931">
        <v>-0.36480499999999999</v>
      </c>
      <c r="E1931">
        <v>3.7000000000000002E-3</v>
      </c>
    </row>
    <row r="1932" spans="1:5" x14ac:dyDescent="0.25">
      <c r="A1932" t="s">
        <v>26854</v>
      </c>
      <c r="B1932">
        <v>87.153199999999998</v>
      </c>
      <c r="C1932">
        <v>108.24</v>
      </c>
      <c r="D1932">
        <v>0.312614</v>
      </c>
      <c r="E1932">
        <v>1.065E-2</v>
      </c>
    </row>
    <row r="1933" spans="1:5" x14ac:dyDescent="0.25">
      <c r="A1933" t="s">
        <v>503</v>
      </c>
      <c r="B1933">
        <v>173.02</v>
      </c>
      <c r="C1933">
        <v>108.43600000000001</v>
      </c>
      <c r="D1933">
        <v>-0.674091</v>
      </c>
      <c r="E1933" s="1">
        <v>5.0000000000000002E-5</v>
      </c>
    </row>
    <row r="1934" spans="1:5" x14ac:dyDescent="0.25">
      <c r="A1934" t="s">
        <v>25446</v>
      </c>
      <c r="B1934">
        <v>178.02699999999999</v>
      </c>
      <c r="C1934">
        <v>108.511</v>
      </c>
      <c r="D1934">
        <v>-0.71425799999999995</v>
      </c>
      <c r="E1934" s="1">
        <v>5.0000000000000002E-5</v>
      </c>
    </row>
    <row r="1935" spans="1:5" x14ac:dyDescent="0.25">
      <c r="A1935" t="s">
        <v>19126</v>
      </c>
      <c r="B1935">
        <v>66.438699999999997</v>
      </c>
      <c r="C1935">
        <v>108.661</v>
      </c>
      <c r="D1935">
        <v>0.709735</v>
      </c>
      <c r="E1935" s="1">
        <v>5.0000000000000002E-5</v>
      </c>
    </row>
    <row r="1936" spans="1:5" x14ac:dyDescent="0.25">
      <c r="A1936" t="s">
        <v>24760</v>
      </c>
      <c r="B1936">
        <v>144.065</v>
      </c>
      <c r="C1936">
        <v>108.755</v>
      </c>
      <c r="D1936">
        <v>-0.40563399999999999</v>
      </c>
      <c r="E1936">
        <v>6.9999999999999999E-4</v>
      </c>
    </row>
    <row r="1937" spans="1:5" x14ac:dyDescent="0.25">
      <c r="A1937" t="s">
        <v>375</v>
      </c>
      <c r="B1937">
        <v>139.61000000000001</v>
      </c>
      <c r="C1937">
        <v>108.789</v>
      </c>
      <c r="D1937">
        <v>-0.359877</v>
      </c>
      <c r="E1937">
        <v>2.3E-3</v>
      </c>
    </row>
    <row r="1938" spans="1:5" x14ac:dyDescent="0.25">
      <c r="A1938" t="s">
        <v>24806</v>
      </c>
      <c r="B1938">
        <v>144.053</v>
      </c>
      <c r="C1938">
        <v>108.834</v>
      </c>
      <c r="D1938">
        <v>-0.40447</v>
      </c>
      <c r="E1938">
        <v>3.5E-4</v>
      </c>
    </row>
    <row r="1939" spans="1:5" x14ac:dyDescent="0.25">
      <c r="A1939" t="s">
        <v>1341</v>
      </c>
      <c r="B1939">
        <v>135.143</v>
      </c>
      <c r="C1939">
        <v>109.07</v>
      </c>
      <c r="D1939">
        <v>-0.309228</v>
      </c>
      <c r="E1939">
        <v>7.6499999999999997E-3</v>
      </c>
    </row>
    <row r="1940" spans="1:5" x14ac:dyDescent="0.25">
      <c r="A1940" t="s">
        <v>24562</v>
      </c>
      <c r="B1940">
        <v>157.023</v>
      </c>
      <c r="C1940">
        <v>109.08799999999999</v>
      </c>
      <c r="D1940">
        <v>-0.52547299999999997</v>
      </c>
      <c r="E1940">
        <v>8.4999999999999995E-4</v>
      </c>
    </row>
    <row r="1941" spans="1:5" x14ac:dyDescent="0.25">
      <c r="A1941" t="s">
        <v>26992</v>
      </c>
      <c r="B1941">
        <v>160.488</v>
      </c>
      <c r="C1941">
        <v>109.264</v>
      </c>
      <c r="D1941">
        <v>-0.55464899999999995</v>
      </c>
      <c r="E1941" s="1">
        <v>5.0000000000000002E-5</v>
      </c>
    </row>
    <row r="1942" spans="1:5" x14ac:dyDescent="0.25">
      <c r="A1942" t="s">
        <v>24640</v>
      </c>
      <c r="B1942">
        <v>39.978499999999997</v>
      </c>
      <c r="C1942">
        <v>109.378</v>
      </c>
      <c r="D1942">
        <v>1.4520299999999999</v>
      </c>
      <c r="E1942" s="1">
        <v>5.0000000000000002E-5</v>
      </c>
    </row>
    <row r="1943" spans="1:5" x14ac:dyDescent="0.25">
      <c r="A1943" t="s">
        <v>28006</v>
      </c>
      <c r="B1943">
        <v>144.65</v>
      </c>
      <c r="C1943">
        <v>109.39100000000001</v>
      </c>
      <c r="D1943">
        <v>-0.40307799999999999</v>
      </c>
      <c r="E1943">
        <v>4.4999999999999999E-4</v>
      </c>
    </row>
    <row r="1944" spans="1:5" x14ac:dyDescent="0.25">
      <c r="A1944" t="s">
        <v>11415</v>
      </c>
      <c r="B1944">
        <v>150.95099999999999</v>
      </c>
      <c r="C1944">
        <v>109.49</v>
      </c>
      <c r="D1944">
        <v>-0.463285</v>
      </c>
      <c r="E1944">
        <v>2.5000000000000001E-4</v>
      </c>
    </row>
    <row r="1945" spans="1:5" x14ac:dyDescent="0.25">
      <c r="A1945" t="s">
        <v>22102</v>
      </c>
      <c r="B1945">
        <v>70.029200000000003</v>
      </c>
      <c r="C1945">
        <v>109.68600000000001</v>
      </c>
      <c r="D1945">
        <v>0.64734999999999998</v>
      </c>
      <c r="E1945" s="1">
        <v>5.0000000000000002E-5</v>
      </c>
    </row>
    <row r="1946" spans="1:5" x14ac:dyDescent="0.25">
      <c r="A1946" t="s">
        <v>21540</v>
      </c>
      <c r="B1946">
        <v>172.52</v>
      </c>
      <c r="C1946">
        <v>109.767</v>
      </c>
      <c r="D1946">
        <v>-0.65232699999999999</v>
      </c>
      <c r="E1946" s="1">
        <v>5.0000000000000002E-5</v>
      </c>
    </row>
    <row r="1947" spans="1:5" x14ac:dyDescent="0.25">
      <c r="A1947" t="s">
        <v>777</v>
      </c>
      <c r="B1947">
        <v>65.815799999999996</v>
      </c>
      <c r="C1947">
        <v>109.774</v>
      </c>
      <c r="D1947">
        <v>0.73802999999999996</v>
      </c>
      <c r="E1947" s="1">
        <v>5.0000000000000002E-5</v>
      </c>
    </row>
    <row r="1948" spans="1:5" x14ac:dyDescent="0.25">
      <c r="A1948" t="s">
        <v>16093</v>
      </c>
      <c r="B1948">
        <v>77.786699999999996</v>
      </c>
      <c r="C1948">
        <v>109.81399999999999</v>
      </c>
      <c r="D1948">
        <v>0.49746899999999999</v>
      </c>
      <c r="E1948">
        <v>8.3000000000000001E-3</v>
      </c>
    </row>
    <row r="1949" spans="1:5" x14ac:dyDescent="0.25">
      <c r="A1949" t="s">
        <v>4233</v>
      </c>
      <c r="B1949">
        <v>147.88800000000001</v>
      </c>
      <c r="C1949">
        <v>110.05800000000001</v>
      </c>
      <c r="D1949">
        <v>-0.42623899999999998</v>
      </c>
      <c r="E1949">
        <v>9.5E-4</v>
      </c>
    </row>
    <row r="1950" spans="1:5" x14ac:dyDescent="0.25">
      <c r="A1950" t="s">
        <v>14935</v>
      </c>
      <c r="B1950">
        <v>58.1297</v>
      </c>
      <c r="C1950">
        <v>110.395</v>
      </c>
      <c r="D1950">
        <v>0.92532199999999998</v>
      </c>
      <c r="E1950" s="1">
        <v>5.0000000000000002E-5</v>
      </c>
    </row>
    <row r="1951" spans="1:5" x14ac:dyDescent="0.25">
      <c r="A1951" t="s">
        <v>19628</v>
      </c>
      <c r="B1951">
        <v>167.53200000000001</v>
      </c>
      <c r="C1951">
        <v>110.45399999999999</v>
      </c>
      <c r="D1951">
        <v>-0.60098799999999997</v>
      </c>
      <c r="E1951">
        <v>1.4499999999999999E-3</v>
      </c>
    </row>
    <row r="1952" spans="1:5" x14ac:dyDescent="0.25">
      <c r="A1952" t="s">
        <v>28132</v>
      </c>
      <c r="B1952">
        <v>69.090299999999999</v>
      </c>
      <c r="C1952">
        <v>110.509</v>
      </c>
      <c r="D1952">
        <v>0.67760600000000004</v>
      </c>
      <c r="E1952" s="1">
        <v>5.0000000000000002E-5</v>
      </c>
    </row>
    <row r="1953" spans="1:5" x14ac:dyDescent="0.25">
      <c r="A1953" t="s">
        <v>1007</v>
      </c>
      <c r="B1953">
        <v>148.45699999999999</v>
      </c>
      <c r="C1953">
        <v>110.548</v>
      </c>
      <c r="D1953">
        <v>-0.425367</v>
      </c>
      <c r="E1953">
        <v>1.25E-3</v>
      </c>
    </row>
    <row r="1954" spans="1:5" x14ac:dyDescent="0.25">
      <c r="A1954" t="s">
        <v>13329</v>
      </c>
      <c r="B1954">
        <v>153.69200000000001</v>
      </c>
      <c r="C1954">
        <v>110.85299999999999</v>
      </c>
      <c r="D1954">
        <v>-0.47139399999999998</v>
      </c>
      <c r="E1954" s="1">
        <v>5.0000000000000002E-5</v>
      </c>
    </row>
    <row r="1955" spans="1:5" x14ac:dyDescent="0.25">
      <c r="A1955" t="s">
        <v>1719</v>
      </c>
      <c r="B1955">
        <v>136.23599999999999</v>
      </c>
      <c r="C1955">
        <v>111.041</v>
      </c>
      <c r="D1955">
        <v>-0.29502</v>
      </c>
      <c r="E1955">
        <v>1.0449999999999999E-2</v>
      </c>
    </row>
    <row r="1956" spans="1:5" x14ac:dyDescent="0.25">
      <c r="A1956" t="s">
        <v>21956</v>
      </c>
      <c r="B1956">
        <v>82.721999999999994</v>
      </c>
      <c r="C1956">
        <v>111.327</v>
      </c>
      <c r="D1956">
        <v>0.42845499999999997</v>
      </c>
      <c r="E1956">
        <v>2.5000000000000001E-4</v>
      </c>
    </row>
    <row r="1957" spans="1:5" x14ac:dyDescent="0.25">
      <c r="A1957" t="s">
        <v>24316</v>
      </c>
      <c r="B1957">
        <v>65.575699999999998</v>
      </c>
      <c r="C1957">
        <v>111.408</v>
      </c>
      <c r="D1957">
        <v>0.76462200000000002</v>
      </c>
      <c r="E1957" s="1">
        <v>5.0000000000000002E-5</v>
      </c>
    </row>
    <row r="1958" spans="1:5" x14ac:dyDescent="0.25">
      <c r="A1958" t="s">
        <v>23808</v>
      </c>
      <c r="B1958">
        <v>77.226200000000006</v>
      </c>
      <c r="C1958">
        <v>111.863</v>
      </c>
      <c r="D1958">
        <v>0.53456400000000004</v>
      </c>
      <c r="E1958" s="1">
        <v>5.0000000000000002E-5</v>
      </c>
    </row>
    <row r="1959" spans="1:5" x14ac:dyDescent="0.25">
      <c r="A1959" t="s">
        <v>28936</v>
      </c>
      <c r="B1959">
        <v>152.5</v>
      </c>
      <c r="C1959">
        <v>112.57899999999999</v>
      </c>
      <c r="D1959">
        <v>-0.43787399999999999</v>
      </c>
      <c r="E1959">
        <v>2.0000000000000001E-4</v>
      </c>
    </row>
    <row r="1960" spans="1:5" x14ac:dyDescent="0.25">
      <c r="A1960" t="s">
        <v>8309</v>
      </c>
      <c r="B1960">
        <v>42.393000000000001</v>
      </c>
      <c r="C1960">
        <v>112.66500000000001</v>
      </c>
      <c r="D1960">
        <v>1.4101399999999999</v>
      </c>
      <c r="E1960" s="1">
        <v>5.0000000000000002E-5</v>
      </c>
    </row>
    <row r="1961" spans="1:5" x14ac:dyDescent="0.25">
      <c r="A1961" t="s">
        <v>12799</v>
      </c>
      <c r="B1961">
        <v>144.446</v>
      </c>
      <c r="C1961">
        <v>112.702</v>
      </c>
      <c r="D1961">
        <v>-0.358012</v>
      </c>
      <c r="E1961">
        <v>5.8999999999999999E-3</v>
      </c>
    </row>
    <row r="1962" spans="1:5" x14ac:dyDescent="0.25">
      <c r="A1962" t="s">
        <v>671</v>
      </c>
      <c r="B1962">
        <v>82.241200000000006</v>
      </c>
      <c r="C1962">
        <v>112.742</v>
      </c>
      <c r="D1962">
        <v>0.455092</v>
      </c>
      <c r="E1962">
        <v>2.0500000000000002E-3</v>
      </c>
    </row>
    <row r="1963" spans="1:5" x14ac:dyDescent="0.25">
      <c r="A1963" t="s">
        <v>1243</v>
      </c>
      <c r="B1963">
        <v>157.05000000000001</v>
      </c>
      <c r="C1963">
        <v>112.86499999999999</v>
      </c>
      <c r="D1963">
        <v>-0.47662900000000002</v>
      </c>
      <c r="E1963">
        <v>1E-4</v>
      </c>
    </row>
    <row r="1964" spans="1:5" x14ac:dyDescent="0.25">
      <c r="A1964" t="s">
        <v>12317</v>
      </c>
      <c r="B1964">
        <v>60.523899999999998</v>
      </c>
      <c r="C1964">
        <v>112.866</v>
      </c>
      <c r="D1964">
        <v>0.89903599999999995</v>
      </c>
      <c r="E1964" s="1">
        <v>5.0000000000000002E-5</v>
      </c>
    </row>
    <row r="1965" spans="1:5" x14ac:dyDescent="0.25">
      <c r="A1965" t="s">
        <v>6123</v>
      </c>
      <c r="B1965">
        <v>64.980900000000005</v>
      </c>
      <c r="C1965">
        <v>112.881</v>
      </c>
      <c r="D1965">
        <v>0.79671800000000004</v>
      </c>
      <c r="E1965">
        <v>2E-3</v>
      </c>
    </row>
    <row r="1966" spans="1:5" x14ac:dyDescent="0.25">
      <c r="A1966" t="s">
        <v>26110</v>
      </c>
      <c r="B1966">
        <v>91.5565</v>
      </c>
      <c r="C1966">
        <v>113.146</v>
      </c>
      <c r="D1966">
        <v>0.30545299999999997</v>
      </c>
      <c r="E1966">
        <v>9.2999999999999992E-3</v>
      </c>
    </row>
    <row r="1967" spans="1:5" x14ac:dyDescent="0.25">
      <c r="A1967" t="s">
        <v>28118</v>
      </c>
      <c r="B1967">
        <v>148.32499999999999</v>
      </c>
      <c r="C1967">
        <v>113.167</v>
      </c>
      <c r="D1967">
        <v>-0.39030999999999999</v>
      </c>
      <c r="E1967">
        <v>8.4999999999999995E-4</v>
      </c>
    </row>
    <row r="1968" spans="1:5" x14ac:dyDescent="0.25">
      <c r="A1968" t="s">
        <v>1401</v>
      </c>
      <c r="B1968">
        <v>147.07599999999999</v>
      </c>
      <c r="C1968">
        <v>113.245</v>
      </c>
      <c r="D1968">
        <v>-0.37711099999999997</v>
      </c>
      <c r="E1968">
        <v>1.5E-3</v>
      </c>
    </row>
    <row r="1969" spans="1:5" x14ac:dyDescent="0.25">
      <c r="A1969" t="s">
        <v>27150</v>
      </c>
      <c r="B1969">
        <v>141.41399999999999</v>
      </c>
      <c r="C1969">
        <v>113.259</v>
      </c>
      <c r="D1969">
        <v>-0.32030700000000001</v>
      </c>
      <c r="E1969">
        <v>5.8500000000000002E-3</v>
      </c>
    </row>
    <row r="1970" spans="1:5" x14ac:dyDescent="0.25">
      <c r="A1970" t="s">
        <v>19668</v>
      </c>
      <c r="B1970">
        <v>68.560699999999997</v>
      </c>
      <c r="C1970">
        <v>113.434</v>
      </c>
      <c r="D1970">
        <v>0.72640300000000002</v>
      </c>
      <c r="E1970" s="1">
        <v>5.0000000000000002E-5</v>
      </c>
    </row>
    <row r="1971" spans="1:5" x14ac:dyDescent="0.25">
      <c r="A1971" t="s">
        <v>719</v>
      </c>
      <c r="B1971">
        <v>146.71899999999999</v>
      </c>
      <c r="C1971">
        <v>113.512</v>
      </c>
      <c r="D1971">
        <v>-0.37021799999999999</v>
      </c>
      <c r="E1971">
        <v>2.3999999999999998E-3</v>
      </c>
    </row>
    <row r="1972" spans="1:5" x14ac:dyDescent="0.25">
      <c r="A1972" t="s">
        <v>3493</v>
      </c>
      <c r="B1972">
        <v>145.047</v>
      </c>
      <c r="C1972">
        <v>113.666</v>
      </c>
      <c r="D1972">
        <v>-0.35172500000000001</v>
      </c>
      <c r="E1972">
        <v>1.095E-2</v>
      </c>
    </row>
    <row r="1973" spans="1:5" x14ac:dyDescent="0.25">
      <c r="A1973" t="s">
        <v>26082</v>
      </c>
      <c r="B1973">
        <v>150.45400000000001</v>
      </c>
      <c r="C1973">
        <v>113.733</v>
      </c>
      <c r="D1973">
        <v>-0.40367799999999998</v>
      </c>
      <c r="E1973">
        <v>6.4999999999999997E-4</v>
      </c>
    </row>
    <row r="1974" spans="1:5" x14ac:dyDescent="0.25">
      <c r="A1974" t="s">
        <v>12887</v>
      </c>
      <c r="B1974">
        <v>51.241999999999997</v>
      </c>
      <c r="C1974">
        <v>114.08499999999999</v>
      </c>
      <c r="D1974">
        <v>1.1547099999999999</v>
      </c>
      <c r="E1974">
        <v>5.9999999999999995E-4</v>
      </c>
    </row>
    <row r="1975" spans="1:5" x14ac:dyDescent="0.25">
      <c r="A1975" t="s">
        <v>27886</v>
      </c>
      <c r="B1975">
        <v>159.09899999999999</v>
      </c>
      <c r="C1975">
        <v>114.17</v>
      </c>
      <c r="D1975">
        <v>-0.47874</v>
      </c>
      <c r="E1975" s="1">
        <v>5.0000000000000002E-5</v>
      </c>
    </row>
    <row r="1976" spans="1:5" x14ac:dyDescent="0.25">
      <c r="A1976" t="s">
        <v>28054</v>
      </c>
      <c r="B1976">
        <v>142.732</v>
      </c>
      <c r="C1976">
        <v>114.33499999999999</v>
      </c>
      <c r="D1976">
        <v>-0.320048</v>
      </c>
      <c r="E1976">
        <v>5.45E-3</v>
      </c>
    </row>
    <row r="1977" spans="1:5" x14ac:dyDescent="0.25">
      <c r="A1977" t="s">
        <v>7659</v>
      </c>
      <c r="B1977">
        <v>157.88</v>
      </c>
      <c r="C1977">
        <v>114.581</v>
      </c>
      <c r="D1977">
        <v>-0.46246599999999999</v>
      </c>
      <c r="E1977" s="1">
        <v>5.0000000000000002E-5</v>
      </c>
    </row>
    <row r="1978" spans="1:5" x14ac:dyDescent="0.25">
      <c r="A1978" t="s">
        <v>2225</v>
      </c>
      <c r="B1978">
        <v>150.922</v>
      </c>
      <c r="C1978">
        <v>114.601</v>
      </c>
      <c r="D1978">
        <v>-0.39718300000000001</v>
      </c>
      <c r="E1978">
        <v>1.65E-3</v>
      </c>
    </row>
    <row r="1979" spans="1:5" x14ac:dyDescent="0.25">
      <c r="A1979" t="s">
        <v>25362</v>
      </c>
      <c r="B1979">
        <v>148.65199999999999</v>
      </c>
      <c r="C1979">
        <v>114.81399999999999</v>
      </c>
      <c r="D1979">
        <v>-0.37264599999999998</v>
      </c>
      <c r="E1979">
        <v>1.5E-3</v>
      </c>
    </row>
    <row r="1980" spans="1:5" x14ac:dyDescent="0.25">
      <c r="A1980" t="s">
        <v>2789</v>
      </c>
      <c r="B1980">
        <v>161.19800000000001</v>
      </c>
      <c r="C1980">
        <v>114.845</v>
      </c>
      <c r="D1980">
        <v>-0.48914099999999999</v>
      </c>
      <c r="E1980">
        <v>1.5499999999999999E-3</v>
      </c>
    </row>
    <row r="1981" spans="1:5" x14ac:dyDescent="0.25">
      <c r="A1981" t="s">
        <v>21806</v>
      </c>
      <c r="B1981">
        <v>149.315</v>
      </c>
      <c r="C1981">
        <v>114.91</v>
      </c>
      <c r="D1981">
        <v>-0.37784600000000002</v>
      </c>
      <c r="E1981">
        <v>1.65E-3</v>
      </c>
    </row>
    <row r="1982" spans="1:5" x14ac:dyDescent="0.25">
      <c r="A1982" t="s">
        <v>4671</v>
      </c>
      <c r="B1982">
        <v>68.522000000000006</v>
      </c>
      <c r="C1982">
        <v>115.04</v>
      </c>
      <c r="D1982">
        <v>0.747502</v>
      </c>
      <c r="E1982" s="1">
        <v>5.0000000000000002E-5</v>
      </c>
    </row>
    <row r="1983" spans="1:5" x14ac:dyDescent="0.25">
      <c r="A1983" t="s">
        <v>279</v>
      </c>
      <c r="B1983">
        <v>75.380300000000005</v>
      </c>
      <c r="C1983">
        <v>115.084</v>
      </c>
      <c r="D1983">
        <v>0.61043000000000003</v>
      </c>
      <c r="E1983" s="1">
        <v>5.0000000000000002E-5</v>
      </c>
    </row>
    <row r="1984" spans="1:5" x14ac:dyDescent="0.25">
      <c r="A1984" t="s">
        <v>11181</v>
      </c>
      <c r="B1984">
        <v>76.641300000000001</v>
      </c>
      <c r="C1984">
        <v>115.535</v>
      </c>
      <c r="D1984">
        <v>0.59213800000000005</v>
      </c>
      <c r="E1984">
        <v>3.5000000000000001E-3</v>
      </c>
    </row>
    <row r="1985" spans="1:5" x14ac:dyDescent="0.25">
      <c r="A1985" t="s">
        <v>21752</v>
      </c>
      <c r="B1985">
        <v>145.81100000000001</v>
      </c>
      <c r="C1985">
        <v>115.983</v>
      </c>
      <c r="D1985">
        <v>-0.33017999999999997</v>
      </c>
      <c r="E1985">
        <v>4.5999999999999999E-3</v>
      </c>
    </row>
    <row r="1986" spans="1:5" x14ac:dyDescent="0.25">
      <c r="A1986" t="s">
        <v>3771</v>
      </c>
      <c r="B1986">
        <v>72.164199999999994</v>
      </c>
      <c r="C1986">
        <v>116.175</v>
      </c>
      <c r="D1986">
        <v>0.68693899999999997</v>
      </c>
      <c r="E1986">
        <v>1.6000000000000001E-3</v>
      </c>
    </row>
    <row r="1987" spans="1:5" x14ac:dyDescent="0.25">
      <c r="A1987" t="s">
        <v>25936</v>
      </c>
      <c r="B1987">
        <v>167.64400000000001</v>
      </c>
      <c r="C1987">
        <v>116.32599999999999</v>
      </c>
      <c r="D1987">
        <v>-0.52723399999999998</v>
      </c>
      <c r="E1987" s="1">
        <v>5.0000000000000002E-5</v>
      </c>
    </row>
    <row r="1988" spans="1:5" x14ac:dyDescent="0.25">
      <c r="A1988" t="s">
        <v>805</v>
      </c>
      <c r="B1988">
        <v>144.60300000000001</v>
      </c>
      <c r="C1988">
        <v>116.33</v>
      </c>
      <c r="D1988">
        <v>-0.31387399999999999</v>
      </c>
      <c r="E1988">
        <v>7.3000000000000001E-3</v>
      </c>
    </row>
    <row r="1989" spans="1:5" x14ac:dyDescent="0.25">
      <c r="A1989" t="s">
        <v>14877</v>
      </c>
      <c r="B1989">
        <v>75.132300000000001</v>
      </c>
      <c r="C1989">
        <v>116.434</v>
      </c>
      <c r="D1989">
        <v>0.63200299999999998</v>
      </c>
      <c r="E1989">
        <v>4.4999999999999999E-4</v>
      </c>
    </row>
    <row r="1990" spans="1:5" x14ac:dyDescent="0.25">
      <c r="A1990" t="s">
        <v>16305</v>
      </c>
      <c r="B1990">
        <v>72.137100000000004</v>
      </c>
      <c r="C1990">
        <v>116.538</v>
      </c>
      <c r="D1990">
        <v>0.69198400000000004</v>
      </c>
      <c r="E1990" s="1">
        <v>5.0000000000000002E-5</v>
      </c>
    </row>
    <row r="1991" spans="1:5" x14ac:dyDescent="0.25">
      <c r="A1991" t="s">
        <v>26088</v>
      </c>
      <c r="B1991">
        <v>65.6053</v>
      </c>
      <c r="C1991">
        <v>116.628</v>
      </c>
      <c r="D1991">
        <v>0.83003099999999996</v>
      </c>
      <c r="E1991" s="1">
        <v>5.0000000000000002E-5</v>
      </c>
    </row>
    <row r="1992" spans="1:5" x14ac:dyDescent="0.25">
      <c r="A1992" t="s">
        <v>10775</v>
      </c>
      <c r="B1992">
        <v>154.91200000000001</v>
      </c>
      <c r="C1992">
        <v>116.72799999999999</v>
      </c>
      <c r="D1992">
        <v>-0.4083</v>
      </c>
      <c r="E1992">
        <v>1.4E-3</v>
      </c>
    </row>
    <row r="1993" spans="1:5" x14ac:dyDescent="0.25">
      <c r="A1993" t="s">
        <v>15287</v>
      </c>
      <c r="B1993">
        <v>149.11799999999999</v>
      </c>
      <c r="C1993">
        <v>116.849</v>
      </c>
      <c r="D1993">
        <v>-0.35181200000000001</v>
      </c>
      <c r="E1993">
        <v>3.15E-3</v>
      </c>
    </row>
    <row r="1994" spans="1:5" x14ac:dyDescent="0.25">
      <c r="A1994" t="s">
        <v>28716</v>
      </c>
      <c r="B1994">
        <v>188.78899999999999</v>
      </c>
      <c r="C1994">
        <v>117.102</v>
      </c>
      <c r="D1994">
        <v>-0.68900700000000004</v>
      </c>
      <c r="E1994" s="1">
        <v>5.0000000000000002E-5</v>
      </c>
    </row>
    <row r="1995" spans="1:5" x14ac:dyDescent="0.25">
      <c r="A1995" t="s">
        <v>28220</v>
      </c>
      <c r="B1995">
        <v>95.628500000000003</v>
      </c>
      <c r="C1995">
        <v>117.224</v>
      </c>
      <c r="D1995">
        <v>0.29375699999999999</v>
      </c>
      <c r="E1995">
        <v>9.4999999999999998E-3</v>
      </c>
    </row>
    <row r="1996" spans="1:5" x14ac:dyDescent="0.25">
      <c r="A1996" t="s">
        <v>21270</v>
      </c>
      <c r="B1996">
        <v>147.346</v>
      </c>
      <c r="C1996">
        <v>117.44199999999999</v>
      </c>
      <c r="D1996">
        <v>-0.327264</v>
      </c>
      <c r="E1996">
        <v>4.8500000000000001E-3</v>
      </c>
    </row>
    <row r="1997" spans="1:5" x14ac:dyDescent="0.25">
      <c r="A1997" t="s">
        <v>6621</v>
      </c>
      <c r="B1997">
        <v>159.11500000000001</v>
      </c>
      <c r="C1997">
        <v>117.834</v>
      </c>
      <c r="D1997">
        <v>-0.433309</v>
      </c>
      <c r="E1997">
        <v>1.8E-3</v>
      </c>
    </row>
    <row r="1998" spans="1:5" x14ac:dyDescent="0.25">
      <c r="A1998" t="s">
        <v>5881</v>
      </c>
      <c r="B1998">
        <v>152.24100000000001</v>
      </c>
      <c r="C1998">
        <v>117.86499999999999</v>
      </c>
      <c r="D1998">
        <v>-0.36921999999999999</v>
      </c>
      <c r="E1998">
        <v>1.65E-3</v>
      </c>
    </row>
    <row r="1999" spans="1:5" x14ac:dyDescent="0.25">
      <c r="A1999" t="s">
        <v>21314</v>
      </c>
      <c r="B1999">
        <v>53.289900000000003</v>
      </c>
      <c r="C1999">
        <v>117.879</v>
      </c>
      <c r="D1999">
        <v>1.1453800000000001</v>
      </c>
      <c r="E1999" s="1">
        <v>5.0000000000000002E-5</v>
      </c>
    </row>
    <row r="2000" spans="1:5" x14ac:dyDescent="0.25">
      <c r="A2000" t="s">
        <v>6043</v>
      </c>
      <c r="B2000">
        <v>189.93199999999999</v>
      </c>
      <c r="C2000">
        <v>117.994</v>
      </c>
      <c r="D2000">
        <v>-0.68676800000000005</v>
      </c>
      <c r="E2000" s="1">
        <v>5.0000000000000002E-5</v>
      </c>
    </row>
    <row r="2001" spans="1:5" x14ac:dyDescent="0.25">
      <c r="A2001" t="s">
        <v>17383</v>
      </c>
      <c r="B2001">
        <v>70.758200000000002</v>
      </c>
      <c r="C2001">
        <v>118.081</v>
      </c>
      <c r="D2001">
        <v>0.73880999999999997</v>
      </c>
      <c r="E2001">
        <v>6.1999999999999998E-3</v>
      </c>
    </row>
    <row r="2002" spans="1:5" x14ac:dyDescent="0.25">
      <c r="A2002" t="s">
        <v>25842</v>
      </c>
      <c r="B2002">
        <v>71.211600000000004</v>
      </c>
      <c r="C2002">
        <v>118.334</v>
      </c>
      <c r="D2002">
        <v>0.732684</v>
      </c>
      <c r="E2002" s="1">
        <v>5.0000000000000002E-5</v>
      </c>
    </row>
    <row r="2003" spans="1:5" x14ac:dyDescent="0.25">
      <c r="A2003" t="s">
        <v>3385</v>
      </c>
      <c r="B2003">
        <v>88.761700000000005</v>
      </c>
      <c r="C2003">
        <v>118.74</v>
      </c>
      <c r="D2003">
        <v>0.41979300000000003</v>
      </c>
      <c r="E2003">
        <v>2.0500000000000002E-3</v>
      </c>
    </row>
    <row r="2004" spans="1:5" x14ac:dyDescent="0.25">
      <c r="A2004" t="s">
        <v>5475</v>
      </c>
      <c r="B2004">
        <v>160.857</v>
      </c>
      <c r="C2004">
        <v>119.28400000000001</v>
      </c>
      <c r="D2004">
        <v>-0.43138500000000002</v>
      </c>
      <c r="E2004">
        <v>3.3E-3</v>
      </c>
    </row>
    <row r="2005" spans="1:5" x14ac:dyDescent="0.25">
      <c r="A2005" t="s">
        <v>27088</v>
      </c>
      <c r="B2005">
        <v>198.47300000000001</v>
      </c>
      <c r="C2005">
        <v>119.297</v>
      </c>
      <c r="D2005">
        <v>-0.73438099999999995</v>
      </c>
      <c r="E2005" s="1">
        <v>5.0000000000000002E-5</v>
      </c>
    </row>
    <row r="2006" spans="1:5" x14ac:dyDescent="0.25">
      <c r="A2006" t="s">
        <v>26208</v>
      </c>
      <c r="B2006">
        <v>171.02099999999999</v>
      </c>
      <c r="C2006">
        <v>119.611</v>
      </c>
      <c r="D2006">
        <v>-0.51581999999999995</v>
      </c>
      <c r="E2006" s="1">
        <v>5.0000000000000002E-5</v>
      </c>
    </row>
    <row r="2007" spans="1:5" x14ac:dyDescent="0.25">
      <c r="A2007" t="s">
        <v>21138</v>
      </c>
      <c r="B2007">
        <v>72.825500000000005</v>
      </c>
      <c r="C2007">
        <v>119.685</v>
      </c>
      <c r="D2007">
        <v>0.71672599999999997</v>
      </c>
      <c r="E2007" s="1">
        <v>5.0000000000000002E-5</v>
      </c>
    </row>
    <row r="2008" spans="1:5" x14ac:dyDescent="0.25">
      <c r="A2008" t="s">
        <v>27054</v>
      </c>
      <c r="B2008">
        <v>156.488</v>
      </c>
      <c r="C2008">
        <v>119.929</v>
      </c>
      <c r="D2008">
        <v>-0.38386700000000001</v>
      </c>
      <c r="E2008">
        <v>1E-3</v>
      </c>
    </row>
    <row r="2009" spans="1:5" x14ac:dyDescent="0.25">
      <c r="A2009" t="s">
        <v>27926</v>
      </c>
      <c r="B2009">
        <v>153.57599999999999</v>
      </c>
      <c r="C2009">
        <v>119.946</v>
      </c>
      <c r="D2009">
        <v>-0.356568</v>
      </c>
      <c r="E2009">
        <v>2.4499999999999999E-3</v>
      </c>
    </row>
    <row r="2010" spans="1:5" x14ac:dyDescent="0.25">
      <c r="A2010" t="s">
        <v>29134</v>
      </c>
      <c r="B2010">
        <v>164.15100000000001</v>
      </c>
      <c r="C2010">
        <v>120.086</v>
      </c>
      <c r="D2010">
        <v>-0.45094899999999999</v>
      </c>
      <c r="E2010">
        <v>6.45E-3</v>
      </c>
    </row>
    <row r="2011" spans="1:5" x14ac:dyDescent="0.25">
      <c r="A2011" t="s">
        <v>10159</v>
      </c>
      <c r="B2011">
        <v>151.196</v>
      </c>
      <c r="C2011">
        <v>120.373</v>
      </c>
      <c r="D2011">
        <v>-0.32891300000000001</v>
      </c>
      <c r="E2011">
        <v>5.6499999999999996E-3</v>
      </c>
    </row>
    <row r="2012" spans="1:5" x14ac:dyDescent="0.25">
      <c r="A2012" t="s">
        <v>24936</v>
      </c>
      <c r="B2012">
        <v>163.06800000000001</v>
      </c>
      <c r="C2012">
        <v>120.43</v>
      </c>
      <c r="D2012">
        <v>-0.437274</v>
      </c>
      <c r="E2012" s="1">
        <v>5.0000000000000002E-5</v>
      </c>
    </row>
    <row r="2013" spans="1:5" x14ac:dyDescent="0.25">
      <c r="A2013" t="s">
        <v>21632</v>
      </c>
      <c r="B2013">
        <v>71.736800000000002</v>
      </c>
      <c r="C2013">
        <v>120.45699999999999</v>
      </c>
      <c r="D2013">
        <v>0.74773299999999998</v>
      </c>
      <c r="E2013" s="1">
        <v>5.0000000000000002E-5</v>
      </c>
    </row>
    <row r="2014" spans="1:5" x14ac:dyDescent="0.25">
      <c r="A2014" t="s">
        <v>28266</v>
      </c>
      <c r="B2014">
        <v>90.274699999999996</v>
      </c>
      <c r="C2014">
        <v>120.601</v>
      </c>
      <c r="D2014">
        <v>0.417846</v>
      </c>
      <c r="E2014">
        <v>4.0000000000000002E-4</v>
      </c>
    </row>
    <row r="2015" spans="1:5" x14ac:dyDescent="0.25">
      <c r="A2015" t="s">
        <v>18073</v>
      </c>
      <c r="B2015">
        <v>63.842700000000001</v>
      </c>
      <c r="C2015">
        <v>120.727</v>
      </c>
      <c r="D2015">
        <v>0.919153</v>
      </c>
      <c r="E2015" s="1">
        <v>5.0000000000000002E-5</v>
      </c>
    </row>
    <row r="2016" spans="1:5" x14ac:dyDescent="0.25">
      <c r="A2016" t="s">
        <v>18976</v>
      </c>
      <c r="B2016">
        <v>23.136900000000001</v>
      </c>
      <c r="C2016">
        <v>120.744</v>
      </c>
      <c r="D2016">
        <v>2.38368</v>
      </c>
      <c r="E2016" s="1">
        <v>5.0000000000000002E-5</v>
      </c>
    </row>
    <row r="2017" spans="1:5" x14ac:dyDescent="0.25">
      <c r="A2017" t="s">
        <v>25972</v>
      </c>
      <c r="B2017">
        <v>159.096</v>
      </c>
      <c r="C2017">
        <v>120.827</v>
      </c>
      <c r="D2017">
        <v>-0.39695399999999997</v>
      </c>
      <c r="E2017">
        <v>6.9999999999999999E-4</v>
      </c>
    </row>
    <row r="2018" spans="1:5" x14ac:dyDescent="0.25">
      <c r="A2018" t="s">
        <v>22262</v>
      </c>
      <c r="B2018">
        <v>95.979299999999995</v>
      </c>
      <c r="C2018">
        <v>121.562</v>
      </c>
      <c r="D2018">
        <v>0.34089399999999997</v>
      </c>
      <c r="E2018">
        <v>4.4999999999999997E-3</v>
      </c>
    </row>
    <row r="2019" spans="1:5" x14ac:dyDescent="0.25">
      <c r="A2019" t="s">
        <v>16387</v>
      </c>
      <c r="B2019">
        <v>82.601200000000006</v>
      </c>
      <c r="C2019">
        <v>121.589</v>
      </c>
      <c r="D2019">
        <v>0.55777600000000005</v>
      </c>
      <c r="E2019">
        <v>4.4000000000000003E-3</v>
      </c>
    </row>
    <row r="2020" spans="1:5" x14ac:dyDescent="0.25">
      <c r="A2020" t="s">
        <v>13375</v>
      </c>
      <c r="B2020">
        <v>30.717400000000001</v>
      </c>
      <c r="C2020">
        <v>121.611</v>
      </c>
      <c r="D2020">
        <v>1.98515</v>
      </c>
      <c r="E2020" s="1">
        <v>5.0000000000000002E-5</v>
      </c>
    </row>
    <row r="2021" spans="1:5" x14ac:dyDescent="0.25">
      <c r="A2021" t="s">
        <v>20434</v>
      </c>
      <c r="B2021">
        <v>56.517400000000002</v>
      </c>
      <c r="C2021">
        <v>121.97199999999999</v>
      </c>
      <c r="D2021">
        <v>1.10978</v>
      </c>
      <c r="E2021" s="1">
        <v>5.0000000000000002E-5</v>
      </c>
    </row>
    <row r="2022" spans="1:5" x14ac:dyDescent="0.25">
      <c r="A2022" t="s">
        <v>22064</v>
      </c>
      <c r="B2022">
        <v>153.85900000000001</v>
      </c>
      <c r="C2022">
        <v>122.18300000000001</v>
      </c>
      <c r="D2022">
        <v>-0.332561</v>
      </c>
      <c r="E2022">
        <v>5.1500000000000001E-3</v>
      </c>
    </row>
    <row r="2023" spans="1:5" x14ac:dyDescent="0.25">
      <c r="A2023" t="s">
        <v>29428</v>
      </c>
      <c r="B2023">
        <v>160.83699999999999</v>
      </c>
      <c r="C2023">
        <v>122.402</v>
      </c>
      <c r="D2023">
        <v>-0.39396799999999998</v>
      </c>
      <c r="E2023">
        <v>6.4999999999999997E-4</v>
      </c>
    </row>
    <row r="2024" spans="1:5" x14ac:dyDescent="0.25">
      <c r="A2024" t="s">
        <v>27514</v>
      </c>
      <c r="B2024">
        <v>156.84299999999999</v>
      </c>
      <c r="C2024">
        <v>122.441</v>
      </c>
      <c r="D2024">
        <v>-0.357236</v>
      </c>
      <c r="E2024">
        <v>2.5000000000000001E-3</v>
      </c>
    </row>
    <row r="2025" spans="1:5" x14ac:dyDescent="0.25">
      <c r="A2025" t="s">
        <v>26338</v>
      </c>
      <c r="B2025">
        <v>171.78700000000001</v>
      </c>
      <c r="C2025">
        <v>122.444</v>
      </c>
      <c r="D2025">
        <v>-0.48849999999999999</v>
      </c>
      <c r="E2025">
        <v>8.9999999999999998E-4</v>
      </c>
    </row>
    <row r="2026" spans="1:5" x14ac:dyDescent="0.25">
      <c r="A2026" t="s">
        <v>8531</v>
      </c>
      <c r="B2026">
        <v>163.233</v>
      </c>
      <c r="C2026">
        <v>122.977</v>
      </c>
      <c r="D2026">
        <v>-0.40854499999999999</v>
      </c>
      <c r="E2026">
        <v>5.5000000000000003E-4</v>
      </c>
    </row>
    <row r="2027" spans="1:5" x14ac:dyDescent="0.25">
      <c r="A2027" t="s">
        <v>11597</v>
      </c>
      <c r="B2027">
        <v>92.4255</v>
      </c>
      <c r="C2027">
        <v>123.28700000000001</v>
      </c>
      <c r="D2027">
        <v>0.415661</v>
      </c>
      <c r="E2027">
        <v>4.1000000000000003E-3</v>
      </c>
    </row>
    <row r="2028" spans="1:5" x14ac:dyDescent="0.25">
      <c r="A2028" t="s">
        <v>4367</v>
      </c>
      <c r="B2028">
        <v>171.20099999999999</v>
      </c>
      <c r="C2028">
        <v>123.593</v>
      </c>
      <c r="D2028">
        <v>-0.47008699999999998</v>
      </c>
      <c r="E2028">
        <v>1E-4</v>
      </c>
    </row>
    <row r="2029" spans="1:5" x14ac:dyDescent="0.25">
      <c r="A2029" t="s">
        <v>22144</v>
      </c>
      <c r="B2029">
        <v>159.29300000000001</v>
      </c>
      <c r="C2029">
        <v>123.70399999999999</v>
      </c>
      <c r="D2029">
        <v>-0.36478899999999997</v>
      </c>
      <c r="E2029">
        <v>2E-3</v>
      </c>
    </row>
    <row r="2030" spans="1:5" x14ac:dyDescent="0.25">
      <c r="A2030" t="s">
        <v>14967</v>
      </c>
      <c r="B2030">
        <v>153.636</v>
      </c>
      <c r="C2030">
        <v>123.842</v>
      </c>
      <c r="D2030">
        <v>-0.31101400000000001</v>
      </c>
      <c r="E2030">
        <v>7.2500000000000004E-3</v>
      </c>
    </row>
    <row r="2031" spans="1:5" x14ac:dyDescent="0.25">
      <c r="A2031" t="s">
        <v>14231</v>
      </c>
      <c r="B2031">
        <v>157.5</v>
      </c>
      <c r="C2031">
        <v>123.996</v>
      </c>
      <c r="D2031">
        <v>-0.345057</v>
      </c>
      <c r="E2031">
        <v>2.8E-3</v>
      </c>
    </row>
    <row r="2032" spans="1:5" x14ac:dyDescent="0.25">
      <c r="A2032" t="s">
        <v>28248</v>
      </c>
      <c r="B2032">
        <v>98.781700000000001</v>
      </c>
      <c r="C2032">
        <v>124.039</v>
      </c>
      <c r="D2032">
        <v>0.32847300000000001</v>
      </c>
      <c r="E2032">
        <v>4.3E-3</v>
      </c>
    </row>
    <row r="2033" spans="1:5" x14ac:dyDescent="0.25">
      <c r="A2033" t="s">
        <v>22116</v>
      </c>
      <c r="B2033">
        <v>182.76400000000001</v>
      </c>
      <c r="C2033">
        <v>124.38500000000001</v>
      </c>
      <c r="D2033">
        <v>-0.55516200000000004</v>
      </c>
      <c r="E2033" s="1">
        <v>5.0000000000000002E-5</v>
      </c>
    </row>
    <row r="2034" spans="1:5" x14ac:dyDescent="0.25">
      <c r="A2034" t="s">
        <v>16337</v>
      </c>
      <c r="B2034">
        <v>80.287800000000004</v>
      </c>
      <c r="C2034">
        <v>124.901</v>
      </c>
      <c r="D2034">
        <v>0.63752900000000001</v>
      </c>
      <c r="E2034" s="1">
        <v>5.0000000000000002E-5</v>
      </c>
    </row>
    <row r="2035" spans="1:5" x14ac:dyDescent="0.25">
      <c r="A2035" t="s">
        <v>29068</v>
      </c>
      <c r="B2035">
        <v>87.383600000000001</v>
      </c>
      <c r="C2035">
        <v>125.089</v>
      </c>
      <c r="D2035">
        <v>0.51751899999999995</v>
      </c>
      <c r="E2035" s="1">
        <v>5.0000000000000002E-5</v>
      </c>
    </row>
    <row r="2036" spans="1:5" x14ac:dyDescent="0.25">
      <c r="A2036" t="s">
        <v>2193</v>
      </c>
      <c r="B2036">
        <v>213.80799999999999</v>
      </c>
      <c r="C2036">
        <v>125.246</v>
      </c>
      <c r="D2036">
        <v>-0.77154699999999998</v>
      </c>
      <c r="E2036" s="1">
        <v>5.0000000000000002E-5</v>
      </c>
    </row>
    <row r="2037" spans="1:5" x14ac:dyDescent="0.25">
      <c r="A2037" t="s">
        <v>27102</v>
      </c>
      <c r="B2037">
        <v>168.553</v>
      </c>
      <c r="C2037">
        <v>125.264</v>
      </c>
      <c r="D2037">
        <v>-0.428228</v>
      </c>
      <c r="E2037">
        <v>1E-4</v>
      </c>
    </row>
    <row r="2038" spans="1:5" x14ac:dyDescent="0.25">
      <c r="A2038" t="s">
        <v>22552</v>
      </c>
      <c r="B2038">
        <v>91.763000000000005</v>
      </c>
      <c r="C2038">
        <v>125.28700000000001</v>
      </c>
      <c r="D2038">
        <v>0.44925799999999999</v>
      </c>
      <c r="E2038">
        <v>6.4999999999999997E-4</v>
      </c>
    </row>
    <row r="2039" spans="1:5" x14ac:dyDescent="0.25">
      <c r="A2039" t="s">
        <v>373</v>
      </c>
      <c r="B2039">
        <v>161.48099999999999</v>
      </c>
      <c r="C2039">
        <v>125.691</v>
      </c>
      <c r="D2039">
        <v>-0.361489</v>
      </c>
      <c r="E2039">
        <v>2.7000000000000001E-3</v>
      </c>
    </row>
    <row r="2040" spans="1:5" x14ac:dyDescent="0.25">
      <c r="A2040" t="s">
        <v>26346</v>
      </c>
      <c r="B2040">
        <v>156.86600000000001</v>
      </c>
      <c r="C2040">
        <v>125.761</v>
      </c>
      <c r="D2040">
        <v>-0.31884600000000002</v>
      </c>
      <c r="E2040">
        <v>6.0499999999999998E-3</v>
      </c>
    </row>
    <row r="2041" spans="1:5" x14ac:dyDescent="0.25">
      <c r="A2041" t="s">
        <v>26950</v>
      </c>
      <c r="B2041">
        <v>48.088799999999999</v>
      </c>
      <c r="C2041">
        <v>126.523</v>
      </c>
      <c r="D2041">
        <v>1.3956299999999999</v>
      </c>
      <c r="E2041" s="1">
        <v>5.0000000000000002E-5</v>
      </c>
    </row>
    <row r="2042" spans="1:5" x14ac:dyDescent="0.25">
      <c r="A2042" t="s">
        <v>29082</v>
      </c>
      <c r="B2042">
        <v>179.196</v>
      </c>
      <c r="C2042">
        <v>126.55500000000001</v>
      </c>
      <c r="D2042">
        <v>-0.50177899999999998</v>
      </c>
      <c r="E2042" s="1">
        <v>5.0000000000000002E-5</v>
      </c>
    </row>
    <row r="2043" spans="1:5" x14ac:dyDescent="0.25">
      <c r="A2043" t="s">
        <v>26632</v>
      </c>
      <c r="B2043">
        <v>161.41</v>
      </c>
      <c r="C2043">
        <v>126.616</v>
      </c>
      <c r="D2043">
        <v>-0.35027399999999997</v>
      </c>
      <c r="E2043">
        <v>2.8E-3</v>
      </c>
    </row>
    <row r="2044" spans="1:5" x14ac:dyDescent="0.25">
      <c r="A2044" t="s">
        <v>21874</v>
      </c>
      <c r="B2044">
        <v>165.54900000000001</v>
      </c>
      <c r="C2044">
        <v>126.723</v>
      </c>
      <c r="D2044">
        <v>-0.38558700000000001</v>
      </c>
      <c r="E2044">
        <v>1.8E-3</v>
      </c>
    </row>
    <row r="2045" spans="1:5" x14ac:dyDescent="0.25">
      <c r="A2045" t="s">
        <v>5695</v>
      </c>
      <c r="B2045">
        <v>177.86600000000001</v>
      </c>
      <c r="C2045">
        <v>126.79300000000001</v>
      </c>
      <c r="D2045">
        <v>-0.48832100000000001</v>
      </c>
      <c r="E2045" s="1">
        <v>5.0000000000000002E-5</v>
      </c>
    </row>
    <row r="2046" spans="1:5" x14ac:dyDescent="0.25">
      <c r="A2046" t="s">
        <v>12463</v>
      </c>
      <c r="B2046">
        <v>214.09100000000001</v>
      </c>
      <c r="C2046">
        <v>126.89400000000001</v>
      </c>
      <c r="D2046">
        <v>-0.75460499999999997</v>
      </c>
      <c r="E2046" s="1">
        <v>5.0000000000000002E-5</v>
      </c>
    </row>
    <row r="2047" spans="1:5" x14ac:dyDescent="0.25">
      <c r="A2047" t="s">
        <v>15899</v>
      </c>
      <c r="B2047">
        <v>156.67599999999999</v>
      </c>
      <c r="C2047">
        <v>126.977</v>
      </c>
      <c r="D2047">
        <v>-0.30321300000000001</v>
      </c>
      <c r="E2047">
        <v>9.1999999999999998E-3</v>
      </c>
    </row>
    <row r="2048" spans="1:5" x14ac:dyDescent="0.25">
      <c r="A2048" t="s">
        <v>29278</v>
      </c>
      <c r="B2048">
        <v>91.081800000000001</v>
      </c>
      <c r="C2048">
        <v>127.017</v>
      </c>
      <c r="D2048">
        <v>0.47978399999999999</v>
      </c>
      <c r="E2048">
        <v>1.1000000000000001E-3</v>
      </c>
    </row>
    <row r="2049" spans="1:5" x14ac:dyDescent="0.25">
      <c r="A2049" t="s">
        <v>26620</v>
      </c>
      <c r="B2049">
        <v>157.601</v>
      </c>
      <c r="C2049">
        <v>127.18899999999999</v>
      </c>
      <c r="D2049">
        <v>-0.309309</v>
      </c>
      <c r="E2049">
        <v>7.4000000000000003E-3</v>
      </c>
    </row>
    <row r="2050" spans="1:5" x14ac:dyDescent="0.25">
      <c r="A2050" t="s">
        <v>1003</v>
      </c>
      <c r="B2050">
        <v>187.28100000000001</v>
      </c>
      <c r="C2050">
        <v>127.21</v>
      </c>
      <c r="D2050">
        <v>-0.55799399999999999</v>
      </c>
      <c r="E2050">
        <v>1E-4</v>
      </c>
    </row>
    <row r="2051" spans="1:5" x14ac:dyDescent="0.25">
      <c r="A2051" t="s">
        <v>22</v>
      </c>
      <c r="B2051">
        <v>162.83000000000001</v>
      </c>
      <c r="C2051">
        <v>127.268</v>
      </c>
      <c r="D2051">
        <v>-0.35549599999999998</v>
      </c>
      <c r="E2051">
        <v>2.5500000000000002E-3</v>
      </c>
    </row>
    <row r="2052" spans="1:5" x14ac:dyDescent="0.25">
      <c r="A2052" t="s">
        <v>22270</v>
      </c>
      <c r="B2052">
        <v>176.24799999999999</v>
      </c>
      <c r="C2052">
        <v>127.316</v>
      </c>
      <c r="D2052">
        <v>-0.46919499999999997</v>
      </c>
      <c r="E2052" s="1">
        <v>5.0000000000000002E-5</v>
      </c>
    </row>
    <row r="2053" spans="1:5" x14ac:dyDescent="0.25">
      <c r="A2053" t="s">
        <v>19726</v>
      </c>
      <c r="B2053">
        <v>97.359700000000004</v>
      </c>
      <c r="C2053">
        <v>127.717</v>
      </c>
      <c r="D2053">
        <v>0.39155800000000002</v>
      </c>
      <c r="E2053">
        <v>8.0000000000000004E-4</v>
      </c>
    </row>
    <row r="2054" spans="1:5" x14ac:dyDescent="0.25">
      <c r="A2054" t="s">
        <v>8611</v>
      </c>
      <c r="B2054">
        <v>181.16300000000001</v>
      </c>
      <c r="C2054">
        <v>128.00299999999999</v>
      </c>
      <c r="D2054">
        <v>-0.50111799999999995</v>
      </c>
      <c r="E2054" s="1">
        <v>5.0000000000000002E-5</v>
      </c>
    </row>
    <row r="2055" spans="1:5" x14ac:dyDescent="0.25">
      <c r="A2055" t="s">
        <v>769</v>
      </c>
      <c r="B2055">
        <v>81.596800000000002</v>
      </c>
      <c r="C2055">
        <v>128.11799999999999</v>
      </c>
      <c r="D2055">
        <v>0.65088999999999997</v>
      </c>
      <c r="E2055" s="1">
        <v>5.0000000000000002E-5</v>
      </c>
    </row>
    <row r="2056" spans="1:5" x14ac:dyDescent="0.25">
      <c r="A2056" t="s">
        <v>28250</v>
      </c>
      <c r="B2056">
        <v>94.922300000000007</v>
      </c>
      <c r="C2056">
        <v>128.148</v>
      </c>
      <c r="D2056">
        <v>0.43299199999999999</v>
      </c>
      <c r="E2056">
        <v>6.9999999999999999E-4</v>
      </c>
    </row>
    <row r="2057" spans="1:5" x14ac:dyDescent="0.25">
      <c r="A2057" t="s">
        <v>27196</v>
      </c>
      <c r="B2057">
        <v>184.61099999999999</v>
      </c>
      <c r="C2057">
        <v>128.215</v>
      </c>
      <c r="D2057">
        <v>-0.52592700000000003</v>
      </c>
      <c r="E2057" s="1">
        <v>5.0000000000000002E-5</v>
      </c>
    </row>
    <row r="2058" spans="1:5" x14ac:dyDescent="0.25">
      <c r="A2058" t="s">
        <v>4057</v>
      </c>
      <c r="B2058">
        <v>189.90100000000001</v>
      </c>
      <c r="C2058">
        <v>128.56399999999999</v>
      </c>
      <c r="D2058">
        <v>-0.56276700000000002</v>
      </c>
      <c r="E2058" s="1">
        <v>5.0000000000000002E-5</v>
      </c>
    </row>
    <row r="2059" spans="1:5" x14ac:dyDescent="0.25">
      <c r="A2059" t="s">
        <v>959</v>
      </c>
      <c r="B2059">
        <v>172.52600000000001</v>
      </c>
      <c r="C2059">
        <v>128.9</v>
      </c>
      <c r="D2059">
        <v>-0.42056199999999999</v>
      </c>
      <c r="E2059">
        <v>2.0000000000000001E-4</v>
      </c>
    </row>
    <row r="2060" spans="1:5" x14ac:dyDescent="0.25">
      <c r="A2060" t="s">
        <v>11753</v>
      </c>
      <c r="B2060">
        <v>185.24299999999999</v>
      </c>
      <c r="C2060">
        <v>129.45500000000001</v>
      </c>
      <c r="D2060">
        <v>-0.51696299999999995</v>
      </c>
      <c r="E2060">
        <v>6.0499999999999998E-3</v>
      </c>
    </row>
    <row r="2061" spans="1:5" x14ac:dyDescent="0.25">
      <c r="A2061" t="s">
        <v>353</v>
      </c>
      <c r="B2061">
        <v>173.81800000000001</v>
      </c>
      <c r="C2061">
        <v>129.52000000000001</v>
      </c>
      <c r="D2061">
        <v>-0.42439700000000002</v>
      </c>
      <c r="E2061">
        <v>8.0000000000000004E-4</v>
      </c>
    </row>
    <row r="2062" spans="1:5" x14ac:dyDescent="0.25">
      <c r="A2062" t="s">
        <v>24082</v>
      </c>
      <c r="B2062">
        <v>80.284400000000005</v>
      </c>
      <c r="C2062">
        <v>129.94499999999999</v>
      </c>
      <c r="D2062">
        <v>0.69470799999999999</v>
      </c>
      <c r="E2062" s="1">
        <v>5.0000000000000002E-5</v>
      </c>
    </row>
    <row r="2063" spans="1:5" x14ac:dyDescent="0.25">
      <c r="A2063" t="s">
        <v>27968</v>
      </c>
      <c r="B2063">
        <v>171.029</v>
      </c>
      <c r="C2063">
        <v>130.208</v>
      </c>
      <c r="D2063">
        <v>-0.39341799999999999</v>
      </c>
      <c r="E2063">
        <v>1.2999999999999999E-3</v>
      </c>
    </row>
    <row r="2064" spans="1:5" x14ac:dyDescent="0.25">
      <c r="A2064" t="s">
        <v>26844</v>
      </c>
      <c r="B2064">
        <v>163.97200000000001</v>
      </c>
      <c r="C2064">
        <v>130.25700000000001</v>
      </c>
      <c r="D2064">
        <v>-0.332092</v>
      </c>
      <c r="E2064">
        <v>4.7499999999999999E-3</v>
      </c>
    </row>
    <row r="2065" spans="1:5" x14ac:dyDescent="0.25">
      <c r="A2065" t="s">
        <v>27658</v>
      </c>
      <c r="B2065">
        <v>95.497799999999998</v>
      </c>
      <c r="C2065">
        <v>130.34200000000001</v>
      </c>
      <c r="D2065">
        <v>0.44876500000000002</v>
      </c>
      <c r="E2065" s="1">
        <v>5.0000000000000002E-5</v>
      </c>
    </row>
    <row r="2066" spans="1:5" x14ac:dyDescent="0.25">
      <c r="A2066" t="s">
        <v>19892</v>
      </c>
      <c r="B2066">
        <v>180.09200000000001</v>
      </c>
      <c r="C2066">
        <v>130.60300000000001</v>
      </c>
      <c r="D2066">
        <v>-0.46355099999999999</v>
      </c>
      <c r="E2066">
        <v>2.5000000000000001E-4</v>
      </c>
    </row>
    <row r="2067" spans="1:5" x14ac:dyDescent="0.25">
      <c r="A2067" t="s">
        <v>26508</v>
      </c>
      <c r="B2067">
        <v>83.744399999999999</v>
      </c>
      <c r="C2067">
        <v>131.10900000000001</v>
      </c>
      <c r="D2067">
        <v>0.646702</v>
      </c>
      <c r="E2067" s="1">
        <v>5.0000000000000002E-5</v>
      </c>
    </row>
    <row r="2068" spans="1:5" x14ac:dyDescent="0.25">
      <c r="A2068" t="s">
        <v>1771</v>
      </c>
      <c r="B2068">
        <v>254.84700000000001</v>
      </c>
      <c r="C2068">
        <v>131.55600000000001</v>
      </c>
      <c r="D2068">
        <v>-0.95395399999999997</v>
      </c>
      <c r="E2068" s="1">
        <v>5.0000000000000002E-5</v>
      </c>
    </row>
    <row r="2069" spans="1:5" x14ac:dyDescent="0.25">
      <c r="A2069" t="s">
        <v>3553</v>
      </c>
      <c r="B2069">
        <v>173.471</v>
      </c>
      <c r="C2069">
        <v>131.762</v>
      </c>
      <c r="D2069">
        <v>-0.396756</v>
      </c>
      <c r="E2069">
        <v>6.4999999999999997E-4</v>
      </c>
    </row>
    <row r="2070" spans="1:5" x14ac:dyDescent="0.25">
      <c r="A2070" t="s">
        <v>25434</v>
      </c>
      <c r="B2070">
        <v>168.35900000000001</v>
      </c>
      <c r="C2070">
        <v>131.80000000000001</v>
      </c>
      <c r="D2070">
        <v>-0.353186</v>
      </c>
      <c r="E2070">
        <v>2.3E-3</v>
      </c>
    </row>
    <row r="2071" spans="1:5" x14ac:dyDescent="0.25">
      <c r="A2071" t="s">
        <v>22234</v>
      </c>
      <c r="B2071">
        <v>186.39599999999999</v>
      </c>
      <c r="C2071">
        <v>131.86199999999999</v>
      </c>
      <c r="D2071">
        <v>-0.49934699999999999</v>
      </c>
      <c r="E2071" s="1">
        <v>5.0000000000000002E-5</v>
      </c>
    </row>
    <row r="2072" spans="1:5" x14ac:dyDescent="0.25">
      <c r="A2072" t="s">
        <v>26796</v>
      </c>
      <c r="B2072">
        <v>179.28399999999999</v>
      </c>
      <c r="C2072">
        <v>132.25700000000001</v>
      </c>
      <c r="D2072">
        <v>-0.43890299999999999</v>
      </c>
      <c r="E2072">
        <v>1.4999999999999999E-4</v>
      </c>
    </row>
    <row r="2073" spans="1:5" x14ac:dyDescent="0.25">
      <c r="A2073" t="s">
        <v>111</v>
      </c>
      <c r="B2073">
        <v>93.280199999999994</v>
      </c>
      <c r="C2073">
        <v>132.50399999999999</v>
      </c>
      <c r="D2073">
        <v>0.50639800000000001</v>
      </c>
      <c r="E2073" s="1">
        <v>5.0000000000000002E-5</v>
      </c>
    </row>
    <row r="2074" spans="1:5" x14ac:dyDescent="0.25">
      <c r="A2074" t="s">
        <v>22092</v>
      </c>
      <c r="B2074">
        <v>176.745</v>
      </c>
      <c r="C2074">
        <v>132.52500000000001</v>
      </c>
      <c r="D2074">
        <v>-0.41540100000000002</v>
      </c>
      <c r="E2074">
        <v>2.0000000000000001E-4</v>
      </c>
    </row>
    <row r="2075" spans="1:5" x14ac:dyDescent="0.25">
      <c r="A2075" t="s">
        <v>13979</v>
      </c>
      <c r="B2075">
        <v>64.499200000000002</v>
      </c>
      <c r="C2075">
        <v>132.928</v>
      </c>
      <c r="D2075">
        <v>1.0432900000000001</v>
      </c>
      <c r="E2075" s="1">
        <v>5.0000000000000002E-5</v>
      </c>
    </row>
    <row r="2076" spans="1:5" x14ac:dyDescent="0.25">
      <c r="A2076" t="s">
        <v>20352</v>
      </c>
      <c r="B2076">
        <v>183.42699999999999</v>
      </c>
      <c r="C2076">
        <v>133.60900000000001</v>
      </c>
      <c r="D2076">
        <v>-0.45718900000000001</v>
      </c>
      <c r="E2076">
        <v>1E-4</v>
      </c>
    </row>
    <row r="2077" spans="1:5" x14ac:dyDescent="0.25">
      <c r="A2077" t="s">
        <v>26330</v>
      </c>
      <c r="B2077">
        <v>92.788499999999999</v>
      </c>
      <c r="C2077">
        <v>133.84</v>
      </c>
      <c r="D2077">
        <v>0.52849400000000002</v>
      </c>
      <c r="E2077">
        <v>1.25E-3</v>
      </c>
    </row>
    <row r="2078" spans="1:5" x14ac:dyDescent="0.25">
      <c r="A2078" t="s">
        <v>25810</v>
      </c>
      <c r="B2078">
        <v>171.78800000000001</v>
      </c>
      <c r="C2078">
        <v>133.97800000000001</v>
      </c>
      <c r="D2078">
        <v>-0.35863499999999998</v>
      </c>
      <c r="E2078">
        <v>5.9500000000000004E-3</v>
      </c>
    </row>
    <row r="2079" spans="1:5" x14ac:dyDescent="0.25">
      <c r="A2079" t="s">
        <v>22148</v>
      </c>
      <c r="B2079">
        <v>65.233500000000006</v>
      </c>
      <c r="C2079">
        <v>134.114</v>
      </c>
      <c r="D2079">
        <v>1.0397700000000001</v>
      </c>
      <c r="E2079" s="1">
        <v>5.0000000000000002E-5</v>
      </c>
    </row>
    <row r="2080" spans="1:5" x14ac:dyDescent="0.25">
      <c r="A2080" t="s">
        <v>26388</v>
      </c>
      <c r="B2080">
        <v>82.648899999999998</v>
      </c>
      <c r="C2080">
        <v>134.124</v>
      </c>
      <c r="D2080">
        <v>0.69850400000000001</v>
      </c>
      <c r="E2080" s="1">
        <v>5.0000000000000002E-5</v>
      </c>
    </row>
    <row r="2081" spans="1:5" x14ac:dyDescent="0.25">
      <c r="A2081" t="s">
        <v>18615</v>
      </c>
      <c r="B2081">
        <v>78.187399999999997</v>
      </c>
      <c r="C2081">
        <v>134.893</v>
      </c>
      <c r="D2081">
        <v>0.78680700000000003</v>
      </c>
      <c r="E2081">
        <v>5.9999999999999995E-4</v>
      </c>
    </row>
    <row r="2082" spans="1:5" x14ac:dyDescent="0.25">
      <c r="A2082" t="s">
        <v>10223</v>
      </c>
      <c r="B2082">
        <v>90.535300000000007</v>
      </c>
      <c r="C2082">
        <v>135.04400000000001</v>
      </c>
      <c r="D2082">
        <v>0.57688099999999998</v>
      </c>
      <c r="E2082" s="1">
        <v>5.0000000000000002E-5</v>
      </c>
    </row>
    <row r="2083" spans="1:5" x14ac:dyDescent="0.25">
      <c r="A2083" t="s">
        <v>1275</v>
      </c>
      <c r="B2083">
        <v>66.664599999999993</v>
      </c>
      <c r="C2083">
        <v>135.05199999999999</v>
      </c>
      <c r="D2083">
        <v>1.0185200000000001</v>
      </c>
      <c r="E2083" s="1">
        <v>5.0000000000000002E-5</v>
      </c>
    </row>
    <row r="2084" spans="1:5" x14ac:dyDescent="0.25">
      <c r="A2084" t="s">
        <v>16259</v>
      </c>
      <c r="B2084">
        <v>194.84700000000001</v>
      </c>
      <c r="C2084">
        <v>135.178</v>
      </c>
      <c r="D2084">
        <v>-0.527478</v>
      </c>
      <c r="E2084" s="1">
        <v>5.0000000000000002E-5</v>
      </c>
    </row>
    <row r="2085" spans="1:5" x14ac:dyDescent="0.25">
      <c r="A2085" t="s">
        <v>21920</v>
      </c>
      <c r="B2085">
        <v>40.944600000000001</v>
      </c>
      <c r="C2085">
        <v>135.68600000000001</v>
      </c>
      <c r="D2085">
        <v>1.7285200000000001</v>
      </c>
      <c r="E2085" s="1">
        <v>5.0000000000000002E-5</v>
      </c>
    </row>
    <row r="2086" spans="1:5" x14ac:dyDescent="0.25">
      <c r="A2086" t="s">
        <v>2997</v>
      </c>
      <c r="B2086">
        <v>59.921700000000001</v>
      </c>
      <c r="C2086">
        <v>135.745</v>
      </c>
      <c r="D2086">
        <v>1.1797500000000001</v>
      </c>
      <c r="E2086" s="1">
        <v>5.0000000000000002E-5</v>
      </c>
    </row>
    <row r="2087" spans="1:5" x14ac:dyDescent="0.25">
      <c r="A2087" t="s">
        <v>24802</v>
      </c>
      <c r="B2087">
        <v>69.841800000000006</v>
      </c>
      <c r="C2087">
        <v>135.91200000000001</v>
      </c>
      <c r="D2087">
        <v>0.96051200000000003</v>
      </c>
      <c r="E2087" s="1">
        <v>5.0000000000000002E-5</v>
      </c>
    </row>
    <row r="2088" spans="1:5" x14ac:dyDescent="0.25">
      <c r="A2088" t="s">
        <v>10653</v>
      </c>
      <c r="B2088">
        <v>72.140100000000004</v>
      </c>
      <c r="C2088">
        <v>136.05000000000001</v>
      </c>
      <c r="D2088">
        <v>0.91526799999999997</v>
      </c>
      <c r="E2088" s="1">
        <v>5.0000000000000002E-5</v>
      </c>
    </row>
    <row r="2089" spans="1:5" x14ac:dyDescent="0.25">
      <c r="A2089" t="s">
        <v>25092</v>
      </c>
      <c r="B2089">
        <v>186.39500000000001</v>
      </c>
      <c r="C2089">
        <v>136.84</v>
      </c>
      <c r="D2089">
        <v>-0.44587300000000002</v>
      </c>
      <c r="E2089">
        <v>2.9999999999999997E-4</v>
      </c>
    </row>
    <row r="2090" spans="1:5" x14ac:dyDescent="0.25">
      <c r="A2090" t="s">
        <v>1929</v>
      </c>
      <c r="B2090">
        <v>207.792</v>
      </c>
      <c r="C2090">
        <v>137.35300000000001</v>
      </c>
      <c r="D2090">
        <v>-0.59725499999999998</v>
      </c>
      <c r="E2090">
        <v>1.4999999999999999E-4</v>
      </c>
    </row>
    <row r="2091" spans="1:5" x14ac:dyDescent="0.25">
      <c r="A2091" t="s">
        <v>7833</v>
      </c>
      <c r="B2091">
        <v>88.477999999999994</v>
      </c>
      <c r="C2091">
        <v>138.589</v>
      </c>
      <c r="D2091">
        <v>0.64741700000000002</v>
      </c>
      <c r="E2091">
        <v>4.4999999999999999E-4</v>
      </c>
    </row>
    <row r="2092" spans="1:5" x14ac:dyDescent="0.25">
      <c r="A2092" t="s">
        <v>4885</v>
      </c>
      <c r="B2092">
        <v>204.27</v>
      </c>
      <c r="C2092">
        <v>138.90600000000001</v>
      </c>
      <c r="D2092">
        <v>-0.55637199999999998</v>
      </c>
      <c r="E2092">
        <v>1E-4</v>
      </c>
    </row>
    <row r="2093" spans="1:5" x14ac:dyDescent="0.25">
      <c r="A2093" t="s">
        <v>25192</v>
      </c>
      <c r="B2093">
        <v>204.1</v>
      </c>
      <c r="C2093">
        <v>138.928</v>
      </c>
      <c r="D2093">
        <v>-0.55493800000000004</v>
      </c>
      <c r="E2093" s="1">
        <v>5.0000000000000002E-5</v>
      </c>
    </row>
    <row r="2094" spans="1:5" x14ac:dyDescent="0.25">
      <c r="A2094" t="s">
        <v>25022</v>
      </c>
      <c r="B2094">
        <v>173.50700000000001</v>
      </c>
      <c r="C2094">
        <v>138.95500000000001</v>
      </c>
      <c r="D2094">
        <v>-0.320378</v>
      </c>
      <c r="E2094">
        <v>7.4000000000000003E-3</v>
      </c>
    </row>
    <row r="2095" spans="1:5" x14ac:dyDescent="0.25">
      <c r="A2095" t="s">
        <v>28204</v>
      </c>
      <c r="B2095">
        <v>103.506</v>
      </c>
      <c r="C2095">
        <v>139.178</v>
      </c>
      <c r="D2095">
        <v>0.42722599999999999</v>
      </c>
      <c r="E2095">
        <v>5.5000000000000003E-4</v>
      </c>
    </row>
    <row r="2096" spans="1:5" x14ac:dyDescent="0.25">
      <c r="A2096" t="s">
        <v>6761</v>
      </c>
      <c r="B2096">
        <v>65.833299999999994</v>
      </c>
      <c r="C2096">
        <v>139.35499999999999</v>
      </c>
      <c r="D2096">
        <v>1.0818700000000001</v>
      </c>
      <c r="E2096" s="1">
        <v>5.0000000000000002E-5</v>
      </c>
    </row>
    <row r="2097" spans="1:5" x14ac:dyDescent="0.25">
      <c r="A2097" t="s">
        <v>17947</v>
      </c>
      <c r="B2097">
        <v>222.32900000000001</v>
      </c>
      <c r="C2097">
        <v>139.547</v>
      </c>
      <c r="D2097">
        <v>-0.67194399999999999</v>
      </c>
      <c r="E2097" s="1">
        <v>5.0000000000000002E-5</v>
      </c>
    </row>
    <row r="2098" spans="1:5" x14ac:dyDescent="0.25">
      <c r="A2098" t="s">
        <v>567</v>
      </c>
      <c r="B2098">
        <v>185.37</v>
      </c>
      <c r="C2098">
        <v>139.80199999999999</v>
      </c>
      <c r="D2098">
        <v>-0.40702199999999999</v>
      </c>
      <c r="E2098">
        <v>4.4999999999999999E-4</v>
      </c>
    </row>
    <row r="2099" spans="1:5" x14ac:dyDescent="0.25">
      <c r="A2099" t="s">
        <v>27654</v>
      </c>
      <c r="B2099">
        <v>206.82400000000001</v>
      </c>
      <c r="C2099">
        <v>139.846</v>
      </c>
      <c r="D2099">
        <v>-0.56455999999999995</v>
      </c>
      <c r="E2099" s="1">
        <v>5.0000000000000002E-5</v>
      </c>
    </row>
    <row r="2100" spans="1:5" x14ac:dyDescent="0.25">
      <c r="A2100" t="s">
        <v>25234</v>
      </c>
      <c r="B2100">
        <v>227.03700000000001</v>
      </c>
      <c r="C2100">
        <v>139.86699999999999</v>
      </c>
      <c r="D2100">
        <v>-0.69887500000000002</v>
      </c>
      <c r="E2100" s="1">
        <v>5.0000000000000002E-5</v>
      </c>
    </row>
    <row r="2101" spans="1:5" x14ac:dyDescent="0.25">
      <c r="A2101" t="s">
        <v>21646</v>
      </c>
      <c r="B2101">
        <v>175.20699999999999</v>
      </c>
      <c r="C2101">
        <v>140.077</v>
      </c>
      <c r="D2101">
        <v>-0.32283600000000001</v>
      </c>
      <c r="E2101">
        <v>5.0499999999999998E-3</v>
      </c>
    </row>
    <row r="2102" spans="1:5" x14ac:dyDescent="0.25">
      <c r="A2102" t="s">
        <v>24500</v>
      </c>
      <c r="B2102">
        <v>215.53200000000001</v>
      </c>
      <c r="C2102">
        <v>140.66999999999999</v>
      </c>
      <c r="D2102">
        <v>-0.61558999999999997</v>
      </c>
      <c r="E2102" s="1">
        <v>5.0000000000000002E-5</v>
      </c>
    </row>
    <row r="2103" spans="1:5" x14ac:dyDescent="0.25">
      <c r="A2103" t="s">
        <v>1557</v>
      </c>
      <c r="B2103">
        <v>175.18600000000001</v>
      </c>
      <c r="C2103">
        <v>140.97999999999999</v>
      </c>
      <c r="D2103">
        <v>-0.31339699999999998</v>
      </c>
      <c r="E2103">
        <v>9.7999999999999997E-3</v>
      </c>
    </row>
    <row r="2104" spans="1:5" x14ac:dyDescent="0.25">
      <c r="A2104" t="s">
        <v>26118</v>
      </c>
      <c r="B2104">
        <v>176.55099999999999</v>
      </c>
      <c r="C2104">
        <v>141.221</v>
      </c>
      <c r="D2104">
        <v>-0.32213199999999997</v>
      </c>
      <c r="E2104">
        <v>5.7999999999999996E-3</v>
      </c>
    </row>
    <row r="2105" spans="1:5" x14ac:dyDescent="0.25">
      <c r="A2105" t="s">
        <v>79</v>
      </c>
      <c r="B2105">
        <v>83.1892</v>
      </c>
      <c r="C2105">
        <v>141.56899999999999</v>
      </c>
      <c r="D2105">
        <v>0.767038</v>
      </c>
      <c r="E2105" s="1">
        <v>5.0000000000000002E-5</v>
      </c>
    </row>
    <row r="2106" spans="1:5" x14ac:dyDescent="0.25">
      <c r="A2106" t="s">
        <v>3585</v>
      </c>
      <c r="B2106">
        <v>100.78100000000001</v>
      </c>
      <c r="C2106">
        <v>141.82900000000001</v>
      </c>
      <c r="D2106">
        <v>0.49293300000000001</v>
      </c>
      <c r="E2106">
        <v>7.5000000000000002E-4</v>
      </c>
    </row>
    <row r="2107" spans="1:5" x14ac:dyDescent="0.25">
      <c r="A2107" t="s">
        <v>21470</v>
      </c>
      <c r="B2107">
        <v>72.229200000000006</v>
      </c>
      <c r="C2107">
        <v>141.92400000000001</v>
      </c>
      <c r="D2107">
        <v>0.97446100000000002</v>
      </c>
      <c r="E2107" s="1">
        <v>5.0000000000000002E-5</v>
      </c>
    </row>
    <row r="2108" spans="1:5" x14ac:dyDescent="0.25">
      <c r="A2108" t="s">
        <v>5577</v>
      </c>
      <c r="B2108">
        <v>207.09800000000001</v>
      </c>
      <c r="C2108">
        <v>141.95500000000001</v>
      </c>
      <c r="D2108">
        <v>-0.54487699999999994</v>
      </c>
      <c r="E2108" s="1">
        <v>5.0000000000000002E-5</v>
      </c>
    </row>
    <row r="2109" spans="1:5" x14ac:dyDescent="0.25">
      <c r="A2109" t="s">
        <v>2293</v>
      </c>
      <c r="B2109">
        <v>183.45400000000001</v>
      </c>
      <c r="C2109">
        <v>141.99700000000001</v>
      </c>
      <c r="D2109">
        <v>-0.369556</v>
      </c>
      <c r="E2109">
        <v>3.5500000000000002E-3</v>
      </c>
    </row>
    <row r="2110" spans="1:5" x14ac:dyDescent="0.25">
      <c r="A2110" t="s">
        <v>6783</v>
      </c>
      <c r="B2110">
        <v>103.15300000000001</v>
      </c>
      <c r="C2110">
        <v>142.20599999999999</v>
      </c>
      <c r="D2110">
        <v>0.46320600000000001</v>
      </c>
      <c r="E2110">
        <v>1.8500000000000001E-3</v>
      </c>
    </row>
    <row r="2111" spans="1:5" x14ac:dyDescent="0.25">
      <c r="A2111" t="s">
        <v>3341</v>
      </c>
      <c r="B2111">
        <v>199.19800000000001</v>
      </c>
      <c r="C2111">
        <v>142.292</v>
      </c>
      <c r="D2111">
        <v>-0.48535200000000001</v>
      </c>
      <c r="E2111">
        <v>1E-4</v>
      </c>
    </row>
    <row r="2112" spans="1:5" x14ac:dyDescent="0.25">
      <c r="A2112" t="s">
        <v>18211</v>
      </c>
      <c r="B2112">
        <v>83.223399999999998</v>
      </c>
      <c r="C2112">
        <v>142.61600000000001</v>
      </c>
      <c r="D2112">
        <v>0.77707300000000001</v>
      </c>
      <c r="E2112" s="1">
        <v>5.0000000000000002E-5</v>
      </c>
    </row>
    <row r="2113" spans="1:5" x14ac:dyDescent="0.25">
      <c r="A2113" t="s">
        <v>25924</v>
      </c>
      <c r="B2113">
        <v>87.319699999999997</v>
      </c>
      <c r="C2113">
        <v>142.81200000000001</v>
      </c>
      <c r="D2113">
        <v>0.70973299999999995</v>
      </c>
      <c r="E2113" s="1">
        <v>5.0000000000000002E-5</v>
      </c>
    </row>
    <row r="2114" spans="1:5" x14ac:dyDescent="0.25">
      <c r="A2114" t="s">
        <v>3529</v>
      </c>
      <c r="B2114">
        <v>96.048100000000005</v>
      </c>
      <c r="C2114">
        <v>143.23699999999999</v>
      </c>
      <c r="D2114">
        <v>0.57657400000000003</v>
      </c>
      <c r="E2114">
        <v>1.0499999999999999E-3</v>
      </c>
    </row>
    <row r="2115" spans="1:5" x14ac:dyDescent="0.25">
      <c r="A2115" t="s">
        <v>29332</v>
      </c>
      <c r="B2115">
        <v>92.226200000000006</v>
      </c>
      <c r="C2115">
        <v>143.483</v>
      </c>
      <c r="D2115">
        <v>0.637629</v>
      </c>
      <c r="E2115" s="1">
        <v>5.0000000000000002E-5</v>
      </c>
    </row>
    <row r="2116" spans="1:5" x14ac:dyDescent="0.25">
      <c r="A2116" t="s">
        <v>21966</v>
      </c>
      <c r="B2116">
        <v>177.28800000000001</v>
      </c>
      <c r="C2116">
        <v>144.37100000000001</v>
      </c>
      <c r="D2116">
        <v>-0.29630899999999999</v>
      </c>
      <c r="E2116">
        <v>1.0500000000000001E-2</v>
      </c>
    </row>
    <row r="2117" spans="1:5" x14ac:dyDescent="0.25">
      <c r="A2117" t="s">
        <v>9117</v>
      </c>
      <c r="B2117">
        <v>91.947199999999995</v>
      </c>
      <c r="C2117">
        <v>144.97300000000001</v>
      </c>
      <c r="D2117">
        <v>0.65690899999999997</v>
      </c>
      <c r="E2117">
        <v>1.8500000000000001E-3</v>
      </c>
    </row>
    <row r="2118" spans="1:5" x14ac:dyDescent="0.25">
      <c r="A2118" t="s">
        <v>26740</v>
      </c>
      <c r="B2118">
        <v>210.59299999999999</v>
      </c>
      <c r="C2118">
        <v>145.22200000000001</v>
      </c>
      <c r="D2118">
        <v>-0.53619600000000001</v>
      </c>
      <c r="E2118" s="1">
        <v>5.0000000000000002E-5</v>
      </c>
    </row>
    <row r="2119" spans="1:5" x14ac:dyDescent="0.25">
      <c r="A2119" t="s">
        <v>23856</v>
      </c>
      <c r="B2119">
        <v>188.04599999999999</v>
      </c>
      <c r="C2119">
        <v>145.703</v>
      </c>
      <c r="D2119">
        <v>-0.36804999999999999</v>
      </c>
      <c r="E2119">
        <v>1.6999999999999999E-3</v>
      </c>
    </row>
    <row r="2120" spans="1:5" x14ac:dyDescent="0.25">
      <c r="A2120" t="s">
        <v>419</v>
      </c>
      <c r="B2120">
        <v>69.730999999999995</v>
      </c>
      <c r="C2120">
        <v>145.727</v>
      </c>
      <c r="D2120">
        <v>1.0633900000000001</v>
      </c>
      <c r="E2120" s="1">
        <v>5.0000000000000002E-5</v>
      </c>
    </row>
    <row r="2121" spans="1:5" x14ac:dyDescent="0.25">
      <c r="A2121" t="s">
        <v>20268</v>
      </c>
      <c r="B2121">
        <v>82.665199999999999</v>
      </c>
      <c r="C2121">
        <v>146.32599999999999</v>
      </c>
      <c r="D2121">
        <v>0.82383499999999998</v>
      </c>
      <c r="E2121">
        <v>1.4999999999999999E-4</v>
      </c>
    </row>
    <row r="2122" spans="1:5" x14ac:dyDescent="0.25">
      <c r="A2122" t="s">
        <v>16645</v>
      </c>
      <c r="B2122">
        <v>190.404</v>
      </c>
      <c r="C2122">
        <v>146.898</v>
      </c>
      <c r="D2122">
        <v>-0.37425000000000003</v>
      </c>
      <c r="E2122">
        <v>4.7000000000000002E-3</v>
      </c>
    </row>
    <row r="2123" spans="1:5" x14ac:dyDescent="0.25">
      <c r="A2123" t="s">
        <v>1317</v>
      </c>
      <c r="B2123">
        <v>64.634500000000003</v>
      </c>
      <c r="C2123">
        <v>146.90199999999999</v>
      </c>
      <c r="D2123">
        <v>1.1844699999999999</v>
      </c>
      <c r="E2123" s="1">
        <v>5.0000000000000002E-5</v>
      </c>
    </row>
    <row r="2124" spans="1:5" x14ac:dyDescent="0.25">
      <c r="A2124" t="s">
        <v>14175</v>
      </c>
      <c r="B2124">
        <v>189.108</v>
      </c>
      <c r="C2124">
        <v>147.26900000000001</v>
      </c>
      <c r="D2124">
        <v>-0.36075400000000002</v>
      </c>
      <c r="E2124">
        <v>2.9499999999999999E-3</v>
      </c>
    </row>
    <row r="2125" spans="1:5" x14ac:dyDescent="0.25">
      <c r="A2125" t="s">
        <v>19882</v>
      </c>
      <c r="B2125">
        <v>204.91499999999999</v>
      </c>
      <c r="C2125">
        <v>147.30099999999999</v>
      </c>
      <c r="D2125">
        <v>-0.47625800000000001</v>
      </c>
      <c r="E2125">
        <v>1.5E-3</v>
      </c>
    </row>
    <row r="2126" spans="1:5" x14ac:dyDescent="0.25">
      <c r="A2126" t="s">
        <v>6609</v>
      </c>
      <c r="B2126">
        <v>218.42500000000001</v>
      </c>
      <c r="C2126">
        <v>147.40899999999999</v>
      </c>
      <c r="D2126">
        <v>-0.56731399999999998</v>
      </c>
      <c r="E2126">
        <v>1.0499999999999999E-3</v>
      </c>
    </row>
    <row r="2127" spans="1:5" x14ac:dyDescent="0.25">
      <c r="A2127" t="s">
        <v>29210</v>
      </c>
      <c r="B2127">
        <v>286.02800000000002</v>
      </c>
      <c r="C2127">
        <v>147.542</v>
      </c>
      <c r="D2127">
        <v>-0.95503400000000005</v>
      </c>
      <c r="E2127" s="1">
        <v>5.0000000000000002E-5</v>
      </c>
    </row>
    <row r="2128" spans="1:5" x14ac:dyDescent="0.25">
      <c r="A2128" t="s">
        <v>14827</v>
      </c>
      <c r="B2128">
        <v>196.87200000000001</v>
      </c>
      <c r="C2128">
        <v>148.095</v>
      </c>
      <c r="D2128">
        <v>-0.41073599999999999</v>
      </c>
      <c r="E2128">
        <v>8.4999999999999995E-4</v>
      </c>
    </row>
    <row r="2129" spans="1:5" x14ac:dyDescent="0.25">
      <c r="A2129" t="s">
        <v>6577</v>
      </c>
      <c r="B2129">
        <v>251.34299999999999</v>
      </c>
      <c r="C2129">
        <v>148.38999999999999</v>
      </c>
      <c r="D2129">
        <v>-0.76026800000000005</v>
      </c>
      <c r="E2129" s="1">
        <v>5.0000000000000002E-5</v>
      </c>
    </row>
    <row r="2130" spans="1:5" x14ac:dyDescent="0.25">
      <c r="A2130" t="s">
        <v>1669</v>
      </c>
      <c r="B2130">
        <v>220.27500000000001</v>
      </c>
      <c r="C2130">
        <v>148.57</v>
      </c>
      <c r="D2130">
        <v>-0.56816199999999994</v>
      </c>
      <c r="E2130" s="1">
        <v>5.0000000000000002E-5</v>
      </c>
    </row>
    <row r="2131" spans="1:5" x14ac:dyDescent="0.25">
      <c r="A2131" t="s">
        <v>17963</v>
      </c>
      <c r="B2131">
        <v>209.04300000000001</v>
      </c>
      <c r="C2131">
        <v>148.703</v>
      </c>
      <c r="D2131">
        <v>-0.49136200000000002</v>
      </c>
      <c r="E2131" s="1">
        <v>5.0000000000000002E-5</v>
      </c>
    </row>
    <row r="2132" spans="1:5" x14ac:dyDescent="0.25">
      <c r="A2132" t="s">
        <v>27238</v>
      </c>
      <c r="B2132">
        <v>191.006</v>
      </c>
      <c r="C2132">
        <v>148.708</v>
      </c>
      <c r="D2132">
        <v>-0.36113200000000001</v>
      </c>
      <c r="E2132">
        <v>2.0999999999999999E-3</v>
      </c>
    </row>
    <row r="2133" spans="1:5" x14ac:dyDescent="0.25">
      <c r="A2133" t="s">
        <v>27684</v>
      </c>
      <c r="B2133">
        <v>223.583</v>
      </c>
      <c r="C2133">
        <v>149.04599999999999</v>
      </c>
      <c r="D2133">
        <v>-0.58504800000000001</v>
      </c>
      <c r="E2133" s="1">
        <v>5.0000000000000002E-5</v>
      </c>
    </row>
    <row r="2134" spans="1:5" x14ac:dyDescent="0.25">
      <c r="A2134" t="s">
        <v>27832</v>
      </c>
      <c r="B2134">
        <v>108.584</v>
      </c>
      <c r="C2134">
        <v>149.24700000000001</v>
      </c>
      <c r="D2134">
        <v>0.45889200000000002</v>
      </c>
      <c r="E2134">
        <v>2.5500000000000002E-3</v>
      </c>
    </row>
    <row r="2135" spans="1:5" x14ac:dyDescent="0.25">
      <c r="A2135" t="s">
        <v>24010</v>
      </c>
      <c r="B2135">
        <v>224.51400000000001</v>
      </c>
      <c r="C2135">
        <v>149.31299999999999</v>
      </c>
      <c r="D2135">
        <v>-0.58846600000000004</v>
      </c>
      <c r="E2135" s="1">
        <v>5.0000000000000002E-5</v>
      </c>
    </row>
    <row r="2136" spans="1:5" x14ac:dyDescent="0.25">
      <c r="A2136" t="s">
        <v>29228</v>
      </c>
      <c r="B2136">
        <v>202.636</v>
      </c>
      <c r="C2136">
        <v>149.61600000000001</v>
      </c>
      <c r="D2136">
        <v>-0.43762499999999999</v>
      </c>
      <c r="E2136">
        <v>2.5000000000000001E-4</v>
      </c>
    </row>
    <row r="2137" spans="1:5" x14ac:dyDescent="0.25">
      <c r="A2137" t="s">
        <v>16993</v>
      </c>
      <c r="B2137">
        <v>231.876</v>
      </c>
      <c r="C2137">
        <v>149.749</v>
      </c>
      <c r="D2137">
        <v>-0.63081100000000001</v>
      </c>
      <c r="E2137">
        <v>3.5E-4</v>
      </c>
    </row>
    <row r="2138" spans="1:5" x14ac:dyDescent="0.25">
      <c r="A2138" t="s">
        <v>21736</v>
      </c>
      <c r="B2138">
        <v>81.558099999999996</v>
      </c>
      <c r="C2138">
        <v>150.238</v>
      </c>
      <c r="D2138">
        <v>0.881351</v>
      </c>
      <c r="E2138" s="1">
        <v>5.0000000000000002E-5</v>
      </c>
    </row>
    <row r="2139" spans="1:5" x14ac:dyDescent="0.25">
      <c r="A2139" t="s">
        <v>17525</v>
      </c>
      <c r="B2139">
        <v>200.45599999999999</v>
      </c>
      <c r="C2139">
        <v>150.43100000000001</v>
      </c>
      <c r="D2139">
        <v>-0.414184</v>
      </c>
      <c r="E2139">
        <v>8.9999999999999998E-4</v>
      </c>
    </row>
    <row r="2140" spans="1:5" x14ac:dyDescent="0.25">
      <c r="A2140" t="s">
        <v>26286</v>
      </c>
      <c r="B2140">
        <v>187.07300000000001</v>
      </c>
      <c r="C2140">
        <v>150.95500000000001</v>
      </c>
      <c r="D2140">
        <v>-0.30948399999999998</v>
      </c>
      <c r="E2140">
        <v>7.0000000000000001E-3</v>
      </c>
    </row>
    <row r="2141" spans="1:5" x14ac:dyDescent="0.25">
      <c r="A2141" t="s">
        <v>10909</v>
      </c>
      <c r="B2141">
        <v>189.477</v>
      </c>
      <c r="C2141">
        <v>151.553</v>
      </c>
      <c r="D2141">
        <v>-0.32219999999999999</v>
      </c>
      <c r="E2141">
        <v>5.1999999999999998E-3</v>
      </c>
    </row>
    <row r="2142" spans="1:5" x14ac:dyDescent="0.25">
      <c r="A2142" t="s">
        <v>1319</v>
      </c>
      <c r="B2142">
        <v>191.46899999999999</v>
      </c>
      <c r="C2142">
        <v>151.64500000000001</v>
      </c>
      <c r="D2142">
        <v>-0.33641300000000002</v>
      </c>
      <c r="E2142">
        <v>3.9500000000000004E-3</v>
      </c>
    </row>
    <row r="2143" spans="1:5" x14ac:dyDescent="0.25">
      <c r="A2143" t="s">
        <v>28164</v>
      </c>
      <c r="B2143">
        <v>268.58</v>
      </c>
      <c r="C2143">
        <v>151.70699999999999</v>
      </c>
      <c r="D2143">
        <v>-0.82406699999999999</v>
      </c>
      <c r="E2143" s="1">
        <v>5.0000000000000002E-5</v>
      </c>
    </row>
    <row r="2144" spans="1:5" x14ac:dyDescent="0.25">
      <c r="A2144" t="s">
        <v>2401</v>
      </c>
      <c r="B2144">
        <v>203.76599999999999</v>
      </c>
      <c r="C2144">
        <v>152.328</v>
      </c>
      <c r="D2144">
        <v>-0.41973100000000002</v>
      </c>
      <c r="E2144">
        <v>5.0000000000000001E-4</v>
      </c>
    </row>
    <row r="2145" spans="1:5" x14ac:dyDescent="0.25">
      <c r="A2145" t="s">
        <v>27674</v>
      </c>
      <c r="B2145">
        <v>201.31899999999999</v>
      </c>
      <c r="C2145">
        <v>152.69</v>
      </c>
      <c r="D2145">
        <v>-0.39888000000000001</v>
      </c>
      <c r="E2145">
        <v>6.4999999999999997E-4</v>
      </c>
    </row>
    <row r="2146" spans="1:5" x14ac:dyDescent="0.25">
      <c r="A2146" t="s">
        <v>21938</v>
      </c>
      <c r="B2146">
        <v>110.604</v>
      </c>
      <c r="C2146">
        <v>152.86699999999999</v>
      </c>
      <c r="D2146">
        <v>0.46687299999999998</v>
      </c>
      <c r="E2146">
        <v>2.9999999999999997E-4</v>
      </c>
    </row>
    <row r="2147" spans="1:5" x14ac:dyDescent="0.25">
      <c r="A2147" t="s">
        <v>21734</v>
      </c>
      <c r="B2147">
        <v>46.656500000000001</v>
      </c>
      <c r="C2147">
        <v>153.34</v>
      </c>
      <c r="D2147">
        <v>1.71658</v>
      </c>
      <c r="E2147" s="1">
        <v>5.0000000000000002E-5</v>
      </c>
    </row>
    <row r="2148" spans="1:5" x14ac:dyDescent="0.25">
      <c r="A2148" t="s">
        <v>29334</v>
      </c>
      <c r="B2148">
        <v>102.045</v>
      </c>
      <c r="C2148">
        <v>153.37899999999999</v>
      </c>
      <c r="D2148">
        <v>0.58788899999999999</v>
      </c>
      <c r="E2148" s="1">
        <v>5.0000000000000002E-5</v>
      </c>
    </row>
    <row r="2149" spans="1:5" x14ac:dyDescent="0.25">
      <c r="A2149" t="s">
        <v>27702</v>
      </c>
      <c r="B2149">
        <v>64.291399999999996</v>
      </c>
      <c r="C2149">
        <v>153.84800000000001</v>
      </c>
      <c r="D2149">
        <v>1.25881</v>
      </c>
      <c r="E2149" s="1">
        <v>5.0000000000000002E-5</v>
      </c>
    </row>
    <row r="2150" spans="1:5" x14ac:dyDescent="0.25">
      <c r="A2150" t="s">
        <v>26114</v>
      </c>
      <c r="B2150">
        <v>69.472399999999993</v>
      </c>
      <c r="C2150">
        <v>153.99100000000001</v>
      </c>
      <c r="D2150">
        <v>1.1483300000000001</v>
      </c>
      <c r="E2150" s="1">
        <v>5.0000000000000002E-5</v>
      </c>
    </row>
    <row r="2151" spans="1:5" x14ac:dyDescent="0.25">
      <c r="A2151" t="s">
        <v>25160</v>
      </c>
      <c r="B2151">
        <v>213.506</v>
      </c>
      <c r="C2151">
        <v>154.75</v>
      </c>
      <c r="D2151">
        <v>-0.46433600000000003</v>
      </c>
      <c r="E2151" s="1">
        <v>5.0000000000000002E-5</v>
      </c>
    </row>
    <row r="2152" spans="1:5" x14ac:dyDescent="0.25">
      <c r="A2152" t="s">
        <v>3537</v>
      </c>
      <c r="B2152">
        <v>82.887900000000002</v>
      </c>
      <c r="C2152">
        <v>154.87899999999999</v>
      </c>
      <c r="D2152">
        <v>0.90190899999999996</v>
      </c>
      <c r="E2152">
        <v>1.4999999999999999E-4</v>
      </c>
    </row>
    <row r="2153" spans="1:5" x14ac:dyDescent="0.25">
      <c r="A2153" t="s">
        <v>8961</v>
      </c>
      <c r="B2153">
        <v>246.34</v>
      </c>
      <c r="C2153">
        <v>155.173</v>
      </c>
      <c r="D2153">
        <v>-0.66677500000000001</v>
      </c>
      <c r="E2153" s="1">
        <v>5.0000000000000002E-5</v>
      </c>
    </row>
    <row r="2154" spans="1:5" x14ac:dyDescent="0.25">
      <c r="A2154" t="s">
        <v>13985</v>
      </c>
      <c r="B2154">
        <v>47.821199999999997</v>
      </c>
      <c r="C2154">
        <v>155.25800000000001</v>
      </c>
      <c r="D2154">
        <v>1.69895</v>
      </c>
      <c r="E2154">
        <v>4.4999999999999999E-4</v>
      </c>
    </row>
    <row r="2155" spans="1:5" x14ac:dyDescent="0.25">
      <c r="A2155" t="s">
        <v>28972</v>
      </c>
      <c r="B2155">
        <v>79.893299999999996</v>
      </c>
      <c r="C2155">
        <v>155.45099999999999</v>
      </c>
      <c r="D2155">
        <v>0.96031</v>
      </c>
      <c r="E2155" s="1">
        <v>5.0000000000000002E-5</v>
      </c>
    </row>
    <row r="2156" spans="1:5" x14ac:dyDescent="0.25">
      <c r="A2156" t="s">
        <v>19134</v>
      </c>
      <c r="B2156">
        <v>204.352</v>
      </c>
      <c r="C2156">
        <v>155.47999999999999</v>
      </c>
      <c r="D2156">
        <v>-0.39432800000000001</v>
      </c>
      <c r="E2156">
        <v>5.0000000000000001E-4</v>
      </c>
    </row>
    <row r="2157" spans="1:5" x14ac:dyDescent="0.25">
      <c r="A2157" t="s">
        <v>22272</v>
      </c>
      <c r="B2157">
        <v>192.24799999999999</v>
      </c>
      <c r="C2157">
        <v>155.911</v>
      </c>
      <c r="D2157">
        <v>-0.30225000000000002</v>
      </c>
      <c r="E2157">
        <v>8.0499999999999999E-3</v>
      </c>
    </row>
    <row r="2158" spans="1:5" x14ac:dyDescent="0.25">
      <c r="A2158" t="s">
        <v>29342</v>
      </c>
      <c r="B2158">
        <v>204.345</v>
      </c>
      <c r="C2158">
        <v>156.251</v>
      </c>
      <c r="D2158">
        <v>-0.38714300000000001</v>
      </c>
      <c r="E2158">
        <v>8.0000000000000004E-4</v>
      </c>
    </row>
    <row r="2159" spans="1:5" x14ac:dyDescent="0.25">
      <c r="A2159" t="s">
        <v>5249</v>
      </c>
      <c r="B2159">
        <v>203.34399999999999</v>
      </c>
      <c r="C2159">
        <v>157.05600000000001</v>
      </c>
      <c r="D2159">
        <v>-0.37264399999999998</v>
      </c>
      <c r="E2159">
        <v>3.4499999999999999E-3</v>
      </c>
    </row>
    <row r="2160" spans="1:5" x14ac:dyDescent="0.25">
      <c r="A2160" t="s">
        <v>28762</v>
      </c>
      <c r="B2160">
        <v>35.027000000000001</v>
      </c>
      <c r="C2160">
        <v>157.12100000000001</v>
      </c>
      <c r="D2160">
        <v>2.16534</v>
      </c>
      <c r="E2160" s="1">
        <v>5.0000000000000002E-5</v>
      </c>
    </row>
    <row r="2161" spans="1:5" x14ac:dyDescent="0.25">
      <c r="A2161" t="s">
        <v>10387</v>
      </c>
      <c r="B2161">
        <v>114.39</v>
      </c>
      <c r="C2161">
        <v>157.56399999999999</v>
      </c>
      <c r="D2161">
        <v>0.46196999999999999</v>
      </c>
      <c r="E2161">
        <v>2.8500000000000001E-3</v>
      </c>
    </row>
    <row r="2162" spans="1:5" x14ac:dyDescent="0.25">
      <c r="A2162" t="s">
        <v>919</v>
      </c>
      <c r="B2162">
        <v>203.52799999999999</v>
      </c>
      <c r="C2162">
        <v>158.79900000000001</v>
      </c>
      <c r="D2162">
        <v>-0.35802400000000001</v>
      </c>
      <c r="E2162">
        <v>1.9E-3</v>
      </c>
    </row>
    <row r="2163" spans="1:5" x14ac:dyDescent="0.25">
      <c r="A2163" t="s">
        <v>13933</v>
      </c>
      <c r="B2163">
        <v>200.50899999999999</v>
      </c>
      <c r="C2163">
        <v>158.917</v>
      </c>
      <c r="D2163">
        <v>-0.33539600000000003</v>
      </c>
      <c r="E2163">
        <v>3.5500000000000002E-3</v>
      </c>
    </row>
    <row r="2164" spans="1:5" x14ac:dyDescent="0.25">
      <c r="A2164" t="s">
        <v>25260</v>
      </c>
      <c r="B2164">
        <v>198.303</v>
      </c>
      <c r="C2164">
        <v>159.196</v>
      </c>
      <c r="D2164">
        <v>-0.31690499999999999</v>
      </c>
      <c r="E2164">
        <v>8.7500000000000008E-3</v>
      </c>
    </row>
    <row r="2165" spans="1:5" x14ac:dyDescent="0.25">
      <c r="A2165" t="s">
        <v>27486</v>
      </c>
      <c r="B2165">
        <v>298.66899999999998</v>
      </c>
      <c r="C2165">
        <v>159.24700000000001</v>
      </c>
      <c r="D2165">
        <v>-0.90728399999999998</v>
      </c>
      <c r="E2165" s="1">
        <v>5.0000000000000002E-5</v>
      </c>
    </row>
    <row r="2166" spans="1:5" x14ac:dyDescent="0.25">
      <c r="A2166" t="s">
        <v>26394</v>
      </c>
      <c r="B2166">
        <v>196.93799999999999</v>
      </c>
      <c r="C2166">
        <v>159.27199999999999</v>
      </c>
      <c r="D2166">
        <v>-0.30624800000000002</v>
      </c>
      <c r="E2166">
        <v>8.9499999999999996E-3</v>
      </c>
    </row>
    <row r="2167" spans="1:5" x14ac:dyDescent="0.25">
      <c r="A2167" t="s">
        <v>27868</v>
      </c>
      <c r="B2167">
        <v>210.99199999999999</v>
      </c>
      <c r="C2167">
        <v>159.49600000000001</v>
      </c>
      <c r="D2167">
        <v>-0.403671</v>
      </c>
      <c r="E2167">
        <v>1E-3</v>
      </c>
    </row>
    <row r="2168" spans="1:5" x14ac:dyDescent="0.25">
      <c r="A2168" t="s">
        <v>17187</v>
      </c>
      <c r="B2168">
        <v>210.7</v>
      </c>
      <c r="C2168">
        <v>159.66900000000001</v>
      </c>
      <c r="D2168">
        <v>-0.40010899999999999</v>
      </c>
      <c r="E2168">
        <v>5.5000000000000003E-4</v>
      </c>
    </row>
    <row r="2169" spans="1:5" x14ac:dyDescent="0.25">
      <c r="A2169" t="s">
        <v>24394</v>
      </c>
      <c r="B2169">
        <v>199.83199999999999</v>
      </c>
      <c r="C2169">
        <v>159.923</v>
      </c>
      <c r="D2169">
        <v>-0.32141500000000001</v>
      </c>
      <c r="E2169">
        <v>6.0499999999999998E-3</v>
      </c>
    </row>
    <row r="2170" spans="1:5" x14ac:dyDescent="0.25">
      <c r="A2170" t="s">
        <v>6637</v>
      </c>
      <c r="B2170">
        <v>212.35300000000001</v>
      </c>
      <c r="C2170">
        <v>159.97999999999999</v>
      </c>
      <c r="D2170">
        <v>-0.40857700000000002</v>
      </c>
      <c r="E2170">
        <v>4.6499999999999996E-3</v>
      </c>
    </row>
    <row r="2171" spans="1:5" x14ac:dyDescent="0.25">
      <c r="A2171" t="s">
        <v>25272</v>
      </c>
      <c r="B2171">
        <v>197.108</v>
      </c>
      <c r="C2171">
        <v>160.035</v>
      </c>
      <c r="D2171">
        <v>-0.30060199999999998</v>
      </c>
      <c r="E2171">
        <v>9.0500000000000008E-3</v>
      </c>
    </row>
    <row r="2172" spans="1:5" x14ac:dyDescent="0.25">
      <c r="A2172" t="s">
        <v>29120</v>
      </c>
      <c r="B2172">
        <v>122.85299999999999</v>
      </c>
      <c r="C2172">
        <v>160.262</v>
      </c>
      <c r="D2172">
        <v>0.38350699999999999</v>
      </c>
      <c r="E2172">
        <v>1.3500000000000001E-3</v>
      </c>
    </row>
    <row r="2173" spans="1:5" x14ac:dyDescent="0.25">
      <c r="A2173" t="s">
        <v>6127</v>
      </c>
      <c r="B2173">
        <v>265.40600000000001</v>
      </c>
      <c r="C2173">
        <v>160.46899999999999</v>
      </c>
      <c r="D2173">
        <v>-0.72590200000000005</v>
      </c>
      <c r="E2173" s="1">
        <v>5.0000000000000002E-5</v>
      </c>
    </row>
    <row r="2174" spans="1:5" x14ac:dyDescent="0.25">
      <c r="A2174" t="s">
        <v>335</v>
      </c>
      <c r="B2174">
        <v>217.09</v>
      </c>
      <c r="C2174">
        <v>160.483</v>
      </c>
      <c r="D2174">
        <v>-0.43587199999999998</v>
      </c>
      <c r="E2174">
        <v>2.0000000000000001E-4</v>
      </c>
    </row>
    <row r="2175" spans="1:5" x14ac:dyDescent="0.25">
      <c r="A2175" t="s">
        <v>24238</v>
      </c>
      <c r="B2175">
        <v>204.21799999999999</v>
      </c>
      <c r="C2175">
        <v>160.65</v>
      </c>
      <c r="D2175">
        <v>-0.34618599999999999</v>
      </c>
      <c r="E2175">
        <v>4.4000000000000003E-3</v>
      </c>
    </row>
    <row r="2176" spans="1:5" x14ac:dyDescent="0.25">
      <c r="A2176" t="s">
        <v>28756</v>
      </c>
      <c r="B2176">
        <v>95.845200000000006</v>
      </c>
      <c r="C2176">
        <v>160.84800000000001</v>
      </c>
      <c r="D2176">
        <v>0.746923</v>
      </c>
      <c r="E2176" s="1">
        <v>5.0000000000000002E-5</v>
      </c>
    </row>
    <row r="2177" spans="1:5" x14ac:dyDescent="0.25">
      <c r="A2177" t="s">
        <v>14927</v>
      </c>
      <c r="B2177">
        <v>118.65600000000001</v>
      </c>
      <c r="C2177">
        <v>161.06299999999999</v>
      </c>
      <c r="D2177">
        <v>0.44083699999999998</v>
      </c>
      <c r="E2177">
        <v>4.0000000000000002E-4</v>
      </c>
    </row>
    <row r="2178" spans="1:5" x14ac:dyDescent="0.25">
      <c r="A2178" t="s">
        <v>27790</v>
      </c>
      <c r="B2178">
        <v>200.18</v>
      </c>
      <c r="C2178">
        <v>161.684</v>
      </c>
      <c r="D2178">
        <v>-0.30812</v>
      </c>
      <c r="E2178">
        <v>9.3500000000000007E-3</v>
      </c>
    </row>
    <row r="2179" spans="1:5" x14ac:dyDescent="0.25">
      <c r="A2179" t="s">
        <v>1585</v>
      </c>
      <c r="B2179">
        <v>217.346</v>
      </c>
      <c r="C2179">
        <v>161.767</v>
      </c>
      <c r="D2179">
        <v>-0.42607800000000001</v>
      </c>
      <c r="E2179">
        <v>1.1999999999999999E-3</v>
      </c>
    </row>
    <row r="2180" spans="1:5" x14ac:dyDescent="0.25">
      <c r="A2180" t="s">
        <v>2821</v>
      </c>
      <c r="B2180">
        <v>240.56299999999999</v>
      </c>
      <c r="C2180">
        <v>162.40299999999999</v>
      </c>
      <c r="D2180">
        <v>-0.56684100000000004</v>
      </c>
      <c r="E2180">
        <v>1.4999999999999999E-4</v>
      </c>
    </row>
    <row r="2181" spans="1:5" x14ac:dyDescent="0.25">
      <c r="A2181" t="s">
        <v>4743</v>
      </c>
      <c r="B2181">
        <v>106.736</v>
      </c>
      <c r="C2181">
        <v>163.11099999999999</v>
      </c>
      <c r="D2181">
        <v>0.61180199999999996</v>
      </c>
      <c r="E2181" s="1">
        <v>5.0000000000000002E-5</v>
      </c>
    </row>
    <row r="2182" spans="1:5" x14ac:dyDescent="0.25">
      <c r="A2182" t="s">
        <v>27046</v>
      </c>
      <c r="B2182">
        <v>44.405500000000004</v>
      </c>
      <c r="C2182">
        <v>163.11600000000001</v>
      </c>
      <c r="D2182">
        <v>1.8770899999999999</v>
      </c>
      <c r="E2182" s="1">
        <v>5.0000000000000002E-5</v>
      </c>
    </row>
    <row r="2183" spans="1:5" x14ac:dyDescent="0.25">
      <c r="A2183" t="s">
        <v>4657</v>
      </c>
      <c r="B2183">
        <v>98.996399999999994</v>
      </c>
      <c r="C2183">
        <v>163.833</v>
      </c>
      <c r="D2183">
        <v>0.72678100000000001</v>
      </c>
      <c r="E2183">
        <v>1.2999999999999999E-3</v>
      </c>
    </row>
    <row r="2184" spans="1:5" x14ac:dyDescent="0.25">
      <c r="A2184" t="s">
        <v>3273</v>
      </c>
      <c r="B2184">
        <v>223.87899999999999</v>
      </c>
      <c r="C2184">
        <v>163.88499999999999</v>
      </c>
      <c r="D2184">
        <v>-0.45003300000000002</v>
      </c>
      <c r="E2184">
        <v>5.9999999999999995E-4</v>
      </c>
    </row>
    <row r="2185" spans="1:5" x14ac:dyDescent="0.25">
      <c r="A2185" t="s">
        <v>17199</v>
      </c>
      <c r="B2185">
        <v>231.36</v>
      </c>
      <c r="C2185">
        <v>163.916</v>
      </c>
      <c r="D2185">
        <v>-0.49718200000000001</v>
      </c>
      <c r="E2185" s="1">
        <v>5.0000000000000002E-5</v>
      </c>
    </row>
    <row r="2186" spans="1:5" x14ac:dyDescent="0.25">
      <c r="A2186" t="s">
        <v>22150</v>
      </c>
      <c r="B2186">
        <v>247.864</v>
      </c>
      <c r="C2186">
        <v>164.19900000000001</v>
      </c>
      <c r="D2186">
        <v>-0.59410399999999997</v>
      </c>
      <c r="E2186" s="1">
        <v>5.0000000000000002E-5</v>
      </c>
    </row>
    <row r="2187" spans="1:5" x14ac:dyDescent="0.25">
      <c r="A2187" t="s">
        <v>2007</v>
      </c>
      <c r="B2187">
        <v>92.133399999999995</v>
      </c>
      <c r="C2187">
        <v>164.98400000000001</v>
      </c>
      <c r="D2187">
        <v>0.84052800000000005</v>
      </c>
      <c r="E2187" s="1">
        <v>5.0000000000000002E-5</v>
      </c>
    </row>
    <row r="2188" spans="1:5" x14ac:dyDescent="0.25">
      <c r="A2188" t="s">
        <v>25942</v>
      </c>
      <c r="B2188">
        <v>209.27</v>
      </c>
      <c r="C2188">
        <v>165.029</v>
      </c>
      <c r="D2188">
        <v>-0.34264699999999998</v>
      </c>
      <c r="E2188">
        <v>3.5500000000000002E-3</v>
      </c>
    </row>
    <row r="2189" spans="1:5" x14ac:dyDescent="0.25">
      <c r="A2189" t="s">
        <v>53</v>
      </c>
      <c r="B2189">
        <v>125.464</v>
      </c>
      <c r="C2189">
        <v>165.29</v>
      </c>
      <c r="D2189">
        <v>0.39772600000000002</v>
      </c>
      <c r="E2189">
        <v>2.9499999999999999E-3</v>
      </c>
    </row>
    <row r="2190" spans="1:5" x14ac:dyDescent="0.25">
      <c r="A2190" t="s">
        <v>10459</v>
      </c>
      <c r="B2190">
        <v>102.286</v>
      </c>
      <c r="C2190">
        <v>165.80600000000001</v>
      </c>
      <c r="D2190">
        <v>0.69688499999999998</v>
      </c>
      <c r="E2190" s="1">
        <v>5.0000000000000002E-5</v>
      </c>
    </row>
    <row r="2191" spans="1:5" x14ac:dyDescent="0.25">
      <c r="A2191" t="s">
        <v>659</v>
      </c>
      <c r="B2191">
        <v>237.86099999999999</v>
      </c>
      <c r="C2191">
        <v>165.83199999999999</v>
      </c>
      <c r="D2191">
        <v>-0.52039299999999999</v>
      </c>
      <c r="E2191">
        <v>3.5E-4</v>
      </c>
    </row>
    <row r="2192" spans="1:5" x14ac:dyDescent="0.25">
      <c r="A2192" t="s">
        <v>19412</v>
      </c>
      <c r="B2192">
        <v>44.105200000000004</v>
      </c>
      <c r="C2192">
        <v>166.53800000000001</v>
      </c>
      <c r="D2192">
        <v>1.91683</v>
      </c>
      <c r="E2192" s="1">
        <v>5.0000000000000002E-5</v>
      </c>
    </row>
    <row r="2193" spans="1:5" x14ac:dyDescent="0.25">
      <c r="A2193" t="s">
        <v>4635</v>
      </c>
      <c r="B2193">
        <v>102.49</v>
      </c>
      <c r="C2193">
        <v>166.785</v>
      </c>
      <c r="D2193">
        <v>0.70250500000000005</v>
      </c>
      <c r="E2193" s="1">
        <v>5.0000000000000002E-5</v>
      </c>
    </row>
    <row r="2194" spans="1:5" x14ac:dyDescent="0.25">
      <c r="A2194" t="s">
        <v>27452</v>
      </c>
      <c r="B2194">
        <v>204.34100000000001</v>
      </c>
      <c r="C2194">
        <v>166.846</v>
      </c>
      <c r="D2194">
        <v>-0.292458</v>
      </c>
      <c r="E2194">
        <v>9.5999999999999992E-3</v>
      </c>
    </row>
    <row r="2195" spans="1:5" x14ac:dyDescent="0.25">
      <c r="A2195" t="s">
        <v>3169</v>
      </c>
      <c r="B2195">
        <v>212.39400000000001</v>
      </c>
      <c r="C2195">
        <v>166.92</v>
      </c>
      <c r="D2195">
        <v>-0.34758800000000001</v>
      </c>
      <c r="E2195">
        <v>2.8999999999999998E-3</v>
      </c>
    </row>
    <row r="2196" spans="1:5" x14ac:dyDescent="0.25">
      <c r="A2196" t="s">
        <v>6645</v>
      </c>
      <c r="B2196">
        <v>134.10499999999999</v>
      </c>
      <c r="C2196">
        <v>167.50700000000001</v>
      </c>
      <c r="D2196">
        <v>0.32085799999999998</v>
      </c>
      <c r="E2196">
        <v>7.6499999999999997E-3</v>
      </c>
    </row>
    <row r="2197" spans="1:5" x14ac:dyDescent="0.25">
      <c r="A2197" t="s">
        <v>17681</v>
      </c>
      <c r="B2197">
        <v>55.536999999999999</v>
      </c>
      <c r="C2197">
        <v>167.858</v>
      </c>
      <c r="D2197">
        <v>1.59572</v>
      </c>
      <c r="E2197" s="1">
        <v>5.0000000000000002E-5</v>
      </c>
    </row>
    <row r="2198" spans="1:5" x14ac:dyDescent="0.25">
      <c r="A2198" t="s">
        <v>27220</v>
      </c>
      <c r="B2198">
        <v>206.084</v>
      </c>
      <c r="C2198">
        <v>167.90299999999999</v>
      </c>
      <c r="D2198">
        <v>-0.29560700000000001</v>
      </c>
      <c r="E2198">
        <v>9.5999999999999992E-3</v>
      </c>
    </row>
    <row r="2199" spans="1:5" x14ac:dyDescent="0.25">
      <c r="A2199" t="s">
        <v>24492</v>
      </c>
      <c r="B2199">
        <v>214.465</v>
      </c>
      <c r="C2199">
        <v>167.934</v>
      </c>
      <c r="D2199">
        <v>-0.352852</v>
      </c>
      <c r="E2199">
        <v>2.2000000000000001E-3</v>
      </c>
    </row>
    <row r="2200" spans="1:5" x14ac:dyDescent="0.25">
      <c r="A2200" t="s">
        <v>6853</v>
      </c>
      <c r="B2200">
        <v>228.96100000000001</v>
      </c>
      <c r="C2200">
        <v>168.07400000000001</v>
      </c>
      <c r="D2200">
        <v>-0.44600299999999998</v>
      </c>
      <c r="E2200">
        <v>3.2000000000000002E-3</v>
      </c>
    </row>
    <row r="2201" spans="1:5" x14ac:dyDescent="0.25">
      <c r="A2201" t="s">
        <v>17605</v>
      </c>
      <c r="B2201">
        <v>213.40700000000001</v>
      </c>
      <c r="C2201">
        <v>168.251</v>
      </c>
      <c r="D2201">
        <v>-0.34298600000000001</v>
      </c>
      <c r="E2201">
        <v>3.2000000000000002E-3</v>
      </c>
    </row>
    <row r="2202" spans="1:5" x14ac:dyDescent="0.25">
      <c r="A2202" t="s">
        <v>27550</v>
      </c>
      <c r="B2202">
        <v>217.61699999999999</v>
      </c>
      <c r="C2202">
        <v>168.25299999999999</v>
      </c>
      <c r="D2202">
        <v>-0.37115700000000001</v>
      </c>
      <c r="E2202">
        <v>1.15E-3</v>
      </c>
    </row>
    <row r="2203" spans="1:5" x14ac:dyDescent="0.25">
      <c r="A2203" t="s">
        <v>26304</v>
      </c>
      <c r="B2203">
        <v>256.09100000000001</v>
      </c>
      <c r="C2203">
        <v>168.37200000000001</v>
      </c>
      <c r="D2203">
        <v>-0.60500100000000001</v>
      </c>
      <c r="E2203" s="1">
        <v>5.0000000000000002E-5</v>
      </c>
    </row>
    <row r="2204" spans="1:5" x14ac:dyDescent="0.25">
      <c r="A2204" t="s">
        <v>5629</v>
      </c>
      <c r="B2204">
        <v>117.053</v>
      </c>
      <c r="C2204">
        <v>169.048</v>
      </c>
      <c r="D2204">
        <v>0.53027599999999997</v>
      </c>
      <c r="E2204">
        <v>4.4999999999999999E-4</v>
      </c>
    </row>
    <row r="2205" spans="1:5" x14ac:dyDescent="0.25">
      <c r="A2205" t="s">
        <v>22224</v>
      </c>
      <c r="B2205">
        <v>122.32299999999999</v>
      </c>
      <c r="C2205">
        <v>169.76300000000001</v>
      </c>
      <c r="D2205">
        <v>0.47282999999999997</v>
      </c>
      <c r="E2205" s="1">
        <v>5.0000000000000002E-5</v>
      </c>
    </row>
    <row r="2206" spans="1:5" x14ac:dyDescent="0.25">
      <c r="A2206" t="s">
        <v>24568</v>
      </c>
      <c r="B2206">
        <v>126.41</v>
      </c>
      <c r="C2206">
        <v>169.84</v>
      </c>
      <c r="D2206">
        <v>0.42606699999999997</v>
      </c>
      <c r="E2206">
        <v>1.4999999999999999E-4</v>
      </c>
    </row>
    <row r="2207" spans="1:5" x14ac:dyDescent="0.25">
      <c r="A2207" t="s">
        <v>21440</v>
      </c>
      <c r="B2207">
        <v>108.256</v>
      </c>
      <c r="C2207">
        <v>172.136</v>
      </c>
      <c r="D2207">
        <v>0.669103</v>
      </c>
      <c r="E2207" s="1">
        <v>5.0000000000000002E-5</v>
      </c>
    </row>
    <row r="2208" spans="1:5" x14ac:dyDescent="0.25">
      <c r="A2208" t="s">
        <v>27842</v>
      </c>
      <c r="B2208">
        <v>219.4</v>
      </c>
      <c r="C2208">
        <v>172.16</v>
      </c>
      <c r="D2208">
        <v>-0.34981400000000001</v>
      </c>
      <c r="E2208">
        <v>2E-3</v>
      </c>
    </row>
    <row r="2209" spans="1:5" x14ac:dyDescent="0.25">
      <c r="A2209" t="s">
        <v>19564</v>
      </c>
      <c r="B2209">
        <v>95.467299999999994</v>
      </c>
      <c r="C2209">
        <v>172.30699999999999</v>
      </c>
      <c r="D2209">
        <v>0.85190100000000002</v>
      </c>
      <c r="E2209" s="1">
        <v>5.0000000000000002E-5</v>
      </c>
    </row>
    <row r="2210" spans="1:5" x14ac:dyDescent="0.25">
      <c r="A2210" t="s">
        <v>4069</v>
      </c>
      <c r="B2210">
        <v>100.49</v>
      </c>
      <c r="C2210">
        <v>172.49199999999999</v>
      </c>
      <c r="D2210">
        <v>0.77946899999999997</v>
      </c>
      <c r="E2210" s="1">
        <v>5.0000000000000002E-5</v>
      </c>
    </row>
    <row r="2211" spans="1:5" x14ac:dyDescent="0.25">
      <c r="A2211" t="s">
        <v>1533</v>
      </c>
      <c r="B2211">
        <v>27.7288</v>
      </c>
      <c r="C2211">
        <v>172.72499999999999</v>
      </c>
      <c r="D2211">
        <v>2.6390199999999999</v>
      </c>
      <c r="E2211" s="1">
        <v>5.0000000000000002E-5</v>
      </c>
    </row>
    <row r="2212" spans="1:5" x14ac:dyDescent="0.25">
      <c r="A2212" t="s">
        <v>297</v>
      </c>
      <c r="B2212">
        <v>65.077500000000001</v>
      </c>
      <c r="C2212">
        <v>172.75200000000001</v>
      </c>
      <c r="D2212">
        <v>1.4084700000000001</v>
      </c>
      <c r="E2212" s="1">
        <v>5.0000000000000002E-5</v>
      </c>
    </row>
    <row r="2213" spans="1:5" x14ac:dyDescent="0.25">
      <c r="A2213" t="s">
        <v>1057</v>
      </c>
      <c r="B2213">
        <v>49.332500000000003</v>
      </c>
      <c r="C2213">
        <v>172.76599999999999</v>
      </c>
      <c r="D2213">
        <v>1.8082100000000001</v>
      </c>
      <c r="E2213" s="1">
        <v>5.0000000000000002E-5</v>
      </c>
    </row>
    <row r="2214" spans="1:5" x14ac:dyDescent="0.25">
      <c r="A2214" t="s">
        <v>675</v>
      </c>
      <c r="B2214">
        <v>126.136</v>
      </c>
      <c r="C2214">
        <v>173.00399999999999</v>
      </c>
      <c r="D2214">
        <v>0.45582699999999998</v>
      </c>
      <c r="E2214">
        <v>1.4499999999999999E-3</v>
      </c>
    </row>
    <row r="2215" spans="1:5" x14ac:dyDescent="0.25">
      <c r="A2215" t="s">
        <v>21620</v>
      </c>
      <c r="B2215">
        <v>67.655600000000007</v>
      </c>
      <c r="C2215">
        <v>173.029</v>
      </c>
      <c r="D2215">
        <v>1.35473</v>
      </c>
      <c r="E2215" s="1">
        <v>5.0000000000000002E-5</v>
      </c>
    </row>
    <row r="2216" spans="1:5" x14ac:dyDescent="0.25">
      <c r="A2216" t="s">
        <v>25482</v>
      </c>
      <c r="B2216">
        <v>107.44199999999999</v>
      </c>
      <c r="C2216">
        <v>173.58099999999999</v>
      </c>
      <c r="D2216">
        <v>0.69204600000000005</v>
      </c>
      <c r="E2216" s="1">
        <v>5.0000000000000002E-5</v>
      </c>
    </row>
    <row r="2217" spans="1:5" x14ac:dyDescent="0.25">
      <c r="A2217" t="s">
        <v>8567</v>
      </c>
      <c r="B2217">
        <v>65.421899999999994</v>
      </c>
      <c r="C2217">
        <v>173.73400000000001</v>
      </c>
      <c r="D2217">
        <v>1.40903</v>
      </c>
      <c r="E2217" s="1">
        <v>5.0000000000000002E-5</v>
      </c>
    </row>
    <row r="2218" spans="1:5" x14ac:dyDescent="0.25">
      <c r="A2218" t="s">
        <v>24362</v>
      </c>
      <c r="B2218">
        <v>96.8446</v>
      </c>
      <c r="C2218">
        <v>173.892</v>
      </c>
      <c r="D2218">
        <v>0.84445099999999995</v>
      </c>
      <c r="E2218" s="1">
        <v>5.0000000000000002E-5</v>
      </c>
    </row>
    <row r="2219" spans="1:5" x14ac:dyDescent="0.25">
      <c r="A2219" t="s">
        <v>26406</v>
      </c>
      <c r="B2219">
        <v>103.22</v>
      </c>
      <c r="C2219">
        <v>174.41399999999999</v>
      </c>
      <c r="D2219">
        <v>0.75678699999999999</v>
      </c>
      <c r="E2219" s="1">
        <v>5.0000000000000002E-5</v>
      </c>
    </row>
    <row r="2220" spans="1:5" x14ac:dyDescent="0.25">
      <c r="A2220" t="s">
        <v>18904</v>
      </c>
      <c r="B2220">
        <v>125.179</v>
      </c>
      <c r="C2220">
        <v>174.869</v>
      </c>
      <c r="D2220">
        <v>0.48227700000000001</v>
      </c>
      <c r="E2220">
        <v>2.15E-3</v>
      </c>
    </row>
    <row r="2221" spans="1:5" x14ac:dyDescent="0.25">
      <c r="A2221" t="s">
        <v>435</v>
      </c>
      <c r="B2221">
        <v>237.12299999999999</v>
      </c>
      <c r="C2221">
        <v>174.97900000000001</v>
      </c>
      <c r="D2221">
        <v>-0.43845499999999998</v>
      </c>
      <c r="E2221" s="1">
        <v>5.0000000000000002E-5</v>
      </c>
    </row>
    <row r="2222" spans="1:5" x14ac:dyDescent="0.25">
      <c r="A2222" t="s">
        <v>6573</v>
      </c>
      <c r="B2222">
        <v>248.93600000000001</v>
      </c>
      <c r="C2222">
        <v>175.09200000000001</v>
      </c>
      <c r="D2222">
        <v>-0.50766199999999995</v>
      </c>
      <c r="E2222">
        <v>4.0000000000000002E-4</v>
      </c>
    </row>
    <row r="2223" spans="1:5" x14ac:dyDescent="0.25">
      <c r="A2223" t="s">
        <v>1183</v>
      </c>
      <c r="B2223">
        <v>263.887</v>
      </c>
      <c r="C2223">
        <v>175.261</v>
      </c>
      <c r="D2223">
        <v>-0.59041100000000002</v>
      </c>
      <c r="E2223" s="1">
        <v>5.0000000000000002E-5</v>
      </c>
    </row>
    <row r="2224" spans="1:5" x14ac:dyDescent="0.25">
      <c r="A2224" t="s">
        <v>17333</v>
      </c>
      <c r="B2224">
        <v>221.523</v>
      </c>
      <c r="C2224">
        <v>175.38499999999999</v>
      </c>
      <c r="D2224">
        <v>-0.33692800000000001</v>
      </c>
      <c r="E2224">
        <v>4.0499999999999998E-3</v>
      </c>
    </row>
    <row r="2225" spans="1:5" x14ac:dyDescent="0.25">
      <c r="A2225" t="s">
        <v>21972</v>
      </c>
      <c r="B2225">
        <v>109.723</v>
      </c>
      <c r="C2225">
        <v>175.999</v>
      </c>
      <c r="D2225">
        <v>0.68169599999999997</v>
      </c>
      <c r="E2225">
        <v>6.1999999999999998E-3</v>
      </c>
    </row>
    <row r="2226" spans="1:5" x14ac:dyDescent="0.25">
      <c r="A2226" t="s">
        <v>539</v>
      </c>
      <c r="B2226">
        <v>223.41</v>
      </c>
      <c r="C2226">
        <v>176.346</v>
      </c>
      <c r="D2226">
        <v>-0.34128500000000001</v>
      </c>
      <c r="E2226">
        <v>2.4499999999999999E-3</v>
      </c>
    </row>
    <row r="2227" spans="1:5" x14ac:dyDescent="0.25">
      <c r="A2227" t="s">
        <v>27140</v>
      </c>
      <c r="B2227">
        <v>90.510800000000003</v>
      </c>
      <c r="C2227">
        <v>176.386</v>
      </c>
      <c r="D2227">
        <v>0.96257099999999995</v>
      </c>
      <c r="E2227" s="1">
        <v>5.0000000000000002E-5</v>
      </c>
    </row>
    <row r="2228" spans="1:5" x14ac:dyDescent="0.25">
      <c r="A2228" t="s">
        <v>24524</v>
      </c>
      <c r="B2228">
        <v>83.972899999999996</v>
      </c>
      <c r="C2228">
        <v>177</v>
      </c>
      <c r="D2228">
        <v>1.07575</v>
      </c>
      <c r="E2228" s="1">
        <v>5.0000000000000002E-5</v>
      </c>
    </row>
    <row r="2229" spans="1:5" x14ac:dyDescent="0.25">
      <c r="A2229" t="s">
        <v>16727</v>
      </c>
      <c r="B2229">
        <v>222.95099999999999</v>
      </c>
      <c r="C2229">
        <v>177.05</v>
      </c>
      <c r="D2229">
        <v>-0.332569</v>
      </c>
      <c r="E2229">
        <v>5.1999999999999998E-3</v>
      </c>
    </row>
    <row r="2230" spans="1:5" x14ac:dyDescent="0.25">
      <c r="A2230" t="s">
        <v>14049</v>
      </c>
      <c r="B2230">
        <v>237.322</v>
      </c>
      <c r="C2230">
        <v>177.79900000000001</v>
      </c>
      <c r="D2230">
        <v>-0.416597</v>
      </c>
      <c r="E2230">
        <v>2.15E-3</v>
      </c>
    </row>
    <row r="2231" spans="1:5" x14ac:dyDescent="0.25">
      <c r="A2231" t="s">
        <v>5581</v>
      </c>
      <c r="B2231">
        <v>225.4</v>
      </c>
      <c r="C2231">
        <v>177.81399999999999</v>
      </c>
      <c r="D2231">
        <v>-0.34212100000000001</v>
      </c>
      <c r="E2231">
        <v>7.1999999999999998E-3</v>
      </c>
    </row>
    <row r="2232" spans="1:5" x14ac:dyDescent="0.25">
      <c r="A2232" t="s">
        <v>20992</v>
      </c>
      <c r="B2232">
        <v>224.68799999999999</v>
      </c>
      <c r="C2232">
        <v>177.886</v>
      </c>
      <c r="D2232">
        <v>-0.33696799999999999</v>
      </c>
      <c r="E2232">
        <v>4.3E-3</v>
      </c>
    </row>
    <row r="2233" spans="1:5" x14ac:dyDescent="0.25">
      <c r="A2233" t="s">
        <v>27898</v>
      </c>
      <c r="B2233">
        <v>66.113200000000006</v>
      </c>
      <c r="C2233">
        <v>178.179</v>
      </c>
      <c r="D2233">
        <v>1.43032</v>
      </c>
      <c r="E2233" s="1">
        <v>5.0000000000000002E-5</v>
      </c>
    </row>
    <row r="2234" spans="1:5" x14ac:dyDescent="0.25">
      <c r="A2234" t="s">
        <v>25958</v>
      </c>
      <c r="B2234">
        <v>131.73099999999999</v>
      </c>
      <c r="C2234">
        <v>178.364</v>
      </c>
      <c r="D2234">
        <v>0.43723000000000001</v>
      </c>
      <c r="E2234">
        <v>1.25E-3</v>
      </c>
    </row>
    <row r="2235" spans="1:5" x14ac:dyDescent="0.25">
      <c r="A2235" t="s">
        <v>1229</v>
      </c>
      <c r="B2235">
        <v>87.760300000000001</v>
      </c>
      <c r="C2235">
        <v>178.37700000000001</v>
      </c>
      <c r="D2235">
        <v>1.02329</v>
      </c>
      <c r="E2235" s="1">
        <v>5.0000000000000002E-5</v>
      </c>
    </row>
    <row r="2236" spans="1:5" x14ac:dyDescent="0.25">
      <c r="A2236" t="s">
        <v>27090</v>
      </c>
      <c r="B2236">
        <v>327.178</v>
      </c>
      <c r="C2236">
        <v>178.86799999999999</v>
      </c>
      <c r="D2236">
        <v>-0.87117800000000001</v>
      </c>
      <c r="E2236" s="1">
        <v>5.0000000000000002E-5</v>
      </c>
    </row>
    <row r="2237" spans="1:5" x14ac:dyDescent="0.25">
      <c r="A2237" t="s">
        <v>10489</v>
      </c>
      <c r="B2237">
        <v>138.999</v>
      </c>
      <c r="C2237">
        <v>179.07499999999999</v>
      </c>
      <c r="D2237">
        <v>0.36549199999999998</v>
      </c>
      <c r="E2237">
        <v>9.2499999999999995E-3</v>
      </c>
    </row>
    <row r="2238" spans="1:5" x14ac:dyDescent="0.25">
      <c r="A2238" t="s">
        <v>1921</v>
      </c>
      <c r="B2238">
        <v>254.08699999999999</v>
      </c>
      <c r="C2238">
        <v>179.191</v>
      </c>
      <c r="D2238">
        <v>-0.50382700000000002</v>
      </c>
      <c r="E2238" s="1">
        <v>5.0000000000000002E-5</v>
      </c>
    </row>
    <row r="2239" spans="1:5" x14ac:dyDescent="0.25">
      <c r="A2239" t="s">
        <v>25474</v>
      </c>
      <c r="B2239">
        <v>240.89</v>
      </c>
      <c r="C2239">
        <v>179.226</v>
      </c>
      <c r="D2239">
        <v>-0.42659399999999997</v>
      </c>
      <c r="E2239">
        <v>2.5000000000000001E-4</v>
      </c>
    </row>
    <row r="2240" spans="1:5" x14ac:dyDescent="0.25">
      <c r="A2240" t="s">
        <v>1055</v>
      </c>
      <c r="B2240">
        <v>143.06700000000001</v>
      </c>
      <c r="C2240">
        <v>181.22499999999999</v>
      </c>
      <c r="D2240">
        <v>0.34109</v>
      </c>
      <c r="E2240">
        <v>1.085E-2</v>
      </c>
    </row>
    <row r="2241" spans="1:5" x14ac:dyDescent="0.25">
      <c r="A2241" t="s">
        <v>5101</v>
      </c>
      <c r="B2241">
        <v>240.03299999999999</v>
      </c>
      <c r="C2241">
        <v>182.155</v>
      </c>
      <c r="D2241">
        <v>-0.398063</v>
      </c>
      <c r="E2241">
        <v>5.9999999999999995E-4</v>
      </c>
    </row>
    <row r="2242" spans="1:5" x14ac:dyDescent="0.25">
      <c r="A2242" t="s">
        <v>15469</v>
      </c>
      <c r="B2242">
        <v>259.87200000000001</v>
      </c>
      <c r="C2242">
        <v>183.029</v>
      </c>
      <c r="D2242">
        <v>-0.50572399999999995</v>
      </c>
      <c r="E2242">
        <v>1.6999999999999999E-3</v>
      </c>
    </row>
    <row r="2243" spans="1:5" x14ac:dyDescent="0.25">
      <c r="A2243" t="s">
        <v>5947</v>
      </c>
      <c r="B2243">
        <v>100.355</v>
      </c>
      <c r="C2243">
        <v>183.05699999999999</v>
      </c>
      <c r="D2243">
        <v>0.86718499999999998</v>
      </c>
      <c r="E2243">
        <v>2.0000000000000001E-4</v>
      </c>
    </row>
    <row r="2244" spans="1:5" x14ac:dyDescent="0.25">
      <c r="A2244" t="s">
        <v>287</v>
      </c>
      <c r="B2244">
        <v>246.68899999999999</v>
      </c>
      <c r="C2244">
        <v>186.655</v>
      </c>
      <c r="D2244">
        <v>-0.40231899999999998</v>
      </c>
      <c r="E2244">
        <v>9.5E-4</v>
      </c>
    </row>
    <row r="2245" spans="1:5" x14ac:dyDescent="0.25">
      <c r="A2245" t="s">
        <v>3737</v>
      </c>
      <c r="B2245">
        <v>258.613</v>
      </c>
      <c r="C2245">
        <v>186.78299999999999</v>
      </c>
      <c r="D2245">
        <v>-0.46942899999999999</v>
      </c>
      <c r="E2245">
        <v>3.5E-4</v>
      </c>
    </row>
    <row r="2246" spans="1:5" x14ac:dyDescent="0.25">
      <c r="A2246" t="s">
        <v>14205</v>
      </c>
      <c r="B2246">
        <v>133.12899999999999</v>
      </c>
      <c r="C2246">
        <v>186.87700000000001</v>
      </c>
      <c r="D2246">
        <v>0.489263</v>
      </c>
      <c r="E2246">
        <v>9.7000000000000003E-3</v>
      </c>
    </row>
    <row r="2247" spans="1:5" x14ac:dyDescent="0.25">
      <c r="A2247" t="s">
        <v>26138</v>
      </c>
      <c r="B2247">
        <v>140.78299999999999</v>
      </c>
      <c r="C2247">
        <v>186.88800000000001</v>
      </c>
      <c r="D2247">
        <v>0.40870299999999998</v>
      </c>
      <c r="E2247">
        <v>1.5E-3</v>
      </c>
    </row>
    <row r="2248" spans="1:5" x14ac:dyDescent="0.25">
      <c r="A2248" t="s">
        <v>27996</v>
      </c>
      <c r="B2248">
        <v>108.21899999999999</v>
      </c>
      <c r="C2248">
        <v>188.56899999999999</v>
      </c>
      <c r="D2248">
        <v>0.80113500000000004</v>
      </c>
      <c r="E2248" s="1">
        <v>5.0000000000000002E-5</v>
      </c>
    </row>
    <row r="2249" spans="1:5" x14ac:dyDescent="0.25">
      <c r="A2249" t="s">
        <v>403</v>
      </c>
      <c r="B2249">
        <v>249.90600000000001</v>
      </c>
      <c r="C2249">
        <v>188.64599999999999</v>
      </c>
      <c r="D2249">
        <v>-0.40570400000000001</v>
      </c>
      <c r="E2249">
        <v>3.5E-4</v>
      </c>
    </row>
    <row r="2250" spans="1:5" x14ac:dyDescent="0.25">
      <c r="A2250" t="s">
        <v>1989</v>
      </c>
      <c r="B2250">
        <v>310.34699999999998</v>
      </c>
      <c r="C2250">
        <v>188.72399999999999</v>
      </c>
      <c r="D2250">
        <v>-0.71760599999999997</v>
      </c>
      <c r="E2250" s="1">
        <v>5.0000000000000002E-5</v>
      </c>
    </row>
    <row r="2251" spans="1:5" x14ac:dyDescent="0.25">
      <c r="A2251" t="s">
        <v>7841</v>
      </c>
      <c r="B2251">
        <v>115.456</v>
      </c>
      <c r="C2251">
        <v>188.946</v>
      </c>
      <c r="D2251">
        <v>0.71063100000000001</v>
      </c>
      <c r="E2251" s="1">
        <v>5.0000000000000002E-5</v>
      </c>
    </row>
    <row r="2252" spans="1:5" x14ac:dyDescent="0.25">
      <c r="A2252" t="s">
        <v>467</v>
      </c>
      <c r="B2252">
        <v>233.00200000000001</v>
      </c>
      <c r="C2252">
        <v>189.619</v>
      </c>
      <c r="D2252">
        <v>-0.29724200000000001</v>
      </c>
      <c r="E2252">
        <v>1.085E-2</v>
      </c>
    </row>
    <row r="2253" spans="1:5" x14ac:dyDescent="0.25">
      <c r="A2253" t="s">
        <v>17109</v>
      </c>
      <c r="B2253">
        <v>243.57</v>
      </c>
      <c r="C2253">
        <v>189.76300000000001</v>
      </c>
      <c r="D2253">
        <v>-0.36013800000000001</v>
      </c>
      <c r="E2253">
        <v>2.3999999999999998E-3</v>
      </c>
    </row>
    <row r="2254" spans="1:5" x14ac:dyDescent="0.25">
      <c r="A2254" t="s">
        <v>6087</v>
      </c>
      <c r="B2254">
        <v>320.65800000000002</v>
      </c>
      <c r="C2254">
        <v>190.386</v>
      </c>
      <c r="D2254">
        <v>-0.75210999999999995</v>
      </c>
      <c r="E2254" s="1">
        <v>5.0000000000000002E-5</v>
      </c>
    </row>
    <row r="2255" spans="1:5" x14ac:dyDescent="0.25">
      <c r="A2255" t="s">
        <v>11195</v>
      </c>
      <c r="B2255">
        <v>282.798</v>
      </c>
      <c r="C2255">
        <v>190.875</v>
      </c>
      <c r="D2255">
        <v>-0.56714600000000004</v>
      </c>
      <c r="E2255" s="1">
        <v>5.0000000000000002E-5</v>
      </c>
    </row>
    <row r="2256" spans="1:5" x14ac:dyDescent="0.25">
      <c r="A2256" t="s">
        <v>8211</v>
      </c>
      <c r="B2256">
        <v>111.95399999999999</v>
      </c>
      <c r="C2256">
        <v>191.54400000000001</v>
      </c>
      <c r="D2256">
        <v>0.77476299999999998</v>
      </c>
      <c r="E2256" s="1">
        <v>5.0000000000000002E-5</v>
      </c>
    </row>
    <row r="2257" spans="1:5" x14ac:dyDescent="0.25">
      <c r="A2257" t="s">
        <v>19874</v>
      </c>
      <c r="B2257">
        <v>130.17500000000001</v>
      </c>
      <c r="C2257">
        <v>192.03700000000001</v>
      </c>
      <c r="D2257">
        <v>0.56092799999999998</v>
      </c>
      <c r="E2257">
        <v>2.3999999999999998E-3</v>
      </c>
    </row>
    <row r="2258" spans="1:5" x14ac:dyDescent="0.25">
      <c r="A2258" t="s">
        <v>28998</v>
      </c>
      <c r="B2258">
        <v>138.45400000000001</v>
      </c>
      <c r="C2258">
        <v>192.24</v>
      </c>
      <c r="D2258">
        <v>0.47350900000000001</v>
      </c>
      <c r="E2258">
        <v>2E-3</v>
      </c>
    </row>
    <row r="2259" spans="1:5" x14ac:dyDescent="0.25">
      <c r="A2259" t="s">
        <v>27480</v>
      </c>
      <c r="B2259">
        <v>246.84200000000001</v>
      </c>
      <c r="C2259">
        <v>193.07599999999999</v>
      </c>
      <c r="D2259">
        <v>-0.35442099999999999</v>
      </c>
      <c r="E2259">
        <v>1.5499999999999999E-3</v>
      </c>
    </row>
    <row r="2260" spans="1:5" x14ac:dyDescent="0.25">
      <c r="A2260" t="s">
        <v>29248</v>
      </c>
      <c r="B2260">
        <v>308.10899999999998</v>
      </c>
      <c r="C2260">
        <v>194.429</v>
      </c>
      <c r="D2260">
        <v>-0.66419499999999998</v>
      </c>
      <c r="E2260" s="1">
        <v>5.0000000000000002E-5</v>
      </c>
    </row>
    <row r="2261" spans="1:5" x14ac:dyDescent="0.25">
      <c r="A2261" t="s">
        <v>27742</v>
      </c>
      <c r="B2261">
        <v>271.77699999999999</v>
      </c>
      <c r="C2261">
        <v>194.524</v>
      </c>
      <c r="D2261">
        <v>-0.48247200000000001</v>
      </c>
      <c r="E2261">
        <v>1.1000000000000001E-3</v>
      </c>
    </row>
    <row r="2262" spans="1:5" x14ac:dyDescent="0.25">
      <c r="A2262" t="s">
        <v>28678</v>
      </c>
      <c r="B2262">
        <v>248.98699999999999</v>
      </c>
      <c r="C2262">
        <v>197.255</v>
      </c>
      <c r="D2262">
        <v>-0.336007</v>
      </c>
      <c r="E2262">
        <v>3.8E-3</v>
      </c>
    </row>
    <row r="2263" spans="1:5" x14ac:dyDescent="0.25">
      <c r="A2263" t="s">
        <v>5789</v>
      </c>
      <c r="B2263">
        <v>143.18899999999999</v>
      </c>
      <c r="C2263">
        <v>197.261</v>
      </c>
      <c r="D2263">
        <v>0.46217799999999998</v>
      </c>
      <c r="E2263">
        <v>7.5000000000000002E-4</v>
      </c>
    </row>
    <row r="2264" spans="1:5" x14ac:dyDescent="0.25">
      <c r="A2264" t="s">
        <v>521</v>
      </c>
      <c r="B2264">
        <v>249.55600000000001</v>
      </c>
      <c r="C2264">
        <v>198.08600000000001</v>
      </c>
      <c r="D2264">
        <v>-0.333233</v>
      </c>
      <c r="E2264">
        <v>3.5500000000000002E-3</v>
      </c>
    </row>
    <row r="2265" spans="1:5" x14ac:dyDescent="0.25">
      <c r="A2265" t="s">
        <v>13241</v>
      </c>
      <c r="B2265">
        <v>272.95499999999998</v>
      </c>
      <c r="C2265">
        <v>198.20400000000001</v>
      </c>
      <c r="D2265">
        <v>-0.46168199999999998</v>
      </c>
      <c r="E2265">
        <v>6.4999999999999997E-4</v>
      </c>
    </row>
    <row r="2266" spans="1:5" x14ac:dyDescent="0.25">
      <c r="A2266" t="s">
        <v>18744</v>
      </c>
      <c r="B2266">
        <v>293.404</v>
      </c>
      <c r="C2266">
        <v>198.911</v>
      </c>
      <c r="D2266">
        <v>-0.56076400000000004</v>
      </c>
      <c r="E2266">
        <v>4.0000000000000002E-4</v>
      </c>
    </row>
    <row r="2267" spans="1:5" x14ac:dyDescent="0.25">
      <c r="A2267" t="s">
        <v>165</v>
      </c>
      <c r="B2267">
        <v>131.137</v>
      </c>
      <c r="C2267">
        <v>199.20099999999999</v>
      </c>
      <c r="D2267">
        <v>0.60314999999999996</v>
      </c>
      <c r="E2267" s="1">
        <v>5.0000000000000002E-5</v>
      </c>
    </row>
    <row r="2268" spans="1:5" x14ac:dyDescent="0.25">
      <c r="A2268" t="s">
        <v>1267</v>
      </c>
      <c r="B2268">
        <v>261.62200000000001</v>
      </c>
      <c r="C2268">
        <v>200.06399999999999</v>
      </c>
      <c r="D2268">
        <v>-0.387021</v>
      </c>
      <c r="E2268">
        <v>8.9999999999999998E-4</v>
      </c>
    </row>
    <row r="2269" spans="1:5" x14ac:dyDescent="0.25">
      <c r="A2269" t="s">
        <v>25566</v>
      </c>
      <c r="B2269">
        <v>292.92399999999998</v>
      </c>
      <c r="C2269">
        <v>200.74799999999999</v>
      </c>
      <c r="D2269">
        <v>-0.54513900000000004</v>
      </c>
      <c r="E2269" s="1">
        <v>5.0000000000000002E-5</v>
      </c>
    </row>
    <row r="2270" spans="1:5" x14ac:dyDescent="0.25">
      <c r="A2270" t="s">
        <v>9915</v>
      </c>
      <c r="B2270">
        <v>308.05599999999998</v>
      </c>
      <c r="C2270">
        <v>200.887</v>
      </c>
      <c r="D2270">
        <v>-0.61680500000000005</v>
      </c>
      <c r="E2270" s="1">
        <v>5.0000000000000002E-5</v>
      </c>
    </row>
    <row r="2271" spans="1:5" x14ac:dyDescent="0.25">
      <c r="A2271" t="s">
        <v>7869</v>
      </c>
      <c r="B2271">
        <v>302.11399999999998</v>
      </c>
      <c r="C2271">
        <v>201.011</v>
      </c>
      <c r="D2271">
        <v>-0.58782199999999996</v>
      </c>
      <c r="E2271" s="1">
        <v>5.0000000000000002E-5</v>
      </c>
    </row>
    <row r="2272" spans="1:5" x14ac:dyDescent="0.25">
      <c r="A2272" t="s">
        <v>7353</v>
      </c>
      <c r="B2272">
        <v>124.41500000000001</v>
      </c>
      <c r="C2272">
        <v>201.25899999999999</v>
      </c>
      <c r="D2272">
        <v>0.69388700000000003</v>
      </c>
      <c r="E2272" s="1">
        <v>5.0000000000000002E-5</v>
      </c>
    </row>
    <row r="2273" spans="1:5" x14ac:dyDescent="0.25">
      <c r="A2273" t="s">
        <v>20392</v>
      </c>
      <c r="B2273">
        <v>319.44400000000002</v>
      </c>
      <c r="C2273">
        <v>201.79499999999999</v>
      </c>
      <c r="D2273">
        <v>-0.66267399999999999</v>
      </c>
      <c r="E2273" s="1">
        <v>5.0000000000000002E-5</v>
      </c>
    </row>
    <row r="2274" spans="1:5" x14ac:dyDescent="0.25">
      <c r="A2274" t="s">
        <v>12807</v>
      </c>
      <c r="B2274">
        <v>271.51</v>
      </c>
      <c r="C2274">
        <v>202.286</v>
      </c>
      <c r="D2274">
        <v>-0.42461100000000002</v>
      </c>
      <c r="E2274">
        <v>1.65E-3</v>
      </c>
    </row>
    <row r="2275" spans="1:5" x14ac:dyDescent="0.25">
      <c r="A2275" t="s">
        <v>4903</v>
      </c>
      <c r="B2275">
        <v>300.81599999999997</v>
      </c>
      <c r="C2275">
        <v>202.37200000000001</v>
      </c>
      <c r="D2275">
        <v>-0.57186999999999999</v>
      </c>
      <c r="E2275">
        <v>1.25E-3</v>
      </c>
    </row>
    <row r="2276" spans="1:5" x14ac:dyDescent="0.25">
      <c r="A2276" t="s">
        <v>391</v>
      </c>
      <c r="B2276">
        <v>255.863</v>
      </c>
      <c r="C2276">
        <v>203.33799999999999</v>
      </c>
      <c r="D2276">
        <v>-0.33149200000000001</v>
      </c>
      <c r="E2276">
        <v>4.5999999999999999E-3</v>
      </c>
    </row>
    <row r="2277" spans="1:5" x14ac:dyDescent="0.25">
      <c r="A2277" t="s">
        <v>28852</v>
      </c>
      <c r="B2277">
        <v>255.846</v>
      </c>
      <c r="C2277">
        <v>203.69</v>
      </c>
      <c r="D2277">
        <v>-0.32890000000000003</v>
      </c>
      <c r="E2277">
        <v>4.9500000000000004E-3</v>
      </c>
    </row>
    <row r="2278" spans="1:5" x14ac:dyDescent="0.25">
      <c r="A2278" t="s">
        <v>6653</v>
      </c>
      <c r="B2278">
        <v>265.20400000000001</v>
      </c>
      <c r="C2278">
        <v>203.929</v>
      </c>
      <c r="D2278">
        <v>-0.37903700000000001</v>
      </c>
      <c r="E2278">
        <v>9.5E-4</v>
      </c>
    </row>
    <row r="2279" spans="1:5" x14ac:dyDescent="0.25">
      <c r="A2279" t="s">
        <v>28596</v>
      </c>
      <c r="B2279">
        <v>147</v>
      </c>
      <c r="C2279">
        <v>204.4</v>
      </c>
      <c r="D2279">
        <v>0.47558400000000001</v>
      </c>
      <c r="E2279" s="1">
        <v>5.0000000000000002E-5</v>
      </c>
    </row>
    <row r="2280" spans="1:5" x14ac:dyDescent="0.25">
      <c r="A2280" t="s">
        <v>18465</v>
      </c>
      <c r="B2280">
        <v>318.822</v>
      </c>
      <c r="C2280">
        <v>204.857</v>
      </c>
      <c r="D2280">
        <v>-0.63813299999999995</v>
      </c>
      <c r="E2280">
        <v>2.5000000000000001E-4</v>
      </c>
    </row>
    <row r="2281" spans="1:5" x14ac:dyDescent="0.25">
      <c r="A2281" t="s">
        <v>24992</v>
      </c>
      <c r="B2281">
        <v>49.280200000000001</v>
      </c>
      <c r="C2281">
        <v>204.977</v>
      </c>
      <c r="D2281">
        <v>2.0563799999999999</v>
      </c>
      <c r="E2281" s="1">
        <v>5.0000000000000002E-5</v>
      </c>
    </row>
    <row r="2282" spans="1:5" x14ac:dyDescent="0.25">
      <c r="A2282" t="s">
        <v>2203</v>
      </c>
      <c r="B2282">
        <v>362.577</v>
      </c>
      <c r="C2282">
        <v>205.114</v>
      </c>
      <c r="D2282">
        <v>-0.82186300000000001</v>
      </c>
      <c r="E2282" s="1">
        <v>5.0000000000000002E-5</v>
      </c>
    </row>
    <row r="2283" spans="1:5" x14ac:dyDescent="0.25">
      <c r="A2283" t="s">
        <v>2569</v>
      </c>
      <c r="B2283">
        <v>279.51499999999999</v>
      </c>
      <c r="C2283">
        <v>206.941</v>
      </c>
      <c r="D2283">
        <v>-0.43370500000000001</v>
      </c>
      <c r="E2283">
        <v>7.5000000000000002E-4</v>
      </c>
    </row>
    <row r="2284" spans="1:5" x14ac:dyDescent="0.25">
      <c r="A2284" t="s">
        <v>19948</v>
      </c>
      <c r="B2284">
        <v>268.66000000000003</v>
      </c>
      <c r="C2284">
        <v>207.012</v>
      </c>
      <c r="D2284">
        <v>-0.37606499999999998</v>
      </c>
      <c r="E2284">
        <v>1E-3</v>
      </c>
    </row>
    <row r="2285" spans="1:5" x14ac:dyDescent="0.25">
      <c r="A2285" t="s">
        <v>27190</v>
      </c>
      <c r="B2285">
        <v>147.16200000000001</v>
      </c>
      <c r="C2285">
        <v>207.489</v>
      </c>
      <c r="D2285">
        <v>0.49562299999999998</v>
      </c>
      <c r="E2285">
        <v>7.5000000000000002E-4</v>
      </c>
    </row>
    <row r="2286" spans="1:5" x14ac:dyDescent="0.25">
      <c r="A2286" t="s">
        <v>13315</v>
      </c>
      <c r="B2286">
        <v>51.1616</v>
      </c>
      <c r="C2286">
        <v>207.935</v>
      </c>
      <c r="D2286">
        <v>2.0230000000000001</v>
      </c>
      <c r="E2286" s="1">
        <v>5.0000000000000002E-5</v>
      </c>
    </row>
    <row r="2287" spans="1:5" x14ac:dyDescent="0.25">
      <c r="A2287" t="s">
        <v>1997</v>
      </c>
      <c r="B2287">
        <v>286.47300000000001</v>
      </c>
      <c r="C2287">
        <v>207.952</v>
      </c>
      <c r="D2287">
        <v>-0.46215200000000001</v>
      </c>
      <c r="E2287" s="1">
        <v>5.0000000000000002E-5</v>
      </c>
    </row>
    <row r="2288" spans="1:5" x14ac:dyDescent="0.25">
      <c r="A2288" t="s">
        <v>28256</v>
      </c>
      <c r="B2288">
        <v>128.387</v>
      </c>
      <c r="C2288">
        <v>207.98599999999999</v>
      </c>
      <c r="D2288">
        <v>0.69598400000000005</v>
      </c>
      <c r="E2288" s="1">
        <v>5.0000000000000002E-5</v>
      </c>
    </row>
    <row r="2289" spans="1:5" x14ac:dyDescent="0.25">
      <c r="A2289" t="s">
        <v>15679</v>
      </c>
      <c r="B2289">
        <v>292.75200000000001</v>
      </c>
      <c r="C2289">
        <v>208.072</v>
      </c>
      <c r="D2289">
        <v>-0.49259799999999998</v>
      </c>
      <c r="E2289" s="1">
        <v>5.0000000000000002E-5</v>
      </c>
    </row>
    <row r="2290" spans="1:5" x14ac:dyDescent="0.25">
      <c r="A2290" t="s">
        <v>6299</v>
      </c>
      <c r="B2290">
        <v>339.13299999999998</v>
      </c>
      <c r="C2290">
        <v>208.49600000000001</v>
      </c>
      <c r="D2290">
        <v>-0.70183200000000001</v>
      </c>
      <c r="E2290" s="1">
        <v>5.0000000000000002E-5</v>
      </c>
    </row>
    <row r="2291" spans="1:5" x14ac:dyDescent="0.25">
      <c r="A2291" t="s">
        <v>18119</v>
      </c>
      <c r="B2291">
        <v>135.99700000000001</v>
      </c>
      <c r="C2291">
        <v>209.393</v>
      </c>
      <c r="D2291">
        <v>0.62264200000000003</v>
      </c>
      <c r="E2291">
        <v>7.5000000000000002E-4</v>
      </c>
    </row>
    <row r="2292" spans="1:5" x14ac:dyDescent="0.25">
      <c r="A2292" t="s">
        <v>17321</v>
      </c>
      <c r="B2292">
        <v>281.87099999999998</v>
      </c>
      <c r="C2292">
        <v>209.53899999999999</v>
      </c>
      <c r="D2292">
        <v>-0.42781599999999997</v>
      </c>
      <c r="E2292">
        <v>5.5500000000000002E-3</v>
      </c>
    </row>
    <row r="2293" spans="1:5" x14ac:dyDescent="0.25">
      <c r="A2293" t="s">
        <v>2191</v>
      </c>
      <c r="B2293">
        <v>319.137</v>
      </c>
      <c r="C2293">
        <v>210.03899999999999</v>
      </c>
      <c r="D2293">
        <v>-0.60351900000000003</v>
      </c>
      <c r="E2293" s="1">
        <v>5.0000000000000002E-5</v>
      </c>
    </row>
    <row r="2294" spans="1:5" x14ac:dyDescent="0.25">
      <c r="A2294" t="s">
        <v>27866</v>
      </c>
      <c r="B2294">
        <v>280.798</v>
      </c>
      <c r="C2294">
        <v>210.34700000000001</v>
      </c>
      <c r="D2294">
        <v>-0.41675800000000002</v>
      </c>
      <c r="E2294">
        <v>5.5000000000000003E-4</v>
      </c>
    </row>
    <row r="2295" spans="1:5" x14ac:dyDescent="0.25">
      <c r="A2295" t="s">
        <v>5571</v>
      </c>
      <c r="B2295">
        <v>276.31099999999998</v>
      </c>
      <c r="C2295">
        <v>211.02099999999999</v>
      </c>
      <c r="D2295">
        <v>-0.38890799999999998</v>
      </c>
      <c r="E2295">
        <v>5.3499999999999997E-3</v>
      </c>
    </row>
    <row r="2296" spans="1:5" x14ac:dyDescent="0.25">
      <c r="A2296" t="s">
        <v>27738</v>
      </c>
      <c r="B2296">
        <v>273.447</v>
      </c>
      <c r="C2296">
        <v>211.85900000000001</v>
      </c>
      <c r="D2296">
        <v>-0.36815799999999999</v>
      </c>
      <c r="E2296">
        <v>1.65E-3</v>
      </c>
    </row>
    <row r="2297" spans="1:5" x14ac:dyDescent="0.25">
      <c r="A2297" t="s">
        <v>20124</v>
      </c>
      <c r="B2297">
        <v>79.665300000000002</v>
      </c>
      <c r="C2297">
        <v>212.02199999999999</v>
      </c>
      <c r="D2297">
        <v>1.4121900000000001</v>
      </c>
      <c r="E2297" s="1">
        <v>5.0000000000000002E-5</v>
      </c>
    </row>
    <row r="2298" spans="1:5" x14ac:dyDescent="0.25">
      <c r="A2298" t="s">
        <v>5679</v>
      </c>
      <c r="B2298">
        <v>319.90899999999999</v>
      </c>
      <c r="C2298">
        <v>212.548</v>
      </c>
      <c r="D2298">
        <v>-0.58987000000000001</v>
      </c>
      <c r="E2298">
        <v>4.0000000000000002E-4</v>
      </c>
    </row>
    <row r="2299" spans="1:5" x14ac:dyDescent="0.25">
      <c r="A2299" t="s">
        <v>28974</v>
      </c>
      <c r="B2299">
        <v>270.47199999999998</v>
      </c>
      <c r="C2299">
        <v>212.994</v>
      </c>
      <c r="D2299">
        <v>-0.344667</v>
      </c>
      <c r="E2299">
        <v>3.3E-3</v>
      </c>
    </row>
    <row r="2300" spans="1:5" x14ac:dyDescent="0.25">
      <c r="A2300" t="s">
        <v>28932</v>
      </c>
      <c r="B2300">
        <v>330.541</v>
      </c>
      <c r="C2300">
        <v>213.25399999999999</v>
      </c>
      <c r="D2300">
        <v>-0.63225600000000004</v>
      </c>
      <c r="E2300" s="1">
        <v>5.0000000000000002E-5</v>
      </c>
    </row>
    <row r="2301" spans="1:5" x14ac:dyDescent="0.25">
      <c r="A2301" t="s">
        <v>18828</v>
      </c>
      <c r="B2301">
        <v>265.15699999999998</v>
      </c>
      <c r="C2301">
        <v>213.392</v>
      </c>
      <c r="D2301">
        <v>-0.313336</v>
      </c>
      <c r="E2301">
        <v>9.9500000000000005E-3</v>
      </c>
    </row>
    <row r="2302" spans="1:5" x14ac:dyDescent="0.25">
      <c r="A2302" t="s">
        <v>3043</v>
      </c>
      <c r="B2302">
        <v>301.14699999999999</v>
      </c>
      <c r="C2302">
        <v>213.78200000000001</v>
      </c>
      <c r="D2302">
        <v>-0.49432900000000002</v>
      </c>
      <c r="E2302">
        <v>4.4999999999999999E-4</v>
      </c>
    </row>
    <row r="2303" spans="1:5" x14ac:dyDescent="0.25">
      <c r="A2303" t="s">
        <v>2593</v>
      </c>
      <c r="B2303">
        <v>318.40300000000002</v>
      </c>
      <c r="C2303">
        <v>214.649</v>
      </c>
      <c r="D2303">
        <v>-0.56887399999999999</v>
      </c>
      <c r="E2303">
        <v>5.9999999999999995E-4</v>
      </c>
    </row>
    <row r="2304" spans="1:5" x14ac:dyDescent="0.25">
      <c r="A2304" t="s">
        <v>16361</v>
      </c>
      <c r="B2304">
        <v>160.095</v>
      </c>
      <c r="C2304">
        <v>214.71199999999999</v>
      </c>
      <c r="D2304">
        <v>0.42347600000000002</v>
      </c>
      <c r="E2304">
        <v>1.4E-3</v>
      </c>
    </row>
    <row r="2305" spans="1:5" x14ac:dyDescent="0.25">
      <c r="A2305" t="s">
        <v>5391</v>
      </c>
      <c r="B2305">
        <v>155.654</v>
      </c>
      <c r="C2305">
        <v>216.518</v>
      </c>
      <c r="D2305">
        <v>0.47614499999999998</v>
      </c>
      <c r="E2305">
        <v>3.0000000000000001E-3</v>
      </c>
    </row>
    <row r="2306" spans="1:5" x14ac:dyDescent="0.25">
      <c r="A2306" t="s">
        <v>18888</v>
      </c>
      <c r="B2306">
        <v>296.10899999999998</v>
      </c>
      <c r="C2306">
        <v>217.09700000000001</v>
      </c>
      <c r="D2306">
        <v>-0.44779200000000002</v>
      </c>
      <c r="E2306">
        <v>4.0000000000000002E-4</v>
      </c>
    </row>
    <row r="2307" spans="1:5" x14ac:dyDescent="0.25">
      <c r="A2307" t="s">
        <v>1685</v>
      </c>
      <c r="B2307">
        <v>269.44299999999998</v>
      </c>
      <c r="C2307">
        <v>217.78700000000001</v>
      </c>
      <c r="D2307">
        <v>-0.30706499999999998</v>
      </c>
      <c r="E2307">
        <v>7.1999999999999998E-3</v>
      </c>
    </row>
    <row r="2308" spans="1:5" x14ac:dyDescent="0.25">
      <c r="A2308" t="s">
        <v>29130</v>
      </c>
      <c r="B2308">
        <v>148.27000000000001</v>
      </c>
      <c r="C2308">
        <v>217.79</v>
      </c>
      <c r="D2308">
        <v>0.55471099999999995</v>
      </c>
      <c r="E2308" s="1">
        <v>5.0000000000000002E-5</v>
      </c>
    </row>
    <row r="2309" spans="1:5" x14ac:dyDescent="0.25">
      <c r="A2309" t="s">
        <v>28924</v>
      </c>
      <c r="B2309">
        <v>165.23500000000001</v>
      </c>
      <c r="C2309">
        <v>217.99100000000001</v>
      </c>
      <c r="D2309">
        <v>0.39974599999999999</v>
      </c>
      <c r="E2309">
        <v>4.4999999999999999E-4</v>
      </c>
    </row>
    <row r="2310" spans="1:5" x14ac:dyDescent="0.25">
      <c r="A2310" t="s">
        <v>4417</v>
      </c>
      <c r="B2310">
        <v>297.13400000000001</v>
      </c>
      <c r="C2310">
        <v>218.19200000000001</v>
      </c>
      <c r="D2310">
        <v>-0.445517</v>
      </c>
      <c r="E2310">
        <v>7.9500000000000005E-3</v>
      </c>
    </row>
    <row r="2311" spans="1:5" x14ac:dyDescent="0.25">
      <c r="A2311" t="s">
        <v>25432</v>
      </c>
      <c r="B2311">
        <v>286.98200000000003</v>
      </c>
      <c r="C2311">
        <v>218.43700000000001</v>
      </c>
      <c r="D2311">
        <v>-0.39374500000000001</v>
      </c>
      <c r="E2311">
        <v>8.9999999999999998E-4</v>
      </c>
    </row>
    <row r="2312" spans="1:5" x14ac:dyDescent="0.25">
      <c r="A2312" t="s">
        <v>923</v>
      </c>
      <c r="B2312">
        <v>309.38</v>
      </c>
      <c r="C2312">
        <v>220.887</v>
      </c>
      <c r="D2312">
        <v>-0.48607299999999998</v>
      </c>
      <c r="E2312" s="1">
        <v>5.0000000000000002E-5</v>
      </c>
    </row>
    <row r="2313" spans="1:5" x14ac:dyDescent="0.25">
      <c r="A2313" t="s">
        <v>5713</v>
      </c>
      <c r="B2313">
        <v>303.49599999999998</v>
      </c>
      <c r="C2313">
        <v>221.07900000000001</v>
      </c>
      <c r="D2313">
        <v>-0.45711499999999999</v>
      </c>
      <c r="E2313">
        <v>6.4000000000000003E-3</v>
      </c>
    </row>
    <row r="2314" spans="1:5" x14ac:dyDescent="0.25">
      <c r="A2314" t="s">
        <v>25414</v>
      </c>
      <c r="B2314">
        <v>283.16199999999998</v>
      </c>
      <c r="C2314">
        <v>222.19</v>
      </c>
      <c r="D2314">
        <v>-0.34982999999999997</v>
      </c>
      <c r="E2314">
        <v>2.7000000000000001E-3</v>
      </c>
    </row>
    <row r="2315" spans="1:5" x14ac:dyDescent="0.25">
      <c r="A2315" t="s">
        <v>2577</v>
      </c>
      <c r="B2315">
        <v>297.565</v>
      </c>
      <c r="C2315">
        <v>223.125</v>
      </c>
      <c r="D2315">
        <v>-0.41535300000000003</v>
      </c>
      <c r="E2315">
        <v>2.0000000000000001E-4</v>
      </c>
    </row>
    <row r="2316" spans="1:5" x14ac:dyDescent="0.25">
      <c r="A2316" t="s">
        <v>29054</v>
      </c>
      <c r="B2316">
        <v>276.03300000000002</v>
      </c>
      <c r="C2316">
        <v>223.85</v>
      </c>
      <c r="D2316">
        <v>-0.30230699999999999</v>
      </c>
      <c r="E2316">
        <v>8.0000000000000002E-3</v>
      </c>
    </row>
    <row r="2317" spans="1:5" x14ac:dyDescent="0.25">
      <c r="A2317" t="s">
        <v>21578</v>
      </c>
      <c r="B2317">
        <v>313.476</v>
      </c>
      <c r="C2317">
        <v>223.88499999999999</v>
      </c>
      <c r="D2317">
        <v>-0.485597</v>
      </c>
      <c r="E2317" s="1">
        <v>5.0000000000000002E-5</v>
      </c>
    </row>
    <row r="2318" spans="1:5" x14ac:dyDescent="0.25">
      <c r="A2318" t="s">
        <v>2417</v>
      </c>
      <c r="B2318">
        <v>137.59399999999999</v>
      </c>
      <c r="C2318">
        <v>224.44499999999999</v>
      </c>
      <c r="D2318">
        <v>0.705951</v>
      </c>
      <c r="E2318">
        <v>1E-4</v>
      </c>
    </row>
    <row r="2319" spans="1:5" x14ac:dyDescent="0.25">
      <c r="A2319" t="s">
        <v>29206</v>
      </c>
      <c r="B2319">
        <v>179.82599999999999</v>
      </c>
      <c r="C2319">
        <v>225.18199999999999</v>
      </c>
      <c r="D2319">
        <v>0.32449299999999998</v>
      </c>
      <c r="E2319">
        <v>5.1000000000000004E-3</v>
      </c>
    </row>
    <row r="2320" spans="1:5" x14ac:dyDescent="0.25">
      <c r="A2320" t="s">
        <v>29044</v>
      </c>
      <c r="B2320">
        <v>147.172</v>
      </c>
      <c r="C2320">
        <v>225.30600000000001</v>
      </c>
      <c r="D2320">
        <v>0.61438000000000004</v>
      </c>
      <c r="E2320" s="1">
        <v>5.0000000000000002E-5</v>
      </c>
    </row>
    <row r="2321" spans="1:5" x14ac:dyDescent="0.25">
      <c r="A2321" t="s">
        <v>709</v>
      </c>
      <c r="B2321">
        <v>318.86200000000002</v>
      </c>
      <c r="C2321">
        <v>226.26900000000001</v>
      </c>
      <c r="D2321">
        <v>-0.494892</v>
      </c>
      <c r="E2321" s="1">
        <v>5.0000000000000002E-5</v>
      </c>
    </row>
    <row r="2322" spans="1:5" x14ac:dyDescent="0.25">
      <c r="A2322" t="s">
        <v>171</v>
      </c>
      <c r="B2322">
        <v>318.25900000000001</v>
      </c>
      <c r="C2322">
        <v>227.10599999999999</v>
      </c>
      <c r="D2322">
        <v>-0.48683700000000002</v>
      </c>
      <c r="E2322" s="1">
        <v>5.0000000000000002E-5</v>
      </c>
    </row>
    <row r="2323" spans="1:5" x14ac:dyDescent="0.25">
      <c r="A2323" t="s">
        <v>25724</v>
      </c>
      <c r="B2323">
        <v>348.714</v>
      </c>
      <c r="C2323">
        <v>227.13800000000001</v>
      </c>
      <c r="D2323">
        <v>-0.61847799999999997</v>
      </c>
      <c r="E2323" s="1">
        <v>5.0000000000000002E-5</v>
      </c>
    </row>
    <row r="2324" spans="1:5" x14ac:dyDescent="0.25">
      <c r="A2324" t="s">
        <v>24702</v>
      </c>
      <c r="B2324">
        <v>300.41899999999998</v>
      </c>
      <c r="C2324">
        <v>227.16399999999999</v>
      </c>
      <c r="D2324">
        <v>-0.40324300000000002</v>
      </c>
      <c r="E2324">
        <v>5.9999999999999995E-4</v>
      </c>
    </row>
    <row r="2325" spans="1:5" x14ac:dyDescent="0.25">
      <c r="A2325" t="s">
        <v>25896</v>
      </c>
      <c r="B2325">
        <v>315.30700000000002</v>
      </c>
      <c r="C2325">
        <v>227.84200000000001</v>
      </c>
      <c r="D2325">
        <v>-0.46872200000000003</v>
      </c>
      <c r="E2325">
        <v>2.5000000000000001E-4</v>
      </c>
    </row>
    <row r="2326" spans="1:5" x14ac:dyDescent="0.25">
      <c r="A2326" t="s">
        <v>26966</v>
      </c>
      <c r="B2326">
        <v>319.20299999999997</v>
      </c>
      <c r="C2326">
        <v>228.39099999999999</v>
      </c>
      <c r="D2326">
        <v>-0.48296800000000001</v>
      </c>
      <c r="E2326" s="1">
        <v>5.0000000000000002E-5</v>
      </c>
    </row>
    <row r="2327" spans="1:5" x14ac:dyDescent="0.25">
      <c r="A2327" t="s">
        <v>22930</v>
      </c>
      <c r="B2327">
        <v>334.93</v>
      </c>
      <c r="C2327">
        <v>228.40100000000001</v>
      </c>
      <c r="D2327">
        <v>-0.55229399999999995</v>
      </c>
      <c r="E2327">
        <v>1E-4</v>
      </c>
    </row>
    <row r="2328" spans="1:5" x14ac:dyDescent="0.25">
      <c r="A2328" t="s">
        <v>329</v>
      </c>
      <c r="B2328">
        <v>170.57599999999999</v>
      </c>
      <c r="C2328">
        <v>228.47300000000001</v>
      </c>
      <c r="D2328">
        <v>0.42160900000000001</v>
      </c>
      <c r="E2328">
        <v>7.5000000000000002E-4</v>
      </c>
    </row>
    <row r="2329" spans="1:5" x14ac:dyDescent="0.25">
      <c r="A2329" t="s">
        <v>3729</v>
      </c>
      <c r="B2329">
        <v>374.18799999999999</v>
      </c>
      <c r="C2329">
        <v>228.56700000000001</v>
      </c>
      <c r="D2329">
        <v>-0.711148</v>
      </c>
      <c r="E2329" s="1">
        <v>5.0000000000000002E-5</v>
      </c>
    </row>
    <row r="2330" spans="1:5" x14ac:dyDescent="0.25">
      <c r="A2330" t="s">
        <v>22114</v>
      </c>
      <c r="B2330">
        <v>326.78699999999998</v>
      </c>
      <c r="C2330">
        <v>229.09700000000001</v>
      </c>
      <c r="D2330">
        <v>-0.51239199999999996</v>
      </c>
      <c r="E2330" s="1">
        <v>5.0000000000000002E-5</v>
      </c>
    </row>
    <row r="2331" spans="1:5" x14ac:dyDescent="0.25">
      <c r="A2331" t="s">
        <v>28020</v>
      </c>
      <c r="B2331">
        <v>282.43700000000001</v>
      </c>
      <c r="C2331">
        <v>229.37899999999999</v>
      </c>
      <c r="D2331">
        <v>-0.30019699999999999</v>
      </c>
      <c r="E2331">
        <v>1.005E-2</v>
      </c>
    </row>
    <row r="2332" spans="1:5" x14ac:dyDescent="0.25">
      <c r="A2332" t="s">
        <v>291</v>
      </c>
      <c r="B2332">
        <v>160.06700000000001</v>
      </c>
      <c r="C2332">
        <v>229.393</v>
      </c>
      <c r="D2332">
        <v>0.51915</v>
      </c>
      <c r="E2332" s="1">
        <v>5.0000000000000002E-5</v>
      </c>
    </row>
    <row r="2333" spans="1:5" x14ac:dyDescent="0.25">
      <c r="A2333" t="s">
        <v>21598</v>
      </c>
      <c r="B2333">
        <v>156.06200000000001</v>
      </c>
      <c r="C2333">
        <v>230.63900000000001</v>
      </c>
      <c r="D2333">
        <v>0.56351899999999999</v>
      </c>
      <c r="E2333" s="1">
        <v>5.0000000000000002E-5</v>
      </c>
    </row>
    <row r="2334" spans="1:5" x14ac:dyDescent="0.25">
      <c r="A2334" t="s">
        <v>27182</v>
      </c>
      <c r="B2334">
        <v>285.23</v>
      </c>
      <c r="C2334">
        <v>231.953</v>
      </c>
      <c r="D2334">
        <v>-0.298292</v>
      </c>
      <c r="E2334">
        <v>9.4500000000000001E-3</v>
      </c>
    </row>
    <row r="2335" spans="1:5" x14ac:dyDescent="0.25">
      <c r="A2335" t="s">
        <v>1431</v>
      </c>
      <c r="B2335">
        <v>172.363</v>
      </c>
      <c r="C2335">
        <v>233.01300000000001</v>
      </c>
      <c r="D2335">
        <v>0.43495800000000001</v>
      </c>
      <c r="E2335">
        <v>2.8E-3</v>
      </c>
    </row>
    <row r="2336" spans="1:5" x14ac:dyDescent="0.25">
      <c r="A2336" t="s">
        <v>1093</v>
      </c>
      <c r="B2336">
        <v>183.934</v>
      </c>
      <c r="C2336">
        <v>233.14400000000001</v>
      </c>
      <c r="D2336">
        <v>0.34203</v>
      </c>
      <c r="E2336">
        <v>3.7499999999999999E-3</v>
      </c>
    </row>
    <row r="2337" spans="1:5" x14ac:dyDescent="0.25">
      <c r="A2337" t="s">
        <v>21742</v>
      </c>
      <c r="B2337">
        <v>150.166</v>
      </c>
      <c r="C2337">
        <v>233.62200000000001</v>
      </c>
      <c r="D2337">
        <v>0.63761299999999999</v>
      </c>
      <c r="E2337">
        <v>2.5000000000000001E-4</v>
      </c>
    </row>
    <row r="2338" spans="1:5" x14ac:dyDescent="0.25">
      <c r="A2338" t="s">
        <v>29108</v>
      </c>
      <c r="B2338">
        <v>91.793800000000005</v>
      </c>
      <c r="C2338">
        <v>233.8</v>
      </c>
      <c r="D2338">
        <v>1.3488</v>
      </c>
      <c r="E2338" s="1">
        <v>5.0000000000000002E-5</v>
      </c>
    </row>
    <row r="2339" spans="1:5" x14ac:dyDescent="0.25">
      <c r="A2339" t="s">
        <v>28722</v>
      </c>
      <c r="B2339">
        <v>533.29200000000003</v>
      </c>
      <c r="C2339">
        <v>234.107</v>
      </c>
      <c r="D2339">
        <v>-1.1877599999999999</v>
      </c>
      <c r="E2339" s="1">
        <v>5.0000000000000002E-5</v>
      </c>
    </row>
    <row r="2340" spans="1:5" x14ac:dyDescent="0.25">
      <c r="A2340" t="s">
        <v>6791</v>
      </c>
      <c r="B2340">
        <v>328.43200000000002</v>
      </c>
      <c r="C2340">
        <v>234.68299999999999</v>
      </c>
      <c r="D2340">
        <v>-0.48487999999999998</v>
      </c>
      <c r="E2340">
        <v>4.4999999999999999E-4</v>
      </c>
    </row>
    <row r="2341" spans="1:5" x14ac:dyDescent="0.25">
      <c r="A2341" t="s">
        <v>29286</v>
      </c>
      <c r="B2341">
        <v>341.28500000000003</v>
      </c>
      <c r="C2341">
        <v>235.505</v>
      </c>
      <c r="D2341">
        <v>-0.53522099999999995</v>
      </c>
      <c r="E2341" s="1">
        <v>5.0000000000000002E-5</v>
      </c>
    </row>
    <row r="2342" spans="1:5" x14ac:dyDescent="0.25">
      <c r="A2342" t="s">
        <v>51</v>
      </c>
      <c r="B2342">
        <v>331.339</v>
      </c>
      <c r="C2342">
        <v>235.69800000000001</v>
      </c>
      <c r="D2342">
        <v>-0.491373</v>
      </c>
      <c r="E2342" s="1">
        <v>5.0000000000000002E-5</v>
      </c>
    </row>
    <row r="2343" spans="1:5" x14ac:dyDescent="0.25">
      <c r="A2343" t="s">
        <v>533</v>
      </c>
      <c r="B2343">
        <v>147.09200000000001</v>
      </c>
      <c r="C2343">
        <v>237.46299999999999</v>
      </c>
      <c r="D2343">
        <v>0.69098000000000004</v>
      </c>
      <c r="E2343" s="1">
        <v>5.0000000000000002E-5</v>
      </c>
    </row>
    <row r="2344" spans="1:5" x14ac:dyDescent="0.25">
      <c r="A2344" t="s">
        <v>26356</v>
      </c>
      <c r="B2344">
        <v>101.292</v>
      </c>
      <c r="C2344">
        <v>237.65700000000001</v>
      </c>
      <c r="D2344">
        <v>1.2303599999999999</v>
      </c>
      <c r="E2344" s="1">
        <v>5.0000000000000002E-5</v>
      </c>
    </row>
    <row r="2345" spans="1:5" x14ac:dyDescent="0.25">
      <c r="A2345" t="s">
        <v>15625</v>
      </c>
      <c r="B2345">
        <v>309.31900000000002</v>
      </c>
      <c r="C2345">
        <v>237.726</v>
      </c>
      <c r="D2345">
        <v>-0.37979200000000002</v>
      </c>
      <c r="E2345">
        <v>1.3500000000000001E-3</v>
      </c>
    </row>
    <row r="2346" spans="1:5" x14ac:dyDescent="0.25">
      <c r="A2346" t="s">
        <v>1069</v>
      </c>
      <c r="B2346">
        <v>308.38200000000001</v>
      </c>
      <c r="C2346">
        <v>237.77099999999999</v>
      </c>
      <c r="D2346">
        <v>-0.37514599999999998</v>
      </c>
      <c r="E2346">
        <v>4.9500000000000004E-3</v>
      </c>
    </row>
    <row r="2347" spans="1:5" x14ac:dyDescent="0.25">
      <c r="A2347" t="s">
        <v>2337</v>
      </c>
      <c r="B2347">
        <v>405.83600000000001</v>
      </c>
      <c r="C2347">
        <v>237.93100000000001</v>
      </c>
      <c r="D2347">
        <v>-0.77035600000000004</v>
      </c>
      <c r="E2347" s="1">
        <v>5.0000000000000002E-5</v>
      </c>
    </row>
    <row r="2348" spans="1:5" x14ac:dyDescent="0.25">
      <c r="A2348" t="s">
        <v>1643</v>
      </c>
      <c r="B2348">
        <v>122.571</v>
      </c>
      <c r="C2348">
        <v>239.50899999999999</v>
      </c>
      <c r="D2348">
        <v>0.96645499999999995</v>
      </c>
      <c r="E2348" s="1">
        <v>5.0000000000000002E-5</v>
      </c>
    </row>
    <row r="2349" spans="1:5" x14ac:dyDescent="0.25">
      <c r="A2349" t="s">
        <v>9833</v>
      </c>
      <c r="B2349">
        <v>303.25299999999999</v>
      </c>
      <c r="C2349">
        <v>240.33099999999999</v>
      </c>
      <c r="D2349">
        <v>-0.33549899999999999</v>
      </c>
      <c r="E2349">
        <v>5.0000000000000001E-3</v>
      </c>
    </row>
    <row r="2350" spans="1:5" x14ac:dyDescent="0.25">
      <c r="A2350" t="s">
        <v>16777</v>
      </c>
      <c r="B2350">
        <v>306.07</v>
      </c>
      <c r="C2350">
        <v>242.26900000000001</v>
      </c>
      <c r="D2350">
        <v>-0.33724900000000002</v>
      </c>
      <c r="E2350">
        <v>4.1999999999999997E-3</v>
      </c>
    </row>
    <row r="2351" spans="1:5" x14ac:dyDescent="0.25">
      <c r="A2351" t="s">
        <v>787</v>
      </c>
      <c r="B2351">
        <v>339.40300000000002</v>
      </c>
      <c r="C2351">
        <v>243.12100000000001</v>
      </c>
      <c r="D2351">
        <v>-0.481321</v>
      </c>
      <c r="E2351">
        <v>2.0000000000000001E-4</v>
      </c>
    </row>
    <row r="2352" spans="1:5" x14ac:dyDescent="0.25">
      <c r="A2352" t="s">
        <v>28084</v>
      </c>
      <c r="B2352">
        <v>350.73099999999999</v>
      </c>
      <c r="C2352">
        <v>245.17500000000001</v>
      </c>
      <c r="D2352">
        <v>-0.51655399999999996</v>
      </c>
      <c r="E2352" s="1">
        <v>5.0000000000000002E-5</v>
      </c>
    </row>
    <row r="2353" spans="1:5" x14ac:dyDescent="0.25">
      <c r="A2353" t="s">
        <v>19082</v>
      </c>
      <c r="B2353">
        <v>307.57299999999998</v>
      </c>
      <c r="C2353">
        <v>245.75399999999999</v>
      </c>
      <c r="D2353">
        <v>-0.32371699999999998</v>
      </c>
      <c r="E2353">
        <v>4.8999999999999998E-3</v>
      </c>
    </row>
    <row r="2354" spans="1:5" x14ac:dyDescent="0.25">
      <c r="A2354" t="s">
        <v>24710</v>
      </c>
      <c r="B2354">
        <v>451.17200000000003</v>
      </c>
      <c r="C2354">
        <v>247.268</v>
      </c>
      <c r="D2354">
        <v>-0.86760000000000004</v>
      </c>
      <c r="E2354" s="1">
        <v>5.0000000000000002E-5</v>
      </c>
    </row>
    <row r="2355" spans="1:5" x14ac:dyDescent="0.25">
      <c r="A2355" t="s">
        <v>713</v>
      </c>
      <c r="B2355">
        <v>308.28399999999999</v>
      </c>
      <c r="C2355">
        <v>247.80799999999999</v>
      </c>
      <c r="D2355">
        <v>-0.31503399999999998</v>
      </c>
      <c r="E2355">
        <v>6.7499999999999999E-3</v>
      </c>
    </row>
    <row r="2356" spans="1:5" x14ac:dyDescent="0.25">
      <c r="A2356" t="s">
        <v>27406</v>
      </c>
      <c r="B2356">
        <v>95.039400000000001</v>
      </c>
      <c r="C2356">
        <v>247.97300000000001</v>
      </c>
      <c r="D2356">
        <v>1.3835900000000001</v>
      </c>
      <c r="E2356" s="1">
        <v>5.0000000000000002E-5</v>
      </c>
    </row>
    <row r="2357" spans="1:5" x14ac:dyDescent="0.25">
      <c r="A2357" t="s">
        <v>389</v>
      </c>
      <c r="B2357">
        <v>312.10300000000001</v>
      </c>
      <c r="C2357">
        <v>248.477</v>
      </c>
      <c r="D2357">
        <v>-0.32890599999999998</v>
      </c>
      <c r="E2357">
        <v>8.8999999999999999E-3</v>
      </c>
    </row>
    <row r="2358" spans="1:5" x14ac:dyDescent="0.25">
      <c r="A2358" t="s">
        <v>18920</v>
      </c>
      <c r="B2358">
        <v>146.114</v>
      </c>
      <c r="C2358">
        <v>248.49700000000001</v>
      </c>
      <c r="D2358">
        <v>0.76614000000000004</v>
      </c>
      <c r="E2358" s="1">
        <v>5.0000000000000002E-5</v>
      </c>
    </row>
    <row r="2359" spans="1:5" x14ac:dyDescent="0.25">
      <c r="A2359" t="s">
        <v>16579</v>
      </c>
      <c r="B2359">
        <v>327.70100000000002</v>
      </c>
      <c r="C2359">
        <v>248.69800000000001</v>
      </c>
      <c r="D2359">
        <v>-0.39798899999999998</v>
      </c>
      <c r="E2359">
        <v>5.0000000000000001E-4</v>
      </c>
    </row>
    <row r="2360" spans="1:5" x14ac:dyDescent="0.25">
      <c r="A2360" t="s">
        <v>27072</v>
      </c>
      <c r="B2360">
        <v>148.31899999999999</v>
      </c>
      <c r="C2360">
        <v>249.34</v>
      </c>
      <c r="D2360">
        <v>0.74941400000000002</v>
      </c>
      <c r="E2360" s="1">
        <v>5.0000000000000002E-5</v>
      </c>
    </row>
    <row r="2361" spans="1:5" x14ac:dyDescent="0.25">
      <c r="A2361" t="s">
        <v>29048</v>
      </c>
      <c r="B2361">
        <v>178.52699999999999</v>
      </c>
      <c r="C2361">
        <v>250.07900000000001</v>
      </c>
      <c r="D2361">
        <v>0.48624000000000001</v>
      </c>
      <c r="E2361">
        <v>1E-4</v>
      </c>
    </row>
    <row r="2362" spans="1:5" x14ac:dyDescent="0.25">
      <c r="A2362" t="s">
        <v>21054</v>
      </c>
      <c r="B2362">
        <v>139.59700000000001</v>
      </c>
      <c r="C2362">
        <v>250.10900000000001</v>
      </c>
      <c r="D2362">
        <v>0.84128800000000004</v>
      </c>
      <c r="E2362" s="1">
        <v>5.0000000000000002E-5</v>
      </c>
    </row>
    <row r="2363" spans="1:5" x14ac:dyDescent="0.25">
      <c r="A2363" t="s">
        <v>161</v>
      </c>
      <c r="B2363">
        <v>334.48700000000002</v>
      </c>
      <c r="C2363">
        <v>250.952</v>
      </c>
      <c r="D2363">
        <v>-0.41453600000000002</v>
      </c>
      <c r="E2363">
        <v>2.5000000000000001E-4</v>
      </c>
    </row>
    <row r="2364" spans="1:5" x14ac:dyDescent="0.25">
      <c r="A2364" t="s">
        <v>463</v>
      </c>
      <c r="B2364">
        <v>159.41200000000001</v>
      </c>
      <c r="C2364">
        <v>251.678</v>
      </c>
      <c r="D2364">
        <v>0.65881900000000004</v>
      </c>
      <c r="E2364" s="1">
        <v>5.0000000000000002E-5</v>
      </c>
    </row>
    <row r="2365" spans="1:5" x14ac:dyDescent="0.25">
      <c r="A2365" t="s">
        <v>2161</v>
      </c>
      <c r="B2365">
        <v>183.15199999999999</v>
      </c>
      <c r="C2365">
        <v>252.232</v>
      </c>
      <c r="D2365">
        <v>0.46171000000000001</v>
      </c>
      <c r="E2365">
        <v>7.8499999999999993E-3</v>
      </c>
    </row>
    <row r="2366" spans="1:5" x14ac:dyDescent="0.25">
      <c r="A2366" t="s">
        <v>20558</v>
      </c>
      <c r="B2366">
        <v>384.90699999999998</v>
      </c>
      <c r="C2366">
        <v>255.18899999999999</v>
      </c>
      <c r="D2366">
        <v>-0.59294500000000006</v>
      </c>
      <c r="E2366" s="1">
        <v>5.0000000000000002E-5</v>
      </c>
    </row>
    <row r="2367" spans="1:5" x14ac:dyDescent="0.25">
      <c r="A2367" t="s">
        <v>5861</v>
      </c>
      <c r="B2367">
        <v>195.92500000000001</v>
      </c>
      <c r="C2367">
        <v>255.67699999999999</v>
      </c>
      <c r="D2367">
        <v>0.38401999999999997</v>
      </c>
      <c r="E2367">
        <v>8.6999999999999994E-3</v>
      </c>
    </row>
    <row r="2368" spans="1:5" x14ac:dyDescent="0.25">
      <c r="A2368" t="s">
        <v>16017</v>
      </c>
      <c r="B2368">
        <v>382.92700000000002</v>
      </c>
      <c r="C2368">
        <v>255.697</v>
      </c>
      <c r="D2368">
        <v>-0.58263299999999996</v>
      </c>
      <c r="E2368" s="1">
        <v>5.0000000000000002E-5</v>
      </c>
    </row>
    <row r="2369" spans="1:5" x14ac:dyDescent="0.25">
      <c r="A2369" t="s">
        <v>4231</v>
      </c>
      <c r="B2369">
        <v>356.52499999999998</v>
      </c>
      <c r="C2369">
        <v>257.05500000000001</v>
      </c>
      <c r="D2369">
        <v>-0.47192499999999998</v>
      </c>
      <c r="E2369">
        <v>2.0000000000000001E-4</v>
      </c>
    </row>
    <row r="2370" spans="1:5" x14ac:dyDescent="0.25">
      <c r="A2370" t="s">
        <v>27142</v>
      </c>
      <c r="B2370">
        <v>192.65600000000001</v>
      </c>
      <c r="C2370">
        <v>257.05599999999998</v>
      </c>
      <c r="D2370">
        <v>0.41605399999999998</v>
      </c>
      <c r="E2370">
        <v>5.0000000000000001E-4</v>
      </c>
    </row>
    <row r="2371" spans="1:5" x14ac:dyDescent="0.25">
      <c r="A2371" t="s">
        <v>22084</v>
      </c>
      <c r="B2371">
        <v>381.87599999999998</v>
      </c>
      <c r="C2371">
        <v>259.02699999999999</v>
      </c>
      <c r="D2371">
        <v>-0.560002</v>
      </c>
      <c r="E2371" s="1">
        <v>5.0000000000000002E-5</v>
      </c>
    </row>
    <row r="2372" spans="1:5" x14ac:dyDescent="0.25">
      <c r="A2372" t="s">
        <v>275</v>
      </c>
      <c r="B2372">
        <v>357.79500000000002</v>
      </c>
      <c r="C2372">
        <v>259.41300000000001</v>
      </c>
      <c r="D2372">
        <v>-0.46388099999999999</v>
      </c>
      <c r="E2372">
        <v>1E-4</v>
      </c>
    </row>
    <row r="2373" spans="1:5" x14ac:dyDescent="0.25">
      <c r="A2373" t="s">
        <v>24282</v>
      </c>
      <c r="B2373">
        <v>355.59800000000001</v>
      </c>
      <c r="C2373">
        <v>259.75400000000002</v>
      </c>
      <c r="D2373">
        <v>-0.453102</v>
      </c>
      <c r="E2373" s="1">
        <v>5.0000000000000002E-5</v>
      </c>
    </row>
    <row r="2374" spans="1:5" x14ac:dyDescent="0.25">
      <c r="A2374" t="s">
        <v>465</v>
      </c>
      <c r="B2374">
        <v>87.211600000000004</v>
      </c>
      <c r="C2374">
        <v>260.80200000000002</v>
      </c>
      <c r="D2374">
        <v>1.58036</v>
      </c>
      <c r="E2374" s="1">
        <v>5.0000000000000002E-5</v>
      </c>
    </row>
    <row r="2375" spans="1:5" x14ac:dyDescent="0.25">
      <c r="A2375" t="s">
        <v>28878</v>
      </c>
      <c r="B2375">
        <v>353.34100000000001</v>
      </c>
      <c r="C2375">
        <v>261.88799999999998</v>
      </c>
      <c r="D2375">
        <v>-0.432114</v>
      </c>
      <c r="E2375">
        <v>2.0000000000000001E-4</v>
      </c>
    </row>
    <row r="2376" spans="1:5" x14ac:dyDescent="0.25">
      <c r="A2376" t="s">
        <v>14335</v>
      </c>
      <c r="B2376">
        <v>341.82900000000001</v>
      </c>
      <c r="C2376">
        <v>262.43</v>
      </c>
      <c r="D2376">
        <v>-0.38134000000000001</v>
      </c>
      <c r="E2376">
        <v>4.45E-3</v>
      </c>
    </row>
    <row r="2377" spans="1:5" x14ac:dyDescent="0.25">
      <c r="A2377" t="s">
        <v>26310</v>
      </c>
      <c r="B2377">
        <v>198.803</v>
      </c>
      <c r="C2377">
        <v>262.84100000000001</v>
      </c>
      <c r="D2377">
        <v>0.40285199999999999</v>
      </c>
      <c r="E2377">
        <v>5.5000000000000003E-4</v>
      </c>
    </row>
    <row r="2378" spans="1:5" x14ac:dyDescent="0.25">
      <c r="A2378" t="s">
        <v>551</v>
      </c>
      <c r="B2378">
        <v>102.292</v>
      </c>
      <c r="C2378">
        <v>263.00599999999997</v>
      </c>
      <c r="D2378">
        <v>1.36239</v>
      </c>
      <c r="E2378" s="1">
        <v>5.0000000000000002E-5</v>
      </c>
    </row>
    <row r="2379" spans="1:5" x14ac:dyDescent="0.25">
      <c r="A2379" t="s">
        <v>27352</v>
      </c>
      <c r="B2379">
        <v>356.99799999999999</v>
      </c>
      <c r="C2379">
        <v>263.63600000000002</v>
      </c>
      <c r="D2379">
        <v>-0.43736799999999998</v>
      </c>
      <c r="E2379" s="1">
        <v>5.0000000000000002E-5</v>
      </c>
    </row>
    <row r="2380" spans="1:5" x14ac:dyDescent="0.25">
      <c r="A2380" t="s">
        <v>89</v>
      </c>
      <c r="B2380">
        <v>328.67899999999997</v>
      </c>
      <c r="C2380">
        <v>264.14299999999997</v>
      </c>
      <c r="D2380">
        <v>-0.315359</v>
      </c>
      <c r="E2380">
        <v>6.3E-3</v>
      </c>
    </row>
    <row r="2381" spans="1:5" x14ac:dyDescent="0.25">
      <c r="A2381" t="s">
        <v>829</v>
      </c>
      <c r="B2381">
        <v>339.798</v>
      </c>
      <c r="C2381">
        <v>265.505</v>
      </c>
      <c r="D2381">
        <v>-0.35594199999999998</v>
      </c>
      <c r="E2381">
        <v>2.15E-3</v>
      </c>
    </row>
    <row r="2382" spans="1:5" x14ac:dyDescent="0.25">
      <c r="A2382" t="s">
        <v>29268</v>
      </c>
      <c r="B2382">
        <v>356.15199999999999</v>
      </c>
      <c r="C2382">
        <v>267.15499999999997</v>
      </c>
      <c r="D2382">
        <v>-0.41481499999999999</v>
      </c>
      <c r="E2382">
        <v>2.0000000000000001E-4</v>
      </c>
    </row>
    <row r="2383" spans="1:5" x14ac:dyDescent="0.25">
      <c r="A2383" t="s">
        <v>27024</v>
      </c>
      <c r="B2383">
        <v>379.11700000000002</v>
      </c>
      <c r="C2383">
        <v>267.29000000000002</v>
      </c>
      <c r="D2383">
        <v>-0.50423399999999996</v>
      </c>
      <c r="E2383" s="1">
        <v>5.0000000000000002E-5</v>
      </c>
    </row>
    <row r="2384" spans="1:5" x14ac:dyDescent="0.25">
      <c r="A2384" t="s">
        <v>21480</v>
      </c>
      <c r="B2384">
        <v>470.70499999999998</v>
      </c>
      <c r="C2384">
        <v>267.40699999999998</v>
      </c>
      <c r="D2384">
        <v>-0.81578300000000004</v>
      </c>
      <c r="E2384" s="1">
        <v>5.0000000000000002E-5</v>
      </c>
    </row>
    <row r="2385" spans="1:5" x14ac:dyDescent="0.25">
      <c r="A2385" t="s">
        <v>20336</v>
      </c>
      <c r="B2385">
        <v>161.16999999999999</v>
      </c>
      <c r="C2385">
        <v>267.51100000000002</v>
      </c>
      <c r="D2385">
        <v>0.731016</v>
      </c>
      <c r="E2385" s="1">
        <v>5.0000000000000002E-5</v>
      </c>
    </row>
    <row r="2386" spans="1:5" x14ac:dyDescent="0.25">
      <c r="A2386" t="s">
        <v>1077</v>
      </c>
      <c r="B2386">
        <v>356.39400000000001</v>
      </c>
      <c r="C2386">
        <v>267.88</v>
      </c>
      <c r="D2386">
        <v>-0.41188599999999997</v>
      </c>
      <c r="E2386">
        <v>4.1999999999999997E-3</v>
      </c>
    </row>
    <row r="2387" spans="1:5" x14ac:dyDescent="0.25">
      <c r="A2387" t="s">
        <v>721</v>
      </c>
      <c r="B2387">
        <v>330.15499999999997</v>
      </c>
      <c r="C2387">
        <v>269.71199999999999</v>
      </c>
      <c r="D2387">
        <v>-0.29172100000000001</v>
      </c>
      <c r="E2387">
        <v>9.7000000000000003E-3</v>
      </c>
    </row>
    <row r="2388" spans="1:5" x14ac:dyDescent="0.25">
      <c r="A2388" t="s">
        <v>29148</v>
      </c>
      <c r="B2388">
        <v>391.55599999999998</v>
      </c>
      <c r="C2388">
        <v>269.98</v>
      </c>
      <c r="D2388">
        <v>-0.53636300000000003</v>
      </c>
      <c r="E2388" s="1">
        <v>5.0000000000000002E-5</v>
      </c>
    </row>
    <row r="2389" spans="1:5" x14ac:dyDescent="0.25">
      <c r="A2389" t="s">
        <v>19830</v>
      </c>
      <c r="B2389">
        <v>83.827200000000005</v>
      </c>
      <c r="C2389">
        <v>270.13299999999998</v>
      </c>
      <c r="D2389">
        <v>1.68818</v>
      </c>
      <c r="E2389" s="1">
        <v>5.0000000000000002E-5</v>
      </c>
    </row>
    <row r="2390" spans="1:5" x14ac:dyDescent="0.25">
      <c r="A2390" t="s">
        <v>6247</v>
      </c>
      <c r="B2390">
        <v>177.11799999999999</v>
      </c>
      <c r="C2390">
        <v>270.14499999999998</v>
      </c>
      <c r="D2390">
        <v>0.60902400000000001</v>
      </c>
      <c r="E2390">
        <v>2.5000000000000001E-4</v>
      </c>
    </row>
    <row r="2391" spans="1:5" x14ac:dyDescent="0.25">
      <c r="A2391" t="s">
        <v>631</v>
      </c>
      <c r="B2391">
        <v>362.51799999999997</v>
      </c>
      <c r="C2391">
        <v>270.83199999999999</v>
      </c>
      <c r="D2391">
        <v>-0.420655</v>
      </c>
      <c r="E2391">
        <v>2.5000000000000001E-4</v>
      </c>
    </row>
    <row r="2392" spans="1:5" x14ac:dyDescent="0.25">
      <c r="A2392" t="s">
        <v>7969</v>
      </c>
      <c r="B2392">
        <v>205.69</v>
      </c>
      <c r="C2392">
        <v>272.51400000000001</v>
      </c>
      <c r="D2392">
        <v>0.40586299999999997</v>
      </c>
      <c r="E2392">
        <v>1.3500000000000001E-3</v>
      </c>
    </row>
    <row r="2393" spans="1:5" x14ac:dyDescent="0.25">
      <c r="A2393" t="s">
        <v>22296</v>
      </c>
      <c r="B2393">
        <v>147.083</v>
      </c>
      <c r="C2393">
        <v>273.21499999999997</v>
      </c>
      <c r="D2393">
        <v>0.89341000000000004</v>
      </c>
      <c r="E2393" s="1">
        <v>5.0000000000000002E-5</v>
      </c>
    </row>
    <row r="2394" spans="1:5" x14ac:dyDescent="0.25">
      <c r="A2394" t="s">
        <v>25426</v>
      </c>
      <c r="B2394">
        <v>218.834</v>
      </c>
      <c r="C2394">
        <v>273.67700000000002</v>
      </c>
      <c r="D2394">
        <v>0.32263500000000001</v>
      </c>
      <c r="E2394">
        <v>1.0500000000000001E-2</v>
      </c>
    </row>
    <row r="2395" spans="1:5" x14ac:dyDescent="0.25">
      <c r="A2395" t="s">
        <v>9591</v>
      </c>
      <c r="B2395">
        <v>365.55200000000002</v>
      </c>
      <c r="C2395">
        <v>273.827</v>
      </c>
      <c r="D2395">
        <v>-0.41681600000000002</v>
      </c>
      <c r="E2395">
        <v>2.5000000000000001E-4</v>
      </c>
    </row>
    <row r="2396" spans="1:5" x14ac:dyDescent="0.25">
      <c r="A2396" t="s">
        <v>15289</v>
      </c>
      <c r="B2396">
        <v>475.85399999999998</v>
      </c>
      <c r="C2396">
        <v>274.44099999999997</v>
      </c>
      <c r="D2396">
        <v>-0.79402200000000001</v>
      </c>
      <c r="E2396" s="1">
        <v>5.0000000000000002E-5</v>
      </c>
    </row>
    <row r="2397" spans="1:5" x14ac:dyDescent="0.25">
      <c r="A2397" t="s">
        <v>2909</v>
      </c>
      <c r="B2397">
        <v>471.762</v>
      </c>
      <c r="C2397">
        <v>275.00099999999998</v>
      </c>
      <c r="D2397">
        <v>-0.77862100000000001</v>
      </c>
      <c r="E2397" s="1">
        <v>5.0000000000000002E-5</v>
      </c>
    </row>
    <row r="2398" spans="1:5" x14ac:dyDescent="0.25">
      <c r="A2398" t="s">
        <v>21910</v>
      </c>
      <c r="B2398">
        <v>337.959</v>
      </c>
      <c r="C2398">
        <v>275.298</v>
      </c>
      <c r="D2398">
        <v>-0.295852</v>
      </c>
      <c r="E2398">
        <v>1.03E-2</v>
      </c>
    </row>
    <row r="2399" spans="1:5" x14ac:dyDescent="0.25">
      <c r="A2399" t="s">
        <v>22254</v>
      </c>
      <c r="B2399">
        <v>201.71</v>
      </c>
      <c r="C2399">
        <v>276.07400000000001</v>
      </c>
      <c r="D2399">
        <v>0.45277400000000001</v>
      </c>
      <c r="E2399" s="1">
        <v>5.0000000000000002E-5</v>
      </c>
    </row>
    <row r="2400" spans="1:5" x14ac:dyDescent="0.25">
      <c r="A2400" t="s">
        <v>11135</v>
      </c>
      <c r="B2400">
        <v>213.84800000000001</v>
      </c>
      <c r="C2400">
        <v>276.30599999999998</v>
      </c>
      <c r="D2400">
        <v>0.36968400000000001</v>
      </c>
      <c r="E2400">
        <v>1.75E-3</v>
      </c>
    </row>
    <row r="2401" spans="1:5" x14ac:dyDescent="0.25">
      <c r="A2401" t="s">
        <v>22236</v>
      </c>
      <c r="B2401">
        <v>432.75900000000001</v>
      </c>
      <c r="C2401">
        <v>277.38799999999998</v>
      </c>
      <c r="D2401">
        <v>-0.64166000000000001</v>
      </c>
      <c r="E2401" s="1">
        <v>5.0000000000000002E-5</v>
      </c>
    </row>
    <row r="2402" spans="1:5" x14ac:dyDescent="0.25">
      <c r="A2402" t="s">
        <v>21940</v>
      </c>
      <c r="B2402">
        <v>356.78199999999998</v>
      </c>
      <c r="C2402">
        <v>277.48500000000001</v>
      </c>
      <c r="D2402">
        <v>-0.36263200000000001</v>
      </c>
      <c r="E2402">
        <v>3.2499999999999999E-3</v>
      </c>
    </row>
    <row r="2403" spans="1:5" x14ac:dyDescent="0.25">
      <c r="A2403" t="s">
        <v>26408</v>
      </c>
      <c r="B2403">
        <v>383.79</v>
      </c>
      <c r="C2403">
        <v>277.66500000000002</v>
      </c>
      <c r="D2403">
        <v>-0.46697300000000003</v>
      </c>
      <c r="E2403" s="1">
        <v>5.0000000000000002E-5</v>
      </c>
    </row>
    <row r="2404" spans="1:5" x14ac:dyDescent="0.25">
      <c r="A2404" t="s">
        <v>28072</v>
      </c>
      <c r="B2404">
        <v>450.113</v>
      </c>
      <c r="C2404">
        <v>278.96899999999999</v>
      </c>
      <c r="D2404">
        <v>-0.69018299999999999</v>
      </c>
      <c r="E2404" s="1">
        <v>5.0000000000000002E-5</v>
      </c>
    </row>
    <row r="2405" spans="1:5" x14ac:dyDescent="0.25">
      <c r="A2405" t="s">
        <v>19608</v>
      </c>
      <c r="B2405">
        <v>203.39</v>
      </c>
      <c r="C2405">
        <v>278.97199999999998</v>
      </c>
      <c r="D2405">
        <v>0.455872</v>
      </c>
      <c r="E2405">
        <v>1E-4</v>
      </c>
    </row>
    <row r="2406" spans="1:5" x14ac:dyDescent="0.25">
      <c r="A2406" t="s">
        <v>28190</v>
      </c>
      <c r="B2406">
        <v>187.32400000000001</v>
      </c>
      <c r="C2406">
        <v>279.00200000000001</v>
      </c>
      <c r="D2406">
        <v>0.574735</v>
      </c>
      <c r="E2406">
        <v>2.9999999999999997E-4</v>
      </c>
    </row>
    <row r="2407" spans="1:5" x14ac:dyDescent="0.25">
      <c r="A2407" t="s">
        <v>26186</v>
      </c>
      <c r="B2407">
        <v>466.39800000000002</v>
      </c>
      <c r="C2407">
        <v>279.14100000000002</v>
      </c>
      <c r="D2407">
        <v>-0.74056599999999995</v>
      </c>
      <c r="E2407" s="1">
        <v>5.0000000000000002E-5</v>
      </c>
    </row>
    <row r="2408" spans="1:5" x14ac:dyDescent="0.25">
      <c r="A2408" t="s">
        <v>1139</v>
      </c>
      <c r="B2408">
        <v>198.21199999999999</v>
      </c>
      <c r="C2408">
        <v>280.06099999999998</v>
      </c>
      <c r="D2408">
        <v>0.49869599999999997</v>
      </c>
      <c r="E2408">
        <v>1.4999999999999999E-4</v>
      </c>
    </row>
    <row r="2409" spans="1:5" x14ac:dyDescent="0.25">
      <c r="A2409" t="s">
        <v>21904</v>
      </c>
      <c r="B2409">
        <v>207.78800000000001</v>
      </c>
      <c r="C2409">
        <v>281.38099999999997</v>
      </c>
      <c r="D2409">
        <v>0.43741000000000002</v>
      </c>
      <c r="E2409">
        <v>1E-4</v>
      </c>
    </row>
    <row r="2410" spans="1:5" x14ac:dyDescent="0.25">
      <c r="A2410" t="s">
        <v>21666</v>
      </c>
      <c r="B2410">
        <v>377.26299999999998</v>
      </c>
      <c r="C2410">
        <v>281.58300000000003</v>
      </c>
      <c r="D2410">
        <v>-0.42201300000000003</v>
      </c>
      <c r="E2410">
        <v>1.25E-3</v>
      </c>
    </row>
    <row r="2411" spans="1:5" x14ac:dyDescent="0.25">
      <c r="A2411" t="s">
        <v>21266</v>
      </c>
      <c r="B2411">
        <v>221.38</v>
      </c>
      <c r="C2411">
        <v>282.577</v>
      </c>
      <c r="D2411">
        <v>0.35211500000000001</v>
      </c>
      <c r="E2411">
        <v>2.7499999999999998E-3</v>
      </c>
    </row>
    <row r="2412" spans="1:5" x14ac:dyDescent="0.25">
      <c r="A2412" t="s">
        <v>28894</v>
      </c>
      <c r="B2412">
        <v>127.46</v>
      </c>
      <c r="C2412">
        <v>283.13900000000001</v>
      </c>
      <c r="D2412">
        <v>1.15147</v>
      </c>
      <c r="E2412" s="1">
        <v>5.0000000000000002E-5</v>
      </c>
    </row>
    <row r="2413" spans="1:5" x14ac:dyDescent="0.25">
      <c r="A2413" t="s">
        <v>2595</v>
      </c>
      <c r="B2413">
        <v>435.22500000000002</v>
      </c>
      <c r="C2413">
        <v>285.96300000000002</v>
      </c>
      <c r="D2413">
        <v>-0.60593399999999997</v>
      </c>
      <c r="E2413" s="1">
        <v>5.0000000000000002E-5</v>
      </c>
    </row>
    <row r="2414" spans="1:5" x14ac:dyDescent="0.25">
      <c r="A2414" t="s">
        <v>27648</v>
      </c>
      <c r="B2414">
        <v>359.03399999999999</v>
      </c>
      <c r="C2414">
        <v>286.02</v>
      </c>
      <c r="D2414">
        <v>-0.32800099999999999</v>
      </c>
      <c r="E2414">
        <v>4.0499999999999998E-3</v>
      </c>
    </row>
    <row r="2415" spans="1:5" x14ac:dyDescent="0.25">
      <c r="A2415" t="s">
        <v>25214</v>
      </c>
      <c r="B2415">
        <v>178.32599999999999</v>
      </c>
      <c r="C2415">
        <v>286.13299999999998</v>
      </c>
      <c r="D2415">
        <v>0.68216600000000005</v>
      </c>
      <c r="E2415" s="1">
        <v>5.0000000000000002E-5</v>
      </c>
    </row>
    <row r="2416" spans="1:5" x14ac:dyDescent="0.25">
      <c r="A2416" t="s">
        <v>547</v>
      </c>
      <c r="B2416">
        <v>383.92399999999998</v>
      </c>
      <c r="C2416">
        <v>286.57799999999997</v>
      </c>
      <c r="D2416">
        <v>-0.42189599999999999</v>
      </c>
      <c r="E2416">
        <v>5.0000000000000001E-4</v>
      </c>
    </row>
    <row r="2417" spans="1:5" x14ac:dyDescent="0.25">
      <c r="A2417" t="s">
        <v>26172</v>
      </c>
      <c r="B2417">
        <v>354.33</v>
      </c>
      <c r="C2417">
        <v>286.82499999999999</v>
      </c>
      <c r="D2417">
        <v>-0.304927</v>
      </c>
      <c r="E2417">
        <v>8.2000000000000007E-3</v>
      </c>
    </row>
    <row r="2418" spans="1:5" x14ac:dyDescent="0.25">
      <c r="A2418" t="s">
        <v>18199</v>
      </c>
      <c r="B2418">
        <v>204.73099999999999</v>
      </c>
      <c r="C2418">
        <v>288.08199999999999</v>
      </c>
      <c r="D2418">
        <v>0.492753</v>
      </c>
      <c r="E2418" s="1">
        <v>5.0000000000000002E-5</v>
      </c>
    </row>
    <row r="2419" spans="1:5" x14ac:dyDescent="0.25">
      <c r="A2419" t="s">
        <v>25950</v>
      </c>
      <c r="B2419">
        <v>219.398</v>
      </c>
      <c r="C2419">
        <v>288.86500000000001</v>
      </c>
      <c r="D2419">
        <v>0.39684399999999997</v>
      </c>
      <c r="E2419">
        <v>2.9499999999999999E-3</v>
      </c>
    </row>
    <row r="2420" spans="1:5" x14ac:dyDescent="0.25">
      <c r="A2420" t="s">
        <v>22002</v>
      </c>
      <c r="B2420">
        <v>359.286</v>
      </c>
      <c r="C2420">
        <v>289.43099999999998</v>
      </c>
      <c r="D2420">
        <v>-0.31191200000000002</v>
      </c>
      <c r="E2420">
        <v>6.7000000000000002E-3</v>
      </c>
    </row>
    <row r="2421" spans="1:5" x14ac:dyDescent="0.25">
      <c r="A2421" t="s">
        <v>23934</v>
      </c>
      <c r="B2421">
        <v>373.82900000000001</v>
      </c>
      <c r="C2421">
        <v>290.74599999999998</v>
      </c>
      <c r="D2421">
        <v>-0.36261900000000002</v>
      </c>
      <c r="E2421">
        <v>1.9E-3</v>
      </c>
    </row>
    <row r="2422" spans="1:5" x14ac:dyDescent="0.25">
      <c r="A2422" t="s">
        <v>11767</v>
      </c>
      <c r="B2422">
        <v>440.02499999999998</v>
      </c>
      <c r="C2422">
        <v>291.04899999999998</v>
      </c>
      <c r="D2422">
        <v>-0.59632700000000005</v>
      </c>
      <c r="E2422" s="1">
        <v>5.0000000000000002E-5</v>
      </c>
    </row>
    <row r="2423" spans="1:5" x14ac:dyDescent="0.25">
      <c r="A2423" t="s">
        <v>27904</v>
      </c>
      <c r="B2423">
        <v>359.11200000000002</v>
      </c>
      <c r="C2423">
        <v>291.17899999999997</v>
      </c>
      <c r="D2423">
        <v>-0.30252699999999999</v>
      </c>
      <c r="E2423">
        <v>9.4500000000000001E-3</v>
      </c>
    </row>
    <row r="2424" spans="1:5" x14ac:dyDescent="0.25">
      <c r="A2424" t="s">
        <v>24320</v>
      </c>
      <c r="B2424">
        <v>235.87200000000001</v>
      </c>
      <c r="C2424">
        <v>291.39</v>
      </c>
      <c r="D2424">
        <v>0.30494599999999999</v>
      </c>
      <c r="E2424">
        <v>9.1999999999999998E-3</v>
      </c>
    </row>
    <row r="2425" spans="1:5" x14ac:dyDescent="0.25">
      <c r="A2425" t="s">
        <v>26062</v>
      </c>
      <c r="B2425">
        <v>423.80200000000002</v>
      </c>
      <c r="C2425">
        <v>291.88499999999999</v>
      </c>
      <c r="D2425">
        <v>-0.53798800000000002</v>
      </c>
      <c r="E2425" s="1">
        <v>5.0000000000000002E-5</v>
      </c>
    </row>
    <row r="2426" spans="1:5" x14ac:dyDescent="0.25">
      <c r="A2426" t="s">
        <v>12633</v>
      </c>
      <c r="B2426">
        <v>416.34</v>
      </c>
      <c r="C2426">
        <v>292.60000000000002</v>
      </c>
      <c r="D2426">
        <v>-0.50883100000000003</v>
      </c>
      <c r="E2426" s="1">
        <v>5.0000000000000002E-5</v>
      </c>
    </row>
    <row r="2427" spans="1:5" x14ac:dyDescent="0.25">
      <c r="A2427" t="s">
        <v>9533</v>
      </c>
      <c r="B2427">
        <v>454.40300000000002</v>
      </c>
      <c r="C2427">
        <v>294.96800000000002</v>
      </c>
      <c r="D2427">
        <v>-0.62341000000000002</v>
      </c>
      <c r="E2427" s="1">
        <v>5.0000000000000002E-5</v>
      </c>
    </row>
    <row r="2428" spans="1:5" x14ac:dyDescent="0.25">
      <c r="A2428" t="s">
        <v>20194</v>
      </c>
      <c r="B2428">
        <v>194.827</v>
      </c>
      <c r="C2428">
        <v>295.58</v>
      </c>
      <c r="D2428">
        <v>0.601352</v>
      </c>
      <c r="E2428" s="1">
        <v>5.0000000000000002E-5</v>
      </c>
    </row>
    <row r="2429" spans="1:5" x14ac:dyDescent="0.25">
      <c r="A2429" t="s">
        <v>18726</v>
      </c>
      <c r="B2429">
        <v>406.96800000000002</v>
      </c>
      <c r="C2429">
        <v>296.04700000000003</v>
      </c>
      <c r="D2429">
        <v>-0.45908900000000002</v>
      </c>
      <c r="E2429" s="1">
        <v>5.0000000000000002E-5</v>
      </c>
    </row>
    <row r="2430" spans="1:5" x14ac:dyDescent="0.25">
      <c r="A2430" t="s">
        <v>28812</v>
      </c>
      <c r="B2430">
        <v>474.91899999999998</v>
      </c>
      <c r="C2430">
        <v>297.29500000000002</v>
      </c>
      <c r="D2430">
        <v>-0.67578899999999997</v>
      </c>
      <c r="E2430" s="1">
        <v>5.0000000000000002E-5</v>
      </c>
    </row>
    <row r="2431" spans="1:5" x14ac:dyDescent="0.25">
      <c r="A2431" t="s">
        <v>21880</v>
      </c>
      <c r="B2431">
        <v>413.08100000000002</v>
      </c>
      <c r="C2431">
        <v>298.67599999999999</v>
      </c>
      <c r="D2431">
        <v>-0.46784100000000001</v>
      </c>
      <c r="E2431" s="1">
        <v>5.0000000000000002E-5</v>
      </c>
    </row>
    <row r="2432" spans="1:5" x14ac:dyDescent="0.25">
      <c r="A2432" t="s">
        <v>27844</v>
      </c>
      <c r="B2432">
        <v>196.678</v>
      </c>
      <c r="C2432">
        <v>298.91300000000001</v>
      </c>
      <c r="D2432">
        <v>0.60389099999999996</v>
      </c>
      <c r="E2432" s="1">
        <v>5.0000000000000002E-5</v>
      </c>
    </row>
    <row r="2433" spans="1:5" x14ac:dyDescent="0.25">
      <c r="A2433" t="s">
        <v>1211</v>
      </c>
      <c r="B2433">
        <v>131.69800000000001</v>
      </c>
      <c r="C2433">
        <v>299.33800000000002</v>
      </c>
      <c r="D2433">
        <v>1.1845399999999999</v>
      </c>
      <c r="E2433" s="1">
        <v>5.0000000000000002E-5</v>
      </c>
    </row>
    <row r="2434" spans="1:5" x14ac:dyDescent="0.25">
      <c r="A2434" t="s">
        <v>17823</v>
      </c>
      <c r="B2434">
        <v>555.779</v>
      </c>
      <c r="C2434">
        <v>299.755</v>
      </c>
      <c r="D2434">
        <v>-0.89072899999999999</v>
      </c>
      <c r="E2434" s="1">
        <v>5.0000000000000002E-5</v>
      </c>
    </row>
    <row r="2435" spans="1:5" x14ac:dyDescent="0.25">
      <c r="A2435" t="s">
        <v>1945</v>
      </c>
      <c r="B2435">
        <v>464.11099999999999</v>
      </c>
      <c r="C2435">
        <v>300.12799999999999</v>
      </c>
      <c r="D2435">
        <v>-0.62889499999999998</v>
      </c>
      <c r="E2435" s="1">
        <v>5.0000000000000002E-5</v>
      </c>
    </row>
    <row r="2436" spans="1:5" x14ac:dyDescent="0.25">
      <c r="A2436" t="s">
        <v>22266</v>
      </c>
      <c r="B2436">
        <v>413.79399999999998</v>
      </c>
      <c r="C2436">
        <v>301.21800000000002</v>
      </c>
      <c r="D2436">
        <v>-0.45810600000000001</v>
      </c>
      <c r="E2436">
        <v>1E-4</v>
      </c>
    </row>
    <row r="2437" spans="1:5" x14ac:dyDescent="0.25">
      <c r="A2437" t="s">
        <v>8973</v>
      </c>
      <c r="B2437">
        <v>407.39400000000001</v>
      </c>
      <c r="C2437">
        <v>302.23599999999999</v>
      </c>
      <c r="D2437">
        <v>-0.43075000000000002</v>
      </c>
      <c r="E2437">
        <v>1.1000000000000001E-3</v>
      </c>
    </row>
    <row r="2438" spans="1:5" x14ac:dyDescent="0.25">
      <c r="A2438" t="s">
        <v>20946</v>
      </c>
      <c r="B2438">
        <v>115.54</v>
      </c>
      <c r="C2438">
        <v>305.41199999999998</v>
      </c>
      <c r="D2438">
        <v>1.4023699999999999</v>
      </c>
      <c r="E2438" s="1">
        <v>5.0000000000000002E-5</v>
      </c>
    </row>
    <row r="2439" spans="1:5" x14ac:dyDescent="0.25">
      <c r="A2439" t="s">
        <v>28948</v>
      </c>
      <c r="B2439">
        <v>440.22500000000002</v>
      </c>
      <c r="C2439">
        <v>306.262</v>
      </c>
      <c r="D2439">
        <v>-0.523478</v>
      </c>
      <c r="E2439" s="1">
        <v>5.0000000000000002E-5</v>
      </c>
    </row>
    <row r="2440" spans="1:5" x14ac:dyDescent="0.25">
      <c r="A2440" t="s">
        <v>28748</v>
      </c>
      <c r="B2440">
        <v>377.59100000000001</v>
      </c>
      <c r="C2440">
        <v>308.81799999999998</v>
      </c>
      <c r="D2440">
        <v>-0.29006599999999999</v>
      </c>
      <c r="E2440">
        <v>1.085E-2</v>
      </c>
    </row>
    <row r="2441" spans="1:5" x14ac:dyDescent="0.25">
      <c r="A2441" t="s">
        <v>441</v>
      </c>
      <c r="B2441">
        <v>453.83</v>
      </c>
      <c r="C2441">
        <v>308.97800000000001</v>
      </c>
      <c r="D2441">
        <v>-0.55464899999999995</v>
      </c>
      <c r="E2441" s="1">
        <v>5.0000000000000002E-5</v>
      </c>
    </row>
    <row r="2442" spans="1:5" x14ac:dyDescent="0.25">
      <c r="A2442" t="s">
        <v>527</v>
      </c>
      <c r="B2442">
        <v>222.196</v>
      </c>
      <c r="C2442">
        <v>309.01299999999998</v>
      </c>
      <c r="D2442">
        <v>0.47583399999999998</v>
      </c>
      <c r="E2442" s="1">
        <v>5.0000000000000002E-5</v>
      </c>
    </row>
    <row r="2443" spans="1:5" x14ac:dyDescent="0.25">
      <c r="A2443" t="s">
        <v>15995</v>
      </c>
      <c r="B2443">
        <v>216.994</v>
      </c>
      <c r="C2443">
        <v>310.988</v>
      </c>
      <c r="D2443">
        <v>0.51920100000000002</v>
      </c>
      <c r="E2443" s="1">
        <v>5.0000000000000002E-5</v>
      </c>
    </row>
    <row r="2444" spans="1:5" x14ac:dyDescent="0.25">
      <c r="A2444" t="s">
        <v>14803</v>
      </c>
      <c r="B2444">
        <v>229.48099999999999</v>
      </c>
      <c r="C2444">
        <v>311.25200000000001</v>
      </c>
      <c r="D2444">
        <v>0.43970799999999999</v>
      </c>
      <c r="E2444">
        <v>7.5500000000000003E-3</v>
      </c>
    </row>
    <row r="2445" spans="1:5" x14ac:dyDescent="0.25">
      <c r="A2445" t="s">
        <v>7789</v>
      </c>
      <c r="B2445">
        <v>231.596</v>
      </c>
      <c r="C2445">
        <v>312.37799999999999</v>
      </c>
      <c r="D2445">
        <v>0.43168400000000001</v>
      </c>
      <c r="E2445">
        <v>7.7999999999999996E-3</v>
      </c>
    </row>
    <row r="2446" spans="1:5" x14ac:dyDescent="0.25">
      <c r="A2446" t="s">
        <v>481</v>
      </c>
      <c r="B2446">
        <v>127.05</v>
      </c>
      <c r="C2446">
        <v>314.74700000000001</v>
      </c>
      <c r="D2446">
        <v>1.3088</v>
      </c>
      <c r="E2446">
        <v>5.5000000000000003E-4</v>
      </c>
    </row>
    <row r="2447" spans="1:5" x14ac:dyDescent="0.25">
      <c r="A2447" t="s">
        <v>5963</v>
      </c>
      <c r="B2447">
        <v>247.38900000000001</v>
      </c>
      <c r="C2447">
        <v>316.86900000000003</v>
      </c>
      <c r="D2447">
        <v>0.35710900000000001</v>
      </c>
      <c r="E2447">
        <v>2.8500000000000001E-3</v>
      </c>
    </row>
    <row r="2448" spans="1:5" x14ac:dyDescent="0.25">
      <c r="A2448" t="s">
        <v>29186</v>
      </c>
      <c r="B2448">
        <v>473.06900000000002</v>
      </c>
      <c r="C2448">
        <v>318.38</v>
      </c>
      <c r="D2448">
        <v>-0.57130300000000001</v>
      </c>
      <c r="E2448" s="1">
        <v>5.0000000000000002E-5</v>
      </c>
    </row>
    <row r="2449" spans="1:5" x14ac:dyDescent="0.25">
      <c r="A2449" t="s">
        <v>24720</v>
      </c>
      <c r="B2449">
        <v>469.57</v>
      </c>
      <c r="C2449">
        <v>319.55</v>
      </c>
      <c r="D2449">
        <v>-0.55529799999999996</v>
      </c>
      <c r="E2449" s="1">
        <v>5.0000000000000002E-5</v>
      </c>
    </row>
    <row r="2450" spans="1:5" x14ac:dyDescent="0.25">
      <c r="A2450" t="s">
        <v>20312</v>
      </c>
      <c r="B2450">
        <v>214.59899999999999</v>
      </c>
      <c r="C2450">
        <v>320.529</v>
      </c>
      <c r="D2450">
        <v>0.57881400000000005</v>
      </c>
      <c r="E2450">
        <v>2.0000000000000001E-4</v>
      </c>
    </row>
    <row r="2451" spans="1:5" x14ac:dyDescent="0.25">
      <c r="A2451" t="s">
        <v>13367</v>
      </c>
      <c r="B2451">
        <v>418.32400000000001</v>
      </c>
      <c r="C2451">
        <v>320.70100000000002</v>
      </c>
      <c r="D2451">
        <v>-0.38339000000000001</v>
      </c>
      <c r="E2451">
        <v>7.5000000000000002E-4</v>
      </c>
    </row>
    <row r="2452" spans="1:5" x14ac:dyDescent="0.25">
      <c r="A2452" t="s">
        <v>29336</v>
      </c>
      <c r="B2452">
        <v>470.41500000000002</v>
      </c>
      <c r="C2452">
        <v>322.31400000000002</v>
      </c>
      <c r="D2452">
        <v>-0.54546600000000001</v>
      </c>
      <c r="E2452" s="1">
        <v>5.0000000000000002E-5</v>
      </c>
    </row>
    <row r="2453" spans="1:5" x14ac:dyDescent="0.25">
      <c r="A2453" t="s">
        <v>21596</v>
      </c>
      <c r="B2453">
        <v>216.49700000000001</v>
      </c>
      <c r="C2453">
        <v>327.50799999999998</v>
      </c>
      <c r="D2453">
        <v>0.59718099999999996</v>
      </c>
      <c r="E2453" s="1">
        <v>5.0000000000000002E-5</v>
      </c>
    </row>
    <row r="2454" spans="1:5" x14ac:dyDescent="0.25">
      <c r="A2454" t="s">
        <v>25874</v>
      </c>
      <c r="B2454">
        <v>100.294</v>
      </c>
      <c r="C2454">
        <v>327.56200000000001</v>
      </c>
      <c r="D2454">
        <v>1.70753</v>
      </c>
      <c r="E2454" s="1">
        <v>5.0000000000000002E-5</v>
      </c>
    </row>
    <row r="2455" spans="1:5" x14ac:dyDescent="0.25">
      <c r="A2455" t="s">
        <v>17191</v>
      </c>
      <c r="B2455">
        <v>536.23599999999999</v>
      </c>
      <c r="C2455">
        <v>328.32</v>
      </c>
      <c r="D2455">
        <v>-0.70776399999999995</v>
      </c>
      <c r="E2455" s="1">
        <v>5.0000000000000002E-5</v>
      </c>
    </row>
    <row r="2456" spans="1:5" x14ac:dyDescent="0.25">
      <c r="A2456" t="s">
        <v>21844</v>
      </c>
      <c r="B2456">
        <v>432.55799999999999</v>
      </c>
      <c r="C2456">
        <v>330.81799999999998</v>
      </c>
      <c r="D2456">
        <v>-0.386855</v>
      </c>
      <c r="E2456">
        <v>5.5000000000000003E-4</v>
      </c>
    </row>
    <row r="2457" spans="1:5" x14ac:dyDescent="0.25">
      <c r="A2457" t="s">
        <v>29160</v>
      </c>
      <c r="B2457">
        <v>407.56599999999997</v>
      </c>
      <c r="C2457">
        <v>331.072</v>
      </c>
      <c r="D2457">
        <v>-0.29988900000000002</v>
      </c>
      <c r="E2457">
        <v>9.4500000000000001E-3</v>
      </c>
    </row>
    <row r="2458" spans="1:5" x14ac:dyDescent="0.25">
      <c r="A2458" t="s">
        <v>13689</v>
      </c>
      <c r="B2458">
        <v>520.80200000000002</v>
      </c>
      <c r="C2458">
        <v>332.44400000000002</v>
      </c>
      <c r="D2458">
        <v>-0.64762399999999998</v>
      </c>
      <c r="E2458" s="1">
        <v>5.0000000000000002E-5</v>
      </c>
    </row>
    <row r="2459" spans="1:5" x14ac:dyDescent="0.25">
      <c r="A2459" t="s">
        <v>29382</v>
      </c>
      <c r="B2459">
        <v>470.28300000000002</v>
      </c>
      <c r="C2459">
        <v>332.47800000000001</v>
      </c>
      <c r="D2459">
        <v>-0.50027100000000002</v>
      </c>
      <c r="E2459" s="1">
        <v>5.0000000000000002E-5</v>
      </c>
    </row>
    <row r="2460" spans="1:5" x14ac:dyDescent="0.25">
      <c r="A2460" t="s">
        <v>995</v>
      </c>
      <c r="B2460">
        <v>623.89200000000005</v>
      </c>
      <c r="C2460">
        <v>333.69799999999998</v>
      </c>
      <c r="D2460">
        <v>-0.90275399999999995</v>
      </c>
      <c r="E2460" s="1">
        <v>5.0000000000000002E-5</v>
      </c>
    </row>
    <row r="2461" spans="1:5" x14ac:dyDescent="0.25">
      <c r="A2461" t="s">
        <v>26862</v>
      </c>
      <c r="B2461">
        <v>425.29700000000003</v>
      </c>
      <c r="C2461">
        <v>335.32400000000001</v>
      </c>
      <c r="D2461">
        <v>-0.342916</v>
      </c>
      <c r="E2461">
        <v>2.9499999999999999E-3</v>
      </c>
    </row>
    <row r="2462" spans="1:5" x14ac:dyDescent="0.25">
      <c r="A2462" t="s">
        <v>27808</v>
      </c>
      <c r="B2462">
        <v>460.74599999999998</v>
      </c>
      <c r="C2462">
        <v>335.41699999999997</v>
      </c>
      <c r="D2462">
        <v>-0.45801500000000001</v>
      </c>
      <c r="E2462">
        <v>1.4999999999999999E-4</v>
      </c>
    </row>
    <row r="2463" spans="1:5" x14ac:dyDescent="0.25">
      <c r="A2463" t="s">
        <v>29132</v>
      </c>
      <c r="B2463">
        <v>439.209</v>
      </c>
      <c r="C2463">
        <v>341.15600000000001</v>
      </c>
      <c r="D2463">
        <v>-0.36447400000000002</v>
      </c>
      <c r="E2463">
        <v>1.6000000000000001E-3</v>
      </c>
    </row>
    <row r="2464" spans="1:5" x14ac:dyDescent="0.25">
      <c r="A2464" t="s">
        <v>26490</v>
      </c>
      <c r="B2464">
        <v>427.04300000000001</v>
      </c>
      <c r="C2464">
        <v>342.24200000000002</v>
      </c>
      <c r="D2464">
        <v>-0.31936599999999998</v>
      </c>
      <c r="E2464">
        <v>4.9500000000000004E-3</v>
      </c>
    </row>
    <row r="2465" spans="1:5" x14ac:dyDescent="0.25">
      <c r="A2465" t="s">
        <v>2445</v>
      </c>
      <c r="B2465">
        <v>472.59199999999998</v>
      </c>
      <c r="C2465">
        <v>346.26400000000001</v>
      </c>
      <c r="D2465">
        <v>-0.44872400000000001</v>
      </c>
      <c r="E2465">
        <v>1.25E-3</v>
      </c>
    </row>
    <row r="2466" spans="1:5" x14ac:dyDescent="0.25">
      <c r="A2466" t="s">
        <v>20202</v>
      </c>
      <c r="B2466">
        <v>245.102</v>
      </c>
      <c r="C2466">
        <v>346.35700000000003</v>
      </c>
      <c r="D2466">
        <v>0.49887599999999999</v>
      </c>
      <c r="E2466">
        <v>2.15E-3</v>
      </c>
    </row>
    <row r="2467" spans="1:5" x14ac:dyDescent="0.25">
      <c r="A2467" t="s">
        <v>19014</v>
      </c>
      <c r="B2467">
        <v>518.07399999999996</v>
      </c>
      <c r="C2467">
        <v>346.36200000000002</v>
      </c>
      <c r="D2467">
        <v>-0.58087900000000003</v>
      </c>
      <c r="E2467">
        <v>1E-4</v>
      </c>
    </row>
    <row r="2468" spans="1:5" x14ac:dyDescent="0.25">
      <c r="A2468" t="s">
        <v>1927</v>
      </c>
      <c r="B2468">
        <v>236.565</v>
      </c>
      <c r="C2468">
        <v>348.93799999999999</v>
      </c>
      <c r="D2468">
        <v>0.56073200000000001</v>
      </c>
      <c r="E2468">
        <v>2.5000000000000001E-4</v>
      </c>
    </row>
    <row r="2469" spans="1:5" x14ac:dyDescent="0.25">
      <c r="A2469" t="s">
        <v>29118</v>
      </c>
      <c r="B2469">
        <v>212.71799999999999</v>
      </c>
      <c r="C2469">
        <v>350.017</v>
      </c>
      <c r="D2469">
        <v>0.71848500000000004</v>
      </c>
      <c r="E2469" s="1">
        <v>5.0000000000000002E-5</v>
      </c>
    </row>
    <row r="2470" spans="1:5" x14ac:dyDescent="0.25">
      <c r="A2470" t="s">
        <v>17527</v>
      </c>
      <c r="B2470">
        <v>184.999</v>
      </c>
      <c r="C2470">
        <v>351.012</v>
      </c>
      <c r="D2470">
        <v>0.92400300000000002</v>
      </c>
      <c r="E2470" s="1">
        <v>5.0000000000000002E-5</v>
      </c>
    </row>
    <row r="2471" spans="1:5" x14ac:dyDescent="0.25">
      <c r="A2471" t="s">
        <v>27646</v>
      </c>
      <c r="B2471">
        <v>234.453</v>
      </c>
      <c r="C2471">
        <v>351.887</v>
      </c>
      <c r="D2471">
        <v>0.58581399999999995</v>
      </c>
      <c r="E2471" s="1">
        <v>5.0000000000000002E-5</v>
      </c>
    </row>
    <row r="2472" spans="1:5" x14ac:dyDescent="0.25">
      <c r="A2472" t="s">
        <v>29036</v>
      </c>
      <c r="B2472">
        <v>226.77600000000001</v>
      </c>
      <c r="C2472">
        <v>352.41699999999997</v>
      </c>
      <c r="D2472">
        <v>0.63601399999999997</v>
      </c>
      <c r="E2472" s="1">
        <v>5.0000000000000002E-5</v>
      </c>
    </row>
    <row r="2473" spans="1:5" x14ac:dyDescent="0.25">
      <c r="A2473" t="s">
        <v>10003</v>
      </c>
      <c r="B2473">
        <v>252.84899999999999</v>
      </c>
      <c r="C2473">
        <v>352.56599999999997</v>
      </c>
      <c r="D2473">
        <v>0.47961900000000002</v>
      </c>
      <c r="E2473">
        <v>1.8E-3</v>
      </c>
    </row>
    <row r="2474" spans="1:5" x14ac:dyDescent="0.25">
      <c r="A2474" t="s">
        <v>26868</v>
      </c>
      <c r="B2474">
        <v>508.61</v>
      </c>
      <c r="C2474">
        <v>352.95299999999997</v>
      </c>
      <c r="D2474">
        <v>-0.52708100000000002</v>
      </c>
      <c r="E2474" s="1">
        <v>5.0000000000000002E-5</v>
      </c>
    </row>
    <row r="2475" spans="1:5" x14ac:dyDescent="0.25">
      <c r="A2475" t="s">
        <v>28146</v>
      </c>
      <c r="B2475">
        <v>184.595</v>
      </c>
      <c r="C2475">
        <v>355.59699999999998</v>
      </c>
      <c r="D2475">
        <v>0.94587600000000005</v>
      </c>
      <c r="E2475" s="1">
        <v>5.0000000000000002E-5</v>
      </c>
    </row>
    <row r="2476" spans="1:5" x14ac:dyDescent="0.25">
      <c r="A2476" t="s">
        <v>451</v>
      </c>
      <c r="B2476">
        <v>547.46699999999998</v>
      </c>
      <c r="C2476">
        <v>356.11900000000003</v>
      </c>
      <c r="D2476">
        <v>-0.62041299999999999</v>
      </c>
      <c r="E2476" s="1">
        <v>5.0000000000000002E-5</v>
      </c>
    </row>
    <row r="2477" spans="1:5" x14ac:dyDescent="0.25">
      <c r="A2477" t="s">
        <v>1169</v>
      </c>
      <c r="B2477">
        <v>269.41500000000002</v>
      </c>
      <c r="C2477">
        <v>358.05900000000003</v>
      </c>
      <c r="D2477">
        <v>0.41036499999999998</v>
      </c>
      <c r="E2477">
        <v>6.8500000000000002E-3</v>
      </c>
    </row>
    <row r="2478" spans="1:5" x14ac:dyDescent="0.25">
      <c r="A2478" t="s">
        <v>21146</v>
      </c>
      <c r="B2478">
        <v>443.19600000000003</v>
      </c>
      <c r="C2478">
        <v>358.10199999999998</v>
      </c>
      <c r="D2478">
        <v>-0.30757400000000001</v>
      </c>
      <c r="E2478">
        <v>7.6499999999999997E-3</v>
      </c>
    </row>
    <row r="2479" spans="1:5" x14ac:dyDescent="0.25">
      <c r="A2479" t="s">
        <v>12953</v>
      </c>
      <c r="B2479">
        <v>449.20100000000002</v>
      </c>
      <c r="C2479">
        <v>358.19900000000001</v>
      </c>
      <c r="D2479">
        <v>-0.32660099999999997</v>
      </c>
      <c r="E2479">
        <v>4.4999999999999997E-3</v>
      </c>
    </row>
    <row r="2480" spans="1:5" x14ac:dyDescent="0.25">
      <c r="A2480" t="s">
        <v>28696</v>
      </c>
      <c r="B2480">
        <v>192.804</v>
      </c>
      <c r="C2480">
        <v>362.14800000000002</v>
      </c>
      <c r="D2480">
        <v>0.90944599999999998</v>
      </c>
      <c r="E2480" s="1">
        <v>5.0000000000000002E-5</v>
      </c>
    </row>
    <row r="2481" spans="1:5" x14ac:dyDescent="0.25">
      <c r="A2481" t="s">
        <v>11343</v>
      </c>
      <c r="B2481">
        <v>266.86799999999999</v>
      </c>
      <c r="C2481">
        <v>363.33699999999999</v>
      </c>
      <c r="D2481">
        <v>0.44518200000000002</v>
      </c>
      <c r="E2481">
        <v>1.4999999999999999E-4</v>
      </c>
    </row>
    <row r="2482" spans="1:5" x14ac:dyDescent="0.25">
      <c r="A2482" t="s">
        <v>24520</v>
      </c>
      <c r="B2482">
        <v>452.89100000000002</v>
      </c>
      <c r="C2482">
        <v>367.22300000000001</v>
      </c>
      <c r="D2482">
        <v>-0.30250500000000002</v>
      </c>
      <c r="E2482">
        <v>7.6E-3</v>
      </c>
    </row>
    <row r="2483" spans="1:5" x14ac:dyDescent="0.25">
      <c r="A2483" t="s">
        <v>29004</v>
      </c>
      <c r="B2483">
        <v>496.13200000000001</v>
      </c>
      <c r="C2483">
        <v>367.75900000000001</v>
      </c>
      <c r="D2483">
        <v>-0.43196299999999999</v>
      </c>
      <c r="E2483">
        <v>1E-4</v>
      </c>
    </row>
    <row r="2484" spans="1:5" x14ac:dyDescent="0.25">
      <c r="A2484" t="s">
        <v>25504</v>
      </c>
      <c r="B2484">
        <v>575.45100000000002</v>
      </c>
      <c r="C2484">
        <v>367.79500000000002</v>
      </c>
      <c r="D2484">
        <v>-0.64579200000000003</v>
      </c>
      <c r="E2484" s="1">
        <v>5.0000000000000002E-5</v>
      </c>
    </row>
    <row r="2485" spans="1:5" x14ac:dyDescent="0.25">
      <c r="A2485" t="s">
        <v>28824</v>
      </c>
      <c r="B2485">
        <v>503.06299999999999</v>
      </c>
      <c r="C2485">
        <v>368.76600000000002</v>
      </c>
      <c r="D2485">
        <v>-0.44803199999999999</v>
      </c>
      <c r="E2485">
        <v>1E-4</v>
      </c>
    </row>
    <row r="2486" spans="1:5" x14ac:dyDescent="0.25">
      <c r="A2486" t="s">
        <v>28692</v>
      </c>
      <c r="B2486">
        <v>267.36599999999999</v>
      </c>
      <c r="C2486">
        <v>369.48599999999999</v>
      </c>
      <c r="D2486">
        <v>0.46670499999999998</v>
      </c>
      <c r="E2486" s="1">
        <v>5.0000000000000002E-5</v>
      </c>
    </row>
    <row r="2487" spans="1:5" x14ac:dyDescent="0.25">
      <c r="A2487" t="s">
        <v>6051</v>
      </c>
      <c r="B2487">
        <v>509.18299999999999</v>
      </c>
      <c r="C2487">
        <v>369.59399999999999</v>
      </c>
      <c r="D2487">
        <v>-0.46224100000000001</v>
      </c>
      <c r="E2487" s="1">
        <v>5.0000000000000002E-5</v>
      </c>
    </row>
    <row r="2488" spans="1:5" x14ac:dyDescent="0.25">
      <c r="A2488" t="s">
        <v>6643</v>
      </c>
      <c r="B2488">
        <v>636.52599999999995</v>
      </c>
      <c r="C2488">
        <v>372.27300000000002</v>
      </c>
      <c r="D2488">
        <v>-0.77385599999999999</v>
      </c>
      <c r="E2488" s="1">
        <v>5.0000000000000002E-5</v>
      </c>
    </row>
    <row r="2489" spans="1:5" x14ac:dyDescent="0.25">
      <c r="A2489" t="s">
        <v>16577</v>
      </c>
      <c r="B2489">
        <v>515.03499999999997</v>
      </c>
      <c r="C2489">
        <v>372.46199999999999</v>
      </c>
      <c r="D2489">
        <v>-0.46757500000000002</v>
      </c>
      <c r="E2489" s="1">
        <v>5.0000000000000002E-5</v>
      </c>
    </row>
    <row r="2490" spans="1:5" x14ac:dyDescent="0.25">
      <c r="A2490" t="s">
        <v>63</v>
      </c>
      <c r="B2490">
        <v>572.322</v>
      </c>
      <c r="C2490">
        <v>373.166</v>
      </c>
      <c r="D2490">
        <v>-0.61700900000000003</v>
      </c>
      <c r="E2490" s="1">
        <v>5.0000000000000002E-5</v>
      </c>
    </row>
    <row r="2491" spans="1:5" x14ac:dyDescent="0.25">
      <c r="A2491" t="s">
        <v>7759</v>
      </c>
      <c r="B2491">
        <v>572.62800000000004</v>
      </c>
      <c r="C2491">
        <v>376.46100000000001</v>
      </c>
      <c r="D2491">
        <v>-0.605097</v>
      </c>
      <c r="E2491" s="1">
        <v>5.0000000000000002E-5</v>
      </c>
    </row>
    <row r="2492" spans="1:5" x14ac:dyDescent="0.25">
      <c r="A2492" t="s">
        <v>26952</v>
      </c>
      <c r="B2492">
        <v>174.24799999999999</v>
      </c>
      <c r="C2492">
        <v>377.63499999999999</v>
      </c>
      <c r="D2492">
        <v>1.11585</v>
      </c>
      <c r="E2492" s="1">
        <v>5.0000000000000002E-5</v>
      </c>
    </row>
    <row r="2493" spans="1:5" x14ac:dyDescent="0.25">
      <c r="A2493" t="s">
        <v>21800</v>
      </c>
      <c r="B2493">
        <v>513.053</v>
      </c>
      <c r="C2493">
        <v>378.91500000000002</v>
      </c>
      <c r="D2493">
        <v>-0.43723400000000001</v>
      </c>
      <c r="E2493">
        <v>1.4999999999999999E-4</v>
      </c>
    </row>
    <row r="2494" spans="1:5" x14ac:dyDescent="0.25">
      <c r="A2494" t="s">
        <v>26070</v>
      </c>
      <c r="B2494">
        <v>482.245</v>
      </c>
      <c r="C2494">
        <v>378.93599999999998</v>
      </c>
      <c r="D2494">
        <v>-0.34781299999999998</v>
      </c>
      <c r="E2494">
        <v>2.2499999999999998E-3</v>
      </c>
    </row>
    <row r="2495" spans="1:5" x14ac:dyDescent="0.25">
      <c r="A2495" t="s">
        <v>28884</v>
      </c>
      <c r="B2495">
        <v>172.79900000000001</v>
      </c>
      <c r="C2495">
        <v>380.90100000000001</v>
      </c>
      <c r="D2495">
        <v>1.1403300000000001</v>
      </c>
      <c r="E2495" s="1">
        <v>5.0000000000000002E-5</v>
      </c>
    </row>
    <row r="2496" spans="1:5" x14ac:dyDescent="0.25">
      <c r="A2496" t="s">
        <v>15597</v>
      </c>
      <c r="B2496">
        <v>269.91899999999998</v>
      </c>
      <c r="C2496">
        <v>381.36200000000002</v>
      </c>
      <c r="D2496">
        <v>0.49863099999999999</v>
      </c>
      <c r="E2496">
        <v>3.5E-4</v>
      </c>
    </row>
    <row r="2497" spans="1:5" x14ac:dyDescent="0.25">
      <c r="A2497" t="s">
        <v>19804</v>
      </c>
      <c r="B2497">
        <v>647.07500000000005</v>
      </c>
      <c r="C2497">
        <v>384.37599999999998</v>
      </c>
      <c r="D2497">
        <v>-0.75141599999999997</v>
      </c>
      <c r="E2497" s="1">
        <v>5.0000000000000002E-5</v>
      </c>
    </row>
    <row r="2498" spans="1:5" x14ac:dyDescent="0.25">
      <c r="A2498" t="s">
        <v>25248</v>
      </c>
      <c r="B2498">
        <v>486.721</v>
      </c>
      <c r="C2498">
        <v>385.46100000000001</v>
      </c>
      <c r="D2498">
        <v>-0.33650999999999998</v>
      </c>
      <c r="E2498">
        <v>3.5999999999999999E-3</v>
      </c>
    </row>
    <row r="2499" spans="1:5" x14ac:dyDescent="0.25">
      <c r="A2499" t="s">
        <v>27588</v>
      </c>
      <c r="B2499">
        <v>615.851</v>
      </c>
      <c r="C2499">
        <v>385.58800000000002</v>
      </c>
      <c r="D2499">
        <v>-0.67552000000000001</v>
      </c>
      <c r="E2499" s="1">
        <v>5.0000000000000002E-5</v>
      </c>
    </row>
    <row r="2500" spans="1:5" x14ac:dyDescent="0.25">
      <c r="A2500" t="s">
        <v>4847</v>
      </c>
      <c r="B2500">
        <v>513.09500000000003</v>
      </c>
      <c r="C2500">
        <v>385.96100000000001</v>
      </c>
      <c r="D2500">
        <v>-0.41077000000000002</v>
      </c>
      <c r="E2500">
        <v>3.5E-4</v>
      </c>
    </row>
    <row r="2501" spans="1:5" x14ac:dyDescent="0.25">
      <c r="A2501" t="s">
        <v>1531</v>
      </c>
      <c r="B2501">
        <v>306.02800000000002</v>
      </c>
      <c r="C2501">
        <v>387.87200000000001</v>
      </c>
      <c r="D2501">
        <v>0.34191700000000003</v>
      </c>
      <c r="E2501">
        <v>5.8500000000000002E-3</v>
      </c>
    </row>
    <row r="2502" spans="1:5" x14ac:dyDescent="0.25">
      <c r="A2502" t="s">
        <v>303</v>
      </c>
      <c r="B2502">
        <v>504.86399999999998</v>
      </c>
      <c r="C2502">
        <v>389.20299999999997</v>
      </c>
      <c r="D2502">
        <v>-0.37537300000000001</v>
      </c>
      <c r="E2502">
        <v>2.15E-3</v>
      </c>
    </row>
    <row r="2503" spans="1:5" x14ac:dyDescent="0.25">
      <c r="A2503" t="s">
        <v>27830</v>
      </c>
      <c r="B2503">
        <v>286.423</v>
      </c>
      <c r="C2503">
        <v>391.08800000000002</v>
      </c>
      <c r="D2503">
        <v>0.44934600000000002</v>
      </c>
      <c r="E2503" s="1">
        <v>5.0000000000000002E-5</v>
      </c>
    </row>
    <row r="2504" spans="1:5" x14ac:dyDescent="0.25">
      <c r="A2504" t="s">
        <v>29192</v>
      </c>
      <c r="B2504">
        <v>507.32400000000001</v>
      </c>
      <c r="C2504">
        <v>391.86599999999999</v>
      </c>
      <c r="D2504">
        <v>-0.37254799999999999</v>
      </c>
      <c r="E2504">
        <v>8.4999999999999995E-4</v>
      </c>
    </row>
    <row r="2505" spans="1:5" x14ac:dyDescent="0.25">
      <c r="A2505" t="s">
        <v>5301</v>
      </c>
      <c r="B2505">
        <v>513.25300000000004</v>
      </c>
      <c r="C2505">
        <v>394.83100000000002</v>
      </c>
      <c r="D2505">
        <v>-0.37843700000000002</v>
      </c>
      <c r="E2505">
        <v>4.4999999999999997E-3</v>
      </c>
    </row>
    <row r="2506" spans="1:5" x14ac:dyDescent="0.25">
      <c r="A2506" t="s">
        <v>20056</v>
      </c>
      <c r="B2506">
        <v>572.04100000000005</v>
      </c>
      <c r="C2506">
        <v>402.57499999999999</v>
      </c>
      <c r="D2506">
        <v>-0.50686100000000001</v>
      </c>
      <c r="E2506" s="1">
        <v>5.0000000000000002E-5</v>
      </c>
    </row>
    <row r="2507" spans="1:5" x14ac:dyDescent="0.25">
      <c r="A2507" t="s">
        <v>5821</v>
      </c>
      <c r="B2507">
        <v>518.32000000000005</v>
      </c>
      <c r="C2507">
        <v>404.42899999999997</v>
      </c>
      <c r="D2507">
        <v>-0.357956</v>
      </c>
      <c r="E2507">
        <v>2.3500000000000001E-3</v>
      </c>
    </row>
    <row r="2508" spans="1:5" x14ac:dyDescent="0.25">
      <c r="A2508" t="s">
        <v>25998</v>
      </c>
      <c r="B2508">
        <v>275.334</v>
      </c>
      <c r="C2508">
        <v>405.505</v>
      </c>
      <c r="D2508">
        <v>0.55853600000000003</v>
      </c>
      <c r="E2508" s="1">
        <v>5.0000000000000002E-5</v>
      </c>
    </row>
    <row r="2509" spans="1:5" x14ac:dyDescent="0.25">
      <c r="A2509" t="s">
        <v>25074</v>
      </c>
      <c r="B2509">
        <v>140.09399999999999</v>
      </c>
      <c r="C2509">
        <v>416.26600000000002</v>
      </c>
      <c r="D2509">
        <v>1.57111</v>
      </c>
      <c r="E2509" s="1">
        <v>5.0000000000000002E-5</v>
      </c>
    </row>
    <row r="2510" spans="1:5" x14ac:dyDescent="0.25">
      <c r="A2510" t="s">
        <v>20116</v>
      </c>
      <c r="B2510">
        <v>514.40599999999995</v>
      </c>
      <c r="C2510">
        <v>418.53800000000001</v>
      </c>
      <c r="D2510">
        <v>-0.29754799999999998</v>
      </c>
      <c r="E2510">
        <v>9.1500000000000001E-3</v>
      </c>
    </row>
    <row r="2511" spans="1:5" x14ac:dyDescent="0.25">
      <c r="A2511" t="s">
        <v>8077</v>
      </c>
      <c r="B2511">
        <v>267.52300000000002</v>
      </c>
      <c r="C2511">
        <v>426.89400000000001</v>
      </c>
      <c r="D2511">
        <v>0.67421600000000004</v>
      </c>
      <c r="E2511" s="1">
        <v>5.0000000000000002E-5</v>
      </c>
    </row>
    <row r="2512" spans="1:5" x14ac:dyDescent="0.25">
      <c r="A2512" t="s">
        <v>1867</v>
      </c>
      <c r="B2512">
        <v>647.03700000000003</v>
      </c>
      <c r="C2512">
        <v>428.13099999999997</v>
      </c>
      <c r="D2512">
        <v>-0.59579800000000005</v>
      </c>
      <c r="E2512" s="1">
        <v>5.0000000000000002E-5</v>
      </c>
    </row>
    <row r="2513" spans="1:5" x14ac:dyDescent="0.25">
      <c r="A2513" t="s">
        <v>16349</v>
      </c>
      <c r="B2513">
        <v>207.88499999999999</v>
      </c>
      <c r="C2513">
        <v>434.99</v>
      </c>
      <c r="D2513">
        <v>1.0651900000000001</v>
      </c>
      <c r="E2513" s="1">
        <v>5.0000000000000002E-5</v>
      </c>
    </row>
    <row r="2514" spans="1:5" x14ac:dyDescent="0.25">
      <c r="A2514" t="s">
        <v>93</v>
      </c>
      <c r="B2514">
        <v>543.66</v>
      </c>
      <c r="C2514">
        <v>435.88299999999998</v>
      </c>
      <c r="D2514">
        <v>-0.31876399999999999</v>
      </c>
      <c r="E2514">
        <v>5.3E-3</v>
      </c>
    </row>
    <row r="2515" spans="1:5" x14ac:dyDescent="0.25">
      <c r="A2515" t="s">
        <v>21942</v>
      </c>
      <c r="B2515">
        <v>308.15499999999997</v>
      </c>
      <c r="C2515">
        <v>438.00299999999999</v>
      </c>
      <c r="D2515">
        <v>0.50728399999999996</v>
      </c>
      <c r="E2515">
        <v>1.4999999999999999E-4</v>
      </c>
    </row>
    <row r="2516" spans="1:5" x14ac:dyDescent="0.25">
      <c r="A2516" t="s">
        <v>28870</v>
      </c>
      <c r="B2516">
        <v>621.80100000000004</v>
      </c>
      <c r="C2516">
        <v>445.404</v>
      </c>
      <c r="D2516">
        <v>-0.48133799999999999</v>
      </c>
      <c r="E2516">
        <v>8.0000000000000004E-4</v>
      </c>
    </row>
    <row r="2517" spans="1:5" x14ac:dyDescent="0.25">
      <c r="A2517" t="s">
        <v>24056</v>
      </c>
      <c r="B2517">
        <v>650.63699999999994</v>
      </c>
      <c r="C2517">
        <v>447.17899999999997</v>
      </c>
      <c r="D2517">
        <v>-0.54100099999999995</v>
      </c>
      <c r="E2517" s="1">
        <v>5.0000000000000002E-5</v>
      </c>
    </row>
    <row r="2518" spans="1:5" x14ac:dyDescent="0.25">
      <c r="A2518" t="s">
        <v>167</v>
      </c>
      <c r="B2518">
        <v>606.34699999999998</v>
      </c>
      <c r="C2518">
        <v>451.262</v>
      </c>
      <c r="D2518">
        <v>-0.42618099999999998</v>
      </c>
      <c r="E2518">
        <v>2.0000000000000001E-4</v>
      </c>
    </row>
    <row r="2519" spans="1:5" x14ac:dyDescent="0.25">
      <c r="A2519" t="s">
        <v>1245</v>
      </c>
      <c r="B2519">
        <v>598.65099999999995</v>
      </c>
      <c r="C2519">
        <v>452.66300000000001</v>
      </c>
      <c r="D2519">
        <v>-0.403277</v>
      </c>
      <c r="E2519">
        <v>8.9999999999999998E-4</v>
      </c>
    </row>
    <row r="2520" spans="1:5" x14ac:dyDescent="0.25">
      <c r="A2520" t="s">
        <v>13707</v>
      </c>
      <c r="B2520">
        <v>586.83299999999997</v>
      </c>
      <c r="C2520">
        <v>454.87799999999999</v>
      </c>
      <c r="D2520">
        <v>-0.36747200000000002</v>
      </c>
      <c r="E2520">
        <v>4.7999999999999996E-3</v>
      </c>
    </row>
    <row r="2521" spans="1:5" x14ac:dyDescent="0.25">
      <c r="A2521" t="s">
        <v>21996</v>
      </c>
      <c r="B2521">
        <v>754.803</v>
      </c>
      <c r="C2521">
        <v>457.26</v>
      </c>
      <c r="D2521">
        <v>-0.72308499999999998</v>
      </c>
      <c r="E2521" s="1">
        <v>5.0000000000000002E-5</v>
      </c>
    </row>
    <row r="2522" spans="1:5" x14ac:dyDescent="0.25">
      <c r="A2522" t="s">
        <v>28540</v>
      </c>
      <c r="B2522">
        <v>308.11099999999999</v>
      </c>
      <c r="C2522">
        <v>462.851</v>
      </c>
      <c r="D2522">
        <v>0.58709699999999998</v>
      </c>
      <c r="E2522" s="1">
        <v>5.0000000000000002E-5</v>
      </c>
    </row>
    <row r="2523" spans="1:5" x14ac:dyDescent="0.25">
      <c r="A2523" t="s">
        <v>18267</v>
      </c>
      <c r="B2523">
        <v>350.05500000000001</v>
      </c>
      <c r="C2523">
        <v>466.33300000000003</v>
      </c>
      <c r="D2523">
        <v>0.41377999999999998</v>
      </c>
      <c r="E2523">
        <v>2.5000000000000001E-4</v>
      </c>
    </row>
    <row r="2524" spans="1:5" x14ac:dyDescent="0.25">
      <c r="A2524" t="s">
        <v>27488</v>
      </c>
      <c r="B2524">
        <v>680.11</v>
      </c>
      <c r="C2524">
        <v>467.18900000000002</v>
      </c>
      <c r="D2524">
        <v>-0.54176299999999999</v>
      </c>
      <c r="E2524" s="1">
        <v>5.0000000000000002E-5</v>
      </c>
    </row>
    <row r="2525" spans="1:5" x14ac:dyDescent="0.25">
      <c r="A2525" t="s">
        <v>251</v>
      </c>
      <c r="B2525">
        <v>176.739</v>
      </c>
      <c r="C2525">
        <v>468.05700000000002</v>
      </c>
      <c r="D2525">
        <v>1.40507</v>
      </c>
      <c r="E2525" s="1">
        <v>5.0000000000000002E-5</v>
      </c>
    </row>
    <row r="2526" spans="1:5" x14ac:dyDescent="0.25">
      <c r="A2526" t="s">
        <v>7247</v>
      </c>
      <c r="B2526">
        <v>721.67700000000002</v>
      </c>
      <c r="C2526">
        <v>469.47</v>
      </c>
      <c r="D2526">
        <v>-0.62031899999999995</v>
      </c>
      <c r="E2526" s="1">
        <v>5.0000000000000002E-5</v>
      </c>
    </row>
    <row r="2527" spans="1:5" x14ac:dyDescent="0.25">
      <c r="A2527" t="s">
        <v>29080</v>
      </c>
      <c r="B2527">
        <v>632.12099999999998</v>
      </c>
      <c r="C2527">
        <v>473.46600000000001</v>
      </c>
      <c r="D2527">
        <v>-0.41694100000000001</v>
      </c>
      <c r="E2527">
        <v>2.9999999999999997E-4</v>
      </c>
    </row>
    <row r="2528" spans="1:5" x14ac:dyDescent="0.25">
      <c r="A2528" t="s">
        <v>19672</v>
      </c>
      <c r="B2528">
        <v>596.01700000000005</v>
      </c>
      <c r="C2528">
        <v>474.46</v>
      </c>
      <c r="D2528">
        <v>-0.329069</v>
      </c>
      <c r="E2528">
        <v>4.6499999999999996E-3</v>
      </c>
    </row>
    <row r="2529" spans="1:5" x14ac:dyDescent="0.25">
      <c r="A2529" t="s">
        <v>1593</v>
      </c>
      <c r="B2529">
        <v>587.09900000000005</v>
      </c>
      <c r="C2529">
        <v>474.58100000000002</v>
      </c>
      <c r="D2529">
        <v>-0.306948</v>
      </c>
      <c r="E2529">
        <v>8.7500000000000008E-3</v>
      </c>
    </row>
    <row r="2530" spans="1:5" x14ac:dyDescent="0.25">
      <c r="A2530" t="s">
        <v>19734</v>
      </c>
      <c r="B2530">
        <v>605.71600000000001</v>
      </c>
      <c r="C2530">
        <v>481.77600000000001</v>
      </c>
      <c r="D2530">
        <v>-0.33028000000000002</v>
      </c>
      <c r="E2530">
        <v>2.9499999999999999E-3</v>
      </c>
    </row>
    <row r="2531" spans="1:5" x14ac:dyDescent="0.25">
      <c r="A2531" t="s">
        <v>29034</v>
      </c>
      <c r="B2531">
        <v>616.24699999999996</v>
      </c>
      <c r="C2531">
        <v>485.375</v>
      </c>
      <c r="D2531">
        <v>-0.34440999999999999</v>
      </c>
      <c r="E2531">
        <v>2.2000000000000001E-3</v>
      </c>
    </row>
    <row r="2532" spans="1:5" x14ac:dyDescent="0.25">
      <c r="A2532" t="s">
        <v>15921</v>
      </c>
      <c r="B2532">
        <v>612.19000000000005</v>
      </c>
      <c r="C2532">
        <v>487.94</v>
      </c>
      <c r="D2532">
        <v>-0.32727600000000001</v>
      </c>
      <c r="E2532">
        <v>8.0499999999999999E-3</v>
      </c>
    </row>
    <row r="2533" spans="1:5" x14ac:dyDescent="0.25">
      <c r="A2533" t="s">
        <v>13295</v>
      </c>
      <c r="B2533">
        <v>125.276</v>
      </c>
      <c r="C2533">
        <v>488.15300000000002</v>
      </c>
      <c r="D2533">
        <v>1.9622200000000001</v>
      </c>
      <c r="E2533" s="1">
        <v>5.0000000000000002E-5</v>
      </c>
    </row>
    <row r="2534" spans="1:5" x14ac:dyDescent="0.25">
      <c r="A2534" t="s">
        <v>28154</v>
      </c>
      <c r="B2534">
        <v>377.71800000000002</v>
      </c>
      <c r="C2534">
        <v>490.69799999999998</v>
      </c>
      <c r="D2534">
        <v>0.377527</v>
      </c>
      <c r="E2534">
        <v>1E-3</v>
      </c>
    </row>
    <row r="2535" spans="1:5" x14ac:dyDescent="0.25">
      <c r="A2535" t="s">
        <v>28904</v>
      </c>
      <c r="B2535">
        <v>828.68200000000002</v>
      </c>
      <c r="C2535">
        <v>491.47</v>
      </c>
      <c r="D2535">
        <v>-0.75371500000000002</v>
      </c>
      <c r="E2535" s="1">
        <v>5.0000000000000002E-5</v>
      </c>
    </row>
    <row r="2536" spans="1:5" x14ac:dyDescent="0.25">
      <c r="A2536" t="s">
        <v>26836</v>
      </c>
      <c r="B2536">
        <v>774.11800000000005</v>
      </c>
      <c r="C2536">
        <v>491.78500000000003</v>
      </c>
      <c r="D2536">
        <v>-0.65452600000000005</v>
      </c>
      <c r="E2536" s="1">
        <v>5.0000000000000002E-5</v>
      </c>
    </row>
    <row r="2537" spans="1:5" x14ac:dyDescent="0.25">
      <c r="A2537" t="s">
        <v>2019</v>
      </c>
      <c r="B2537">
        <v>702.32100000000003</v>
      </c>
      <c r="C2537">
        <v>495.12099999999998</v>
      </c>
      <c r="D2537">
        <v>-0.50434800000000002</v>
      </c>
      <c r="E2537" s="1">
        <v>5.0000000000000002E-5</v>
      </c>
    </row>
    <row r="2538" spans="1:5" x14ac:dyDescent="0.25">
      <c r="A2538" t="s">
        <v>19438</v>
      </c>
      <c r="B2538">
        <v>365.85500000000002</v>
      </c>
      <c r="C2538">
        <v>502.29500000000002</v>
      </c>
      <c r="D2538">
        <v>0.457262</v>
      </c>
      <c r="E2538" s="1">
        <v>5.0000000000000002E-5</v>
      </c>
    </row>
    <row r="2539" spans="1:5" x14ac:dyDescent="0.25">
      <c r="A2539" t="s">
        <v>2941</v>
      </c>
      <c r="B2539">
        <v>330.77600000000001</v>
      </c>
      <c r="C2539">
        <v>504.041</v>
      </c>
      <c r="D2539">
        <v>0.60768599999999995</v>
      </c>
      <c r="E2539" s="1">
        <v>5.0000000000000002E-5</v>
      </c>
    </row>
    <row r="2540" spans="1:5" x14ac:dyDescent="0.25">
      <c r="A2540" t="s">
        <v>24502</v>
      </c>
      <c r="B2540">
        <v>347.1</v>
      </c>
      <c r="C2540">
        <v>505.90800000000002</v>
      </c>
      <c r="D2540">
        <v>0.54352299999999998</v>
      </c>
      <c r="E2540" s="1">
        <v>5.0000000000000002E-5</v>
      </c>
    </row>
    <row r="2541" spans="1:5" x14ac:dyDescent="0.25">
      <c r="A2541" t="s">
        <v>27270</v>
      </c>
      <c r="B2541">
        <v>647.33900000000006</v>
      </c>
      <c r="C2541">
        <v>506.98700000000002</v>
      </c>
      <c r="D2541">
        <v>-0.352572</v>
      </c>
      <c r="E2541">
        <v>2.7499999999999998E-3</v>
      </c>
    </row>
    <row r="2542" spans="1:5" x14ac:dyDescent="0.25">
      <c r="A2542" t="s">
        <v>28578</v>
      </c>
      <c r="B2542">
        <v>695.69799999999998</v>
      </c>
      <c r="C2542">
        <v>510.37299999999999</v>
      </c>
      <c r="D2542">
        <v>-0.446909</v>
      </c>
      <c r="E2542" s="1">
        <v>5.0000000000000002E-5</v>
      </c>
    </row>
    <row r="2543" spans="1:5" x14ac:dyDescent="0.25">
      <c r="A2543" t="s">
        <v>29238</v>
      </c>
      <c r="B2543">
        <v>350.233</v>
      </c>
      <c r="C2543">
        <v>517.43200000000002</v>
      </c>
      <c r="D2543">
        <v>0.56305400000000005</v>
      </c>
      <c r="E2543" s="1">
        <v>5.0000000000000002E-5</v>
      </c>
    </row>
    <row r="2544" spans="1:5" x14ac:dyDescent="0.25">
      <c r="A2544" t="s">
        <v>28554</v>
      </c>
      <c r="B2544">
        <v>660.26900000000001</v>
      </c>
      <c r="C2544">
        <v>518.18299999999999</v>
      </c>
      <c r="D2544">
        <v>-0.34959200000000001</v>
      </c>
      <c r="E2544">
        <v>1.9E-3</v>
      </c>
    </row>
    <row r="2545" spans="1:5" x14ac:dyDescent="0.25">
      <c r="A2545" t="s">
        <v>355</v>
      </c>
      <c r="B2545">
        <v>678.572</v>
      </c>
      <c r="C2545">
        <v>518.91399999999999</v>
      </c>
      <c r="D2545">
        <v>-0.38700600000000002</v>
      </c>
      <c r="E2545">
        <v>5.9999999999999995E-4</v>
      </c>
    </row>
    <row r="2546" spans="1:5" x14ac:dyDescent="0.25">
      <c r="A2546" t="s">
        <v>243</v>
      </c>
      <c r="B2546">
        <v>803.952</v>
      </c>
      <c r="C2546">
        <v>519.39300000000003</v>
      </c>
      <c r="D2546">
        <v>-0.63028300000000004</v>
      </c>
      <c r="E2546" s="1">
        <v>5.0000000000000002E-5</v>
      </c>
    </row>
    <row r="2547" spans="1:5" x14ac:dyDescent="0.25">
      <c r="A2547" t="s">
        <v>26610</v>
      </c>
      <c r="B2547">
        <v>687.80499999999995</v>
      </c>
      <c r="C2547">
        <v>519.68499999999995</v>
      </c>
      <c r="D2547">
        <v>-0.40436100000000003</v>
      </c>
      <c r="E2547">
        <v>5.0000000000000001E-4</v>
      </c>
    </row>
    <row r="2548" spans="1:5" x14ac:dyDescent="0.25">
      <c r="A2548" t="s">
        <v>28902</v>
      </c>
      <c r="B2548">
        <v>637.23</v>
      </c>
      <c r="C2548">
        <v>520.02300000000002</v>
      </c>
      <c r="D2548">
        <v>-0.293238</v>
      </c>
      <c r="E2548">
        <v>9.9000000000000008E-3</v>
      </c>
    </row>
    <row r="2549" spans="1:5" x14ac:dyDescent="0.25">
      <c r="A2549" t="s">
        <v>1773</v>
      </c>
      <c r="B2549">
        <v>664.15200000000004</v>
      </c>
      <c r="C2549">
        <v>526.67499999999995</v>
      </c>
      <c r="D2549">
        <v>-0.33460099999999998</v>
      </c>
      <c r="E2549">
        <v>8.6499999999999997E-3</v>
      </c>
    </row>
    <row r="2550" spans="1:5" x14ac:dyDescent="0.25">
      <c r="A2550" t="s">
        <v>25564</v>
      </c>
      <c r="B2550">
        <v>785.83799999999997</v>
      </c>
      <c r="C2550">
        <v>535.84500000000003</v>
      </c>
      <c r="D2550">
        <v>-0.55241600000000002</v>
      </c>
      <c r="E2550" s="1">
        <v>5.0000000000000002E-5</v>
      </c>
    </row>
    <row r="2551" spans="1:5" x14ac:dyDescent="0.25">
      <c r="A2551" t="s">
        <v>29156</v>
      </c>
      <c r="B2551">
        <v>703.81899999999996</v>
      </c>
      <c r="C2551">
        <v>536.66099999999994</v>
      </c>
      <c r="D2551">
        <v>-0.39119399999999999</v>
      </c>
      <c r="E2551">
        <v>7.5000000000000002E-4</v>
      </c>
    </row>
    <row r="2552" spans="1:5" x14ac:dyDescent="0.25">
      <c r="A2552" t="s">
        <v>27162</v>
      </c>
      <c r="B2552">
        <v>724.99099999999999</v>
      </c>
      <c r="C2552">
        <v>538.06100000000004</v>
      </c>
      <c r="D2552">
        <v>-0.43019200000000002</v>
      </c>
      <c r="E2552">
        <v>1.4999999999999999E-4</v>
      </c>
    </row>
    <row r="2553" spans="1:5" x14ac:dyDescent="0.25">
      <c r="A2553" t="s">
        <v>28960</v>
      </c>
      <c r="B2553">
        <v>417.57299999999998</v>
      </c>
      <c r="C2553">
        <v>543.28599999999994</v>
      </c>
      <c r="D2553">
        <v>0.37968499999999999</v>
      </c>
      <c r="E2553">
        <v>3.7499999999999999E-3</v>
      </c>
    </row>
    <row r="2554" spans="1:5" x14ac:dyDescent="0.25">
      <c r="A2554" t="s">
        <v>26668</v>
      </c>
      <c r="B2554">
        <v>987.64700000000005</v>
      </c>
      <c r="C2554">
        <v>549.03200000000004</v>
      </c>
      <c r="D2554">
        <v>-0.847105</v>
      </c>
      <c r="E2554" s="1">
        <v>5.0000000000000002E-5</v>
      </c>
    </row>
    <row r="2555" spans="1:5" x14ac:dyDescent="0.25">
      <c r="A2555" t="s">
        <v>20006</v>
      </c>
      <c r="B2555">
        <v>813.27099999999996</v>
      </c>
      <c r="C2555">
        <v>549.31299999999999</v>
      </c>
      <c r="D2555">
        <v>-0.56610700000000003</v>
      </c>
      <c r="E2555" s="1">
        <v>5.0000000000000002E-5</v>
      </c>
    </row>
    <row r="2556" spans="1:5" x14ac:dyDescent="0.25">
      <c r="A2556" t="s">
        <v>27496</v>
      </c>
      <c r="B2556">
        <v>398.077</v>
      </c>
      <c r="C2556">
        <v>552.90599999999995</v>
      </c>
      <c r="D2556">
        <v>0.47398699999999999</v>
      </c>
      <c r="E2556" s="1">
        <v>5.0000000000000002E-5</v>
      </c>
    </row>
    <row r="2557" spans="1:5" x14ac:dyDescent="0.25">
      <c r="A2557" t="s">
        <v>20330</v>
      </c>
      <c r="B2557">
        <v>424.92</v>
      </c>
      <c r="C2557">
        <v>560.96</v>
      </c>
      <c r="D2557">
        <v>0.40070600000000001</v>
      </c>
      <c r="E2557">
        <v>8.9999999999999998E-4</v>
      </c>
    </row>
    <row r="2558" spans="1:5" x14ac:dyDescent="0.25">
      <c r="A2558" t="s">
        <v>939</v>
      </c>
      <c r="B2558">
        <v>372.07900000000001</v>
      </c>
      <c r="C2558">
        <v>566.54300000000001</v>
      </c>
      <c r="D2558">
        <v>0.606576</v>
      </c>
      <c r="E2558" s="1">
        <v>5.0000000000000002E-5</v>
      </c>
    </row>
    <row r="2559" spans="1:5" x14ac:dyDescent="0.25">
      <c r="A2559" t="s">
        <v>28548</v>
      </c>
      <c r="B2559">
        <v>829.59199999999998</v>
      </c>
      <c r="C2559">
        <v>571.42100000000005</v>
      </c>
      <c r="D2559">
        <v>-0.53784900000000002</v>
      </c>
      <c r="E2559" s="1">
        <v>5.0000000000000002E-5</v>
      </c>
    </row>
    <row r="2560" spans="1:5" x14ac:dyDescent="0.25">
      <c r="A2560" t="s">
        <v>29218</v>
      </c>
      <c r="B2560">
        <v>194.06399999999999</v>
      </c>
      <c r="C2560">
        <v>574.76499999999999</v>
      </c>
      <c r="D2560">
        <v>1.5664400000000001</v>
      </c>
      <c r="E2560" s="1">
        <v>5.0000000000000002E-5</v>
      </c>
    </row>
    <row r="2561" spans="1:5" x14ac:dyDescent="0.25">
      <c r="A2561" t="s">
        <v>24212</v>
      </c>
      <c r="B2561">
        <v>804.50800000000004</v>
      </c>
      <c r="C2561">
        <v>576.30100000000004</v>
      </c>
      <c r="D2561">
        <v>-0.48128399999999999</v>
      </c>
      <c r="E2561" s="1">
        <v>5.0000000000000002E-5</v>
      </c>
    </row>
    <row r="2562" spans="1:5" x14ac:dyDescent="0.25">
      <c r="A2562" t="s">
        <v>231</v>
      </c>
      <c r="B2562">
        <v>745.572</v>
      </c>
      <c r="C2562">
        <v>577.21699999999998</v>
      </c>
      <c r="D2562">
        <v>-0.36923499999999998</v>
      </c>
      <c r="E2562">
        <v>3.3500000000000001E-3</v>
      </c>
    </row>
    <row r="2563" spans="1:5" x14ac:dyDescent="0.25">
      <c r="A2563" t="s">
        <v>28790</v>
      </c>
      <c r="B2563">
        <v>290.67099999999999</v>
      </c>
      <c r="C2563">
        <v>585.56500000000005</v>
      </c>
      <c r="D2563">
        <v>1.0104500000000001</v>
      </c>
      <c r="E2563" s="1">
        <v>5.0000000000000002E-5</v>
      </c>
    </row>
    <row r="2564" spans="1:5" x14ac:dyDescent="0.25">
      <c r="A2564" t="s">
        <v>24446</v>
      </c>
      <c r="B2564">
        <v>781.09699999999998</v>
      </c>
      <c r="C2564">
        <v>585.95100000000002</v>
      </c>
      <c r="D2564">
        <v>-0.41472199999999998</v>
      </c>
      <c r="E2564">
        <v>1E-4</v>
      </c>
    </row>
    <row r="2565" spans="1:5" x14ac:dyDescent="0.25">
      <c r="A2565" t="s">
        <v>22026</v>
      </c>
      <c r="B2565">
        <v>467.77699999999999</v>
      </c>
      <c r="C2565">
        <v>589.59100000000001</v>
      </c>
      <c r="D2565">
        <v>0.333893</v>
      </c>
      <c r="E2565">
        <v>3.5000000000000001E-3</v>
      </c>
    </row>
    <row r="2566" spans="1:5" x14ac:dyDescent="0.25">
      <c r="A2566" t="s">
        <v>25036</v>
      </c>
      <c r="B2566">
        <v>862.72900000000004</v>
      </c>
      <c r="C2566">
        <v>590.04200000000003</v>
      </c>
      <c r="D2566">
        <v>-0.54808999999999997</v>
      </c>
      <c r="E2566" s="1">
        <v>5.0000000000000002E-5</v>
      </c>
    </row>
    <row r="2567" spans="1:5" x14ac:dyDescent="0.25">
      <c r="A2567" t="s">
        <v>28840</v>
      </c>
      <c r="B2567">
        <v>276.06</v>
      </c>
      <c r="C2567">
        <v>593.17100000000005</v>
      </c>
      <c r="D2567">
        <v>1.10347</v>
      </c>
      <c r="E2567" s="1">
        <v>5.0000000000000002E-5</v>
      </c>
    </row>
    <row r="2568" spans="1:5" x14ac:dyDescent="0.25">
      <c r="A2568" t="s">
        <v>28886</v>
      </c>
      <c r="B2568">
        <v>817.57600000000002</v>
      </c>
      <c r="C2568">
        <v>593.66200000000003</v>
      </c>
      <c r="D2568">
        <v>-0.46171000000000001</v>
      </c>
      <c r="E2568" s="1">
        <v>5.0000000000000002E-5</v>
      </c>
    </row>
    <row r="2569" spans="1:5" x14ac:dyDescent="0.25">
      <c r="A2569" t="s">
        <v>133</v>
      </c>
      <c r="B2569">
        <v>898.36800000000005</v>
      </c>
      <c r="C2569">
        <v>595.67600000000004</v>
      </c>
      <c r="D2569">
        <v>-0.59277800000000003</v>
      </c>
      <c r="E2569" s="1">
        <v>5.0000000000000002E-5</v>
      </c>
    </row>
    <row r="2570" spans="1:5" x14ac:dyDescent="0.25">
      <c r="A2570" t="s">
        <v>24742</v>
      </c>
      <c r="B2570">
        <v>1050.72</v>
      </c>
      <c r="C2570">
        <v>599.37699999999995</v>
      </c>
      <c r="D2570">
        <v>-0.80984</v>
      </c>
      <c r="E2570" s="1">
        <v>5.0000000000000002E-5</v>
      </c>
    </row>
    <row r="2571" spans="1:5" x14ac:dyDescent="0.25">
      <c r="A2571" t="s">
        <v>1599</v>
      </c>
      <c r="B2571">
        <v>857.38400000000001</v>
      </c>
      <c r="C2571">
        <v>599.77599999999995</v>
      </c>
      <c r="D2571">
        <v>-0.515517</v>
      </c>
      <c r="E2571" s="1">
        <v>5.0000000000000002E-5</v>
      </c>
    </row>
    <row r="2572" spans="1:5" x14ac:dyDescent="0.25">
      <c r="A2572" t="s">
        <v>28598</v>
      </c>
      <c r="B2572">
        <v>738.33699999999999</v>
      </c>
      <c r="C2572">
        <v>601.31200000000001</v>
      </c>
      <c r="D2572">
        <v>-0.29616599999999998</v>
      </c>
      <c r="E2572">
        <v>8.9499999999999996E-3</v>
      </c>
    </row>
    <row r="2573" spans="1:5" x14ac:dyDescent="0.25">
      <c r="A2573" t="s">
        <v>487</v>
      </c>
      <c r="B2573">
        <v>475.46800000000002</v>
      </c>
      <c r="C2573">
        <v>602.17700000000002</v>
      </c>
      <c r="D2573">
        <v>0.34083999999999998</v>
      </c>
      <c r="E2573">
        <v>7.45E-3</v>
      </c>
    </row>
    <row r="2574" spans="1:5" x14ac:dyDescent="0.25">
      <c r="A2574" t="s">
        <v>29040</v>
      </c>
      <c r="B2574">
        <v>856.71799999999996</v>
      </c>
      <c r="C2574">
        <v>603.53800000000001</v>
      </c>
      <c r="D2574">
        <v>-0.50537600000000005</v>
      </c>
      <c r="E2574" s="1">
        <v>5.0000000000000002E-5</v>
      </c>
    </row>
    <row r="2575" spans="1:5" x14ac:dyDescent="0.25">
      <c r="A2575" t="s">
        <v>26962</v>
      </c>
      <c r="B2575">
        <v>902.28599999999994</v>
      </c>
      <c r="C2575">
        <v>607.20899999999995</v>
      </c>
      <c r="D2575">
        <v>-0.57139200000000001</v>
      </c>
      <c r="E2575" s="1">
        <v>5.0000000000000002E-5</v>
      </c>
    </row>
    <row r="2576" spans="1:5" x14ac:dyDescent="0.25">
      <c r="A2576" t="s">
        <v>18868</v>
      </c>
      <c r="B2576">
        <v>809.50900000000001</v>
      </c>
      <c r="C2576">
        <v>608.21799999999996</v>
      </c>
      <c r="D2576">
        <v>-0.41245799999999999</v>
      </c>
      <c r="E2576">
        <v>5.0000000000000001E-4</v>
      </c>
    </row>
    <row r="2577" spans="1:5" x14ac:dyDescent="0.25">
      <c r="A2577" t="s">
        <v>18784</v>
      </c>
      <c r="B2577">
        <v>781.02599999999995</v>
      </c>
      <c r="C2577">
        <v>608.39</v>
      </c>
      <c r="D2577">
        <v>-0.36037400000000003</v>
      </c>
      <c r="E2577">
        <v>3.15E-3</v>
      </c>
    </row>
    <row r="2578" spans="1:5" x14ac:dyDescent="0.25">
      <c r="A2578" t="s">
        <v>22168</v>
      </c>
      <c r="B2578">
        <v>996.12800000000004</v>
      </c>
      <c r="C2578">
        <v>617.19500000000005</v>
      </c>
      <c r="D2578">
        <v>-0.69060600000000005</v>
      </c>
      <c r="E2578" s="1">
        <v>5.0000000000000002E-5</v>
      </c>
    </row>
    <row r="2579" spans="1:5" x14ac:dyDescent="0.25">
      <c r="A2579" t="s">
        <v>21388</v>
      </c>
      <c r="B2579">
        <v>435.30399999999997</v>
      </c>
      <c r="C2579">
        <v>620.40099999999995</v>
      </c>
      <c r="D2579">
        <v>0.51117900000000005</v>
      </c>
      <c r="E2579" s="1">
        <v>5.0000000000000002E-5</v>
      </c>
    </row>
    <row r="2580" spans="1:5" x14ac:dyDescent="0.25">
      <c r="A2580" t="s">
        <v>3319</v>
      </c>
      <c r="B2580">
        <v>814.774</v>
      </c>
      <c r="C2580">
        <v>620.572</v>
      </c>
      <c r="D2580">
        <v>-0.39280199999999998</v>
      </c>
      <c r="E2580">
        <v>2.0000000000000001E-4</v>
      </c>
    </row>
    <row r="2581" spans="1:5" x14ac:dyDescent="0.25">
      <c r="A2581" t="s">
        <v>19220</v>
      </c>
      <c r="B2581">
        <v>269.92700000000002</v>
      </c>
      <c r="C2581">
        <v>620.601</v>
      </c>
      <c r="D2581">
        <v>1.2011000000000001</v>
      </c>
      <c r="E2581" s="1">
        <v>5.0000000000000002E-5</v>
      </c>
    </row>
    <row r="2582" spans="1:5" x14ac:dyDescent="0.25">
      <c r="A2582" t="s">
        <v>933</v>
      </c>
      <c r="B2582">
        <v>946.13199999999995</v>
      </c>
      <c r="C2582">
        <v>623.41999999999996</v>
      </c>
      <c r="D2582">
        <v>-0.60183699999999996</v>
      </c>
      <c r="E2582" s="1">
        <v>5.0000000000000002E-5</v>
      </c>
    </row>
    <row r="2583" spans="1:5" x14ac:dyDescent="0.25">
      <c r="A2583" t="s">
        <v>24356</v>
      </c>
      <c r="B2583">
        <v>487.53199999999998</v>
      </c>
      <c r="C2583">
        <v>631.03300000000002</v>
      </c>
      <c r="D2583">
        <v>0.37221900000000002</v>
      </c>
      <c r="E2583">
        <v>6.0499999999999998E-3</v>
      </c>
    </row>
    <row r="2584" spans="1:5" x14ac:dyDescent="0.25">
      <c r="A2584" t="s">
        <v>21116</v>
      </c>
      <c r="B2584">
        <v>791.01800000000003</v>
      </c>
      <c r="C2584">
        <v>631.17899999999997</v>
      </c>
      <c r="D2584">
        <v>-0.32566099999999998</v>
      </c>
      <c r="E2584">
        <v>3.3500000000000001E-3</v>
      </c>
    </row>
    <row r="2585" spans="1:5" x14ac:dyDescent="0.25">
      <c r="A2585" t="s">
        <v>26244</v>
      </c>
      <c r="B2585">
        <v>881.81500000000005</v>
      </c>
      <c r="C2585">
        <v>632.45899999999995</v>
      </c>
      <c r="D2585">
        <v>-0.47950300000000001</v>
      </c>
      <c r="E2585" s="1">
        <v>5.0000000000000002E-5</v>
      </c>
    </row>
    <row r="2586" spans="1:5" x14ac:dyDescent="0.25">
      <c r="A2586" t="s">
        <v>18107</v>
      </c>
      <c r="B2586">
        <v>1086.27</v>
      </c>
      <c r="C2586">
        <v>641.01300000000003</v>
      </c>
      <c r="D2586">
        <v>-0.76095900000000005</v>
      </c>
      <c r="E2586" s="1">
        <v>5.0000000000000002E-5</v>
      </c>
    </row>
    <row r="2587" spans="1:5" x14ac:dyDescent="0.25">
      <c r="A2587" t="s">
        <v>21768</v>
      </c>
      <c r="B2587">
        <v>1174.8800000000001</v>
      </c>
      <c r="C2587">
        <v>641.54700000000003</v>
      </c>
      <c r="D2587">
        <v>-0.87288500000000002</v>
      </c>
      <c r="E2587" s="1">
        <v>5.0000000000000002E-5</v>
      </c>
    </row>
    <row r="2588" spans="1:5" x14ac:dyDescent="0.25">
      <c r="A2588" t="s">
        <v>28910</v>
      </c>
      <c r="B2588">
        <v>917.26900000000001</v>
      </c>
      <c r="C2588">
        <v>646.51300000000003</v>
      </c>
      <c r="D2588">
        <v>-0.50466500000000003</v>
      </c>
      <c r="E2588" s="1">
        <v>5.0000000000000002E-5</v>
      </c>
    </row>
    <row r="2589" spans="1:5" x14ac:dyDescent="0.25">
      <c r="A2589" t="s">
        <v>19170</v>
      </c>
      <c r="B2589">
        <v>1253.6500000000001</v>
      </c>
      <c r="C2589">
        <v>650.279</v>
      </c>
      <c r="D2589">
        <v>-0.94700700000000004</v>
      </c>
      <c r="E2589" s="1">
        <v>5.0000000000000002E-5</v>
      </c>
    </row>
    <row r="2590" spans="1:5" x14ac:dyDescent="0.25">
      <c r="A2590" t="s">
        <v>10973</v>
      </c>
      <c r="B2590">
        <v>851.58600000000001</v>
      </c>
      <c r="C2590">
        <v>655.19899999999996</v>
      </c>
      <c r="D2590">
        <v>-0.37822</v>
      </c>
      <c r="E2590">
        <v>3.0000000000000001E-3</v>
      </c>
    </row>
    <row r="2591" spans="1:5" x14ac:dyDescent="0.25">
      <c r="A2591" t="s">
        <v>29388</v>
      </c>
      <c r="B2591">
        <v>823.35699999999997</v>
      </c>
      <c r="C2591">
        <v>657.16</v>
      </c>
      <c r="D2591">
        <v>-0.32527400000000001</v>
      </c>
      <c r="E2591">
        <v>4.3E-3</v>
      </c>
    </row>
    <row r="2592" spans="1:5" x14ac:dyDescent="0.25">
      <c r="A2592" t="s">
        <v>26238</v>
      </c>
      <c r="B2592">
        <v>911.072</v>
      </c>
      <c r="C2592">
        <v>661.11500000000001</v>
      </c>
      <c r="D2592">
        <v>-0.46266400000000002</v>
      </c>
      <c r="E2592" s="1">
        <v>5.0000000000000002E-5</v>
      </c>
    </row>
    <row r="2593" spans="1:5" x14ac:dyDescent="0.25">
      <c r="A2593" t="s">
        <v>28744</v>
      </c>
      <c r="B2593">
        <v>881.07600000000002</v>
      </c>
      <c r="C2593">
        <v>664.23199999999997</v>
      </c>
      <c r="D2593">
        <v>-0.40757900000000002</v>
      </c>
      <c r="E2593">
        <v>6.4999999999999997E-4</v>
      </c>
    </row>
    <row r="2594" spans="1:5" x14ac:dyDescent="0.25">
      <c r="A2594" t="s">
        <v>453</v>
      </c>
      <c r="B2594">
        <v>1262.75</v>
      </c>
      <c r="C2594">
        <v>667.846</v>
      </c>
      <c r="D2594">
        <v>-0.91898299999999999</v>
      </c>
      <c r="E2594" s="1">
        <v>5.0000000000000002E-5</v>
      </c>
    </row>
    <row r="2595" spans="1:5" x14ac:dyDescent="0.25">
      <c r="A2595" t="s">
        <v>23790</v>
      </c>
      <c r="B2595">
        <v>959.49099999999999</v>
      </c>
      <c r="C2595">
        <v>668.16399999999999</v>
      </c>
      <c r="D2595">
        <v>-0.52206799999999998</v>
      </c>
      <c r="E2595" s="1">
        <v>5.0000000000000002E-5</v>
      </c>
    </row>
    <row r="2596" spans="1:5" x14ac:dyDescent="0.25">
      <c r="A2596" t="s">
        <v>26098</v>
      </c>
      <c r="B2596">
        <v>548.26300000000003</v>
      </c>
      <c r="C2596">
        <v>676.03499999999997</v>
      </c>
      <c r="D2596">
        <v>0.30223</v>
      </c>
      <c r="E2596">
        <v>9.7999999999999997E-3</v>
      </c>
    </row>
    <row r="2597" spans="1:5" x14ac:dyDescent="0.25">
      <c r="A2597" t="s">
        <v>21094</v>
      </c>
      <c r="B2597">
        <v>892.60900000000004</v>
      </c>
      <c r="C2597">
        <v>682.75699999999995</v>
      </c>
      <c r="D2597">
        <v>-0.386656</v>
      </c>
      <c r="E2597">
        <v>9.5E-4</v>
      </c>
    </row>
    <row r="2598" spans="1:5" x14ac:dyDescent="0.25">
      <c r="A2598" t="s">
        <v>1191</v>
      </c>
      <c r="B2598">
        <v>395.78899999999999</v>
      </c>
      <c r="C2598">
        <v>686.63499999999999</v>
      </c>
      <c r="D2598">
        <v>0.79481100000000005</v>
      </c>
      <c r="E2598" s="1">
        <v>5.0000000000000002E-5</v>
      </c>
    </row>
    <row r="2599" spans="1:5" x14ac:dyDescent="0.25">
      <c r="A2599" t="s">
        <v>28754</v>
      </c>
      <c r="B2599">
        <v>913.71</v>
      </c>
      <c r="C2599">
        <v>687.654</v>
      </c>
      <c r="D2599">
        <v>-0.410053</v>
      </c>
      <c r="E2599">
        <v>2.0000000000000001E-4</v>
      </c>
    </row>
    <row r="2600" spans="1:5" x14ac:dyDescent="0.25">
      <c r="A2600" t="s">
        <v>21776</v>
      </c>
      <c r="B2600">
        <v>887.73599999999999</v>
      </c>
      <c r="C2600">
        <v>694.64300000000003</v>
      </c>
      <c r="D2600">
        <v>-0.35385899999999998</v>
      </c>
      <c r="E2600">
        <v>2.3E-3</v>
      </c>
    </row>
    <row r="2601" spans="1:5" x14ac:dyDescent="0.25">
      <c r="A2601" t="s">
        <v>28690</v>
      </c>
      <c r="B2601">
        <v>1659.81</v>
      </c>
      <c r="C2601">
        <v>695.69899999999996</v>
      </c>
      <c r="D2601">
        <v>-1.2544900000000001</v>
      </c>
      <c r="E2601" s="1">
        <v>5.0000000000000002E-5</v>
      </c>
    </row>
    <row r="2602" spans="1:5" x14ac:dyDescent="0.25">
      <c r="A2602" t="s">
        <v>11489</v>
      </c>
      <c r="B2602">
        <v>993.27</v>
      </c>
      <c r="C2602">
        <v>701.81899999999996</v>
      </c>
      <c r="D2602">
        <v>-0.50108699999999995</v>
      </c>
      <c r="E2602" s="1">
        <v>5.0000000000000002E-5</v>
      </c>
    </row>
    <row r="2603" spans="1:5" x14ac:dyDescent="0.25">
      <c r="A2603" t="s">
        <v>26426</v>
      </c>
      <c r="B2603">
        <v>944.59799999999996</v>
      </c>
      <c r="C2603">
        <v>714.04200000000003</v>
      </c>
      <c r="D2603">
        <v>-0.40369100000000002</v>
      </c>
      <c r="E2603">
        <v>5.0000000000000001E-4</v>
      </c>
    </row>
    <row r="2604" spans="1:5" x14ac:dyDescent="0.25">
      <c r="A2604" t="s">
        <v>28868</v>
      </c>
      <c r="B2604">
        <v>340.93599999999998</v>
      </c>
      <c r="C2604">
        <v>725.19100000000003</v>
      </c>
      <c r="D2604">
        <v>1.0888599999999999</v>
      </c>
      <c r="E2604" s="1">
        <v>5.0000000000000002E-5</v>
      </c>
    </row>
    <row r="2605" spans="1:5" x14ac:dyDescent="0.25">
      <c r="A2605" t="s">
        <v>761</v>
      </c>
      <c r="B2605">
        <v>1185.95</v>
      </c>
      <c r="C2605">
        <v>745.81299999999999</v>
      </c>
      <c r="D2605">
        <v>-0.669153</v>
      </c>
      <c r="E2605" s="1">
        <v>5.0000000000000002E-5</v>
      </c>
    </row>
    <row r="2606" spans="1:5" x14ac:dyDescent="0.25">
      <c r="A2606" t="s">
        <v>22058</v>
      </c>
      <c r="B2606">
        <v>932.95500000000004</v>
      </c>
      <c r="C2606">
        <v>749.07500000000005</v>
      </c>
      <c r="D2606">
        <v>-0.31669799999999998</v>
      </c>
      <c r="E2606">
        <v>5.3E-3</v>
      </c>
    </row>
    <row r="2607" spans="1:5" x14ac:dyDescent="0.25">
      <c r="A2607" t="s">
        <v>887</v>
      </c>
      <c r="B2607">
        <v>960.19600000000003</v>
      </c>
      <c r="C2607">
        <v>756.10299999999995</v>
      </c>
      <c r="D2607">
        <v>-0.344746</v>
      </c>
      <c r="E2607">
        <v>4.1999999999999997E-3</v>
      </c>
    </row>
    <row r="2608" spans="1:5" x14ac:dyDescent="0.25">
      <c r="A2608" t="s">
        <v>28732</v>
      </c>
      <c r="B2608">
        <v>554.71799999999996</v>
      </c>
      <c r="C2608">
        <v>756.73800000000006</v>
      </c>
      <c r="D2608">
        <v>0.44803900000000002</v>
      </c>
      <c r="E2608">
        <v>1E-4</v>
      </c>
    </row>
    <row r="2609" spans="1:5" x14ac:dyDescent="0.25">
      <c r="A2609" t="s">
        <v>28506</v>
      </c>
      <c r="B2609">
        <v>991.99400000000003</v>
      </c>
      <c r="C2609">
        <v>759.38199999999995</v>
      </c>
      <c r="D2609">
        <v>-0.38550600000000002</v>
      </c>
      <c r="E2609">
        <v>8.9999999999999998E-4</v>
      </c>
    </row>
    <row r="2610" spans="1:5" x14ac:dyDescent="0.25">
      <c r="A2610" t="s">
        <v>25904</v>
      </c>
      <c r="B2610">
        <v>1037.1400000000001</v>
      </c>
      <c r="C2610">
        <v>762.75900000000001</v>
      </c>
      <c r="D2610">
        <v>-0.44331300000000001</v>
      </c>
      <c r="E2610" s="1">
        <v>5.0000000000000002E-5</v>
      </c>
    </row>
    <row r="2611" spans="1:5" x14ac:dyDescent="0.25">
      <c r="A2611" t="s">
        <v>695</v>
      </c>
      <c r="B2611">
        <v>385.80399999999997</v>
      </c>
      <c r="C2611">
        <v>769.21199999999999</v>
      </c>
      <c r="D2611">
        <v>0.99551500000000004</v>
      </c>
      <c r="E2611" s="1">
        <v>5.0000000000000002E-5</v>
      </c>
    </row>
    <row r="2612" spans="1:5" x14ac:dyDescent="0.25">
      <c r="A2612" t="s">
        <v>27766</v>
      </c>
      <c r="B2612">
        <v>1031.18</v>
      </c>
      <c r="C2612">
        <v>785.697</v>
      </c>
      <c r="D2612">
        <v>-0.39225700000000002</v>
      </c>
      <c r="E2612">
        <v>5.9999999999999995E-4</v>
      </c>
    </row>
    <row r="2613" spans="1:5" x14ac:dyDescent="0.25">
      <c r="A2613" t="s">
        <v>28122</v>
      </c>
      <c r="B2613">
        <v>1038.27</v>
      </c>
      <c r="C2613">
        <v>786.73400000000004</v>
      </c>
      <c r="D2613">
        <v>-0.40022799999999997</v>
      </c>
      <c r="E2613">
        <v>5.5000000000000003E-4</v>
      </c>
    </row>
    <row r="2614" spans="1:5" x14ac:dyDescent="0.25">
      <c r="A2614" t="s">
        <v>28638</v>
      </c>
      <c r="B2614">
        <v>1050.58</v>
      </c>
      <c r="C2614">
        <v>800.37800000000004</v>
      </c>
      <c r="D2614">
        <v>-0.39243699999999998</v>
      </c>
      <c r="E2614">
        <v>6.4999999999999997E-4</v>
      </c>
    </row>
    <row r="2615" spans="1:5" x14ac:dyDescent="0.25">
      <c r="A2615" t="s">
        <v>16735</v>
      </c>
      <c r="B2615">
        <v>1122.47</v>
      </c>
      <c r="C2615">
        <v>805.67499999999995</v>
      </c>
      <c r="D2615">
        <v>-0.478408</v>
      </c>
      <c r="E2615" s="1">
        <v>5.0000000000000002E-5</v>
      </c>
    </row>
    <row r="2616" spans="1:5" x14ac:dyDescent="0.25">
      <c r="A2616" t="s">
        <v>27584</v>
      </c>
      <c r="B2616">
        <v>626.673</v>
      </c>
      <c r="C2616">
        <v>820.67100000000005</v>
      </c>
      <c r="D2616">
        <v>0.38909100000000002</v>
      </c>
      <c r="E2616">
        <v>7.5000000000000002E-4</v>
      </c>
    </row>
    <row r="2617" spans="1:5" x14ac:dyDescent="0.25">
      <c r="A2617" t="s">
        <v>29266</v>
      </c>
      <c r="B2617">
        <v>640.07399999999996</v>
      </c>
      <c r="C2617">
        <v>825.971</v>
      </c>
      <c r="D2617">
        <v>0.36785200000000001</v>
      </c>
      <c r="E2617">
        <v>1.4E-3</v>
      </c>
    </row>
    <row r="2618" spans="1:5" x14ac:dyDescent="0.25">
      <c r="A2618" t="s">
        <v>25624</v>
      </c>
      <c r="B2618">
        <v>1063.94</v>
      </c>
      <c r="C2618">
        <v>830.88800000000003</v>
      </c>
      <c r="D2618">
        <v>-0.35668499999999997</v>
      </c>
      <c r="E2618">
        <v>2.0999999999999999E-3</v>
      </c>
    </row>
    <row r="2619" spans="1:5" x14ac:dyDescent="0.25">
      <c r="A2619" t="s">
        <v>27418</v>
      </c>
      <c r="B2619">
        <v>1123.6500000000001</v>
      </c>
      <c r="C2619">
        <v>831.56200000000001</v>
      </c>
      <c r="D2619">
        <v>-0.43429699999999999</v>
      </c>
      <c r="E2619" s="1">
        <v>5.0000000000000002E-5</v>
      </c>
    </row>
    <row r="2620" spans="1:5" x14ac:dyDescent="0.25">
      <c r="A2620" t="s">
        <v>22110</v>
      </c>
      <c r="B2620">
        <v>1071.27</v>
      </c>
      <c r="C2620">
        <v>860.12599999999998</v>
      </c>
      <c r="D2620">
        <v>-0.31669999999999998</v>
      </c>
      <c r="E2620">
        <v>4.8500000000000001E-3</v>
      </c>
    </row>
    <row r="2621" spans="1:5" x14ac:dyDescent="0.25">
      <c r="A2621" t="s">
        <v>28738</v>
      </c>
      <c r="B2621">
        <v>629.54399999999998</v>
      </c>
      <c r="C2621">
        <v>861.58900000000006</v>
      </c>
      <c r="D2621">
        <v>0.45269199999999998</v>
      </c>
      <c r="E2621">
        <v>1.4999999999999999E-4</v>
      </c>
    </row>
    <row r="2622" spans="1:5" x14ac:dyDescent="0.25">
      <c r="A2622" t="s">
        <v>21658</v>
      </c>
      <c r="B2622">
        <v>504.27800000000002</v>
      </c>
      <c r="C2622">
        <v>869.45299999999997</v>
      </c>
      <c r="D2622">
        <v>0.78588800000000003</v>
      </c>
      <c r="E2622" s="1">
        <v>5.0000000000000002E-5</v>
      </c>
    </row>
    <row r="2623" spans="1:5" x14ac:dyDescent="0.25">
      <c r="A2623" t="s">
        <v>19192</v>
      </c>
      <c r="B2623">
        <v>598.96</v>
      </c>
      <c r="C2623">
        <v>875.68399999999997</v>
      </c>
      <c r="D2623">
        <v>0.54795199999999999</v>
      </c>
      <c r="E2623" s="1">
        <v>5.0000000000000002E-5</v>
      </c>
    </row>
    <row r="2624" spans="1:5" x14ac:dyDescent="0.25">
      <c r="A2624" t="s">
        <v>20184</v>
      </c>
      <c r="B2624">
        <v>717.5</v>
      </c>
      <c r="C2624">
        <v>883.32500000000005</v>
      </c>
      <c r="D2624">
        <v>0.29996499999999998</v>
      </c>
      <c r="E2624">
        <v>8.9999999999999993E-3</v>
      </c>
    </row>
    <row r="2625" spans="1:5" x14ac:dyDescent="0.25">
      <c r="A2625" t="s">
        <v>28532</v>
      </c>
      <c r="B2625">
        <v>459.298</v>
      </c>
      <c r="C2625">
        <v>890.18</v>
      </c>
      <c r="D2625">
        <v>0.95466700000000004</v>
      </c>
      <c r="E2625" s="1">
        <v>5.0000000000000002E-5</v>
      </c>
    </row>
    <row r="2626" spans="1:5" x14ac:dyDescent="0.25">
      <c r="A2626" t="s">
        <v>27512</v>
      </c>
      <c r="B2626">
        <v>1350.27</v>
      </c>
      <c r="C2626">
        <v>894.12699999999995</v>
      </c>
      <c r="D2626">
        <v>-0.59469300000000003</v>
      </c>
      <c r="E2626" s="1">
        <v>5.0000000000000002E-5</v>
      </c>
    </row>
    <row r="2627" spans="1:5" x14ac:dyDescent="0.25">
      <c r="A2627" t="s">
        <v>28138</v>
      </c>
      <c r="B2627">
        <v>398.84699999999998</v>
      </c>
      <c r="C2627">
        <v>901.21</v>
      </c>
      <c r="D2627">
        <v>1.1760299999999999</v>
      </c>
      <c r="E2627" s="1">
        <v>5.0000000000000002E-5</v>
      </c>
    </row>
    <row r="2628" spans="1:5" x14ac:dyDescent="0.25">
      <c r="A2628" t="s">
        <v>9809</v>
      </c>
      <c r="B2628">
        <v>716.37099999999998</v>
      </c>
      <c r="C2628">
        <v>901.798</v>
      </c>
      <c r="D2628">
        <v>0.332098</v>
      </c>
      <c r="E2628">
        <v>4.1999999999999997E-3</v>
      </c>
    </row>
    <row r="2629" spans="1:5" x14ac:dyDescent="0.25">
      <c r="A2629" t="s">
        <v>20876</v>
      </c>
      <c r="B2629">
        <v>1183.44</v>
      </c>
      <c r="C2629">
        <v>904.03399999999999</v>
      </c>
      <c r="D2629">
        <v>-0.38854300000000003</v>
      </c>
      <c r="E2629">
        <v>5.9999999999999995E-4</v>
      </c>
    </row>
    <row r="2630" spans="1:5" x14ac:dyDescent="0.25">
      <c r="A2630" t="s">
        <v>28570</v>
      </c>
      <c r="B2630">
        <v>730.26</v>
      </c>
      <c r="C2630">
        <v>909.27800000000002</v>
      </c>
      <c r="D2630">
        <v>0.31631100000000001</v>
      </c>
      <c r="E2630">
        <v>5.8500000000000002E-3</v>
      </c>
    </row>
    <row r="2631" spans="1:5" x14ac:dyDescent="0.25">
      <c r="A2631" t="s">
        <v>25952</v>
      </c>
      <c r="B2631">
        <v>1129.33</v>
      </c>
      <c r="C2631">
        <v>920.11099999999999</v>
      </c>
      <c r="D2631">
        <v>-0.29558699999999999</v>
      </c>
      <c r="E2631">
        <v>1.055E-2</v>
      </c>
    </row>
    <row r="2632" spans="1:5" x14ac:dyDescent="0.25">
      <c r="A2632" t="s">
        <v>21716</v>
      </c>
      <c r="B2632">
        <v>1348.34</v>
      </c>
      <c r="C2632">
        <v>920.23</v>
      </c>
      <c r="D2632">
        <v>-0.55112099999999997</v>
      </c>
      <c r="E2632" s="1">
        <v>5.0000000000000002E-5</v>
      </c>
    </row>
    <row r="2633" spans="1:5" x14ac:dyDescent="0.25">
      <c r="A2633" t="s">
        <v>199</v>
      </c>
      <c r="B2633">
        <v>1203.3399999999999</v>
      </c>
      <c r="C2633">
        <v>926.95399999999995</v>
      </c>
      <c r="D2633">
        <v>-0.376469</v>
      </c>
      <c r="E2633">
        <v>1.3500000000000001E-3</v>
      </c>
    </row>
    <row r="2634" spans="1:5" x14ac:dyDescent="0.25">
      <c r="A2634" t="s">
        <v>29096</v>
      </c>
      <c r="B2634">
        <v>662.00699999999995</v>
      </c>
      <c r="C2634">
        <v>945.95899999999995</v>
      </c>
      <c r="D2634">
        <v>0.51493</v>
      </c>
      <c r="E2634" s="1">
        <v>5.0000000000000002E-5</v>
      </c>
    </row>
    <row r="2635" spans="1:5" x14ac:dyDescent="0.25">
      <c r="A2635" t="s">
        <v>24662</v>
      </c>
      <c r="B2635">
        <v>683.04700000000003</v>
      </c>
      <c r="C2635">
        <v>948.68100000000004</v>
      </c>
      <c r="D2635">
        <v>0.47393800000000003</v>
      </c>
      <c r="E2635" s="1">
        <v>5.0000000000000002E-5</v>
      </c>
    </row>
    <row r="2636" spans="1:5" x14ac:dyDescent="0.25">
      <c r="A2636" t="s">
        <v>24450</v>
      </c>
      <c r="B2636">
        <v>1265.25</v>
      </c>
      <c r="C2636">
        <v>967.33399999999995</v>
      </c>
      <c r="D2636">
        <v>-0.38733200000000001</v>
      </c>
      <c r="E2636">
        <v>9.5E-4</v>
      </c>
    </row>
    <row r="2637" spans="1:5" x14ac:dyDescent="0.25">
      <c r="A2637" t="s">
        <v>28784</v>
      </c>
      <c r="B2637">
        <v>1241.25</v>
      </c>
      <c r="C2637">
        <v>971.07</v>
      </c>
      <c r="D2637">
        <v>-0.35414099999999998</v>
      </c>
      <c r="E2637">
        <v>2.15E-3</v>
      </c>
    </row>
    <row r="2638" spans="1:5" x14ac:dyDescent="0.25">
      <c r="A2638" t="s">
        <v>26140</v>
      </c>
      <c r="B2638">
        <v>1611.03</v>
      </c>
      <c r="C2638">
        <v>980.27499999999998</v>
      </c>
      <c r="D2638">
        <v>-0.71672199999999997</v>
      </c>
      <c r="E2638" s="1">
        <v>5.0000000000000002E-5</v>
      </c>
    </row>
    <row r="2639" spans="1:5" x14ac:dyDescent="0.25">
      <c r="A2639" t="s">
        <v>28778</v>
      </c>
      <c r="B2639">
        <v>1308.83</v>
      </c>
      <c r="C2639">
        <v>989.80399999999997</v>
      </c>
      <c r="D2639">
        <v>-0.403063</v>
      </c>
      <c r="E2639">
        <v>5.5000000000000003E-4</v>
      </c>
    </row>
    <row r="2640" spans="1:5" x14ac:dyDescent="0.25">
      <c r="A2640" t="s">
        <v>21630</v>
      </c>
      <c r="B2640">
        <v>1298.24</v>
      </c>
      <c r="C2640">
        <v>998.51900000000001</v>
      </c>
      <c r="D2640">
        <v>-0.37869399999999998</v>
      </c>
      <c r="E2640">
        <v>6.9999999999999999E-4</v>
      </c>
    </row>
    <row r="2641" spans="1:5" x14ac:dyDescent="0.25">
      <c r="A2641" t="s">
        <v>21546</v>
      </c>
      <c r="B2641">
        <v>1730.69</v>
      </c>
      <c r="C2641">
        <v>1019.06</v>
      </c>
      <c r="D2641">
        <v>-0.76409800000000005</v>
      </c>
      <c r="E2641" s="1">
        <v>5.0000000000000002E-5</v>
      </c>
    </row>
    <row r="2642" spans="1:5" x14ac:dyDescent="0.25">
      <c r="A2642" t="s">
        <v>28726</v>
      </c>
      <c r="B2642">
        <v>1454.67</v>
      </c>
      <c r="C2642">
        <v>1027.45</v>
      </c>
      <c r="D2642">
        <v>-0.50161800000000001</v>
      </c>
      <c r="E2642" s="1">
        <v>5.0000000000000002E-5</v>
      </c>
    </row>
    <row r="2643" spans="1:5" x14ac:dyDescent="0.25">
      <c r="A2643" t="s">
        <v>1739</v>
      </c>
      <c r="B2643">
        <v>1513.31</v>
      </c>
      <c r="C2643">
        <v>1030.49</v>
      </c>
      <c r="D2643">
        <v>-0.55437899999999996</v>
      </c>
      <c r="E2643" s="1">
        <v>5.0000000000000002E-5</v>
      </c>
    </row>
    <row r="2644" spans="1:5" x14ac:dyDescent="0.25">
      <c r="A2644" t="s">
        <v>29152</v>
      </c>
      <c r="B2644">
        <v>807.58500000000004</v>
      </c>
      <c r="C2644">
        <v>1041.8800000000001</v>
      </c>
      <c r="D2644">
        <v>0.36750899999999997</v>
      </c>
      <c r="E2644">
        <v>1.9499999999999999E-3</v>
      </c>
    </row>
    <row r="2645" spans="1:5" x14ac:dyDescent="0.25">
      <c r="A2645" t="s">
        <v>28820</v>
      </c>
      <c r="B2645">
        <v>1362</v>
      </c>
      <c r="C2645">
        <v>1076.26</v>
      </c>
      <c r="D2645">
        <v>-0.33970099999999998</v>
      </c>
      <c r="E2645">
        <v>3.3E-3</v>
      </c>
    </row>
    <row r="2646" spans="1:5" x14ac:dyDescent="0.25">
      <c r="A2646" t="s">
        <v>22078</v>
      </c>
      <c r="B2646">
        <v>1468.73</v>
      </c>
      <c r="C2646">
        <v>1077.1300000000001</v>
      </c>
      <c r="D2646">
        <v>-0.44738800000000001</v>
      </c>
      <c r="E2646" s="1">
        <v>5.0000000000000002E-5</v>
      </c>
    </row>
    <row r="2647" spans="1:5" x14ac:dyDescent="0.25">
      <c r="A2647" t="s">
        <v>28624</v>
      </c>
      <c r="B2647">
        <v>875.63599999999997</v>
      </c>
      <c r="C2647">
        <v>1081.51</v>
      </c>
      <c r="D2647">
        <v>0.304641</v>
      </c>
      <c r="E2647">
        <v>1.0500000000000001E-2</v>
      </c>
    </row>
    <row r="2648" spans="1:5" x14ac:dyDescent="0.25">
      <c r="A2648" t="s">
        <v>28736</v>
      </c>
      <c r="B2648">
        <v>732.91200000000003</v>
      </c>
      <c r="C2648">
        <v>1082.0999999999999</v>
      </c>
      <c r="D2648">
        <v>0.56211699999999998</v>
      </c>
      <c r="E2648" s="1">
        <v>5.0000000000000002E-5</v>
      </c>
    </row>
    <row r="2649" spans="1:5" x14ac:dyDescent="0.25">
      <c r="A2649" t="s">
        <v>28694</v>
      </c>
      <c r="B2649">
        <v>1410.99</v>
      </c>
      <c r="C2649">
        <v>1083.58</v>
      </c>
      <c r="D2649">
        <v>-0.38090000000000002</v>
      </c>
      <c r="E2649">
        <v>8.0000000000000004E-4</v>
      </c>
    </row>
    <row r="2650" spans="1:5" x14ac:dyDescent="0.25">
      <c r="A2650" t="s">
        <v>22068</v>
      </c>
      <c r="B2650">
        <v>1425.01</v>
      </c>
      <c r="C2650">
        <v>1096.95</v>
      </c>
      <c r="D2650">
        <v>-0.37747999999999998</v>
      </c>
      <c r="E2650">
        <v>7.5000000000000002E-4</v>
      </c>
    </row>
    <row r="2651" spans="1:5" x14ac:dyDescent="0.25">
      <c r="A2651" t="s">
        <v>28556</v>
      </c>
      <c r="B2651">
        <v>583.78599999999994</v>
      </c>
      <c r="C2651">
        <v>1144.8699999999999</v>
      </c>
      <c r="D2651">
        <v>0.97166699999999995</v>
      </c>
      <c r="E2651" s="1">
        <v>5.0000000000000002E-5</v>
      </c>
    </row>
    <row r="2652" spans="1:5" x14ac:dyDescent="0.25">
      <c r="A2652" t="s">
        <v>28644</v>
      </c>
      <c r="B2652">
        <v>1612.33</v>
      </c>
      <c r="C2652">
        <v>1147.54</v>
      </c>
      <c r="D2652">
        <v>-0.49059599999999998</v>
      </c>
      <c r="E2652" s="1">
        <v>5.0000000000000002E-5</v>
      </c>
    </row>
    <row r="2653" spans="1:5" x14ac:dyDescent="0.25">
      <c r="A2653" t="s">
        <v>25232</v>
      </c>
      <c r="B2653">
        <v>2149.5100000000002</v>
      </c>
      <c r="C2653">
        <v>1164.7</v>
      </c>
      <c r="D2653">
        <v>-0.88405199999999995</v>
      </c>
      <c r="E2653" s="1">
        <v>5.0000000000000002E-5</v>
      </c>
    </row>
    <row r="2654" spans="1:5" x14ac:dyDescent="0.25">
      <c r="A2654" t="s">
        <v>18697</v>
      </c>
      <c r="B2654">
        <v>1766.4</v>
      </c>
      <c r="C2654">
        <v>1177.1500000000001</v>
      </c>
      <c r="D2654">
        <v>-0.58551399999999998</v>
      </c>
      <c r="E2654" s="1">
        <v>5.0000000000000002E-5</v>
      </c>
    </row>
    <row r="2655" spans="1:5" x14ac:dyDescent="0.25">
      <c r="A2655" t="s">
        <v>28982</v>
      </c>
      <c r="B2655">
        <v>1565.9</v>
      </c>
      <c r="C2655">
        <v>1196.68</v>
      </c>
      <c r="D2655">
        <v>-0.38795299999999999</v>
      </c>
      <c r="E2655">
        <v>5.9999999999999995E-4</v>
      </c>
    </row>
    <row r="2656" spans="1:5" x14ac:dyDescent="0.25">
      <c r="A2656" t="s">
        <v>28984</v>
      </c>
      <c r="B2656">
        <v>1895.99</v>
      </c>
      <c r="C2656">
        <v>1201.6500000000001</v>
      </c>
      <c r="D2656">
        <v>-0.65794299999999994</v>
      </c>
      <c r="E2656" s="1">
        <v>5.0000000000000002E-5</v>
      </c>
    </row>
    <row r="2657" spans="1:5" x14ac:dyDescent="0.25">
      <c r="A2657" t="s">
        <v>1359</v>
      </c>
      <c r="B2657">
        <v>1622.07</v>
      </c>
      <c r="C2657">
        <v>1244.83</v>
      </c>
      <c r="D2657">
        <v>-0.38189400000000001</v>
      </c>
      <c r="E2657">
        <v>1.4499999999999999E-3</v>
      </c>
    </row>
    <row r="2658" spans="1:5" x14ac:dyDescent="0.25">
      <c r="A2658" t="s">
        <v>24932</v>
      </c>
      <c r="B2658">
        <v>1013.64</v>
      </c>
      <c r="C2658">
        <v>1298.82</v>
      </c>
      <c r="D2658">
        <v>0.35765999999999998</v>
      </c>
      <c r="E2658">
        <v>1.5499999999999999E-3</v>
      </c>
    </row>
    <row r="2659" spans="1:5" x14ac:dyDescent="0.25">
      <c r="A2659" t="s">
        <v>28594</v>
      </c>
      <c r="B2659">
        <v>1758.14</v>
      </c>
      <c r="C2659">
        <v>1313.97</v>
      </c>
      <c r="D2659">
        <v>-0.420122</v>
      </c>
      <c r="E2659">
        <v>1.4999999999999999E-4</v>
      </c>
    </row>
    <row r="2660" spans="1:5" x14ac:dyDescent="0.25">
      <c r="A2660" t="s">
        <v>28872</v>
      </c>
      <c r="B2660">
        <v>2604.9</v>
      </c>
      <c r="C2660">
        <v>1318.16</v>
      </c>
      <c r="D2660">
        <v>-0.98270100000000005</v>
      </c>
      <c r="E2660" s="1">
        <v>5.0000000000000002E-5</v>
      </c>
    </row>
    <row r="2661" spans="1:5" x14ac:dyDescent="0.25">
      <c r="A2661" t="s">
        <v>18215</v>
      </c>
      <c r="B2661">
        <v>1799.31</v>
      </c>
      <c r="C2661">
        <v>1336.12</v>
      </c>
      <c r="D2661">
        <v>-0.4294</v>
      </c>
      <c r="E2661">
        <v>1.4999999999999999E-4</v>
      </c>
    </row>
    <row r="2662" spans="1:5" x14ac:dyDescent="0.25">
      <c r="A2662" t="s">
        <v>28766</v>
      </c>
      <c r="B2662">
        <v>2701.19</v>
      </c>
      <c r="C2662">
        <v>1354.21</v>
      </c>
      <c r="D2662">
        <v>-0.996143</v>
      </c>
      <c r="E2662" s="1">
        <v>5.0000000000000002E-5</v>
      </c>
    </row>
    <row r="2663" spans="1:5" x14ac:dyDescent="0.25">
      <c r="A2663" t="s">
        <v>28994</v>
      </c>
      <c r="B2663">
        <v>2203.3000000000002</v>
      </c>
      <c r="C2663">
        <v>1361.79</v>
      </c>
      <c r="D2663">
        <v>-0.69415899999999997</v>
      </c>
      <c r="E2663" s="1">
        <v>5.0000000000000002E-5</v>
      </c>
    </row>
    <row r="2664" spans="1:5" x14ac:dyDescent="0.25">
      <c r="A2664" t="s">
        <v>29314</v>
      </c>
      <c r="B2664">
        <v>2488.56</v>
      </c>
      <c r="C2664">
        <v>1410.69</v>
      </c>
      <c r="D2664">
        <v>-0.81890700000000005</v>
      </c>
      <c r="E2664" s="1">
        <v>5.0000000000000002E-5</v>
      </c>
    </row>
    <row r="2665" spans="1:5" x14ac:dyDescent="0.25">
      <c r="A2665" t="s">
        <v>19244</v>
      </c>
      <c r="B2665">
        <v>1963.1</v>
      </c>
      <c r="C2665">
        <v>1432.31</v>
      </c>
      <c r="D2665">
        <v>-0.454793</v>
      </c>
      <c r="E2665" s="1">
        <v>5.0000000000000002E-5</v>
      </c>
    </row>
    <row r="2666" spans="1:5" x14ac:dyDescent="0.25">
      <c r="A2666" t="s">
        <v>19952</v>
      </c>
      <c r="B2666">
        <v>2243.3000000000002</v>
      </c>
      <c r="C2666">
        <v>1433.72</v>
      </c>
      <c r="D2666">
        <v>-0.64585199999999998</v>
      </c>
      <c r="E2666" s="1">
        <v>5.0000000000000002E-5</v>
      </c>
    </row>
    <row r="2667" spans="1:5" x14ac:dyDescent="0.25">
      <c r="A2667" t="s">
        <v>27146</v>
      </c>
      <c r="B2667">
        <v>965.92899999999997</v>
      </c>
      <c r="C2667">
        <v>1437.6</v>
      </c>
      <c r="D2667">
        <v>0.57367599999999996</v>
      </c>
      <c r="E2667" s="1">
        <v>5.0000000000000002E-5</v>
      </c>
    </row>
    <row r="2668" spans="1:5" x14ac:dyDescent="0.25">
      <c r="A2668" t="s">
        <v>18259</v>
      </c>
      <c r="B2668">
        <v>1867.86</v>
      </c>
      <c r="C2668">
        <v>1480.32</v>
      </c>
      <c r="D2668">
        <v>-0.33547500000000002</v>
      </c>
      <c r="E2668">
        <v>4.3E-3</v>
      </c>
    </row>
    <row r="2669" spans="1:5" x14ac:dyDescent="0.25">
      <c r="A2669" t="s">
        <v>28544</v>
      </c>
      <c r="B2669">
        <v>2043.39</v>
      </c>
      <c r="C2669">
        <v>1486.71</v>
      </c>
      <c r="D2669">
        <v>-0.45883400000000002</v>
      </c>
      <c r="E2669" s="1">
        <v>5.0000000000000002E-5</v>
      </c>
    </row>
    <row r="2670" spans="1:5" x14ac:dyDescent="0.25">
      <c r="A2670" t="s">
        <v>28524</v>
      </c>
      <c r="B2670">
        <v>1141.07</v>
      </c>
      <c r="C2670">
        <v>1487.99</v>
      </c>
      <c r="D2670">
        <v>0.38297900000000001</v>
      </c>
      <c r="E2670">
        <v>6.4999999999999997E-4</v>
      </c>
    </row>
    <row r="2671" spans="1:5" x14ac:dyDescent="0.25">
      <c r="A2671" t="s">
        <v>28538</v>
      </c>
      <c r="B2671">
        <v>1912.47</v>
      </c>
      <c r="C2671">
        <v>1501.63</v>
      </c>
      <c r="D2671">
        <v>-0.34890500000000002</v>
      </c>
      <c r="E2671">
        <v>1.75E-3</v>
      </c>
    </row>
    <row r="2672" spans="1:5" x14ac:dyDescent="0.25">
      <c r="A2672" t="s">
        <v>18641</v>
      </c>
      <c r="B2672">
        <v>2081.96</v>
      </c>
      <c r="C2672">
        <v>1506.47</v>
      </c>
      <c r="D2672">
        <v>-0.46677400000000002</v>
      </c>
      <c r="E2672" s="1">
        <v>5.0000000000000002E-5</v>
      </c>
    </row>
    <row r="2673" spans="1:5" x14ac:dyDescent="0.25">
      <c r="A2673" t="s">
        <v>28660</v>
      </c>
      <c r="B2673">
        <v>1973.62</v>
      </c>
      <c r="C2673">
        <v>1536.98</v>
      </c>
      <c r="D2673">
        <v>-0.36074699999999998</v>
      </c>
      <c r="E2673">
        <v>2.15E-3</v>
      </c>
    </row>
    <row r="2674" spans="1:5" x14ac:dyDescent="0.25">
      <c r="A2674" t="s">
        <v>5751</v>
      </c>
      <c r="B2674">
        <v>1981.62</v>
      </c>
      <c r="C2674">
        <v>1538.05</v>
      </c>
      <c r="D2674">
        <v>-0.36557800000000001</v>
      </c>
      <c r="E2674">
        <v>1.65E-3</v>
      </c>
    </row>
    <row r="2675" spans="1:5" x14ac:dyDescent="0.25">
      <c r="A2675" t="s">
        <v>28460</v>
      </c>
      <c r="B2675">
        <v>2385.91</v>
      </c>
      <c r="C2675">
        <v>1541.73</v>
      </c>
      <c r="D2675">
        <v>-0.62998799999999999</v>
      </c>
      <c r="E2675" s="1">
        <v>5.0000000000000002E-5</v>
      </c>
    </row>
    <row r="2676" spans="1:5" x14ac:dyDescent="0.25">
      <c r="A2676" t="s">
        <v>28626</v>
      </c>
      <c r="B2676">
        <v>1974.86</v>
      </c>
      <c r="C2676">
        <v>1546.59</v>
      </c>
      <c r="D2676">
        <v>-0.35265800000000003</v>
      </c>
      <c r="E2676">
        <v>2.2499999999999998E-3</v>
      </c>
    </row>
    <row r="2677" spans="1:5" x14ac:dyDescent="0.25">
      <c r="A2677" t="s">
        <v>19358</v>
      </c>
      <c r="B2677">
        <v>674.16800000000001</v>
      </c>
      <c r="C2677">
        <v>1558.67</v>
      </c>
      <c r="D2677">
        <v>1.20913</v>
      </c>
      <c r="E2677" s="1">
        <v>5.0000000000000002E-5</v>
      </c>
    </row>
    <row r="2678" spans="1:5" x14ac:dyDescent="0.25">
      <c r="A2678" t="s">
        <v>12047</v>
      </c>
      <c r="B2678">
        <v>733.73599999999999</v>
      </c>
      <c r="C2678">
        <v>1565.71</v>
      </c>
      <c r="D2678">
        <v>1.0934900000000001</v>
      </c>
      <c r="E2678" s="1">
        <v>5.0000000000000002E-5</v>
      </c>
    </row>
    <row r="2679" spans="1:5" x14ac:dyDescent="0.25">
      <c r="A2679" t="s">
        <v>28576</v>
      </c>
      <c r="B2679">
        <v>1951.22</v>
      </c>
      <c r="C2679">
        <v>1570.62</v>
      </c>
      <c r="D2679">
        <v>-0.31304100000000001</v>
      </c>
      <c r="E2679">
        <v>5.7999999999999996E-3</v>
      </c>
    </row>
    <row r="2680" spans="1:5" x14ac:dyDescent="0.25">
      <c r="A2680" t="s">
        <v>25120</v>
      </c>
      <c r="B2680">
        <v>1990.64</v>
      </c>
      <c r="C2680">
        <v>1588.79</v>
      </c>
      <c r="D2680">
        <v>-0.32530500000000001</v>
      </c>
      <c r="E2680">
        <v>4.0000000000000001E-3</v>
      </c>
    </row>
    <row r="2681" spans="1:5" x14ac:dyDescent="0.25">
      <c r="A2681" t="s">
        <v>22268</v>
      </c>
      <c r="B2681">
        <v>2778.6</v>
      </c>
      <c r="C2681">
        <v>1595.13</v>
      </c>
      <c r="D2681">
        <v>-0.80068700000000004</v>
      </c>
      <c r="E2681" s="1">
        <v>5.0000000000000002E-5</v>
      </c>
    </row>
    <row r="2682" spans="1:5" x14ac:dyDescent="0.25">
      <c r="A2682" t="s">
        <v>28814</v>
      </c>
      <c r="B2682">
        <v>2520.5</v>
      </c>
      <c r="C2682">
        <v>1602.45</v>
      </c>
      <c r="D2682">
        <v>-0.65343399999999996</v>
      </c>
      <c r="E2682" s="1">
        <v>5.0000000000000002E-5</v>
      </c>
    </row>
    <row r="2683" spans="1:5" x14ac:dyDescent="0.25">
      <c r="A2683" t="s">
        <v>28818</v>
      </c>
      <c r="B2683">
        <v>2075.8200000000002</v>
      </c>
      <c r="C2683">
        <v>1605.32</v>
      </c>
      <c r="D2683">
        <v>-0.37082100000000001</v>
      </c>
      <c r="E2683">
        <v>1.6999999999999999E-3</v>
      </c>
    </row>
    <row r="2684" spans="1:5" x14ac:dyDescent="0.25">
      <c r="A2684" t="s">
        <v>17635</v>
      </c>
      <c r="B2684">
        <v>2591.77</v>
      </c>
      <c r="C2684">
        <v>1641.34</v>
      </c>
      <c r="D2684">
        <v>-0.65906299999999995</v>
      </c>
      <c r="E2684" s="1">
        <v>5.0000000000000002E-5</v>
      </c>
    </row>
    <row r="2685" spans="1:5" x14ac:dyDescent="0.25">
      <c r="A2685" t="s">
        <v>25194</v>
      </c>
      <c r="B2685">
        <v>2258.2800000000002</v>
      </c>
      <c r="C2685">
        <v>1641.35</v>
      </c>
      <c r="D2685">
        <v>-0.46034000000000003</v>
      </c>
      <c r="E2685" s="1">
        <v>5.0000000000000002E-5</v>
      </c>
    </row>
    <row r="2686" spans="1:5" x14ac:dyDescent="0.25">
      <c r="A2686" t="s">
        <v>28528</v>
      </c>
      <c r="B2686">
        <v>2526.4499999999998</v>
      </c>
      <c r="C2686">
        <v>1650.32</v>
      </c>
      <c r="D2686">
        <v>-0.61436599999999997</v>
      </c>
      <c r="E2686" s="1">
        <v>5.0000000000000002E-5</v>
      </c>
    </row>
    <row r="2687" spans="1:5" x14ac:dyDescent="0.25">
      <c r="A2687" t="s">
        <v>18383</v>
      </c>
      <c r="B2687">
        <v>2659.06</v>
      </c>
      <c r="C2687">
        <v>1697.03</v>
      </c>
      <c r="D2687">
        <v>-0.64790599999999998</v>
      </c>
      <c r="E2687" s="1">
        <v>5.0000000000000002E-5</v>
      </c>
    </row>
    <row r="2688" spans="1:5" x14ac:dyDescent="0.25">
      <c r="A2688" t="s">
        <v>21864</v>
      </c>
      <c r="B2688">
        <v>3326.93</v>
      </c>
      <c r="C2688">
        <v>1717.86</v>
      </c>
      <c r="D2688">
        <v>-0.95358299999999996</v>
      </c>
      <c r="E2688" s="1">
        <v>5.0000000000000002E-5</v>
      </c>
    </row>
    <row r="2689" spans="1:5" x14ac:dyDescent="0.25">
      <c r="A2689" t="s">
        <v>28586</v>
      </c>
      <c r="B2689">
        <v>2328.41</v>
      </c>
      <c r="C2689">
        <v>1718.27</v>
      </c>
      <c r="D2689">
        <v>-0.43838700000000003</v>
      </c>
      <c r="E2689" s="1">
        <v>5.0000000000000002E-5</v>
      </c>
    </row>
    <row r="2690" spans="1:5" x14ac:dyDescent="0.25">
      <c r="A2690" t="s">
        <v>28654</v>
      </c>
      <c r="B2690">
        <v>1214.51</v>
      </c>
      <c r="C2690">
        <v>1728.52</v>
      </c>
      <c r="D2690">
        <v>0.50915600000000005</v>
      </c>
      <c r="E2690" s="1">
        <v>5.0000000000000002E-5</v>
      </c>
    </row>
    <row r="2691" spans="1:5" x14ac:dyDescent="0.25">
      <c r="A2691" t="s">
        <v>21886</v>
      </c>
      <c r="B2691">
        <v>2145.77</v>
      </c>
      <c r="C2691">
        <v>1736.22</v>
      </c>
      <c r="D2691">
        <v>-0.30554599999999998</v>
      </c>
      <c r="E2691">
        <v>7.3499999999999998E-3</v>
      </c>
    </row>
    <row r="2692" spans="1:5" x14ac:dyDescent="0.25">
      <c r="A2692" t="s">
        <v>17773</v>
      </c>
      <c r="B2692">
        <v>1300.68</v>
      </c>
      <c r="C2692">
        <v>1795.87</v>
      </c>
      <c r="D2692">
        <v>0.46542499999999998</v>
      </c>
      <c r="E2692" s="1">
        <v>5.0000000000000002E-5</v>
      </c>
    </row>
    <row r="2693" spans="1:5" x14ac:dyDescent="0.25">
      <c r="A2693" t="s">
        <v>18565</v>
      </c>
      <c r="B2693">
        <v>2892.12</v>
      </c>
      <c r="C2693">
        <v>1805.41</v>
      </c>
      <c r="D2693">
        <v>-0.67979999999999996</v>
      </c>
      <c r="E2693" s="1">
        <v>5.0000000000000002E-5</v>
      </c>
    </row>
    <row r="2694" spans="1:5" x14ac:dyDescent="0.25">
      <c r="A2694" t="s">
        <v>27634</v>
      </c>
      <c r="B2694">
        <v>2946.52</v>
      </c>
      <c r="C2694">
        <v>1810.41</v>
      </c>
      <c r="D2694">
        <v>-0.70269400000000004</v>
      </c>
      <c r="E2694" s="1">
        <v>5.0000000000000002E-5</v>
      </c>
    </row>
    <row r="2695" spans="1:5" x14ac:dyDescent="0.25">
      <c r="A2695" t="s">
        <v>18145</v>
      </c>
      <c r="B2695">
        <v>2659.98</v>
      </c>
      <c r="C2695">
        <v>1822.62</v>
      </c>
      <c r="D2695">
        <v>-0.545404</v>
      </c>
      <c r="E2695" s="1">
        <v>5.0000000000000002E-5</v>
      </c>
    </row>
    <row r="2696" spans="1:5" x14ac:dyDescent="0.25">
      <c r="A2696" t="s">
        <v>21710</v>
      </c>
      <c r="B2696">
        <v>3103.67</v>
      </c>
      <c r="C2696">
        <v>1829.52</v>
      </c>
      <c r="D2696">
        <v>-0.76250600000000002</v>
      </c>
      <c r="E2696" s="1">
        <v>5.0000000000000002E-5</v>
      </c>
    </row>
    <row r="2697" spans="1:5" x14ac:dyDescent="0.25">
      <c r="A2697" t="s">
        <v>21894</v>
      </c>
      <c r="B2697">
        <v>2465.7399999999998</v>
      </c>
      <c r="C2697">
        <v>1846.48</v>
      </c>
      <c r="D2697">
        <v>-0.417242</v>
      </c>
      <c r="E2697">
        <v>4.0000000000000002E-4</v>
      </c>
    </row>
    <row r="2698" spans="1:5" x14ac:dyDescent="0.25">
      <c r="A2698" t="s">
        <v>21248</v>
      </c>
      <c r="B2698">
        <v>3037.29</v>
      </c>
      <c r="C2698">
        <v>1868.31</v>
      </c>
      <c r="D2698">
        <v>-0.70105200000000001</v>
      </c>
      <c r="E2698" s="1">
        <v>5.0000000000000002E-5</v>
      </c>
    </row>
    <row r="2699" spans="1:5" x14ac:dyDescent="0.25">
      <c r="A2699" t="s">
        <v>28424</v>
      </c>
      <c r="B2699">
        <v>2366.79</v>
      </c>
      <c r="C2699">
        <v>1897.74</v>
      </c>
      <c r="D2699">
        <v>-0.31865199999999999</v>
      </c>
      <c r="E2699">
        <v>4.5500000000000002E-3</v>
      </c>
    </row>
    <row r="2700" spans="1:5" x14ac:dyDescent="0.25">
      <c r="A2700" t="s">
        <v>26336</v>
      </c>
      <c r="B2700">
        <v>2396.7800000000002</v>
      </c>
      <c r="C2700">
        <v>1931.14</v>
      </c>
      <c r="D2700">
        <v>-0.31164199999999997</v>
      </c>
      <c r="E2700">
        <v>6.1500000000000001E-3</v>
      </c>
    </row>
    <row r="2701" spans="1:5" x14ac:dyDescent="0.25">
      <c r="A2701" t="s">
        <v>28944</v>
      </c>
      <c r="B2701">
        <v>3107.49</v>
      </c>
      <c r="C2701">
        <v>1933.86</v>
      </c>
      <c r="D2701">
        <v>-0.68426500000000001</v>
      </c>
      <c r="E2701" s="1">
        <v>5.0000000000000002E-5</v>
      </c>
    </row>
    <row r="2702" spans="1:5" x14ac:dyDescent="0.25">
      <c r="A2702" t="s">
        <v>26334</v>
      </c>
      <c r="B2702">
        <v>3111.92</v>
      </c>
      <c r="C2702">
        <v>1954.39</v>
      </c>
      <c r="D2702">
        <v>-0.67108699999999999</v>
      </c>
      <c r="E2702" s="1">
        <v>5.0000000000000002E-5</v>
      </c>
    </row>
    <row r="2703" spans="1:5" x14ac:dyDescent="0.25">
      <c r="A2703" t="s">
        <v>28730</v>
      </c>
      <c r="B2703">
        <v>2779.12</v>
      </c>
      <c r="C2703">
        <v>1977.87</v>
      </c>
      <c r="D2703">
        <v>-0.49068000000000001</v>
      </c>
      <c r="E2703" s="1">
        <v>5.0000000000000002E-5</v>
      </c>
    </row>
    <row r="2704" spans="1:5" x14ac:dyDescent="0.25">
      <c r="A2704" t="s">
        <v>28664</v>
      </c>
      <c r="B2704">
        <v>2674.84</v>
      </c>
      <c r="C2704">
        <v>2007.62</v>
      </c>
      <c r="D2704">
        <v>-0.41397</v>
      </c>
      <c r="E2704">
        <v>2.5000000000000001E-4</v>
      </c>
    </row>
    <row r="2705" spans="1:5" x14ac:dyDescent="0.25">
      <c r="A2705" t="s">
        <v>28546</v>
      </c>
      <c r="B2705">
        <v>2692.05</v>
      </c>
      <c r="C2705">
        <v>2024.07</v>
      </c>
      <c r="D2705">
        <v>-0.41144399999999998</v>
      </c>
      <c r="E2705">
        <v>2.9999999999999997E-4</v>
      </c>
    </row>
    <row r="2706" spans="1:5" x14ac:dyDescent="0.25">
      <c r="A2706" t="s">
        <v>4881</v>
      </c>
      <c r="B2706">
        <v>2679.18</v>
      </c>
      <c r="C2706">
        <v>2024.76</v>
      </c>
      <c r="D2706">
        <v>-0.40403800000000001</v>
      </c>
      <c r="E2706">
        <v>4.4999999999999999E-4</v>
      </c>
    </row>
    <row r="2707" spans="1:5" x14ac:dyDescent="0.25">
      <c r="A2707" t="s">
        <v>13785</v>
      </c>
      <c r="B2707">
        <v>3313.24</v>
      </c>
      <c r="C2707">
        <v>2080.02</v>
      </c>
      <c r="D2707">
        <v>-0.67164299999999999</v>
      </c>
      <c r="E2707" s="1">
        <v>5.0000000000000002E-5</v>
      </c>
    </row>
    <row r="2708" spans="1:5" x14ac:dyDescent="0.25">
      <c r="A2708" t="s">
        <v>16839</v>
      </c>
      <c r="B2708">
        <v>2744.26</v>
      </c>
      <c r="C2708">
        <v>2098.56</v>
      </c>
      <c r="D2708">
        <v>-0.387019</v>
      </c>
      <c r="E2708">
        <v>5.5000000000000003E-4</v>
      </c>
    </row>
    <row r="2709" spans="1:5" x14ac:dyDescent="0.25">
      <c r="A2709" t="s">
        <v>28606</v>
      </c>
      <c r="B2709">
        <v>3598.37</v>
      </c>
      <c r="C2709">
        <v>2107.29</v>
      </c>
      <c r="D2709">
        <v>-0.771953</v>
      </c>
      <c r="E2709" s="1">
        <v>5.0000000000000002E-5</v>
      </c>
    </row>
    <row r="2710" spans="1:5" x14ac:dyDescent="0.25">
      <c r="A2710" t="s">
        <v>28714</v>
      </c>
      <c r="B2710">
        <v>2846.3</v>
      </c>
      <c r="C2710">
        <v>2140.17</v>
      </c>
      <c r="D2710">
        <v>-0.41136600000000001</v>
      </c>
      <c r="E2710">
        <v>1E-4</v>
      </c>
    </row>
    <row r="2711" spans="1:5" x14ac:dyDescent="0.25">
      <c r="A2711" t="s">
        <v>28468</v>
      </c>
      <c r="B2711">
        <v>2762.19</v>
      </c>
      <c r="C2711">
        <v>2142.38</v>
      </c>
      <c r="D2711">
        <v>-0.36659999999999998</v>
      </c>
      <c r="E2711">
        <v>1.75E-3</v>
      </c>
    </row>
    <row r="2712" spans="1:5" x14ac:dyDescent="0.25">
      <c r="A2712" t="s">
        <v>16625</v>
      </c>
      <c r="B2712">
        <v>2744</v>
      </c>
      <c r="C2712">
        <v>2182.19</v>
      </c>
      <c r="D2712">
        <v>-0.33050099999999999</v>
      </c>
      <c r="E2712">
        <v>4.0000000000000001E-3</v>
      </c>
    </row>
    <row r="2713" spans="1:5" x14ac:dyDescent="0.25">
      <c r="A2713" t="s">
        <v>28464</v>
      </c>
      <c r="B2713">
        <v>1669.23</v>
      </c>
      <c r="C2713">
        <v>2198.0300000000002</v>
      </c>
      <c r="D2713">
        <v>0.39702799999999999</v>
      </c>
      <c r="E2713">
        <v>5.9999999999999995E-4</v>
      </c>
    </row>
    <row r="2714" spans="1:5" x14ac:dyDescent="0.25">
      <c r="A2714" t="s">
        <v>2447</v>
      </c>
      <c r="B2714">
        <v>3089.64</v>
      </c>
      <c r="C2714">
        <v>2211.2399999999998</v>
      </c>
      <c r="D2714">
        <v>-0.48258099999999998</v>
      </c>
      <c r="E2714" s="1">
        <v>5.0000000000000002E-5</v>
      </c>
    </row>
    <row r="2715" spans="1:5" x14ac:dyDescent="0.25">
      <c r="A2715" t="s">
        <v>28438</v>
      </c>
      <c r="B2715">
        <v>2928.79</v>
      </c>
      <c r="C2715">
        <v>2323.06</v>
      </c>
      <c r="D2715">
        <v>-0.33428000000000002</v>
      </c>
      <c r="E2715">
        <v>2.7000000000000001E-3</v>
      </c>
    </row>
    <row r="2716" spans="1:5" x14ac:dyDescent="0.25">
      <c r="A2716" t="s">
        <v>18151</v>
      </c>
      <c r="B2716">
        <v>4147.88</v>
      </c>
      <c r="C2716">
        <v>2325.7399999999998</v>
      </c>
      <c r="D2716">
        <v>-0.83468600000000004</v>
      </c>
      <c r="E2716" s="1">
        <v>5.0000000000000002E-5</v>
      </c>
    </row>
    <row r="2717" spans="1:5" x14ac:dyDescent="0.25">
      <c r="A2717" t="s">
        <v>18669</v>
      </c>
      <c r="B2717">
        <v>3226.67</v>
      </c>
      <c r="C2717">
        <v>2353.42</v>
      </c>
      <c r="D2717">
        <v>-0.455287</v>
      </c>
      <c r="E2717" s="1">
        <v>5.0000000000000002E-5</v>
      </c>
    </row>
    <row r="2718" spans="1:5" x14ac:dyDescent="0.25">
      <c r="A2718" t="s">
        <v>27624</v>
      </c>
      <c r="B2718">
        <v>3418.06</v>
      </c>
      <c r="C2718">
        <v>2527.33</v>
      </c>
      <c r="D2718">
        <v>-0.43556499999999998</v>
      </c>
      <c r="E2718">
        <v>2.5000000000000001E-4</v>
      </c>
    </row>
    <row r="2719" spans="1:5" x14ac:dyDescent="0.25">
      <c r="A2719" t="s">
        <v>21896</v>
      </c>
      <c r="B2719">
        <v>4100.74</v>
      </c>
      <c r="C2719">
        <v>2705.44</v>
      </c>
      <c r="D2719">
        <v>-0.60002100000000003</v>
      </c>
      <c r="E2719" s="1">
        <v>5.0000000000000002E-5</v>
      </c>
    </row>
    <row r="2720" spans="1:5" x14ac:dyDescent="0.25">
      <c r="A2720" t="s">
        <v>25876</v>
      </c>
      <c r="B2720">
        <v>4797.67</v>
      </c>
      <c r="C2720">
        <v>2712.79</v>
      </c>
      <c r="D2720">
        <v>-0.82255999999999996</v>
      </c>
      <c r="E2720" s="1">
        <v>5.0000000000000002E-5</v>
      </c>
    </row>
    <row r="2721" spans="1:5" x14ac:dyDescent="0.25">
      <c r="A2721" t="s">
        <v>28504</v>
      </c>
      <c r="B2721">
        <v>3695.38</v>
      </c>
      <c r="C2721">
        <v>2742.32</v>
      </c>
      <c r="D2721">
        <v>-0.43032300000000001</v>
      </c>
      <c r="E2721">
        <v>2.9999999999999997E-4</v>
      </c>
    </row>
    <row r="2722" spans="1:5" x14ac:dyDescent="0.25">
      <c r="A2722" t="s">
        <v>18944</v>
      </c>
      <c r="B2722">
        <v>3760.93</v>
      </c>
      <c r="C2722">
        <v>2754.5</v>
      </c>
      <c r="D2722">
        <v>-0.449297</v>
      </c>
      <c r="E2722">
        <v>1.4999999999999999E-4</v>
      </c>
    </row>
    <row r="2723" spans="1:5" x14ac:dyDescent="0.25">
      <c r="A2723" t="s">
        <v>28430</v>
      </c>
      <c r="B2723">
        <v>4086.52</v>
      </c>
      <c r="C2723">
        <v>2757.12</v>
      </c>
      <c r="D2723">
        <v>-0.56770900000000002</v>
      </c>
      <c r="E2723" s="1">
        <v>5.0000000000000002E-5</v>
      </c>
    </row>
    <row r="2724" spans="1:5" x14ac:dyDescent="0.25">
      <c r="A2724" t="s">
        <v>28420</v>
      </c>
      <c r="B2724">
        <v>3493.58</v>
      </c>
      <c r="C2724">
        <v>2822.77</v>
      </c>
      <c r="D2724">
        <v>-0.30759799999999998</v>
      </c>
      <c r="E2724">
        <v>6.2500000000000003E-3</v>
      </c>
    </row>
    <row r="2725" spans="1:5" x14ac:dyDescent="0.25">
      <c r="A2725" t="s">
        <v>26798</v>
      </c>
      <c r="B2725">
        <v>4946.62</v>
      </c>
      <c r="C2725">
        <v>2883.87</v>
      </c>
      <c r="D2725">
        <v>-0.77843799999999996</v>
      </c>
      <c r="E2725" s="1">
        <v>5.0000000000000002E-5</v>
      </c>
    </row>
    <row r="2726" spans="1:5" x14ac:dyDescent="0.25">
      <c r="A2726" t="s">
        <v>19138</v>
      </c>
      <c r="B2726">
        <v>4027.15</v>
      </c>
      <c r="C2726">
        <v>2914.23</v>
      </c>
      <c r="D2726">
        <v>-0.466644</v>
      </c>
      <c r="E2726" s="1">
        <v>5.0000000000000002E-5</v>
      </c>
    </row>
    <row r="2727" spans="1:5" x14ac:dyDescent="0.25">
      <c r="A2727" t="s">
        <v>28634</v>
      </c>
      <c r="B2727">
        <v>3987.07</v>
      </c>
      <c r="C2727">
        <v>2938.51</v>
      </c>
      <c r="D2727">
        <v>-0.44024400000000002</v>
      </c>
      <c r="E2727" s="1">
        <v>5.0000000000000002E-5</v>
      </c>
    </row>
    <row r="2728" spans="1:5" x14ac:dyDescent="0.25">
      <c r="A2728" t="s">
        <v>25140</v>
      </c>
      <c r="B2728">
        <v>4264.1899999999996</v>
      </c>
      <c r="C2728">
        <v>2991.79</v>
      </c>
      <c r="D2728">
        <v>-0.51126099999999997</v>
      </c>
      <c r="E2728" s="1">
        <v>5.0000000000000002E-5</v>
      </c>
    </row>
    <row r="2729" spans="1:5" x14ac:dyDescent="0.25">
      <c r="A2729" t="s">
        <v>18055</v>
      </c>
      <c r="B2729">
        <v>5498.6</v>
      </c>
      <c r="C2729">
        <v>3116.75</v>
      </c>
      <c r="D2729">
        <v>-0.819021</v>
      </c>
      <c r="E2729" s="1">
        <v>5.0000000000000002E-5</v>
      </c>
    </row>
    <row r="2730" spans="1:5" x14ac:dyDescent="0.25">
      <c r="A2730" t="s">
        <v>28400</v>
      </c>
      <c r="B2730">
        <v>4235.47</v>
      </c>
      <c r="C2730">
        <v>3182.13</v>
      </c>
      <c r="D2730">
        <v>-0.41252699999999998</v>
      </c>
      <c r="E2730">
        <v>3.5E-4</v>
      </c>
    </row>
    <row r="2731" spans="1:5" x14ac:dyDescent="0.25">
      <c r="A2731" t="s">
        <v>20122</v>
      </c>
      <c r="B2731">
        <v>2306.08</v>
      </c>
      <c r="C2731">
        <v>3188.96</v>
      </c>
      <c r="D2731">
        <v>0.46764499999999998</v>
      </c>
      <c r="E2731">
        <v>1E-4</v>
      </c>
    </row>
    <row r="2732" spans="1:5" x14ac:dyDescent="0.25">
      <c r="A2732" t="s">
        <v>28476</v>
      </c>
      <c r="B2732">
        <v>4528.7700000000004</v>
      </c>
      <c r="C2732">
        <v>3222.02</v>
      </c>
      <c r="D2732">
        <v>-0.49115199999999998</v>
      </c>
      <c r="E2732">
        <v>1E-4</v>
      </c>
    </row>
    <row r="2733" spans="1:5" x14ac:dyDescent="0.25">
      <c r="A2733" t="s">
        <v>18762</v>
      </c>
      <c r="B2733">
        <v>4066.44</v>
      </c>
      <c r="C2733">
        <v>3245.48</v>
      </c>
      <c r="D2733">
        <v>-0.32533299999999998</v>
      </c>
      <c r="E2733">
        <v>3.9500000000000004E-3</v>
      </c>
    </row>
    <row r="2734" spans="1:5" x14ac:dyDescent="0.25">
      <c r="A2734" t="s">
        <v>28406</v>
      </c>
      <c r="B2734">
        <v>4071.1</v>
      </c>
      <c r="C2734">
        <v>3308.96</v>
      </c>
      <c r="D2734">
        <v>-0.29903999999999997</v>
      </c>
      <c r="E2734">
        <v>7.6499999999999997E-3</v>
      </c>
    </row>
    <row r="2735" spans="1:5" x14ac:dyDescent="0.25">
      <c r="A2735" t="s">
        <v>28428</v>
      </c>
      <c r="B2735">
        <v>5767.12</v>
      </c>
      <c r="C2735">
        <v>3352.18</v>
      </c>
      <c r="D2735">
        <v>-0.78274999999999995</v>
      </c>
      <c r="E2735" s="1">
        <v>5.0000000000000002E-5</v>
      </c>
    </row>
    <row r="2736" spans="1:5" x14ac:dyDescent="0.25">
      <c r="A2736" t="s">
        <v>28628</v>
      </c>
      <c r="B2736">
        <v>4655.5200000000004</v>
      </c>
      <c r="C2736">
        <v>3447.05</v>
      </c>
      <c r="D2736">
        <v>-0.43357899999999999</v>
      </c>
      <c r="E2736" s="1">
        <v>5.0000000000000002E-5</v>
      </c>
    </row>
    <row r="2737" spans="1:5" x14ac:dyDescent="0.25">
      <c r="A2737" t="s">
        <v>28592</v>
      </c>
      <c r="B2737">
        <v>4725.51</v>
      </c>
      <c r="C2737">
        <v>3492.24</v>
      </c>
      <c r="D2737">
        <v>-0.43631500000000001</v>
      </c>
      <c r="E2737" s="1">
        <v>5.0000000000000002E-5</v>
      </c>
    </row>
    <row r="2738" spans="1:5" x14ac:dyDescent="0.25">
      <c r="A2738" t="s">
        <v>28380</v>
      </c>
      <c r="B2738">
        <v>4496.2700000000004</v>
      </c>
      <c r="C2738">
        <v>3504.18</v>
      </c>
      <c r="D2738">
        <v>-0.359653</v>
      </c>
      <c r="E2738">
        <v>1.3500000000000001E-3</v>
      </c>
    </row>
    <row r="2739" spans="1:5" x14ac:dyDescent="0.25">
      <c r="A2739" t="s">
        <v>28478</v>
      </c>
      <c r="B2739">
        <v>4380.9399999999996</v>
      </c>
      <c r="C2739">
        <v>3509.16</v>
      </c>
      <c r="D2739">
        <v>-0.32011400000000001</v>
      </c>
      <c r="E2739">
        <v>6.1000000000000004E-3</v>
      </c>
    </row>
    <row r="2740" spans="1:5" x14ac:dyDescent="0.25">
      <c r="A2740" t="s">
        <v>25898</v>
      </c>
      <c r="B2740">
        <v>4940.87</v>
      </c>
      <c r="C2740">
        <v>3517.08</v>
      </c>
      <c r="D2740">
        <v>-0.49038700000000002</v>
      </c>
      <c r="E2740" s="1">
        <v>5.0000000000000002E-5</v>
      </c>
    </row>
    <row r="2741" spans="1:5" x14ac:dyDescent="0.25">
      <c r="A2741" t="s">
        <v>28474</v>
      </c>
      <c r="B2741">
        <v>4647.8999999999996</v>
      </c>
      <c r="C2741">
        <v>3565.33</v>
      </c>
      <c r="D2741">
        <v>-0.38254300000000002</v>
      </c>
      <c r="E2741">
        <v>1.1000000000000001E-3</v>
      </c>
    </row>
    <row r="2742" spans="1:5" x14ac:dyDescent="0.25">
      <c r="A2742" t="s">
        <v>28584</v>
      </c>
      <c r="B2742">
        <v>5406.55</v>
      </c>
      <c r="C2742">
        <v>3700.26</v>
      </c>
      <c r="D2742">
        <v>-0.54708100000000004</v>
      </c>
      <c r="E2742" s="1">
        <v>5.0000000000000002E-5</v>
      </c>
    </row>
    <row r="2743" spans="1:5" x14ac:dyDescent="0.25">
      <c r="A2743" t="s">
        <v>28500</v>
      </c>
      <c r="B2743">
        <v>5426.53</v>
      </c>
      <c r="C2743">
        <v>3753.51</v>
      </c>
      <c r="D2743">
        <v>-0.53178999999999998</v>
      </c>
      <c r="E2743" s="1">
        <v>5.0000000000000002E-5</v>
      </c>
    </row>
    <row r="2744" spans="1:5" x14ac:dyDescent="0.25">
      <c r="A2744" t="s">
        <v>28858</v>
      </c>
      <c r="B2744">
        <v>2887.33</v>
      </c>
      <c r="C2744">
        <v>3776.23</v>
      </c>
      <c r="D2744">
        <v>0.38721</v>
      </c>
      <c r="E2744">
        <v>1E-3</v>
      </c>
    </row>
    <row r="2745" spans="1:5" x14ac:dyDescent="0.25">
      <c r="A2745" t="s">
        <v>28516</v>
      </c>
      <c r="B2745">
        <v>6077.65</v>
      </c>
      <c r="C2745">
        <v>4083.42</v>
      </c>
      <c r="D2745">
        <v>-0.57373499999999999</v>
      </c>
      <c r="E2745" s="1">
        <v>5.0000000000000002E-5</v>
      </c>
    </row>
    <row r="2746" spans="1:5" x14ac:dyDescent="0.25">
      <c r="A2746" t="s">
        <v>25108</v>
      </c>
      <c r="B2746">
        <v>5234.18</v>
      </c>
      <c r="C2746">
        <v>4184.53</v>
      </c>
      <c r="D2746">
        <v>-0.32289800000000002</v>
      </c>
      <c r="E2746">
        <v>3.9500000000000004E-3</v>
      </c>
    </row>
    <row r="2747" spans="1:5" x14ac:dyDescent="0.25">
      <c r="A2747" t="s">
        <v>28422</v>
      </c>
      <c r="B2747">
        <v>3071.8</v>
      </c>
      <c r="C2747">
        <v>4271.43</v>
      </c>
      <c r="D2747">
        <v>0.47563499999999997</v>
      </c>
      <c r="E2747" s="1">
        <v>5.0000000000000002E-5</v>
      </c>
    </row>
    <row r="2748" spans="1:5" x14ac:dyDescent="0.25">
      <c r="A2748" t="s">
        <v>28392</v>
      </c>
      <c r="B2748">
        <v>5735.91</v>
      </c>
      <c r="C2748">
        <v>4285.57</v>
      </c>
      <c r="D2748">
        <v>-0.42053400000000002</v>
      </c>
      <c r="E2748">
        <v>1E-4</v>
      </c>
    </row>
    <row r="2749" spans="1:5" x14ac:dyDescent="0.25">
      <c r="A2749" t="s">
        <v>28418</v>
      </c>
      <c r="B2749">
        <v>5857.94</v>
      </c>
      <c r="C2749">
        <v>4485.07</v>
      </c>
      <c r="D2749">
        <v>-0.38526300000000002</v>
      </c>
      <c r="E2749">
        <v>5.9999999999999995E-4</v>
      </c>
    </row>
    <row r="2750" spans="1:5" x14ac:dyDescent="0.25">
      <c r="A2750" t="s">
        <v>28426</v>
      </c>
      <c r="B2750">
        <v>6342.52</v>
      </c>
      <c r="C2750">
        <v>4511.79</v>
      </c>
      <c r="D2750">
        <v>-0.49135600000000001</v>
      </c>
      <c r="E2750" s="1">
        <v>5.0000000000000002E-5</v>
      </c>
    </row>
    <row r="2751" spans="1:5" x14ac:dyDescent="0.25">
      <c r="A2751" t="s">
        <v>28498</v>
      </c>
      <c r="B2751">
        <v>7268.62</v>
      </c>
      <c r="C2751">
        <v>4719.05</v>
      </c>
      <c r="D2751">
        <v>-0.62318600000000002</v>
      </c>
      <c r="E2751" s="1">
        <v>5.0000000000000002E-5</v>
      </c>
    </row>
    <row r="2752" spans="1:5" x14ac:dyDescent="0.25">
      <c r="A2752" t="s">
        <v>19336</v>
      </c>
      <c r="B2752">
        <v>6267.59</v>
      </c>
      <c r="C2752">
        <v>4729.8599999999997</v>
      </c>
      <c r="D2752">
        <v>-0.406115</v>
      </c>
      <c r="E2752">
        <v>4.0000000000000002E-4</v>
      </c>
    </row>
    <row r="2753" spans="1:5" x14ac:dyDescent="0.25">
      <c r="A2753" t="s">
        <v>28482</v>
      </c>
      <c r="B2753">
        <v>3688.8</v>
      </c>
      <c r="C2753">
        <v>4847.5200000000004</v>
      </c>
      <c r="D2753">
        <v>0.394096</v>
      </c>
      <c r="E2753">
        <v>4.4999999999999999E-4</v>
      </c>
    </row>
    <row r="2754" spans="1:5" x14ac:dyDescent="0.25">
      <c r="A2754" t="s">
        <v>28462</v>
      </c>
      <c r="B2754">
        <v>6736.35</v>
      </c>
      <c r="C2754">
        <v>4866.2700000000004</v>
      </c>
      <c r="D2754">
        <v>-0.46915099999999998</v>
      </c>
      <c r="E2754" s="1">
        <v>5.0000000000000002E-5</v>
      </c>
    </row>
    <row r="2755" spans="1:5" x14ac:dyDescent="0.25">
      <c r="A2755" t="s">
        <v>28652</v>
      </c>
      <c r="B2755">
        <v>7610.55</v>
      </c>
      <c r="C2755">
        <v>4986.09</v>
      </c>
      <c r="D2755">
        <v>-0.61009100000000005</v>
      </c>
      <c r="E2755" s="1">
        <v>5.0000000000000002E-5</v>
      </c>
    </row>
    <row r="2756" spans="1:5" x14ac:dyDescent="0.25">
      <c r="A2756" t="s">
        <v>25940</v>
      </c>
      <c r="B2756">
        <v>8224.58</v>
      </c>
      <c r="C2756">
        <v>4993.63</v>
      </c>
      <c r="D2756">
        <v>-0.71985200000000005</v>
      </c>
      <c r="E2756" s="1">
        <v>5.0000000000000002E-5</v>
      </c>
    </row>
    <row r="2757" spans="1:5" x14ac:dyDescent="0.25">
      <c r="A2757" t="s">
        <v>28688</v>
      </c>
      <c r="B2757">
        <v>6699.59</v>
      </c>
      <c r="C2757">
        <v>5039.7700000000004</v>
      </c>
      <c r="D2757">
        <v>-0.41071400000000002</v>
      </c>
      <c r="E2757">
        <v>2.9999999999999997E-4</v>
      </c>
    </row>
    <row r="2758" spans="1:5" x14ac:dyDescent="0.25">
      <c r="A2758" t="s">
        <v>28680</v>
      </c>
      <c r="B2758">
        <v>6750.84</v>
      </c>
      <c r="C2758">
        <v>5062.59</v>
      </c>
      <c r="D2758">
        <v>-0.41519099999999998</v>
      </c>
      <c r="E2758">
        <v>2.9999999999999997E-4</v>
      </c>
    </row>
    <row r="2759" spans="1:5" x14ac:dyDescent="0.25">
      <c r="A2759" t="s">
        <v>28672</v>
      </c>
      <c r="B2759">
        <v>8336.44</v>
      </c>
      <c r="C2759">
        <v>5075.54</v>
      </c>
      <c r="D2759">
        <v>-0.71587000000000001</v>
      </c>
      <c r="E2759" s="1">
        <v>5.0000000000000002E-5</v>
      </c>
    </row>
    <row r="2760" spans="1:5" x14ac:dyDescent="0.25">
      <c r="A2760" t="s">
        <v>28472</v>
      </c>
      <c r="B2760">
        <v>6543.8</v>
      </c>
      <c r="C2760">
        <v>5255.68</v>
      </c>
      <c r="D2760">
        <v>-0.31625199999999998</v>
      </c>
      <c r="E2760">
        <v>6.7000000000000002E-3</v>
      </c>
    </row>
    <row r="2761" spans="1:5" x14ac:dyDescent="0.25">
      <c r="A2761" t="s">
        <v>25900</v>
      </c>
      <c r="B2761">
        <v>6864.75</v>
      </c>
      <c r="C2761">
        <v>5294.82</v>
      </c>
      <c r="D2761">
        <v>-0.37462499999999999</v>
      </c>
      <c r="E2761">
        <v>7.5000000000000002E-4</v>
      </c>
    </row>
    <row r="2762" spans="1:5" x14ac:dyDescent="0.25">
      <c r="A2762" t="s">
        <v>28764</v>
      </c>
      <c r="B2762">
        <v>7825.67</v>
      </c>
      <c r="C2762">
        <v>5679.8</v>
      </c>
      <c r="D2762">
        <v>-0.46237499999999998</v>
      </c>
      <c r="E2762" s="1">
        <v>5.0000000000000002E-5</v>
      </c>
    </row>
    <row r="2763" spans="1:5" x14ac:dyDescent="0.25">
      <c r="A2763" t="s">
        <v>28804</v>
      </c>
      <c r="B2763">
        <v>3265.77</v>
      </c>
      <c r="C2763">
        <v>5681.43</v>
      </c>
      <c r="D2763">
        <v>0.79883199999999999</v>
      </c>
      <c r="E2763" s="1">
        <v>5.0000000000000002E-5</v>
      </c>
    </row>
    <row r="2764" spans="1:5" x14ac:dyDescent="0.25">
      <c r="A2764" t="s">
        <v>28682</v>
      </c>
      <c r="B2764">
        <v>7984.21</v>
      </c>
      <c r="C2764">
        <v>5735.11</v>
      </c>
      <c r="D2764">
        <v>-0.47732999999999998</v>
      </c>
      <c r="E2764" s="1">
        <v>5.0000000000000002E-5</v>
      </c>
    </row>
    <row r="2765" spans="1:5" x14ac:dyDescent="0.25">
      <c r="A2765" t="s">
        <v>24622</v>
      </c>
      <c r="B2765">
        <v>7349.56</v>
      </c>
      <c r="C2765">
        <v>5942.05</v>
      </c>
      <c r="D2765">
        <v>-0.30669800000000003</v>
      </c>
      <c r="E2765">
        <v>8.5500000000000003E-3</v>
      </c>
    </row>
    <row r="2766" spans="1:5" x14ac:dyDescent="0.25">
      <c r="A2766" t="s">
        <v>28410</v>
      </c>
      <c r="B2766">
        <v>2300.4</v>
      </c>
      <c r="C2766">
        <v>6083.32</v>
      </c>
      <c r="D2766">
        <v>1.4029700000000001</v>
      </c>
      <c r="E2766" s="1">
        <v>5.0000000000000002E-5</v>
      </c>
    </row>
    <row r="2767" spans="1:5" x14ac:dyDescent="0.25">
      <c r="A2767" t="s">
        <v>28864</v>
      </c>
      <c r="B2767">
        <v>9429.6</v>
      </c>
      <c r="C2767">
        <v>6183.02</v>
      </c>
      <c r="D2767">
        <v>-0.60888500000000001</v>
      </c>
      <c r="E2767" s="1">
        <v>5.0000000000000002E-5</v>
      </c>
    </row>
    <row r="2768" spans="1:5" x14ac:dyDescent="0.25">
      <c r="A2768" t="s">
        <v>28402</v>
      </c>
      <c r="B2768">
        <v>3759.08</v>
      </c>
      <c r="C2768">
        <v>7180.18</v>
      </c>
      <c r="D2768">
        <v>0.933639</v>
      </c>
      <c r="E2768" s="1">
        <v>5.0000000000000002E-5</v>
      </c>
    </row>
    <row r="2769" spans="1:5" x14ac:dyDescent="0.25">
      <c r="A2769" t="s">
        <v>22046</v>
      </c>
      <c r="B2769">
        <v>16738.599999999999</v>
      </c>
      <c r="C2769">
        <v>8032.79</v>
      </c>
      <c r="D2769">
        <v>-1.0591999999999999</v>
      </c>
      <c r="E2769" s="1">
        <v>5.0000000000000002E-5</v>
      </c>
    </row>
    <row r="2770" spans="1:5" x14ac:dyDescent="0.25">
      <c r="A2770" t="s">
        <v>28436</v>
      </c>
      <c r="B2770">
        <v>19655.599999999999</v>
      </c>
      <c r="C2770">
        <v>10791.6</v>
      </c>
      <c r="D2770">
        <v>-0.86503399999999997</v>
      </c>
      <c r="E2770" s="1">
        <v>5.0000000000000002E-5</v>
      </c>
    </row>
    <row r="2771" spans="1:5" x14ac:dyDescent="0.25">
      <c r="A2771" t="s">
        <v>28416</v>
      </c>
      <c r="B2771">
        <v>17108.900000000001</v>
      </c>
      <c r="C2771">
        <v>11190.4</v>
      </c>
      <c r="D2771">
        <v>-0.61248499999999995</v>
      </c>
      <c r="E2771" s="1">
        <v>5.0000000000000002E-5</v>
      </c>
    </row>
    <row r="2772" spans="1:5" x14ac:dyDescent="0.25">
      <c r="A2772" t="s">
        <v>28446</v>
      </c>
      <c r="B2772">
        <v>27734</v>
      </c>
      <c r="C2772">
        <v>13756.3</v>
      </c>
      <c r="D2772">
        <v>-1.0115700000000001</v>
      </c>
      <c r="E2772" s="1">
        <v>5.0000000000000002E-5</v>
      </c>
    </row>
    <row r="2773" spans="1:5" x14ac:dyDescent="0.25">
      <c r="A2773" t="s">
        <v>28536</v>
      </c>
      <c r="B2773">
        <v>20178.2</v>
      </c>
      <c r="C2773">
        <v>14081.2</v>
      </c>
      <c r="D2773">
        <v>-0.51903299999999997</v>
      </c>
      <c r="E2773" s="1">
        <v>5.0000000000000002E-5</v>
      </c>
    </row>
    <row r="2774" spans="1:5" x14ac:dyDescent="0.25">
      <c r="A2774" t="s">
        <v>21708</v>
      </c>
      <c r="B2774">
        <v>20639.8</v>
      </c>
      <c r="C2774">
        <v>15075.9</v>
      </c>
      <c r="D2774">
        <v>-0.45318999999999998</v>
      </c>
      <c r="E2774" s="1">
        <v>5.0000000000000002E-5</v>
      </c>
    </row>
  </sheetData>
  <sortState ref="A2:E2792">
    <sortCondition ref="C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615"/>
  <sheetViews>
    <sheetView tabSelected="1" workbookViewId="0"/>
  </sheetViews>
  <sheetFormatPr defaultRowHeight="15" x14ac:dyDescent="0.25"/>
  <sheetData>
    <row r="1" spans="1:6" x14ac:dyDescent="0.25">
      <c r="A1" t="s">
        <v>3</v>
      </c>
      <c r="B1" t="s">
        <v>29439</v>
      </c>
      <c r="C1" t="s">
        <v>29440</v>
      </c>
      <c r="D1" t="s">
        <v>9</v>
      </c>
      <c r="E1" t="s">
        <v>11</v>
      </c>
    </row>
    <row r="2" spans="1:6" x14ac:dyDescent="0.25">
      <c r="A2" t="s">
        <v>8181</v>
      </c>
      <c r="B2">
        <v>11.0021</v>
      </c>
      <c r="C2">
        <v>79.31</v>
      </c>
      <c r="D2">
        <v>2.84972</v>
      </c>
      <c r="E2" s="1">
        <v>5.0000000000000002E-5</v>
      </c>
      <c r="F2" t="b">
        <f>E2&lt;=0.001</f>
        <v>1</v>
      </c>
    </row>
    <row r="3" spans="1:6" x14ac:dyDescent="0.25">
      <c r="A3" t="s">
        <v>1533</v>
      </c>
      <c r="B3">
        <v>27.7288</v>
      </c>
      <c r="C3">
        <v>172.72499999999999</v>
      </c>
      <c r="D3">
        <v>2.6390199999999999</v>
      </c>
      <c r="E3" s="1">
        <v>5.0000000000000002E-5</v>
      </c>
      <c r="F3" t="b">
        <f t="shared" ref="F3:F64" si="0">E3&lt;=0.001</f>
        <v>1</v>
      </c>
    </row>
    <row r="4" spans="1:6" x14ac:dyDescent="0.25">
      <c r="A4" t="s">
        <v>28742</v>
      </c>
      <c r="B4">
        <v>13.484500000000001</v>
      </c>
      <c r="C4">
        <v>78.959100000000007</v>
      </c>
      <c r="D4">
        <v>2.5497999999999998</v>
      </c>
      <c r="E4" s="1">
        <v>5.0000000000000002E-5</v>
      </c>
      <c r="F4" t="b">
        <f t="shared" si="0"/>
        <v>1</v>
      </c>
    </row>
    <row r="5" spans="1:6" x14ac:dyDescent="0.25">
      <c r="A5" t="s">
        <v>18946</v>
      </c>
      <c r="B5">
        <v>13.1454</v>
      </c>
      <c r="C5">
        <v>75.3523</v>
      </c>
      <c r="D5">
        <v>2.5190999999999999</v>
      </c>
      <c r="E5" s="1">
        <v>5.0000000000000002E-5</v>
      </c>
      <c r="F5" t="b">
        <f t="shared" si="0"/>
        <v>1</v>
      </c>
    </row>
    <row r="6" spans="1:6" x14ac:dyDescent="0.25">
      <c r="A6" t="s">
        <v>5169</v>
      </c>
      <c r="B6">
        <v>12.9998</v>
      </c>
      <c r="C6">
        <v>68.216700000000003</v>
      </c>
      <c r="D6">
        <v>2.3916400000000002</v>
      </c>
      <c r="E6" s="1">
        <v>5.0000000000000002E-5</v>
      </c>
      <c r="F6" t="b">
        <f t="shared" si="0"/>
        <v>1</v>
      </c>
    </row>
    <row r="7" spans="1:6" x14ac:dyDescent="0.25">
      <c r="A7" t="s">
        <v>18976</v>
      </c>
      <c r="B7">
        <v>23.136900000000001</v>
      </c>
      <c r="C7">
        <v>120.744</v>
      </c>
      <c r="D7">
        <v>2.38368</v>
      </c>
      <c r="E7" s="1">
        <v>5.0000000000000002E-5</v>
      </c>
      <c r="F7" t="b">
        <f t="shared" si="0"/>
        <v>1</v>
      </c>
    </row>
    <row r="8" spans="1:6" x14ac:dyDescent="0.25">
      <c r="A8" t="s">
        <v>14239</v>
      </c>
      <c r="B8">
        <v>21.059899999999999</v>
      </c>
      <c r="C8">
        <v>104.76600000000001</v>
      </c>
      <c r="D8">
        <v>2.3145899999999999</v>
      </c>
      <c r="E8" s="1">
        <v>5.0000000000000002E-5</v>
      </c>
      <c r="F8" t="b">
        <f t="shared" si="0"/>
        <v>1</v>
      </c>
    </row>
    <row r="9" spans="1:6" x14ac:dyDescent="0.25">
      <c r="A9" t="s">
        <v>6401</v>
      </c>
      <c r="B9">
        <v>11.4963</v>
      </c>
      <c r="C9">
        <v>53.168700000000001</v>
      </c>
      <c r="D9">
        <v>2.2094100000000001</v>
      </c>
      <c r="E9" s="1">
        <v>5.0000000000000002E-5</v>
      </c>
      <c r="F9" t="b">
        <f t="shared" si="0"/>
        <v>1</v>
      </c>
    </row>
    <row r="10" spans="1:6" x14ac:dyDescent="0.25">
      <c r="A10" t="s">
        <v>2531</v>
      </c>
      <c r="B10">
        <v>15.6813</v>
      </c>
      <c r="C10">
        <v>71.636200000000002</v>
      </c>
      <c r="D10">
        <v>2.19164</v>
      </c>
      <c r="E10" s="1">
        <v>5.0000000000000002E-5</v>
      </c>
      <c r="F10" t="b">
        <f t="shared" si="0"/>
        <v>1</v>
      </c>
    </row>
    <row r="11" spans="1:6" x14ac:dyDescent="0.25">
      <c r="A11" t="s">
        <v>5051</v>
      </c>
      <c r="B11">
        <v>13.062900000000001</v>
      </c>
      <c r="C11">
        <v>58.814500000000002</v>
      </c>
      <c r="D11">
        <v>2.17069</v>
      </c>
      <c r="E11" s="1">
        <v>5.0000000000000002E-5</v>
      </c>
      <c r="F11" t="b">
        <f t="shared" si="0"/>
        <v>1</v>
      </c>
    </row>
    <row r="12" spans="1:6" x14ac:dyDescent="0.25">
      <c r="A12" t="s">
        <v>28762</v>
      </c>
      <c r="B12">
        <v>35.027000000000001</v>
      </c>
      <c r="C12">
        <v>157.12100000000001</v>
      </c>
      <c r="D12">
        <v>2.16534</v>
      </c>
      <c r="E12" s="1">
        <v>5.0000000000000002E-5</v>
      </c>
      <c r="F12" t="b">
        <f t="shared" si="0"/>
        <v>1</v>
      </c>
    </row>
    <row r="13" spans="1:6" x14ac:dyDescent="0.25">
      <c r="A13" t="s">
        <v>20832</v>
      </c>
      <c r="B13">
        <v>11.446999999999999</v>
      </c>
      <c r="C13">
        <v>51.1813</v>
      </c>
      <c r="D13">
        <v>2.1606399999999999</v>
      </c>
      <c r="E13" s="1">
        <v>5.0000000000000002E-5</v>
      </c>
      <c r="F13" t="b">
        <f t="shared" si="0"/>
        <v>1</v>
      </c>
    </row>
    <row r="14" spans="1:6" x14ac:dyDescent="0.25">
      <c r="A14" t="s">
        <v>24738</v>
      </c>
      <c r="B14">
        <v>21.902799999999999</v>
      </c>
      <c r="C14">
        <v>96.751300000000001</v>
      </c>
      <c r="D14">
        <v>2.14316</v>
      </c>
      <c r="E14" s="1">
        <v>5.0000000000000002E-5</v>
      </c>
      <c r="F14" t="b">
        <f t="shared" si="0"/>
        <v>1</v>
      </c>
    </row>
    <row r="15" spans="1:6" x14ac:dyDescent="0.25">
      <c r="A15" t="s">
        <v>1789</v>
      </c>
      <c r="B15">
        <v>17.605899999999998</v>
      </c>
      <c r="C15">
        <v>75.769000000000005</v>
      </c>
      <c r="D15">
        <v>2.10554</v>
      </c>
      <c r="E15" s="1">
        <v>5.0000000000000002E-5</v>
      </c>
      <c r="F15" t="b">
        <f t="shared" si="0"/>
        <v>1</v>
      </c>
    </row>
    <row r="16" spans="1:6" x14ac:dyDescent="0.25">
      <c r="A16" t="s">
        <v>24992</v>
      </c>
      <c r="B16">
        <v>49.280200000000001</v>
      </c>
      <c r="C16">
        <v>204.977</v>
      </c>
      <c r="D16">
        <v>2.0563799999999999</v>
      </c>
      <c r="E16" s="1">
        <v>5.0000000000000002E-5</v>
      </c>
      <c r="F16" t="b">
        <f t="shared" si="0"/>
        <v>1</v>
      </c>
    </row>
    <row r="17" spans="1:6" x14ac:dyDescent="0.25">
      <c r="A17" t="s">
        <v>13315</v>
      </c>
      <c r="B17">
        <v>51.1616</v>
      </c>
      <c r="C17">
        <v>207.935</v>
      </c>
      <c r="D17">
        <v>2.0230000000000001</v>
      </c>
      <c r="E17" s="1">
        <v>5.0000000000000002E-5</v>
      </c>
      <c r="F17" t="b">
        <f t="shared" si="0"/>
        <v>1</v>
      </c>
    </row>
    <row r="18" spans="1:6" x14ac:dyDescent="0.25">
      <c r="A18" t="s">
        <v>13375</v>
      </c>
      <c r="B18">
        <v>30.717400000000001</v>
      </c>
      <c r="C18">
        <v>121.611</v>
      </c>
      <c r="D18">
        <v>1.98515</v>
      </c>
      <c r="E18" s="1">
        <v>5.0000000000000002E-5</v>
      </c>
      <c r="F18" t="b">
        <f t="shared" si="0"/>
        <v>1</v>
      </c>
    </row>
    <row r="19" spans="1:6" x14ac:dyDescent="0.25">
      <c r="A19" t="s">
        <v>13295</v>
      </c>
      <c r="B19">
        <v>125.276</v>
      </c>
      <c r="C19">
        <v>488.15300000000002</v>
      </c>
      <c r="D19">
        <v>1.9622200000000001</v>
      </c>
      <c r="E19" s="1">
        <v>5.0000000000000002E-5</v>
      </c>
      <c r="F19" t="b">
        <f t="shared" si="0"/>
        <v>1</v>
      </c>
    </row>
    <row r="20" spans="1:6" x14ac:dyDescent="0.25">
      <c r="A20" t="s">
        <v>27454</v>
      </c>
      <c r="B20">
        <v>17.238800000000001</v>
      </c>
      <c r="C20">
        <v>66.673599999999993</v>
      </c>
      <c r="D20">
        <v>1.9514499999999999</v>
      </c>
      <c r="E20" s="1">
        <v>5.0000000000000002E-5</v>
      </c>
      <c r="F20" t="b">
        <f t="shared" si="0"/>
        <v>1</v>
      </c>
    </row>
    <row r="21" spans="1:6" x14ac:dyDescent="0.25">
      <c r="A21" t="s">
        <v>26512</v>
      </c>
      <c r="B21">
        <v>12.700699999999999</v>
      </c>
      <c r="C21">
        <v>48.615200000000002</v>
      </c>
      <c r="D21">
        <v>1.93649</v>
      </c>
      <c r="E21" s="1">
        <v>5.0000000000000002E-5</v>
      </c>
      <c r="F21" t="b">
        <f t="shared" si="0"/>
        <v>1</v>
      </c>
    </row>
    <row r="22" spans="1:6" x14ac:dyDescent="0.25">
      <c r="A22" t="s">
        <v>19412</v>
      </c>
      <c r="B22">
        <v>44.105200000000004</v>
      </c>
      <c r="C22">
        <v>166.53800000000001</v>
      </c>
      <c r="D22">
        <v>1.91683</v>
      </c>
      <c r="E22" s="1">
        <v>5.0000000000000002E-5</v>
      </c>
      <c r="F22" t="b">
        <f t="shared" si="0"/>
        <v>1</v>
      </c>
    </row>
    <row r="23" spans="1:6" x14ac:dyDescent="0.25">
      <c r="A23" t="s">
        <v>10839</v>
      </c>
      <c r="B23">
        <v>11.404999999999999</v>
      </c>
      <c r="C23">
        <v>42.695900000000002</v>
      </c>
      <c r="D23">
        <v>1.9044300000000001</v>
      </c>
      <c r="E23" s="1">
        <v>5.0000000000000002E-5</v>
      </c>
      <c r="F23" t="b">
        <f t="shared" si="0"/>
        <v>1</v>
      </c>
    </row>
    <row r="24" spans="1:6" x14ac:dyDescent="0.25">
      <c r="A24" t="s">
        <v>27046</v>
      </c>
      <c r="B24">
        <v>44.405500000000004</v>
      </c>
      <c r="C24">
        <v>163.11600000000001</v>
      </c>
      <c r="D24">
        <v>1.8770899999999999</v>
      </c>
      <c r="E24" s="1">
        <v>5.0000000000000002E-5</v>
      </c>
      <c r="F24" t="b">
        <f t="shared" si="0"/>
        <v>1</v>
      </c>
    </row>
    <row r="25" spans="1:6" x14ac:dyDescent="0.25">
      <c r="A25" t="s">
        <v>25912</v>
      </c>
      <c r="B25">
        <v>25.208500000000001</v>
      </c>
      <c r="C25">
        <v>92.447299999999998</v>
      </c>
      <c r="D25">
        <v>1.8747199999999999</v>
      </c>
      <c r="E25" s="1">
        <v>5.0000000000000002E-5</v>
      </c>
      <c r="F25" t="b">
        <f t="shared" si="0"/>
        <v>1</v>
      </c>
    </row>
    <row r="26" spans="1:6" x14ac:dyDescent="0.25">
      <c r="A26" t="s">
        <v>26982</v>
      </c>
      <c r="B26">
        <v>20.073699999999999</v>
      </c>
      <c r="C26">
        <v>73.569400000000002</v>
      </c>
      <c r="D26">
        <v>1.8737999999999999</v>
      </c>
      <c r="E26" s="1">
        <v>5.0000000000000002E-5</v>
      </c>
      <c r="F26" t="b">
        <f t="shared" si="0"/>
        <v>1</v>
      </c>
    </row>
    <row r="27" spans="1:6" x14ac:dyDescent="0.25">
      <c r="A27" t="s">
        <v>1153</v>
      </c>
      <c r="B27">
        <v>18.848299999999998</v>
      </c>
      <c r="C27">
        <v>67.724599999999995</v>
      </c>
      <c r="D27">
        <v>1.84524</v>
      </c>
      <c r="E27" s="1">
        <v>5.0000000000000002E-5</v>
      </c>
      <c r="F27" t="b">
        <f t="shared" si="0"/>
        <v>1</v>
      </c>
    </row>
    <row r="28" spans="1:6" x14ac:dyDescent="0.25">
      <c r="A28" t="s">
        <v>28988</v>
      </c>
      <c r="B28">
        <v>15.2989</v>
      </c>
      <c r="C28">
        <v>54.110900000000001</v>
      </c>
      <c r="D28">
        <v>1.8224899999999999</v>
      </c>
      <c r="E28" s="1">
        <v>5.0000000000000002E-5</v>
      </c>
      <c r="F28" t="b">
        <f t="shared" si="0"/>
        <v>1</v>
      </c>
    </row>
    <row r="29" spans="1:6" x14ac:dyDescent="0.25">
      <c r="A29" t="s">
        <v>22086</v>
      </c>
      <c r="B29">
        <v>25.15</v>
      </c>
      <c r="C29">
        <v>88.459199999999996</v>
      </c>
      <c r="D29">
        <v>1.81446</v>
      </c>
      <c r="E29" s="1">
        <v>5.0000000000000002E-5</v>
      </c>
      <c r="F29" t="b">
        <f t="shared" si="0"/>
        <v>1</v>
      </c>
    </row>
    <row r="30" spans="1:6" x14ac:dyDescent="0.25">
      <c r="A30" t="s">
        <v>2273</v>
      </c>
      <c r="B30">
        <v>24.142700000000001</v>
      </c>
      <c r="C30">
        <v>84.775300000000001</v>
      </c>
      <c r="D30">
        <v>1.8120499999999999</v>
      </c>
      <c r="E30" s="1">
        <v>5.0000000000000002E-5</v>
      </c>
      <c r="F30" t="b">
        <f t="shared" si="0"/>
        <v>1</v>
      </c>
    </row>
    <row r="31" spans="1:6" x14ac:dyDescent="0.25">
      <c r="A31" t="s">
        <v>701</v>
      </c>
      <c r="B31">
        <v>12.952400000000001</v>
      </c>
      <c r="C31">
        <v>45.445099999999996</v>
      </c>
      <c r="D31">
        <v>1.81091</v>
      </c>
      <c r="E31" s="1">
        <v>5.0000000000000002E-5</v>
      </c>
      <c r="F31" t="b">
        <f t="shared" si="0"/>
        <v>1</v>
      </c>
    </row>
    <row r="32" spans="1:6" x14ac:dyDescent="0.25">
      <c r="A32" t="s">
        <v>1057</v>
      </c>
      <c r="B32">
        <v>49.332500000000003</v>
      </c>
      <c r="C32">
        <v>172.76599999999999</v>
      </c>
      <c r="D32">
        <v>1.8082100000000001</v>
      </c>
      <c r="E32" s="1">
        <v>5.0000000000000002E-5</v>
      </c>
      <c r="F32" t="b">
        <f t="shared" si="0"/>
        <v>1</v>
      </c>
    </row>
    <row r="33" spans="1:6" x14ac:dyDescent="0.25">
      <c r="A33" t="s">
        <v>1383</v>
      </c>
      <c r="B33">
        <v>15.511200000000001</v>
      </c>
      <c r="C33">
        <v>52.844099999999997</v>
      </c>
      <c r="D33">
        <v>1.7684299999999999</v>
      </c>
      <c r="E33" s="1">
        <v>5.0000000000000002E-5</v>
      </c>
      <c r="F33" t="b">
        <f t="shared" si="0"/>
        <v>1</v>
      </c>
    </row>
    <row r="34" spans="1:6" x14ac:dyDescent="0.25">
      <c r="A34" t="s">
        <v>8573</v>
      </c>
      <c r="B34">
        <v>18.598500000000001</v>
      </c>
      <c r="C34">
        <v>63.055799999999998</v>
      </c>
      <c r="D34">
        <v>1.7614399999999999</v>
      </c>
      <c r="E34" s="1">
        <v>5.0000000000000002E-5</v>
      </c>
      <c r="F34" t="b">
        <f t="shared" si="0"/>
        <v>1</v>
      </c>
    </row>
    <row r="35" spans="1:6" x14ac:dyDescent="0.25">
      <c r="A35" t="s">
        <v>605</v>
      </c>
      <c r="B35">
        <v>28.423300000000001</v>
      </c>
      <c r="C35">
        <v>95.596000000000004</v>
      </c>
      <c r="D35">
        <v>1.74987</v>
      </c>
      <c r="E35" s="1">
        <v>5.0000000000000002E-5</v>
      </c>
      <c r="F35" t="b">
        <f t="shared" si="0"/>
        <v>1</v>
      </c>
    </row>
    <row r="36" spans="1:6" x14ac:dyDescent="0.25">
      <c r="A36" t="s">
        <v>8307</v>
      </c>
      <c r="B36">
        <v>12.031499999999999</v>
      </c>
      <c r="C36">
        <v>40.334699999999998</v>
      </c>
      <c r="D36">
        <v>1.7452000000000001</v>
      </c>
      <c r="E36" s="1">
        <v>5.0000000000000002E-5</v>
      </c>
      <c r="F36" t="b">
        <f t="shared" si="0"/>
        <v>1</v>
      </c>
    </row>
    <row r="37" spans="1:6" x14ac:dyDescent="0.25">
      <c r="A37" t="s">
        <v>21920</v>
      </c>
      <c r="B37">
        <v>40.944600000000001</v>
      </c>
      <c r="C37">
        <v>135.68600000000001</v>
      </c>
      <c r="D37">
        <v>1.7285200000000001</v>
      </c>
      <c r="E37" s="1">
        <v>5.0000000000000002E-5</v>
      </c>
      <c r="F37" t="b">
        <f t="shared" si="0"/>
        <v>1</v>
      </c>
    </row>
    <row r="38" spans="1:6" x14ac:dyDescent="0.25">
      <c r="A38" t="s">
        <v>21734</v>
      </c>
      <c r="B38">
        <v>46.656500000000001</v>
      </c>
      <c r="C38">
        <v>153.34</v>
      </c>
      <c r="D38">
        <v>1.71658</v>
      </c>
      <c r="E38" s="1">
        <v>5.0000000000000002E-5</v>
      </c>
      <c r="F38" t="b">
        <f t="shared" si="0"/>
        <v>1</v>
      </c>
    </row>
    <row r="39" spans="1:6" x14ac:dyDescent="0.25">
      <c r="A39" t="s">
        <v>25874</v>
      </c>
      <c r="B39">
        <v>100.294</v>
      </c>
      <c r="C39">
        <v>327.56200000000001</v>
      </c>
      <c r="D39">
        <v>1.70753</v>
      </c>
      <c r="E39" s="1">
        <v>5.0000000000000002E-5</v>
      </c>
      <c r="F39" t="b">
        <f t="shared" si="0"/>
        <v>1</v>
      </c>
    </row>
    <row r="40" spans="1:6" x14ac:dyDescent="0.25">
      <c r="A40" t="s">
        <v>16489</v>
      </c>
      <c r="B40">
        <v>11.0243</v>
      </c>
      <c r="C40">
        <v>35.8782</v>
      </c>
      <c r="D40">
        <v>1.70242</v>
      </c>
      <c r="E40" s="1">
        <v>5.0000000000000002E-5</v>
      </c>
      <c r="F40" t="b">
        <f t="shared" si="0"/>
        <v>1</v>
      </c>
    </row>
    <row r="41" spans="1:6" x14ac:dyDescent="0.25">
      <c r="A41" t="s">
        <v>11355</v>
      </c>
      <c r="B41">
        <v>11.0161</v>
      </c>
      <c r="C41">
        <v>35.802799999999998</v>
      </c>
      <c r="D41">
        <v>1.70045</v>
      </c>
      <c r="E41" s="1">
        <v>5.0000000000000002E-5</v>
      </c>
      <c r="F41" t="b">
        <f t="shared" si="0"/>
        <v>1</v>
      </c>
    </row>
    <row r="42" spans="1:6" x14ac:dyDescent="0.25">
      <c r="A42" t="s">
        <v>13985</v>
      </c>
      <c r="B42">
        <v>47.821199999999997</v>
      </c>
      <c r="C42">
        <v>155.25800000000001</v>
      </c>
      <c r="D42">
        <v>1.69895</v>
      </c>
      <c r="E42">
        <v>4.4999999999999999E-4</v>
      </c>
      <c r="F42" t="b">
        <f t="shared" si="0"/>
        <v>1</v>
      </c>
    </row>
    <row r="43" spans="1:6" x14ac:dyDescent="0.25">
      <c r="A43" t="s">
        <v>19830</v>
      </c>
      <c r="B43">
        <v>83.827200000000005</v>
      </c>
      <c r="C43">
        <v>270.13299999999998</v>
      </c>
      <c r="D43">
        <v>1.68818</v>
      </c>
      <c r="E43" s="1">
        <v>5.0000000000000002E-5</v>
      </c>
      <c r="F43" t="b">
        <f t="shared" si="0"/>
        <v>1</v>
      </c>
    </row>
    <row r="44" spans="1:6" x14ac:dyDescent="0.25">
      <c r="A44" t="s">
        <v>4309</v>
      </c>
      <c r="B44">
        <v>11.5654</v>
      </c>
      <c r="C44">
        <v>36.958399999999997</v>
      </c>
      <c r="D44">
        <v>1.67608</v>
      </c>
      <c r="E44" s="1">
        <v>5.0000000000000002E-5</v>
      </c>
      <c r="F44" t="b">
        <f t="shared" si="0"/>
        <v>1</v>
      </c>
    </row>
    <row r="45" spans="1:6" x14ac:dyDescent="0.25">
      <c r="A45" t="s">
        <v>17645</v>
      </c>
      <c r="B45">
        <v>23.2912</v>
      </c>
      <c r="C45">
        <v>74.152900000000002</v>
      </c>
      <c r="D45">
        <v>1.67072</v>
      </c>
      <c r="E45" s="1">
        <v>5.0000000000000002E-5</v>
      </c>
      <c r="F45" t="b">
        <f t="shared" si="0"/>
        <v>1</v>
      </c>
    </row>
    <row r="46" spans="1:6" x14ac:dyDescent="0.25">
      <c r="A46" t="s">
        <v>10741</v>
      </c>
      <c r="B46">
        <v>14.8826</v>
      </c>
      <c r="C46">
        <v>46.6751</v>
      </c>
      <c r="D46">
        <v>1.64903</v>
      </c>
      <c r="E46" s="1">
        <v>5.0000000000000002E-5</v>
      </c>
      <c r="F46" t="b">
        <f t="shared" si="0"/>
        <v>1</v>
      </c>
    </row>
    <row r="47" spans="1:6" x14ac:dyDescent="0.25">
      <c r="A47" t="s">
        <v>2945</v>
      </c>
      <c r="B47">
        <v>13.1335</v>
      </c>
      <c r="C47">
        <v>40.883400000000002</v>
      </c>
      <c r="D47">
        <v>1.63826</v>
      </c>
      <c r="E47" s="1">
        <v>5.0000000000000002E-5</v>
      </c>
      <c r="F47" t="b">
        <f t="shared" si="0"/>
        <v>1</v>
      </c>
    </row>
    <row r="48" spans="1:6" x14ac:dyDescent="0.25">
      <c r="A48" t="s">
        <v>12293</v>
      </c>
      <c r="B48">
        <v>14.4252</v>
      </c>
      <c r="C48">
        <v>44.323399999999999</v>
      </c>
      <c r="D48">
        <v>1.61948</v>
      </c>
      <c r="E48" s="1">
        <v>5.0000000000000002E-5</v>
      </c>
      <c r="F48" t="b">
        <f t="shared" si="0"/>
        <v>1</v>
      </c>
    </row>
    <row r="49" spans="1:6" x14ac:dyDescent="0.25">
      <c r="A49" t="s">
        <v>2731</v>
      </c>
      <c r="B49">
        <v>13.0275</v>
      </c>
      <c r="C49">
        <v>39.848999999999997</v>
      </c>
      <c r="D49">
        <v>1.6129800000000001</v>
      </c>
      <c r="E49" s="1">
        <v>5.0000000000000002E-5</v>
      </c>
      <c r="F49" t="b">
        <f t="shared" si="0"/>
        <v>1</v>
      </c>
    </row>
    <row r="50" spans="1:6" x14ac:dyDescent="0.25">
      <c r="A50" t="s">
        <v>1535</v>
      </c>
      <c r="B50">
        <v>34.431600000000003</v>
      </c>
      <c r="C50">
        <v>104.34699999999999</v>
      </c>
      <c r="D50">
        <v>1.59958</v>
      </c>
      <c r="E50" s="1">
        <v>5.0000000000000002E-5</v>
      </c>
      <c r="F50" t="b">
        <f t="shared" si="0"/>
        <v>1</v>
      </c>
    </row>
    <row r="51" spans="1:6" x14ac:dyDescent="0.25">
      <c r="A51" t="s">
        <v>17681</v>
      </c>
      <c r="B51">
        <v>55.536999999999999</v>
      </c>
      <c r="C51">
        <v>167.858</v>
      </c>
      <c r="D51">
        <v>1.59572</v>
      </c>
      <c r="E51" s="1">
        <v>5.0000000000000002E-5</v>
      </c>
      <c r="F51" t="b">
        <f t="shared" si="0"/>
        <v>1</v>
      </c>
    </row>
    <row r="52" spans="1:6" x14ac:dyDescent="0.25">
      <c r="A52" t="s">
        <v>465</v>
      </c>
      <c r="B52">
        <v>87.211600000000004</v>
      </c>
      <c r="C52">
        <v>260.80200000000002</v>
      </c>
      <c r="D52">
        <v>1.58036</v>
      </c>
      <c r="E52" s="1">
        <v>5.0000000000000002E-5</v>
      </c>
      <c r="F52" t="b">
        <f t="shared" si="0"/>
        <v>1</v>
      </c>
    </row>
    <row r="53" spans="1:6" x14ac:dyDescent="0.25">
      <c r="A53" t="s">
        <v>25074</v>
      </c>
      <c r="B53">
        <v>140.09399999999999</v>
      </c>
      <c r="C53">
        <v>416.26600000000002</v>
      </c>
      <c r="D53">
        <v>1.57111</v>
      </c>
      <c r="E53" s="1">
        <v>5.0000000000000002E-5</v>
      </c>
      <c r="F53" t="b">
        <f t="shared" si="0"/>
        <v>1</v>
      </c>
    </row>
    <row r="54" spans="1:6" x14ac:dyDescent="0.25">
      <c r="A54" t="s">
        <v>29218</v>
      </c>
      <c r="B54">
        <v>194.06399999999999</v>
      </c>
      <c r="C54">
        <v>574.76499999999999</v>
      </c>
      <c r="D54">
        <v>1.5664400000000001</v>
      </c>
      <c r="E54" s="1">
        <v>5.0000000000000002E-5</v>
      </c>
      <c r="F54" t="b">
        <f t="shared" si="0"/>
        <v>1</v>
      </c>
    </row>
    <row r="55" spans="1:6" x14ac:dyDescent="0.25">
      <c r="A55" t="s">
        <v>26092</v>
      </c>
      <c r="B55">
        <v>34.823900000000002</v>
      </c>
      <c r="C55">
        <v>99.625699999999995</v>
      </c>
      <c r="D55">
        <v>1.51644</v>
      </c>
      <c r="E55" s="1">
        <v>5.0000000000000002E-5</v>
      </c>
      <c r="F55" t="b">
        <f t="shared" si="0"/>
        <v>1</v>
      </c>
    </row>
    <row r="56" spans="1:6" x14ac:dyDescent="0.25">
      <c r="A56" t="s">
        <v>1515</v>
      </c>
      <c r="B56">
        <v>28.8919</v>
      </c>
      <c r="C56">
        <v>82.618899999999996</v>
      </c>
      <c r="D56">
        <v>1.5158</v>
      </c>
      <c r="E56" s="1">
        <v>5.0000000000000002E-5</v>
      </c>
      <c r="F56" t="b">
        <f t="shared" si="0"/>
        <v>1</v>
      </c>
    </row>
    <row r="57" spans="1:6" x14ac:dyDescent="0.25">
      <c r="A57" t="s">
        <v>4557</v>
      </c>
      <c r="B57">
        <v>12.692</v>
      </c>
      <c r="C57">
        <v>36.285800000000002</v>
      </c>
      <c r="D57">
        <v>1.51549</v>
      </c>
      <c r="E57" s="1">
        <v>5.0000000000000002E-5</v>
      </c>
      <c r="F57" t="b">
        <f t="shared" si="0"/>
        <v>1</v>
      </c>
    </row>
    <row r="58" spans="1:6" x14ac:dyDescent="0.25">
      <c r="A58" t="s">
        <v>9845</v>
      </c>
      <c r="B58">
        <v>36.600900000000003</v>
      </c>
      <c r="C58">
        <v>104.57</v>
      </c>
      <c r="D58">
        <v>1.5145200000000001</v>
      </c>
      <c r="E58" s="1">
        <v>5.0000000000000002E-5</v>
      </c>
      <c r="F58" t="b">
        <f t="shared" si="0"/>
        <v>1</v>
      </c>
    </row>
    <row r="59" spans="1:6" x14ac:dyDescent="0.25">
      <c r="A59" t="s">
        <v>27710</v>
      </c>
      <c r="B59">
        <v>14.828200000000001</v>
      </c>
      <c r="C59">
        <v>42.068199999999997</v>
      </c>
      <c r="D59">
        <v>1.5043800000000001</v>
      </c>
      <c r="E59" s="1">
        <v>5.0000000000000002E-5</v>
      </c>
      <c r="F59" t="b">
        <f t="shared" si="0"/>
        <v>1</v>
      </c>
    </row>
    <row r="60" spans="1:6" x14ac:dyDescent="0.25">
      <c r="A60" t="s">
        <v>9253</v>
      </c>
      <c r="B60">
        <v>15.176600000000001</v>
      </c>
      <c r="C60">
        <v>42.8506</v>
      </c>
      <c r="D60">
        <v>1.4974700000000001</v>
      </c>
      <c r="E60" s="1">
        <v>5.0000000000000002E-5</v>
      </c>
      <c r="F60" t="b">
        <f t="shared" si="0"/>
        <v>1</v>
      </c>
    </row>
    <row r="61" spans="1:6" x14ac:dyDescent="0.25">
      <c r="A61" t="s">
        <v>2281</v>
      </c>
      <c r="B61">
        <v>11.503500000000001</v>
      </c>
      <c r="C61">
        <v>32.467300000000002</v>
      </c>
      <c r="D61">
        <v>1.49691</v>
      </c>
      <c r="E61" s="1">
        <v>5.0000000000000002E-5</v>
      </c>
      <c r="F61" t="b">
        <f t="shared" si="0"/>
        <v>1</v>
      </c>
    </row>
    <row r="62" spans="1:6" x14ac:dyDescent="0.25">
      <c r="A62" t="s">
        <v>703</v>
      </c>
      <c r="B62">
        <v>29.547999999999998</v>
      </c>
      <c r="C62">
        <v>83.190899999999999</v>
      </c>
      <c r="D62">
        <v>1.4933700000000001</v>
      </c>
      <c r="E62" s="1">
        <v>5.0000000000000002E-5</v>
      </c>
      <c r="F62" t="b">
        <f t="shared" si="0"/>
        <v>1</v>
      </c>
    </row>
    <row r="63" spans="1:6" x14ac:dyDescent="0.25">
      <c r="A63" t="s">
        <v>19132</v>
      </c>
      <c r="B63">
        <v>15.484500000000001</v>
      </c>
      <c r="C63">
        <v>43.566099999999999</v>
      </c>
      <c r="D63">
        <v>1.49238</v>
      </c>
      <c r="E63" s="1">
        <v>5.0000000000000002E-5</v>
      </c>
      <c r="F63" t="b">
        <f t="shared" si="0"/>
        <v>1</v>
      </c>
    </row>
    <row r="64" spans="1:6" x14ac:dyDescent="0.25">
      <c r="A64" t="s">
        <v>225</v>
      </c>
      <c r="B64">
        <v>10.2866</v>
      </c>
      <c r="C64">
        <v>28.587800000000001</v>
      </c>
      <c r="D64">
        <v>1.4746300000000001</v>
      </c>
      <c r="E64" s="1">
        <v>5.0000000000000002E-5</v>
      </c>
      <c r="F64" t="b">
        <f t="shared" si="0"/>
        <v>1</v>
      </c>
    </row>
    <row r="65" spans="1:6" x14ac:dyDescent="0.25">
      <c r="A65" t="s">
        <v>5201</v>
      </c>
      <c r="B65">
        <v>23.4589</v>
      </c>
      <c r="C65">
        <v>64.272300000000001</v>
      </c>
      <c r="D65">
        <v>1.4540599999999999</v>
      </c>
      <c r="E65" s="1">
        <v>5.0000000000000002E-5</v>
      </c>
      <c r="F65" t="b">
        <f t="shared" ref="F65:F125" si="1">E65&lt;=0.001</f>
        <v>1</v>
      </c>
    </row>
    <row r="66" spans="1:6" x14ac:dyDescent="0.25">
      <c r="A66" t="s">
        <v>24640</v>
      </c>
      <c r="B66">
        <v>39.978499999999997</v>
      </c>
      <c r="C66">
        <v>109.378</v>
      </c>
      <c r="D66">
        <v>1.4520299999999999</v>
      </c>
      <c r="E66" s="1">
        <v>5.0000000000000002E-5</v>
      </c>
      <c r="F66" t="b">
        <f t="shared" si="1"/>
        <v>1</v>
      </c>
    </row>
    <row r="67" spans="1:6" x14ac:dyDescent="0.25">
      <c r="A67" t="s">
        <v>24428</v>
      </c>
      <c r="B67">
        <v>24.0062</v>
      </c>
      <c r="C67">
        <v>65.228099999999998</v>
      </c>
      <c r="D67">
        <v>1.4420900000000001</v>
      </c>
      <c r="E67" s="1">
        <v>5.0000000000000002E-5</v>
      </c>
      <c r="F67" t="b">
        <f t="shared" si="1"/>
        <v>1</v>
      </c>
    </row>
    <row r="68" spans="1:6" x14ac:dyDescent="0.25">
      <c r="A68" t="s">
        <v>27898</v>
      </c>
      <c r="B68">
        <v>66.113200000000006</v>
      </c>
      <c r="C68">
        <v>178.179</v>
      </c>
      <c r="D68">
        <v>1.43032</v>
      </c>
      <c r="E68" s="1">
        <v>5.0000000000000002E-5</v>
      </c>
      <c r="F68" t="b">
        <f t="shared" si="1"/>
        <v>1</v>
      </c>
    </row>
    <row r="69" spans="1:6" x14ac:dyDescent="0.25">
      <c r="A69" t="s">
        <v>5321</v>
      </c>
      <c r="B69">
        <v>13.9413</v>
      </c>
      <c r="C69">
        <v>37.545099999999998</v>
      </c>
      <c r="D69">
        <v>1.42926</v>
      </c>
      <c r="E69" s="1">
        <v>5.0000000000000002E-5</v>
      </c>
      <c r="F69" t="b">
        <f t="shared" si="1"/>
        <v>1</v>
      </c>
    </row>
    <row r="70" spans="1:6" x14ac:dyDescent="0.25">
      <c r="A70" t="s">
        <v>7115</v>
      </c>
      <c r="B70">
        <v>10.3184</v>
      </c>
      <c r="C70">
        <v>27.757000000000001</v>
      </c>
      <c r="D70">
        <v>1.42763</v>
      </c>
      <c r="E70" s="1">
        <v>5.0000000000000002E-5</v>
      </c>
      <c r="F70" t="b">
        <f t="shared" si="1"/>
        <v>1</v>
      </c>
    </row>
    <row r="71" spans="1:6" x14ac:dyDescent="0.25">
      <c r="A71" t="s">
        <v>2677</v>
      </c>
      <c r="B71">
        <v>10.3887</v>
      </c>
      <c r="C71">
        <v>27.902899999999999</v>
      </c>
      <c r="D71">
        <v>1.4254</v>
      </c>
      <c r="E71" s="1">
        <v>5.0000000000000002E-5</v>
      </c>
      <c r="F71" t="b">
        <f t="shared" si="1"/>
        <v>1</v>
      </c>
    </row>
    <row r="72" spans="1:6" x14ac:dyDescent="0.25">
      <c r="A72" t="s">
        <v>1617</v>
      </c>
      <c r="B72">
        <v>11.314500000000001</v>
      </c>
      <c r="C72">
        <v>30.158100000000001</v>
      </c>
      <c r="D72">
        <v>1.4143699999999999</v>
      </c>
      <c r="E72" s="1">
        <v>5.0000000000000002E-5</v>
      </c>
      <c r="F72" t="b">
        <f t="shared" si="1"/>
        <v>1</v>
      </c>
    </row>
    <row r="73" spans="1:6" x14ac:dyDescent="0.25">
      <c r="A73" t="s">
        <v>20124</v>
      </c>
      <c r="B73">
        <v>79.665300000000002</v>
      </c>
      <c r="C73">
        <v>212.02199999999999</v>
      </c>
      <c r="D73">
        <v>1.4121900000000001</v>
      </c>
      <c r="E73" s="1">
        <v>5.0000000000000002E-5</v>
      </c>
      <c r="F73" t="b">
        <f t="shared" si="1"/>
        <v>1</v>
      </c>
    </row>
    <row r="74" spans="1:6" x14ac:dyDescent="0.25">
      <c r="A74" t="s">
        <v>8309</v>
      </c>
      <c r="B74">
        <v>42.393000000000001</v>
      </c>
      <c r="C74">
        <v>112.66500000000001</v>
      </c>
      <c r="D74">
        <v>1.4101399999999999</v>
      </c>
      <c r="E74" s="1">
        <v>5.0000000000000002E-5</v>
      </c>
      <c r="F74" t="b">
        <f t="shared" si="1"/>
        <v>1</v>
      </c>
    </row>
    <row r="75" spans="1:6" x14ac:dyDescent="0.25">
      <c r="A75" t="s">
        <v>8567</v>
      </c>
      <c r="B75">
        <v>65.421899999999994</v>
      </c>
      <c r="C75">
        <v>173.73400000000001</v>
      </c>
      <c r="D75">
        <v>1.40903</v>
      </c>
      <c r="E75" s="1">
        <v>5.0000000000000002E-5</v>
      </c>
      <c r="F75" t="b">
        <f t="shared" si="1"/>
        <v>1</v>
      </c>
    </row>
    <row r="76" spans="1:6" x14ac:dyDescent="0.25">
      <c r="A76" t="s">
        <v>8537</v>
      </c>
      <c r="B76">
        <v>15.352</v>
      </c>
      <c r="C76">
        <v>40.763500000000001</v>
      </c>
      <c r="D76">
        <v>1.4088499999999999</v>
      </c>
      <c r="E76" s="1">
        <v>5.0000000000000002E-5</v>
      </c>
      <c r="F76" t="b">
        <f t="shared" si="1"/>
        <v>1</v>
      </c>
    </row>
    <row r="77" spans="1:6" x14ac:dyDescent="0.25">
      <c r="A77" t="s">
        <v>297</v>
      </c>
      <c r="B77">
        <v>65.077500000000001</v>
      </c>
      <c r="C77">
        <v>172.75200000000001</v>
      </c>
      <c r="D77">
        <v>1.4084700000000001</v>
      </c>
      <c r="E77" s="1">
        <v>5.0000000000000002E-5</v>
      </c>
      <c r="F77" t="b">
        <f t="shared" si="1"/>
        <v>1</v>
      </c>
    </row>
    <row r="78" spans="1:6" x14ac:dyDescent="0.25">
      <c r="A78" t="s">
        <v>251</v>
      </c>
      <c r="B78">
        <v>176.739</v>
      </c>
      <c r="C78">
        <v>468.05700000000002</v>
      </c>
      <c r="D78">
        <v>1.40507</v>
      </c>
      <c r="E78" s="1">
        <v>5.0000000000000002E-5</v>
      </c>
      <c r="F78" t="b">
        <f t="shared" si="1"/>
        <v>1</v>
      </c>
    </row>
    <row r="79" spans="1:6" x14ac:dyDescent="0.25">
      <c r="A79" t="s">
        <v>18203</v>
      </c>
      <c r="B79">
        <v>31.198399999999999</v>
      </c>
      <c r="C79">
        <v>82.579099999999997</v>
      </c>
      <c r="D79">
        <v>1.4043000000000001</v>
      </c>
      <c r="E79" s="1">
        <v>5.0000000000000002E-5</v>
      </c>
      <c r="F79" t="b">
        <f t="shared" si="1"/>
        <v>1</v>
      </c>
    </row>
    <row r="80" spans="1:6" x14ac:dyDescent="0.25">
      <c r="A80" t="s">
        <v>28410</v>
      </c>
      <c r="B80">
        <v>2300.4</v>
      </c>
      <c r="C80">
        <v>6083.32</v>
      </c>
      <c r="D80">
        <v>1.4029700000000001</v>
      </c>
      <c r="E80" s="1">
        <v>5.0000000000000002E-5</v>
      </c>
      <c r="F80" t="b">
        <f t="shared" si="1"/>
        <v>1</v>
      </c>
    </row>
    <row r="81" spans="1:6" x14ac:dyDescent="0.25">
      <c r="A81" t="s">
        <v>20946</v>
      </c>
      <c r="B81">
        <v>115.54</v>
      </c>
      <c r="C81">
        <v>305.41199999999998</v>
      </c>
      <c r="D81">
        <v>1.4023699999999999</v>
      </c>
      <c r="E81" s="1">
        <v>5.0000000000000002E-5</v>
      </c>
      <c r="F81" t="b">
        <f t="shared" si="1"/>
        <v>1</v>
      </c>
    </row>
    <row r="82" spans="1:6" x14ac:dyDescent="0.25">
      <c r="A82" t="s">
        <v>26950</v>
      </c>
      <c r="B82">
        <v>48.088799999999999</v>
      </c>
      <c r="C82">
        <v>126.523</v>
      </c>
      <c r="D82">
        <v>1.3956299999999999</v>
      </c>
      <c r="E82" s="1">
        <v>5.0000000000000002E-5</v>
      </c>
      <c r="F82" t="b">
        <f t="shared" si="1"/>
        <v>1</v>
      </c>
    </row>
    <row r="83" spans="1:6" x14ac:dyDescent="0.25">
      <c r="A83" t="s">
        <v>27406</v>
      </c>
      <c r="B83">
        <v>95.039400000000001</v>
      </c>
      <c r="C83">
        <v>247.97300000000001</v>
      </c>
      <c r="D83">
        <v>1.3835900000000001</v>
      </c>
      <c r="E83" s="1">
        <v>5.0000000000000002E-5</v>
      </c>
      <c r="F83" t="b">
        <f t="shared" si="1"/>
        <v>1</v>
      </c>
    </row>
    <row r="84" spans="1:6" x14ac:dyDescent="0.25">
      <c r="A84" t="s">
        <v>2359</v>
      </c>
      <c r="B84">
        <v>14.1973</v>
      </c>
      <c r="C84">
        <v>37.001600000000003</v>
      </c>
      <c r="D84">
        <v>1.3819699999999999</v>
      </c>
      <c r="E84" s="1">
        <v>5.0000000000000002E-5</v>
      </c>
      <c r="F84" t="b">
        <f t="shared" si="1"/>
        <v>1</v>
      </c>
    </row>
    <row r="85" spans="1:6" x14ac:dyDescent="0.25">
      <c r="A85" t="s">
        <v>471</v>
      </c>
      <c r="B85">
        <v>13.1412</v>
      </c>
      <c r="C85">
        <v>34.237699999999997</v>
      </c>
      <c r="D85">
        <v>1.3814900000000001</v>
      </c>
      <c r="E85" s="1">
        <v>5.0000000000000002E-5</v>
      </c>
      <c r="F85" t="b">
        <f t="shared" si="1"/>
        <v>1</v>
      </c>
    </row>
    <row r="86" spans="1:6" x14ac:dyDescent="0.25">
      <c r="A86" t="s">
        <v>27328</v>
      </c>
      <c r="B86">
        <v>13.431800000000001</v>
      </c>
      <c r="C86">
        <v>34.730499999999999</v>
      </c>
      <c r="D86">
        <v>1.3705499999999999</v>
      </c>
      <c r="E86" s="1">
        <v>5.0000000000000002E-5</v>
      </c>
      <c r="F86" t="b">
        <f t="shared" si="1"/>
        <v>1</v>
      </c>
    </row>
    <row r="87" spans="1:6" x14ac:dyDescent="0.25">
      <c r="A87" t="s">
        <v>551</v>
      </c>
      <c r="B87">
        <v>102.292</v>
      </c>
      <c r="C87">
        <v>263.00599999999997</v>
      </c>
      <c r="D87">
        <v>1.36239</v>
      </c>
      <c r="E87" s="1">
        <v>5.0000000000000002E-5</v>
      </c>
      <c r="F87" t="b">
        <f t="shared" si="1"/>
        <v>1</v>
      </c>
    </row>
    <row r="88" spans="1:6" x14ac:dyDescent="0.25">
      <c r="A88" t="s">
        <v>20562</v>
      </c>
      <c r="B88">
        <v>11.104100000000001</v>
      </c>
      <c r="C88">
        <v>28.453399999999998</v>
      </c>
      <c r="D88">
        <v>1.35751</v>
      </c>
      <c r="E88" s="1">
        <v>5.0000000000000002E-5</v>
      </c>
      <c r="F88" t="b">
        <f t="shared" si="1"/>
        <v>1</v>
      </c>
    </row>
    <row r="89" spans="1:6" x14ac:dyDescent="0.25">
      <c r="A89" t="s">
        <v>21620</v>
      </c>
      <c r="B89">
        <v>67.655600000000007</v>
      </c>
      <c r="C89">
        <v>173.029</v>
      </c>
      <c r="D89">
        <v>1.35473</v>
      </c>
      <c r="E89" s="1">
        <v>5.0000000000000002E-5</v>
      </c>
      <c r="F89" t="b">
        <f t="shared" si="1"/>
        <v>1</v>
      </c>
    </row>
    <row r="90" spans="1:6" x14ac:dyDescent="0.25">
      <c r="A90" t="s">
        <v>16941</v>
      </c>
      <c r="B90">
        <v>12.0198</v>
      </c>
      <c r="C90">
        <v>30.644100000000002</v>
      </c>
      <c r="D90">
        <v>1.35019</v>
      </c>
      <c r="E90" s="1">
        <v>5.0000000000000002E-5</v>
      </c>
      <c r="F90" t="b">
        <f t="shared" si="1"/>
        <v>1</v>
      </c>
    </row>
    <row r="91" spans="1:6" x14ac:dyDescent="0.25">
      <c r="A91" t="s">
        <v>29108</v>
      </c>
      <c r="B91">
        <v>91.793800000000005</v>
      </c>
      <c r="C91">
        <v>233.8</v>
      </c>
      <c r="D91">
        <v>1.3488</v>
      </c>
      <c r="E91" s="1">
        <v>5.0000000000000002E-5</v>
      </c>
      <c r="F91" t="b">
        <f t="shared" si="1"/>
        <v>1</v>
      </c>
    </row>
    <row r="92" spans="1:6" x14ac:dyDescent="0.25">
      <c r="A92" t="s">
        <v>19302</v>
      </c>
      <c r="B92">
        <v>37.856200000000001</v>
      </c>
      <c r="C92">
        <v>95.886399999999995</v>
      </c>
      <c r="D92">
        <v>1.3408</v>
      </c>
      <c r="E92">
        <v>4.0000000000000002E-4</v>
      </c>
      <c r="F92" t="b">
        <f t="shared" si="1"/>
        <v>1</v>
      </c>
    </row>
    <row r="93" spans="1:6" x14ac:dyDescent="0.25">
      <c r="A93" t="s">
        <v>3257</v>
      </c>
      <c r="B93">
        <v>23.078600000000002</v>
      </c>
      <c r="C93">
        <v>58.346200000000003</v>
      </c>
      <c r="D93">
        <v>1.3380799999999999</v>
      </c>
      <c r="E93" s="1">
        <v>5.0000000000000002E-5</v>
      </c>
      <c r="F93" t="b">
        <f t="shared" si="1"/>
        <v>1</v>
      </c>
    </row>
    <row r="94" spans="1:6" x14ac:dyDescent="0.25">
      <c r="A94" t="s">
        <v>947</v>
      </c>
      <c r="B94">
        <v>14.576599999999999</v>
      </c>
      <c r="C94">
        <v>36.4649</v>
      </c>
      <c r="D94">
        <v>1.3228599999999999</v>
      </c>
      <c r="E94" s="1">
        <v>5.0000000000000002E-5</v>
      </c>
      <c r="F94" t="b">
        <f t="shared" si="1"/>
        <v>1</v>
      </c>
    </row>
    <row r="95" spans="1:6" x14ac:dyDescent="0.25">
      <c r="A95" t="s">
        <v>27002</v>
      </c>
      <c r="B95">
        <v>12.7872</v>
      </c>
      <c r="C95">
        <v>31.984400000000001</v>
      </c>
      <c r="D95">
        <v>1.3226599999999999</v>
      </c>
      <c r="E95" s="1">
        <v>5.0000000000000002E-5</v>
      </c>
      <c r="F95" t="b">
        <f t="shared" si="1"/>
        <v>1</v>
      </c>
    </row>
    <row r="96" spans="1:6" x14ac:dyDescent="0.25">
      <c r="A96" t="s">
        <v>18309</v>
      </c>
      <c r="B96">
        <v>15.698700000000001</v>
      </c>
      <c r="C96">
        <v>39.178699999999999</v>
      </c>
      <c r="D96">
        <v>1.31942</v>
      </c>
      <c r="E96">
        <v>4.4999999999999999E-4</v>
      </c>
      <c r="F96" t="b">
        <f t="shared" si="1"/>
        <v>1</v>
      </c>
    </row>
    <row r="97" spans="1:6" x14ac:dyDescent="0.25">
      <c r="A97" t="s">
        <v>20376</v>
      </c>
      <c r="B97">
        <v>30.419499999999999</v>
      </c>
      <c r="C97">
        <v>75.910899999999998</v>
      </c>
      <c r="D97">
        <v>1.31931</v>
      </c>
      <c r="E97" s="1">
        <v>5.0000000000000002E-5</v>
      </c>
      <c r="F97" t="b">
        <f t="shared" si="1"/>
        <v>1</v>
      </c>
    </row>
    <row r="98" spans="1:6" x14ac:dyDescent="0.25">
      <c r="A98" t="s">
        <v>7857</v>
      </c>
      <c r="B98">
        <v>12.712300000000001</v>
      </c>
      <c r="C98">
        <v>31.693999999999999</v>
      </c>
      <c r="D98">
        <v>1.31799</v>
      </c>
      <c r="E98" s="1">
        <v>5.0000000000000002E-5</v>
      </c>
      <c r="F98" t="b">
        <f t="shared" si="1"/>
        <v>1</v>
      </c>
    </row>
    <row r="99" spans="1:6" x14ac:dyDescent="0.25">
      <c r="A99" t="s">
        <v>19964</v>
      </c>
      <c r="B99">
        <v>13.6219</v>
      </c>
      <c r="C99">
        <v>33.754899999999999</v>
      </c>
      <c r="D99">
        <v>1.3091600000000001</v>
      </c>
      <c r="E99" s="1">
        <v>5.0000000000000002E-5</v>
      </c>
      <c r="F99" t="b">
        <f t="shared" si="1"/>
        <v>1</v>
      </c>
    </row>
    <row r="100" spans="1:6" x14ac:dyDescent="0.25">
      <c r="A100" t="s">
        <v>481</v>
      </c>
      <c r="B100">
        <v>127.05</v>
      </c>
      <c r="C100">
        <v>314.74700000000001</v>
      </c>
      <c r="D100">
        <v>1.3088</v>
      </c>
      <c r="E100">
        <v>5.5000000000000003E-4</v>
      </c>
      <c r="F100" t="b">
        <f t="shared" si="1"/>
        <v>1</v>
      </c>
    </row>
    <row r="101" spans="1:6" x14ac:dyDescent="0.25">
      <c r="A101" t="s">
        <v>2205</v>
      </c>
      <c r="B101">
        <v>11.4518</v>
      </c>
      <c r="C101">
        <v>28.323399999999999</v>
      </c>
      <c r="D101">
        <v>1.30643</v>
      </c>
      <c r="E101" s="1">
        <v>5.0000000000000002E-5</v>
      </c>
      <c r="F101" t="b">
        <f t="shared" si="1"/>
        <v>1</v>
      </c>
    </row>
    <row r="102" spans="1:6" x14ac:dyDescent="0.25">
      <c r="A102" t="s">
        <v>21954</v>
      </c>
      <c r="B102">
        <v>41.724400000000003</v>
      </c>
      <c r="C102">
        <v>102.831</v>
      </c>
      <c r="D102">
        <v>1.30131</v>
      </c>
      <c r="E102" s="1">
        <v>5.0000000000000002E-5</v>
      </c>
      <c r="F102" t="b">
        <f t="shared" si="1"/>
        <v>1</v>
      </c>
    </row>
    <row r="103" spans="1:6" x14ac:dyDescent="0.25">
      <c r="A103" t="s">
        <v>9441</v>
      </c>
      <c r="B103">
        <v>13.9131</v>
      </c>
      <c r="C103">
        <v>34.048099999999998</v>
      </c>
      <c r="D103">
        <v>1.2911300000000001</v>
      </c>
      <c r="E103" s="1">
        <v>5.0000000000000002E-5</v>
      </c>
      <c r="F103" t="b">
        <f t="shared" si="1"/>
        <v>1</v>
      </c>
    </row>
    <row r="104" spans="1:6" x14ac:dyDescent="0.25">
      <c r="A104" t="s">
        <v>3245</v>
      </c>
      <c r="B104">
        <v>23.362500000000001</v>
      </c>
      <c r="C104">
        <v>57.041899999999998</v>
      </c>
      <c r="D104">
        <v>1.28783</v>
      </c>
      <c r="E104" s="1">
        <v>5.0000000000000002E-5</v>
      </c>
      <c r="F104" t="b">
        <f t="shared" si="1"/>
        <v>1</v>
      </c>
    </row>
    <row r="105" spans="1:6" x14ac:dyDescent="0.25">
      <c r="A105" t="s">
        <v>19674</v>
      </c>
      <c r="B105">
        <v>10.3627</v>
      </c>
      <c r="C105">
        <v>25.197199999999999</v>
      </c>
      <c r="D105">
        <v>1.2818700000000001</v>
      </c>
      <c r="E105" s="1">
        <v>5.0000000000000002E-5</v>
      </c>
      <c r="F105" t="b">
        <f t="shared" si="1"/>
        <v>1</v>
      </c>
    </row>
    <row r="106" spans="1:6" x14ac:dyDescent="0.25">
      <c r="A106" t="s">
        <v>2077</v>
      </c>
      <c r="B106">
        <v>23.001100000000001</v>
      </c>
      <c r="C106">
        <v>55.837699999999998</v>
      </c>
      <c r="D106">
        <v>1.2795399999999999</v>
      </c>
      <c r="E106" s="1">
        <v>5.0000000000000002E-5</v>
      </c>
      <c r="F106" t="b">
        <f t="shared" si="1"/>
        <v>1</v>
      </c>
    </row>
    <row r="107" spans="1:6" x14ac:dyDescent="0.25">
      <c r="A107" t="s">
        <v>24416</v>
      </c>
      <c r="B107">
        <v>14.9877</v>
      </c>
      <c r="C107">
        <v>36.185400000000001</v>
      </c>
      <c r="D107">
        <v>1.27163</v>
      </c>
      <c r="E107" s="1">
        <v>5.0000000000000002E-5</v>
      </c>
      <c r="F107" t="b">
        <f t="shared" si="1"/>
        <v>1</v>
      </c>
    </row>
    <row r="108" spans="1:6" x14ac:dyDescent="0.25">
      <c r="A108" t="s">
        <v>2513</v>
      </c>
      <c r="B108">
        <v>33.355800000000002</v>
      </c>
      <c r="C108">
        <v>80.2136</v>
      </c>
      <c r="D108">
        <v>1.2659100000000001</v>
      </c>
      <c r="E108" s="1">
        <v>5.0000000000000002E-5</v>
      </c>
      <c r="F108" t="b">
        <f t="shared" si="1"/>
        <v>1</v>
      </c>
    </row>
    <row r="109" spans="1:6" x14ac:dyDescent="0.25">
      <c r="A109" t="s">
        <v>27702</v>
      </c>
      <c r="B109">
        <v>64.291399999999996</v>
      </c>
      <c r="C109">
        <v>153.84800000000001</v>
      </c>
      <c r="D109">
        <v>1.25881</v>
      </c>
      <c r="E109" s="1">
        <v>5.0000000000000002E-5</v>
      </c>
      <c r="F109" t="b">
        <f t="shared" si="1"/>
        <v>1</v>
      </c>
    </row>
    <row r="110" spans="1:6" x14ac:dyDescent="0.25">
      <c r="A110" t="s">
        <v>27272</v>
      </c>
      <c r="B110">
        <v>27.3901</v>
      </c>
      <c r="C110">
        <v>65.488600000000005</v>
      </c>
      <c r="D110">
        <v>1.25759</v>
      </c>
      <c r="E110" s="1">
        <v>5.0000000000000002E-5</v>
      </c>
      <c r="F110" t="b">
        <f t="shared" si="1"/>
        <v>1</v>
      </c>
    </row>
    <row r="111" spans="1:6" x14ac:dyDescent="0.25">
      <c r="A111" t="s">
        <v>27712</v>
      </c>
      <c r="B111">
        <v>28.979900000000001</v>
      </c>
      <c r="C111">
        <v>68.926900000000003</v>
      </c>
      <c r="D111">
        <v>1.2500100000000001</v>
      </c>
      <c r="E111" s="1">
        <v>5.0000000000000002E-5</v>
      </c>
      <c r="F111" t="b">
        <f t="shared" si="1"/>
        <v>1</v>
      </c>
    </row>
    <row r="112" spans="1:6" x14ac:dyDescent="0.25">
      <c r="A112" t="s">
        <v>11483</v>
      </c>
      <c r="B112">
        <v>19.750599999999999</v>
      </c>
      <c r="C112">
        <v>46.8872</v>
      </c>
      <c r="D112">
        <v>1.2473000000000001</v>
      </c>
      <c r="E112" s="1">
        <v>5.0000000000000002E-5</v>
      </c>
      <c r="F112" t="b">
        <f t="shared" si="1"/>
        <v>1</v>
      </c>
    </row>
    <row r="113" spans="1:6" x14ac:dyDescent="0.25">
      <c r="A113" t="s">
        <v>12551</v>
      </c>
      <c r="B113">
        <v>23.8996</v>
      </c>
      <c r="C113">
        <v>56.633099999999999</v>
      </c>
      <c r="D113">
        <v>1.2446600000000001</v>
      </c>
      <c r="E113" s="1">
        <v>5.0000000000000002E-5</v>
      </c>
      <c r="F113" t="b">
        <f t="shared" si="1"/>
        <v>1</v>
      </c>
    </row>
    <row r="114" spans="1:6" x14ac:dyDescent="0.25">
      <c r="A114" t="s">
        <v>29426</v>
      </c>
      <c r="B114">
        <v>31.382899999999999</v>
      </c>
      <c r="C114">
        <v>74.173199999999994</v>
      </c>
      <c r="D114">
        <v>1.24092</v>
      </c>
      <c r="E114" s="1">
        <v>5.0000000000000002E-5</v>
      </c>
      <c r="F114" t="b">
        <f t="shared" si="1"/>
        <v>1</v>
      </c>
    </row>
    <row r="115" spans="1:6" x14ac:dyDescent="0.25">
      <c r="A115" t="s">
        <v>26356</v>
      </c>
      <c r="B115">
        <v>101.292</v>
      </c>
      <c r="C115">
        <v>237.65700000000001</v>
      </c>
      <c r="D115">
        <v>1.2303599999999999</v>
      </c>
      <c r="E115" s="1">
        <v>5.0000000000000002E-5</v>
      </c>
      <c r="F115" t="b">
        <f t="shared" si="1"/>
        <v>1</v>
      </c>
    </row>
    <row r="116" spans="1:6" x14ac:dyDescent="0.25">
      <c r="A116" t="s">
        <v>12669</v>
      </c>
      <c r="B116">
        <v>21.805099999999999</v>
      </c>
      <c r="C116">
        <v>51.123800000000003</v>
      </c>
      <c r="D116">
        <v>1.22933</v>
      </c>
      <c r="E116" s="1">
        <v>5.0000000000000002E-5</v>
      </c>
      <c r="F116" t="b">
        <f t="shared" si="1"/>
        <v>1</v>
      </c>
    </row>
    <row r="117" spans="1:6" x14ac:dyDescent="0.25">
      <c r="A117" t="s">
        <v>59</v>
      </c>
      <c r="B117">
        <v>27.679600000000001</v>
      </c>
      <c r="C117">
        <v>64.6511</v>
      </c>
      <c r="D117">
        <v>1.2238500000000001</v>
      </c>
      <c r="E117" s="1">
        <v>5.0000000000000002E-5</v>
      </c>
      <c r="F117" t="b">
        <f t="shared" si="1"/>
        <v>1</v>
      </c>
    </row>
    <row r="118" spans="1:6" x14ac:dyDescent="0.25">
      <c r="A118" t="s">
        <v>29354</v>
      </c>
      <c r="B118">
        <v>27.551600000000001</v>
      </c>
      <c r="C118">
        <v>64.349699999999999</v>
      </c>
      <c r="D118">
        <v>1.2238</v>
      </c>
      <c r="E118" s="1">
        <v>5.0000000000000002E-5</v>
      </c>
      <c r="F118" t="b">
        <f t="shared" si="1"/>
        <v>1</v>
      </c>
    </row>
    <row r="119" spans="1:6" x14ac:dyDescent="0.25">
      <c r="A119" t="s">
        <v>17739</v>
      </c>
      <c r="B119">
        <v>11.024900000000001</v>
      </c>
      <c r="C119">
        <v>25.663399999999999</v>
      </c>
      <c r="D119">
        <v>1.21895</v>
      </c>
      <c r="E119" s="1">
        <v>5.0000000000000002E-5</v>
      </c>
      <c r="F119" t="b">
        <f t="shared" si="1"/>
        <v>1</v>
      </c>
    </row>
    <row r="120" spans="1:6" x14ac:dyDescent="0.25">
      <c r="A120" t="s">
        <v>27714</v>
      </c>
      <c r="B120">
        <v>11.6374</v>
      </c>
      <c r="C120">
        <v>27.083500000000001</v>
      </c>
      <c r="D120">
        <v>1.2186399999999999</v>
      </c>
      <c r="E120" s="1">
        <v>5.0000000000000002E-5</v>
      </c>
      <c r="F120" t="b">
        <f t="shared" si="1"/>
        <v>1</v>
      </c>
    </row>
    <row r="121" spans="1:6" x14ac:dyDescent="0.25">
      <c r="A121" t="s">
        <v>10009</v>
      </c>
      <c r="B121">
        <v>24.2349</v>
      </c>
      <c r="C121">
        <v>56.295400000000001</v>
      </c>
      <c r="D121">
        <v>1.21593</v>
      </c>
      <c r="E121" s="1">
        <v>5.0000000000000002E-5</v>
      </c>
      <c r="F121" t="b">
        <f t="shared" si="1"/>
        <v>1</v>
      </c>
    </row>
    <row r="122" spans="1:6" x14ac:dyDescent="0.25">
      <c r="A122" t="s">
        <v>14829</v>
      </c>
      <c r="B122">
        <v>32.134099999999997</v>
      </c>
      <c r="C122">
        <v>74.499399999999994</v>
      </c>
      <c r="D122">
        <v>1.21312</v>
      </c>
      <c r="E122" s="1">
        <v>5.0000000000000002E-5</v>
      </c>
      <c r="F122" t="b">
        <f t="shared" si="1"/>
        <v>1</v>
      </c>
    </row>
    <row r="123" spans="1:6" x14ac:dyDescent="0.25">
      <c r="A123" t="s">
        <v>20626</v>
      </c>
      <c r="B123">
        <v>22.383500000000002</v>
      </c>
      <c r="C123">
        <v>51.783000000000001</v>
      </c>
      <c r="D123">
        <v>1.2100500000000001</v>
      </c>
      <c r="E123" s="1">
        <v>5.0000000000000002E-5</v>
      </c>
      <c r="F123" t="b">
        <f t="shared" si="1"/>
        <v>1</v>
      </c>
    </row>
    <row r="124" spans="1:6" x14ac:dyDescent="0.25">
      <c r="A124" t="s">
        <v>16067</v>
      </c>
      <c r="B124">
        <v>10.114599999999999</v>
      </c>
      <c r="C124">
        <v>23.3901</v>
      </c>
      <c r="D124">
        <v>1.20946</v>
      </c>
      <c r="E124" s="1">
        <v>5.0000000000000002E-5</v>
      </c>
      <c r="F124" t="b">
        <f t="shared" si="1"/>
        <v>1</v>
      </c>
    </row>
    <row r="125" spans="1:6" x14ac:dyDescent="0.25">
      <c r="A125" t="s">
        <v>19358</v>
      </c>
      <c r="B125">
        <v>674.16800000000001</v>
      </c>
      <c r="C125">
        <v>1558.67</v>
      </c>
      <c r="D125">
        <v>1.20913</v>
      </c>
      <c r="E125" s="1">
        <v>5.0000000000000002E-5</v>
      </c>
      <c r="F125" t="b">
        <f t="shared" si="1"/>
        <v>1</v>
      </c>
    </row>
    <row r="126" spans="1:6" x14ac:dyDescent="0.25">
      <c r="A126" t="s">
        <v>25002</v>
      </c>
      <c r="B126">
        <v>19.5778</v>
      </c>
      <c r="C126">
        <v>45.169800000000002</v>
      </c>
      <c r="D126">
        <v>1.20614</v>
      </c>
      <c r="E126" s="1">
        <v>5.0000000000000002E-5</v>
      </c>
      <c r="F126" t="b">
        <f t="shared" ref="F126:F187" si="2">E126&lt;=0.001</f>
        <v>1</v>
      </c>
    </row>
    <row r="127" spans="1:6" x14ac:dyDescent="0.25">
      <c r="A127" t="s">
        <v>22676</v>
      </c>
      <c r="B127">
        <v>16.432300000000001</v>
      </c>
      <c r="C127">
        <v>37.876199999999997</v>
      </c>
      <c r="D127">
        <v>1.2047600000000001</v>
      </c>
      <c r="E127" s="1">
        <v>5.0000000000000002E-5</v>
      </c>
      <c r="F127" t="b">
        <f t="shared" si="2"/>
        <v>1</v>
      </c>
    </row>
    <row r="128" spans="1:6" x14ac:dyDescent="0.25">
      <c r="A128" t="s">
        <v>19220</v>
      </c>
      <c r="B128">
        <v>269.92700000000002</v>
      </c>
      <c r="C128">
        <v>620.601</v>
      </c>
      <c r="D128">
        <v>1.2011000000000001</v>
      </c>
      <c r="E128" s="1">
        <v>5.0000000000000002E-5</v>
      </c>
      <c r="F128" t="b">
        <f t="shared" si="2"/>
        <v>1</v>
      </c>
    </row>
    <row r="129" spans="1:6" x14ac:dyDescent="0.25">
      <c r="A129" t="s">
        <v>29060</v>
      </c>
      <c r="B129">
        <v>17.260000000000002</v>
      </c>
      <c r="C129">
        <v>39.538600000000002</v>
      </c>
      <c r="D129">
        <v>1.1958299999999999</v>
      </c>
      <c r="E129" s="1">
        <v>5.0000000000000002E-5</v>
      </c>
      <c r="F129" t="b">
        <f t="shared" si="2"/>
        <v>1</v>
      </c>
    </row>
    <row r="130" spans="1:6" x14ac:dyDescent="0.25">
      <c r="A130" t="s">
        <v>28792</v>
      </c>
      <c r="B130">
        <v>22.83</v>
      </c>
      <c r="C130">
        <v>52.182200000000002</v>
      </c>
      <c r="D130">
        <v>1.1926300000000001</v>
      </c>
      <c r="E130" s="1">
        <v>5.0000000000000002E-5</v>
      </c>
      <c r="F130" t="b">
        <f t="shared" si="2"/>
        <v>1</v>
      </c>
    </row>
    <row r="131" spans="1:6" x14ac:dyDescent="0.25">
      <c r="A131" t="s">
        <v>13553</v>
      </c>
      <c r="B131">
        <v>28.401299999999999</v>
      </c>
      <c r="C131">
        <v>64.758700000000005</v>
      </c>
      <c r="D131">
        <v>1.18912</v>
      </c>
      <c r="E131" s="1">
        <v>5.0000000000000002E-5</v>
      </c>
      <c r="F131" t="b">
        <f t="shared" si="2"/>
        <v>1</v>
      </c>
    </row>
    <row r="132" spans="1:6" x14ac:dyDescent="0.25">
      <c r="A132" t="s">
        <v>1211</v>
      </c>
      <c r="B132">
        <v>131.69800000000001</v>
      </c>
      <c r="C132">
        <v>299.33800000000002</v>
      </c>
      <c r="D132">
        <v>1.1845399999999999</v>
      </c>
      <c r="E132" s="1">
        <v>5.0000000000000002E-5</v>
      </c>
      <c r="F132" t="b">
        <f t="shared" si="2"/>
        <v>1</v>
      </c>
    </row>
    <row r="133" spans="1:6" x14ac:dyDescent="0.25">
      <c r="A133" t="s">
        <v>1317</v>
      </c>
      <c r="B133">
        <v>64.634500000000003</v>
      </c>
      <c r="C133">
        <v>146.90199999999999</v>
      </c>
      <c r="D133">
        <v>1.1844699999999999</v>
      </c>
      <c r="E133" s="1">
        <v>5.0000000000000002E-5</v>
      </c>
      <c r="F133" t="b">
        <f t="shared" si="2"/>
        <v>1</v>
      </c>
    </row>
    <row r="134" spans="1:6" x14ac:dyDescent="0.25">
      <c r="A134" t="s">
        <v>2997</v>
      </c>
      <c r="B134">
        <v>59.921700000000001</v>
      </c>
      <c r="C134">
        <v>135.745</v>
      </c>
      <c r="D134">
        <v>1.1797500000000001</v>
      </c>
      <c r="E134" s="1">
        <v>5.0000000000000002E-5</v>
      </c>
      <c r="F134" t="b">
        <f t="shared" si="2"/>
        <v>1</v>
      </c>
    </row>
    <row r="135" spans="1:6" x14ac:dyDescent="0.25">
      <c r="A135" t="s">
        <v>28138</v>
      </c>
      <c r="B135">
        <v>398.84699999999998</v>
      </c>
      <c r="C135">
        <v>901.21</v>
      </c>
      <c r="D135">
        <v>1.1760299999999999</v>
      </c>
      <c r="E135" s="1">
        <v>5.0000000000000002E-5</v>
      </c>
      <c r="F135" t="b">
        <f t="shared" si="2"/>
        <v>1</v>
      </c>
    </row>
    <row r="136" spans="1:6" x14ac:dyDescent="0.25">
      <c r="A136" t="s">
        <v>13537</v>
      </c>
      <c r="B136">
        <v>11.956300000000001</v>
      </c>
      <c r="C136">
        <v>26.927900000000001</v>
      </c>
      <c r="D136">
        <v>1.17133</v>
      </c>
      <c r="E136">
        <v>2.9999999999999997E-4</v>
      </c>
      <c r="F136" t="b">
        <f t="shared" si="2"/>
        <v>1</v>
      </c>
    </row>
    <row r="137" spans="1:6" x14ac:dyDescent="0.25">
      <c r="A137" t="s">
        <v>20842</v>
      </c>
      <c r="B137">
        <v>22.1983</v>
      </c>
      <c r="C137">
        <v>49.985300000000002</v>
      </c>
      <c r="D137">
        <v>1.1710499999999999</v>
      </c>
      <c r="E137" s="1">
        <v>5.0000000000000002E-5</v>
      </c>
      <c r="F137" t="b">
        <f t="shared" si="2"/>
        <v>1</v>
      </c>
    </row>
    <row r="138" spans="1:6" x14ac:dyDescent="0.25">
      <c r="A138" t="s">
        <v>8453</v>
      </c>
      <c r="B138">
        <v>25.978000000000002</v>
      </c>
      <c r="C138">
        <v>58.331299999999999</v>
      </c>
      <c r="D138">
        <v>1.1669799999999999</v>
      </c>
      <c r="E138" s="1">
        <v>5.0000000000000002E-5</v>
      </c>
      <c r="F138" t="b">
        <f t="shared" si="2"/>
        <v>1</v>
      </c>
    </row>
    <row r="139" spans="1:6" x14ac:dyDescent="0.25">
      <c r="A139" t="s">
        <v>26902</v>
      </c>
      <c r="B139">
        <v>13.0848</v>
      </c>
      <c r="C139">
        <v>29.316500000000001</v>
      </c>
      <c r="D139">
        <v>1.1638299999999999</v>
      </c>
      <c r="E139" s="1">
        <v>5.0000000000000002E-5</v>
      </c>
      <c r="F139" t="b">
        <f t="shared" si="2"/>
        <v>1</v>
      </c>
    </row>
    <row r="140" spans="1:6" x14ac:dyDescent="0.25">
      <c r="A140" t="s">
        <v>911</v>
      </c>
      <c r="B140">
        <v>16.773099999999999</v>
      </c>
      <c r="C140">
        <v>37.553600000000003</v>
      </c>
      <c r="D140">
        <v>1.1628000000000001</v>
      </c>
      <c r="E140" s="1">
        <v>5.0000000000000002E-5</v>
      </c>
      <c r="F140" t="b">
        <f t="shared" si="2"/>
        <v>1</v>
      </c>
    </row>
    <row r="141" spans="1:6" x14ac:dyDescent="0.25">
      <c r="A141" t="s">
        <v>12887</v>
      </c>
      <c r="B141">
        <v>51.241999999999997</v>
      </c>
      <c r="C141">
        <v>114.08499999999999</v>
      </c>
      <c r="D141">
        <v>1.1547099999999999</v>
      </c>
      <c r="E141">
        <v>5.9999999999999995E-4</v>
      </c>
      <c r="F141" t="b">
        <f t="shared" si="2"/>
        <v>1</v>
      </c>
    </row>
    <row r="142" spans="1:6" x14ac:dyDescent="0.25">
      <c r="A142" t="s">
        <v>28294</v>
      </c>
      <c r="B142">
        <v>10.0661</v>
      </c>
      <c r="C142">
        <v>22.405000000000001</v>
      </c>
      <c r="D142">
        <v>1.1543099999999999</v>
      </c>
      <c r="E142" s="1">
        <v>5.0000000000000002E-5</v>
      </c>
      <c r="F142" t="b">
        <f t="shared" si="2"/>
        <v>1</v>
      </c>
    </row>
    <row r="143" spans="1:6" x14ac:dyDescent="0.25">
      <c r="A143" t="s">
        <v>3731</v>
      </c>
      <c r="B143">
        <v>26.959099999999999</v>
      </c>
      <c r="C143">
        <v>60.000999999999998</v>
      </c>
      <c r="D143">
        <v>1.15421</v>
      </c>
      <c r="E143" s="1">
        <v>5.0000000000000002E-5</v>
      </c>
      <c r="F143" t="b">
        <f t="shared" si="2"/>
        <v>1</v>
      </c>
    </row>
    <row r="144" spans="1:6" x14ac:dyDescent="0.25">
      <c r="A144" t="s">
        <v>1933</v>
      </c>
      <c r="B144">
        <v>12.631600000000001</v>
      </c>
      <c r="C144">
        <v>28.079699999999999</v>
      </c>
      <c r="D144">
        <v>1.15249</v>
      </c>
      <c r="E144" s="1">
        <v>5.0000000000000002E-5</v>
      </c>
      <c r="F144" t="b">
        <f t="shared" si="2"/>
        <v>1</v>
      </c>
    </row>
    <row r="145" spans="1:6" x14ac:dyDescent="0.25">
      <c r="A145" t="s">
        <v>20752</v>
      </c>
      <c r="B145">
        <v>23.677600000000002</v>
      </c>
      <c r="C145">
        <v>52.626300000000001</v>
      </c>
      <c r="D145">
        <v>1.1522600000000001</v>
      </c>
      <c r="E145" s="1">
        <v>5.0000000000000002E-5</v>
      </c>
      <c r="F145" t="b">
        <f t="shared" si="2"/>
        <v>1</v>
      </c>
    </row>
    <row r="146" spans="1:6" x14ac:dyDescent="0.25">
      <c r="A146" t="s">
        <v>28894</v>
      </c>
      <c r="B146">
        <v>127.46</v>
      </c>
      <c r="C146">
        <v>283.13900000000001</v>
      </c>
      <c r="D146">
        <v>1.15147</v>
      </c>
      <c r="E146" s="1">
        <v>5.0000000000000002E-5</v>
      </c>
      <c r="F146" t="b">
        <f t="shared" si="2"/>
        <v>1</v>
      </c>
    </row>
    <row r="147" spans="1:6" x14ac:dyDescent="0.25">
      <c r="A147" t="s">
        <v>26114</v>
      </c>
      <c r="B147">
        <v>69.472399999999993</v>
      </c>
      <c r="C147">
        <v>153.99100000000001</v>
      </c>
      <c r="D147">
        <v>1.1483300000000001</v>
      </c>
      <c r="E147" s="1">
        <v>5.0000000000000002E-5</v>
      </c>
      <c r="F147" t="b">
        <f t="shared" si="2"/>
        <v>1</v>
      </c>
    </row>
    <row r="148" spans="1:6" x14ac:dyDescent="0.25">
      <c r="A148" t="s">
        <v>21314</v>
      </c>
      <c r="B148">
        <v>53.289900000000003</v>
      </c>
      <c r="C148">
        <v>117.879</v>
      </c>
      <c r="D148">
        <v>1.1453800000000001</v>
      </c>
      <c r="E148" s="1">
        <v>5.0000000000000002E-5</v>
      </c>
      <c r="F148" t="b">
        <f t="shared" si="2"/>
        <v>1</v>
      </c>
    </row>
    <row r="149" spans="1:6" x14ac:dyDescent="0.25">
      <c r="A149" t="s">
        <v>28884</v>
      </c>
      <c r="B149">
        <v>172.79900000000001</v>
      </c>
      <c r="C149">
        <v>380.90100000000001</v>
      </c>
      <c r="D149">
        <v>1.1403300000000001</v>
      </c>
      <c r="E149" s="1">
        <v>5.0000000000000002E-5</v>
      </c>
      <c r="F149" t="b">
        <f t="shared" si="2"/>
        <v>1</v>
      </c>
    </row>
    <row r="150" spans="1:6" x14ac:dyDescent="0.25">
      <c r="A150" t="s">
        <v>9711</v>
      </c>
      <c r="B150">
        <v>14.7691</v>
      </c>
      <c r="C150">
        <v>32.4908</v>
      </c>
      <c r="D150">
        <v>1.1374500000000001</v>
      </c>
      <c r="E150" s="1">
        <v>5.0000000000000002E-5</v>
      </c>
      <c r="F150" t="b">
        <f t="shared" si="2"/>
        <v>1</v>
      </c>
    </row>
    <row r="151" spans="1:6" x14ac:dyDescent="0.25">
      <c r="A151" t="s">
        <v>6723</v>
      </c>
      <c r="B151">
        <v>36.365900000000003</v>
      </c>
      <c r="C151">
        <v>79.9893</v>
      </c>
      <c r="D151">
        <v>1.1372199999999999</v>
      </c>
      <c r="E151" s="1">
        <v>5.0000000000000002E-5</v>
      </c>
      <c r="F151" t="b">
        <f t="shared" si="2"/>
        <v>1</v>
      </c>
    </row>
    <row r="152" spans="1:6" x14ac:dyDescent="0.25">
      <c r="A152" t="s">
        <v>26390</v>
      </c>
      <c r="B152">
        <v>24.161100000000001</v>
      </c>
      <c r="C152">
        <v>53.104999999999997</v>
      </c>
      <c r="D152">
        <v>1.1361600000000001</v>
      </c>
      <c r="E152" s="1">
        <v>5.0000000000000002E-5</v>
      </c>
      <c r="F152" t="b">
        <f t="shared" si="2"/>
        <v>1</v>
      </c>
    </row>
    <row r="153" spans="1:6" x14ac:dyDescent="0.25">
      <c r="A153" t="s">
        <v>19984</v>
      </c>
      <c r="B153">
        <v>22.272200000000002</v>
      </c>
      <c r="C153">
        <v>48.905799999999999</v>
      </c>
      <c r="D153">
        <v>1.13476</v>
      </c>
      <c r="E153" s="1">
        <v>5.0000000000000002E-5</v>
      </c>
      <c r="F153" t="b">
        <f t="shared" si="2"/>
        <v>1</v>
      </c>
    </row>
    <row r="154" spans="1:6" x14ac:dyDescent="0.25">
      <c r="A154" t="s">
        <v>15547</v>
      </c>
      <c r="B154">
        <v>10.3109</v>
      </c>
      <c r="C154">
        <v>22.609300000000001</v>
      </c>
      <c r="D154">
        <v>1.1327499999999999</v>
      </c>
      <c r="E154">
        <v>1.4999999999999999E-4</v>
      </c>
      <c r="F154" t="b">
        <f t="shared" si="2"/>
        <v>1</v>
      </c>
    </row>
    <row r="155" spans="1:6" x14ac:dyDescent="0.25">
      <c r="A155" t="s">
        <v>20970</v>
      </c>
      <c r="B155">
        <v>21.0717</v>
      </c>
      <c r="C155">
        <v>46.186599999999999</v>
      </c>
      <c r="D155">
        <v>1.1321699999999999</v>
      </c>
      <c r="E155" s="1">
        <v>5.0000000000000002E-5</v>
      </c>
      <c r="F155" t="b">
        <f t="shared" si="2"/>
        <v>1</v>
      </c>
    </row>
    <row r="156" spans="1:6" x14ac:dyDescent="0.25">
      <c r="A156" t="s">
        <v>3719</v>
      </c>
      <c r="B156">
        <v>13.075200000000001</v>
      </c>
      <c r="C156">
        <v>28.488600000000002</v>
      </c>
      <c r="D156">
        <v>1.12355</v>
      </c>
      <c r="E156" s="1">
        <v>5.0000000000000002E-5</v>
      </c>
      <c r="F156" t="b">
        <f t="shared" si="2"/>
        <v>1</v>
      </c>
    </row>
    <row r="157" spans="1:6" x14ac:dyDescent="0.25">
      <c r="A157" t="s">
        <v>433</v>
      </c>
      <c r="B157">
        <v>26.363399999999999</v>
      </c>
      <c r="C157">
        <v>57.322200000000002</v>
      </c>
      <c r="D157">
        <v>1.12056</v>
      </c>
      <c r="E157" s="1">
        <v>5.0000000000000002E-5</v>
      </c>
      <c r="F157" t="b">
        <f t="shared" si="2"/>
        <v>1</v>
      </c>
    </row>
    <row r="158" spans="1:6" x14ac:dyDescent="0.25">
      <c r="A158" t="s">
        <v>3315</v>
      </c>
      <c r="B158">
        <v>10.2216</v>
      </c>
      <c r="C158">
        <v>22.214400000000001</v>
      </c>
      <c r="D158">
        <v>1.1198699999999999</v>
      </c>
      <c r="E158">
        <v>4.0000000000000002E-4</v>
      </c>
      <c r="F158" t="b">
        <f t="shared" si="2"/>
        <v>1</v>
      </c>
    </row>
    <row r="159" spans="1:6" x14ac:dyDescent="0.25">
      <c r="A159" t="s">
        <v>27572</v>
      </c>
      <c r="B159">
        <v>47.320500000000003</v>
      </c>
      <c r="C159">
        <v>102.765</v>
      </c>
      <c r="D159">
        <v>1.1188100000000001</v>
      </c>
      <c r="E159" s="1">
        <v>5.0000000000000002E-5</v>
      </c>
      <c r="F159" t="b">
        <f t="shared" si="2"/>
        <v>1</v>
      </c>
    </row>
    <row r="160" spans="1:6" x14ac:dyDescent="0.25">
      <c r="A160" t="s">
        <v>21212</v>
      </c>
      <c r="B160">
        <v>11.2059</v>
      </c>
      <c r="C160">
        <v>24.334299999999999</v>
      </c>
      <c r="D160">
        <v>1.11873</v>
      </c>
      <c r="E160" s="1">
        <v>5.0000000000000002E-5</v>
      </c>
      <c r="F160" t="b">
        <f t="shared" si="2"/>
        <v>1</v>
      </c>
    </row>
    <row r="161" spans="1:6" x14ac:dyDescent="0.25">
      <c r="A161" t="s">
        <v>7851</v>
      </c>
      <c r="B161">
        <v>26.514399999999998</v>
      </c>
      <c r="C161">
        <v>57.502600000000001</v>
      </c>
      <c r="D161">
        <v>1.1168499999999999</v>
      </c>
      <c r="E161" s="1">
        <v>5.0000000000000002E-5</v>
      </c>
      <c r="F161" t="b">
        <f t="shared" si="2"/>
        <v>1</v>
      </c>
    </row>
    <row r="162" spans="1:6" x14ac:dyDescent="0.25">
      <c r="A162" t="s">
        <v>26952</v>
      </c>
      <c r="B162">
        <v>174.24799999999999</v>
      </c>
      <c r="C162">
        <v>377.63499999999999</v>
      </c>
      <c r="D162">
        <v>1.11585</v>
      </c>
      <c r="E162" s="1">
        <v>5.0000000000000002E-5</v>
      </c>
      <c r="F162" t="b">
        <f t="shared" si="2"/>
        <v>1</v>
      </c>
    </row>
    <row r="163" spans="1:6" x14ac:dyDescent="0.25">
      <c r="A163" t="s">
        <v>1597</v>
      </c>
      <c r="B163">
        <v>21.447399999999998</v>
      </c>
      <c r="C163">
        <v>46.371699999999997</v>
      </c>
      <c r="D163">
        <v>1.1124400000000001</v>
      </c>
      <c r="E163" s="1">
        <v>5.0000000000000002E-5</v>
      </c>
      <c r="F163" t="b">
        <f t="shared" si="2"/>
        <v>1</v>
      </c>
    </row>
    <row r="164" spans="1:6" x14ac:dyDescent="0.25">
      <c r="A164" t="s">
        <v>6929</v>
      </c>
      <c r="B164">
        <v>12.9084</v>
      </c>
      <c r="C164">
        <v>27.883299999999998</v>
      </c>
      <c r="D164">
        <v>1.1110899999999999</v>
      </c>
      <c r="E164" s="1">
        <v>5.0000000000000002E-5</v>
      </c>
      <c r="F164" t="b">
        <f t="shared" si="2"/>
        <v>1</v>
      </c>
    </row>
    <row r="165" spans="1:6" x14ac:dyDescent="0.25">
      <c r="A165" t="s">
        <v>20434</v>
      </c>
      <c r="B165">
        <v>56.517400000000002</v>
      </c>
      <c r="C165">
        <v>121.97199999999999</v>
      </c>
      <c r="D165">
        <v>1.10978</v>
      </c>
      <c r="E165" s="1">
        <v>5.0000000000000002E-5</v>
      </c>
      <c r="F165" t="b">
        <f t="shared" si="2"/>
        <v>1</v>
      </c>
    </row>
    <row r="166" spans="1:6" x14ac:dyDescent="0.25">
      <c r="A166" t="s">
        <v>28840</v>
      </c>
      <c r="B166">
        <v>276.06</v>
      </c>
      <c r="C166">
        <v>593.17100000000005</v>
      </c>
      <c r="D166">
        <v>1.10347</v>
      </c>
      <c r="E166" s="1">
        <v>5.0000000000000002E-5</v>
      </c>
      <c r="F166" t="b">
        <f t="shared" si="2"/>
        <v>1</v>
      </c>
    </row>
    <row r="167" spans="1:6" x14ac:dyDescent="0.25">
      <c r="A167" t="s">
        <v>15523</v>
      </c>
      <c r="B167">
        <v>11.4505</v>
      </c>
      <c r="C167">
        <v>24.572900000000001</v>
      </c>
      <c r="D167">
        <v>1.1016600000000001</v>
      </c>
      <c r="E167" s="1">
        <v>5.0000000000000002E-5</v>
      </c>
      <c r="F167" t="b">
        <f t="shared" si="2"/>
        <v>1</v>
      </c>
    </row>
    <row r="168" spans="1:6" x14ac:dyDescent="0.25">
      <c r="A168" t="s">
        <v>27058</v>
      </c>
      <c r="B168">
        <v>15.3089</v>
      </c>
      <c r="C168">
        <v>32.6768</v>
      </c>
      <c r="D168">
        <v>1.0939000000000001</v>
      </c>
      <c r="E168" s="1">
        <v>5.0000000000000002E-5</v>
      </c>
      <c r="F168" t="b">
        <f t="shared" si="2"/>
        <v>1</v>
      </c>
    </row>
    <row r="169" spans="1:6" x14ac:dyDescent="0.25">
      <c r="A169" t="s">
        <v>12047</v>
      </c>
      <c r="B169">
        <v>733.73599999999999</v>
      </c>
      <c r="C169">
        <v>1565.71</v>
      </c>
      <c r="D169">
        <v>1.0934900000000001</v>
      </c>
      <c r="E169" s="1">
        <v>5.0000000000000002E-5</v>
      </c>
      <c r="F169" t="b">
        <f t="shared" si="2"/>
        <v>1</v>
      </c>
    </row>
    <row r="170" spans="1:6" x14ac:dyDescent="0.25">
      <c r="A170" t="s">
        <v>25620</v>
      </c>
      <c r="B170">
        <v>13.502700000000001</v>
      </c>
      <c r="C170">
        <v>28.783300000000001</v>
      </c>
      <c r="D170">
        <v>1.09198</v>
      </c>
      <c r="E170" s="1">
        <v>5.0000000000000002E-5</v>
      </c>
      <c r="F170" t="b">
        <f t="shared" si="2"/>
        <v>1</v>
      </c>
    </row>
    <row r="171" spans="1:6" x14ac:dyDescent="0.25">
      <c r="A171" t="s">
        <v>9871</v>
      </c>
      <c r="B171">
        <v>16.067799999999998</v>
      </c>
      <c r="C171">
        <v>34.190800000000003</v>
      </c>
      <c r="D171">
        <v>1.0894299999999999</v>
      </c>
      <c r="E171" s="1">
        <v>5.0000000000000002E-5</v>
      </c>
      <c r="F171" t="b">
        <f t="shared" si="2"/>
        <v>1</v>
      </c>
    </row>
    <row r="172" spans="1:6" x14ac:dyDescent="0.25">
      <c r="A172" t="s">
        <v>9829</v>
      </c>
      <c r="B172">
        <v>15.508699999999999</v>
      </c>
      <c r="C172">
        <v>32.995600000000003</v>
      </c>
      <c r="D172">
        <v>1.0891999999999999</v>
      </c>
      <c r="E172" s="1">
        <v>5.0000000000000002E-5</v>
      </c>
      <c r="F172" t="b">
        <f t="shared" si="2"/>
        <v>1</v>
      </c>
    </row>
    <row r="173" spans="1:6" x14ac:dyDescent="0.25">
      <c r="A173" t="s">
        <v>28868</v>
      </c>
      <c r="B173">
        <v>340.93599999999998</v>
      </c>
      <c r="C173">
        <v>725.19100000000003</v>
      </c>
      <c r="D173">
        <v>1.0888599999999999</v>
      </c>
      <c r="E173" s="1">
        <v>5.0000000000000002E-5</v>
      </c>
      <c r="F173" t="b">
        <f t="shared" si="2"/>
        <v>1</v>
      </c>
    </row>
    <row r="174" spans="1:6" x14ac:dyDescent="0.25">
      <c r="A174" t="s">
        <v>13169</v>
      </c>
      <c r="B174">
        <v>19.206099999999999</v>
      </c>
      <c r="C174">
        <v>40.794899999999998</v>
      </c>
      <c r="D174">
        <v>1.08683</v>
      </c>
      <c r="E174" s="1">
        <v>5.0000000000000002E-5</v>
      </c>
      <c r="F174" t="b">
        <f t="shared" si="2"/>
        <v>1</v>
      </c>
    </row>
    <row r="175" spans="1:6" x14ac:dyDescent="0.25">
      <c r="A175" t="s">
        <v>26940</v>
      </c>
      <c r="B175">
        <v>13.610099999999999</v>
      </c>
      <c r="C175">
        <v>28.897600000000001</v>
      </c>
      <c r="D175">
        <v>1.0862700000000001</v>
      </c>
      <c r="E175" s="1">
        <v>5.0000000000000002E-5</v>
      </c>
      <c r="F175" t="b">
        <f t="shared" si="2"/>
        <v>1</v>
      </c>
    </row>
    <row r="176" spans="1:6" x14ac:dyDescent="0.25">
      <c r="A176" t="s">
        <v>6941</v>
      </c>
      <c r="B176">
        <v>19.713200000000001</v>
      </c>
      <c r="C176">
        <v>41.786700000000003</v>
      </c>
      <c r="D176">
        <v>1.08388</v>
      </c>
      <c r="E176" s="1">
        <v>5.0000000000000002E-5</v>
      </c>
      <c r="F176" t="b">
        <f t="shared" si="2"/>
        <v>1</v>
      </c>
    </row>
    <row r="177" spans="1:6" x14ac:dyDescent="0.25">
      <c r="A177" t="s">
        <v>6761</v>
      </c>
      <c r="B177">
        <v>65.833299999999994</v>
      </c>
      <c r="C177">
        <v>139.35499999999999</v>
      </c>
      <c r="D177">
        <v>1.0818700000000001</v>
      </c>
      <c r="E177" s="1">
        <v>5.0000000000000002E-5</v>
      </c>
      <c r="F177" t="b">
        <f t="shared" si="2"/>
        <v>1</v>
      </c>
    </row>
    <row r="178" spans="1:6" x14ac:dyDescent="0.25">
      <c r="A178" t="s">
        <v>21204</v>
      </c>
      <c r="B178">
        <v>30.293099999999999</v>
      </c>
      <c r="C178">
        <v>64.123099999999994</v>
      </c>
      <c r="D178">
        <v>1.08185</v>
      </c>
      <c r="E178">
        <v>4.0000000000000002E-4</v>
      </c>
      <c r="F178" t="b">
        <f t="shared" si="2"/>
        <v>1</v>
      </c>
    </row>
    <row r="179" spans="1:6" x14ac:dyDescent="0.25">
      <c r="A179" t="s">
        <v>25344</v>
      </c>
      <c r="B179">
        <v>10.4297</v>
      </c>
      <c r="C179">
        <v>22.057400000000001</v>
      </c>
      <c r="D179">
        <v>1.08057</v>
      </c>
      <c r="E179" s="1">
        <v>5.0000000000000002E-5</v>
      </c>
      <c r="F179" t="b">
        <f t="shared" si="2"/>
        <v>1</v>
      </c>
    </row>
    <row r="180" spans="1:6" x14ac:dyDescent="0.25">
      <c r="A180" t="s">
        <v>23942</v>
      </c>
      <c r="B180">
        <v>40.885300000000001</v>
      </c>
      <c r="C180">
        <v>86.456299999999999</v>
      </c>
      <c r="D180">
        <v>1.08039</v>
      </c>
      <c r="E180" s="1">
        <v>5.0000000000000002E-5</v>
      </c>
      <c r="F180" t="b">
        <f t="shared" si="2"/>
        <v>1</v>
      </c>
    </row>
    <row r="181" spans="1:6" x14ac:dyDescent="0.25">
      <c r="A181" t="s">
        <v>1821</v>
      </c>
      <c r="B181">
        <v>50.942799999999998</v>
      </c>
      <c r="C181">
        <v>107.696</v>
      </c>
      <c r="D181">
        <v>1.0800099999999999</v>
      </c>
      <c r="E181" s="1">
        <v>5.0000000000000002E-5</v>
      </c>
      <c r="F181" t="b">
        <f t="shared" si="2"/>
        <v>1</v>
      </c>
    </row>
    <row r="182" spans="1:6" x14ac:dyDescent="0.25">
      <c r="A182" t="s">
        <v>23906</v>
      </c>
      <c r="B182">
        <v>27.420400000000001</v>
      </c>
      <c r="C182">
        <v>57.835000000000001</v>
      </c>
      <c r="D182">
        <v>1.0766899999999999</v>
      </c>
      <c r="E182" s="1">
        <v>5.0000000000000002E-5</v>
      </c>
      <c r="F182" t="b">
        <f t="shared" si="2"/>
        <v>1</v>
      </c>
    </row>
    <row r="183" spans="1:6" x14ac:dyDescent="0.25">
      <c r="A183" t="s">
        <v>27282</v>
      </c>
      <c r="B183">
        <v>14.2423</v>
      </c>
      <c r="C183">
        <v>30.0383</v>
      </c>
      <c r="D183">
        <v>1.0766199999999999</v>
      </c>
      <c r="E183" s="1">
        <v>5.0000000000000002E-5</v>
      </c>
      <c r="F183" t="b">
        <f t="shared" si="2"/>
        <v>1</v>
      </c>
    </row>
    <row r="184" spans="1:6" x14ac:dyDescent="0.25">
      <c r="A184" t="s">
        <v>24524</v>
      </c>
      <c r="B184">
        <v>83.972899999999996</v>
      </c>
      <c r="C184">
        <v>177</v>
      </c>
      <c r="D184">
        <v>1.07575</v>
      </c>
      <c r="E184" s="1">
        <v>5.0000000000000002E-5</v>
      </c>
      <c r="F184" t="b">
        <f t="shared" si="2"/>
        <v>1</v>
      </c>
    </row>
    <row r="185" spans="1:6" x14ac:dyDescent="0.25">
      <c r="A185" t="s">
        <v>26022</v>
      </c>
      <c r="B185">
        <v>13.047000000000001</v>
      </c>
      <c r="C185">
        <v>27.489899999999999</v>
      </c>
      <c r="D185">
        <v>1.07518</v>
      </c>
      <c r="E185" s="1">
        <v>5.0000000000000002E-5</v>
      </c>
      <c r="F185" t="b">
        <f t="shared" si="2"/>
        <v>1</v>
      </c>
    </row>
    <row r="186" spans="1:6" x14ac:dyDescent="0.25">
      <c r="A186" t="s">
        <v>11757</v>
      </c>
      <c r="B186">
        <v>14.4877</v>
      </c>
      <c r="C186">
        <v>30.454899999999999</v>
      </c>
      <c r="D186">
        <v>1.07185</v>
      </c>
      <c r="E186" s="1">
        <v>5.0000000000000002E-5</v>
      </c>
      <c r="F186" t="b">
        <f t="shared" si="2"/>
        <v>1</v>
      </c>
    </row>
    <row r="187" spans="1:6" x14ac:dyDescent="0.25">
      <c r="A187" t="s">
        <v>8371</v>
      </c>
      <c r="B187">
        <v>28.05</v>
      </c>
      <c r="C187">
        <v>58.735399999999998</v>
      </c>
      <c r="D187">
        <v>1.06623</v>
      </c>
      <c r="E187">
        <v>2.0000000000000001E-4</v>
      </c>
      <c r="F187" t="b">
        <f t="shared" si="2"/>
        <v>1</v>
      </c>
    </row>
    <row r="188" spans="1:6" x14ac:dyDescent="0.25">
      <c r="A188" t="s">
        <v>16349</v>
      </c>
      <c r="B188">
        <v>207.88499999999999</v>
      </c>
      <c r="C188">
        <v>434.99</v>
      </c>
      <c r="D188">
        <v>1.0651900000000001</v>
      </c>
      <c r="E188" s="1">
        <v>5.0000000000000002E-5</v>
      </c>
      <c r="F188" t="b">
        <f t="shared" ref="F188:F245" si="3">E188&lt;=0.001</f>
        <v>1</v>
      </c>
    </row>
    <row r="189" spans="1:6" x14ac:dyDescent="0.25">
      <c r="A189" t="s">
        <v>419</v>
      </c>
      <c r="B189">
        <v>69.730999999999995</v>
      </c>
      <c r="C189">
        <v>145.727</v>
      </c>
      <c r="D189">
        <v>1.0633900000000001</v>
      </c>
      <c r="E189" s="1">
        <v>5.0000000000000002E-5</v>
      </c>
      <c r="F189" t="b">
        <f t="shared" si="3"/>
        <v>1</v>
      </c>
    </row>
    <row r="190" spans="1:6" x14ac:dyDescent="0.25">
      <c r="A190" t="s">
        <v>5759</v>
      </c>
      <c r="B190">
        <v>49.399799999999999</v>
      </c>
      <c r="C190">
        <v>103.2</v>
      </c>
      <c r="D190">
        <v>1.06287</v>
      </c>
      <c r="E190" s="1">
        <v>5.0000000000000002E-5</v>
      </c>
      <c r="F190" t="b">
        <f t="shared" si="3"/>
        <v>1</v>
      </c>
    </row>
    <row r="191" spans="1:6" x14ac:dyDescent="0.25">
      <c r="A191" t="s">
        <v>13759</v>
      </c>
      <c r="B191">
        <v>15.471</v>
      </c>
      <c r="C191">
        <v>32.1601</v>
      </c>
      <c r="D191">
        <v>1.0557000000000001</v>
      </c>
      <c r="E191" s="1">
        <v>5.0000000000000002E-5</v>
      </c>
      <c r="F191" t="b">
        <f t="shared" si="3"/>
        <v>1</v>
      </c>
    </row>
    <row r="192" spans="1:6" x14ac:dyDescent="0.25">
      <c r="A192" t="s">
        <v>13021</v>
      </c>
      <c r="B192">
        <v>12.309100000000001</v>
      </c>
      <c r="C192">
        <v>25.585999999999999</v>
      </c>
      <c r="D192">
        <v>1.0556300000000001</v>
      </c>
      <c r="E192">
        <v>1E-4</v>
      </c>
      <c r="F192" t="b">
        <f t="shared" si="3"/>
        <v>1</v>
      </c>
    </row>
    <row r="193" spans="1:6" x14ac:dyDescent="0.25">
      <c r="A193" t="s">
        <v>24092</v>
      </c>
      <c r="B193">
        <v>44.325800000000001</v>
      </c>
      <c r="C193">
        <v>92.038799999999995</v>
      </c>
      <c r="D193">
        <v>1.0541</v>
      </c>
      <c r="E193" s="1">
        <v>5.0000000000000002E-5</v>
      </c>
      <c r="F193" t="b">
        <f t="shared" si="3"/>
        <v>1</v>
      </c>
    </row>
    <row r="194" spans="1:6" x14ac:dyDescent="0.25">
      <c r="A194" t="s">
        <v>28920</v>
      </c>
      <c r="B194">
        <v>25.030899999999999</v>
      </c>
      <c r="C194">
        <v>51.956200000000003</v>
      </c>
      <c r="D194">
        <v>1.05359</v>
      </c>
      <c r="E194" s="1">
        <v>5.0000000000000002E-5</v>
      </c>
      <c r="F194" t="b">
        <f t="shared" si="3"/>
        <v>1</v>
      </c>
    </row>
    <row r="195" spans="1:6" x14ac:dyDescent="0.25">
      <c r="A195" t="s">
        <v>12107</v>
      </c>
      <c r="B195">
        <v>13.3276</v>
      </c>
      <c r="C195">
        <v>27.649100000000001</v>
      </c>
      <c r="D195">
        <v>1.05281</v>
      </c>
      <c r="E195">
        <v>1E-4</v>
      </c>
      <c r="F195" t="b">
        <f t="shared" si="3"/>
        <v>1</v>
      </c>
    </row>
    <row r="196" spans="1:6" x14ac:dyDescent="0.25">
      <c r="A196" t="s">
        <v>25258</v>
      </c>
      <c r="B196">
        <v>16.2575</v>
      </c>
      <c r="C196">
        <v>33.685000000000002</v>
      </c>
      <c r="D196">
        <v>1.0509999999999999</v>
      </c>
      <c r="E196" s="1">
        <v>5.0000000000000002E-5</v>
      </c>
      <c r="F196" t="b">
        <f t="shared" si="3"/>
        <v>1</v>
      </c>
    </row>
    <row r="197" spans="1:6" x14ac:dyDescent="0.25">
      <c r="A197" t="s">
        <v>2599</v>
      </c>
      <c r="B197">
        <v>13.988099999999999</v>
      </c>
      <c r="C197">
        <v>28.952999999999999</v>
      </c>
      <c r="D197">
        <v>1.0495099999999999</v>
      </c>
      <c r="E197" s="1">
        <v>5.0000000000000002E-5</v>
      </c>
      <c r="F197" t="b">
        <f t="shared" si="3"/>
        <v>1</v>
      </c>
    </row>
    <row r="198" spans="1:6" x14ac:dyDescent="0.25">
      <c r="A198" t="s">
        <v>21888</v>
      </c>
      <c r="B198">
        <v>14.7532</v>
      </c>
      <c r="C198">
        <v>30.420200000000001</v>
      </c>
      <c r="D198">
        <v>1.044</v>
      </c>
      <c r="E198" s="1">
        <v>5.0000000000000002E-5</v>
      </c>
      <c r="F198" t="b">
        <f t="shared" si="3"/>
        <v>1</v>
      </c>
    </row>
    <row r="199" spans="1:6" x14ac:dyDescent="0.25">
      <c r="A199" t="s">
        <v>8749</v>
      </c>
      <c r="B199">
        <v>17.605399999999999</v>
      </c>
      <c r="C199">
        <v>36.296900000000001</v>
      </c>
      <c r="D199">
        <v>1.04383</v>
      </c>
      <c r="E199" s="1">
        <v>5.0000000000000002E-5</v>
      </c>
      <c r="F199" t="b">
        <f t="shared" si="3"/>
        <v>1</v>
      </c>
    </row>
    <row r="200" spans="1:6" x14ac:dyDescent="0.25">
      <c r="A200" t="s">
        <v>13979</v>
      </c>
      <c r="B200">
        <v>64.499200000000002</v>
      </c>
      <c r="C200">
        <v>132.928</v>
      </c>
      <c r="D200">
        <v>1.0432900000000001</v>
      </c>
      <c r="E200" s="1">
        <v>5.0000000000000002E-5</v>
      </c>
      <c r="F200" t="b">
        <f t="shared" si="3"/>
        <v>1</v>
      </c>
    </row>
    <row r="201" spans="1:6" x14ac:dyDescent="0.25">
      <c r="A201" t="s">
        <v>3919</v>
      </c>
      <c r="B201">
        <v>25.985600000000002</v>
      </c>
      <c r="C201">
        <v>53.534799999999997</v>
      </c>
      <c r="D201">
        <v>1.0427599999999999</v>
      </c>
      <c r="E201" s="1">
        <v>5.0000000000000002E-5</v>
      </c>
      <c r="F201" t="b">
        <f t="shared" si="3"/>
        <v>1</v>
      </c>
    </row>
    <row r="202" spans="1:6" x14ac:dyDescent="0.25">
      <c r="A202" t="s">
        <v>8201</v>
      </c>
      <c r="B202">
        <v>29.696400000000001</v>
      </c>
      <c r="C202">
        <v>61.148899999999998</v>
      </c>
      <c r="D202">
        <v>1.0420400000000001</v>
      </c>
      <c r="E202" s="1">
        <v>5.0000000000000002E-5</v>
      </c>
      <c r="F202" t="b">
        <f t="shared" si="3"/>
        <v>1</v>
      </c>
    </row>
    <row r="203" spans="1:6" x14ac:dyDescent="0.25">
      <c r="A203" t="s">
        <v>22148</v>
      </c>
      <c r="B203">
        <v>65.233500000000006</v>
      </c>
      <c r="C203">
        <v>134.114</v>
      </c>
      <c r="D203">
        <v>1.0397700000000001</v>
      </c>
      <c r="E203" s="1">
        <v>5.0000000000000002E-5</v>
      </c>
      <c r="F203" t="b">
        <f t="shared" si="3"/>
        <v>1</v>
      </c>
    </row>
    <row r="204" spans="1:6" x14ac:dyDescent="0.25">
      <c r="A204" t="s">
        <v>24226</v>
      </c>
      <c r="B204">
        <v>11.1441</v>
      </c>
      <c r="C204">
        <v>22.863299999999999</v>
      </c>
      <c r="D204">
        <v>1.0367500000000001</v>
      </c>
      <c r="E204" s="1">
        <v>5.0000000000000002E-5</v>
      </c>
      <c r="F204" t="b">
        <f t="shared" si="3"/>
        <v>1</v>
      </c>
    </row>
    <row r="205" spans="1:6" x14ac:dyDescent="0.25">
      <c r="A205" t="s">
        <v>1565</v>
      </c>
      <c r="B205">
        <v>35.851399999999998</v>
      </c>
      <c r="C205">
        <v>73.414199999999994</v>
      </c>
      <c r="D205">
        <v>1.03403</v>
      </c>
      <c r="E205" s="1">
        <v>5.0000000000000002E-5</v>
      </c>
      <c r="F205" t="b">
        <f t="shared" si="3"/>
        <v>1</v>
      </c>
    </row>
    <row r="206" spans="1:6" x14ac:dyDescent="0.25">
      <c r="A206" t="s">
        <v>24030</v>
      </c>
      <c r="B206">
        <v>16.9697</v>
      </c>
      <c r="C206">
        <v>34.621000000000002</v>
      </c>
      <c r="D206">
        <v>1.0286900000000001</v>
      </c>
      <c r="E206" s="1">
        <v>5.0000000000000002E-5</v>
      </c>
      <c r="F206" t="b">
        <f t="shared" si="3"/>
        <v>1</v>
      </c>
    </row>
    <row r="207" spans="1:6" x14ac:dyDescent="0.25">
      <c r="A207" t="s">
        <v>19144</v>
      </c>
      <c r="B207">
        <v>49.0946</v>
      </c>
      <c r="C207">
        <v>100.054</v>
      </c>
      <c r="D207">
        <v>1.0271399999999999</v>
      </c>
      <c r="E207" s="1">
        <v>5.0000000000000002E-5</v>
      </c>
      <c r="F207" t="b">
        <f t="shared" si="3"/>
        <v>1</v>
      </c>
    </row>
    <row r="208" spans="1:6" x14ac:dyDescent="0.25">
      <c r="A208" t="s">
        <v>25644</v>
      </c>
      <c r="B208">
        <v>25.6036</v>
      </c>
      <c r="C208">
        <v>52.149000000000001</v>
      </c>
      <c r="D208">
        <v>1.0263</v>
      </c>
      <c r="E208" s="1">
        <v>5.0000000000000002E-5</v>
      </c>
      <c r="F208" t="b">
        <f t="shared" si="3"/>
        <v>1</v>
      </c>
    </row>
    <row r="209" spans="1:6" x14ac:dyDescent="0.25">
      <c r="A209" t="s">
        <v>5271</v>
      </c>
      <c r="B209">
        <v>27.793700000000001</v>
      </c>
      <c r="C209">
        <v>56.555500000000002</v>
      </c>
      <c r="D209">
        <v>1.02491</v>
      </c>
      <c r="E209" s="1">
        <v>5.0000000000000002E-5</v>
      </c>
      <c r="F209" t="b">
        <f t="shared" si="3"/>
        <v>1</v>
      </c>
    </row>
    <row r="210" spans="1:6" x14ac:dyDescent="0.25">
      <c r="A210" t="s">
        <v>11775</v>
      </c>
      <c r="B210">
        <v>14.475099999999999</v>
      </c>
      <c r="C210">
        <v>29.450199999999999</v>
      </c>
      <c r="D210">
        <v>1.02471</v>
      </c>
      <c r="E210" s="1">
        <v>5.0000000000000002E-5</v>
      </c>
      <c r="F210" t="b">
        <f t="shared" si="3"/>
        <v>1</v>
      </c>
    </row>
    <row r="211" spans="1:6" x14ac:dyDescent="0.25">
      <c r="A211" t="s">
        <v>1229</v>
      </c>
      <c r="B211">
        <v>87.760300000000001</v>
      </c>
      <c r="C211">
        <v>178.37700000000001</v>
      </c>
      <c r="D211">
        <v>1.02329</v>
      </c>
      <c r="E211" s="1">
        <v>5.0000000000000002E-5</v>
      </c>
      <c r="F211" t="b">
        <f t="shared" si="3"/>
        <v>1</v>
      </c>
    </row>
    <row r="212" spans="1:6" x14ac:dyDescent="0.25">
      <c r="A212" t="s">
        <v>5199</v>
      </c>
      <c r="B212">
        <v>28.191299999999998</v>
      </c>
      <c r="C212">
        <v>57.148699999999998</v>
      </c>
      <c r="D212">
        <v>1.0194700000000001</v>
      </c>
      <c r="E212" s="1">
        <v>5.0000000000000002E-5</v>
      </c>
      <c r="F212" t="b">
        <f t="shared" si="3"/>
        <v>1</v>
      </c>
    </row>
    <row r="213" spans="1:6" x14ac:dyDescent="0.25">
      <c r="A213" t="s">
        <v>1275</v>
      </c>
      <c r="B213">
        <v>66.664599999999993</v>
      </c>
      <c r="C213">
        <v>135.05199999999999</v>
      </c>
      <c r="D213">
        <v>1.0185200000000001</v>
      </c>
      <c r="E213" s="1">
        <v>5.0000000000000002E-5</v>
      </c>
      <c r="F213" t="b">
        <f t="shared" si="3"/>
        <v>1</v>
      </c>
    </row>
    <row r="214" spans="1:6" x14ac:dyDescent="0.25">
      <c r="A214" t="s">
        <v>24340</v>
      </c>
      <c r="B214">
        <v>14.285500000000001</v>
      </c>
      <c r="C214">
        <v>28.930800000000001</v>
      </c>
      <c r="D214">
        <v>1.01806</v>
      </c>
      <c r="E214" s="1">
        <v>5.0000000000000002E-5</v>
      </c>
      <c r="F214" t="b">
        <f t="shared" si="3"/>
        <v>1</v>
      </c>
    </row>
    <row r="215" spans="1:6" x14ac:dyDescent="0.25">
      <c r="A215" t="s">
        <v>4247</v>
      </c>
      <c r="B215">
        <v>15.908200000000001</v>
      </c>
      <c r="C215">
        <v>32.183999999999997</v>
      </c>
      <c r="D215">
        <v>1.01657</v>
      </c>
      <c r="E215" s="1">
        <v>5.0000000000000002E-5</v>
      </c>
      <c r="F215" t="b">
        <f t="shared" si="3"/>
        <v>1</v>
      </c>
    </row>
    <row r="216" spans="1:6" x14ac:dyDescent="0.25">
      <c r="A216" t="s">
        <v>18425</v>
      </c>
      <c r="B216">
        <v>10.714</v>
      </c>
      <c r="C216">
        <v>21.655899999999999</v>
      </c>
      <c r="D216">
        <v>1.0152699999999999</v>
      </c>
      <c r="E216" s="1">
        <v>5.0000000000000002E-5</v>
      </c>
      <c r="F216" t="b">
        <f t="shared" si="3"/>
        <v>1</v>
      </c>
    </row>
    <row r="217" spans="1:6" x14ac:dyDescent="0.25">
      <c r="A217" t="s">
        <v>1731</v>
      </c>
      <c r="B217">
        <v>24.395099999999999</v>
      </c>
      <c r="C217">
        <v>49.2605</v>
      </c>
      <c r="D217">
        <v>1.0138400000000001</v>
      </c>
      <c r="E217" s="1">
        <v>5.0000000000000002E-5</v>
      </c>
      <c r="F217" t="b">
        <f t="shared" si="3"/>
        <v>1</v>
      </c>
    </row>
    <row r="218" spans="1:6" x14ac:dyDescent="0.25">
      <c r="A218" t="s">
        <v>27840</v>
      </c>
      <c r="B218">
        <v>26.279299999999999</v>
      </c>
      <c r="C218">
        <v>52.978999999999999</v>
      </c>
      <c r="D218">
        <v>1.01149</v>
      </c>
      <c r="E218" s="1">
        <v>5.0000000000000002E-5</v>
      </c>
      <c r="F218" t="b">
        <f t="shared" si="3"/>
        <v>1</v>
      </c>
    </row>
    <row r="219" spans="1:6" x14ac:dyDescent="0.25">
      <c r="A219" t="s">
        <v>28790</v>
      </c>
      <c r="B219">
        <v>290.67099999999999</v>
      </c>
      <c r="C219">
        <v>585.56500000000005</v>
      </c>
      <c r="D219">
        <v>1.0104500000000001</v>
      </c>
      <c r="E219" s="1">
        <v>5.0000000000000002E-5</v>
      </c>
      <c r="F219" t="b">
        <f t="shared" si="3"/>
        <v>1</v>
      </c>
    </row>
    <row r="220" spans="1:6" x14ac:dyDescent="0.25">
      <c r="A220" t="s">
        <v>23700</v>
      </c>
      <c r="B220">
        <v>11.2752</v>
      </c>
      <c r="C220">
        <v>22.6631</v>
      </c>
      <c r="D220">
        <v>1.0072000000000001</v>
      </c>
      <c r="E220" s="1">
        <v>5.0000000000000002E-5</v>
      </c>
      <c r="F220" t="b">
        <f t="shared" si="3"/>
        <v>1</v>
      </c>
    </row>
    <row r="221" spans="1:6" x14ac:dyDescent="0.25">
      <c r="A221" t="s">
        <v>695</v>
      </c>
      <c r="B221">
        <v>385.80399999999997</v>
      </c>
      <c r="C221">
        <v>769.21199999999999</v>
      </c>
      <c r="D221">
        <v>0.99551500000000004</v>
      </c>
      <c r="E221" s="1">
        <v>5.0000000000000002E-5</v>
      </c>
      <c r="F221" t="b">
        <f t="shared" si="3"/>
        <v>1</v>
      </c>
    </row>
    <row r="222" spans="1:6" x14ac:dyDescent="0.25">
      <c r="A222" t="s">
        <v>26014</v>
      </c>
      <c r="B222">
        <v>14.446899999999999</v>
      </c>
      <c r="C222">
        <v>28.7591</v>
      </c>
      <c r="D222">
        <v>0.99325600000000003</v>
      </c>
      <c r="E222" s="1">
        <v>5.0000000000000002E-5</v>
      </c>
      <c r="F222" t="b">
        <f t="shared" si="3"/>
        <v>1</v>
      </c>
    </row>
    <row r="223" spans="1:6" x14ac:dyDescent="0.25">
      <c r="A223" t="s">
        <v>22140</v>
      </c>
      <c r="B223">
        <v>18.967300000000002</v>
      </c>
      <c r="C223">
        <v>37.719099999999997</v>
      </c>
      <c r="D223">
        <v>0.99177999999999999</v>
      </c>
      <c r="E223" s="1">
        <v>5.0000000000000002E-5</v>
      </c>
      <c r="F223" t="b">
        <f t="shared" si="3"/>
        <v>1</v>
      </c>
    </row>
    <row r="224" spans="1:6" x14ac:dyDescent="0.25">
      <c r="A224" t="s">
        <v>1105</v>
      </c>
      <c r="B224">
        <v>48.7881</v>
      </c>
      <c r="C224">
        <v>96.851500000000001</v>
      </c>
      <c r="D224">
        <v>0.98924699999999999</v>
      </c>
      <c r="E224" s="1">
        <v>5.0000000000000002E-5</v>
      </c>
      <c r="F224" t="b">
        <f t="shared" si="3"/>
        <v>1</v>
      </c>
    </row>
    <row r="225" spans="1:6" x14ac:dyDescent="0.25">
      <c r="A225" t="s">
        <v>25298</v>
      </c>
      <c r="B225">
        <v>16.168099999999999</v>
      </c>
      <c r="C225">
        <v>32.051900000000003</v>
      </c>
      <c r="D225">
        <v>0.98726400000000003</v>
      </c>
      <c r="E225" s="1">
        <v>5.0000000000000002E-5</v>
      </c>
      <c r="F225" t="b">
        <f t="shared" si="3"/>
        <v>1</v>
      </c>
    </row>
    <row r="226" spans="1:6" x14ac:dyDescent="0.25">
      <c r="A226" t="s">
        <v>103</v>
      </c>
      <c r="B226">
        <v>36.384500000000003</v>
      </c>
      <c r="C226">
        <v>72.108900000000006</v>
      </c>
      <c r="D226">
        <v>0.98685299999999998</v>
      </c>
      <c r="E226" s="1">
        <v>5.0000000000000002E-5</v>
      </c>
      <c r="F226" t="b">
        <f t="shared" si="3"/>
        <v>1</v>
      </c>
    </row>
    <row r="227" spans="1:6" x14ac:dyDescent="0.25">
      <c r="A227" t="s">
        <v>11769</v>
      </c>
      <c r="B227">
        <v>16.873899999999999</v>
      </c>
      <c r="C227">
        <v>33.404899999999998</v>
      </c>
      <c r="D227">
        <v>0.98526599999999998</v>
      </c>
      <c r="E227" s="1">
        <v>5.0000000000000002E-5</v>
      </c>
      <c r="F227" t="b">
        <f t="shared" si="3"/>
        <v>1</v>
      </c>
    </row>
    <row r="228" spans="1:6" x14ac:dyDescent="0.25">
      <c r="A228" t="s">
        <v>2195</v>
      </c>
      <c r="B228">
        <v>26.136399999999998</v>
      </c>
      <c r="C228">
        <v>51.6387</v>
      </c>
      <c r="D228">
        <v>0.98238999999999999</v>
      </c>
      <c r="E228" s="1">
        <v>5.0000000000000002E-5</v>
      </c>
      <c r="F228" t="b">
        <f t="shared" si="3"/>
        <v>1</v>
      </c>
    </row>
    <row r="229" spans="1:6" x14ac:dyDescent="0.25">
      <c r="A229" t="s">
        <v>26842</v>
      </c>
      <c r="B229">
        <v>17.860099999999999</v>
      </c>
      <c r="C229">
        <v>35.162599999999998</v>
      </c>
      <c r="D229">
        <v>0.97729600000000005</v>
      </c>
      <c r="E229" s="1">
        <v>5.0000000000000002E-5</v>
      </c>
      <c r="F229" t="b">
        <f t="shared" si="3"/>
        <v>1</v>
      </c>
    </row>
    <row r="230" spans="1:6" x14ac:dyDescent="0.25">
      <c r="A230" t="s">
        <v>49</v>
      </c>
      <c r="B230">
        <v>22.896599999999999</v>
      </c>
      <c r="C230">
        <v>45.0137</v>
      </c>
      <c r="D230">
        <v>0.97523199999999999</v>
      </c>
      <c r="E230" s="1">
        <v>5.0000000000000002E-5</v>
      </c>
      <c r="F230" t="b">
        <f t="shared" si="3"/>
        <v>1</v>
      </c>
    </row>
    <row r="231" spans="1:6" x14ac:dyDescent="0.25">
      <c r="A231" t="s">
        <v>21470</v>
      </c>
      <c r="B231">
        <v>72.229200000000006</v>
      </c>
      <c r="C231">
        <v>141.92400000000001</v>
      </c>
      <c r="D231">
        <v>0.97446100000000002</v>
      </c>
      <c r="E231" s="1">
        <v>5.0000000000000002E-5</v>
      </c>
      <c r="F231" t="b">
        <f t="shared" si="3"/>
        <v>1</v>
      </c>
    </row>
    <row r="232" spans="1:6" x14ac:dyDescent="0.25">
      <c r="A232" t="s">
        <v>4929</v>
      </c>
      <c r="B232">
        <v>28.035299999999999</v>
      </c>
      <c r="C232">
        <v>55.0501</v>
      </c>
      <c r="D232">
        <v>0.97350199999999998</v>
      </c>
      <c r="E232" s="1">
        <v>5.0000000000000002E-5</v>
      </c>
      <c r="F232" t="b">
        <f t="shared" si="3"/>
        <v>1</v>
      </c>
    </row>
    <row r="233" spans="1:6" x14ac:dyDescent="0.25">
      <c r="A233" t="s">
        <v>28556</v>
      </c>
      <c r="B233">
        <v>583.78599999999994</v>
      </c>
      <c r="C233">
        <v>1144.8699999999999</v>
      </c>
      <c r="D233">
        <v>0.97166699999999995</v>
      </c>
      <c r="E233" s="1">
        <v>5.0000000000000002E-5</v>
      </c>
      <c r="F233" t="b">
        <f t="shared" si="3"/>
        <v>1</v>
      </c>
    </row>
    <row r="234" spans="1:6" x14ac:dyDescent="0.25">
      <c r="A234" t="s">
        <v>22496</v>
      </c>
      <c r="B234">
        <v>16.723299999999998</v>
      </c>
      <c r="C234">
        <v>32.7742</v>
      </c>
      <c r="D234">
        <v>0.97069799999999995</v>
      </c>
      <c r="E234" s="1">
        <v>5.0000000000000002E-5</v>
      </c>
      <c r="F234" t="b">
        <f t="shared" si="3"/>
        <v>1</v>
      </c>
    </row>
    <row r="235" spans="1:6" x14ac:dyDescent="0.25">
      <c r="A235" t="s">
        <v>7897</v>
      </c>
      <c r="B235">
        <v>18.435700000000001</v>
      </c>
      <c r="C235">
        <v>36.051000000000002</v>
      </c>
      <c r="D235">
        <v>0.96753900000000004</v>
      </c>
      <c r="E235" s="1">
        <v>5.0000000000000002E-5</v>
      </c>
      <c r="F235" t="b">
        <f t="shared" si="3"/>
        <v>1</v>
      </c>
    </row>
    <row r="236" spans="1:6" x14ac:dyDescent="0.25">
      <c r="A236" t="s">
        <v>1643</v>
      </c>
      <c r="B236">
        <v>122.571</v>
      </c>
      <c r="C236">
        <v>239.50899999999999</v>
      </c>
      <c r="D236">
        <v>0.96645499999999995</v>
      </c>
      <c r="E236" s="1">
        <v>5.0000000000000002E-5</v>
      </c>
      <c r="F236" t="b">
        <f t="shared" si="3"/>
        <v>1</v>
      </c>
    </row>
    <row r="237" spans="1:6" x14ac:dyDescent="0.25">
      <c r="A237" t="s">
        <v>13501</v>
      </c>
      <c r="B237">
        <v>14.8619</v>
      </c>
      <c r="C237">
        <v>28.981999999999999</v>
      </c>
      <c r="D237">
        <v>0.96353500000000003</v>
      </c>
      <c r="E237" s="1">
        <v>5.0000000000000002E-5</v>
      </c>
      <c r="F237" t="b">
        <f t="shared" si="3"/>
        <v>1</v>
      </c>
    </row>
    <row r="238" spans="1:6" x14ac:dyDescent="0.25">
      <c r="A238" t="s">
        <v>25428</v>
      </c>
      <c r="B238">
        <v>21.577000000000002</v>
      </c>
      <c r="C238">
        <v>42.07</v>
      </c>
      <c r="D238">
        <v>0.96329699999999996</v>
      </c>
      <c r="E238" s="1">
        <v>5.0000000000000002E-5</v>
      </c>
      <c r="F238" t="b">
        <f t="shared" si="3"/>
        <v>1</v>
      </c>
    </row>
    <row r="239" spans="1:6" x14ac:dyDescent="0.25">
      <c r="A239" t="s">
        <v>27140</v>
      </c>
      <c r="B239">
        <v>90.510800000000003</v>
      </c>
      <c r="C239">
        <v>176.386</v>
      </c>
      <c r="D239">
        <v>0.96257099999999995</v>
      </c>
      <c r="E239" s="1">
        <v>5.0000000000000002E-5</v>
      </c>
      <c r="F239" t="b">
        <f t="shared" si="3"/>
        <v>1</v>
      </c>
    </row>
    <row r="240" spans="1:6" x14ac:dyDescent="0.25">
      <c r="A240" t="s">
        <v>24498</v>
      </c>
      <c r="B240">
        <v>45.807299999999998</v>
      </c>
      <c r="C240">
        <v>89.244600000000005</v>
      </c>
      <c r="D240">
        <v>0.96218700000000001</v>
      </c>
      <c r="E240" s="1">
        <v>5.0000000000000002E-5</v>
      </c>
      <c r="F240" t="b">
        <f t="shared" si="3"/>
        <v>1</v>
      </c>
    </row>
    <row r="241" spans="1:6" x14ac:dyDescent="0.25">
      <c r="A241" t="s">
        <v>23160</v>
      </c>
      <c r="B241">
        <v>50.306699999999999</v>
      </c>
      <c r="C241">
        <v>97.966399999999993</v>
      </c>
      <c r="D241">
        <v>0.96153599999999995</v>
      </c>
      <c r="E241" s="1">
        <v>5.0000000000000002E-5</v>
      </c>
      <c r="F241" t="b">
        <f t="shared" si="3"/>
        <v>1</v>
      </c>
    </row>
    <row r="242" spans="1:6" x14ac:dyDescent="0.25">
      <c r="A242" t="s">
        <v>24802</v>
      </c>
      <c r="B242">
        <v>69.841800000000006</v>
      </c>
      <c r="C242">
        <v>135.91200000000001</v>
      </c>
      <c r="D242">
        <v>0.96051200000000003</v>
      </c>
      <c r="E242" s="1">
        <v>5.0000000000000002E-5</v>
      </c>
      <c r="F242" t="b">
        <f t="shared" si="3"/>
        <v>1</v>
      </c>
    </row>
    <row r="243" spans="1:6" x14ac:dyDescent="0.25">
      <c r="A243" t="s">
        <v>28972</v>
      </c>
      <c r="B243">
        <v>79.893299999999996</v>
      </c>
      <c r="C243">
        <v>155.45099999999999</v>
      </c>
      <c r="D243">
        <v>0.96031</v>
      </c>
      <c r="E243" s="1">
        <v>5.0000000000000002E-5</v>
      </c>
      <c r="F243" t="b">
        <f t="shared" si="3"/>
        <v>1</v>
      </c>
    </row>
    <row r="244" spans="1:6" x14ac:dyDescent="0.25">
      <c r="A244" t="s">
        <v>113</v>
      </c>
      <c r="B244">
        <v>11.485099999999999</v>
      </c>
      <c r="C244">
        <v>22.331600000000002</v>
      </c>
      <c r="D244">
        <v>0.95932700000000004</v>
      </c>
      <c r="E244" s="1">
        <v>5.0000000000000002E-5</v>
      </c>
      <c r="F244" t="b">
        <f t="shared" si="3"/>
        <v>1</v>
      </c>
    </row>
    <row r="245" spans="1:6" x14ac:dyDescent="0.25">
      <c r="A245" t="s">
        <v>29372</v>
      </c>
      <c r="B245">
        <v>23.673100000000002</v>
      </c>
      <c r="C245">
        <v>46.023299999999999</v>
      </c>
      <c r="D245">
        <v>0.95911199999999996</v>
      </c>
      <c r="E245" s="1">
        <v>5.0000000000000002E-5</v>
      </c>
      <c r="F245" t="b">
        <f t="shared" si="3"/>
        <v>1</v>
      </c>
    </row>
    <row r="246" spans="1:6" x14ac:dyDescent="0.25">
      <c r="A246" t="s">
        <v>3915</v>
      </c>
      <c r="B246">
        <v>31.1966</v>
      </c>
      <c r="C246">
        <v>60.498800000000003</v>
      </c>
      <c r="D246">
        <v>0.95551600000000003</v>
      </c>
      <c r="E246" s="1">
        <v>5.0000000000000002E-5</v>
      </c>
      <c r="F246" t="b">
        <f t="shared" ref="F246:F298" si="4">E246&lt;=0.001</f>
        <v>1</v>
      </c>
    </row>
    <row r="247" spans="1:6" x14ac:dyDescent="0.25">
      <c r="A247" t="s">
        <v>12635</v>
      </c>
      <c r="B247">
        <v>10.7156</v>
      </c>
      <c r="C247">
        <v>20.776</v>
      </c>
      <c r="D247">
        <v>0.95520000000000005</v>
      </c>
      <c r="E247" s="1">
        <v>5.0000000000000002E-5</v>
      </c>
      <c r="F247" t="b">
        <f t="shared" si="4"/>
        <v>1</v>
      </c>
    </row>
    <row r="248" spans="1:6" x14ac:dyDescent="0.25">
      <c r="A248" t="s">
        <v>14985</v>
      </c>
      <c r="B248">
        <v>34.352800000000002</v>
      </c>
      <c r="C248">
        <v>66.599500000000006</v>
      </c>
      <c r="D248">
        <v>0.95508099999999996</v>
      </c>
      <c r="E248" s="1">
        <v>5.0000000000000002E-5</v>
      </c>
      <c r="F248" t="b">
        <f t="shared" si="4"/>
        <v>1</v>
      </c>
    </row>
    <row r="249" spans="1:6" x14ac:dyDescent="0.25">
      <c r="A249" t="s">
        <v>28532</v>
      </c>
      <c r="B249">
        <v>459.298</v>
      </c>
      <c r="C249">
        <v>890.18</v>
      </c>
      <c r="D249">
        <v>0.95466700000000004</v>
      </c>
      <c r="E249" s="1">
        <v>5.0000000000000002E-5</v>
      </c>
      <c r="F249" t="b">
        <f t="shared" si="4"/>
        <v>1</v>
      </c>
    </row>
    <row r="250" spans="1:6" x14ac:dyDescent="0.25">
      <c r="A250" t="s">
        <v>4263</v>
      </c>
      <c r="B250">
        <v>29.423500000000001</v>
      </c>
      <c r="C250">
        <v>56.939399999999999</v>
      </c>
      <c r="D250">
        <v>0.95245899999999994</v>
      </c>
      <c r="E250" s="1">
        <v>5.0000000000000002E-5</v>
      </c>
      <c r="F250" t="b">
        <f t="shared" si="4"/>
        <v>1</v>
      </c>
    </row>
    <row r="251" spans="1:6" x14ac:dyDescent="0.25">
      <c r="A251" t="s">
        <v>20346</v>
      </c>
      <c r="B251">
        <v>14.997999999999999</v>
      </c>
      <c r="C251">
        <v>28.9694</v>
      </c>
      <c r="D251">
        <v>0.94975600000000004</v>
      </c>
      <c r="E251" s="1">
        <v>5.0000000000000002E-5</v>
      </c>
      <c r="F251" t="b">
        <f t="shared" si="4"/>
        <v>1</v>
      </c>
    </row>
    <row r="252" spans="1:6" x14ac:dyDescent="0.25">
      <c r="A252" t="s">
        <v>28146</v>
      </c>
      <c r="B252">
        <v>184.595</v>
      </c>
      <c r="C252">
        <v>355.59699999999998</v>
      </c>
      <c r="D252">
        <v>0.94587600000000005</v>
      </c>
      <c r="E252" s="1">
        <v>5.0000000000000002E-5</v>
      </c>
      <c r="F252" t="b">
        <f t="shared" si="4"/>
        <v>1</v>
      </c>
    </row>
    <row r="253" spans="1:6" x14ac:dyDescent="0.25">
      <c r="A253" t="s">
        <v>25806</v>
      </c>
      <c r="B253">
        <v>23.877099999999999</v>
      </c>
      <c r="C253">
        <v>45.980699999999999</v>
      </c>
      <c r="D253">
        <v>0.94540299999999999</v>
      </c>
      <c r="E253" s="1">
        <v>5.0000000000000002E-5</v>
      </c>
      <c r="F253" t="b">
        <f t="shared" si="4"/>
        <v>1</v>
      </c>
    </row>
    <row r="254" spans="1:6" x14ac:dyDescent="0.25">
      <c r="A254" t="s">
        <v>26258</v>
      </c>
      <c r="B254">
        <v>28.1586</v>
      </c>
      <c r="C254">
        <v>54.079300000000003</v>
      </c>
      <c r="D254">
        <v>0.9415</v>
      </c>
      <c r="E254" s="1">
        <v>5.0000000000000002E-5</v>
      </c>
      <c r="F254" t="b">
        <f t="shared" si="4"/>
        <v>1</v>
      </c>
    </row>
    <row r="255" spans="1:6" x14ac:dyDescent="0.25">
      <c r="A255" t="s">
        <v>10165</v>
      </c>
      <c r="B255">
        <v>18.358499999999999</v>
      </c>
      <c r="C255">
        <v>35.105400000000003</v>
      </c>
      <c r="D255">
        <v>0.93524600000000002</v>
      </c>
      <c r="E255" s="1">
        <v>5.0000000000000002E-5</v>
      </c>
      <c r="F255" t="b">
        <f t="shared" si="4"/>
        <v>1</v>
      </c>
    </row>
    <row r="256" spans="1:6" x14ac:dyDescent="0.25">
      <c r="A256" t="s">
        <v>28402</v>
      </c>
      <c r="B256">
        <v>3759.08</v>
      </c>
      <c r="C256">
        <v>7180.18</v>
      </c>
      <c r="D256">
        <v>0.933639</v>
      </c>
      <c r="E256" s="1">
        <v>5.0000000000000002E-5</v>
      </c>
      <c r="F256" t="b">
        <f t="shared" si="4"/>
        <v>1</v>
      </c>
    </row>
    <row r="257" spans="1:6" x14ac:dyDescent="0.25">
      <c r="A257" t="s">
        <v>10351</v>
      </c>
      <c r="B257">
        <v>22.449400000000001</v>
      </c>
      <c r="C257">
        <v>42.781300000000002</v>
      </c>
      <c r="D257">
        <v>0.93030599999999997</v>
      </c>
      <c r="E257" s="1">
        <v>5.0000000000000002E-5</v>
      </c>
      <c r="F257" t="b">
        <f t="shared" si="4"/>
        <v>1</v>
      </c>
    </row>
    <row r="258" spans="1:6" x14ac:dyDescent="0.25">
      <c r="A258" t="s">
        <v>24020</v>
      </c>
      <c r="B258">
        <v>20.2789</v>
      </c>
      <c r="C258">
        <v>38.531300000000002</v>
      </c>
      <c r="D258">
        <v>0.92605000000000004</v>
      </c>
      <c r="E258" s="1">
        <v>5.0000000000000002E-5</v>
      </c>
      <c r="F258" t="b">
        <f t="shared" si="4"/>
        <v>1</v>
      </c>
    </row>
    <row r="259" spans="1:6" x14ac:dyDescent="0.25">
      <c r="A259" t="s">
        <v>14935</v>
      </c>
      <c r="B259">
        <v>58.1297</v>
      </c>
      <c r="C259">
        <v>110.395</v>
      </c>
      <c r="D259">
        <v>0.92532199999999998</v>
      </c>
      <c r="E259" s="1">
        <v>5.0000000000000002E-5</v>
      </c>
      <c r="F259" t="b">
        <f t="shared" si="4"/>
        <v>1</v>
      </c>
    </row>
    <row r="260" spans="1:6" x14ac:dyDescent="0.25">
      <c r="A260" t="s">
        <v>17527</v>
      </c>
      <c r="B260">
        <v>184.999</v>
      </c>
      <c r="C260">
        <v>351.012</v>
      </c>
      <c r="D260">
        <v>0.92400300000000002</v>
      </c>
      <c r="E260" s="1">
        <v>5.0000000000000002E-5</v>
      </c>
      <c r="F260" t="b">
        <f t="shared" si="4"/>
        <v>1</v>
      </c>
    </row>
    <row r="261" spans="1:6" x14ac:dyDescent="0.25">
      <c r="A261" t="s">
        <v>5293</v>
      </c>
      <c r="B261">
        <v>19.053599999999999</v>
      </c>
      <c r="C261">
        <v>36.148000000000003</v>
      </c>
      <c r="D261">
        <v>0.92385700000000004</v>
      </c>
      <c r="E261" s="1">
        <v>5.0000000000000002E-5</v>
      </c>
      <c r="F261" t="b">
        <f t="shared" si="4"/>
        <v>1</v>
      </c>
    </row>
    <row r="262" spans="1:6" x14ac:dyDescent="0.25">
      <c r="A262" t="s">
        <v>19116</v>
      </c>
      <c r="B262">
        <v>40.858899999999998</v>
      </c>
      <c r="C262">
        <v>77.514799999999994</v>
      </c>
      <c r="D262">
        <v>0.923821</v>
      </c>
      <c r="E262" s="1">
        <v>5.0000000000000002E-5</v>
      </c>
      <c r="F262" t="b">
        <f t="shared" si="4"/>
        <v>1</v>
      </c>
    </row>
    <row r="263" spans="1:6" x14ac:dyDescent="0.25">
      <c r="A263" t="s">
        <v>13671</v>
      </c>
      <c r="B263">
        <v>23.862100000000002</v>
      </c>
      <c r="C263">
        <v>45.255899999999997</v>
      </c>
      <c r="D263">
        <v>0.92338500000000001</v>
      </c>
      <c r="E263" s="1">
        <v>5.0000000000000002E-5</v>
      </c>
      <c r="F263" t="b">
        <f t="shared" si="4"/>
        <v>1</v>
      </c>
    </row>
    <row r="264" spans="1:6" x14ac:dyDescent="0.25">
      <c r="A264" t="s">
        <v>18073</v>
      </c>
      <c r="B264">
        <v>63.842700000000001</v>
      </c>
      <c r="C264">
        <v>120.727</v>
      </c>
      <c r="D264">
        <v>0.919153</v>
      </c>
      <c r="E264" s="1">
        <v>5.0000000000000002E-5</v>
      </c>
      <c r="F264" t="b">
        <f t="shared" si="4"/>
        <v>1</v>
      </c>
    </row>
    <row r="265" spans="1:6" x14ac:dyDescent="0.25">
      <c r="A265" t="s">
        <v>15055</v>
      </c>
      <c r="B265">
        <v>15.0281</v>
      </c>
      <c r="C265">
        <v>28.388100000000001</v>
      </c>
      <c r="D265">
        <v>0.91762100000000002</v>
      </c>
      <c r="E265" s="1">
        <v>5.0000000000000002E-5</v>
      </c>
      <c r="F265" t="b">
        <f t="shared" si="4"/>
        <v>1</v>
      </c>
    </row>
    <row r="266" spans="1:6" x14ac:dyDescent="0.25">
      <c r="A266" t="s">
        <v>17051</v>
      </c>
      <c r="B266">
        <v>10.624599999999999</v>
      </c>
      <c r="C266">
        <v>20.0428</v>
      </c>
      <c r="D266">
        <v>0.91567299999999996</v>
      </c>
      <c r="E266" s="1">
        <v>5.0000000000000002E-5</v>
      </c>
      <c r="F266" t="b">
        <f t="shared" si="4"/>
        <v>1</v>
      </c>
    </row>
    <row r="267" spans="1:6" x14ac:dyDescent="0.25">
      <c r="A267" t="s">
        <v>10653</v>
      </c>
      <c r="B267">
        <v>72.140100000000004</v>
      </c>
      <c r="C267">
        <v>136.05000000000001</v>
      </c>
      <c r="D267">
        <v>0.91526799999999997</v>
      </c>
      <c r="E267" s="1">
        <v>5.0000000000000002E-5</v>
      </c>
      <c r="F267" t="b">
        <f t="shared" si="4"/>
        <v>1</v>
      </c>
    </row>
    <row r="268" spans="1:6" x14ac:dyDescent="0.25">
      <c r="A268" t="s">
        <v>28696</v>
      </c>
      <c r="B268">
        <v>192.804</v>
      </c>
      <c r="C268">
        <v>362.14800000000002</v>
      </c>
      <c r="D268">
        <v>0.90944599999999998</v>
      </c>
      <c r="E268" s="1">
        <v>5.0000000000000002E-5</v>
      </c>
      <c r="F268" t="b">
        <f t="shared" si="4"/>
        <v>1</v>
      </c>
    </row>
    <row r="269" spans="1:6" x14ac:dyDescent="0.25">
      <c r="A269" t="s">
        <v>12707</v>
      </c>
      <c r="B269">
        <v>33.656700000000001</v>
      </c>
      <c r="C269">
        <v>63.099400000000003</v>
      </c>
      <c r="D269">
        <v>0.90673400000000004</v>
      </c>
      <c r="E269" s="1">
        <v>5.0000000000000002E-5</v>
      </c>
      <c r="F269" t="b">
        <f t="shared" si="4"/>
        <v>1</v>
      </c>
    </row>
    <row r="270" spans="1:6" x14ac:dyDescent="0.25">
      <c r="A270" t="s">
        <v>23132</v>
      </c>
      <c r="B270">
        <v>57.252099999999999</v>
      </c>
      <c r="C270">
        <v>107.304</v>
      </c>
      <c r="D270">
        <v>0.906308</v>
      </c>
      <c r="E270" s="1">
        <v>5.0000000000000002E-5</v>
      </c>
      <c r="F270" t="b">
        <f t="shared" si="4"/>
        <v>1</v>
      </c>
    </row>
    <row r="271" spans="1:6" x14ac:dyDescent="0.25">
      <c r="A271" t="s">
        <v>3537</v>
      </c>
      <c r="B271">
        <v>82.887900000000002</v>
      </c>
      <c r="C271">
        <v>154.87899999999999</v>
      </c>
      <c r="D271">
        <v>0.90190899999999996</v>
      </c>
      <c r="E271">
        <v>1.4999999999999999E-4</v>
      </c>
      <c r="F271" t="b">
        <f t="shared" si="4"/>
        <v>1</v>
      </c>
    </row>
    <row r="272" spans="1:6" x14ac:dyDescent="0.25">
      <c r="A272" t="s">
        <v>24798</v>
      </c>
      <c r="B272">
        <v>24.440799999999999</v>
      </c>
      <c r="C272">
        <v>45.659599999999998</v>
      </c>
      <c r="D272">
        <v>0.90162500000000001</v>
      </c>
      <c r="E272" s="1">
        <v>5.0000000000000002E-5</v>
      </c>
      <c r="F272" t="b">
        <f t="shared" si="4"/>
        <v>1</v>
      </c>
    </row>
    <row r="273" spans="1:6" x14ac:dyDescent="0.25">
      <c r="A273" t="s">
        <v>341</v>
      </c>
      <c r="B273">
        <v>19.3642</v>
      </c>
      <c r="C273">
        <v>36.173999999999999</v>
      </c>
      <c r="D273">
        <v>0.90156099999999995</v>
      </c>
      <c r="E273" s="1">
        <v>5.0000000000000002E-5</v>
      </c>
      <c r="F273" t="b">
        <f t="shared" si="4"/>
        <v>1</v>
      </c>
    </row>
    <row r="274" spans="1:6" x14ac:dyDescent="0.25">
      <c r="A274" t="s">
        <v>4119</v>
      </c>
      <c r="B274">
        <v>10.665900000000001</v>
      </c>
      <c r="C274">
        <v>19.8933</v>
      </c>
      <c r="D274">
        <v>0.89927999999999997</v>
      </c>
      <c r="E274" s="1">
        <v>5.0000000000000002E-5</v>
      </c>
      <c r="F274" t="b">
        <f t="shared" si="4"/>
        <v>1</v>
      </c>
    </row>
    <row r="275" spans="1:6" x14ac:dyDescent="0.25">
      <c r="A275" t="s">
        <v>12317</v>
      </c>
      <c r="B275">
        <v>60.523899999999998</v>
      </c>
      <c r="C275">
        <v>112.866</v>
      </c>
      <c r="D275">
        <v>0.89903599999999995</v>
      </c>
      <c r="E275" s="1">
        <v>5.0000000000000002E-5</v>
      </c>
      <c r="F275" t="b">
        <f t="shared" si="4"/>
        <v>1</v>
      </c>
    </row>
    <row r="276" spans="1:6" x14ac:dyDescent="0.25">
      <c r="A276" t="s">
        <v>29430</v>
      </c>
      <c r="B276">
        <v>18.351400000000002</v>
      </c>
      <c r="C276">
        <v>34.198500000000003</v>
      </c>
      <c r="D276">
        <v>0.89804499999999998</v>
      </c>
      <c r="E276" s="1">
        <v>5.0000000000000002E-5</v>
      </c>
      <c r="F276" t="b">
        <f t="shared" si="4"/>
        <v>1</v>
      </c>
    </row>
    <row r="277" spans="1:6" x14ac:dyDescent="0.25">
      <c r="A277" t="s">
        <v>4429</v>
      </c>
      <c r="B277">
        <v>17.0761</v>
      </c>
      <c r="C277">
        <v>31.797799999999999</v>
      </c>
      <c r="D277">
        <v>0.89695100000000005</v>
      </c>
      <c r="E277" s="1">
        <v>5.0000000000000002E-5</v>
      </c>
      <c r="F277" t="b">
        <f t="shared" si="4"/>
        <v>1</v>
      </c>
    </row>
    <row r="278" spans="1:6" x14ac:dyDescent="0.25">
      <c r="A278" t="s">
        <v>21792</v>
      </c>
      <c r="B278">
        <v>15.437200000000001</v>
      </c>
      <c r="C278">
        <v>28.741099999999999</v>
      </c>
      <c r="D278">
        <v>0.89670399999999995</v>
      </c>
      <c r="E278" s="1">
        <v>5.0000000000000002E-5</v>
      </c>
      <c r="F278" t="b">
        <f t="shared" si="4"/>
        <v>1</v>
      </c>
    </row>
    <row r="279" spans="1:6" x14ac:dyDescent="0.25">
      <c r="A279" t="s">
        <v>7551</v>
      </c>
      <c r="B279">
        <v>12.0633</v>
      </c>
      <c r="C279">
        <v>22.433199999999999</v>
      </c>
      <c r="D279">
        <v>0.89500599999999997</v>
      </c>
      <c r="E279" s="1">
        <v>5.0000000000000002E-5</v>
      </c>
      <c r="F279" t="b">
        <f t="shared" si="4"/>
        <v>1</v>
      </c>
    </row>
    <row r="280" spans="1:6" x14ac:dyDescent="0.25">
      <c r="A280" t="s">
        <v>22296</v>
      </c>
      <c r="B280">
        <v>147.083</v>
      </c>
      <c r="C280">
        <v>273.21499999999997</v>
      </c>
      <c r="D280">
        <v>0.89341000000000004</v>
      </c>
      <c r="E280" s="1">
        <v>5.0000000000000002E-5</v>
      </c>
      <c r="F280" t="b">
        <f t="shared" si="4"/>
        <v>1</v>
      </c>
    </row>
    <row r="281" spans="1:6" x14ac:dyDescent="0.25">
      <c r="A281" t="s">
        <v>14895</v>
      </c>
      <c r="B281">
        <v>13.3774</v>
      </c>
      <c r="C281">
        <v>24.837</v>
      </c>
      <c r="D281">
        <v>0.89269500000000002</v>
      </c>
      <c r="E281" s="1">
        <v>5.0000000000000002E-5</v>
      </c>
      <c r="F281" t="b">
        <f t="shared" si="4"/>
        <v>1</v>
      </c>
    </row>
    <row r="282" spans="1:6" x14ac:dyDescent="0.25">
      <c r="A282" t="s">
        <v>795</v>
      </c>
      <c r="B282">
        <v>16.833600000000001</v>
      </c>
      <c r="C282">
        <v>31.225200000000001</v>
      </c>
      <c r="D282">
        <v>0.89136700000000002</v>
      </c>
      <c r="E282" s="1">
        <v>5.0000000000000002E-5</v>
      </c>
      <c r="F282" t="b">
        <f t="shared" si="4"/>
        <v>1</v>
      </c>
    </row>
    <row r="283" spans="1:6" x14ac:dyDescent="0.25">
      <c r="A283" t="s">
        <v>17991</v>
      </c>
      <c r="B283">
        <v>10.0762</v>
      </c>
      <c r="C283">
        <v>18.6816</v>
      </c>
      <c r="D283">
        <v>0.89066699999999999</v>
      </c>
      <c r="E283">
        <v>1.4999999999999999E-4</v>
      </c>
      <c r="F283" t="b">
        <f t="shared" si="4"/>
        <v>1</v>
      </c>
    </row>
    <row r="284" spans="1:6" x14ac:dyDescent="0.25">
      <c r="A284" t="s">
        <v>5333</v>
      </c>
      <c r="B284">
        <v>33.298000000000002</v>
      </c>
      <c r="C284">
        <v>61.609000000000002</v>
      </c>
      <c r="D284">
        <v>0.88770499999999997</v>
      </c>
      <c r="E284" s="1">
        <v>5.0000000000000002E-5</v>
      </c>
      <c r="F284" t="b">
        <f t="shared" si="4"/>
        <v>1</v>
      </c>
    </row>
    <row r="285" spans="1:6" x14ac:dyDescent="0.25">
      <c r="A285" t="s">
        <v>27460</v>
      </c>
      <c r="B285">
        <v>48.158799999999999</v>
      </c>
      <c r="C285">
        <v>88.801400000000001</v>
      </c>
      <c r="D285">
        <v>0.88278199999999996</v>
      </c>
      <c r="E285" s="1">
        <v>5.0000000000000002E-5</v>
      </c>
      <c r="F285" t="b">
        <f t="shared" si="4"/>
        <v>1</v>
      </c>
    </row>
    <row r="286" spans="1:6" x14ac:dyDescent="0.25">
      <c r="A286" t="s">
        <v>26520</v>
      </c>
      <c r="B286">
        <v>32.213799999999999</v>
      </c>
      <c r="C286">
        <v>59.372</v>
      </c>
      <c r="D286">
        <v>0.88210200000000005</v>
      </c>
      <c r="E286" s="1">
        <v>5.0000000000000002E-5</v>
      </c>
      <c r="F286" t="b">
        <f t="shared" si="4"/>
        <v>1</v>
      </c>
    </row>
    <row r="287" spans="1:6" x14ac:dyDescent="0.25">
      <c r="A287" t="s">
        <v>21736</v>
      </c>
      <c r="B287">
        <v>81.558099999999996</v>
      </c>
      <c r="C287">
        <v>150.238</v>
      </c>
      <c r="D287">
        <v>0.881351</v>
      </c>
      <c r="E287" s="1">
        <v>5.0000000000000002E-5</v>
      </c>
      <c r="F287" t="b">
        <f t="shared" si="4"/>
        <v>1</v>
      </c>
    </row>
    <row r="288" spans="1:6" x14ac:dyDescent="0.25">
      <c r="A288" t="s">
        <v>23664</v>
      </c>
      <c r="B288">
        <v>14.655200000000001</v>
      </c>
      <c r="C288">
        <v>26.936</v>
      </c>
      <c r="D288">
        <v>0.87812500000000004</v>
      </c>
      <c r="E288" s="1">
        <v>5.0000000000000002E-5</v>
      </c>
      <c r="F288" t="b">
        <f t="shared" si="4"/>
        <v>1</v>
      </c>
    </row>
    <row r="289" spans="1:6" x14ac:dyDescent="0.25">
      <c r="A289" t="s">
        <v>24874</v>
      </c>
      <c r="B289">
        <v>41.517800000000001</v>
      </c>
      <c r="C289">
        <v>76.223600000000005</v>
      </c>
      <c r="D289">
        <v>0.87650600000000001</v>
      </c>
      <c r="E289" s="1">
        <v>5.0000000000000002E-5</v>
      </c>
      <c r="F289" t="b">
        <f t="shared" si="4"/>
        <v>1</v>
      </c>
    </row>
    <row r="290" spans="1:6" x14ac:dyDescent="0.25">
      <c r="A290" t="s">
        <v>27362</v>
      </c>
      <c r="B290">
        <v>23.249300000000002</v>
      </c>
      <c r="C290">
        <v>42.667000000000002</v>
      </c>
      <c r="D290">
        <v>0.87593299999999996</v>
      </c>
      <c r="E290" s="1">
        <v>5.0000000000000002E-5</v>
      </c>
      <c r="F290" t="b">
        <f t="shared" si="4"/>
        <v>1</v>
      </c>
    </row>
    <row r="291" spans="1:6" x14ac:dyDescent="0.25">
      <c r="A291" t="s">
        <v>22538</v>
      </c>
      <c r="B291">
        <v>27.5334</v>
      </c>
      <c r="C291">
        <v>50.496000000000002</v>
      </c>
      <c r="D291">
        <v>0.87498799999999999</v>
      </c>
      <c r="E291" s="1">
        <v>5.0000000000000002E-5</v>
      </c>
      <c r="F291" t="b">
        <f t="shared" si="4"/>
        <v>1</v>
      </c>
    </row>
    <row r="292" spans="1:6" x14ac:dyDescent="0.25">
      <c r="A292" t="s">
        <v>15051</v>
      </c>
      <c r="B292">
        <v>15.0511</v>
      </c>
      <c r="C292">
        <v>27.601500000000001</v>
      </c>
      <c r="D292">
        <v>0.87487999999999999</v>
      </c>
      <c r="E292">
        <v>4.4999999999999999E-4</v>
      </c>
      <c r="F292" t="b">
        <f t="shared" si="4"/>
        <v>1</v>
      </c>
    </row>
    <row r="293" spans="1:6" x14ac:dyDescent="0.25">
      <c r="A293" t="s">
        <v>10577</v>
      </c>
      <c r="B293">
        <v>16.4861</v>
      </c>
      <c r="C293">
        <v>30.182700000000001</v>
      </c>
      <c r="D293">
        <v>0.87247200000000003</v>
      </c>
      <c r="E293" s="1">
        <v>5.0000000000000002E-5</v>
      </c>
      <c r="F293" t="b">
        <f t="shared" si="4"/>
        <v>1</v>
      </c>
    </row>
    <row r="294" spans="1:6" x14ac:dyDescent="0.25">
      <c r="A294" t="s">
        <v>10917</v>
      </c>
      <c r="B294">
        <v>10.6602</v>
      </c>
      <c r="C294">
        <v>19.510899999999999</v>
      </c>
      <c r="D294">
        <v>0.87204899999999996</v>
      </c>
      <c r="E294" s="1">
        <v>5.0000000000000002E-5</v>
      </c>
      <c r="F294" t="b">
        <f t="shared" si="4"/>
        <v>1</v>
      </c>
    </row>
    <row r="295" spans="1:6" x14ac:dyDescent="0.25">
      <c r="A295" t="s">
        <v>23234</v>
      </c>
      <c r="B295">
        <v>16.479600000000001</v>
      </c>
      <c r="C295">
        <v>30.154900000000001</v>
      </c>
      <c r="D295">
        <v>0.87171100000000001</v>
      </c>
      <c r="E295" s="1">
        <v>5.0000000000000002E-5</v>
      </c>
      <c r="F295" t="b">
        <f t="shared" si="4"/>
        <v>1</v>
      </c>
    </row>
    <row r="296" spans="1:6" x14ac:dyDescent="0.25">
      <c r="A296" t="s">
        <v>6215</v>
      </c>
      <c r="B296">
        <v>14.0097</v>
      </c>
      <c r="C296">
        <v>25.5991</v>
      </c>
      <c r="D296">
        <v>0.869668</v>
      </c>
      <c r="E296" s="1">
        <v>5.0000000000000002E-5</v>
      </c>
      <c r="F296" t="b">
        <f t="shared" si="4"/>
        <v>1</v>
      </c>
    </row>
    <row r="297" spans="1:6" x14ac:dyDescent="0.25">
      <c r="A297" t="s">
        <v>18295</v>
      </c>
      <c r="B297">
        <v>13.509499999999999</v>
      </c>
      <c r="C297">
        <v>24.6767</v>
      </c>
      <c r="D297">
        <v>0.869174</v>
      </c>
      <c r="E297" s="1">
        <v>5.0000000000000002E-5</v>
      </c>
      <c r="F297" t="b">
        <f t="shared" si="4"/>
        <v>1</v>
      </c>
    </row>
    <row r="298" spans="1:6" x14ac:dyDescent="0.25">
      <c r="A298" t="s">
        <v>5947</v>
      </c>
      <c r="B298">
        <v>100.355</v>
      </c>
      <c r="C298">
        <v>183.05699999999999</v>
      </c>
      <c r="D298">
        <v>0.86718499999999998</v>
      </c>
      <c r="E298">
        <v>2.0000000000000001E-4</v>
      </c>
      <c r="F298" t="b">
        <f t="shared" si="4"/>
        <v>1</v>
      </c>
    </row>
    <row r="299" spans="1:6" x14ac:dyDescent="0.25">
      <c r="A299" t="s">
        <v>5719</v>
      </c>
      <c r="B299">
        <v>28.741900000000001</v>
      </c>
      <c r="C299">
        <v>52.389099999999999</v>
      </c>
      <c r="D299">
        <v>0.86611300000000002</v>
      </c>
      <c r="E299" s="1">
        <v>5.0000000000000002E-5</v>
      </c>
      <c r="F299" t="b">
        <f t="shared" ref="F299:F353" si="5">E299&lt;=0.001</f>
        <v>1</v>
      </c>
    </row>
    <row r="300" spans="1:6" x14ac:dyDescent="0.25">
      <c r="A300" t="s">
        <v>22536</v>
      </c>
      <c r="B300">
        <v>11.118600000000001</v>
      </c>
      <c r="C300">
        <v>20.264199999999999</v>
      </c>
      <c r="D300">
        <v>0.86595500000000003</v>
      </c>
      <c r="E300" s="1">
        <v>5.0000000000000002E-5</v>
      </c>
      <c r="F300" t="b">
        <f t="shared" si="5"/>
        <v>1</v>
      </c>
    </row>
    <row r="301" spans="1:6" x14ac:dyDescent="0.25">
      <c r="A301" t="s">
        <v>18125</v>
      </c>
      <c r="B301">
        <v>19.6312</v>
      </c>
      <c r="C301">
        <v>35.770299999999999</v>
      </c>
      <c r="D301">
        <v>0.86561100000000002</v>
      </c>
      <c r="E301" s="1">
        <v>5.0000000000000002E-5</v>
      </c>
      <c r="F301" t="b">
        <f t="shared" si="5"/>
        <v>1</v>
      </c>
    </row>
    <row r="302" spans="1:6" x14ac:dyDescent="0.25">
      <c r="A302" t="s">
        <v>14265</v>
      </c>
      <c r="B302">
        <v>17.737100000000002</v>
      </c>
      <c r="C302">
        <v>32.31</v>
      </c>
      <c r="D302">
        <v>0.86521400000000004</v>
      </c>
      <c r="E302" s="1">
        <v>5.0000000000000002E-5</v>
      </c>
      <c r="F302" t="b">
        <f t="shared" si="5"/>
        <v>1</v>
      </c>
    </row>
    <row r="303" spans="1:6" x14ac:dyDescent="0.25">
      <c r="A303" t="s">
        <v>28036</v>
      </c>
      <c r="B303">
        <v>24.431100000000001</v>
      </c>
      <c r="C303">
        <v>44.363500000000002</v>
      </c>
      <c r="D303">
        <v>0.86065400000000003</v>
      </c>
      <c r="E303" s="1">
        <v>5.0000000000000002E-5</v>
      </c>
      <c r="F303" t="b">
        <f t="shared" si="5"/>
        <v>1</v>
      </c>
    </row>
    <row r="304" spans="1:6" x14ac:dyDescent="0.25">
      <c r="A304" t="s">
        <v>28734</v>
      </c>
      <c r="B304">
        <v>59.386699999999998</v>
      </c>
      <c r="C304">
        <v>107.809</v>
      </c>
      <c r="D304">
        <v>0.86026599999999998</v>
      </c>
      <c r="E304" s="1">
        <v>5.0000000000000002E-5</v>
      </c>
      <c r="F304" t="b">
        <f t="shared" si="5"/>
        <v>1</v>
      </c>
    </row>
    <row r="305" spans="1:6" x14ac:dyDescent="0.25">
      <c r="A305" t="s">
        <v>295</v>
      </c>
      <c r="B305">
        <v>33.141399999999997</v>
      </c>
      <c r="C305">
        <v>60.154699999999998</v>
      </c>
      <c r="D305">
        <v>0.860043</v>
      </c>
      <c r="E305">
        <v>2.9999999999999997E-4</v>
      </c>
      <c r="F305" t="b">
        <f t="shared" si="5"/>
        <v>1</v>
      </c>
    </row>
    <row r="306" spans="1:6" x14ac:dyDescent="0.25">
      <c r="A306" t="s">
        <v>7043</v>
      </c>
      <c r="B306">
        <v>21.783200000000001</v>
      </c>
      <c r="C306">
        <v>39.524000000000001</v>
      </c>
      <c r="D306">
        <v>0.85951500000000003</v>
      </c>
      <c r="E306" s="1">
        <v>5.0000000000000002E-5</v>
      </c>
      <c r="F306" t="b">
        <f t="shared" si="5"/>
        <v>1</v>
      </c>
    </row>
    <row r="307" spans="1:6" x14ac:dyDescent="0.25">
      <c r="A307" t="s">
        <v>27970</v>
      </c>
      <c r="B307">
        <v>14.867599999999999</v>
      </c>
      <c r="C307">
        <v>26.976199999999999</v>
      </c>
      <c r="D307">
        <v>0.85951</v>
      </c>
      <c r="E307" s="1">
        <v>5.0000000000000002E-5</v>
      </c>
      <c r="F307" t="b">
        <f t="shared" si="5"/>
        <v>1</v>
      </c>
    </row>
    <row r="308" spans="1:6" x14ac:dyDescent="0.25">
      <c r="A308" t="s">
        <v>23180</v>
      </c>
      <c r="B308">
        <v>44.695999999999998</v>
      </c>
      <c r="C308">
        <v>80.985399999999998</v>
      </c>
      <c r="D308">
        <v>0.85751699999999997</v>
      </c>
      <c r="E308">
        <v>1E-4</v>
      </c>
      <c r="F308" t="b">
        <f t="shared" si="5"/>
        <v>1</v>
      </c>
    </row>
    <row r="309" spans="1:6" x14ac:dyDescent="0.25">
      <c r="A309" t="s">
        <v>23454</v>
      </c>
      <c r="B309">
        <v>25.6157</v>
      </c>
      <c r="C309">
        <v>46.343699999999998</v>
      </c>
      <c r="D309">
        <v>0.85534500000000002</v>
      </c>
      <c r="E309" s="1">
        <v>5.0000000000000002E-5</v>
      </c>
      <c r="F309" t="b">
        <f t="shared" si="5"/>
        <v>1</v>
      </c>
    </row>
    <row r="310" spans="1:6" x14ac:dyDescent="0.25">
      <c r="A310" t="s">
        <v>19564</v>
      </c>
      <c r="B310">
        <v>95.467299999999994</v>
      </c>
      <c r="C310">
        <v>172.30699999999999</v>
      </c>
      <c r="D310">
        <v>0.85190100000000002</v>
      </c>
      <c r="E310" s="1">
        <v>5.0000000000000002E-5</v>
      </c>
      <c r="F310" t="b">
        <f t="shared" si="5"/>
        <v>1</v>
      </c>
    </row>
    <row r="311" spans="1:6" x14ac:dyDescent="0.25">
      <c r="A311" t="s">
        <v>26888</v>
      </c>
      <c r="B311">
        <v>28.6707</v>
      </c>
      <c r="C311">
        <v>51.604900000000001</v>
      </c>
      <c r="D311">
        <v>0.84793300000000005</v>
      </c>
      <c r="E311" s="1">
        <v>5.0000000000000002E-5</v>
      </c>
      <c r="F311" t="b">
        <f t="shared" si="5"/>
        <v>1</v>
      </c>
    </row>
    <row r="312" spans="1:6" x14ac:dyDescent="0.25">
      <c r="A312" t="s">
        <v>24362</v>
      </c>
      <c r="B312">
        <v>96.8446</v>
      </c>
      <c r="C312">
        <v>173.892</v>
      </c>
      <c r="D312">
        <v>0.84445099999999995</v>
      </c>
      <c r="E312" s="1">
        <v>5.0000000000000002E-5</v>
      </c>
      <c r="F312" t="b">
        <f t="shared" si="5"/>
        <v>1</v>
      </c>
    </row>
    <row r="313" spans="1:6" x14ac:dyDescent="0.25">
      <c r="A313" t="s">
        <v>5983</v>
      </c>
      <c r="B313">
        <v>37.418399999999998</v>
      </c>
      <c r="C313">
        <v>67.062600000000003</v>
      </c>
      <c r="D313">
        <v>0.84175999999999995</v>
      </c>
      <c r="E313" s="1">
        <v>5.0000000000000002E-5</v>
      </c>
      <c r="F313" t="b">
        <f t="shared" si="5"/>
        <v>1</v>
      </c>
    </row>
    <row r="314" spans="1:6" x14ac:dyDescent="0.25">
      <c r="A314" t="s">
        <v>21054</v>
      </c>
      <c r="B314">
        <v>139.59700000000001</v>
      </c>
      <c r="C314">
        <v>250.10900000000001</v>
      </c>
      <c r="D314">
        <v>0.84128800000000004</v>
      </c>
      <c r="E314" s="1">
        <v>5.0000000000000002E-5</v>
      </c>
      <c r="F314" t="b">
        <f t="shared" si="5"/>
        <v>1</v>
      </c>
    </row>
    <row r="315" spans="1:6" x14ac:dyDescent="0.25">
      <c r="A315" t="s">
        <v>2007</v>
      </c>
      <c r="B315">
        <v>92.133399999999995</v>
      </c>
      <c r="C315">
        <v>164.98400000000001</v>
      </c>
      <c r="D315">
        <v>0.84052800000000005</v>
      </c>
      <c r="E315" s="1">
        <v>5.0000000000000002E-5</v>
      </c>
      <c r="F315" t="b">
        <f t="shared" si="5"/>
        <v>1</v>
      </c>
    </row>
    <row r="316" spans="1:6" x14ac:dyDescent="0.25">
      <c r="A316" t="s">
        <v>19586</v>
      </c>
      <c r="B316">
        <v>13.004799999999999</v>
      </c>
      <c r="C316">
        <v>23.274100000000001</v>
      </c>
      <c r="D316">
        <v>0.83967700000000001</v>
      </c>
      <c r="E316">
        <v>2.9999999999999997E-4</v>
      </c>
      <c r="F316" t="b">
        <f t="shared" si="5"/>
        <v>1</v>
      </c>
    </row>
    <row r="317" spans="1:6" x14ac:dyDescent="0.25">
      <c r="A317" t="s">
        <v>20918</v>
      </c>
      <c r="B317">
        <v>48.426400000000001</v>
      </c>
      <c r="C317">
        <v>86.611999999999995</v>
      </c>
      <c r="D317">
        <v>0.83877400000000002</v>
      </c>
      <c r="E317" s="1">
        <v>5.0000000000000002E-5</v>
      </c>
      <c r="F317" t="b">
        <f t="shared" si="5"/>
        <v>1</v>
      </c>
    </row>
    <row r="318" spans="1:6" x14ac:dyDescent="0.25">
      <c r="A318" t="s">
        <v>16479</v>
      </c>
      <c r="B318">
        <v>11.616099999999999</v>
      </c>
      <c r="C318">
        <v>20.758500000000002</v>
      </c>
      <c r="D318">
        <v>0.83757899999999996</v>
      </c>
      <c r="E318" s="1">
        <v>5.0000000000000002E-5</v>
      </c>
      <c r="F318" t="b">
        <f t="shared" si="5"/>
        <v>1</v>
      </c>
    </row>
    <row r="319" spans="1:6" x14ac:dyDescent="0.25">
      <c r="A319" t="s">
        <v>21324</v>
      </c>
      <c r="B319">
        <v>19.4938</v>
      </c>
      <c r="C319">
        <v>34.833100000000002</v>
      </c>
      <c r="D319">
        <v>0.83744700000000005</v>
      </c>
      <c r="E319" s="1">
        <v>5.0000000000000002E-5</v>
      </c>
      <c r="F319" t="b">
        <f t="shared" si="5"/>
        <v>1</v>
      </c>
    </row>
    <row r="320" spans="1:6" x14ac:dyDescent="0.25">
      <c r="A320" t="s">
        <v>16695</v>
      </c>
      <c r="B320">
        <v>10.4543</v>
      </c>
      <c r="C320">
        <v>18.668700000000001</v>
      </c>
      <c r="D320">
        <v>0.83652199999999999</v>
      </c>
      <c r="E320" s="1">
        <v>5.0000000000000002E-5</v>
      </c>
      <c r="F320" t="b">
        <f t="shared" si="5"/>
        <v>1</v>
      </c>
    </row>
    <row r="321" spans="1:6" x14ac:dyDescent="0.25">
      <c r="A321" t="s">
        <v>17161</v>
      </c>
      <c r="B321">
        <v>20.781600000000001</v>
      </c>
      <c r="C321">
        <v>37.079799999999999</v>
      </c>
      <c r="D321">
        <v>0.83532399999999996</v>
      </c>
      <c r="E321">
        <v>8.4999999999999995E-4</v>
      </c>
      <c r="F321" t="b">
        <f t="shared" si="5"/>
        <v>1</v>
      </c>
    </row>
    <row r="322" spans="1:6" x14ac:dyDescent="0.25">
      <c r="A322" t="s">
        <v>27184</v>
      </c>
      <c r="B322">
        <v>43.062800000000003</v>
      </c>
      <c r="C322">
        <v>76.747699999999995</v>
      </c>
      <c r="D322">
        <v>0.83368100000000001</v>
      </c>
      <c r="E322" s="1">
        <v>5.0000000000000002E-5</v>
      </c>
      <c r="F322" t="b">
        <f t="shared" si="5"/>
        <v>1</v>
      </c>
    </row>
    <row r="323" spans="1:6" x14ac:dyDescent="0.25">
      <c r="A323" t="s">
        <v>15527</v>
      </c>
      <c r="B323">
        <v>19.7394</v>
      </c>
      <c r="C323">
        <v>35.1648</v>
      </c>
      <c r="D323">
        <v>0.83305600000000002</v>
      </c>
      <c r="E323" s="1">
        <v>5.0000000000000002E-5</v>
      </c>
      <c r="F323" t="b">
        <f t="shared" si="5"/>
        <v>1</v>
      </c>
    </row>
    <row r="324" spans="1:6" x14ac:dyDescent="0.25">
      <c r="A324" t="s">
        <v>3301</v>
      </c>
      <c r="B324">
        <v>16.541699999999999</v>
      </c>
      <c r="C324">
        <v>29.450900000000001</v>
      </c>
      <c r="D324">
        <v>0.83220700000000003</v>
      </c>
      <c r="E324">
        <v>1E-4</v>
      </c>
      <c r="F324" t="b">
        <f t="shared" si="5"/>
        <v>1</v>
      </c>
    </row>
    <row r="325" spans="1:6" x14ac:dyDescent="0.25">
      <c r="A325" t="s">
        <v>6523</v>
      </c>
      <c r="B325">
        <v>10.289300000000001</v>
      </c>
      <c r="C325">
        <v>18.2928</v>
      </c>
      <c r="D325">
        <v>0.83012799999999998</v>
      </c>
      <c r="E325" s="1">
        <v>5.0000000000000002E-5</v>
      </c>
      <c r="F325" t="b">
        <f t="shared" si="5"/>
        <v>1</v>
      </c>
    </row>
    <row r="326" spans="1:6" x14ac:dyDescent="0.25">
      <c r="A326" t="s">
        <v>26088</v>
      </c>
      <c r="B326">
        <v>65.6053</v>
      </c>
      <c r="C326">
        <v>116.628</v>
      </c>
      <c r="D326">
        <v>0.83003099999999996</v>
      </c>
      <c r="E326" s="1">
        <v>5.0000000000000002E-5</v>
      </c>
      <c r="F326" t="b">
        <f t="shared" si="5"/>
        <v>1</v>
      </c>
    </row>
    <row r="327" spans="1:6" x14ac:dyDescent="0.25">
      <c r="A327" t="s">
        <v>27504</v>
      </c>
      <c r="B327">
        <v>46.402999999999999</v>
      </c>
      <c r="C327">
        <v>82.490200000000002</v>
      </c>
      <c r="D327">
        <v>0.83000600000000002</v>
      </c>
      <c r="E327" s="1">
        <v>5.0000000000000002E-5</v>
      </c>
      <c r="F327" t="b">
        <f t="shared" si="5"/>
        <v>1</v>
      </c>
    </row>
    <row r="328" spans="1:6" x14ac:dyDescent="0.25">
      <c r="A328" t="s">
        <v>20010</v>
      </c>
      <c r="B328">
        <v>37.480499999999999</v>
      </c>
      <c r="C328">
        <v>66.594300000000004</v>
      </c>
      <c r="D328">
        <v>0.82925899999999997</v>
      </c>
      <c r="E328" s="1">
        <v>5.0000000000000002E-5</v>
      </c>
      <c r="F328" t="b">
        <f t="shared" si="5"/>
        <v>1</v>
      </c>
    </row>
    <row r="329" spans="1:6" x14ac:dyDescent="0.25">
      <c r="A329" t="s">
        <v>7411</v>
      </c>
      <c r="B329">
        <v>33.859099999999998</v>
      </c>
      <c r="C329">
        <v>60.145400000000002</v>
      </c>
      <c r="D329">
        <v>0.82890900000000001</v>
      </c>
      <c r="E329" s="1">
        <v>5.0000000000000002E-5</v>
      </c>
      <c r="F329" t="b">
        <f t="shared" si="5"/>
        <v>1</v>
      </c>
    </row>
    <row r="330" spans="1:6" x14ac:dyDescent="0.25">
      <c r="A330" t="s">
        <v>28848</v>
      </c>
      <c r="B330">
        <v>31.142499999999998</v>
      </c>
      <c r="C330">
        <v>55.310899999999997</v>
      </c>
      <c r="D330">
        <v>0.82867999999999997</v>
      </c>
      <c r="E330" s="1">
        <v>5.0000000000000002E-5</v>
      </c>
      <c r="F330" t="b">
        <f t="shared" si="5"/>
        <v>1</v>
      </c>
    </row>
    <row r="331" spans="1:6" x14ac:dyDescent="0.25">
      <c r="A331" t="s">
        <v>20268</v>
      </c>
      <c r="B331">
        <v>82.665199999999999</v>
      </c>
      <c r="C331">
        <v>146.32599999999999</v>
      </c>
      <c r="D331">
        <v>0.82383499999999998</v>
      </c>
      <c r="E331">
        <v>1.4999999999999999E-4</v>
      </c>
      <c r="F331" t="b">
        <f t="shared" si="5"/>
        <v>1</v>
      </c>
    </row>
    <row r="332" spans="1:6" x14ac:dyDescent="0.25">
      <c r="A332" t="s">
        <v>22334</v>
      </c>
      <c r="B332">
        <v>38.273899999999998</v>
      </c>
      <c r="C332">
        <v>67.727400000000003</v>
      </c>
      <c r="D332">
        <v>0.82337700000000003</v>
      </c>
      <c r="E332" s="1">
        <v>5.0000000000000002E-5</v>
      </c>
      <c r="F332" t="b">
        <f t="shared" si="5"/>
        <v>1</v>
      </c>
    </row>
    <row r="333" spans="1:6" x14ac:dyDescent="0.25">
      <c r="A333" t="s">
        <v>17465</v>
      </c>
      <c r="B333">
        <v>16.654399999999999</v>
      </c>
      <c r="C333">
        <v>29.465599999999998</v>
      </c>
      <c r="D333">
        <v>0.82313199999999997</v>
      </c>
      <c r="E333" s="1">
        <v>5.0000000000000002E-5</v>
      </c>
      <c r="F333" t="b">
        <f t="shared" si="5"/>
        <v>1</v>
      </c>
    </row>
    <row r="334" spans="1:6" x14ac:dyDescent="0.25">
      <c r="A334" t="s">
        <v>13545</v>
      </c>
      <c r="B334">
        <v>41.475499999999997</v>
      </c>
      <c r="C334">
        <v>73.355099999999993</v>
      </c>
      <c r="D334">
        <v>0.82263699999999995</v>
      </c>
      <c r="E334" s="1">
        <v>5.0000000000000002E-5</v>
      </c>
      <c r="F334" t="b">
        <f t="shared" si="5"/>
        <v>1</v>
      </c>
    </row>
    <row r="335" spans="1:6" x14ac:dyDescent="0.25">
      <c r="A335" t="s">
        <v>9497</v>
      </c>
      <c r="B335">
        <v>18.4053</v>
      </c>
      <c r="C335">
        <v>32.507800000000003</v>
      </c>
      <c r="D335">
        <v>0.82066499999999998</v>
      </c>
      <c r="E335" s="1">
        <v>5.0000000000000002E-5</v>
      </c>
      <c r="F335" t="b">
        <f t="shared" si="5"/>
        <v>1</v>
      </c>
    </row>
    <row r="336" spans="1:6" x14ac:dyDescent="0.25">
      <c r="A336" t="s">
        <v>11527</v>
      </c>
      <c r="B336">
        <v>21.841100000000001</v>
      </c>
      <c r="C336">
        <v>38.494199999999999</v>
      </c>
      <c r="D336">
        <v>0.81759300000000001</v>
      </c>
      <c r="E336">
        <v>4.4999999999999999E-4</v>
      </c>
      <c r="F336" t="b">
        <f t="shared" si="5"/>
        <v>1</v>
      </c>
    </row>
    <row r="337" spans="1:6" x14ac:dyDescent="0.25">
      <c r="A337" t="s">
        <v>25494</v>
      </c>
      <c r="B337">
        <v>24.538399999999999</v>
      </c>
      <c r="C337">
        <v>43.235700000000001</v>
      </c>
      <c r="D337">
        <v>0.81718199999999996</v>
      </c>
      <c r="E337" s="1">
        <v>5.0000000000000002E-5</v>
      </c>
      <c r="F337" t="b">
        <f t="shared" si="5"/>
        <v>1</v>
      </c>
    </row>
    <row r="338" spans="1:6" x14ac:dyDescent="0.25">
      <c r="A338" t="s">
        <v>17397</v>
      </c>
      <c r="B338">
        <v>20.759599999999999</v>
      </c>
      <c r="C338">
        <v>36.517499999999998</v>
      </c>
      <c r="D338">
        <v>0.81481099999999995</v>
      </c>
      <c r="E338">
        <v>1E-4</v>
      </c>
      <c r="F338" t="b">
        <f t="shared" si="5"/>
        <v>1</v>
      </c>
    </row>
    <row r="339" spans="1:6" x14ac:dyDescent="0.25">
      <c r="A339" t="s">
        <v>25328</v>
      </c>
      <c r="B339">
        <v>36.72</v>
      </c>
      <c r="C339">
        <v>64.587999999999994</v>
      </c>
      <c r="D339">
        <v>0.81470299999999995</v>
      </c>
      <c r="E339" s="1">
        <v>5.0000000000000002E-5</v>
      </c>
      <c r="F339" t="b">
        <f t="shared" si="5"/>
        <v>1</v>
      </c>
    </row>
    <row r="340" spans="1:6" x14ac:dyDescent="0.25">
      <c r="A340" t="s">
        <v>5419</v>
      </c>
      <c r="B340">
        <v>19.082999999999998</v>
      </c>
      <c r="C340">
        <v>33.552300000000002</v>
      </c>
      <c r="D340">
        <v>0.81412200000000001</v>
      </c>
      <c r="E340">
        <v>1E-4</v>
      </c>
      <c r="F340" t="b">
        <f t="shared" si="5"/>
        <v>1</v>
      </c>
    </row>
    <row r="341" spans="1:6" x14ac:dyDescent="0.25">
      <c r="A341" t="s">
        <v>825</v>
      </c>
      <c r="B341">
        <v>25.017600000000002</v>
      </c>
      <c r="C341">
        <v>43.969900000000003</v>
      </c>
      <c r="D341">
        <v>0.81357100000000004</v>
      </c>
      <c r="E341" s="1">
        <v>5.0000000000000002E-5</v>
      </c>
      <c r="F341" t="b">
        <f t="shared" si="5"/>
        <v>1</v>
      </c>
    </row>
    <row r="342" spans="1:6" x14ac:dyDescent="0.25">
      <c r="A342" t="s">
        <v>1899</v>
      </c>
      <c r="B342">
        <v>30.4085</v>
      </c>
      <c r="C342">
        <v>53.4268</v>
      </c>
      <c r="D342">
        <v>0.813087</v>
      </c>
      <c r="E342" s="1">
        <v>5.0000000000000002E-5</v>
      </c>
      <c r="F342" t="b">
        <f t="shared" si="5"/>
        <v>1</v>
      </c>
    </row>
    <row r="343" spans="1:6" x14ac:dyDescent="0.25">
      <c r="A343" t="s">
        <v>17075</v>
      </c>
      <c r="B343">
        <v>17.855399999999999</v>
      </c>
      <c r="C343">
        <v>31.328199999999999</v>
      </c>
      <c r="D343">
        <v>0.81109900000000001</v>
      </c>
      <c r="E343">
        <v>2.5000000000000001E-4</v>
      </c>
      <c r="F343" t="b">
        <f t="shared" si="5"/>
        <v>1</v>
      </c>
    </row>
    <row r="344" spans="1:6" x14ac:dyDescent="0.25">
      <c r="A344" t="s">
        <v>17463</v>
      </c>
      <c r="B344">
        <v>42.838299999999997</v>
      </c>
      <c r="C344">
        <v>75.075699999999998</v>
      </c>
      <c r="D344">
        <v>0.80944400000000005</v>
      </c>
      <c r="E344" s="1">
        <v>5.0000000000000002E-5</v>
      </c>
      <c r="F344" t="b">
        <f t="shared" si="5"/>
        <v>1</v>
      </c>
    </row>
    <row r="345" spans="1:6" x14ac:dyDescent="0.25">
      <c r="A345" t="s">
        <v>29030</v>
      </c>
      <c r="B345">
        <v>29.277699999999999</v>
      </c>
      <c r="C345">
        <v>51.223999999999997</v>
      </c>
      <c r="D345">
        <v>0.80701800000000001</v>
      </c>
      <c r="E345" s="1">
        <v>5.0000000000000002E-5</v>
      </c>
      <c r="F345" t="b">
        <f t="shared" si="5"/>
        <v>1</v>
      </c>
    </row>
    <row r="346" spans="1:6" x14ac:dyDescent="0.25">
      <c r="A346" t="s">
        <v>3683</v>
      </c>
      <c r="B346">
        <v>19.352699999999999</v>
      </c>
      <c r="C346">
        <v>33.844099999999997</v>
      </c>
      <c r="D346">
        <v>0.80636699999999994</v>
      </c>
      <c r="E346" s="1">
        <v>5.0000000000000002E-5</v>
      </c>
      <c r="F346" t="b">
        <f t="shared" si="5"/>
        <v>1</v>
      </c>
    </row>
    <row r="347" spans="1:6" x14ac:dyDescent="0.25">
      <c r="A347" t="s">
        <v>24796</v>
      </c>
      <c r="B347">
        <v>16.077300000000001</v>
      </c>
      <c r="C347">
        <v>28.071999999999999</v>
      </c>
      <c r="D347">
        <v>0.80410999999999999</v>
      </c>
      <c r="E347" s="1">
        <v>5.0000000000000002E-5</v>
      </c>
      <c r="F347" t="b">
        <f t="shared" si="5"/>
        <v>1</v>
      </c>
    </row>
    <row r="348" spans="1:6" x14ac:dyDescent="0.25">
      <c r="A348" t="s">
        <v>26804</v>
      </c>
      <c r="B348">
        <v>10.6896</v>
      </c>
      <c r="C348">
        <v>18.662500000000001</v>
      </c>
      <c r="D348">
        <v>0.80392699999999995</v>
      </c>
      <c r="E348" s="1">
        <v>5.0000000000000002E-5</v>
      </c>
      <c r="F348" t="b">
        <f t="shared" si="5"/>
        <v>1</v>
      </c>
    </row>
    <row r="349" spans="1:6" x14ac:dyDescent="0.25">
      <c r="A349" t="s">
        <v>18239</v>
      </c>
      <c r="B349">
        <v>14.7403</v>
      </c>
      <c r="C349">
        <v>25.686900000000001</v>
      </c>
      <c r="D349">
        <v>0.80127000000000004</v>
      </c>
      <c r="E349">
        <v>2.9999999999999997E-4</v>
      </c>
      <c r="F349" t="b">
        <f t="shared" si="5"/>
        <v>1</v>
      </c>
    </row>
    <row r="350" spans="1:6" x14ac:dyDescent="0.25">
      <c r="A350" t="s">
        <v>27996</v>
      </c>
      <c r="B350">
        <v>108.21899999999999</v>
      </c>
      <c r="C350">
        <v>188.56899999999999</v>
      </c>
      <c r="D350">
        <v>0.80113500000000004</v>
      </c>
      <c r="E350" s="1">
        <v>5.0000000000000002E-5</v>
      </c>
      <c r="F350" t="b">
        <f t="shared" si="5"/>
        <v>1</v>
      </c>
    </row>
    <row r="351" spans="1:6" x14ac:dyDescent="0.25">
      <c r="A351" t="s">
        <v>28804</v>
      </c>
      <c r="B351">
        <v>3265.77</v>
      </c>
      <c r="C351">
        <v>5681.43</v>
      </c>
      <c r="D351">
        <v>0.79883199999999999</v>
      </c>
      <c r="E351" s="1">
        <v>5.0000000000000002E-5</v>
      </c>
      <c r="F351" t="b">
        <f t="shared" si="5"/>
        <v>1</v>
      </c>
    </row>
    <row r="352" spans="1:6" x14ac:dyDescent="0.25">
      <c r="A352" t="s">
        <v>11823</v>
      </c>
      <c r="B352">
        <v>12.713800000000001</v>
      </c>
      <c r="C352">
        <v>22.0778</v>
      </c>
      <c r="D352">
        <v>0.79620800000000003</v>
      </c>
      <c r="E352" s="1">
        <v>5.0000000000000002E-5</v>
      </c>
      <c r="F352" t="b">
        <f t="shared" si="5"/>
        <v>1</v>
      </c>
    </row>
    <row r="353" spans="1:6" x14ac:dyDescent="0.25">
      <c r="A353" t="s">
        <v>20024</v>
      </c>
      <c r="B353">
        <v>18.9223</v>
      </c>
      <c r="C353">
        <v>32.841299999999997</v>
      </c>
      <c r="D353">
        <v>0.79542599999999997</v>
      </c>
      <c r="E353">
        <v>1E-4</v>
      </c>
      <c r="F353" t="b">
        <f t="shared" si="5"/>
        <v>1</v>
      </c>
    </row>
    <row r="354" spans="1:6" x14ac:dyDescent="0.25">
      <c r="A354" t="s">
        <v>6375</v>
      </c>
      <c r="B354">
        <v>15.2814</v>
      </c>
      <c r="C354">
        <v>26.5198</v>
      </c>
      <c r="D354">
        <v>0.79529099999999997</v>
      </c>
      <c r="E354" s="1">
        <v>5.0000000000000002E-5</v>
      </c>
      <c r="F354" t="b">
        <f t="shared" ref="F354:F406" si="6">E354&lt;=0.001</f>
        <v>1</v>
      </c>
    </row>
    <row r="355" spans="1:6" x14ac:dyDescent="0.25">
      <c r="A355" t="s">
        <v>1191</v>
      </c>
      <c r="B355">
        <v>395.78899999999999</v>
      </c>
      <c r="C355">
        <v>686.63499999999999</v>
      </c>
      <c r="D355">
        <v>0.79481100000000005</v>
      </c>
      <c r="E355" s="1">
        <v>5.0000000000000002E-5</v>
      </c>
      <c r="F355" t="b">
        <f t="shared" si="6"/>
        <v>1</v>
      </c>
    </row>
    <row r="356" spans="1:6" x14ac:dyDescent="0.25">
      <c r="A356" t="s">
        <v>17717</v>
      </c>
      <c r="B356">
        <v>15.6564</v>
      </c>
      <c r="C356">
        <v>27.1281</v>
      </c>
      <c r="D356">
        <v>0.79303900000000005</v>
      </c>
      <c r="E356" s="1">
        <v>5.0000000000000002E-5</v>
      </c>
      <c r="F356" t="b">
        <f t="shared" si="6"/>
        <v>1</v>
      </c>
    </row>
    <row r="357" spans="1:6" x14ac:dyDescent="0.25">
      <c r="A357" t="s">
        <v>893</v>
      </c>
      <c r="B357">
        <v>59.370699999999999</v>
      </c>
      <c r="C357">
        <v>102.794</v>
      </c>
      <c r="D357">
        <v>0.79192700000000005</v>
      </c>
      <c r="E357" s="1">
        <v>5.0000000000000002E-5</v>
      </c>
      <c r="F357" t="b">
        <f t="shared" si="6"/>
        <v>1</v>
      </c>
    </row>
    <row r="358" spans="1:6" x14ac:dyDescent="0.25">
      <c r="A358" t="s">
        <v>25600</v>
      </c>
      <c r="B358">
        <v>35.984999999999999</v>
      </c>
      <c r="C358">
        <v>62.2684</v>
      </c>
      <c r="D358">
        <v>0.79110499999999995</v>
      </c>
      <c r="E358" s="1">
        <v>5.0000000000000002E-5</v>
      </c>
      <c r="F358" t="b">
        <f t="shared" si="6"/>
        <v>1</v>
      </c>
    </row>
    <row r="359" spans="1:6" x14ac:dyDescent="0.25">
      <c r="A359" t="s">
        <v>9909</v>
      </c>
      <c r="B359">
        <v>12.3871</v>
      </c>
      <c r="C359">
        <v>21.425999999999998</v>
      </c>
      <c r="D359">
        <v>0.79052299999999998</v>
      </c>
      <c r="E359" s="1">
        <v>5.0000000000000002E-5</v>
      </c>
      <c r="F359" t="b">
        <f t="shared" si="6"/>
        <v>1</v>
      </c>
    </row>
    <row r="360" spans="1:6" x14ac:dyDescent="0.25">
      <c r="A360" t="s">
        <v>27078</v>
      </c>
      <c r="B360">
        <v>12.3086</v>
      </c>
      <c r="C360">
        <v>21.281500000000001</v>
      </c>
      <c r="D360">
        <v>0.78993999999999998</v>
      </c>
      <c r="E360" s="1">
        <v>5.0000000000000002E-5</v>
      </c>
      <c r="F360" t="b">
        <f t="shared" si="6"/>
        <v>1</v>
      </c>
    </row>
    <row r="361" spans="1:6" x14ac:dyDescent="0.25">
      <c r="A361" t="s">
        <v>2399</v>
      </c>
      <c r="B361">
        <v>35.232100000000003</v>
      </c>
      <c r="C361">
        <v>60.892400000000002</v>
      </c>
      <c r="D361">
        <v>0.78937100000000004</v>
      </c>
      <c r="E361" s="1">
        <v>5.0000000000000002E-5</v>
      </c>
      <c r="F361" t="b">
        <f t="shared" si="6"/>
        <v>1</v>
      </c>
    </row>
    <row r="362" spans="1:6" x14ac:dyDescent="0.25">
      <c r="A362" t="s">
        <v>18615</v>
      </c>
      <c r="B362">
        <v>78.187399999999997</v>
      </c>
      <c r="C362">
        <v>134.893</v>
      </c>
      <c r="D362">
        <v>0.78680700000000003</v>
      </c>
      <c r="E362">
        <v>5.9999999999999995E-4</v>
      </c>
      <c r="F362" t="b">
        <f t="shared" si="6"/>
        <v>1</v>
      </c>
    </row>
    <row r="363" spans="1:6" x14ac:dyDescent="0.25">
      <c r="A363" t="s">
        <v>1327</v>
      </c>
      <c r="B363">
        <v>12.504</v>
      </c>
      <c r="C363">
        <v>21.562000000000001</v>
      </c>
      <c r="D363">
        <v>0.78610500000000005</v>
      </c>
      <c r="E363" s="1">
        <v>5.0000000000000002E-5</v>
      </c>
      <c r="F363" t="b">
        <f t="shared" si="6"/>
        <v>1</v>
      </c>
    </row>
    <row r="364" spans="1:6" x14ac:dyDescent="0.25">
      <c r="A364" t="s">
        <v>21658</v>
      </c>
      <c r="B364">
        <v>504.27800000000002</v>
      </c>
      <c r="C364">
        <v>869.45299999999997</v>
      </c>
      <c r="D364">
        <v>0.78588800000000003</v>
      </c>
      <c r="E364" s="1">
        <v>5.0000000000000002E-5</v>
      </c>
      <c r="F364" t="b">
        <f t="shared" si="6"/>
        <v>1</v>
      </c>
    </row>
    <row r="365" spans="1:6" x14ac:dyDescent="0.25">
      <c r="A365" t="s">
        <v>10365</v>
      </c>
      <c r="B365">
        <v>17.482900000000001</v>
      </c>
      <c r="C365">
        <v>30.124300000000002</v>
      </c>
      <c r="D365">
        <v>0.78497899999999998</v>
      </c>
      <c r="E365" s="1">
        <v>5.0000000000000002E-5</v>
      </c>
      <c r="F365" t="b">
        <f t="shared" si="6"/>
        <v>1</v>
      </c>
    </row>
    <row r="366" spans="1:6" x14ac:dyDescent="0.25">
      <c r="A366" t="s">
        <v>20308</v>
      </c>
      <c r="B366">
        <v>13.4236</v>
      </c>
      <c r="C366">
        <v>23.105399999999999</v>
      </c>
      <c r="D366">
        <v>0.78345799999999999</v>
      </c>
      <c r="E366" s="1">
        <v>5.0000000000000002E-5</v>
      </c>
      <c r="F366" t="b">
        <f t="shared" si="6"/>
        <v>1</v>
      </c>
    </row>
    <row r="367" spans="1:6" x14ac:dyDescent="0.25">
      <c r="A367" t="s">
        <v>19028</v>
      </c>
      <c r="B367">
        <v>30.7013</v>
      </c>
      <c r="C367">
        <v>52.800199999999997</v>
      </c>
      <c r="D367">
        <v>0.78224499999999997</v>
      </c>
      <c r="E367" s="1">
        <v>5.0000000000000002E-5</v>
      </c>
      <c r="F367" t="b">
        <f t="shared" si="6"/>
        <v>1</v>
      </c>
    </row>
    <row r="368" spans="1:6" x14ac:dyDescent="0.25">
      <c r="A368" t="s">
        <v>8643</v>
      </c>
      <c r="B368">
        <v>62.444099999999999</v>
      </c>
      <c r="C368">
        <v>107.354</v>
      </c>
      <c r="D368">
        <v>0.78173999999999999</v>
      </c>
      <c r="E368" s="1">
        <v>5.0000000000000002E-5</v>
      </c>
      <c r="F368" t="b">
        <f t="shared" si="6"/>
        <v>1</v>
      </c>
    </row>
    <row r="369" spans="1:6" x14ac:dyDescent="0.25">
      <c r="A369" t="s">
        <v>1915</v>
      </c>
      <c r="B369">
        <v>16.531400000000001</v>
      </c>
      <c r="C369">
        <v>28.406400000000001</v>
      </c>
      <c r="D369">
        <v>0.78100599999999998</v>
      </c>
      <c r="E369" s="1">
        <v>5.0000000000000002E-5</v>
      </c>
      <c r="F369" t="b">
        <f t="shared" si="6"/>
        <v>1</v>
      </c>
    </row>
    <row r="370" spans="1:6" x14ac:dyDescent="0.25">
      <c r="A370" t="s">
        <v>28700</v>
      </c>
      <c r="B370">
        <v>60.919899999999998</v>
      </c>
      <c r="C370">
        <v>104.642</v>
      </c>
      <c r="D370">
        <v>0.78047299999999997</v>
      </c>
      <c r="E370" s="1">
        <v>5.0000000000000002E-5</v>
      </c>
      <c r="F370" t="b">
        <f t="shared" si="6"/>
        <v>1</v>
      </c>
    </row>
    <row r="371" spans="1:6" x14ac:dyDescent="0.25">
      <c r="A371" t="s">
        <v>4069</v>
      </c>
      <c r="B371">
        <v>100.49</v>
      </c>
      <c r="C371">
        <v>172.49199999999999</v>
      </c>
      <c r="D371">
        <v>0.77946899999999997</v>
      </c>
      <c r="E371" s="1">
        <v>5.0000000000000002E-5</v>
      </c>
      <c r="F371" t="b">
        <f t="shared" si="6"/>
        <v>1</v>
      </c>
    </row>
    <row r="372" spans="1:6" x14ac:dyDescent="0.25">
      <c r="A372" t="s">
        <v>18211</v>
      </c>
      <c r="B372">
        <v>83.223399999999998</v>
      </c>
      <c r="C372">
        <v>142.61600000000001</v>
      </c>
      <c r="D372">
        <v>0.77707300000000001</v>
      </c>
      <c r="E372" s="1">
        <v>5.0000000000000002E-5</v>
      </c>
      <c r="F372" t="b">
        <f t="shared" si="6"/>
        <v>1</v>
      </c>
    </row>
    <row r="373" spans="1:6" x14ac:dyDescent="0.25">
      <c r="A373" t="s">
        <v>8211</v>
      </c>
      <c r="B373">
        <v>111.95399999999999</v>
      </c>
      <c r="C373">
        <v>191.54400000000001</v>
      </c>
      <c r="D373">
        <v>0.77476299999999998</v>
      </c>
      <c r="E373" s="1">
        <v>5.0000000000000002E-5</v>
      </c>
      <c r="F373" t="b">
        <f t="shared" si="6"/>
        <v>1</v>
      </c>
    </row>
    <row r="374" spans="1:6" x14ac:dyDescent="0.25">
      <c r="A374" t="s">
        <v>10677</v>
      </c>
      <c r="B374">
        <v>17.694400000000002</v>
      </c>
      <c r="C374">
        <v>30.226700000000001</v>
      </c>
      <c r="D374">
        <v>0.77252900000000002</v>
      </c>
      <c r="E374" s="1">
        <v>5.0000000000000002E-5</v>
      </c>
      <c r="F374" t="b">
        <f t="shared" si="6"/>
        <v>1</v>
      </c>
    </row>
    <row r="375" spans="1:6" x14ac:dyDescent="0.25">
      <c r="A375" t="s">
        <v>27726</v>
      </c>
      <c r="B375">
        <v>20.359000000000002</v>
      </c>
      <c r="C375">
        <v>34.771999999999998</v>
      </c>
      <c r="D375">
        <v>0.77225500000000002</v>
      </c>
      <c r="E375" s="1">
        <v>5.0000000000000002E-5</v>
      </c>
      <c r="F375" t="b">
        <f t="shared" si="6"/>
        <v>1</v>
      </c>
    </row>
    <row r="376" spans="1:6" x14ac:dyDescent="0.25">
      <c r="A376" t="s">
        <v>27202</v>
      </c>
      <c r="B376">
        <v>25.991900000000001</v>
      </c>
      <c r="C376">
        <v>44.262500000000003</v>
      </c>
      <c r="D376">
        <v>0.76802300000000001</v>
      </c>
      <c r="E376" s="1">
        <v>5.0000000000000002E-5</v>
      </c>
      <c r="F376" t="b">
        <f t="shared" si="6"/>
        <v>1</v>
      </c>
    </row>
    <row r="377" spans="1:6" x14ac:dyDescent="0.25">
      <c r="A377" t="s">
        <v>79</v>
      </c>
      <c r="B377">
        <v>83.1892</v>
      </c>
      <c r="C377">
        <v>141.56899999999999</v>
      </c>
      <c r="D377">
        <v>0.767038</v>
      </c>
      <c r="E377" s="1">
        <v>5.0000000000000002E-5</v>
      </c>
      <c r="F377" t="b">
        <f t="shared" si="6"/>
        <v>1</v>
      </c>
    </row>
    <row r="378" spans="1:6" x14ac:dyDescent="0.25">
      <c r="A378" t="s">
        <v>18920</v>
      </c>
      <c r="B378">
        <v>146.114</v>
      </c>
      <c r="C378">
        <v>248.49700000000001</v>
      </c>
      <c r="D378">
        <v>0.76614000000000004</v>
      </c>
      <c r="E378" s="1">
        <v>5.0000000000000002E-5</v>
      </c>
      <c r="F378" t="b">
        <f t="shared" si="6"/>
        <v>1</v>
      </c>
    </row>
    <row r="379" spans="1:6" x14ac:dyDescent="0.25">
      <c r="A379" t="s">
        <v>28718</v>
      </c>
      <c r="B379">
        <v>53.852899999999998</v>
      </c>
      <c r="C379">
        <v>91.575199999999995</v>
      </c>
      <c r="D379">
        <v>0.765934</v>
      </c>
      <c r="E379" s="1">
        <v>5.0000000000000002E-5</v>
      </c>
      <c r="F379" t="b">
        <f t="shared" si="6"/>
        <v>1</v>
      </c>
    </row>
    <row r="380" spans="1:6" x14ac:dyDescent="0.25">
      <c r="A380" t="s">
        <v>24316</v>
      </c>
      <c r="B380">
        <v>65.575699999999998</v>
      </c>
      <c r="C380">
        <v>111.408</v>
      </c>
      <c r="D380">
        <v>0.76462200000000002</v>
      </c>
      <c r="E380" s="1">
        <v>5.0000000000000002E-5</v>
      </c>
      <c r="F380" t="b">
        <f t="shared" si="6"/>
        <v>1</v>
      </c>
    </row>
    <row r="381" spans="1:6" x14ac:dyDescent="0.25">
      <c r="A381" t="s">
        <v>25698</v>
      </c>
      <c r="B381">
        <v>54.425400000000003</v>
      </c>
      <c r="C381">
        <v>92.408199999999994</v>
      </c>
      <c r="D381">
        <v>0.76374200000000003</v>
      </c>
      <c r="E381">
        <v>2.5000000000000001E-4</v>
      </c>
      <c r="F381" t="b">
        <f t="shared" si="6"/>
        <v>1</v>
      </c>
    </row>
    <row r="382" spans="1:6" x14ac:dyDescent="0.25">
      <c r="A382" t="s">
        <v>21100</v>
      </c>
      <c r="B382">
        <v>13.848100000000001</v>
      </c>
      <c r="C382">
        <v>23.509399999999999</v>
      </c>
      <c r="D382">
        <v>0.76354500000000003</v>
      </c>
      <c r="E382" s="1">
        <v>5.0000000000000002E-5</v>
      </c>
      <c r="F382" t="b">
        <f t="shared" si="6"/>
        <v>1</v>
      </c>
    </row>
    <row r="383" spans="1:6" x14ac:dyDescent="0.25">
      <c r="A383" t="s">
        <v>19978</v>
      </c>
      <c r="B383">
        <v>58.350499999999997</v>
      </c>
      <c r="C383">
        <v>99.010999999999996</v>
      </c>
      <c r="D383">
        <v>0.76284200000000002</v>
      </c>
      <c r="E383" s="1">
        <v>5.0000000000000002E-5</v>
      </c>
      <c r="F383" t="b">
        <f t="shared" si="6"/>
        <v>1</v>
      </c>
    </row>
    <row r="384" spans="1:6" x14ac:dyDescent="0.25">
      <c r="A384" t="s">
        <v>10295</v>
      </c>
      <c r="B384">
        <v>12.38</v>
      </c>
      <c r="C384">
        <v>20.997900000000001</v>
      </c>
      <c r="D384">
        <v>0.762235</v>
      </c>
      <c r="E384" s="1">
        <v>5.0000000000000002E-5</v>
      </c>
      <c r="F384" t="b">
        <f t="shared" si="6"/>
        <v>1</v>
      </c>
    </row>
    <row r="385" spans="1:6" x14ac:dyDescent="0.25">
      <c r="A385" t="s">
        <v>6131</v>
      </c>
      <c r="B385">
        <v>47.986499999999999</v>
      </c>
      <c r="C385">
        <v>81.330200000000005</v>
      </c>
      <c r="D385">
        <v>0.76116399999999995</v>
      </c>
      <c r="E385" s="1">
        <v>5.0000000000000002E-5</v>
      </c>
      <c r="F385" t="b">
        <f t="shared" si="6"/>
        <v>1</v>
      </c>
    </row>
    <row r="386" spans="1:6" x14ac:dyDescent="0.25">
      <c r="A386" t="s">
        <v>2659</v>
      </c>
      <c r="B386">
        <v>23.077300000000001</v>
      </c>
      <c r="C386">
        <v>39.1126</v>
      </c>
      <c r="D386">
        <v>0.76116300000000003</v>
      </c>
      <c r="E386" s="1">
        <v>5.0000000000000002E-5</v>
      </c>
      <c r="F386" t="b">
        <f t="shared" si="6"/>
        <v>1</v>
      </c>
    </row>
    <row r="387" spans="1:6" x14ac:dyDescent="0.25">
      <c r="A387" t="s">
        <v>29066</v>
      </c>
      <c r="B387">
        <v>44.008299999999998</v>
      </c>
      <c r="C387">
        <v>74.515900000000002</v>
      </c>
      <c r="D387">
        <v>0.75977300000000003</v>
      </c>
      <c r="E387" s="1">
        <v>5.0000000000000002E-5</v>
      </c>
      <c r="F387" t="b">
        <f t="shared" si="6"/>
        <v>1</v>
      </c>
    </row>
    <row r="388" spans="1:6" x14ac:dyDescent="0.25">
      <c r="A388" t="s">
        <v>14333</v>
      </c>
      <c r="B388">
        <v>30.860399999999998</v>
      </c>
      <c r="C388">
        <v>52.243000000000002</v>
      </c>
      <c r="D388">
        <v>0.75948400000000005</v>
      </c>
      <c r="E388" s="1">
        <v>5.0000000000000002E-5</v>
      </c>
      <c r="F388" t="b">
        <f t="shared" si="6"/>
        <v>1</v>
      </c>
    </row>
    <row r="389" spans="1:6" x14ac:dyDescent="0.25">
      <c r="A389" t="s">
        <v>26406</v>
      </c>
      <c r="B389">
        <v>103.22</v>
      </c>
      <c r="C389">
        <v>174.41399999999999</v>
      </c>
      <c r="D389">
        <v>0.75678699999999999</v>
      </c>
      <c r="E389" s="1">
        <v>5.0000000000000002E-5</v>
      </c>
      <c r="F389" t="b">
        <f t="shared" si="6"/>
        <v>1</v>
      </c>
    </row>
    <row r="390" spans="1:6" x14ac:dyDescent="0.25">
      <c r="A390" t="s">
        <v>27474</v>
      </c>
      <c r="B390">
        <v>22.345099999999999</v>
      </c>
      <c r="C390">
        <v>37.740400000000001</v>
      </c>
      <c r="D390">
        <v>0.75615200000000005</v>
      </c>
      <c r="E390" s="1">
        <v>5.0000000000000002E-5</v>
      </c>
      <c r="F390" t="b">
        <f t="shared" si="6"/>
        <v>1</v>
      </c>
    </row>
    <row r="391" spans="1:6" x14ac:dyDescent="0.25">
      <c r="A391" t="s">
        <v>2931</v>
      </c>
      <c r="B391">
        <v>56.892600000000002</v>
      </c>
      <c r="C391">
        <v>95.918400000000005</v>
      </c>
      <c r="D391">
        <v>0.75356699999999999</v>
      </c>
      <c r="E391">
        <v>5.9999999999999995E-4</v>
      </c>
      <c r="F391" t="b">
        <f t="shared" si="6"/>
        <v>1</v>
      </c>
    </row>
    <row r="392" spans="1:6" x14ac:dyDescent="0.25">
      <c r="A392" t="s">
        <v>16701</v>
      </c>
      <c r="B392">
        <v>61.441099999999999</v>
      </c>
      <c r="C392">
        <v>103.584</v>
      </c>
      <c r="D392">
        <v>0.75352399999999997</v>
      </c>
      <c r="E392">
        <v>1E-4</v>
      </c>
      <c r="F392" t="b">
        <f t="shared" si="6"/>
        <v>1</v>
      </c>
    </row>
    <row r="393" spans="1:6" x14ac:dyDescent="0.25">
      <c r="A393" t="s">
        <v>27444</v>
      </c>
      <c r="B393">
        <v>35.528199999999998</v>
      </c>
      <c r="C393">
        <v>59.891500000000001</v>
      </c>
      <c r="D393">
        <v>0.75338700000000003</v>
      </c>
      <c r="E393">
        <v>1.4999999999999999E-4</v>
      </c>
      <c r="F393" t="b">
        <f t="shared" si="6"/>
        <v>1</v>
      </c>
    </row>
    <row r="394" spans="1:6" x14ac:dyDescent="0.25">
      <c r="A394" t="s">
        <v>3791</v>
      </c>
      <c r="B394">
        <v>35.122</v>
      </c>
      <c r="C394">
        <v>59.048900000000003</v>
      </c>
      <c r="D394">
        <v>0.74953400000000003</v>
      </c>
      <c r="E394" s="1">
        <v>5.0000000000000002E-5</v>
      </c>
      <c r="F394" t="b">
        <f t="shared" si="6"/>
        <v>1</v>
      </c>
    </row>
    <row r="395" spans="1:6" x14ac:dyDescent="0.25">
      <c r="A395" t="s">
        <v>27072</v>
      </c>
      <c r="B395">
        <v>148.31899999999999</v>
      </c>
      <c r="C395">
        <v>249.34</v>
      </c>
      <c r="D395">
        <v>0.74941400000000002</v>
      </c>
      <c r="E395" s="1">
        <v>5.0000000000000002E-5</v>
      </c>
      <c r="F395" t="b">
        <f t="shared" si="6"/>
        <v>1</v>
      </c>
    </row>
    <row r="396" spans="1:6" x14ac:dyDescent="0.25">
      <c r="A396" t="s">
        <v>21632</v>
      </c>
      <c r="B396">
        <v>71.736800000000002</v>
      </c>
      <c r="C396">
        <v>120.45699999999999</v>
      </c>
      <c r="D396">
        <v>0.74773299999999998</v>
      </c>
      <c r="E396" s="1">
        <v>5.0000000000000002E-5</v>
      </c>
      <c r="F396" t="b">
        <f t="shared" si="6"/>
        <v>1</v>
      </c>
    </row>
    <row r="397" spans="1:6" x14ac:dyDescent="0.25">
      <c r="A397" t="s">
        <v>4671</v>
      </c>
      <c r="B397">
        <v>68.522000000000006</v>
      </c>
      <c r="C397">
        <v>115.04</v>
      </c>
      <c r="D397">
        <v>0.747502</v>
      </c>
      <c r="E397" s="1">
        <v>5.0000000000000002E-5</v>
      </c>
      <c r="F397" t="b">
        <f t="shared" si="6"/>
        <v>1</v>
      </c>
    </row>
    <row r="398" spans="1:6" x14ac:dyDescent="0.25">
      <c r="A398" t="s">
        <v>28756</v>
      </c>
      <c r="B398">
        <v>95.845200000000006</v>
      </c>
      <c r="C398">
        <v>160.84800000000001</v>
      </c>
      <c r="D398">
        <v>0.746923</v>
      </c>
      <c r="E398" s="1">
        <v>5.0000000000000002E-5</v>
      </c>
      <c r="F398" t="b">
        <f t="shared" si="6"/>
        <v>1</v>
      </c>
    </row>
    <row r="399" spans="1:6" x14ac:dyDescent="0.25">
      <c r="A399" t="s">
        <v>1215</v>
      </c>
      <c r="B399">
        <v>64.096000000000004</v>
      </c>
      <c r="C399">
        <v>107.361</v>
      </c>
      <c r="D399">
        <v>0.74416899999999997</v>
      </c>
      <c r="E399" s="1">
        <v>5.0000000000000002E-5</v>
      </c>
      <c r="F399" t="b">
        <f t="shared" si="6"/>
        <v>1</v>
      </c>
    </row>
    <row r="400" spans="1:6" x14ac:dyDescent="0.25">
      <c r="A400" t="s">
        <v>27744</v>
      </c>
      <c r="B400">
        <v>58.840800000000002</v>
      </c>
      <c r="C400">
        <v>98.424899999999994</v>
      </c>
      <c r="D400">
        <v>0.742205</v>
      </c>
      <c r="E400" s="1">
        <v>5.0000000000000002E-5</v>
      </c>
      <c r="F400" t="b">
        <f t="shared" si="6"/>
        <v>1</v>
      </c>
    </row>
    <row r="401" spans="1:6" x14ac:dyDescent="0.25">
      <c r="A401" t="s">
        <v>18041</v>
      </c>
      <c r="B401">
        <v>20.933900000000001</v>
      </c>
      <c r="C401">
        <v>35.015700000000002</v>
      </c>
      <c r="D401">
        <v>0.74215699999999996</v>
      </c>
      <c r="E401" s="1">
        <v>5.0000000000000002E-5</v>
      </c>
      <c r="F401" t="b">
        <f t="shared" si="6"/>
        <v>1</v>
      </c>
    </row>
    <row r="402" spans="1:6" x14ac:dyDescent="0.25">
      <c r="A402" t="s">
        <v>25642</v>
      </c>
      <c r="B402">
        <v>23.0242</v>
      </c>
      <c r="C402">
        <v>38.476100000000002</v>
      </c>
      <c r="D402">
        <v>0.74081300000000005</v>
      </c>
      <c r="E402" s="1">
        <v>5.0000000000000002E-5</v>
      </c>
      <c r="F402" t="b">
        <f t="shared" si="6"/>
        <v>1</v>
      </c>
    </row>
    <row r="403" spans="1:6" x14ac:dyDescent="0.25">
      <c r="A403" t="s">
        <v>1457</v>
      </c>
      <c r="B403">
        <v>30.4664</v>
      </c>
      <c r="C403">
        <v>50.907299999999999</v>
      </c>
      <c r="D403">
        <v>0.74065199999999998</v>
      </c>
      <c r="E403" s="1">
        <v>5.0000000000000002E-5</v>
      </c>
      <c r="F403" t="b">
        <f t="shared" si="6"/>
        <v>1</v>
      </c>
    </row>
    <row r="404" spans="1:6" x14ac:dyDescent="0.25">
      <c r="A404" t="s">
        <v>23964</v>
      </c>
      <c r="B404">
        <v>40.961599999999997</v>
      </c>
      <c r="C404">
        <v>68.44</v>
      </c>
      <c r="D404">
        <v>0.740568</v>
      </c>
      <c r="E404" s="1">
        <v>5.0000000000000002E-5</v>
      </c>
      <c r="F404" t="b">
        <f t="shared" si="6"/>
        <v>1</v>
      </c>
    </row>
    <row r="405" spans="1:6" x14ac:dyDescent="0.25">
      <c r="A405" t="s">
        <v>1871</v>
      </c>
      <c r="B405">
        <v>30.962499999999999</v>
      </c>
      <c r="C405">
        <v>51.711300000000001</v>
      </c>
      <c r="D405">
        <v>0.73995699999999998</v>
      </c>
      <c r="E405" s="1">
        <v>5.0000000000000002E-5</v>
      </c>
      <c r="F405" t="b">
        <f t="shared" si="6"/>
        <v>1</v>
      </c>
    </row>
    <row r="406" spans="1:6" x14ac:dyDescent="0.25">
      <c r="A406" t="s">
        <v>6001</v>
      </c>
      <c r="B406">
        <v>25.348600000000001</v>
      </c>
      <c r="C406">
        <v>42.279000000000003</v>
      </c>
      <c r="D406">
        <v>0.73803799999999997</v>
      </c>
      <c r="E406" s="1">
        <v>5.0000000000000002E-5</v>
      </c>
      <c r="F406" t="b">
        <f t="shared" si="6"/>
        <v>1</v>
      </c>
    </row>
    <row r="407" spans="1:6" x14ac:dyDescent="0.25">
      <c r="A407" t="s">
        <v>777</v>
      </c>
      <c r="B407">
        <v>65.815799999999996</v>
      </c>
      <c r="C407">
        <v>109.774</v>
      </c>
      <c r="D407">
        <v>0.73802999999999996</v>
      </c>
      <c r="E407" s="1">
        <v>5.0000000000000002E-5</v>
      </c>
      <c r="F407" t="b">
        <f t="shared" ref="F407:F455" si="7">E407&lt;=0.001</f>
        <v>1</v>
      </c>
    </row>
    <row r="408" spans="1:6" x14ac:dyDescent="0.25">
      <c r="A408" t="s">
        <v>5895</v>
      </c>
      <c r="B408">
        <v>40.560400000000001</v>
      </c>
      <c r="C408">
        <v>67.574200000000005</v>
      </c>
      <c r="D408">
        <v>0.73640099999999997</v>
      </c>
      <c r="E408" s="1">
        <v>5.0000000000000002E-5</v>
      </c>
      <c r="F408" t="b">
        <f t="shared" si="7"/>
        <v>1</v>
      </c>
    </row>
    <row r="409" spans="1:6" x14ac:dyDescent="0.25">
      <c r="A409" t="s">
        <v>569</v>
      </c>
      <c r="B409">
        <v>14.251899999999999</v>
      </c>
      <c r="C409">
        <v>23.741299999999999</v>
      </c>
      <c r="D409">
        <v>0.73625099999999999</v>
      </c>
      <c r="E409" s="1">
        <v>5.0000000000000002E-5</v>
      </c>
      <c r="F409" t="b">
        <f t="shared" si="7"/>
        <v>1</v>
      </c>
    </row>
    <row r="410" spans="1:6" x14ac:dyDescent="0.25">
      <c r="A410" t="s">
        <v>25058</v>
      </c>
      <c r="B410">
        <v>46.0623</v>
      </c>
      <c r="C410">
        <v>76.687700000000007</v>
      </c>
      <c r="D410">
        <v>0.73541000000000001</v>
      </c>
      <c r="E410" s="1">
        <v>5.0000000000000002E-5</v>
      </c>
      <c r="F410" t="b">
        <f t="shared" si="7"/>
        <v>1</v>
      </c>
    </row>
    <row r="411" spans="1:6" x14ac:dyDescent="0.25">
      <c r="A411" t="s">
        <v>13605</v>
      </c>
      <c r="B411">
        <v>25.221800000000002</v>
      </c>
      <c r="C411">
        <v>41.9846</v>
      </c>
      <c r="D411">
        <v>0.73518899999999998</v>
      </c>
      <c r="E411">
        <v>1E-4</v>
      </c>
      <c r="F411" t="b">
        <f t="shared" si="7"/>
        <v>1</v>
      </c>
    </row>
    <row r="412" spans="1:6" x14ac:dyDescent="0.25">
      <c r="A412" t="s">
        <v>25842</v>
      </c>
      <c r="B412">
        <v>71.211600000000004</v>
      </c>
      <c r="C412">
        <v>118.334</v>
      </c>
      <c r="D412">
        <v>0.732684</v>
      </c>
      <c r="E412" s="1">
        <v>5.0000000000000002E-5</v>
      </c>
      <c r="F412" t="b">
        <f t="shared" si="7"/>
        <v>1</v>
      </c>
    </row>
    <row r="413" spans="1:6" x14ac:dyDescent="0.25">
      <c r="A413" t="s">
        <v>26278</v>
      </c>
      <c r="B413">
        <v>34.204799999999999</v>
      </c>
      <c r="C413">
        <v>56.817100000000003</v>
      </c>
      <c r="D413">
        <v>0.732128</v>
      </c>
      <c r="E413" s="1">
        <v>5.0000000000000002E-5</v>
      </c>
      <c r="F413" t="b">
        <f t="shared" si="7"/>
        <v>1</v>
      </c>
    </row>
    <row r="414" spans="1:6" x14ac:dyDescent="0.25">
      <c r="A414" t="s">
        <v>27848</v>
      </c>
      <c r="B414">
        <v>30.111000000000001</v>
      </c>
      <c r="C414">
        <v>49.996499999999997</v>
      </c>
      <c r="D414">
        <v>0.73153800000000002</v>
      </c>
      <c r="E414" s="1">
        <v>5.0000000000000002E-5</v>
      </c>
      <c r="F414" t="b">
        <f t="shared" si="7"/>
        <v>1</v>
      </c>
    </row>
    <row r="415" spans="1:6" x14ac:dyDescent="0.25">
      <c r="A415" t="s">
        <v>20336</v>
      </c>
      <c r="B415">
        <v>161.16999999999999</v>
      </c>
      <c r="C415">
        <v>267.51100000000002</v>
      </c>
      <c r="D415">
        <v>0.731016</v>
      </c>
      <c r="E415" s="1">
        <v>5.0000000000000002E-5</v>
      </c>
      <c r="F415" t="b">
        <f t="shared" si="7"/>
        <v>1</v>
      </c>
    </row>
    <row r="416" spans="1:6" x14ac:dyDescent="0.25">
      <c r="A416" t="s">
        <v>365</v>
      </c>
      <c r="B416">
        <v>47.4754</v>
      </c>
      <c r="C416">
        <v>78.716899999999995</v>
      </c>
      <c r="D416">
        <v>0.72949299999999995</v>
      </c>
      <c r="E416" s="1">
        <v>5.0000000000000002E-5</v>
      </c>
      <c r="F416" t="b">
        <f t="shared" si="7"/>
        <v>1</v>
      </c>
    </row>
    <row r="417" spans="1:6" x14ac:dyDescent="0.25">
      <c r="A417" t="s">
        <v>11245</v>
      </c>
      <c r="B417">
        <v>11.352</v>
      </c>
      <c r="C417">
        <v>18.801400000000001</v>
      </c>
      <c r="D417">
        <v>0.72789599999999999</v>
      </c>
      <c r="E417" s="1">
        <v>5.0000000000000002E-5</v>
      </c>
      <c r="F417" t="b">
        <f t="shared" si="7"/>
        <v>1</v>
      </c>
    </row>
    <row r="418" spans="1:6" x14ac:dyDescent="0.25">
      <c r="A418" t="s">
        <v>19668</v>
      </c>
      <c r="B418">
        <v>68.560699999999997</v>
      </c>
      <c r="C418">
        <v>113.434</v>
      </c>
      <c r="D418">
        <v>0.72640300000000002</v>
      </c>
      <c r="E418" s="1">
        <v>5.0000000000000002E-5</v>
      </c>
      <c r="F418" t="b">
        <f t="shared" si="7"/>
        <v>1</v>
      </c>
    </row>
    <row r="419" spans="1:6" x14ac:dyDescent="0.25">
      <c r="A419" t="s">
        <v>28976</v>
      </c>
      <c r="B419">
        <v>59.579300000000003</v>
      </c>
      <c r="C419">
        <v>98.464799999999997</v>
      </c>
      <c r="D419">
        <v>0.724796</v>
      </c>
      <c r="E419" s="1">
        <v>5.0000000000000002E-5</v>
      </c>
      <c r="F419" t="b">
        <f t="shared" si="7"/>
        <v>1</v>
      </c>
    </row>
    <row r="420" spans="1:6" x14ac:dyDescent="0.25">
      <c r="A420" t="s">
        <v>27356</v>
      </c>
      <c r="B420">
        <v>64.271100000000004</v>
      </c>
      <c r="C420">
        <v>106.166</v>
      </c>
      <c r="D420">
        <v>0.72407699999999997</v>
      </c>
      <c r="E420" s="1">
        <v>5.0000000000000002E-5</v>
      </c>
      <c r="F420" t="b">
        <f t="shared" si="7"/>
        <v>1</v>
      </c>
    </row>
    <row r="421" spans="1:6" x14ac:dyDescent="0.25">
      <c r="A421" t="s">
        <v>27928</v>
      </c>
      <c r="B421">
        <v>47.182099999999998</v>
      </c>
      <c r="C421">
        <v>77.874600000000001</v>
      </c>
      <c r="D421">
        <v>0.72291499999999997</v>
      </c>
      <c r="E421" s="1">
        <v>5.0000000000000002E-5</v>
      </c>
      <c r="F421" t="b">
        <f t="shared" si="7"/>
        <v>1</v>
      </c>
    </row>
    <row r="422" spans="1:6" x14ac:dyDescent="0.25">
      <c r="A422" t="s">
        <v>28076</v>
      </c>
      <c r="B422">
        <v>35.872500000000002</v>
      </c>
      <c r="C422">
        <v>59.159100000000002</v>
      </c>
      <c r="D422">
        <v>0.72172400000000003</v>
      </c>
      <c r="E422" s="1">
        <v>5.0000000000000002E-5</v>
      </c>
      <c r="F422" t="b">
        <f t="shared" si="7"/>
        <v>1</v>
      </c>
    </row>
    <row r="423" spans="1:6" x14ac:dyDescent="0.25">
      <c r="A423" t="s">
        <v>29020</v>
      </c>
      <c r="B423">
        <v>24.112200000000001</v>
      </c>
      <c r="C423">
        <v>39.7517</v>
      </c>
      <c r="D423">
        <v>0.72125399999999995</v>
      </c>
      <c r="E423" s="1">
        <v>5.0000000000000002E-5</v>
      </c>
      <c r="F423" t="b">
        <f t="shared" si="7"/>
        <v>1</v>
      </c>
    </row>
    <row r="424" spans="1:6" x14ac:dyDescent="0.25">
      <c r="A424" t="s">
        <v>25676</v>
      </c>
      <c r="B424">
        <v>38.919400000000003</v>
      </c>
      <c r="C424">
        <v>64.152799999999999</v>
      </c>
      <c r="D424">
        <v>0.721024</v>
      </c>
      <c r="E424" s="1">
        <v>5.0000000000000002E-5</v>
      </c>
      <c r="F424" t="b">
        <f t="shared" si="7"/>
        <v>1</v>
      </c>
    </row>
    <row r="425" spans="1:6" x14ac:dyDescent="0.25">
      <c r="A425" t="s">
        <v>9899</v>
      </c>
      <c r="B425">
        <v>33.220199999999998</v>
      </c>
      <c r="C425">
        <v>54.731400000000001</v>
      </c>
      <c r="D425">
        <v>0.72030799999999995</v>
      </c>
      <c r="E425" s="1">
        <v>5.0000000000000002E-5</v>
      </c>
      <c r="F425" t="b">
        <f t="shared" si="7"/>
        <v>1</v>
      </c>
    </row>
    <row r="426" spans="1:6" x14ac:dyDescent="0.25">
      <c r="A426" t="s">
        <v>14437</v>
      </c>
      <c r="B426">
        <v>37.764899999999997</v>
      </c>
      <c r="C426">
        <v>62.206200000000003</v>
      </c>
      <c r="D426">
        <v>0.72001400000000004</v>
      </c>
      <c r="E426">
        <v>8.4999999999999995E-4</v>
      </c>
      <c r="F426" t="b">
        <f t="shared" si="7"/>
        <v>1</v>
      </c>
    </row>
    <row r="427" spans="1:6" x14ac:dyDescent="0.25">
      <c r="A427" t="s">
        <v>29118</v>
      </c>
      <c r="B427">
        <v>212.71799999999999</v>
      </c>
      <c r="C427">
        <v>350.017</v>
      </c>
      <c r="D427">
        <v>0.71848500000000004</v>
      </c>
      <c r="E427" s="1">
        <v>5.0000000000000002E-5</v>
      </c>
      <c r="F427" t="b">
        <f t="shared" si="7"/>
        <v>1</v>
      </c>
    </row>
    <row r="428" spans="1:6" x14ac:dyDescent="0.25">
      <c r="A428" t="s">
        <v>25130</v>
      </c>
      <c r="B428">
        <v>14.6015</v>
      </c>
      <c r="C428">
        <v>24.0259</v>
      </c>
      <c r="D428">
        <v>0.71847700000000003</v>
      </c>
      <c r="E428" s="1">
        <v>5.0000000000000002E-5</v>
      </c>
      <c r="F428" t="b">
        <f t="shared" si="7"/>
        <v>1</v>
      </c>
    </row>
    <row r="429" spans="1:6" x14ac:dyDescent="0.25">
      <c r="A429" t="s">
        <v>10151</v>
      </c>
      <c r="B429">
        <v>16.561</v>
      </c>
      <c r="C429">
        <v>27.238600000000002</v>
      </c>
      <c r="D429">
        <v>0.71786099999999997</v>
      </c>
      <c r="E429" s="1">
        <v>5.0000000000000002E-5</v>
      </c>
      <c r="F429" t="b">
        <f t="shared" si="7"/>
        <v>1</v>
      </c>
    </row>
    <row r="430" spans="1:6" x14ac:dyDescent="0.25">
      <c r="A430" t="s">
        <v>2099</v>
      </c>
      <c r="B430">
        <v>34.544600000000003</v>
      </c>
      <c r="C430">
        <v>56.7943</v>
      </c>
      <c r="D430">
        <v>0.71728599999999998</v>
      </c>
      <c r="E430">
        <v>8.0000000000000004E-4</v>
      </c>
      <c r="F430" t="b">
        <f t="shared" si="7"/>
        <v>1</v>
      </c>
    </row>
    <row r="431" spans="1:6" x14ac:dyDescent="0.25">
      <c r="A431" t="s">
        <v>21138</v>
      </c>
      <c r="B431">
        <v>72.825500000000005</v>
      </c>
      <c r="C431">
        <v>119.685</v>
      </c>
      <c r="D431">
        <v>0.71672599999999997</v>
      </c>
      <c r="E431" s="1">
        <v>5.0000000000000002E-5</v>
      </c>
      <c r="F431" t="b">
        <f t="shared" si="7"/>
        <v>1</v>
      </c>
    </row>
    <row r="432" spans="1:6" x14ac:dyDescent="0.25">
      <c r="A432" t="s">
        <v>19526</v>
      </c>
      <c r="B432">
        <v>51.2669</v>
      </c>
      <c r="C432">
        <v>83.993499999999997</v>
      </c>
      <c r="D432">
        <v>0.71225099999999997</v>
      </c>
      <c r="E432">
        <v>7.5000000000000002E-4</v>
      </c>
      <c r="F432" t="b">
        <f t="shared" si="7"/>
        <v>1</v>
      </c>
    </row>
    <row r="433" spans="1:6" x14ac:dyDescent="0.25">
      <c r="A433" t="s">
        <v>7841</v>
      </c>
      <c r="B433">
        <v>115.456</v>
      </c>
      <c r="C433">
        <v>188.946</v>
      </c>
      <c r="D433">
        <v>0.71063100000000001</v>
      </c>
      <c r="E433" s="1">
        <v>5.0000000000000002E-5</v>
      </c>
      <c r="F433" t="b">
        <f t="shared" si="7"/>
        <v>1</v>
      </c>
    </row>
    <row r="434" spans="1:6" x14ac:dyDescent="0.25">
      <c r="A434" t="s">
        <v>227</v>
      </c>
      <c r="B434">
        <v>19.161200000000001</v>
      </c>
      <c r="C434">
        <v>31.356300000000001</v>
      </c>
      <c r="D434">
        <v>0.710565</v>
      </c>
      <c r="E434" s="1">
        <v>5.0000000000000002E-5</v>
      </c>
      <c r="F434" t="b">
        <f t="shared" si="7"/>
        <v>1</v>
      </c>
    </row>
    <row r="435" spans="1:6" x14ac:dyDescent="0.25">
      <c r="A435" t="s">
        <v>19126</v>
      </c>
      <c r="B435">
        <v>66.438699999999997</v>
      </c>
      <c r="C435">
        <v>108.661</v>
      </c>
      <c r="D435">
        <v>0.709735</v>
      </c>
      <c r="E435" s="1">
        <v>5.0000000000000002E-5</v>
      </c>
      <c r="F435" t="b">
        <f t="shared" si="7"/>
        <v>1</v>
      </c>
    </row>
    <row r="436" spans="1:6" x14ac:dyDescent="0.25">
      <c r="A436" t="s">
        <v>25924</v>
      </c>
      <c r="B436">
        <v>87.319699999999997</v>
      </c>
      <c r="C436">
        <v>142.81200000000001</v>
      </c>
      <c r="D436">
        <v>0.70973299999999995</v>
      </c>
      <c r="E436" s="1">
        <v>5.0000000000000002E-5</v>
      </c>
      <c r="F436" t="b">
        <f t="shared" si="7"/>
        <v>1</v>
      </c>
    </row>
    <row r="437" spans="1:6" x14ac:dyDescent="0.25">
      <c r="A437" t="s">
        <v>29360</v>
      </c>
      <c r="B437">
        <v>28.411300000000001</v>
      </c>
      <c r="C437">
        <v>46.398200000000003</v>
      </c>
      <c r="D437">
        <v>0.70760699999999999</v>
      </c>
      <c r="E437" s="1">
        <v>5.0000000000000002E-5</v>
      </c>
      <c r="F437" t="b">
        <f t="shared" si="7"/>
        <v>1</v>
      </c>
    </row>
    <row r="438" spans="1:6" x14ac:dyDescent="0.25">
      <c r="A438" t="s">
        <v>11969</v>
      </c>
      <c r="B438">
        <v>12.1432</v>
      </c>
      <c r="C438">
        <v>19.814299999999999</v>
      </c>
      <c r="D438">
        <v>0.706399</v>
      </c>
      <c r="E438" s="1">
        <v>5.0000000000000002E-5</v>
      </c>
      <c r="F438" t="b">
        <f t="shared" si="7"/>
        <v>1</v>
      </c>
    </row>
    <row r="439" spans="1:6" x14ac:dyDescent="0.25">
      <c r="A439" t="s">
        <v>2417</v>
      </c>
      <c r="B439">
        <v>137.59399999999999</v>
      </c>
      <c r="C439">
        <v>224.44499999999999</v>
      </c>
      <c r="D439">
        <v>0.705951</v>
      </c>
      <c r="E439">
        <v>1E-4</v>
      </c>
      <c r="F439" t="b">
        <f t="shared" si="7"/>
        <v>1</v>
      </c>
    </row>
    <row r="440" spans="1:6" x14ac:dyDescent="0.25">
      <c r="A440" t="s">
        <v>17107</v>
      </c>
      <c r="B440">
        <v>13.9246</v>
      </c>
      <c r="C440">
        <v>22.669499999999999</v>
      </c>
      <c r="D440">
        <v>0.70311400000000002</v>
      </c>
      <c r="E440" s="1">
        <v>5.0000000000000002E-5</v>
      </c>
      <c r="F440" t="b">
        <f t="shared" si="7"/>
        <v>1</v>
      </c>
    </row>
    <row r="441" spans="1:6" x14ac:dyDescent="0.25">
      <c r="A441" t="s">
        <v>4635</v>
      </c>
      <c r="B441">
        <v>102.49</v>
      </c>
      <c r="C441">
        <v>166.785</v>
      </c>
      <c r="D441">
        <v>0.70250500000000005</v>
      </c>
      <c r="E441" s="1">
        <v>5.0000000000000002E-5</v>
      </c>
      <c r="F441" t="b">
        <f t="shared" si="7"/>
        <v>1</v>
      </c>
    </row>
    <row r="442" spans="1:6" x14ac:dyDescent="0.25">
      <c r="A442" t="s">
        <v>22520</v>
      </c>
      <c r="B442">
        <v>25.073</v>
      </c>
      <c r="C442">
        <v>40.797600000000003</v>
      </c>
      <c r="D442">
        <v>0.70235199999999998</v>
      </c>
      <c r="E442" s="1">
        <v>5.0000000000000002E-5</v>
      </c>
      <c r="F442" t="b">
        <f t="shared" si="7"/>
        <v>1</v>
      </c>
    </row>
    <row r="443" spans="1:6" x14ac:dyDescent="0.25">
      <c r="A443" t="s">
        <v>16495</v>
      </c>
      <c r="B443">
        <v>29.403300000000002</v>
      </c>
      <c r="C443">
        <v>47.781599999999997</v>
      </c>
      <c r="D443">
        <v>0.70047899999999996</v>
      </c>
      <c r="E443" s="1">
        <v>5.0000000000000002E-5</v>
      </c>
      <c r="F443" t="b">
        <f t="shared" si="7"/>
        <v>1</v>
      </c>
    </row>
    <row r="444" spans="1:6" x14ac:dyDescent="0.25">
      <c r="A444" t="s">
        <v>3447</v>
      </c>
      <c r="B444">
        <v>35.4572</v>
      </c>
      <c r="C444">
        <v>57.609400000000001</v>
      </c>
      <c r="D444">
        <v>0.70022499999999999</v>
      </c>
      <c r="E444">
        <v>6.9999999999999999E-4</v>
      </c>
      <c r="F444" t="b">
        <f t="shared" si="7"/>
        <v>1</v>
      </c>
    </row>
    <row r="445" spans="1:6" x14ac:dyDescent="0.25">
      <c r="A445" t="s">
        <v>8871</v>
      </c>
      <c r="B445">
        <v>10.069599999999999</v>
      </c>
      <c r="C445">
        <v>16.360099999999999</v>
      </c>
      <c r="D445">
        <v>0.70018199999999997</v>
      </c>
      <c r="E445" s="1">
        <v>5.0000000000000002E-5</v>
      </c>
      <c r="F445" t="b">
        <f t="shared" si="7"/>
        <v>1</v>
      </c>
    </row>
    <row r="446" spans="1:6" x14ac:dyDescent="0.25">
      <c r="A446" t="s">
        <v>20492</v>
      </c>
      <c r="B446">
        <v>30.621300000000002</v>
      </c>
      <c r="C446">
        <v>49.744199999999999</v>
      </c>
      <c r="D446">
        <v>0.69999299999999998</v>
      </c>
      <c r="E446" s="1">
        <v>5.0000000000000002E-5</v>
      </c>
      <c r="F446" t="b">
        <f t="shared" si="7"/>
        <v>1</v>
      </c>
    </row>
    <row r="447" spans="1:6" x14ac:dyDescent="0.25">
      <c r="A447" t="s">
        <v>20264</v>
      </c>
      <c r="B447">
        <v>57.5745</v>
      </c>
      <c r="C447">
        <v>93.469300000000004</v>
      </c>
      <c r="D447">
        <v>0.69906199999999996</v>
      </c>
      <c r="E447">
        <v>1.4999999999999999E-4</v>
      </c>
      <c r="F447" t="b">
        <f t="shared" si="7"/>
        <v>1</v>
      </c>
    </row>
    <row r="448" spans="1:6" x14ac:dyDescent="0.25">
      <c r="A448" t="s">
        <v>5471</v>
      </c>
      <c r="B448">
        <v>20.0015</v>
      </c>
      <c r="C448">
        <v>32.468200000000003</v>
      </c>
      <c r="D448">
        <v>0.69891800000000004</v>
      </c>
      <c r="E448" s="1">
        <v>5.0000000000000002E-5</v>
      </c>
      <c r="F448" t="b">
        <f t="shared" si="7"/>
        <v>1</v>
      </c>
    </row>
    <row r="449" spans="1:6" x14ac:dyDescent="0.25">
      <c r="A449" t="s">
        <v>26388</v>
      </c>
      <c r="B449">
        <v>82.648899999999998</v>
      </c>
      <c r="C449">
        <v>134.124</v>
      </c>
      <c r="D449">
        <v>0.69850400000000001</v>
      </c>
      <c r="E449" s="1">
        <v>5.0000000000000002E-5</v>
      </c>
      <c r="F449" t="b">
        <f t="shared" si="7"/>
        <v>1</v>
      </c>
    </row>
    <row r="450" spans="1:6" x14ac:dyDescent="0.25">
      <c r="A450" t="s">
        <v>10459</v>
      </c>
      <c r="B450">
        <v>102.286</v>
      </c>
      <c r="C450">
        <v>165.80600000000001</v>
      </c>
      <c r="D450">
        <v>0.69688499999999998</v>
      </c>
      <c r="E450" s="1">
        <v>5.0000000000000002E-5</v>
      </c>
      <c r="F450" t="b">
        <f t="shared" si="7"/>
        <v>1</v>
      </c>
    </row>
    <row r="451" spans="1:6" x14ac:dyDescent="0.25">
      <c r="A451" t="s">
        <v>28256</v>
      </c>
      <c r="B451">
        <v>128.387</v>
      </c>
      <c r="C451">
        <v>207.98599999999999</v>
      </c>
      <c r="D451">
        <v>0.69598400000000005</v>
      </c>
      <c r="E451" s="1">
        <v>5.0000000000000002E-5</v>
      </c>
      <c r="F451" t="b">
        <f t="shared" si="7"/>
        <v>1</v>
      </c>
    </row>
    <row r="452" spans="1:6" x14ac:dyDescent="0.25">
      <c r="A452" t="s">
        <v>1285</v>
      </c>
      <c r="B452">
        <v>21.5565</v>
      </c>
      <c r="C452">
        <v>34.918500000000002</v>
      </c>
      <c r="D452">
        <v>0.69586999999999999</v>
      </c>
      <c r="E452" s="1">
        <v>5.0000000000000002E-5</v>
      </c>
      <c r="F452" t="b">
        <f t="shared" si="7"/>
        <v>1</v>
      </c>
    </row>
    <row r="453" spans="1:6" x14ac:dyDescent="0.25">
      <c r="A453" t="s">
        <v>23574</v>
      </c>
      <c r="B453">
        <v>31.4465</v>
      </c>
      <c r="C453">
        <v>50.9161</v>
      </c>
      <c r="D453">
        <v>0.69522200000000001</v>
      </c>
      <c r="E453" s="1">
        <v>5.0000000000000002E-5</v>
      </c>
      <c r="F453" t="b">
        <f t="shared" si="7"/>
        <v>1</v>
      </c>
    </row>
    <row r="454" spans="1:6" x14ac:dyDescent="0.25">
      <c r="A454" t="s">
        <v>395</v>
      </c>
      <c r="B454">
        <v>30.244700000000002</v>
      </c>
      <c r="C454">
        <v>48.969900000000003</v>
      </c>
      <c r="D454">
        <v>0.69521299999999997</v>
      </c>
      <c r="E454" s="1">
        <v>5.0000000000000002E-5</v>
      </c>
      <c r="F454" t="b">
        <f t="shared" si="7"/>
        <v>1</v>
      </c>
    </row>
    <row r="455" spans="1:6" x14ac:dyDescent="0.25">
      <c r="A455" t="s">
        <v>24082</v>
      </c>
      <c r="B455">
        <v>80.284400000000005</v>
      </c>
      <c r="C455">
        <v>129.94499999999999</v>
      </c>
      <c r="D455">
        <v>0.69470799999999999</v>
      </c>
      <c r="E455" s="1">
        <v>5.0000000000000002E-5</v>
      </c>
      <c r="F455" t="b">
        <f t="shared" si="7"/>
        <v>1</v>
      </c>
    </row>
    <row r="456" spans="1:6" x14ac:dyDescent="0.25">
      <c r="A456" t="s">
        <v>7353</v>
      </c>
      <c r="B456">
        <v>124.41500000000001</v>
      </c>
      <c r="C456">
        <v>201.25899999999999</v>
      </c>
      <c r="D456">
        <v>0.69388700000000003</v>
      </c>
      <c r="E456" s="1">
        <v>5.0000000000000002E-5</v>
      </c>
      <c r="F456" t="b">
        <f t="shared" ref="F456:F502" si="8">E456&lt;=0.001</f>
        <v>1</v>
      </c>
    </row>
    <row r="457" spans="1:6" x14ac:dyDescent="0.25">
      <c r="A457" t="s">
        <v>15699</v>
      </c>
      <c r="B457">
        <v>49.493400000000001</v>
      </c>
      <c r="C457">
        <v>80.029799999999994</v>
      </c>
      <c r="D457">
        <v>0.69330099999999995</v>
      </c>
      <c r="E457">
        <v>1E-4</v>
      </c>
      <c r="F457" t="b">
        <f t="shared" si="8"/>
        <v>1</v>
      </c>
    </row>
    <row r="458" spans="1:6" x14ac:dyDescent="0.25">
      <c r="A458" t="s">
        <v>29</v>
      </c>
      <c r="B458">
        <v>46.274999999999999</v>
      </c>
      <c r="C458">
        <v>74.8215</v>
      </c>
      <c r="D458">
        <v>0.69322099999999998</v>
      </c>
      <c r="E458" s="1">
        <v>5.0000000000000002E-5</v>
      </c>
      <c r="F458" t="b">
        <f t="shared" si="8"/>
        <v>1</v>
      </c>
    </row>
    <row r="459" spans="1:6" x14ac:dyDescent="0.25">
      <c r="A459" t="s">
        <v>497</v>
      </c>
      <c r="B459">
        <v>19.468699999999998</v>
      </c>
      <c r="C459">
        <v>31.476099999999999</v>
      </c>
      <c r="D459">
        <v>0.69310300000000002</v>
      </c>
      <c r="E459" s="1">
        <v>5.0000000000000002E-5</v>
      </c>
      <c r="F459" t="b">
        <f t="shared" si="8"/>
        <v>1</v>
      </c>
    </row>
    <row r="460" spans="1:6" x14ac:dyDescent="0.25">
      <c r="A460" t="s">
        <v>18730</v>
      </c>
      <c r="B460">
        <v>41.063200000000002</v>
      </c>
      <c r="C460">
        <v>66.368200000000002</v>
      </c>
      <c r="D460">
        <v>0.69264700000000001</v>
      </c>
      <c r="E460">
        <v>8.0000000000000004E-4</v>
      </c>
      <c r="F460" t="b">
        <f t="shared" si="8"/>
        <v>1</v>
      </c>
    </row>
    <row r="461" spans="1:6" x14ac:dyDescent="0.25">
      <c r="A461" t="s">
        <v>25482</v>
      </c>
      <c r="B461">
        <v>107.44199999999999</v>
      </c>
      <c r="C461">
        <v>173.58099999999999</v>
      </c>
      <c r="D461">
        <v>0.69204600000000005</v>
      </c>
      <c r="E461" s="1">
        <v>5.0000000000000002E-5</v>
      </c>
      <c r="F461" t="b">
        <f t="shared" si="8"/>
        <v>1</v>
      </c>
    </row>
    <row r="462" spans="1:6" x14ac:dyDescent="0.25">
      <c r="A462" t="s">
        <v>16305</v>
      </c>
      <c r="B462">
        <v>72.137100000000004</v>
      </c>
      <c r="C462">
        <v>116.538</v>
      </c>
      <c r="D462">
        <v>0.69198400000000004</v>
      </c>
      <c r="E462" s="1">
        <v>5.0000000000000002E-5</v>
      </c>
      <c r="F462" t="b">
        <f t="shared" si="8"/>
        <v>1</v>
      </c>
    </row>
    <row r="463" spans="1:6" x14ac:dyDescent="0.25">
      <c r="A463" t="s">
        <v>533</v>
      </c>
      <c r="B463">
        <v>147.09200000000001</v>
      </c>
      <c r="C463">
        <v>237.46299999999999</v>
      </c>
      <c r="D463">
        <v>0.69098000000000004</v>
      </c>
      <c r="E463" s="1">
        <v>5.0000000000000002E-5</v>
      </c>
      <c r="F463" t="b">
        <f t="shared" si="8"/>
        <v>1</v>
      </c>
    </row>
    <row r="464" spans="1:6" x14ac:dyDescent="0.25">
      <c r="A464" t="s">
        <v>23920</v>
      </c>
      <c r="B464">
        <v>27.7776</v>
      </c>
      <c r="C464">
        <v>44.841500000000003</v>
      </c>
      <c r="D464">
        <v>0.690909</v>
      </c>
      <c r="E464" s="1">
        <v>5.0000000000000002E-5</v>
      </c>
      <c r="F464" t="b">
        <f t="shared" si="8"/>
        <v>1</v>
      </c>
    </row>
    <row r="465" spans="1:6" x14ac:dyDescent="0.25">
      <c r="A465" t="s">
        <v>25542</v>
      </c>
      <c r="B465">
        <v>17.578700000000001</v>
      </c>
      <c r="C465">
        <v>28.3308</v>
      </c>
      <c r="D465">
        <v>0.68854000000000004</v>
      </c>
      <c r="E465" s="1">
        <v>5.0000000000000002E-5</v>
      </c>
      <c r="F465" t="b">
        <f t="shared" si="8"/>
        <v>1</v>
      </c>
    </row>
    <row r="466" spans="1:6" x14ac:dyDescent="0.25">
      <c r="A466" t="s">
        <v>16471</v>
      </c>
      <c r="B466">
        <v>36.7562</v>
      </c>
      <c r="C466">
        <v>59.214799999999997</v>
      </c>
      <c r="D466">
        <v>0.68796999999999997</v>
      </c>
      <c r="E466">
        <v>1E-4</v>
      </c>
      <c r="F466" t="b">
        <f t="shared" si="8"/>
        <v>1</v>
      </c>
    </row>
    <row r="467" spans="1:6" x14ac:dyDescent="0.25">
      <c r="A467" t="s">
        <v>9771</v>
      </c>
      <c r="B467">
        <v>13.5596</v>
      </c>
      <c r="C467">
        <v>21.8352</v>
      </c>
      <c r="D467">
        <v>0.68734099999999998</v>
      </c>
      <c r="E467">
        <v>2.5000000000000001E-4</v>
      </c>
      <c r="F467" t="b">
        <f t="shared" si="8"/>
        <v>1</v>
      </c>
    </row>
    <row r="468" spans="1:6" x14ac:dyDescent="0.25">
      <c r="A468" t="s">
        <v>14105</v>
      </c>
      <c r="B468">
        <v>36.385399999999997</v>
      </c>
      <c r="C468">
        <v>58.5824</v>
      </c>
      <c r="D468">
        <v>0.68710899999999997</v>
      </c>
      <c r="E468" s="1">
        <v>5.0000000000000002E-5</v>
      </c>
      <c r="F468" t="b">
        <f t="shared" si="8"/>
        <v>1</v>
      </c>
    </row>
    <row r="469" spans="1:6" x14ac:dyDescent="0.25">
      <c r="A469" t="s">
        <v>13385</v>
      </c>
      <c r="B469">
        <v>35.164000000000001</v>
      </c>
      <c r="C469">
        <v>56.591099999999997</v>
      </c>
      <c r="D469">
        <v>0.68647400000000003</v>
      </c>
      <c r="E469" s="1">
        <v>5.0000000000000002E-5</v>
      </c>
      <c r="F469" t="b">
        <f t="shared" si="8"/>
        <v>1</v>
      </c>
    </row>
    <row r="470" spans="1:6" x14ac:dyDescent="0.25">
      <c r="A470" t="s">
        <v>26452</v>
      </c>
      <c r="B470">
        <v>10.449400000000001</v>
      </c>
      <c r="C470">
        <v>16.795100000000001</v>
      </c>
      <c r="D470">
        <v>0.68461899999999998</v>
      </c>
      <c r="E470" s="1">
        <v>5.0000000000000002E-5</v>
      </c>
      <c r="F470" t="b">
        <f t="shared" si="8"/>
        <v>1</v>
      </c>
    </row>
    <row r="471" spans="1:6" x14ac:dyDescent="0.25">
      <c r="A471" t="s">
        <v>28056</v>
      </c>
      <c r="B471">
        <v>31.829899999999999</v>
      </c>
      <c r="C471">
        <v>51.148000000000003</v>
      </c>
      <c r="D471">
        <v>0.68429600000000002</v>
      </c>
      <c r="E471" s="1">
        <v>5.0000000000000002E-5</v>
      </c>
      <c r="F471" t="b">
        <f t="shared" si="8"/>
        <v>1</v>
      </c>
    </row>
    <row r="472" spans="1:6" x14ac:dyDescent="0.25">
      <c r="A472" t="s">
        <v>17651</v>
      </c>
      <c r="B472">
        <v>13.9215</v>
      </c>
      <c r="C472">
        <v>22.366199999999999</v>
      </c>
      <c r="D472">
        <v>0.68400700000000003</v>
      </c>
      <c r="E472" s="1">
        <v>5.0000000000000002E-5</v>
      </c>
      <c r="F472" t="b">
        <f t="shared" si="8"/>
        <v>1</v>
      </c>
    </row>
    <row r="473" spans="1:6" x14ac:dyDescent="0.25">
      <c r="A473" t="s">
        <v>65</v>
      </c>
      <c r="B473">
        <v>43.145400000000002</v>
      </c>
      <c r="C473">
        <v>69.280699999999996</v>
      </c>
      <c r="D473">
        <v>0.68324700000000005</v>
      </c>
      <c r="E473" s="1">
        <v>5.0000000000000002E-5</v>
      </c>
      <c r="F473" t="b">
        <f t="shared" si="8"/>
        <v>1</v>
      </c>
    </row>
    <row r="474" spans="1:6" x14ac:dyDescent="0.25">
      <c r="A474" t="s">
        <v>9519</v>
      </c>
      <c r="B474">
        <v>48.866300000000003</v>
      </c>
      <c r="C474">
        <v>78.449200000000005</v>
      </c>
      <c r="D474">
        <v>0.68291800000000003</v>
      </c>
      <c r="E474" s="1">
        <v>5.0000000000000002E-5</v>
      </c>
      <c r="F474" t="b">
        <f t="shared" si="8"/>
        <v>1</v>
      </c>
    </row>
    <row r="475" spans="1:6" x14ac:dyDescent="0.25">
      <c r="A475" t="s">
        <v>24832</v>
      </c>
      <c r="B475">
        <v>15.869400000000001</v>
      </c>
      <c r="C475">
        <v>25.472200000000001</v>
      </c>
      <c r="D475">
        <v>0.68267800000000001</v>
      </c>
      <c r="E475" s="1">
        <v>5.0000000000000002E-5</v>
      </c>
      <c r="F475" t="b">
        <f t="shared" si="8"/>
        <v>1</v>
      </c>
    </row>
    <row r="476" spans="1:6" x14ac:dyDescent="0.25">
      <c r="A476" t="s">
        <v>25214</v>
      </c>
      <c r="B476">
        <v>178.32599999999999</v>
      </c>
      <c r="C476">
        <v>286.13299999999998</v>
      </c>
      <c r="D476">
        <v>0.68216600000000005</v>
      </c>
      <c r="E476" s="1">
        <v>5.0000000000000002E-5</v>
      </c>
      <c r="F476" t="b">
        <f t="shared" si="8"/>
        <v>1</v>
      </c>
    </row>
    <row r="477" spans="1:6" x14ac:dyDescent="0.25">
      <c r="A477" t="s">
        <v>11473</v>
      </c>
      <c r="B477">
        <v>13.982799999999999</v>
      </c>
      <c r="C477">
        <v>22.409600000000001</v>
      </c>
      <c r="D477">
        <v>0.68046499999999999</v>
      </c>
      <c r="E477">
        <v>1E-4</v>
      </c>
      <c r="F477" t="b">
        <f t="shared" si="8"/>
        <v>1</v>
      </c>
    </row>
    <row r="478" spans="1:6" x14ac:dyDescent="0.25">
      <c r="A478" t="s">
        <v>27284</v>
      </c>
      <c r="B478">
        <v>37.804299999999998</v>
      </c>
      <c r="C478">
        <v>60.529699999999998</v>
      </c>
      <c r="D478">
        <v>0.67909399999999998</v>
      </c>
      <c r="E478" s="1">
        <v>5.0000000000000002E-5</v>
      </c>
      <c r="F478" t="b">
        <f t="shared" si="8"/>
        <v>1</v>
      </c>
    </row>
    <row r="479" spans="1:6" x14ac:dyDescent="0.25">
      <c r="A479" t="s">
        <v>15093</v>
      </c>
      <c r="B479">
        <v>15.2653</v>
      </c>
      <c r="C479">
        <v>24.432600000000001</v>
      </c>
      <c r="D479">
        <v>0.67854599999999998</v>
      </c>
      <c r="E479">
        <v>5.9999999999999995E-4</v>
      </c>
      <c r="F479" t="b">
        <f t="shared" si="8"/>
        <v>1</v>
      </c>
    </row>
    <row r="480" spans="1:6" x14ac:dyDescent="0.25">
      <c r="A480" t="s">
        <v>9691</v>
      </c>
      <c r="B480">
        <v>20.174199999999999</v>
      </c>
      <c r="C480">
        <v>32.286799999999999</v>
      </c>
      <c r="D480">
        <v>0.67842899999999995</v>
      </c>
      <c r="E480" s="1">
        <v>5.0000000000000002E-5</v>
      </c>
      <c r="F480" t="b">
        <f t="shared" si="8"/>
        <v>1</v>
      </c>
    </row>
    <row r="481" spans="1:6" x14ac:dyDescent="0.25">
      <c r="A481" t="s">
        <v>26108</v>
      </c>
      <c r="B481">
        <v>23.805099999999999</v>
      </c>
      <c r="C481">
        <v>38.078699999999998</v>
      </c>
      <c r="D481">
        <v>0.67771599999999999</v>
      </c>
      <c r="E481" s="1">
        <v>5.0000000000000002E-5</v>
      </c>
      <c r="F481" t="b">
        <f t="shared" si="8"/>
        <v>1</v>
      </c>
    </row>
    <row r="482" spans="1:6" x14ac:dyDescent="0.25">
      <c r="A482" t="s">
        <v>28132</v>
      </c>
      <c r="B482">
        <v>69.090299999999999</v>
      </c>
      <c r="C482">
        <v>110.509</v>
      </c>
      <c r="D482">
        <v>0.67760600000000004</v>
      </c>
      <c r="E482" s="1">
        <v>5.0000000000000002E-5</v>
      </c>
      <c r="F482" t="b">
        <f t="shared" si="8"/>
        <v>1</v>
      </c>
    </row>
    <row r="483" spans="1:6" x14ac:dyDescent="0.25">
      <c r="A483" t="s">
        <v>12321</v>
      </c>
      <c r="B483">
        <v>10.786300000000001</v>
      </c>
      <c r="C483">
        <v>17.2502</v>
      </c>
      <c r="D483">
        <v>0.67740699999999998</v>
      </c>
      <c r="E483" s="1">
        <v>5.0000000000000002E-5</v>
      </c>
      <c r="F483" t="b">
        <f t="shared" si="8"/>
        <v>1</v>
      </c>
    </row>
    <row r="484" spans="1:6" x14ac:dyDescent="0.25">
      <c r="A484" t="s">
        <v>5219</v>
      </c>
      <c r="B484">
        <v>25.267900000000001</v>
      </c>
      <c r="C484">
        <v>40.3705</v>
      </c>
      <c r="D484">
        <v>0.67599299999999996</v>
      </c>
      <c r="E484" s="1">
        <v>5.0000000000000002E-5</v>
      </c>
      <c r="F484" t="b">
        <f t="shared" si="8"/>
        <v>1</v>
      </c>
    </row>
    <row r="485" spans="1:6" x14ac:dyDescent="0.25">
      <c r="A485" t="s">
        <v>9903</v>
      </c>
      <c r="B485">
        <v>13.0527</v>
      </c>
      <c r="C485">
        <v>20.847000000000001</v>
      </c>
      <c r="D485">
        <v>0.67549000000000003</v>
      </c>
      <c r="E485" s="1">
        <v>5.0000000000000002E-5</v>
      </c>
      <c r="F485" t="b">
        <f t="shared" si="8"/>
        <v>1</v>
      </c>
    </row>
    <row r="486" spans="1:6" x14ac:dyDescent="0.25">
      <c r="A486" t="s">
        <v>22176</v>
      </c>
      <c r="B486">
        <v>56.249600000000001</v>
      </c>
      <c r="C486">
        <v>89.778899999999993</v>
      </c>
      <c r="D486">
        <v>0.67453399999999997</v>
      </c>
      <c r="E486" s="1">
        <v>5.0000000000000002E-5</v>
      </c>
      <c r="F486" t="b">
        <f t="shared" si="8"/>
        <v>1</v>
      </c>
    </row>
    <row r="487" spans="1:6" x14ac:dyDescent="0.25">
      <c r="A487" t="s">
        <v>2103</v>
      </c>
      <c r="B487">
        <v>10.3942</v>
      </c>
      <c r="C487">
        <v>16.588799999999999</v>
      </c>
      <c r="D487">
        <v>0.67443299999999995</v>
      </c>
      <c r="E487">
        <v>8.4999999999999995E-4</v>
      </c>
      <c r="F487" t="b">
        <f t="shared" si="8"/>
        <v>1</v>
      </c>
    </row>
    <row r="488" spans="1:6" x14ac:dyDescent="0.25">
      <c r="A488" t="s">
        <v>8077</v>
      </c>
      <c r="B488">
        <v>267.52300000000002</v>
      </c>
      <c r="C488">
        <v>426.89400000000001</v>
      </c>
      <c r="D488">
        <v>0.67421600000000004</v>
      </c>
      <c r="E488" s="1">
        <v>5.0000000000000002E-5</v>
      </c>
      <c r="F488" t="b">
        <f t="shared" si="8"/>
        <v>1</v>
      </c>
    </row>
    <row r="489" spans="1:6" x14ac:dyDescent="0.25">
      <c r="A489" t="s">
        <v>20716</v>
      </c>
      <c r="B489">
        <v>37.365099999999998</v>
      </c>
      <c r="C489">
        <v>59.559199999999997</v>
      </c>
      <c r="D489">
        <v>0.67263200000000001</v>
      </c>
      <c r="E489">
        <v>4.0000000000000002E-4</v>
      </c>
      <c r="F489" t="b">
        <f t="shared" si="8"/>
        <v>1</v>
      </c>
    </row>
    <row r="490" spans="1:6" x14ac:dyDescent="0.25">
      <c r="A490" t="s">
        <v>25286</v>
      </c>
      <c r="B490">
        <v>20.732299999999999</v>
      </c>
      <c r="C490">
        <v>33.039200000000001</v>
      </c>
      <c r="D490">
        <v>0.67230400000000001</v>
      </c>
      <c r="E490" s="1">
        <v>5.0000000000000002E-5</v>
      </c>
      <c r="F490" t="b">
        <f t="shared" si="8"/>
        <v>1</v>
      </c>
    </row>
    <row r="491" spans="1:6" x14ac:dyDescent="0.25">
      <c r="A491" t="s">
        <v>5193</v>
      </c>
      <c r="B491">
        <v>55.155900000000003</v>
      </c>
      <c r="C491">
        <v>87.813999999999993</v>
      </c>
      <c r="D491">
        <v>0.67093499999999995</v>
      </c>
      <c r="E491" s="1">
        <v>5.0000000000000002E-5</v>
      </c>
      <c r="F491" t="b">
        <f t="shared" si="8"/>
        <v>1</v>
      </c>
    </row>
    <row r="492" spans="1:6" x14ac:dyDescent="0.25">
      <c r="A492" t="s">
        <v>19870</v>
      </c>
      <c r="B492">
        <v>19.760899999999999</v>
      </c>
      <c r="C492">
        <v>31.434899999999999</v>
      </c>
      <c r="D492">
        <v>0.66971499999999995</v>
      </c>
      <c r="E492">
        <v>8.9999999999999998E-4</v>
      </c>
      <c r="F492" t="b">
        <f t="shared" si="8"/>
        <v>1</v>
      </c>
    </row>
    <row r="493" spans="1:6" x14ac:dyDescent="0.25">
      <c r="A493" t="s">
        <v>21440</v>
      </c>
      <c r="B493">
        <v>108.256</v>
      </c>
      <c r="C493">
        <v>172.136</v>
      </c>
      <c r="D493">
        <v>0.669103</v>
      </c>
      <c r="E493" s="1">
        <v>5.0000000000000002E-5</v>
      </c>
      <c r="F493" t="b">
        <f t="shared" si="8"/>
        <v>1</v>
      </c>
    </row>
    <row r="494" spans="1:6" x14ac:dyDescent="0.25">
      <c r="A494" t="s">
        <v>21856</v>
      </c>
      <c r="B494">
        <v>14.7121</v>
      </c>
      <c r="C494">
        <v>23.360099999999999</v>
      </c>
      <c r="D494">
        <v>0.66704200000000002</v>
      </c>
      <c r="E494" s="1">
        <v>5.0000000000000002E-5</v>
      </c>
      <c r="F494" t="b">
        <f t="shared" si="8"/>
        <v>1</v>
      </c>
    </row>
    <row r="495" spans="1:6" x14ac:dyDescent="0.25">
      <c r="A495" t="s">
        <v>8123</v>
      </c>
      <c r="B495">
        <v>22.994900000000001</v>
      </c>
      <c r="C495">
        <v>36.473100000000002</v>
      </c>
      <c r="D495">
        <v>0.66551800000000005</v>
      </c>
      <c r="E495">
        <v>8.0000000000000004E-4</v>
      </c>
      <c r="F495" t="b">
        <f t="shared" si="8"/>
        <v>1</v>
      </c>
    </row>
    <row r="496" spans="1:6" x14ac:dyDescent="0.25">
      <c r="A496" t="s">
        <v>28302</v>
      </c>
      <c r="B496">
        <v>10.014699999999999</v>
      </c>
      <c r="C496">
        <v>15.8796</v>
      </c>
      <c r="D496">
        <v>0.66505300000000001</v>
      </c>
      <c r="E496">
        <v>8.0000000000000004E-4</v>
      </c>
      <c r="F496" t="b">
        <f t="shared" si="8"/>
        <v>1</v>
      </c>
    </row>
    <row r="497" spans="1:6" x14ac:dyDescent="0.25">
      <c r="A497" t="s">
        <v>18101</v>
      </c>
      <c r="B497">
        <v>41.096800000000002</v>
      </c>
      <c r="C497">
        <v>65.070499999999996</v>
      </c>
      <c r="D497">
        <v>0.66297799999999996</v>
      </c>
      <c r="E497">
        <v>7.5000000000000002E-4</v>
      </c>
      <c r="F497" t="b">
        <f t="shared" si="8"/>
        <v>1</v>
      </c>
    </row>
    <row r="498" spans="1:6" x14ac:dyDescent="0.25">
      <c r="A498" t="s">
        <v>463</v>
      </c>
      <c r="B498">
        <v>159.41200000000001</v>
      </c>
      <c r="C498">
        <v>251.678</v>
      </c>
      <c r="D498">
        <v>0.65881900000000004</v>
      </c>
      <c r="E498" s="1">
        <v>5.0000000000000002E-5</v>
      </c>
      <c r="F498" t="b">
        <f t="shared" si="8"/>
        <v>1</v>
      </c>
    </row>
    <row r="499" spans="1:6" x14ac:dyDescent="0.25">
      <c r="A499" t="s">
        <v>5143</v>
      </c>
      <c r="B499">
        <v>19.186399999999999</v>
      </c>
      <c r="C499">
        <v>30.2592</v>
      </c>
      <c r="D499">
        <v>0.65729099999999996</v>
      </c>
      <c r="E499" s="1">
        <v>5.0000000000000002E-5</v>
      </c>
      <c r="F499" t="b">
        <f t="shared" si="8"/>
        <v>1</v>
      </c>
    </row>
    <row r="500" spans="1:6" x14ac:dyDescent="0.25">
      <c r="A500" t="s">
        <v>23520</v>
      </c>
      <c r="B500">
        <v>40.799999999999997</v>
      </c>
      <c r="C500">
        <v>64.344399999999993</v>
      </c>
      <c r="D500">
        <v>0.657246</v>
      </c>
      <c r="E500">
        <v>5.9999999999999995E-4</v>
      </c>
      <c r="F500" t="b">
        <f t="shared" si="8"/>
        <v>1</v>
      </c>
    </row>
    <row r="501" spans="1:6" x14ac:dyDescent="0.25">
      <c r="A501" t="s">
        <v>11501</v>
      </c>
      <c r="B501">
        <v>20.380199999999999</v>
      </c>
      <c r="C501">
        <v>32.140799999999999</v>
      </c>
      <c r="D501">
        <v>0.65724000000000005</v>
      </c>
      <c r="E501">
        <v>5.0000000000000001E-4</v>
      </c>
      <c r="F501" t="b">
        <f t="shared" si="8"/>
        <v>1</v>
      </c>
    </row>
    <row r="502" spans="1:6" x14ac:dyDescent="0.25">
      <c r="A502" t="s">
        <v>28922</v>
      </c>
      <c r="B502">
        <v>43.4465</v>
      </c>
      <c r="C502">
        <v>68.506</v>
      </c>
      <c r="D502">
        <v>0.65698999999999996</v>
      </c>
      <c r="E502" s="1">
        <v>5.0000000000000002E-5</v>
      </c>
      <c r="F502" t="b">
        <f t="shared" si="8"/>
        <v>1</v>
      </c>
    </row>
    <row r="503" spans="1:6" x14ac:dyDescent="0.25">
      <c r="A503" t="s">
        <v>13215</v>
      </c>
      <c r="B503">
        <v>37.0077</v>
      </c>
      <c r="C503">
        <v>58.2209</v>
      </c>
      <c r="D503">
        <v>0.65371199999999996</v>
      </c>
      <c r="E503">
        <v>8.4999999999999995E-4</v>
      </c>
      <c r="F503" t="b">
        <f t="shared" ref="F503:F555" si="9">E503&lt;=0.001</f>
        <v>1</v>
      </c>
    </row>
    <row r="504" spans="1:6" x14ac:dyDescent="0.25">
      <c r="A504" t="s">
        <v>7909</v>
      </c>
      <c r="B504">
        <v>51.400100000000002</v>
      </c>
      <c r="C504">
        <v>80.850200000000001</v>
      </c>
      <c r="D504">
        <v>0.65347999999999995</v>
      </c>
      <c r="E504" s="1">
        <v>5.0000000000000002E-5</v>
      </c>
      <c r="F504" t="b">
        <f t="shared" si="9"/>
        <v>1</v>
      </c>
    </row>
    <row r="505" spans="1:6" x14ac:dyDescent="0.25">
      <c r="A505" t="s">
        <v>945</v>
      </c>
      <c r="B505">
        <v>15.401899999999999</v>
      </c>
      <c r="C505">
        <v>24.214099999999998</v>
      </c>
      <c r="D505">
        <v>0.65274500000000002</v>
      </c>
      <c r="E505" s="1">
        <v>5.0000000000000002E-5</v>
      </c>
      <c r="F505" t="b">
        <f t="shared" si="9"/>
        <v>1</v>
      </c>
    </row>
    <row r="506" spans="1:6" x14ac:dyDescent="0.25">
      <c r="A506" t="s">
        <v>17113</v>
      </c>
      <c r="B506">
        <v>15.533200000000001</v>
      </c>
      <c r="C506">
        <v>24.407399999999999</v>
      </c>
      <c r="D506">
        <v>0.65196299999999996</v>
      </c>
      <c r="E506">
        <v>3.5E-4</v>
      </c>
      <c r="F506" t="b">
        <f t="shared" si="9"/>
        <v>1</v>
      </c>
    </row>
    <row r="507" spans="1:6" x14ac:dyDescent="0.25">
      <c r="A507" t="s">
        <v>2999</v>
      </c>
      <c r="B507">
        <v>15.328200000000001</v>
      </c>
      <c r="C507">
        <v>24.068999999999999</v>
      </c>
      <c r="D507">
        <v>0.65098999999999996</v>
      </c>
      <c r="E507" s="1">
        <v>5.0000000000000002E-5</v>
      </c>
      <c r="F507" t="b">
        <f t="shared" si="9"/>
        <v>1</v>
      </c>
    </row>
    <row r="508" spans="1:6" x14ac:dyDescent="0.25">
      <c r="A508" t="s">
        <v>769</v>
      </c>
      <c r="B508">
        <v>81.596800000000002</v>
      </c>
      <c r="C508">
        <v>128.11799999999999</v>
      </c>
      <c r="D508">
        <v>0.65088999999999997</v>
      </c>
      <c r="E508" s="1">
        <v>5.0000000000000002E-5</v>
      </c>
      <c r="F508" t="b">
        <f t="shared" si="9"/>
        <v>1</v>
      </c>
    </row>
    <row r="509" spans="1:6" x14ac:dyDescent="0.25">
      <c r="A509" t="s">
        <v>27632</v>
      </c>
      <c r="B509">
        <v>26.195799999999998</v>
      </c>
      <c r="C509">
        <v>41.1158</v>
      </c>
      <c r="D509">
        <v>0.65035399999999999</v>
      </c>
      <c r="E509" s="1">
        <v>5.0000000000000002E-5</v>
      </c>
      <c r="F509" t="b">
        <f t="shared" si="9"/>
        <v>1</v>
      </c>
    </row>
    <row r="510" spans="1:6" x14ac:dyDescent="0.25">
      <c r="A510" t="s">
        <v>18543</v>
      </c>
      <c r="B510">
        <v>30.2608</v>
      </c>
      <c r="C510">
        <v>47.493400000000001</v>
      </c>
      <c r="D510">
        <v>0.65027800000000002</v>
      </c>
      <c r="E510" s="1">
        <v>5.0000000000000002E-5</v>
      </c>
      <c r="F510" t="b">
        <f t="shared" si="9"/>
        <v>1</v>
      </c>
    </row>
    <row r="511" spans="1:6" x14ac:dyDescent="0.25">
      <c r="A511" t="s">
        <v>1519</v>
      </c>
      <c r="B511">
        <v>17.760400000000001</v>
      </c>
      <c r="C511">
        <v>27.868300000000001</v>
      </c>
      <c r="D511">
        <v>0.64996200000000004</v>
      </c>
      <c r="E511" s="1">
        <v>5.0000000000000002E-5</v>
      </c>
      <c r="F511" t="b">
        <f t="shared" si="9"/>
        <v>1</v>
      </c>
    </row>
    <row r="512" spans="1:6" x14ac:dyDescent="0.25">
      <c r="A512" t="s">
        <v>4205</v>
      </c>
      <c r="B512">
        <v>20.435099999999998</v>
      </c>
      <c r="C512">
        <v>32.0593</v>
      </c>
      <c r="D512">
        <v>0.64969600000000005</v>
      </c>
      <c r="E512" s="1">
        <v>5.0000000000000002E-5</v>
      </c>
      <c r="F512" t="b">
        <f t="shared" si="9"/>
        <v>1</v>
      </c>
    </row>
    <row r="513" spans="1:6" x14ac:dyDescent="0.25">
      <c r="A513" t="s">
        <v>381</v>
      </c>
      <c r="B513">
        <v>59.369700000000002</v>
      </c>
      <c r="C513">
        <v>93.065299999999993</v>
      </c>
      <c r="D513">
        <v>0.64851599999999998</v>
      </c>
      <c r="E513" s="1">
        <v>5.0000000000000002E-5</v>
      </c>
      <c r="F513" t="b">
        <f t="shared" si="9"/>
        <v>1</v>
      </c>
    </row>
    <row r="514" spans="1:6" x14ac:dyDescent="0.25">
      <c r="A514" t="s">
        <v>21046</v>
      </c>
      <c r="B514">
        <v>32.6008</v>
      </c>
      <c r="C514">
        <v>51.097200000000001</v>
      </c>
      <c r="D514">
        <v>0.64833799999999997</v>
      </c>
      <c r="E514" s="1">
        <v>5.0000000000000002E-5</v>
      </c>
      <c r="F514" t="b">
        <f t="shared" si="9"/>
        <v>1</v>
      </c>
    </row>
    <row r="515" spans="1:6" x14ac:dyDescent="0.25">
      <c r="A515" t="s">
        <v>26880</v>
      </c>
      <c r="B515">
        <v>36.2624</v>
      </c>
      <c r="C515">
        <v>56.818399999999997</v>
      </c>
      <c r="D515">
        <v>0.64788500000000004</v>
      </c>
      <c r="E515" s="1">
        <v>5.0000000000000002E-5</v>
      </c>
      <c r="F515" t="b">
        <f t="shared" si="9"/>
        <v>1</v>
      </c>
    </row>
    <row r="516" spans="1:6" x14ac:dyDescent="0.25">
      <c r="A516" t="s">
        <v>25452</v>
      </c>
      <c r="B516">
        <v>11.018800000000001</v>
      </c>
      <c r="C516">
        <v>17.261500000000002</v>
      </c>
      <c r="D516">
        <v>0.64759699999999998</v>
      </c>
      <c r="E516">
        <v>3.5E-4</v>
      </c>
      <c r="F516" t="b">
        <f t="shared" si="9"/>
        <v>1</v>
      </c>
    </row>
    <row r="517" spans="1:6" x14ac:dyDescent="0.25">
      <c r="A517" t="s">
        <v>7833</v>
      </c>
      <c r="B517">
        <v>88.477999999999994</v>
      </c>
      <c r="C517">
        <v>138.589</v>
      </c>
      <c r="D517">
        <v>0.64741700000000002</v>
      </c>
      <c r="E517">
        <v>4.4999999999999999E-4</v>
      </c>
      <c r="F517" t="b">
        <f t="shared" si="9"/>
        <v>1</v>
      </c>
    </row>
    <row r="518" spans="1:6" x14ac:dyDescent="0.25">
      <c r="A518" t="s">
        <v>22102</v>
      </c>
      <c r="B518">
        <v>70.029200000000003</v>
      </c>
      <c r="C518">
        <v>109.68600000000001</v>
      </c>
      <c r="D518">
        <v>0.64734999999999998</v>
      </c>
      <c r="E518" s="1">
        <v>5.0000000000000002E-5</v>
      </c>
      <c r="F518" t="b">
        <f t="shared" si="9"/>
        <v>1</v>
      </c>
    </row>
    <row r="519" spans="1:6" x14ac:dyDescent="0.25">
      <c r="A519" t="s">
        <v>26508</v>
      </c>
      <c r="B519">
        <v>83.744399999999999</v>
      </c>
      <c r="C519">
        <v>131.10900000000001</v>
      </c>
      <c r="D519">
        <v>0.646702</v>
      </c>
      <c r="E519" s="1">
        <v>5.0000000000000002E-5</v>
      </c>
      <c r="F519" t="b">
        <f t="shared" si="9"/>
        <v>1</v>
      </c>
    </row>
    <row r="520" spans="1:6" x14ac:dyDescent="0.25">
      <c r="A520" t="s">
        <v>16159</v>
      </c>
      <c r="B520">
        <v>15.226599999999999</v>
      </c>
      <c r="C520">
        <v>23.835799999999999</v>
      </c>
      <c r="D520">
        <v>0.64653799999999995</v>
      </c>
      <c r="E520" s="1">
        <v>5.0000000000000002E-5</v>
      </c>
      <c r="F520" t="b">
        <f t="shared" si="9"/>
        <v>1</v>
      </c>
    </row>
    <row r="521" spans="1:6" x14ac:dyDescent="0.25">
      <c r="A521" t="s">
        <v>6625</v>
      </c>
      <c r="B521">
        <v>19.933599999999998</v>
      </c>
      <c r="C521">
        <v>31.188199999999998</v>
      </c>
      <c r="D521">
        <v>0.64580199999999999</v>
      </c>
      <c r="E521" s="1">
        <v>5.0000000000000002E-5</v>
      </c>
      <c r="F521" t="b">
        <f t="shared" si="9"/>
        <v>1</v>
      </c>
    </row>
    <row r="522" spans="1:6" x14ac:dyDescent="0.25">
      <c r="A522" t="s">
        <v>26990</v>
      </c>
      <c r="B522">
        <v>25.697900000000001</v>
      </c>
      <c r="C522">
        <v>40.159599999999998</v>
      </c>
      <c r="D522">
        <v>0.64409499999999997</v>
      </c>
      <c r="E522" s="1">
        <v>5.0000000000000002E-5</v>
      </c>
      <c r="F522" t="b">
        <f t="shared" si="9"/>
        <v>1</v>
      </c>
    </row>
    <row r="523" spans="1:6" x14ac:dyDescent="0.25">
      <c r="A523" t="s">
        <v>8151</v>
      </c>
      <c r="B523">
        <v>17.988800000000001</v>
      </c>
      <c r="C523">
        <v>28.101500000000001</v>
      </c>
      <c r="D523">
        <v>0.643544</v>
      </c>
      <c r="E523" s="1">
        <v>5.0000000000000002E-5</v>
      </c>
      <c r="F523" t="b">
        <f t="shared" si="9"/>
        <v>1</v>
      </c>
    </row>
    <row r="524" spans="1:6" x14ac:dyDescent="0.25">
      <c r="A524" t="s">
        <v>4287</v>
      </c>
      <c r="B524">
        <v>32.241399999999999</v>
      </c>
      <c r="C524">
        <v>50.351799999999997</v>
      </c>
      <c r="D524">
        <v>0.64312899999999995</v>
      </c>
      <c r="E524" s="1">
        <v>5.0000000000000002E-5</v>
      </c>
      <c r="F524" t="b">
        <f t="shared" si="9"/>
        <v>1</v>
      </c>
    </row>
    <row r="525" spans="1:6" x14ac:dyDescent="0.25">
      <c r="A525" t="s">
        <v>8755</v>
      </c>
      <c r="B525">
        <v>37.560499999999998</v>
      </c>
      <c r="C525">
        <v>58.628700000000002</v>
      </c>
      <c r="D525">
        <v>0.64238899999999999</v>
      </c>
      <c r="E525" s="1">
        <v>5.0000000000000002E-5</v>
      </c>
      <c r="F525" t="b">
        <f t="shared" si="9"/>
        <v>1</v>
      </c>
    </row>
    <row r="526" spans="1:6" x14ac:dyDescent="0.25">
      <c r="A526" t="s">
        <v>2325</v>
      </c>
      <c r="B526">
        <v>42.593899999999998</v>
      </c>
      <c r="C526">
        <v>66.395799999999994</v>
      </c>
      <c r="D526">
        <v>0.64044599999999996</v>
      </c>
      <c r="E526" s="1">
        <v>5.0000000000000002E-5</v>
      </c>
      <c r="F526" t="b">
        <f t="shared" si="9"/>
        <v>1</v>
      </c>
    </row>
    <row r="527" spans="1:6" x14ac:dyDescent="0.25">
      <c r="A527" t="s">
        <v>14545</v>
      </c>
      <c r="B527">
        <v>36.7926</v>
      </c>
      <c r="C527">
        <v>57.302300000000002</v>
      </c>
      <c r="D527">
        <v>0.63917900000000005</v>
      </c>
      <c r="E527">
        <v>2.5000000000000001E-4</v>
      </c>
      <c r="F527" t="b">
        <f t="shared" si="9"/>
        <v>1</v>
      </c>
    </row>
    <row r="528" spans="1:6" x14ac:dyDescent="0.25">
      <c r="A528" t="s">
        <v>1957</v>
      </c>
      <c r="B528">
        <v>26.944199999999999</v>
      </c>
      <c r="C528">
        <v>41.963700000000003</v>
      </c>
      <c r="D528">
        <v>0.63916499999999998</v>
      </c>
      <c r="E528" s="1">
        <v>5.0000000000000002E-5</v>
      </c>
      <c r="F528" t="b">
        <f t="shared" si="9"/>
        <v>1</v>
      </c>
    </row>
    <row r="529" spans="1:6" x14ac:dyDescent="0.25">
      <c r="A529" t="s">
        <v>27910</v>
      </c>
      <c r="B529">
        <v>58.261299999999999</v>
      </c>
      <c r="C529">
        <v>90.721900000000005</v>
      </c>
      <c r="D529">
        <v>0.63891299999999995</v>
      </c>
      <c r="E529" s="1">
        <v>5.0000000000000002E-5</v>
      </c>
      <c r="F529" t="b">
        <f t="shared" si="9"/>
        <v>1</v>
      </c>
    </row>
    <row r="530" spans="1:6" x14ac:dyDescent="0.25">
      <c r="A530" t="s">
        <v>2457</v>
      </c>
      <c r="B530">
        <v>31.980699999999999</v>
      </c>
      <c r="C530">
        <v>49.774299999999997</v>
      </c>
      <c r="D530">
        <v>0.63819899999999996</v>
      </c>
      <c r="E530" s="1">
        <v>5.0000000000000002E-5</v>
      </c>
      <c r="F530" t="b">
        <f t="shared" si="9"/>
        <v>1</v>
      </c>
    </row>
    <row r="531" spans="1:6" x14ac:dyDescent="0.25">
      <c r="A531" t="s">
        <v>29332</v>
      </c>
      <c r="B531">
        <v>92.226200000000006</v>
      </c>
      <c r="C531">
        <v>143.483</v>
      </c>
      <c r="D531">
        <v>0.637629</v>
      </c>
      <c r="E531" s="1">
        <v>5.0000000000000002E-5</v>
      </c>
      <c r="F531" t="b">
        <f t="shared" si="9"/>
        <v>1</v>
      </c>
    </row>
    <row r="532" spans="1:6" x14ac:dyDescent="0.25">
      <c r="A532" t="s">
        <v>21742</v>
      </c>
      <c r="B532">
        <v>150.166</v>
      </c>
      <c r="C532">
        <v>233.62200000000001</v>
      </c>
      <c r="D532">
        <v>0.63761299999999999</v>
      </c>
      <c r="E532">
        <v>2.5000000000000001E-4</v>
      </c>
      <c r="F532" t="b">
        <f t="shared" si="9"/>
        <v>1</v>
      </c>
    </row>
    <row r="533" spans="1:6" x14ac:dyDescent="0.25">
      <c r="A533" t="s">
        <v>10853</v>
      </c>
      <c r="B533">
        <v>15.529500000000001</v>
      </c>
      <c r="C533">
        <v>24.159400000000002</v>
      </c>
      <c r="D533">
        <v>0.63757200000000003</v>
      </c>
      <c r="E533" s="1">
        <v>5.0000000000000002E-5</v>
      </c>
      <c r="F533" t="b">
        <f t="shared" si="9"/>
        <v>1</v>
      </c>
    </row>
    <row r="534" spans="1:6" x14ac:dyDescent="0.25">
      <c r="A534" t="s">
        <v>16337</v>
      </c>
      <c r="B534">
        <v>80.287800000000004</v>
      </c>
      <c r="C534">
        <v>124.901</v>
      </c>
      <c r="D534">
        <v>0.63752900000000001</v>
      </c>
      <c r="E534" s="1">
        <v>5.0000000000000002E-5</v>
      </c>
      <c r="F534" t="b">
        <f t="shared" si="9"/>
        <v>1</v>
      </c>
    </row>
    <row r="535" spans="1:6" x14ac:dyDescent="0.25">
      <c r="A535" t="s">
        <v>13445</v>
      </c>
      <c r="B535">
        <v>31.462299999999999</v>
      </c>
      <c r="C535">
        <v>48.925600000000003</v>
      </c>
      <c r="D535">
        <v>0.63696699999999995</v>
      </c>
      <c r="E535" s="1">
        <v>5.0000000000000002E-5</v>
      </c>
      <c r="F535" t="b">
        <f t="shared" si="9"/>
        <v>1</v>
      </c>
    </row>
    <row r="536" spans="1:6" x14ac:dyDescent="0.25">
      <c r="A536" t="s">
        <v>29036</v>
      </c>
      <c r="B536">
        <v>226.77600000000001</v>
      </c>
      <c r="C536">
        <v>352.41699999999997</v>
      </c>
      <c r="D536">
        <v>0.63601399999999997</v>
      </c>
      <c r="E536" s="1">
        <v>5.0000000000000002E-5</v>
      </c>
      <c r="F536" t="b">
        <f t="shared" si="9"/>
        <v>1</v>
      </c>
    </row>
    <row r="537" spans="1:6" x14ac:dyDescent="0.25">
      <c r="A537" t="s">
        <v>16041</v>
      </c>
      <c r="B537">
        <v>51.945500000000003</v>
      </c>
      <c r="C537">
        <v>80.639600000000002</v>
      </c>
      <c r="D537">
        <v>0.63448899999999997</v>
      </c>
      <c r="E537" s="1">
        <v>5.0000000000000002E-5</v>
      </c>
      <c r="F537" t="b">
        <f t="shared" si="9"/>
        <v>1</v>
      </c>
    </row>
    <row r="538" spans="1:6" x14ac:dyDescent="0.25">
      <c r="A538" t="s">
        <v>27348</v>
      </c>
      <c r="B538">
        <v>20.038</v>
      </c>
      <c r="C538">
        <v>31.097799999999999</v>
      </c>
      <c r="D538">
        <v>0.63407100000000005</v>
      </c>
      <c r="E538" s="1">
        <v>5.0000000000000002E-5</v>
      </c>
      <c r="F538" t="b">
        <f t="shared" si="9"/>
        <v>1</v>
      </c>
    </row>
    <row r="539" spans="1:6" x14ac:dyDescent="0.25">
      <c r="A539" t="s">
        <v>14877</v>
      </c>
      <c r="B539">
        <v>75.132300000000001</v>
      </c>
      <c r="C539">
        <v>116.434</v>
      </c>
      <c r="D539">
        <v>0.63200299999999998</v>
      </c>
      <c r="E539">
        <v>4.4999999999999999E-4</v>
      </c>
      <c r="F539" t="b">
        <f t="shared" si="9"/>
        <v>1</v>
      </c>
    </row>
    <row r="540" spans="1:6" x14ac:dyDescent="0.25">
      <c r="A540" t="s">
        <v>12281</v>
      </c>
      <c r="B540">
        <v>14.9468</v>
      </c>
      <c r="C540">
        <v>23.1267</v>
      </c>
      <c r="D540">
        <v>0.62971900000000003</v>
      </c>
      <c r="E540" s="1">
        <v>5.0000000000000002E-5</v>
      </c>
      <c r="F540" t="b">
        <f t="shared" si="9"/>
        <v>1</v>
      </c>
    </row>
    <row r="541" spans="1:6" x14ac:dyDescent="0.25">
      <c r="A541" t="s">
        <v>21750</v>
      </c>
      <c r="B541">
        <v>21.512</v>
      </c>
      <c r="C541">
        <v>33.283299999999997</v>
      </c>
      <c r="D541">
        <v>0.62965700000000002</v>
      </c>
      <c r="E541" s="1">
        <v>5.0000000000000002E-5</v>
      </c>
      <c r="F541" t="b">
        <f t="shared" si="9"/>
        <v>1</v>
      </c>
    </row>
    <row r="542" spans="1:6" x14ac:dyDescent="0.25">
      <c r="A542" t="s">
        <v>15383</v>
      </c>
      <c r="B542">
        <v>12.938000000000001</v>
      </c>
      <c r="C542">
        <v>20.017499999999998</v>
      </c>
      <c r="D542">
        <v>0.62964900000000001</v>
      </c>
      <c r="E542">
        <v>1E-4</v>
      </c>
      <c r="F542" t="b">
        <f t="shared" si="9"/>
        <v>1</v>
      </c>
    </row>
    <row r="543" spans="1:6" x14ac:dyDescent="0.25">
      <c r="A543" t="s">
        <v>4629</v>
      </c>
      <c r="B543">
        <v>30.556799999999999</v>
      </c>
      <c r="C543">
        <v>47.231699999999996</v>
      </c>
      <c r="D543">
        <v>0.62826300000000002</v>
      </c>
      <c r="E543" s="1">
        <v>5.0000000000000002E-5</v>
      </c>
      <c r="F543" t="b">
        <f t="shared" si="9"/>
        <v>1</v>
      </c>
    </row>
    <row r="544" spans="1:6" x14ac:dyDescent="0.25">
      <c r="A544" t="s">
        <v>13663</v>
      </c>
      <c r="B544">
        <v>19.122800000000002</v>
      </c>
      <c r="C544">
        <v>29.5397</v>
      </c>
      <c r="D544">
        <v>0.62736700000000001</v>
      </c>
      <c r="E544">
        <v>8.0000000000000004E-4</v>
      </c>
      <c r="F544" t="b">
        <f t="shared" si="9"/>
        <v>1</v>
      </c>
    </row>
    <row r="545" spans="1:6" x14ac:dyDescent="0.25">
      <c r="A545" t="s">
        <v>28324</v>
      </c>
      <c r="B545">
        <v>24.788900000000002</v>
      </c>
      <c r="C545">
        <v>38.2791</v>
      </c>
      <c r="D545">
        <v>0.626861</v>
      </c>
      <c r="E545">
        <v>5.5000000000000003E-4</v>
      </c>
      <c r="F545" t="b">
        <f t="shared" si="9"/>
        <v>1</v>
      </c>
    </row>
    <row r="546" spans="1:6" x14ac:dyDescent="0.25">
      <c r="A546" t="s">
        <v>3697</v>
      </c>
      <c r="B546">
        <v>15.0283</v>
      </c>
      <c r="C546">
        <v>23.164999999999999</v>
      </c>
      <c r="D546">
        <v>0.62426700000000002</v>
      </c>
      <c r="E546" s="1">
        <v>5.0000000000000002E-5</v>
      </c>
      <c r="F546" t="b">
        <f t="shared" si="9"/>
        <v>1</v>
      </c>
    </row>
    <row r="547" spans="1:6" x14ac:dyDescent="0.25">
      <c r="A547" t="s">
        <v>101</v>
      </c>
      <c r="B547">
        <v>44.612900000000003</v>
      </c>
      <c r="C547">
        <v>68.717500000000001</v>
      </c>
      <c r="D547">
        <v>0.62321599999999999</v>
      </c>
      <c r="E547" s="1">
        <v>5.0000000000000002E-5</v>
      </c>
      <c r="F547" t="b">
        <f t="shared" si="9"/>
        <v>1</v>
      </c>
    </row>
    <row r="548" spans="1:6" x14ac:dyDescent="0.25">
      <c r="A548" t="s">
        <v>18119</v>
      </c>
      <c r="B548">
        <v>135.99700000000001</v>
      </c>
      <c r="C548">
        <v>209.393</v>
      </c>
      <c r="D548">
        <v>0.62264200000000003</v>
      </c>
      <c r="E548">
        <v>7.5000000000000002E-4</v>
      </c>
      <c r="F548" t="b">
        <f t="shared" si="9"/>
        <v>1</v>
      </c>
    </row>
    <row r="549" spans="1:6" x14ac:dyDescent="0.25">
      <c r="A549" t="s">
        <v>27660</v>
      </c>
      <c r="B549">
        <v>51.712699999999998</v>
      </c>
      <c r="C549">
        <v>79.618700000000004</v>
      </c>
      <c r="D549">
        <v>0.62258800000000003</v>
      </c>
      <c r="E549" s="1">
        <v>5.0000000000000002E-5</v>
      </c>
      <c r="F549" t="b">
        <f t="shared" si="9"/>
        <v>1</v>
      </c>
    </row>
    <row r="550" spans="1:6" x14ac:dyDescent="0.25">
      <c r="A550" t="s">
        <v>13347</v>
      </c>
      <c r="B550">
        <v>12.9489</v>
      </c>
      <c r="C550">
        <v>19.910699999999999</v>
      </c>
      <c r="D550">
        <v>0.62071399999999999</v>
      </c>
      <c r="E550" s="1">
        <v>5.0000000000000002E-5</v>
      </c>
      <c r="F550" t="b">
        <f t="shared" si="9"/>
        <v>1</v>
      </c>
    </row>
    <row r="551" spans="1:6" x14ac:dyDescent="0.25">
      <c r="A551" t="s">
        <v>27234</v>
      </c>
      <c r="B551">
        <v>17.4329</v>
      </c>
      <c r="C551">
        <v>26.7911</v>
      </c>
      <c r="D551">
        <v>0.61993900000000002</v>
      </c>
      <c r="E551" s="1">
        <v>5.0000000000000002E-5</v>
      </c>
      <c r="F551" t="b">
        <f t="shared" si="9"/>
        <v>1</v>
      </c>
    </row>
    <row r="552" spans="1:6" x14ac:dyDescent="0.25">
      <c r="A552" t="s">
        <v>20722</v>
      </c>
      <c r="B552">
        <v>20.1431</v>
      </c>
      <c r="C552">
        <v>30.936399999999999</v>
      </c>
      <c r="D552">
        <v>0.61901600000000001</v>
      </c>
      <c r="E552" s="1">
        <v>5.0000000000000002E-5</v>
      </c>
      <c r="F552" t="b">
        <f t="shared" si="9"/>
        <v>1</v>
      </c>
    </row>
    <row r="553" spans="1:6" x14ac:dyDescent="0.25">
      <c r="A553" t="s">
        <v>2635</v>
      </c>
      <c r="B553">
        <v>26.707899999999999</v>
      </c>
      <c r="C553">
        <v>41.002400000000002</v>
      </c>
      <c r="D553">
        <v>0.61844399999999999</v>
      </c>
      <c r="E553">
        <v>8.0000000000000004E-4</v>
      </c>
      <c r="F553" t="b">
        <f t="shared" si="9"/>
        <v>1</v>
      </c>
    </row>
    <row r="554" spans="1:6" x14ac:dyDescent="0.25">
      <c r="A554" t="s">
        <v>595</v>
      </c>
      <c r="B554">
        <v>64.662599999999998</v>
      </c>
      <c r="C554">
        <v>99.093900000000005</v>
      </c>
      <c r="D554">
        <v>0.61586399999999997</v>
      </c>
      <c r="E554" s="1">
        <v>5.0000000000000002E-5</v>
      </c>
      <c r="F554" t="b">
        <f t="shared" si="9"/>
        <v>1</v>
      </c>
    </row>
    <row r="555" spans="1:6" x14ac:dyDescent="0.25">
      <c r="A555" t="s">
        <v>29044</v>
      </c>
      <c r="B555">
        <v>147.172</v>
      </c>
      <c r="C555">
        <v>225.30600000000001</v>
      </c>
      <c r="D555">
        <v>0.61438000000000004</v>
      </c>
      <c r="E555" s="1">
        <v>5.0000000000000002E-5</v>
      </c>
      <c r="F555" t="b">
        <f t="shared" si="9"/>
        <v>1</v>
      </c>
    </row>
    <row r="556" spans="1:6" x14ac:dyDescent="0.25">
      <c r="A556" t="s">
        <v>20168</v>
      </c>
      <c r="B556">
        <v>18.926500000000001</v>
      </c>
      <c r="C556">
        <v>28.947099999999999</v>
      </c>
      <c r="D556">
        <v>0.61301099999999997</v>
      </c>
      <c r="E556" s="1">
        <v>5.0000000000000002E-5</v>
      </c>
      <c r="F556" t="b">
        <f t="shared" ref="F556:F602" si="10">E556&lt;=0.001</f>
        <v>1</v>
      </c>
    </row>
    <row r="557" spans="1:6" x14ac:dyDescent="0.25">
      <c r="A557" t="s">
        <v>7499</v>
      </c>
      <c r="B557">
        <v>18.578700000000001</v>
      </c>
      <c r="C557">
        <v>28.412600000000001</v>
      </c>
      <c r="D557">
        <v>0.61288100000000001</v>
      </c>
      <c r="E557" s="1">
        <v>5.0000000000000002E-5</v>
      </c>
      <c r="F557" t="b">
        <f t="shared" si="10"/>
        <v>1</v>
      </c>
    </row>
    <row r="558" spans="1:6" x14ac:dyDescent="0.25">
      <c r="A558" t="s">
        <v>4743</v>
      </c>
      <c r="B558">
        <v>106.736</v>
      </c>
      <c r="C558">
        <v>163.11099999999999</v>
      </c>
      <c r="D558">
        <v>0.61180199999999996</v>
      </c>
      <c r="E558" s="1">
        <v>5.0000000000000002E-5</v>
      </c>
      <c r="F558" t="b">
        <f t="shared" si="10"/>
        <v>1</v>
      </c>
    </row>
    <row r="559" spans="1:6" x14ac:dyDescent="0.25">
      <c r="A559" t="s">
        <v>3895</v>
      </c>
      <c r="B559">
        <v>17.905899999999999</v>
      </c>
      <c r="C559">
        <v>27.354800000000001</v>
      </c>
      <c r="D559">
        <v>0.61135499999999998</v>
      </c>
      <c r="E559" s="1">
        <v>5.0000000000000002E-5</v>
      </c>
      <c r="F559" t="b">
        <f t="shared" si="10"/>
        <v>1</v>
      </c>
    </row>
    <row r="560" spans="1:6" x14ac:dyDescent="0.25">
      <c r="A560" t="s">
        <v>279</v>
      </c>
      <c r="B560">
        <v>75.380300000000005</v>
      </c>
      <c r="C560">
        <v>115.084</v>
      </c>
      <c r="D560">
        <v>0.61043000000000003</v>
      </c>
      <c r="E560" s="1">
        <v>5.0000000000000002E-5</v>
      </c>
      <c r="F560" t="b">
        <f t="shared" si="10"/>
        <v>1</v>
      </c>
    </row>
    <row r="561" spans="1:6" x14ac:dyDescent="0.25">
      <c r="A561" t="s">
        <v>14603</v>
      </c>
      <c r="B561">
        <v>38.231099999999998</v>
      </c>
      <c r="C561">
        <v>58.363799999999998</v>
      </c>
      <c r="D561">
        <v>0.61032600000000004</v>
      </c>
      <c r="E561" s="1">
        <v>5.0000000000000002E-5</v>
      </c>
      <c r="F561" t="b">
        <f t="shared" si="10"/>
        <v>1</v>
      </c>
    </row>
    <row r="562" spans="1:6" x14ac:dyDescent="0.25">
      <c r="A562" t="s">
        <v>18493</v>
      </c>
      <c r="B562">
        <v>17.1983</v>
      </c>
      <c r="C562">
        <v>26.232199999999999</v>
      </c>
      <c r="D562">
        <v>0.60907</v>
      </c>
      <c r="E562">
        <v>4.4999999999999999E-4</v>
      </c>
      <c r="F562" t="b">
        <f t="shared" si="10"/>
        <v>1</v>
      </c>
    </row>
    <row r="563" spans="1:6" x14ac:dyDescent="0.25">
      <c r="A563" t="s">
        <v>6247</v>
      </c>
      <c r="B563">
        <v>177.11799999999999</v>
      </c>
      <c r="C563">
        <v>270.14499999999998</v>
      </c>
      <c r="D563">
        <v>0.60902400000000001</v>
      </c>
      <c r="E563">
        <v>2.5000000000000001E-4</v>
      </c>
      <c r="F563" t="b">
        <f t="shared" si="10"/>
        <v>1</v>
      </c>
    </row>
    <row r="564" spans="1:6" x14ac:dyDescent="0.25">
      <c r="A564" t="s">
        <v>26606</v>
      </c>
      <c r="B564">
        <v>12.6092</v>
      </c>
      <c r="C564">
        <v>19.229099999999999</v>
      </c>
      <c r="D564">
        <v>0.608819</v>
      </c>
      <c r="E564" s="1">
        <v>5.0000000000000002E-5</v>
      </c>
      <c r="F564" t="b">
        <f t="shared" si="10"/>
        <v>1</v>
      </c>
    </row>
    <row r="565" spans="1:6" x14ac:dyDescent="0.25">
      <c r="A565" t="s">
        <v>2941</v>
      </c>
      <c r="B565">
        <v>330.77600000000001</v>
      </c>
      <c r="C565">
        <v>504.041</v>
      </c>
      <c r="D565">
        <v>0.60768599999999995</v>
      </c>
      <c r="E565" s="1">
        <v>5.0000000000000002E-5</v>
      </c>
      <c r="F565" t="b">
        <f t="shared" si="10"/>
        <v>1</v>
      </c>
    </row>
    <row r="566" spans="1:6" x14ac:dyDescent="0.25">
      <c r="A566" t="s">
        <v>26400</v>
      </c>
      <c r="B566">
        <v>13.6717</v>
      </c>
      <c r="C566">
        <v>20.825700000000001</v>
      </c>
      <c r="D566">
        <v>0.60718000000000005</v>
      </c>
      <c r="E566" s="1">
        <v>5.0000000000000002E-5</v>
      </c>
      <c r="F566" t="b">
        <f t="shared" si="10"/>
        <v>1</v>
      </c>
    </row>
    <row r="567" spans="1:6" x14ac:dyDescent="0.25">
      <c r="A567" t="s">
        <v>23056</v>
      </c>
      <c r="B567">
        <v>51.613</v>
      </c>
      <c r="C567">
        <v>78.602800000000002</v>
      </c>
      <c r="D567">
        <v>0.60684700000000003</v>
      </c>
      <c r="E567" s="1">
        <v>5.0000000000000002E-5</v>
      </c>
      <c r="F567" t="b">
        <f t="shared" si="10"/>
        <v>1</v>
      </c>
    </row>
    <row r="568" spans="1:6" x14ac:dyDescent="0.25">
      <c r="A568" t="s">
        <v>939</v>
      </c>
      <c r="B568">
        <v>372.07900000000001</v>
      </c>
      <c r="C568">
        <v>566.54300000000001</v>
      </c>
      <c r="D568">
        <v>0.606576</v>
      </c>
      <c r="E568" s="1">
        <v>5.0000000000000002E-5</v>
      </c>
      <c r="F568" t="b">
        <f t="shared" si="10"/>
        <v>1</v>
      </c>
    </row>
    <row r="569" spans="1:6" x14ac:dyDescent="0.25">
      <c r="A569" t="s">
        <v>10069</v>
      </c>
      <c r="B569">
        <v>19.881499999999999</v>
      </c>
      <c r="C569">
        <v>30.265999999999998</v>
      </c>
      <c r="D569">
        <v>0.606271</v>
      </c>
      <c r="E569" s="1">
        <v>5.0000000000000002E-5</v>
      </c>
      <c r="F569" t="b">
        <f t="shared" si="10"/>
        <v>1</v>
      </c>
    </row>
    <row r="570" spans="1:6" x14ac:dyDescent="0.25">
      <c r="A570" t="s">
        <v>27844</v>
      </c>
      <c r="B570">
        <v>196.678</v>
      </c>
      <c r="C570">
        <v>298.91300000000001</v>
      </c>
      <c r="D570">
        <v>0.60389099999999996</v>
      </c>
      <c r="E570" s="1">
        <v>5.0000000000000002E-5</v>
      </c>
      <c r="F570" t="b">
        <f t="shared" si="10"/>
        <v>1</v>
      </c>
    </row>
    <row r="571" spans="1:6" x14ac:dyDescent="0.25">
      <c r="A571" t="s">
        <v>165</v>
      </c>
      <c r="B571">
        <v>131.137</v>
      </c>
      <c r="C571">
        <v>199.20099999999999</v>
      </c>
      <c r="D571">
        <v>0.60314999999999996</v>
      </c>
      <c r="E571" s="1">
        <v>5.0000000000000002E-5</v>
      </c>
      <c r="F571" t="b">
        <f t="shared" si="10"/>
        <v>1</v>
      </c>
    </row>
    <row r="572" spans="1:6" x14ac:dyDescent="0.25">
      <c r="A572" t="s">
        <v>81</v>
      </c>
      <c r="B572">
        <v>30.647300000000001</v>
      </c>
      <c r="C572">
        <v>46.548699999999997</v>
      </c>
      <c r="D572">
        <v>0.60297999999999996</v>
      </c>
      <c r="E572" s="1">
        <v>5.0000000000000002E-5</v>
      </c>
      <c r="F572" t="b">
        <f t="shared" si="10"/>
        <v>1</v>
      </c>
    </row>
    <row r="573" spans="1:6" x14ac:dyDescent="0.25">
      <c r="A573" t="s">
        <v>29310</v>
      </c>
      <c r="B573">
        <v>18.156500000000001</v>
      </c>
      <c r="C573">
        <v>27.568899999999999</v>
      </c>
      <c r="D573">
        <v>0.60255999999999998</v>
      </c>
      <c r="E573" s="1">
        <v>5.0000000000000002E-5</v>
      </c>
      <c r="F573" t="b">
        <f t="shared" si="10"/>
        <v>1</v>
      </c>
    </row>
    <row r="574" spans="1:6" x14ac:dyDescent="0.25">
      <c r="A574" t="s">
        <v>20542</v>
      </c>
      <c r="B574">
        <v>61.485799999999998</v>
      </c>
      <c r="C574">
        <v>93.314499999999995</v>
      </c>
      <c r="D574">
        <v>0.60184599999999999</v>
      </c>
      <c r="E574">
        <v>1E-4</v>
      </c>
      <c r="F574" t="b">
        <f t="shared" si="10"/>
        <v>1</v>
      </c>
    </row>
    <row r="575" spans="1:6" x14ac:dyDescent="0.25">
      <c r="A575" t="s">
        <v>20194</v>
      </c>
      <c r="B575">
        <v>194.827</v>
      </c>
      <c r="C575">
        <v>295.58</v>
      </c>
      <c r="D575">
        <v>0.601352</v>
      </c>
      <c r="E575" s="1">
        <v>5.0000000000000002E-5</v>
      </c>
      <c r="F575" t="b">
        <f t="shared" si="10"/>
        <v>1</v>
      </c>
    </row>
    <row r="576" spans="1:6" x14ac:dyDescent="0.25">
      <c r="A576" t="s">
        <v>22298</v>
      </c>
      <c r="B576">
        <v>46.040900000000001</v>
      </c>
      <c r="C576">
        <v>69.846800000000002</v>
      </c>
      <c r="D576">
        <v>0.60127600000000003</v>
      </c>
      <c r="E576" s="1">
        <v>5.0000000000000002E-5</v>
      </c>
      <c r="F576" t="b">
        <f t="shared" si="10"/>
        <v>1</v>
      </c>
    </row>
    <row r="577" spans="1:6" x14ac:dyDescent="0.25">
      <c r="A577" t="s">
        <v>2223</v>
      </c>
      <c r="B577">
        <v>15.5777</v>
      </c>
      <c r="C577">
        <v>23.602399999999999</v>
      </c>
      <c r="D577">
        <v>0.59945700000000002</v>
      </c>
      <c r="E577" s="1">
        <v>5.0000000000000002E-5</v>
      </c>
      <c r="F577" t="b">
        <f t="shared" si="10"/>
        <v>1</v>
      </c>
    </row>
    <row r="578" spans="1:6" x14ac:dyDescent="0.25">
      <c r="A578" t="s">
        <v>13201</v>
      </c>
      <c r="B578">
        <v>23.060700000000001</v>
      </c>
      <c r="C578">
        <v>34.917499999999997</v>
      </c>
      <c r="D578">
        <v>0.59851200000000004</v>
      </c>
      <c r="E578">
        <v>6.4999999999999997E-4</v>
      </c>
      <c r="F578" t="b">
        <f t="shared" si="10"/>
        <v>1</v>
      </c>
    </row>
    <row r="579" spans="1:6" x14ac:dyDescent="0.25">
      <c r="A579" t="s">
        <v>21596</v>
      </c>
      <c r="B579">
        <v>216.49700000000001</v>
      </c>
      <c r="C579">
        <v>327.50799999999998</v>
      </c>
      <c r="D579">
        <v>0.59718099999999996</v>
      </c>
      <c r="E579" s="1">
        <v>5.0000000000000002E-5</v>
      </c>
      <c r="F579" t="b">
        <f t="shared" si="10"/>
        <v>1</v>
      </c>
    </row>
    <row r="580" spans="1:6" x14ac:dyDescent="0.25">
      <c r="A580" t="s">
        <v>8267</v>
      </c>
      <c r="B580">
        <v>35.626600000000003</v>
      </c>
      <c r="C580">
        <v>53.878599999999999</v>
      </c>
      <c r="D580">
        <v>0.59675599999999995</v>
      </c>
      <c r="E580" s="1">
        <v>5.0000000000000002E-5</v>
      </c>
      <c r="F580" t="b">
        <f t="shared" si="10"/>
        <v>1</v>
      </c>
    </row>
    <row r="581" spans="1:6" x14ac:dyDescent="0.25">
      <c r="A581" t="s">
        <v>18621</v>
      </c>
      <c r="B581">
        <v>29.228000000000002</v>
      </c>
      <c r="C581">
        <v>44.148699999999998</v>
      </c>
      <c r="D581">
        <v>0.59501899999999996</v>
      </c>
      <c r="E581">
        <v>4.0000000000000002E-4</v>
      </c>
      <c r="F581" t="b">
        <f t="shared" si="10"/>
        <v>1</v>
      </c>
    </row>
    <row r="582" spans="1:6" x14ac:dyDescent="0.25">
      <c r="A582" t="s">
        <v>5539</v>
      </c>
      <c r="B582">
        <v>27.506900000000002</v>
      </c>
      <c r="C582">
        <v>41.5411</v>
      </c>
      <c r="D582">
        <v>0.59474800000000005</v>
      </c>
      <c r="E582">
        <v>1E-4</v>
      </c>
      <c r="F582" t="b">
        <f t="shared" si="10"/>
        <v>1</v>
      </c>
    </row>
    <row r="583" spans="1:6" x14ac:dyDescent="0.25">
      <c r="A583" t="s">
        <v>14281</v>
      </c>
      <c r="B583">
        <v>15.097200000000001</v>
      </c>
      <c r="C583">
        <v>22.784800000000001</v>
      </c>
      <c r="D583">
        <v>0.59378900000000001</v>
      </c>
      <c r="E583">
        <v>8.9999999999999998E-4</v>
      </c>
      <c r="F583" t="b">
        <f t="shared" si="10"/>
        <v>1</v>
      </c>
    </row>
    <row r="584" spans="1:6" x14ac:dyDescent="0.25">
      <c r="A584" t="s">
        <v>22088</v>
      </c>
      <c r="B584">
        <v>14.039</v>
      </c>
      <c r="C584">
        <v>21.183</v>
      </c>
      <c r="D584">
        <v>0.59347000000000005</v>
      </c>
      <c r="E584">
        <v>1E-4</v>
      </c>
      <c r="F584" t="b">
        <f t="shared" si="10"/>
        <v>1</v>
      </c>
    </row>
    <row r="585" spans="1:6" x14ac:dyDescent="0.25">
      <c r="A585" t="s">
        <v>6213</v>
      </c>
      <c r="B585">
        <v>18.409800000000001</v>
      </c>
      <c r="C585">
        <v>27.777699999999999</v>
      </c>
      <c r="D585">
        <v>0.59345400000000004</v>
      </c>
      <c r="E585" s="1">
        <v>5.0000000000000002E-5</v>
      </c>
      <c r="F585" t="b">
        <f t="shared" si="10"/>
        <v>1</v>
      </c>
    </row>
    <row r="586" spans="1:6" x14ac:dyDescent="0.25">
      <c r="A586" t="s">
        <v>27930</v>
      </c>
      <c r="B586">
        <v>52.84</v>
      </c>
      <c r="C586">
        <v>79.634</v>
      </c>
      <c r="D586">
        <v>0.59175599999999995</v>
      </c>
      <c r="E586" s="1">
        <v>5.0000000000000002E-5</v>
      </c>
      <c r="F586" t="b">
        <f t="shared" si="10"/>
        <v>1</v>
      </c>
    </row>
    <row r="587" spans="1:6" x14ac:dyDescent="0.25">
      <c r="A587" t="s">
        <v>6721</v>
      </c>
      <c r="B587">
        <v>26.956199999999999</v>
      </c>
      <c r="C587">
        <v>40.619199999999999</v>
      </c>
      <c r="D587">
        <v>0.59154700000000005</v>
      </c>
      <c r="E587" s="1">
        <v>5.0000000000000002E-5</v>
      </c>
      <c r="F587" t="b">
        <f t="shared" si="10"/>
        <v>1</v>
      </c>
    </row>
    <row r="588" spans="1:6" x14ac:dyDescent="0.25">
      <c r="A588" t="s">
        <v>14071</v>
      </c>
      <c r="B588">
        <v>59.1327</v>
      </c>
      <c r="C588">
        <v>89.068600000000004</v>
      </c>
      <c r="D588">
        <v>0.59096199999999999</v>
      </c>
      <c r="E588">
        <v>6.9999999999999999E-4</v>
      </c>
      <c r="F588" t="b">
        <f t="shared" si="10"/>
        <v>1</v>
      </c>
    </row>
    <row r="589" spans="1:6" x14ac:dyDescent="0.25">
      <c r="A589" t="s">
        <v>19260</v>
      </c>
      <c r="B589">
        <v>15.4459</v>
      </c>
      <c r="C589">
        <v>23.219799999999999</v>
      </c>
      <c r="D589">
        <v>0.58813099999999996</v>
      </c>
      <c r="E589" s="1">
        <v>5.0000000000000002E-5</v>
      </c>
      <c r="F589" t="b">
        <f t="shared" si="10"/>
        <v>1</v>
      </c>
    </row>
    <row r="590" spans="1:6" x14ac:dyDescent="0.25">
      <c r="A590" t="s">
        <v>29334</v>
      </c>
      <c r="B590">
        <v>102.045</v>
      </c>
      <c r="C590">
        <v>153.37899999999999</v>
      </c>
      <c r="D590">
        <v>0.58788899999999999</v>
      </c>
      <c r="E590" s="1">
        <v>5.0000000000000002E-5</v>
      </c>
      <c r="F590" t="b">
        <f t="shared" si="10"/>
        <v>1</v>
      </c>
    </row>
    <row r="591" spans="1:6" x14ac:dyDescent="0.25">
      <c r="A591" t="s">
        <v>28540</v>
      </c>
      <c r="B591">
        <v>308.11099999999999</v>
      </c>
      <c r="C591">
        <v>462.851</v>
      </c>
      <c r="D591">
        <v>0.58709699999999998</v>
      </c>
      <c r="E591" s="1">
        <v>5.0000000000000002E-5</v>
      </c>
      <c r="F591" t="b">
        <f t="shared" si="10"/>
        <v>1</v>
      </c>
    </row>
    <row r="592" spans="1:6" x14ac:dyDescent="0.25">
      <c r="A592" t="s">
        <v>17013</v>
      </c>
      <c r="B592">
        <v>10.6288</v>
      </c>
      <c r="C592">
        <v>15.9659</v>
      </c>
      <c r="D592">
        <v>0.58702200000000004</v>
      </c>
      <c r="E592" s="1">
        <v>5.0000000000000002E-5</v>
      </c>
      <c r="F592" t="b">
        <f t="shared" si="10"/>
        <v>1</v>
      </c>
    </row>
    <row r="593" spans="1:6" x14ac:dyDescent="0.25">
      <c r="A593" t="s">
        <v>15001</v>
      </c>
      <c r="B593">
        <v>41.393599999999999</v>
      </c>
      <c r="C593">
        <v>62.1586</v>
      </c>
      <c r="D593">
        <v>0.58654499999999998</v>
      </c>
      <c r="E593" s="1">
        <v>5.0000000000000002E-5</v>
      </c>
      <c r="F593" t="b">
        <f t="shared" si="10"/>
        <v>1</v>
      </c>
    </row>
    <row r="594" spans="1:6" x14ac:dyDescent="0.25">
      <c r="A594" t="s">
        <v>27646</v>
      </c>
      <c r="B594">
        <v>234.453</v>
      </c>
      <c r="C594">
        <v>351.887</v>
      </c>
      <c r="D594">
        <v>0.58581399999999995</v>
      </c>
      <c r="E594" s="1">
        <v>5.0000000000000002E-5</v>
      </c>
      <c r="F594" t="b">
        <f t="shared" si="10"/>
        <v>1</v>
      </c>
    </row>
    <row r="595" spans="1:6" x14ac:dyDescent="0.25">
      <c r="A595" t="s">
        <v>4605</v>
      </c>
      <c r="B595">
        <v>13.4992</v>
      </c>
      <c r="C595">
        <v>20.259699999999999</v>
      </c>
      <c r="D595">
        <v>0.58573399999999998</v>
      </c>
      <c r="E595">
        <v>2.5000000000000001E-4</v>
      </c>
      <c r="F595" t="b">
        <f t="shared" si="10"/>
        <v>1</v>
      </c>
    </row>
    <row r="596" spans="1:6" x14ac:dyDescent="0.25">
      <c r="A596" t="s">
        <v>10551</v>
      </c>
      <c r="B596">
        <v>18.9331</v>
      </c>
      <c r="C596">
        <v>28.400099999999998</v>
      </c>
      <c r="D596">
        <v>0.58498899999999998</v>
      </c>
      <c r="E596" s="1">
        <v>5.0000000000000002E-5</v>
      </c>
      <c r="F596" t="b">
        <f t="shared" si="10"/>
        <v>1</v>
      </c>
    </row>
    <row r="597" spans="1:6" x14ac:dyDescent="0.25">
      <c r="A597" t="s">
        <v>22826</v>
      </c>
      <c r="B597">
        <v>33.272300000000001</v>
      </c>
      <c r="C597">
        <v>49.8155</v>
      </c>
      <c r="D597">
        <v>0.58227399999999996</v>
      </c>
      <c r="E597" s="1">
        <v>5.0000000000000002E-5</v>
      </c>
      <c r="F597" t="b">
        <f t="shared" si="10"/>
        <v>1</v>
      </c>
    </row>
    <row r="598" spans="1:6" x14ac:dyDescent="0.25">
      <c r="A598" t="s">
        <v>10703</v>
      </c>
      <c r="B598">
        <v>13.1983</v>
      </c>
      <c r="C598">
        <v>19.755199999999999</v>
      </c>
      <c r="D598">
        <v>0.58187299999999997</v>
      </c>
      <c r="E598" s="1">
        <v>5.0000000000000002E-5</v>
      </c>
      <c r="F598" t="b">
        <f t="shared" si="10"/>
        <v>1</v>
      </c>
    </row>
    <row r="599" spans="1:6" x14ac:dyDescent="0.25">
      <c r="A599" t="s">
        <v>17669</v>
      </c>
      <c r="B599">
        <v>45.743299999999998</v>
      </c>
      <c r="C599">
        <v>68.416399999999996</v>
      </c>
      <c r="D599">
        <v>0.58078099999999999</v>
      </c>
      <c r="E599" s="1">
        <v>5.0000000000000002E-5</v>
      </c>
      <c r="F599" t="b">
        <f t="shared" si="10"/>
        <v>1</v>
      </c>
    </row>
    <row r="600" spans="1:6" x14ac:dyDescent="0.25">
      <c r="A600" t="s">
        <v>27312</v>
      </c>
      <c r="B600">
        <v>39.182499999999997</v>
      </c>
      <c r="C600">
        <v>58.5989</v>
      </c>
      <c r="D600">
        <v>0.58066399999999996</v>
      </c>
      <c r="E600" s="1">
        <v>5.0000000000000002E-5</v>
      </c>
      <c r="F600" t="b">
        <f t="shared" si="10"/>
        <v>1</v>
      </c>
    </row>
    <row r="601" spans="1:6" x14ac:dyDescent="0.25">
      <c r="A601" t="s">
        <v>25280</v>
      </c>
      <c r="B601">
        <v>31.493099999999998</v>
      </c>
      <c r="C601">
        <v>47.091700000000003</v>
      </c>
      <c r="D601">
        <v>0.58043500000000003</v>
      </c>
      <c r="E601" s="1">
        <v>5.0000000000000002E-5</v>
      </c>
      <c r="F601" t="b">
        <f t="shared" si="10"/>
        <v>1</v>
      </c>
    </row>
    <row r="602" spans="1:6" x14ac:dyDescent="0.25">
      <c r="A602" t="s">
        <v>20312</v>
      </c>
      <c r="B602">
        <v>214.59899999999999</v>
      </c>
      <c r="C602">
        <v>320.529</v>
      </c>
      <c r="D602">
        <v>0.57881400000000005</v>
      </c>
      <c r="E602">
        <v>2.0000000000000001E-4</v>
      </c>
      <c r="F602" t="b">
        <f t="shared" si="10"/>
        <v>1</v>
      </c>
    </row>
    <row r="603" spans="1:6" x14ac:dyDescent="0.25">
      <c r="A603" t="s">
        <v>10223</v>
      </c>
      <c r="B603">
        <v>90.535300000000007</v>
      </c>
      <c r="C603">
        <v>135.04400000000001</v>
      </c>
      <c r="D603">
        <v>0.57688099999999998</v>
      </c>
      <c r="E603" s="1">
        <v>5.0000000000000002E-5</v>
      </c>
      <c r="F603" t="b">
        <f t="shared" ref="F603:F654" si="11">E603&lt;=0.001</f>
        <v>1</v>
      </c>
    </row>
    <row r="604" spans="1:6" x14ac:dyDescent="0.25">
      <c r="A604" t="s">
        <v>1633</v>
      </c>
      <c r="B604">
        <v>30.251899999999999</v>
      </c>
      <c r="C604">
        <v>45.119900000000001</v>
      </c>
      <c r="D604">
        <v>0.57673600000000003</v>
      </c>
      <c r="E604">
        <v>4.0000000000000002E-4</v>
      </c>
      <c r="F604" t="b">
        <f t="shared" si="11"/>
        <v>1</v>
      </c>
    </row>
    <row r="605" spans="1:6" x14ac:dyDescent="0.25">
      <c r="A605" t="s">
        <v>5141</v>
      </c>
      <c r="B605">
        <v>25.695799999999998</v>
      </c>
      <c r="C605">
        <v>38.287700000000001</v>
      </c>
      <c r="D605">
        <v>0.575349</v>
      </c>
      <c r="E605" s="1">
        <v>5.0000000000000002E-5</v>
      </c>
      <c r="F605" t="b">
        <f t="shared" si="11"/>
        <v>1</v>
      </c>
    </row>
    <row r="606" spans="1:6" x14ac:dyDescent="0.25">
      <c r="A606" t="s">
        <v>28190</v>
      </c>
      <c r="B606">
        <v>187.32400000000001</v>
      </c>
      <c r="C606">
        <v>279.00200000000001</v>
      </c>
      <c r="D606">
        <v>0.574735</v>
      </c>
      <c r="E606">
        <v>2.9999999999999997E-4</v>
      </c>
      <c r="F606" t="b">
        <f t="shared" si="11"/>
        <v>1</v>
      </c>
    </row>
    <row r="607" spans="1:6" x14ac:dyDescent="0.25">
      <c r="A607" t="s">
        <v>23836</v>
      </c>
      <c r="B607">
        <v>25.637599999999999</v>
      </c>
      <c r="C607">
        <v>38.172600000000003</v>
      </c>
      <c r="D607">
        <v>0.57427899999999998</v>
      </c>
      <c r="E607" s="1">
        <v>5.0000000000000002E-5</v>
      </c>
      <c r="F607" t="b">
        <f t="shared" si="11"/>
        <v>1</v>
      </c>
    </row>
    <row r="608" spans="1:6" x14ac:dyDescent="0.25">
      <c r="A608" t="s">
        <v>24468</v>
      </c>
      <c r="B608">
        <v>29.897099999999998</v>
      </c>
      <c r="C608">
        <v>44.506300000000003</v>
      </c>
      <c r="D608">
        <v>0.57400300000000004</v>
      </c>
      <c r="E608">
        <v>9.5E-4</v>
      </c>
      <c r="F608" t="b">
        <f t="shared" si="11"/>
        <v>1</v>
      </c>
    </row>
    <row r="609" spans="1:6" x14ac:dyDescent="0.25">
      <c r="A609" t="s">
        <v>27236</v>
      </c>
      <c r="B609">
        <v>14.5549</v>
      </c>
      <c r="C609">
        <v>21.666699999999999</v>
      </c>
      <c r="D609">
        <v>0.57397200000000004</v>
      </c>
      <c r="E609" s="1">
        <v>5.0000000000000002E-5</v>
      </c>
      <c r="F609" t="b">
        <f t="shared" si="11"/>
        <v>1</v>
      </c>
    </row>
    <row r="610" spans="1:6" x14ac:dyDescent="0.25">
      <c r="A610" t="s">
        <v>27146</v>
      </c>
      <c r="B610">
        <v>965.92899999999997</v>
      </c>
      <c r="C610">
        <v>1437.6</v>
      </c>
      <c r="D610">
        <v>0.57367599999999996</v>
      </c>
      <c r="E610" s="1">
        <v>5.0000000000000002E-5</v>
      </c>
      <c r="F610" t="b">
        <f t="shared" si="11"/>
        <v>1</v>
      </c>
    </row>
    <row r="611" spans="1:6" x14ac:dyDescent="0.25">
      <c r="A611" t="s">
        <v>26608</v>
      </c>
      <c r="B611">
        <v>12.5747</v>
      </c>
      <c r="C611">
        <v>18.709</v>
      </c>
      <c r="D611">
        <v>0.57320599999999999</v>
      </c>
      <c r="E611" s="1">
        <v>5.0000000000000002E-5</v>
      </c>
      <c r="F611" t="b">
        <f t="shared" si="11"/>
        <v>1</v>
      </c>
    </row>
    <row r="612" spans="1:6" x14ac:dyDescent="0.25">
      <c r="A612" t="s">
        <v>22696</v>
      </c>
      <c r="B612">
        <v>31.499400000000001</v>
      </c>
      <c r="C612">
        <v>46.8095</v>
      </c>
      <c r="D612">
        <v>0.57147800000000004</v>
      </c>
      <c r="E612" s="1">
        <v>5.0000000000000002E-5</v>
      </c>
      <c r="F612" t="b">
        <f t="shared" si="11"/>
        <v>1</v>
      </c>
    </row>
    <row r="613" spans="1:6" x14ac:dyDescent="0.25">
      <c r="A613" t="s">
        <v>11101</v>
      </c>
      <c r="B613">
        <v>16.295300000000001</v>
      </c>
      <c r="C613">
        <v>24.200800000000001</v>
      </c>
      <c r="D613">
        <v>0.57059300000000002</v>
      </c>
      <c r="E613" s="1">
        <v>5.0000000000000002E-5</v>
      </c>
      <c r="F613" t="b">
        <f t="shared" si="11"/>
        <v>1</v>
      </c>
    </row>
    <row r="614" spans="1:6" x14ac:dyDescent="0.25">
      <c r="A614" t="s">
        <v>1679</v>
      </c>
      <c r="B614">
        <v>18.869399999999999</v>
      </c>
      <c r="C614">
        <v>28.008199999999999</v>
      </c>
      <c r="D614">
        <v>0.56980600000000003</v>
      </c>
      <c r="E614">
        <v>4.4999999999999999E-4</v>
      </c>
      <c r="F614" t="b">
        <f t="shared" si="11"/>
        <v>1</v>
      </c>
    </row>
    <row r="615" spans="1:6" x14ac:dyDescent="0.25">
      <c r="A615" t="s">
        <v>15111</v>
      </c>
      <c r="B615">
        <v>70.671499999999995</v>
      </c>
      <c r="C615">
        <v>104.80800000000001</v>
      </c>
      <c r="D615">
        <v>0.56855599999999995</v>
      </c>
      <c r="E615" s="1">
        <v>5.0000000000000002E-5</v>
      </c>
      <c r="F615" t="b">
        <f t="shared" si="11"/>
        <v>1</v>
      </c>
    </row>
    <row r="616" spans="1:6" x14ac:dyDescent="0.25">
      <c r="A616" t="s">
        <v>24178</v>
      </c>
      <c r="B616">
        <v>65.040199999999999</v>
      </c>
      <c r="C616">
        <v>96.369699999999995</v>
      </c>
      <c r="D616">
        <v>0.56724799999999997</v>
      </c>
      <c r="E616" s="1">
        <v>5.0000000000000002E-5</v>
      </c>
      <c r="F616" t="b">
        <f t="shared" si="11"/>
        <v>1</v>
      </c>
    </row>
    <row r="617" spans="1:6" x14ac:dyDescent="0.25">
      <c r="A617" t="s">
        <v>14373</v>
      </c>
      <c r="B617">
        <v>35.139099999999999</v>
      </c>
      <c r="C617">
        <v>52.040399999999998</v>
      </c>
      <c r="D617">
        <v>0.56655500000000003</v>
      </c>
      <c r="E617" s="1">
        <v>5.0000000000000002E-5</v>
      </c>
      <c r="F617" t="b">
        <f t="shared" si="11"/>
        <v>1</v>
      </c>
    </row>
    <row r="618" spans="1:6" x14ac:dyDescent="0.25">
      <c r="A618" t="s">
        <v>643</v>
      </c>
      <c r="B618">
        <v>24.636199999999999</v>
      </c>
      <c r="C618">
        <v>36.4602</v>
      </c>
      <c r="D618">
        <v>0.56554400000000005</v>
      </c>
      <c r="E618" s="1">
        <v>5.0000000000000002E-5</v>
      </c>
      <c r="F618" t="b">
        <f t="shared" si="11"/>
        <v>1</v>
      </c>
    </row>
    <row r="619" spans="1:6" x14ac:dyDescent="0.25">
      <c r="A619" t="s">
        <v>5227</v>
      </c>
      <c r="B619">
        <v>18.049299999999999</v>
      </c>
      <c r="C619">
        <v>26.6861</v>
      </c>
      <c r="D619">
        <v>0.56414699999999995</v>
      </c>
      <c r="E619" s="1">
        <v>5.0000000000000002E-5</v>
      </c>
      <c r="F619" t="b">
        <f t="shared" si="11"/>
        <v>1</v>
      </c>
    </row>
    <row r="620" spans="1:6" x14ac:dyDescent="0.25">
      <c r="A620" t="s">
        <v>10099</v>
      </c>
      <c r="B620">
        <v>22.011399999999998</v>
      </c>
      <c r="C620">
        <v>32.540799999999997</v>
      </c>
      <c r="D620">
        <v>0.56400099999999997</v>
      </c>
      <c r="E620">
        <v>1E-4</v>
      </c>
      <c r="F620" t="b">
        <f t="shared" si="11"/>
        <v>1</v>
      </c>
    </row>
    <row r="621" spans="1:6" x14ac:dyDescent="0.25">
      <c r="A621" t="s">
        <v>10315</v>
      </c>
      <c r="B621">
        <v>40.604599999999998</v>
      </c>
      <c r="C621">
        <v>60.026899999999998</v>
      </c>
      <c r="D621">
        <v>0.56396400000000002</v>
      </c>
      <c r="E621">
        <v>2.5000000000000001E-4</v>
      </c>
      <c r="F621" t="b">
        <f t="shared" si="11"/>
        <v>1</v>
      </c>
    </row>
    <row r="622" spans="1:6" x14ac:dyDescent="0.25">
      <c r="A622" t="s">
        <v>21598</v>
      </c>
      <c r="B622">
        <v>156.06200000000001</v>
      </c>
      <c r="C622">
        <v>230.63900000000001</v>
      </c>
      <c r="D622">
        <v>0.56351899999999999</v>
      </c>
      <c r="E622" s="1">
        <v>5.0000000000000002E-5</v>
      </c>
      <c r="F622" t="b">
        <f t="shared" si="11"/>
        <v>1</v>
      </c>
    </row>
    <row r="623" spans="1:6" x14ac:dyDescent="0.25">
      <c r="A623" t="s">
        <v>26472</v>
      </c>
      <c r="B623">
        <v>22.213000000000001</v>
      </c>
      <c r="C623">
        <v>32.827300000000001</v>
      </c>
      <c r="D623">
        <v>0.56349000000000005</v>
      </c>
      <c r="E623">
        <v>1E-4</v>
      </c>
      <c r="F623" t="b">
        <f t="shared" si="11"/>
        <v>1</v>
      </c>
    </row>
    <row r="624" spans="1:6" x14ac:dyDescent="0.25">
      <c r="A624" t="s">
        <v>29238</v>
      </c>
      <c r="B624">
        <v>350.233</v>
      </c>
      <c r="C624">
        <v>517.43200000000002</v>
      </c>
      <c r="D624">
        <v>0.56305400000000005</v>
      </c>
      <c r="E624" s="1">
        <v>5.0000000000000002E-5</v>
      </c>
      <c r="F624" t="b">
        <f t="shared" si="11"/>
        <v>1</v>
      </c>
    </row>
    <row r="625" spans="1:6" x14ac:dyDescent="0.25">
      <c r="A625" t="s">
        <v>15847</v>
      </c>
      <c r="B625">
        <v>17.875299999999999</v>
      </c>
      <c r="C625">
        <v>26.398099999999999</v>
      </c>
      <c r="D625">
        <v>0.56246600000000002</v>
      </c>
      <c r="E625">
        <v>6.4999999999999997E-4</v>
      </c>
      <c r="F625" t="b">
        <f t="shared" si="11"/>
        <v>1</v>
      </c>
    </row>
    <row r="626" spans="1:6" x14ac:dyDescent="0.25">
      <c r="A626" t="s">
        <v>28736</v>
      </c>
      <c r="B626">
        <v>732.91200000000003</v>
      </c>
      <c r="C626">
        <v>1082.0999999999999</v>
      </c>
      <c r="D626">
        <v>0.56211699999999998</v>
      </c>
      <c r="E626" s="1">
        <v>5.0000000000000002E-5</v>
      </c>
      <c r="F626" t="b">
        <f t="shared" si="11"/>
        <v>1</v>
      </c>
    </row>
    <row r="627" spans="1:6" x14ac:dyDescent="0.25">
      <c r="A627" t="s">
        <v>21060</v>
      </c>
      <c r="B627">
        <v>34.624200000000002</v>
      </c>
      <c r="C627">
        <v>51.0974</v>
      </c>
      <c r="D627">
        <v>0.56146700000000005</v>
      </c>
      <c r="E627" s="1">
        <v>5.0000000000000002E-5</v>
      </c>
      <c r="F627" t="b">
        <f t="shared" si="11"/>
        <v>1</v>
      </c>
    </row>
    <row r="628" spans="1:6" x14ac:dyDescent="0.25">
      <c r="A628" t="s">
        <v>26130</v>
      </c>
      <c r="B628">
        <v>10.0693</v>
      </c>
      <c r="C628">
        <v>14.855</v>
      </c>
      <c r="D628">
        <v>0.56098999999999999</v>
      </c>
      <c r="E628">
        <v>1E-4</v>
      </c>
      <c r="F628" t="b">
        <f t="shared" si="11"/>
        <v>1</v>
      </c>
    </row>
    <row r="629" spans="1:6" x14ac:dyDescent="0.25">
      <c r="A629" t="s">
        <v>13263</v>
      </c>
      <c r="B629">
        <v>29.766300000000001</v>
      </c>
      <c r="C629">
        <v>43.908700000000003</v>
      </c>
      <c r="D629">
        <v>0.56082500000000002</v>
      </c>
      <c r="E629">
        <v>2.0000000000000001E-4</v>
      </c>
      <c r="F629" t="b">
        <f t="shared" si="11"/>
        <v>1</v>
      </c>
    </row>
    <row r="630" spans="1:6" x14ac:dyDescent="0.25">
      <c r="A630" t="s">
        <v>26010</v>
      </c>
      <c r="B630">
        <v>32.805500000000002</v>
      </c>
      <c r="C630">
        <v>48.390999999999998</v>
      </c>
      <c r="D630">
        <v>0.56079999999999997</v>
      </c>
      <c r="E630" s="1">
        <v>5.0000000000000002E-5</v>
      </c>
      <c r="F630" t="b">
        <f t="shared" si="11"/>
        <v>1</v>
      </c>
    </row>
    <row r="631" spans="1:6" x14ac:dyDescent="0.25">
      <c r="A631" t="s">
        <v>1927</v>
      </c>
      <c r="B631">
        <v>236.565</v>
      </c>
      <c r="C631">
        <v>348.93799999999999</v>
      </c>
      <c r="D631">
        <v>0.56073200000000001</v>
      </c>
      <c r="E631">
        <v>2.5000000000000001E-4</v>
      </c>
      <c r="F631" t="b">
        <f t="shared" si="11"/>
        <v>1</v>
      </c>
    </row>
    <row r="632" spans="1:6" x14ac:dyDescent="0.25">
      <c r="A632" t="s">
        <v>447</v>
      </c>
      <c r="B632">
        <v>41.135100000000001</v>
      </c>
      <c r="C632">
        <v>60.670400000000001</v>
      </c>
      <c r="D632">
        <v>0.56062400000000001</v>
      </c>
      <c r="E632" s="1">
        <v>5.0000000000000002E-5</v>
      </c>
      <c r="F632" t="b">
        <f t="shared" si="11"/>
        <v>1</v>
      </c>
    </row>
    <row r="633" spans="1:6" x14ac:dyDescent="0.25">
      <c r="A633" t="s">
        <v>24708</v>
      </c>
      <c r="B633">
        <v>59.7667</v>
      </c>
      <c r="C633">
        <v>88.113600000000005</v>
      </c>
      <c r="D633">
        <v>0.56002300000000005</v>
      </c>
      <c r="E633" s="1">
        <v>5.0000000000000002E-5</v>
      </c>
      <c r="F633" t="b">
        <f t="shared" si="11"/>
        <v>1</v>
      </c>
    </row>
    <row r="634" spans="1:6" x14ac:dyDescent="0.25">
      <c r="A634" t="s">
        <v>27490</v>
      </c>
      <c r="B634">
        <v>34.416899999999998</v>
      </c>
      <c r="C634">
        <v>50.739199999999997</v>
      </c>
      <c r="D634">
        <v>0.55998400000000004</v>
      </c>
      <c r="E634" s="1">
        <v>5.0000000000000002E-5</v>
      </c>
      <c r="F634" t="b">
        <f t="shared" si="11"/>
        <v>1</v>
      </c>
    </row>
    <row r="635" spans="1:6" x14ac:dyDescent="0.25">
      <c r="A635" t="s">
        <v>3353</v>
      </c>
      <c r="B635">
        <v>12.600199999999999</v>
      </c>
      <c r="C635">
        <v>18.559000000000001</v>
      </c>
      <c r="D635">
        <v>0.55867699999999998</v>
      </c>
      <c r="E635" s="1">
        <v>5.0000000000000002E-5</v>
      </c>
      <c r="F635" t="b">
        <f t="shared" si="11"/>
        <v>1</v>
      </c>
    </row>
    <row r="636" spans="1:6" x14ac:dyDescent="0.25">
      <c r="A636" t="s">
        <v>25954</v>
      </c>
      <c r="B636">
        <v>10.543699999999999</v>
      </c>
      <c r="C636">
        <v>15.529299999999999</v>
      </c>
      <c r="D636">
        <v>0.55860699999999996</v>
      </c>
      <c r="E636">
        <v>1E-4</v>
      </c>
      <c r="F636" t="b">
        <f t="shared" si="11"/>
        <v>1</v>
      </c>
    </row>
    <row r="637" spans="1:6" x14ac:dyDescent="0.25">
      <c r="A637" t="s">
        <v>25998</v>
      </c>
      <c r="B637">
        <v>275.334</v>
      </c>
      <c r="C637">
        <v>405.505</v>
      </c>
      <c r="D637">
        <v>0.55853600000000003</v>
      </c>
      <c r="E637" s="1">
        <v>5.0000000000000002E-5</v>
      </c>
      <c r="F637" t="b">
        <f t="shared" si="11"/>
        <v>1</v>
      </c>
    </row>
    <row r="638" spans="1:6" x14ac:dyDescent="0.25">
      <c r="A638" t="s">
        <v>26272</v>
      </c>
      <c r="B638">
        <v>13.3248</v>
      </c>
      <c r="C638">
        <v>19.6204</v>
      </c>
      <c r="D638">
        <v>0.55823299999999998</v>
      </c>
      <c r="E638" s="1">
        <v>5.0000000000000002E-5</v>
      </c>
      <c r="F638" t="b">
        <f t="shared" si="11"/>
        <v>1</v>
      </c>
    </row>
    <row r="639" spans="1:6" x14ac:dyDescent="0.25">
      <c r="A639" t="s">
        <v>1495</v>
      </c>
      <c r="B639">
        <v>12.8073</v>
      </c>
      <c r="C639">
        <v>18.857099999999999</v>
      </c>
      <c r="D639">
        <v>0.55814399999999997</v>
      </c>
      <c r="E639" s="1">
        <v>5.0000000000000002E-5</v>
      </c>
      <c r="F639" t="b">
        <f t="shared" si="11"/>
        <v>1</v>
      </c>
    </row>
    <row r="640" spans="1:6" x14ac:dyDescent="0.25">
      <c r="A640" t="s">
        <v>11009</v>
      </c>
      <c r="B640">
        <v>33.234400000000001</v>
      </c>
      <c r="C640">
        <v>48.902999999999999</v>
      </c>
      <c r="D640">
        <v>0.55724399999999996</v>
      </c>
      <c r="E640">
        <v>2.5000000000000001E-4</v>
      </c>
      <c r="F640" t="b">
        <f t="shared" si="11"/>
        <v>1</v>
      </c>
    </row>
    <row r="641" spans="1:6" x14ac:dyDescent="0.25">
      <c r="A641" t="s">
        <v>26564</v>
      </c>
      <c r="B641">
        <v>15.4191</v>
      </c>
      <c r="C641">
        <v>22.685500000000001</v>
      </c>
      <c r="D641">
        <v>0.55705000000000005</v>
      </c>
      <c r="E641" s="1">
        <v>5.0000000000000002E-5</v>
      </c>
      <c r="F641" t="b">
        <f t="shared" si="11"/>
        <v>1</v>
      </c>
    </row>
    <row r="642" spans="1:6" x14ac:dyDescent="0.25">
      <c r="A642" t="s">
        <v>22314</v>
      </c>
      <c r="B642">
        <v>12.329499999999999</v>
      </c>
      <c r="C642">
        <v>18.1325</v>
      </c>
      <c r="D642">
        <v>0.55646099999999998</v>
      </c>
      <c r="E642" s="1">
        <v>5.0000000000000002E-5</v>
      </c>
      <c r="F642" t="b">
        <f t="shared" si="11"/>
        <v>1</v>
      </c>
    </row>
    <row r="643" spans="1:6" x14ac:dyDescent="0.25">
      <c r="A643" t="s">
        <v>10287</v>
      </c>
      <c r="B643">
        <v>20.5245</v>
      </c>
      <c r="C643">
        <v>30.163599999999999</v>
      </c>
      <c r="D643">
        <v>0.55545699999999998</v>
      </c>
      <c r="E643" s="1">
        <v>5.0000000000000002E-5</v>
      </c>
      <c r="F643" t="b">
        <f t="shared" si="11"/>
        <v>1</v>
      </c>
    </row>
    <row r="644" spans="1:6" x14ac:dyDescent="0.25">
      <c r="A644" t="s">
        <v>7591</v>
      </c>
      <c r="B644">
        <v>38.726599999999998</v>
      </c>
      <c r="C644">
        <v>56.900700000000001</v>
      </c>
      <c r="D644">
        <v>0.55512300000000003</v>
      </c>
      <c r="E644">
        <v>5.5000000000000003E-4</v>
      </c>
      <c r="F644" t="b">
        <f t="shared" si="11"/>
        <v>1</v>
      </c>
    </row>
    <row r="645" spans="1:6" x14ac:dyDescent="0.25">
      <c r="A645" t="s">
        <v>29130</v>
      </c>
      <c r="B645">
        <v>148.27000000000001</v>
      </c>
      <c r="C645">
        <v>217.79</v>
      </c>
      <c r="D645">
        <v>0.55471099999999995</v>
      </c>
      <c r="E645" s="1">
        <v>5.0000000000000002E-5</v>
      </c>
      <c r="F645" t="b">
        <f t="shared" si="11"/>
        <v>1</v>
      </c>
    </row>
    <row r="646" spans="1:6" x14ac:dyDescent="0.25">
      <c r="A646" t="s">
        <v>7007</v>
      </c>
      <c r="B646">
        <v>19.688199999999998</v>
      </c>
      <c r="C646">
        <v>28.917100000000001</v>
      </c>
      <c r="D646">
        <v>0.55459099999999995</v>
      </c>
      <c r="E646">
        <v>1E-4</v>
      </c>
      <c r="F646" t="b">
        <f t="shared" si="11"/>
        <v>1</v>
      </c>
    </row>
    <row r="647" spans="1:6" x14ac:dyDescent="0.25">
      <c r="A647" t="s">
        <v>28312</v>
      </c>
      <c r="B647">
        <v>30.605799999999999</v>
      </c>
      <c r="C647">
        <v>44.949300000000001</v>
      </c>
      <c r="D647">
        <v>0.55449199999999998</v>
      </c>
      <c r="E647" s="1">
        <v>5.0000000000000002E-5</v>
      </c>
      <c r="F647" t="b">
        <f t="shared" si="11"/>
        <v>1</v>
      </c>
    </row>
    <row r="648" spans="1:6" x14ac:dyDescent="0.25">
      <c r="A648" t="s">
        <v>4059</v>
      </c>
      <c r="B648">
        <v>51.446399999999997</v>
      </c>
      <c r="C648">
        <v>75.498000000000005</v>
      </c>
      <c r="D648">
        <v>0.55336700000000005</v>
      </c>
      <c r="E648" s="1">
        <v>5.0000000000000002E-5</v>
      </c>
      <c r="F648" t="b">
        <f t="shared" si="11"/>
        <v>1</v>
      </c>
    </row>
    <row r="649" spans="1:6" x14ac:dyDescent="0.25">
      <c r="A649" t="s">
        <v>5875</v>
      </c>
      <c r="B649">
        <v>30.222999999999999</v>
      </c>
      <c r="C649">
        <v>44.351900000000001</v>
      </c>
      <c r="D649">
        <v>0.553346</v>
      </c>
      <c r="E649" s="1">
        <v>5.0000000000000002E-5</v>
      </c>
      <c r="F649" t="b">
        <f t="shared" si="11"/>
        <v>1</v>
      </c>
    </row>
    <row r="650" spans="1:6" x14ac:dyDescent="0.25">
      <c r="A650" t="s">
        <v>27724</v>
      </c>
      <c r="B650">
        <v>63.106699999999996</v>
      </c>
      <c r="C650">
        <v>92.581299999999999</v>
      </c>
      <c r="D650">
        <v>0.55292699999999995</v>
      </c>
      <c r="E650" s="1">
        <v>5.0000000000000002E-5</v>
      </c>
      <c r="F650" t="b">
        <f t="shared" si="11"/>
        <v>1</v>
      </c>
    </row>
    <row r="651" spans="1:6" x14ac:dyDescent="0.25">
      <c r="A651" t="s">
        <v>25866</v>
      </c>
      <c r="B651">
        <v>15.287699999999999</v>
      </c>
      <c r="C651">
        <v>22.417100000000001</v>
      </c>
      <c r="D651">
        <v>0.55222199999999999</v>
      </c>
      <c r="E651" s="1">
        <v>5.0000000000000002E-5</v>
      </c>
      <c r="F651" t="b">
        <f t="shared" si="11"/>
        <v>1</v>
      </c>
    </row>
    <row r="652" spans="1:6" x14ac:dyDescent="0.25">
      <c r="A652" t="s">
        <v>12853</v>
      </c>
      <c r="B652">
        <v>21.4437</v>
      </c>
      <c r="C652">
        <v>31.434100000000001</v>
      </c>
      <c r="D652">
        <v>0.55177799999999999</v>
      </c>
      <c r="E652" s="1">
        <v>5.0000000000000002E-5</v>
      </c>
      <c r="F652" t="b">
        <f t="shared" si="11"/>
        <v>1</v>
      </c>
    </row>
    <row r="653" spans="1:6" x14ac:dyDescent="0.25">
      <c r="A653" t="s">
        <v>755</v>
      </c>
      <c r="B653">
        <v>21.170300000000001</v>
      </c>
      <c r="C653">
        <v>30.991599999999998</v>
      </c>
      <c r="D653">
        <v>0.54983700000000002</v>
      </c>
      <c r="E653" s="1">
        <v>5.0000000000000002E-5</v>
      </c>
      <c r="F653" t="b">
        <f t="shared" si="11"/>
        <v>1</v>
      </c>
    </row>
    <row r="654" spans="1:6" x14ac:dyDescent="0.25">
      <c r="A654" t="s">
        <v>18417</v>
      </c>
      <c r="B654">
        <v>16.921600000000002</v>
      </c>
      <c r="C654">
        <v>24.750499999999999</v>
      </c>
      <c r="D654">
        <v>0.54859599999999997</v>
      </c>
      <c r="E654">
        <v>6.4999999999999997E-4</v>
      </c>
      <c r="F654" t="b">
        <f t="shared" si="11"/>
        <v>1</v>
      </c>
    </row>
    <row r="655" spans="1:6" x14ac:dyDescent="0.25">
      <c r="A655" t="s">
        <v>7391</v>
      </c>
      <c r="B655">
        <v>18.128</v>
      </c>
      <c r="C655">
        <v>26.511600000000001</v>
      </c>
      <c r="D655">
        <v>0.54840100000000003</v>
      </c>
      <c r="E655">
        <v>4.4999999999999999E-4</v>
      </c>
      <c r="F655" t="b">
        <f t="shared" ref="F655:F693" si="12">E655&lt;=0.001</f>
        <v>1</v>
      </c>
    </row>
    <row r="656" spans="1:6" x14ac:dyDescent="0.25">
      <c r="A656" t="s">
        <v>8067</v>
      </c>
      <c r="B656">
        <v>12.528</v>
      </c>
      <c r="C656">
        <v>18.320399999999999</v>
      </c>
      <c r="D656">
        <v>0.54829799999999995</v>
      </c>
      <c r="E656">
        <v>8.9999999999999998E-4</v>
      </c>
      <c r="F656" t="b">
        <f t="shared" si="12"/>
        <v>1</v>
      </c>
    </row>
    <row r="657" spans="1:6" x14ac:dyDescent="0.25">
      <c r="A657" t="s">
        <v>13109</v>
      </c>
      <c r="B657">
        <v>10.8574</v>
      </c>
      <c r="C657">
        <v>15.873699999999999</v>
      </c>
      <c r="D657">
        <v>0.54795700000000003</v>
      </c>
      <c r="E657" s="1">
        <v>5.0000000000000002E-5</v>
      </c>
      <c r="F657" t="b">
        <f t="shared" si="12"/>
        <v>1</v>
      </c>
    </row>
    <row r="658" spans="1:6" x14ac:dyDescent="0.25">
      <c r="A658" t="s">
        <v>19192</v>
      </c>
      <c r="B658">
        <v>598.96</v>
      </c>
      <c r="C658">
        <v>875.68399999999997</v>
      </c>
      <c r="D658">
        <v>0.54795199999999999</v>
      </c>
      <c r="E658" s="1">
        <v>5.0000000000000002E-5</v>
      </c>
      <c r="F658" t="b">
        <f t="shared" si="12"/>
        <v>1</v>
      </c>
    </row>
    <row r="659" spans="1:6" x14ac:dyDescent="0.25">
      <c r="A659" t="s">
        <v>20908</v>
      </c>
      <c r="B659">
        <v>13.085800000000001</v>
      </c>
      <c r="C659">
        <v>19.1295</v>
      </c>
      <c r="D659">
        <v>0.54779699999999998</v>
      </c>
      <c r="E659" s="1">
        <v>5.0000000000000002E-5</v>
      </c>
      <c r="F659" t="b">
        <f t="shared" si="12"/>
        <v>1</v>
      </c>
    </row>
    <row r="660" spans="1:6" x14ac:dyDescent="0.25">
      <c r="A660" t="s">
        <v>24338</v>
      </c>
      <c r="B660">
        <v>48.3842</v>
      </c>
      <c r="C660">
        <v>70.673299999999998</v>
      </c>
      <c r="D660">
        <v>0.546628</v>
      </c>
      <c r="E660" s="1">
        <v>5.0000000000000002E-5</v>
      </c>
      <c r="F660" t="b">
        <f t="shared" si="12"/>
        <v>1</v>
      </c>
    </row>
    <row r="661" spans="1:6" x14ac:dyDescent="0.25">
      <c r="A661" t="s">
        <v>1673</v>
      </c>
      <c r="B661">
        <v>50.301400000000001</v>
      </c>
      <c r="C661">
        <v>73.420299999999997</v>
      </c>
      <c r="D661">
        <v>0.54557999999999995</v>
      </c>
      <c r="E661" s="1">
        <v>5.0000000000000002E-5</v>
      </c>
      <c r="F661" t="b">
        <f t="shared" si="12"/>
        <v>1</v>
      </c>
    </row>
    <row r="662" spans="1:6" x14ac:dyDescent="0.25">
      <c r="A662" t="s">
        <v>29292</v>
      </c>
      <c r="B662">
        <v>70.085800000000006</v>
      </c>
      <c r="C662">
        <v>102.172</v>
      </c>
      <c r="D662">
        <v>0.54379900000000003</v>
      </c>
      <c r="E662" s="1">
        <v>5.0000000000000002E-5</v>
      </c>
      <c r="F662" t="b">
        <f t="shared" si="12"/>
        <v>1</v>
      </c>
    </row>
    <row r="663" spans="1:6" x14ac:dyDescent="0.25">
      <c r="A663" t="s">
        <v>77</v>
      </c>
      <c r="B663">
        <v>29.441500000000001</v>
      </c>
      <c r="C663">
        <v>42.913400000000003</v>
      </c>
      <c r="D663">
        <v>0.54357800000000001</v>
      </c>
      <c r="E663" s="1">
        <v>5.0000000000000002E-5</v>
      </c>
      <c r="F663" t="b">
        <f t="shared" si="12"/>
        <v>1</v>
      </c>
    </row>
    <row r="664" spans="1:6" x14ac:dyDescent="0.25">
      <c r="A664" t="s">
        <v>24502</v>
      </c>
      <c r="B664">
        <v>347.1</v>
      </c>
      <c r="C664">
        <v>505.90800000000002</v>
      </c>
      <c r="D664">
        <v>0.54352299999999998</v>
      </c>
      <c r="E664" s="1">
        <v>5.0000000000000002E-5</v>
      </c>
      <c r="F664" t="b">
        <f t="shared" si="12"/>
        <v>1</v>
      </c>
    </row>
    <row r="665" spans="1:6" x14ac:dyDescent="0.25">
      <c r="A665" t="s">
        <v>3007</v>
      </c>
      <c r="B665">
        <v>12.8294</v>
      </c>
      <c r="C665">
        <v>18.696300000000001</v>
      </c>
      <c r="D665">
        <v>0.54329700000000003</v>
      </c>
      <c r="E665" s="1">
        <v>5.0000000000000002E-5</v>
      </c>
      <c r="F665" t="b">
        <f t="shared" si="12"/>
        <v>1</v>
      </c>
    </row>
    <row r="666" spans="1:6" x14ac:dyDescent="0.25">
      <c r="A666" t="s">
        <v>8111</v>
      </c>
      <c r="B666">
        <v>15.2288</v>
      </c>
      <c r="C666">
        <v>22.1921</v>
      </c>
      <c r="D666">
        <v>0.54324499999999998</v>
      </c>
      <c r="E666" s="1">
        <v>5.0000000000000002E-5</v>
      </c>
      <c r="F666" t="b">
        <f t="shared" si="12"/>
        <v>1</v>
      </c>
    </row>
    <row r="667" spans="1:6" x14ac:dyDescent="0.25">
      <c r="A667" t="s">
        <v>24516</v>
      </c>
      <c r="B667">
        <v>14.4777</v>
      </c>
      <c r="C667">
        <v>21.095800000000001</v>
      </c>
      <c r="D667">
        <v>0.54312000000000005</v>
      </c>
      <c r="E667">
        <v>3.5E-4</v>
      </c>
      <c r="F667" t="b">
        <f t="shared" si="12"/>
        <v>1</v>
      </c>
    </row>
    <row r="668" spans="1:6" x14ac:dyDescent="0.25">
      <c r="A668" t="s">
        <v>13571</v>
      </c>
      <c r="B668">
        <v>20.020800000000001</v>
      </c>
      <c r="C668">
        <v>29.1357</v>
      </c>
      <c r="D668">
        <v>0.54129000000000005</v>
      </c>
      <c r="E668">
        <v>6.9999999999999999E-4</v>
      </c>
      <c r="F668" t="b">
        <f t="shared" si="12"/>
        <v>1</v>
      </c>
    </row>
    <row r="669" spans="1:6" x14ac:dyDescent="0.25">
      <c r="A669" t="s">
        <v>4711</v>
      </c>
      <c r="B669">
        <v>19.872</v>
      </c>
      <c r="C669">
        <v>28.894400000000001</v>
      </c>
      <c r="D669">
        <v>0.540049</v>
      </c>
      <c r="E669">
        <v>1.4999999999999999E-4</v>
      </c>
      <c r="F669" t="b">
        <f t="shared" si="12"/>
        <v>1</v>
      </c>
    </row>
    <row r="670" spans="1:6" x14ac:dyDescent="0.25">
      <c r="A670" t="s">
        <v>4917</v>
      </c>
      <c r="B670">
        <v>37.8142</v>
      </c>
      <c r="C670">
        <v>54.969299999999997</v>
      </c>
      <c r="D670">
        <v>0.53969599999999995</v>
      </c>
      <c r="E670" s="1">
        <v>5.0000000000000002E-5</v>
      </c>
      <c r="F670" t="b">
        <f t="shared" si="12"/>
        <v>1</v>
      </c>
    </row>
    <row r="671" spans="1:6" x14ac:dyDescent="0.25">
      <c r="A671" t="s">
        <v>13251</v>
      </c>
      <c r="B671">
        <v>28.462800000000001</v>
      </c>
      <c r="C671">
        <v>41.249600000000001</v>
      </c>
      <c r="D671">
        <v>0.53530299999999997</v>
      </c>
      <c r="E671">
        <v>2.0000000000000001E-4</v>
      </c>
      <c r="F671" t="b">
        <f t="shared" si="12"/>
        <v>1</v>
      </c>
    </row>
    <row r="672" spans="1:6" x14ac:dyDescent="0.25">
      <c r="A672" t="s">
        <v>26760</v>
      </c>
      <c r="B672">
        <v>69.905900000000003</v>
      </c>
      <c r="C672">
        <v>101.30800000000001</v>
      </c>
      <c r="D672">
        <v>0.53526799999999997</v>
      </c>
      <c r="E672" s="1">
        <v>5.0000000000000002E-5</v>
      </c>
      <c r="F672" t="b">
        <f t="shared" si="12"/>
        <v>1</v>
      </c>
    </row>
    <row r="673" spans="1:6" x14ac:dyDescent="0.25">
      <c r="A673" t="s">
        <v>3137</v>
      </c>
      <c r="B673">
        <v>31.343</v>
      </c>
      <c r="C673">
        <v>45.413800000000002</v>
      </c>
      <c r="D673">
        <v>0.53498900000000005</v>
      </c>
      <c r="E673" s="1">
        <v>5.0000000000000002E-5</v>
      </c>
      <c r="F673" t="b">
        <f t="shared" si="12"/>
        <v>1</v>
      </c>
    </row>
    <row r="674" spans="1:6" x14ac:dyDescent="0.25">
      <c r="A674" t="s">
        <v>23808</v>
      </c>
      <c r="B674">
        <v>77.226200000000006</v>
      </c>
      <c r="C674">
        <v>111.863</v>
      </c>
      <c r="D674">
        <v>0.53456400000000004</v>
      </c>
      <c r="E674" s="1">
        <v>5.0000000000000002E-5</v>
      </c>
      <c r="F674" t="b">
        <f t="shared" si="12"/>
        <v>1</v>
      </c>
    </row>
    <row r="675" spans="1:6" x14ac:dyDescent="0.25">
      <c r="A675" t="s">
        <v>7717</v>
      </c>
      <c r="B675">
        <v>25.401399999999999</v>
      </c>
      <c r="C675">
        <v>36.716700000000003</v>
      </c>
      <c r="D675">
        <v>0.53152999999999995</v>
      </c>
      <c r="E675">
        <v>2.5000000000000001E-4</v>
      </c>
      <c r="F675" t="b">
        <f t="shared" si="12"/>
        <v>1</v>
      </c>
    </row>
    <row r="676" spans="1:6" x14ac:dyDescent="0.25">
      <c r="A676" t="s">
        <v>5629</v>
      </c>
      <c r="B676">
        <v>117.053</v>
      </c>
      <c r="C676">
        <v>169.048</v>
      </c>
      <c r="D676">
        <v>0.53027599999999997</v>
      </c>
      <c r="E676">
        <v>4.4999999999999999E-4</v>
      </c>
      <c r="F676" t="b">
        <f t="shared" si="12"/>
        <v>1</v>
      </c>
    </row>
    <row r="677" spans="1:6" x14ac:dyDescent="0.25">
      <c r="A677" t="s">
        <v>4835</v>
      </c>
      <c r="B677">
        <v>26.8871</v>
      </c>
      <c r="C677">
        <v>38.828299999999999</v>
      </c>
      <c r="D677">
        <v>0.530192</v>
      </c>
      <c r="E677">
        <v>1E-4</v>
      </c>
      <c r="F677" t="b">
        <f t="shared" si="12"/>
        <v>1</v>
      </c>
    </row>
    <row r="678" spans="1:6" x14ac:dyDescent="0.25">
      <c r="A678" t="s">
        <v>2501</v>
      </c>
      <c r="B678">
        <v>33.095599999999997</v>
      </c>
      <c r="C678">
        <v>47.762300000000003</v>
      </c>
      <c r="D678">
        <v>0.52923600000000004</v>
      </c>
      <c r="E678" s="1">
        <v>5.0000000000000002E-5</v>
      </c>
      <c r="F678" t="b">
        <f t="shared" si="12"/>
        <v>1</v>
      </c>
    </row>
    <row r="679" spans="1:6" x14ac:dyDescent="0.25">
      <c r="A679" t="s">
        <v>28018</v>
      </c>
      <c r="B679">
        <v>30.3962</v>
      </c>
      <c r="C679">
        <v>43.825899999999997</v>
      </c>
      <c r="D679">
        <v>0.52789200000000003</v>
      </c>
      <c r="E679" s="1">
        <v>5.0000000000000002E-5</v>
      </c>
      <c r="F679" t="b">
        <f t="shared" si="12"/>
        <v>1</v>
      </c>
    </row>
    <row r="680" spans="1:6" x14ac:dyDescent="0.25">
      <c r="A680" t="s">
        <v>20206</v>
      </c>
      <c r="B680">
        <v>20.711300000000001</v>
      </c>
      <c r="C680">
        <v>29.859500000000001</v>
      </c>
      <c r="D680">
        <v>0.52777300000000005</v>
      </c>
      <c r="E680">
        <v>2.0000000000000001E-4</v>
      </c>
      <c r="F680" t="b">
        <f t="shared" si="12"/>
        <v>1</v>
      </c>
    </row>
    <row r="681" spans="1:6" x14ac:dyDescent="0.25">
      <c r="A681" t="s">
        <v>26052</v>
      </c>
      <c r="B681">
        <v>14.272</v>
      </c>
      <c r="C681">
        <v>20.559200000000001</v>
      </c>
      <c r="D681">
        <v>0.52659699999999998</v>
      </c>
      <c r="E681" s="1">
        <v>5.0000000000000002E-5</v>
      </c>
      <c r="F681" t="b">
        <f t="shared" si="12"/>
        <v>1</v>
      </c>
    </row>
    <row r="682" spans="1:6" x14ac:dyDescent="0.25">
      <c r="A682" t="s">
        <v>4351</v>
      </c>
      <c r="B682">
        <v>20.934699999999999</v>
      </c>
      <c r="C682">
        <v>30.1557</v>
      </c>
      <c r="D682">
        <v>0.52653799999999995</v>
      </c>
      <c r="E682">
        <v>1E-4</v>
      </c>
      <c r="F682" t="b">
        <f t="shared" si="12"/>
        <v>1</v>
      </c>
    </row>
    <row r="683" spans="1:6" x14ac:dyDescent="0.25">
      <c r="A683" t="s">
        <v>10125</v>
      </c>
      <c r="B683">
        <v>12.5525</v>
      </c>
      <c r="C683">
        <v>18.080100000000002</v>
      </c>
      <c r="D683">
        <v>0.52642</v>
      </c>
      <c r="E683">
        <v>3.5E-4</v>
      </c>
      <c r="F683" t="b">
        <f t="shared" si="12"/>
        <v>1</v>
      </c>
    </row>
    <row r="684" spans="1:6" x14ac:dyDescent="0.25">
      <c r="A684" t="s">
        <v>13735</v>
      </c>
      <c r="B684">
        <v>62.2485</v>
      </c>
      <c r="C684">
        <v>89.642700000000005</v>
      </c>
      <c r="D684">
        <v>0.52614799999999995</v>
      </c>
      <c r="E684" s="1">
        <v>5.0000000000000002E-5</v>
      </c>
      <c r="F684" t="b">
        <f t="shared" si="12"/>
        <v>1</v>
      </c>
    </row>
    <row r="685" spans="1:6" x14ac:dyDescent="0.25">
      <c r="A685" t="s">
        <v>3369</v>
      </c>
      <c r="B685">
        <v>29.2455</v>
      </c>
      <c r="C685">
        <v>42.061500000000002</v>
      </c>
      <c r="D685">
        <v>0.52428600000000003</v>
      </c>
      <c r="E685" s="1">
        <v>5.0000000000000002E-5</v>
      </c>
      <c r="F685" t="b">
        <f t="shared" si="12"/>
        <v>1</v>
      </c>
    </row>
    <row r="686" spans="1:6" x14ac:dyDescent="0.25">
      <c r="A686" t="s">
        <v>24220</v>
      </c>
      <c r="B686">
        <v>66.220399999999998</v>
      </c>
      <c r="C686">
        <v>95.184799999999996</v>
      </c>
      <c r="D686">
        <v>0.523455</v>
      </c>
      <c r="E686" s="1">
        <v>5.0000000000000002E-5</v>
      </c>
      <c r="F686" t="b">
        <f t="shared" si="12"/>
        <v>1</v>
      </c>
    </row>
    <row r="687" spans="1:6" x14ac:dyDescent="0.25">
      <c r="A687" t="s">
        <v>7581</v>
      </c>
      <c r="B687">
        <v>60.438299999999998</v>
      </c>
      <c r="C687">
        <v>86.773399999999995</v>
      </c>
      <c r="D687">
        <v>0.521791</v>
      </c>
      <c r="E687">
        <v>3.5E-4</v>
      </c>
      <c r="F687" t="b">
        <f t="shared" si="12"/>
        <v>1</v>
      </c>
    </row>
    <row r="688" spans="1:6" x14ac:dyDescent="0.25">
      <c r="A688" t="s">
        <v>8125</v>
      </c>
      <c r="B688">
        <v>20.799199999999999</v>
      </c>
      <c r="C688">
        <v>29.856300000000001</v>
      </c>
      <c r="D688">
        <v>0.52151199999999998</v>
      </c>
      <c r="E688" s="1">
        <v>5.0000000000000002E-5</v>
      </c>
      <c r="F688" t="b">
        <f t="shared" si="12"/>
        <v>1</v>
      </c>
    </row>
    <row r="689" spans="1:6" x14ac:dyDescent="0.25">
      <c r="A689" t="s">
        <v>141</v>
      </c>
      <c r="B689">
        <v>11.903600000000001</v>
      </c>
      <c r="C689">
        <v>17.0869</v>
      </c>
      <c r="D689">
        <v>0.52149800000000002</v>
      </c>
      <c r="E689" s="1">
        <v>5.0000000000000002E-5</v>
      </c>
      <c r="F689" t="b">
        <f t="shared" si="12"/>
        <v>1</v>
      </c>
    </row>
    <row r="690" spans="1:6" x14ac:dyDescent="0.25">
      <c r="A690" t="s">
        <v>26558</v>
      </c>
      <c r="B690">
        <v>29.437200000000001</v>
      </c>
      <c r="C690">
        <v>42.236800000000002</v>
      </c>
      <c r="D690">
        <v>0.52086299999999996</v>
      </c>
      <c r="E690" s="1">
        <v>5.0000000000000002E-5</v>
      </c>
      <c r="F690" t="b">
        <f t="shared" si="12"/>
        <v>1</v>
      </c>
    </row>
    <row r="691" spans="1:6" x14ac:dyDescent="0.25">
      <c r="A691" t="s">
        <v>10721</v>
      </c>
      <c r="B691">
        <v>14.952999999999999</v>
      </c>
      <c r="C691">
        <v>21.453600000000002</v>
      </c>
      <c r="D691">
        <v>0.52077899999999999</v>
      </c>
      <c r="E691">
        <v>2.0000000000000001E-4</v>
      </c>
      <c r="F691" t="b">
        <f t="shared" si="12"/>
        <v>1</v>
      </c>
    </row>
    <row r="692" spans="1:6" x14ac:dyDescent="0.25">
      <c r="A692" t="s">
        <v>29014</v>
      </c>
      <c r="B692">
        <v>44.860399999999998</v>
      </c>
      <c r="C692">
        <v>64.342699999999994</v>
      </c>
      <c r="D692">
        <v>0.52033399999999996</v>
      </c>
      <c r="E692" s="1">
        <v>5.0000000000000002E-5</v>
      </c>
      <c r="F692" t="b">
        <f t="shared" si="12"/>
        <v>1</v>
      </c>
    </row>
    <row r="693" spans="1:6" x14ac:dyDescent="0.25">
      <c r="A693" t="s">
        <v>15995</v>
      </c>
      <c r="B693">
        <v>216.994</v>
      </c>
      <c r="C693">
        <v>310.988</v>
      </c>
      <c r="D693">
        <v>0.51920100000000002</v>
      </c>
      <c r="E693" s="1">
        <v>5.0000000000000002E-5</v>
      </c>
      <c r="F693" t="b">
        <f t="shared" si="12"/>
        <v>1</v>
      </c>
    </row>
    <row r="694" spans="1:6" x14ac:dyDescent="0.25">
      <c r="A694" t="s">
        <v>291</v>
      </c>
      <c r="B694">
        <v>160.06700000000001</v>
      </c>
      <c r="C694">
        <v>229.393</v>
      </c>
      <c r="D694">
        <v>0.51915</v>
      </c>
      <c r="E694" s="1">
        <v>5.0000000000000002E-5</v>
      </c>
      <c r="F694" t="b">
        <f t="shared" ref="F694:F734" si="13">E694&lt;=0.001</f>
        <v>1</v>
      </c>
    </row>
    <row r="695" spans="1:6" x14ac:dyDescent="0.25">
      <c r="A695" t="s">
        <v>24336</v>
      </c>
      <c r="B695">
        <v>64.647199999999998</v>
      </c>
      <c r="C695">
        <v>92.635099999999994</v>
      </c>
      <c r="D695">
        <v>0.51897099999999996</v>
      </c>
      <c r="E695" s="1">
        <v>5.0000000000000002E-5</v>
      </c>
      <c r="F695" t="b">
        <f t="shared" si="13"/>
        <v>1</v>
      </c>
    </row>
    <row r="696" spans="1:6" x14ac:dyDescent="0.25">
      <c r="A696" t="s">
        <v>13883</v>
      </c>
      <c r="B696">
        <v>58.6554</v>
      </c>
      <c r="C696">
        <v>84.032700000000006</v>
      </c>
      <c r="D696">
        <v>0.51868700000000001</v>
      </c>
      <c r="E696" s="1">
        <v>5.0000000000000002E-5</v>
      </c>
      <c r="F696" t="b">
        <f t="shared" si="13"/>
        <v>1</v>
      </c>
    </row>
    <row r="697" spans="1:6" x14ac:dyDescent="0.25">
      <c r="A697" t="s">
        <v>10423</v>
      </c>
      <c r="B697">
        <v>42.230699999999999</v>
      </c>
      <c r="C697">
        <v>60.495600000000003</v>
      </c>
      <c r="D697">
        <v>0.51853700000000003</v>
      </c>
      <c r="E697">
        <v>5.5000000000000003E-4</v>
      </c>
      <c r="F697" t="b">
        <f t="shared" si="13"/>
        <v>1</v>
      </c>
    </row>
    <row r="698" spans="1:6" x14ac:dyDescent="0.25">
      <c r="A698" t="s">
        <v>183</v>
      </c>
      <c r="B698">
        <v>42.7117</v>
      </c>
      <c r="C698">
        <v>61.170699999999997</v>
      </c>
      <c r="D698">
        <v>0.51820900000000003</v>
      </c>
      <c r="E698" s="1">
        <v>5.0000000000000002E-5</v>
      </c>
      <c r="F698" t="b">
        <f t="shared" si="13"/>
        <v>1</v>
      </c>
    </row>
    <row r="699" spans="1:6" x14ac:dyDescent="0.25">
      <c r="A699" t="s">
        <v>29068</v>
      </c>
      <c r="B699">
        <v>87.383600000000001</v>
      </c>
      <c r="C699">
        <v>125.089</v>
      </c>
      <c r="D699">
        <v>0.51751899999999995</v>
      </c>
      <c r="E699" s="1">
        <v>5.0000000000000002E-5</v>
      </c>
      <c r="F699" t="b">
        <f t="shared" si="13"/>
        <v>1</v>
      </c>
    </row>
    <row r="700" spans="1:6" x14ac:dyDescent="0.25">
      <c r="A700" t="s">
        <v>1815</v>
      </c>
      <c r="B700">
        <v>11.871</v>
      </c>
      <c r="C700">
        <v>16.9894</v>
      </c>
      <c r="D700">
        <v>0.51719700000000002</v>
      </c>
      <c r="E700">
        <v>4.4999999999999999E-4</v>
      </c>
      <c r="F700" t="b">
        <f t="shared" si="13"/>
        <v>1</v>
      </c>
    </row>
    <row r="701" spans="1:6" x14ac:dyDescent="0.25">
      <c r="A701" t="s">
        <v>26056</v>
      </c>
      <c r="B701">
        <v>26.814499999999999</v>
      </c>
      <c r="C701">
        <v>38.3508</v>
      </c>
      <c r="D701">
        <v>0.51624099999999995</v>
      </c>
      <c r="E701">
        <v>5.5000000000000003E-4</v>
      </c>
      <c r="F701" t="b">
        <f t="shared" si="13"/>
        <v>1</v>
      </c>
    </row>
    <row r="702" spans="1:6" x14ac:dyDescent="0.25">
      <c r="A702" t="s">
        <v>29096</v>
      </c>
      <c r="B702">
        <v>662.00699999999995</v>
      </c>
      <c r="C702">
        <v>945.95899999999995</v>
      </c>
      <c r="D702">
        <v>0.51493</v>
      </c>
      <c r="E702" s="1">
        <v>5.0000000000000002E-5</v>
      </c>
      <c r="F702" t="b">
        <f t="shared" si="13"/>
        <v>1</v>
      </c>
    </row>
    <row r="703" spans="1:6" x14ac:dyDescent="0.25">
      <c r="A703" t="s">
        <v>2585</v>
      </c>
      <c r="B703">
        <v>12.8919</v>
      </c>
      <c r="C703">
        <v>18.4162</v>
      </c>
      <c r="D703">
        <v>0.51451000000000002</v>
      </c>
      <c r="E703">
        <v>2.5000000000000001E-4</v>
      </c>
      <c r="F703" t="b">
        <f t="shared" si="13"/>
        <v>1</v>
      </c>
    </row>
    <row r="704" spans="1:6" x14ac:dyDescent="0.25">
      <c r="A704" t="s">
        <v>10101</v>
      </c>
      <c r="B704">
        <v>10.5753</v>
      </c>
      <c r="C704">
        <v>15.100199999999999</v>
      </c>
      <c r="D704">
        <v>0.51387899999999997</v>
      </c>
      <c r="E704">
        <v>2.0000000000000001E-4</v>
      </c>
      <c r="F704" t="b">
        <f t="shared" si="13"/>
        <v>1</v>
      </c>
    </row>
    <row r="705" spans="1:6" x14ac:dyDescent="0.25">
      <c r="A705" t="s">
        <v>21698</v>
      </c>
      <c r="B705">
        <v>24.626200000000001</v>
      </c>
      <c r="C705">
        <v>35.161499999999997</v>
      </c>
      <c r="D705">
        <v>0.51380000000000003</v>
      </c>
      <c r="E705">
        <v>1E-4</v>
      </c>
      <c r="F705" t="b">
        <f t="shared" si="13"/>
        <v>1</v>
      </c>
    </row>
    <row r="706" spans="1:6" x14ac:dyDescent="0.25">
      <c r="A706" t="s">
        <v>367</v>
      </c>
      <c r="B706">
        <v>33.583599999999997</v>
      </c>
      <c r="C706">
        <v>47.947699999999998</v>
      </c>
      <c r="D706">
        <v>0.51370499999999997</v>
      </c>
      <c r="E706" s="1">
        <v>5.0000000000000002E-5</v>
      </c>
      <c r="F706" t="b">
        <f t="shared" si="13"/>
        <v>1</v>
      </c>
    </row>
    <row r="707" spans="1:6" x14ac:dyDescent="0.25">
      <c r="A707" t="s">
        <v>14489</v>
      </c>
      <c r="B707">
        <v>34.048299999999998</v>
      </c>
      <c r="C707">
        <v>48.604799999999997</v>
      </c>
      <c r="D707">
        <v>0.51351599999999997</v>
      </c>
      <c r="E707">
        <v>4.0000000000000002E-4</v>
      </c>
      <c r="F707" t="b">
        <f t="shared" si="13"/>
        <v>1</v>
      </c>
    </row>
    <row r="708" spans="1:6" x14ac:dyDescent="0.25">
      <c r="A708" t="s">
        <v>24270</v>
      </c>
      <c r="B708">
        <v>21.6814</v>
      </c>
      <c r="C708">
        <v>30.9268</v>
      </c>
      <c r="D708">
        <v>0.51239599999999996</v>
      </c>
      <c r="E708">
        <v>5.9999999999999995E-4</v>
      </c>
      <c r="F708" t="b">
        <f t="shared" si="13"/>
        <v>1</v>
      </c>
    </row>
    <row r="709" spans="1:6" x14ac:dyDescent="0.25">
      <c r="A709" t="s">
        <v>25182</v>
      </c>
      <c r="B709">
        <v>44.102899999999998</v>
      </c>
      <c r="C709">
        <v>62.885100000000001</v>
      </c>
      <c r="D709">
        <v>0.51184499999999999</v>
      </c>
      <c r="E709" s="1">
        <v>5.0000000000000002E-5</v>
      </c>
      <c r="F709" t="b">
        <f t="shared" si="13"/>
        <v>1</v>
      </c>
    </row>
    <row r="710" spans="1:6" x14ac:dyDescent="0.25">
      <c r="A710" t="s">
        <v>21388</v>
      </c>
      <c r="B710">
        <v>435.30399999999997</v>
      </c>
      <c r="C710">
        <v>620.40099999999995</v>
      </c>
      <c r="D710">
        <v>0.51117900000000005</v>
      </c>
      <c r="E710" s="1">
        <v>5.0000000000000002E-5</v>
      </c>
      <c r="F710" t="b">
        <f t="shared" si="13"/>
        <v>1</v>
      </c>
    </row>
    <row r="711" spans="1:6" x14ac:dyDescent="0.25">
      <c r="A711" t="s">
        <v>26666</v>
      </c>
      <c r="B711">
        <v>25.279</v>
      </c>
      <c r="C711">
        <v>36.010199999999998</v>
      </c>
      <c r="D711">
        <v>0.51046499999999995</v>
      </c>
      <c r="E711">
        <v>1E-4</v>
      </c>
      <c r="F711" t="b">
        <f t="shared" si="13"/>
        <v>1</v>
      </c>
    </row>
    <row r="712" spans="1:6" x14ac:dyDescent="0.25">
      <c r="A712" t="s">
        <v>19566</v>
      </c>
      <c r="B712">
        <v>49.887599999999999</v>
      </c>
      <c r="C712">
        <v>71.048400000000001</v>
      </c>
      <c r="D712">
        <v>0.51012000000000002</v>
      </c>
      <c r="E712">
        <v>7.5000000000000002E-4</v>
      </c>
      <c r="F712" t="b">
        <f t="shared" si="13"/>
        <v>1</v>
      </c>
    </row>
    <row r="713" spans="1:6" x14ac:dyDescent="0.25">
      <c r="A713" t="s">
        <v>25354</v>
      </c>
      <c r="B713">
        <v>24.211600000000001</v>
      </c>
      <c r="C713">
        <v>34.477600000000002</v>
      </c>
      <c r="D713">
        <v>0.50996200000000003</v>
      </c>
      <c r="E713">
        <v>1.4999999999999999E-4</v>
      </c>
      <c r="F713" t="b">
        <f t="shared" si="13"/>
        <v>1</v>
      </c>
    </row>
    <row r="714" spans="1:6" x14ac:dyDescent="0.25">
      <c r="A714" t="s">
        <v>28654</v>
      </c>
      <c r="B714">
        <v>1214.51</v>
      </c>
      <c r="C714">
        <v>1728.52</v>
      </c>
      <c r="D714">
        <v>0.50915600000000005</v>
      </c>
      <c r="E714" s="1">
        <v>5.0000000000000002E-5</v>
      </c>
      <c r="F714" t="b">
        <f t="shared" si="13"/>
        <v>1</v>
      </c>
    </row>
    <row r="715" spans="1:6" x14ac:dyDescent="0.25">
      <c r="A715" t="s">
        <v>28050</v>
      </c>
      <c r="B715">
        <v>14.221</v>
      </c>
      <c r="C715">
        <v>20.238099999999999</v>
      </c>
      <c r="D715">
        <v>0.50905400000000001</v>
      </c>
      <c r="E715">
        <v>8.9999999999999998E-4</v>
      </c>
      <c r="F715" t="b">
        <f t="shared" si="13"/>
        <v>1</v>
      </c>
    </row>
    <row r="716" spans="1:6" x14ac:dyDescent="0.25">
      <c r="A716" t="s">
        <v>4913</v>
      </c>
      <c r="B716">
        <v>13.7653</v>
      </c>
      <c r="C716">
        <v>19.572700000000001</v>
      </c>
      <c r="D716">
        <v>0.50780899999999995</v>
      </c>
      <c r="E716">
        <v>6.9999999999999999E-4</v>
      </c>
      <c r="F716" t="b">
        <f t="shared" si="13"/>
        <v>1</v>
      </c>
    </row>
    <row r="717" spans="1:6" x14ac:dyDescent="0.25">
      <c r="A717" t="s">
        <v>21764</v>
      </c>
      <c r="B717">
        <v>36.227400000000003</v>
      </c>
      <c r="C717">
        <v>51.506500000000003</v>
      </c>
      <c r="D717">
        <v>0.50767300000000004</v>
      </c>
      <c r="E717">
        <v>4.0000000000000002E-4</v>
      </c>
      <c r="F717" t="b">
        <f t="shared" si="13"/>
        <v>1</v>
      </c>
    </row>
    <row r="718" spans="1:6" x14ac:dyDescent="0.25">
      <c r="A718" t="s">
        <v>15627</v>
      </c>
      <c r="B718">
        <v>18.476199999999999</v>
      </c>
      <c r="C718">
        <v>26.266400000000001</v>
      </c>
      <c r="D718">
        <v>0.50755499999999998</v>
      </c>
      <c r="E718">
        <v>5.5000000000000003E-4</v>
      </c>
      <c r="F718" t="b">
        <f t="shared" si="13"/>
        <v>1</v>
      </c>
    </row>
    <row r="719" spans="1:6" x14ac:dyDescent="0.25">
      <c r="A719" t="s">
        <v>21942</v>
      </c>
      <c r="B719">
        <v>308.15499999999997</v>
      </c>
      <c r="C719">
        <v>438.00299999999999</v>
      </c>
      <c r="D719">
        <v>0.50728399999999996</v>
      </c>
      <c r="E719">
        <v>1.4999999999999999E-4</v>
      </c>
      <c r="F719" t="b">
        <f t="shared" si="13"/>
        <v>1</v>
      </c>
    </row>
    <row r="720" spans="1:6" x14ac:dyDescent="0.25">
      <c r="A720" t="s">
        <v>25098</v>
      </c>
      <c r="B720">
        <v>12.5266</v>
      </c>
      <c r="C720">
        <v>17.802</v>
      </c>
      <c r="D720">
        <v>0.50704300000000002</v>
      </c>
      <c r="E720">
        <v>1.4999999999999999E-4</v>
      </c>
      <c r="F720" t="b">
        <f t="shared" si="13"/>
        <v>1</v>
      </c>
    </row>
    <row r="721" spans="1:6" x14ac:dyDescent="0.25">
      <c r="A721" t="s">
        <v>1329</v>
      </c>
      <c r="B721">
        <v>16.9496</v>
      </c>
      <c r="C721">
        <v>24.083200000000001</v>
      </c>
      <c r="D721">
        <v>0.50677300000000003</v>
      </c>
      <c r="E721" s="1">
        <v>5.0000000000000002E-5</v>
      </c>
      <c r="F721" t="b">
        <f t="shared" si="13"/>
        <v>1</v>
      </c>
    </row>
    <row r="722" spans="1:6" x14ac:dyDescent="0.25">
      <c r="A722" t="s">
        <v>111</v>
      </c>
      <c r="B722">
        <v>93.280199999999994</v>
      </c>
      <c r="C722">
        <v>132.50399999999999</v>
      </c>
      <c r="D722">
        <v>0.50639800000000001</v>
      </c>
      <c r="E722" s="1">
        <v>5.0000000000000002E-5</v>
      </c>
      <c r="F722" t="b">
        <f t="shared" si="13"/>
        <v>1</v>
      </c>
    </row>
    <row r="723" spans="1:6" x14ac:dyDescent="0.25">
      <c r="A723" t="s">
        <v>25832</v>
      </c>
      <c r="B723">
        <v>32.364400000000003</v>
      </c>
      <c r="C723">
        <v>45.967700000000001</v>
      </c>
      <c r="D723">
        <v>0.50621099999999997</v>
      </c>
      <c r="E723">
        <v>1E-4</v>
      </c>
      <c r="F723" t="b">
        <f t="shared" si="13"/>
        <v>1</v>
      </c>
    </row>
    <row r="724" spans="1:6" x14ac:dyDescent="0.25">
      <c r="A724" t="s">
        <v>8357</v>
      </c>
      <c r="B724">
        <v>17.111499999999999</v>
      </c>
      <c r="C724">
        <v>24.294499999999999</v>
      </c>
      <c r="D724">
        <v>0.50566199999999994</v>
      </c>
      <c r="E724">
        <v>2.9999999999999997E-4</v>
      </c>
      <c r="F724" t="b">
        <f t="shared" si="13"/>
        <v>1</v>
      </c>
    </row>
    <row r="725" spans="1:6" x14ac:dyDescent="0.25">
      <c r="A725" t="s">
        <v>4411</v>
      </c>
      <c r="B725">
        <v>18.3552</v>
      </c>
      <c r="C725">
        <v>26.027699999999999</v>
      </c>
      <c r="D725">
        <v>0.50386299999999995</v>
      </c>
      <c r="E725" s="1">
        <v>5.0000000000000002E-5</v>
      </c>
      <c r="F725" t="b">
        <f t="shared" si="13"/>
        <v>1</v>
      </c>
    </row>
    <row r="726" spans="1:6" x14ac:dyDescent="0.25">
      <c r="A726" t="s">
        <v>6157</v>
      </c>
      <c r="B726">
        <v>23.276299999999999</v>
      </c>
      <c r="C726">
        <v>32.984400000000001</v>
      </c>
      <c r="D726">
        <v>0.50292099999999995</v>
      </c>
      <c r="E726">
        <v>4.0000000000000002E-4</v>
      </c>
      <c r="F726" t="b">
        <f t="shared" si="13"/>
        <v>1</v>
      </c>
    </row>
    <row r="727" spans="1:6" x14ac:dyDescent="0.25">
      <c r="A727" t="s">
        <v>27118</v>
      </c>
      <c r="B727">
        <v>32.458100000000002</v>
      </c>
      <c r="C727">
        <v>45.979199999999999</v>
      </c>
      <c r="D727">
        <v>0.50240200000000002</v>
      </c>
      <c r="E727" s="1">
        <v>5.0000000000000002E-5</v>
      </c>
      <c r="F727" t="b">
        <f t="shared" si="13"/>
        <v>1</v>
      </c>
    </row>
    <row r="728" spans="1:6" x14ac:dyDescent="0.25">
      <c r="A728" t="s">
        <v>3099</v>
      </c>
      <c r="B728">
        <v>46.487099999999998</v>
      </c>
      <c r="C728">
        <v>65.813500000000005</v>
      </c>
      <c r="D728">
        <v>0.50155300000000003</v>
      </c>
      <c r="E728">
        <v>8.9999999999999998E-4</v>
      </c>
      <c r="F728" t="b">
        <f t="shared" si="13"/>
        <v>1</v>
      </c>
    </row>
    <row r="729" spans="1:6" x14ac:dyDescent="0.25">
      <c r="A729" t="s">
        <v>13209</v>
      </c>
      <c r="B729">
        <v>23.1279</v>
      </c>
      <c r="C729">
        <v>32.725200000000001</v>
      </c>
      <c r="D729">
        <v>0.50076900000000002</v>
      </c>
      <c r="E729">
        <v>2.0000000000000001E-4</v>
      </c>
      <c r="F729" t="b">
        <f t="shared" si="13"/>
        <v>1</v>
      </c>
    </row>
    <row r="730" spans="1:6" x14ac:dyDescent="0.25">
      <c r="A730" t="s">
        <v>23476</v>
      </c>
      <c r="B730">
        <v>15.847200000000001</v>
      </c>
      <c r="C730">
        <v>22.4224</v>
      </c>
      <c r="D730">
        <v>0.50071900000000003</v>
      </c>
      <c r="E730">
        <v>2.9999999999999997E-4</v>
      </c>
      <c r="F730" t="b">
        <f t="shared" si="13"/>
        <v>1</v>
      </c>
    </row>
    <row r="731" spans="1:6" x14ac:dyDescent="0.25">
      <c r="A731" t="s">
        <v>4817</v>
      </c>
      <c r="B731">
        <v>44.040799999999997</v>
      </c>
      <c r="C731">
        <v>62.306199999999997</v>
      </c>
      <c r="D731">
        <v>0.50053700000000001</v>
      </c>
      <c r="E731" s="1">
        <v>5.0000000000000002E-5</v>
      </c>
      <c r="F731" t="b">
        <f t="shared" si="13"/>
        <v>1</v>
      </c>
    </row>
    <row r="732" spans="1:6" x14ac:dyDescent="0.25">
      <c r="A732" t="s">
        <v>19944</v>
      </c>
      <c r="B732">
        <v>46.380200000000002</v>
      </c>
      <c r="C732">
        <v>65.599199999999996</v>
      </c>
      <c r="D732">
        <v>0.50016799999999995</v>
      </c>
      <c r="E732">
        <v>2.9999999999999997E-4</v>
      </c>
      <c r="F732" t="b">
        <f t="shared" si="13"/>
        <v>1</v>
      </c>
    </row>
    <row r="733" spans="1:6" x14ac:dyDescent="0.25">
      <c r="A733" t="s">
        <v>725</v>
      </c>
      <c r="B733">
        <v>42.411700000000003</v>
      </c>
      <c r="C733">
        <v>59.981900000000003</v>
      </c>
      <c r="D733">
        <v>0.50006499999999998</v>
      </c>
      <c r="E733">
        <v>2.5000000000000001E-4</v>
      </c>
      <c r="F733" t="b">
        <f t="shared" si="13"/>
        <v>1</v>
      </c>
    </row>
    <row r="734" spans="1:6" x14ac:dyDescent="0.25">
      <c r="A734" t="s">
        <v>26682</v>
      </c>
      <c r="B734">
        <v>21.930700000000002</v>
      </c>
      <c r="C734">
        <v>31.007300000000001</v>
      </c>
      <c r="D734">
        <v>0.49965599999999999</v>
      </c>
      <c r="E734" s="1">
        <v>5.0000000000000002E-5</v>
      </c>
      <c r="F734" t="b">
        <f t="shared" si="13"/>
        <v>1</v>
      </c>
    </row>
    <row r="735" spans="1:6" x14ac:dyDescent="0.25">
      <c r="A735" t="s">
        <v>29198</v>
      </c>
      <c r="B735">
        <v>32.2029</v>
      </c>
      <c r="C735">
        <v>45.505200000000002</v>
      </c>
      <c r="D735">
        <v>0.49884200000000001</v>
      </c>
      <c r="E735" s="1">
        <v>5.0000000000000002E-5</v>
      </c>
      <c r="F735" t="b">
        <f t="shared" ref="F735:F775" si="14">E735&lt;=0.001</f>
        <v>1</v>
      </c>
    </row>
    <row r="736" spans="1:6" x14ac:dyDescent="0.25">
      <c r="A736" t="s">
        <v>1139</v>
      </c>
      <c r="B736">
        <v>198.21199999999999</v>
      </c>
      <c r="C736">
        <v>280.06099999999998</v>
      </c>
      <c r="D736">
        <v>0.49869599999999997</v>
      </c>
      <c r="E736">
        <v>1.4999999999999999E-4</v>
      </c>
      <c r="F736" t="b">
        <f t="shared" si="14"/>
        <v>1</v>
      </c>
    </row>
    <row r="737" spans="1:6" x14ac:dyDescent="0.25">
      <c r="A737" t="s">
        <v>15597</v>
      </c>
      <c r="B737">
        <v>269.91899999999998</v>
      </c>
      <c r="C737">
        <v>381.36200000000002</v>
      </c>
      <c r="D737">
        <v>0.49863099999999999</v>
      </c>
      <c r="E737">
        <v>3.5E-4</v>
      </c>
      <c r="F737" t="b">
        <f t="shared" si="14"/>
        <v>1</v>
      </c>
    </row>
    <row r="738" spans="1:6" x14ac:dyDescent="0.25">
      <c r="A738" t="s">
        <v>17195</v>
      </c>
      <c r="B738">
        <v>43.881300000000003</v>
      </c>
      <c r="C738">
        <v>61.974299999999999</v>
      </c>
      <c r="D738">
        <v>0.498062</v>
      </c>
      <c r="E738">
        <v>1.4999999999999999E-4</v>
      </c>
      <c r="F738" t="b">
        <f t="shared" si="14"/>
        <v>1</v>
      </c>
    </row>
    <row r="739" spans="1:6" x14ac:dyDescent="0.25">
      <c r="A739" t="s">
        <v>13987</v>
      </c>
      <c r="B739">
        <v>14.635</v>
      </c>
      <c r="C739">
        <v>20.665800000000001</v>
      </c>
      <c r="D739">
        <v>0.49781799999999998</v>
      </c>
      <c r="E739">
        <v>1.4999999999999999E-4</v>
      </c>
      <c r="F739" t="b">
        <f t="shared" si="14"/>
        <v>1</v>
      </c>
    </row>
    <row r="740" spans="1:6" x14ac:dyDescent="0.25">
      <c r="A740" t="s">
        <v>18553</v>
      </c>
      <c r="B740">
        <v>23.494700000000002</v>
      </c>
      <c r="C740">
        <v>33.174100000000003</v>
      </c>
      <c r="D740">
        <v>0.49772100000000002</v>
      </c>
      <c r="E740">
        <v>1.4999999999999999E-4</v>
      </c>
      <c r="F740" t="b">
        <f t="shared" si="14"/>
        <v>1</v>
      </c>
    </row>
    <row r="741" spans="1:6" x14ac:dyDescent="0.25">
      <c r="A741" t="s">
        <v>21558</v>
      </c>
      <c r="B741">
        <v>10.8116</v>
      </c>
      <c r="C741">
        <v>15.255000000000001</v>
      </c>
      <c r="D741">
        <v>0.49670399999999998</v>
      </c>
      <c r="E741">
        <v>2.0000000000000001E-4</v>
      </c>
      <c r="F741" t="b">
        <f t="shared" si="14"/>
        <v>1</v>
      </c>
    </row>
    <row r="742" spans="1:6" x14ac:dyDescent="0.25">
      <c r="A742" t="s">
        <v>26910</v>
      </c>
      <c r="B742">
        <v>24.500699999999998</v>
      </c>
      <c r="C742">
        <v>34.569400000000002</v>
      </c>
      <c r="D742">
        <v>0.496668</v>
      </c>
      <c r="E742">
        <v>1E-4</v>
      </c>
      <c r="F742" t="b">
        <f t="shared" si="14"/>
        <v>1</v>
      </c>
    </row>
    <row r="743" spans="1:6" x14ac:dyDescent="0.25">
      <c r="A743" t="s">
        <v>25758</v>
      </c>
      <c r="B743">
        <v>12.684900000000001</v>
      </c>
      <c r="C743">
        <v>17.897200000000002</v>
      </c>
      <c r="D743">
        <v>0.496616</v>
      </c>
      <c r="E743">
        <v>2.5000000000000001E-4</v>
      </c>
      <c r="F743" t="b">
        <f t="shared" si="14"/>
        <v>1</v>
      </c>
    </row>
    <row r="744" spans="1:6" x14ac:dyDescent="0.25">
      <c r="A744" t="s">
        <v>22066</v>
      </c>
      <c r="B744">
        <v>65.411299999999997</v>
      </c>
      <c r="C744">
        <v>92.281499999999994</v>
      </c>
      <c r="D744">
        <v>0.49650100000000003</v>
      </c>
      <c r="E744" s="1">
        <v>5.0000000000000002E-5</v>
      </c>
      <c r="F744" t="b">
        <f t="shared" si="14"/>
        <v>1</v>
      </c>
    </row>
    <row r="745" spans="1:6" x14ac:dyDescent="0.25">
      <c r="A745" t="s">
        <v>27190</v>
      </c>
      <c r="B745">
        <v>147.16200000000001</v>
      </c>
      <c r="C745">
        <v>207.489</v>
      </c>
      <c r="D745">
        <v>0.49562299999999998</v>
      </c>
      <c r="E745">
        <v>7.5000000000000002E-4</v>
      </c>
      <c r="F745" t="b">
        <f t="shared" si="14"/>
        <v>1</v>
      </c>
    </row>
    <row r="746" spans="1:6" x14ac:dyDescent="0.25">
      <c r="A746" t="s">
        <v>3673</v>
      </c>
      <c r="B746">
        <v>23.148499999999999</v>
      </c>
      <c r="C746">
        <v>32.626899999999999</v>
      </c>
      <c r="D746">
        <v>0.495145</v>
      </c>
      <c r="E746">
        <v>2.0000000000000001E-4</v>
      </c>
      <c r="F746" t="b">
        <f t="shared" si="14"/>
        <v>1</v>
      </c>
    </row>
    <row r="747" spans="1:6" x14ac:dyDescent="0.25">
      <c r="A747" t="s">
        <v>25246</v>
      </c>
      <c r="B747">
        <v>19.772500000000001</v>
      </c>
      <c r="C747">
        <v>27.852599999999999</v>
      </c>
      <c r="D747">
        <v>0.494311</v>
      </c>
      <c r="E747">
        <v>2.5000000000000001E-4</v>
      </c>
      <c r="F747" t="b">
        <f t="shared" si="14"/>
        <v>1</v>
      </c>
    </row>
    <row r="748" spans="1:6" x14ac:dyDescent="0.25">
      <c r="A748" t="s">
        <v>1659</v>
      </c>
      <c r="B748">
        <v>54.301099999999998</v>
      </c>
      <c r="C748">
        <v>76.468999999999994</v>
      </c>
      <c r="D748">
        <v>0.49389300000000003</v>
      </c>
      <c r="E748">
        <v>7.5000000000000002E-4</v>
      </c>
      <c r="F748" t="b">
        <f t="shared" si="14"/>
        <v>1</v>
      </c>
    </row>
    <row r="749" spans="1:6" x14ac:dyDescent="0.25">
      <c r="A749" t="s">
        <v>13193</v>
      </c>
      <c r="B749">
        <v>17.581199999999999</v>
      </c>
      <c r="C749">
        <v>24.7516</v>
      </c>
      <c r="D749">
        <v>0.49349500000000002</v>
      </c>
      <c r="E749">
        <v>1.4999999999999999E-4</v>
      </c>
      <c r="F749" t="b">
        <f t="shared" si="14"/>
        <v>1</v>
      </c>
    </row>
    <row r="750" spans="1:6" x14ac:dyDescent="0.25">
      <c r="A750" t="s">
        <v>10429</v>
      </c>
      <c r="B750">
        <v>26.7775</v>
      </c>
      <c r="C750">
        <v>37.690199999999997</v>
      </c>
      <c r="D750">
        <v>0.49316599999999999</v>
      </c>
      <c r="E750" s="1">
        <v>5.0000000000000002E-5</v>
      </c>
      <c r="F750" t="b">
        <f t="shared" si="14"/>
        <v>1</v>
      </c>
    </row>
    <row r="751" spans="1:6" x14ac:dyDescent="0.25">
      <c r="A751" t="s">
        <v>3585</v>
      </c>
      <c r="B751">
        <v>100.78100000000001</v>
      </c>
      <c r="C751">
        <v>141.82900000000001</v>
      </c>
      <c r="D751">
        <v>0.49293300000000001</v>
      </c>
      <c r="E751">
        <v>7.5000000000000002E-4</v>
      </c>
      <c r="F751" t="b">
        <f t="shared" si="14"/>
        <v>1</v>
      </c>
    </row>
    <row r="752" spans="1:6" x14ac:dyDescent="0.25">
      <c r="A752" t="s">
        <v>23950</v>
      </c>
      <c r="B752">
        <v>13.1417</v>
      </c>
      <c r="C752">
        <v>18.493300000000001</v>
      </c>
      <c r="D752">
        <v>0.49284899999999998</v>
      </c>
      <c r="E752">
        <v>1E-4</v>
      </c>
      <c r="F752" t="b">
        <f t="shared" si="14"/>
        <v>1</v>
      </c>
    </row>
    <row r="753" spans="1:6" x14ac:dyDescent="0.25">
      <c r="A753" t="s">
        <v>18199</v>
      </c>
      <c r="B753">
        <v>204.73099999999999</v>
      </c>
      <c r="C753">
        <v>288.08199999999999</v>
      </c>
      <c r="D753">
        <v>0.492753</v>
      </c>
      <c r="E753" s="1">
        <v>5.0000000000000002E-5</v>
      </c>
      <c r="F753" t="b">
        <f t="shared" si="14"/>
        <v>1</v>
      </c>
    </row>
    <row r="754" spans="1:6" x14ac:dyDescent="0.25">
      <c r="A754" t="s">
        <v>25114</v>
      </c>
      <c r="B754">
        <v>25.200299999999999</v>
      </c>
      <c r="C754">
        <v>35.459800000000001</v>
      </c>
      <c r="D754">
        <v>0.49274299999999999</v>
      </c>
      <c r="E754">
        <v>4.0000000000000002E-4</v>
      </c>
      <c r="F754" t="b">
        <f t="shared" si="14"/>
        <v>1</v>
      </c>
    </row>
    <row r="755" spans="1:6" x14ac:dyDescent="0.25">
      <c r="A755" t="s">
        <v>12225</v>
      </c>
      <c r="B755">
        <v>25.807099999999998</v>
      </c>
      <c r="C755">
        <v>36.247100000000003</v>
      </c>
      <c r="D755">
        <v>0.49009900000000001</v>
      </c>
      <c r="E755">
        <v>3.5E-4</v>
      </c>
      <c r="F755" t="b">
        <f t="shared" si="14"/>
        <v>1</v>
      </c>
    </row>
    <row r="756" spans="1:6" x14ac:dyDescent="0.25">
      <c r="A756" t="s">
        <v>27932</v>
      </c>
      <c r="B756">
        <v>58.436599999999999</v>
      </c>
      <c r="C756">
        <v>81.930700000000002</v>
      </c>
      <c r="D756">
        <v>0.48753200000000002</v>
      </c>
      <c r="E756" s="1">
        <v>5.0000000000000002E-5</v>
      </c>
      <c r="F756" t="b">
        <f t="shared" si="14"/>
        <v>1</v>
      </c>
    </row>
    <row r="757" spans="1:6" x14ac:dyDescent="0.25">
      <c r="A757" t="s">
        <v>16485</v>
      </c>
      <c r="B757">
        <v>14.5298</v>
      </c>
      <c r="C757">
        <v>20.368400000000001</v>
      </c>
      <c r="D757">
        <v>0.487319</v>
      </c>
      <c r="E757">
        <v>8.4999999999999995E-4</v>
      </c>
      <c r="F757" t="b">
        <f t="shared" si="14"/>
        <v>1</v>
      </c>
    </row>
    <row r="758" spans="1:6" x14ac:dyDescent="0.25">
      <c r="A758" t="s">
        <v>25296</v>
      </c>
      <c r="B758">
        <v>19.742599999999999</v>
      </c>
      <c r="C758">
        <v>27.6556</v>
      </c>
      <c r="D758">
        <v>0.486261</v>
      </c>
      <c r="E758">
        <v>1.4999999999999999E-4</v>
      </c>
      <c r="F758" t="b">
        <f t="shared" si="14"/>
        <v>1</v>
      </c>
    </row>
    <row r="759" spans="1:6" x14ac:dyDescent="0.25">
      <c r="A759" t="s">
        <v>29048</v>
      </c>
      <c r="B759">
        <v>178.52699999999999</v>
      </c>
      <c r="C759">
        <v>250.07900000000001</v>
      </c>
      <c r="D759">
        <v>0.48624000000000001</v>
      </c>
      <c r="E759">
        <v>1E-4</v>
      </c>
      <c r="F759" t="b">
        <f t="shared" si="14"/>
        <v>1</v>
      </c>
    </row>
    <row r="760" spans="1:6" x14ac:dyDescent="0.25">
      <c r="A760" t="s">
        <v>7329</v>
      </c>
      <c r="B760">
        <v>12.478</v>
      </c>
      <c r="C760">
        <v>17.475999999999999</v>
      </c>
      <c r="D760">
        <v>0.48598599999999997</v>
      </c>
      <c r="E760">
        <v>8.9999999999999998E-4</v>
      </c>
      <c r="F760" t="b">
        <f t="shared" si="14"/>
        <v>1</v>
      </c>
    </row>
    <row r="761" spans="1:6" x14ac:dyDescent="0.25">
      <c r="A761" t="s">
        <v>20426</v>
      </c>
      <c r="B761">
        <v>38.610700000000001</v>
      </c>
      <c r="C761">
        <v>54.074599999999997</v>
      </c>
      <c r="D761">
        <v>0.48594900000000002</v>
      </c>
      <c r="E761" s="1">
        <v>5.0000000000000002E-5</v>
      </c>
      <c r="F761" t="b">
        <f t="shared" si="14"/>
        <v>1</v>
      </c>
    </row>
    <row r="762" spans="1:6" x14ac:dyDescent="0.25">
      <c r="A762" t="s">
        <v>2071</v>
      </c>
      <c r="B762">
        <v>30.279299999999999</v>
      </c>
      <c r="C762">
        <v>42.379399999999997</v>
      </c>
      <c r="D762">
        <v>0.48503099999999999</v>
      </c>
      <c r="E762">
        <v>6.9999999999999999E-4</v>
      </c>
      <c r="F762" t="b">
        <f t="shared" si="14"/>
        <v>1</v>
      </c>
    </row>
    <row r="763" spans="1:6" x14ac:dyDescent="0.25">
      <c r="A763" t="s">
        <v>9735</v>
      </c>
      <c r="B763">
        <v>15.6989</v>
      </c>
      <c r="C763">
        <v>21.9695</v>
      </c>
      <c r="D763">
        <v>0.48483799999999999</v>
      </c>
      <c r="E763">
        <v>3.5E-4</v>
      </c>
      <c r="F763" t="b">
        <f t="shared" si="14"/>
        <v>1</v>
      </c>
    </row>
    <row r="764" spans="1:6" x14ac:dyDescent="0.25">
      <c r="A764" t="s">
        <v>27722</v>
      </c>
      <c r="B764">
        <v>35.085599999999999</v>
      </c>
      <c r="C764">
        <v>49.063699999999997</v>
      </c>
      <c r="D764">
        <v>0.48377900000000001</v>
      </c>
      <c r="E764">
        <v>1E-4</v>
      </c>
      <c r="F764" t="b">
        <f t="shared" si="14"/>
        <v>1</v>
      </c>
    </row>
    <row r="765" spans="1:6" x14ac:dyDescent="0.25">
      <c r="A765" t="s">
        <v>17083</v>
      </c>
      <c r="B765">
        <v>16.3794</v>
      </c>
      <c r="C765">
        <v>22.886700000000001</v>
      </c>
      <c r="D765">
        <v>0.48262899999999997</v>
      </c>
      <c r="E765">
        <v>2.5000000000000001E-4</v>
      </c>
      <c r="F765" t="b">
        <f t="shared" si="14"/>
        <v>1</v>
      </c>
    </row>
    <row r="766" spans="1:6" x14ac:dyDescent="0.25">
      <c r="A766" t="s">
        <v>20902</v>
      </c>
      <c r="B766">
        <v>35.053400000000003</v>
      </c>
      <c r="C766">
        <v>48.955199999999998</v>
      </c>
      <c r="D766">
        <v>0.48190699999999997</v>
      </c>
      <c r="E766" s="1">
        <v>5.0000000000000002E-5</v>
      </c>
      <c r="F766" t="b">
        <f t="shared" si="14"/>
        <v>1</v>
      </c>
    </row>
    <row r="767" spans="1:6" x14ac:dyDescent="0.25">
      <c r="A767" t="s">
        <v>13131</v>
      </c>
      <c r="B767">
        <v>24.8262</v>
      </c>
      <c r="C767">
        <v>34.667000000000002</v>
      </c>
      <c r="D767">
        <v>0.48170299999999999</v>
      </c>
      <c r="E767">
        <v>6.4999999999999997E-4</v>
      </c>
      <c r="F767" t="b">
        <f t="shared" si="14"/>
        <v>1</v>
      </c>
    </row>
    <row r="768" spans="1:6" x14ac:dyDescent="0.25">
      <c r="A768" t="s">
        <v>28370</v>
      </c>
      <c r="B768">
        <v>32.521700000000003</v>
      </c>
      <c r="C768">
        <v>45.411299999999997</v>
      </c>
      <c r="D768">
        <v>0.48164899999999999</v>
      </c>
      <c r="E768" s="1">
        <v>5.0000000000000002E-5</v>
      </c>
      <c r="F768" t="b">
        <f t="shared" si="14"/>
        <v>1</v>
      </c>
    </row>
    <row r="769" spans="1:6" x14ac:dyDescent="0.25">
      <c r="A769" t="s">
        <v>24962</v>
      </c>
      <c r="B769">
        <v>33.573599999999999</v>
      </c>
      <c r="C769">
        <v>46.848599999999998</v>
      </c>
      <c r="D769">
        <v>0.48067599999999999</v>
      </c>
      <c r="E769">
        <v>2.5000000000000001E-4</v>
      </c>
      <c r="F769" t="b">
        <f t="shared" si="14"/>
        <v>1</v>
      </c>
    </row>
    <row r="770" spans="1:6" x14ac:dyDescent="0.25">
      <c r="A770" t="s">
        <v>12469</v>
      </c>
      <c r="B770">
        <v>24.389700000000001</v>
      </c>
      <c r="C770">
        <v>34.029800000000002</v>
      </c>
      <c r="D770">
        <v>0.48052400000000001</v>
      </c>
      <c r="E770">
        <v>4.4999999999999999E-4</v>
      </c>
      <c r="F770" t="b">
        <f t="shared" si="14"/>
        <v>1</v>
      </c>
    </row>
    <row r="771" spans="1:6" x14ac:dyDescent="0.25">
      <c r="A771" t="s">
        <v>15719</v>
      </c>
      <c r="B771">
        <v>20.157699999999998</v>
      </c>
      <c r="C771">
        <v>28.116900000000001</v>
      </c>
      <c r="D771">
        <v>0.48010700000000001</v>
      </c>
      <c r="E771">
        <v>5.9999999999999995E-4</v>
      </c>
      <c r="F771" t="b">
        <f t="shared" si="14"/>
        <v>1</v>
      </c>
    </row>
    <row r="772" spans="1:6" x14ac:dyDescent="0.25">
      <c r="A772" t="s">
        <v>1343</v>
      </c>
      <c r="B772">
        <v>44.088799999999999</v>
      </c>
      <c r="C772">
        <v>61.496299999999998</v>
      </c>
      <c r="D772">
        <v>0.48008899999999999</v>
      </c>
      <c r="E772">
        <v>1.4999999999999999E-4</v>
      </c>
      <c r="F772" t="b">
        <f t="shared" si="14"/>
        <v>1</v>
      </c>
    </row>
    <row r="773" spans="1:6" x14ac:dyDescent="0.25">
      <c r="A773" t="s">
        <v>14203</v>
      </c>
      <c r="B773">
        <v>12.9834</v>
      </c>
      <c r="C773">
        <v>18.104700000000001</v>
      </c>
      <c r="D773">
        <v>0.47969299999999998</v>
      </c>
      <c r="E773">
        <v>5.9999999999999995E-4</v>
      </c>
      <c r="F773" t="b">
        <f t="shared" si="14"/>
        <v>1</v>
      </c>
    </row>
    <row r="774" spans="1:6" x14ac:dyDescent="0.25">
      <c r="A774" t="s">
        <v>29224</v>
      </c>
      <c r="B774">
        <v>12.6517</v>
      </c>
      <c r="C774">
        <v>17.633099999999999</v>
      </c>
      <c r="D774">
        <v>0.47896</v>
      </c>
      <c r="E774">
        <v>4.0000000000000002E-4</v>
      </c>
      <c r="F774" t="b">
        <f t="shared" si="14"/>
        <v>1</v>
      </c>
    </row>
    <row r="775" spans="1:6" x14ac:dyDescent="0.25">
      <c r="A775" t="s">
        <v>705</v>
      </c>
      <c r="B775">
        <v>32.2453</v>
      </c>
      <c r="C775">
        <v>44.910699999999999</v>
      </c>
      <c r="D775">
        <v>0.477968</v>
      </c>
      <c r="E775" s="1">
        <v>5.0000000000000002E-5</v>
      </c>
      <c r="F775" t="b">
        <f t="shared" si="14"/>
        <v>1</v>
      </c>
    </row>
    <row r="776" spans="1:6" x14ac:dyDescent="0.25">
      <c r="A776" t="s">
        <v>24810</v>
      </c>
      <c r="B776">
        <v>14.193099999999999</v>
      </c>
      <c r="C776">
        <v>19.765899999999998</v>
      </c>
      <c r="D776">
        <v>0.47782599999999997</v>
      </c>
      <c r="E776">
        <v>1.4999999999999999E-4</v>
      </c>
      <c r="F776" t="b">
        <f t="shared" ref="F776:F816" si="15">E776&lt;=0.001</f>
        <v>1</v>
      </c>
    </row>
    <row r="777" spans="1:6" x14ac:dyDescent="0.25">
      <c r="A777" t="s">
        <v>27380</v>
      </c>
      <c r="B777">
        <v>18.873799999999999</v>
      </c>
      <c r="C777">
        <v>26.262699999999999</v>
      </c>
      <c r="D777">
        <v>0.47662700000000002</v>
      </c>
      <c r="E777" s="1">
        <v>5.0000000000000002E-5</v>
      </c>
      <c r="F777" t="b">
        <f t="shared" si="15"/>
        <v>1</v>
      </c>
    </row>
    <row r="778" spans="1:6" x14ac:dyDescent="0.25">
      <c r="A778" t="s">
        <v>24998</v>
      </c>
      <c r="B778">
        <v>14.9886</v>
      </c>
      <c r="C778">
        <v>20.8506</v>
      </c>
      <c r="D778">
        <v>0.47622999999999999</v>
      </c>
      <c r="E778">
        <v>8.9999999999999998E-4</v>
      </c>
      <c r="F778" t="b">
        <f t="shared" si="15"/>
        <v>1</v>
      </c>
    </row>
    <row r="779" spans="1:6" x14ac:dyDescent="0.25">
      <c r="A779" t="s">
        <v>24224</v>
      </c>
      <c r="B779">
        <v>21.084900000000001</v>
      </c>
      <c r="C779">
        <v>29.325199999999999</v>
      </c>
      <c r="D779">
        <v>0.47593200000000002</v>
      </c>
      <c r="E779">
        <v>3.5E-4</v>
      </c>
      <c r="F779" t="b">
        <f t="shared" si="15"/>
        <v>1</v>
      </c>
    </row>
    <row r="780" spans="1:6" x14ac:dyDescent="0.25">
      <c r="A780" t="s">
        <v>527</v>
      </c>
      <c r="B780">
        <v>222.196</v>
      </c>
      <c r="C780">
        <v>309.01299999999998</v>
      </c>
      <c r="D780">
        <v>0.47583399999999998</v>
      </c>
      <c r="E780" s="1">
        <v>5.0000000000000002E-5</v>
      </c>
      <c r="F780" t="b">
        <f t="shared" si="15"/>
        <v>1</v>
      </c>
    </row>
    <row r="781" spans="1:6" x14ac:dyDescent="0.25">
      <c r="A781" t="s">
        <v>28422</v>
      </c>
      <c r="B781">
        <v>3071.8</v>
      </c>
      <c r="C781">
        <v>4271.43</v>
      </c>
      <c r="D781">
        <v>0.47563499999999997</v>
      </c>
      <c r="E781" s="1">
        <v>5.0000000000000002E-5</v>
      </c>
      <c r="F781" t="b">
        <f t="shared" si="15"/>
        <v>1</v>
      </c>
    </row>
    <row r="782" spans="1:6" x14ac:dyDescent="0.25">
      <c r="A782" t="s">
        <v>28596</v>
      </c>
      <c r="B782">
        <v>147</v>
      </c>
      <c r="C782">
        <v>204.4</v>
      </c>
      <c r="D782">
        <v>0.47558400000000001</v>
      </c>
      <c r="E782" s="1">
        <v>5.0000000000000002E-5</v>
      </c>
      <c r="F782" t="b">
        <f t="shared" si="15"/>
        <v>1</v>
      </c>
    </row>
    <row r="783" spans="1:6" x14ac:dyDescent="0.25">
      <c r="A783" t="s">
        <v>3867</v>
      </c>
      <c r="B783">
        <v>48.865099999999998</v>
      </c>
      <c r="C783">
        <v>67.886899999999997</v>
      </c>
      <c r="D783">
        <v>0.474331</v>
      </c>
      <c r="E783">
        <v>9.5E-4</v>
      </c>
      <c r="F783" t="b">
        <f t="shared" si="15"/>
        <v>1</v>
      </c>
    </row>
    <row r="784" spans="1:6" x14ac:dyDescent="0.25">
      <c r="A784" t="s">
        <v>25670</v>
      </c>
      <c r="B784">
        <v>60.088099999999997</v>
      </c>
      <c r="C784">
        <v>83.461100000000002</v>
      </c>
      <c r="D784">
        <v>0.474024</v>
      </c>
      <c r="E784" s="1">
        <v>5.0000000000000002E-5</v>
      </c>
      <c r="F784" t="b">
        <f t="shared" si="15"/>
        <v>1</v>
      </c>
    </row>
    <row r="785" spans="1:6" x14ac:dyDescent="0.25">
      <c r="A785" t="s">
        <v>27496</v>
      </c>
      <c r="B785">
        <v>398.077</v>
      </c>
      <c r="C785">
        <v>552.90599999999995</v>
      </c>
      <c r="D785">
        <v>0.47398699999999999</v>
      </c>
      <c r="E785" s="1">
        <v>5.0000000000000002E-5</v>
      </c>
      <c r="F785" t="b">
        <f t="shared" si="15"/>
        <v>1</v>
      </c>
    </row>
    <row r="786" spans="1:6" x14ac:dyDescent="0.25">
      <c r="A786" t="s">
        <v>24662</v>
      </c>
      <c r="B786">
        <v>683.04700000000003</v>
      </c>
      <c r="C786">
        <v>948.68100000000004</v>
      </c>
      <c r="D786">
        <v>0.47393800000000003</v>
      </c>
      <c r="E786" s="1">
        <v>5.0000000000000002E-5</v>
      </c>
      <c r="F786" t="b">
        <f t="shared" si="15"/>
        <v>1</v>
      </c>
    </row>
    <row r="787" spans="1:6" x14ac:dyDescent="0.25">
      <c r="A787" t="s">
        <v>22506</v>
      </c>
      <c r="B787">
        <v>16.553699999999999</v>
      </c>
      <c r="C787">
        <v>22.987200000000001</v>
      </c>
      <c r="D787">
        <v>0.47367300000000001</v>
      </c>
      <c r="E787">
        <v>8.4999999999999995E-4</v>
      </c>
      <c r="F787" t="b">
        <f t="shared" si="15"/>
        <v>1</v>
      </c>
    </row>
    <row r="788" spans="1:6" x14ac:dyDescent="0.25">
      <c r="A788" t="s">
        <v>26580</v>
      </c>
      <c r="B788">
        <v>59.543399999999998</v>
      </c>
      <c r="C788">
        <v>82.637799999999999</v>
      </c>
      <c r="D788">
        <v>0.47286</v>
      </c>
      <c r="E788" s="1">
        <v>5.0000000000000002E-5</v>
      </c>
      <c r="F788" t="b">
        <f t="shared" si="15"/>
        <v>1</v>
      </c>
    </row>
    <row r="789" spans="1:6" x14ac:dyDescent="0.25">
      <c r="A789" t="s">
        <v>22224</v>
      </c>
      <c r="B789">
        <v>122.32299999999999</v>
      </c>
      <c r="C789">
        <v>169.76300000000001</v>
      </c>
      <c r="D789">
        <v>0.47282999999999997</v>
      </c>
      <c r="E789" s="1">
        <v>5.0000000000000002E-5</v>
      </c>
      <c r="F789" t="b">
        <f t="shared" si="15"/>
        <v>1</v>
      </c>
    </row>
    <row r="790" spans="1:6" x14ac:dyDescent="0.25">
      <c r="A790" t="s">
        <v>1955</v>
      </c>
      <c r="B790">
        <v>15.732200000000001</v>
      </c>
      <c r="C790">
        <v>21.831399999999999</v>
      </c>
      <c r="D790">
        <v>0.472686</v>
      </c>
      <c r="E790">
        <v>1E-3</v>
      </c>
      <c r="F790" t="b">
        <f t="shared" si="15"/>
        <v>1</v>
      </c>
    </row>
    <row r="791" spans="1:6" x14ac:dyDescent="0.25">
      <c r="A791" t="s">
        <v>10515</v>
      </c>
      <c r="B791">
        <v>29.472300000000001</v>
      </c>
      <c r="C791">
        <v>40.877600000000001</v>
      </c>
      <c r="D791">
        <v>0.47195199999999998</v>
      </c>
      <c r="E791">
        <v>2.9999999999999997E-4</v>
      </c>
      <c r="F791" t="b">
        <f t="shared" si="15"/>
        <v>1</v>
      </c>
    </row>
    <row r="792" spans="1:6" x14ac:dyDescent="0.25">
      <c r="A792" t="s">
        <v>24634</v>
      </c>
      <c r="B792">
        <v>25.907800000000002</v>
      </c>
      <c r="C792">
        <v>35.932000000000002</v>
      </c>
      <c r="D792">
        <v>0.47188099999999999</v>
      </c>
      <c r="E792">
        <v>1E-4</v>
      </c>
      <c r="F792" t="b">
        <f t="shared" si="15"/>
        <v>1</v>
      </c>
    </row>
    <row r="793" spans="1:6" x14ac:dyDescent="0.25">
      <c r="A793" t="s">
        <v>3549</v>
      </c>
      <c r="B793">
        <v>29.678799999999999</v>
      </c>
      <c r="C793">
        <v>41.155299999999997</v>
      </c>
      <c r="D793">
        <v>0.47164499999999998</v>
      </c>
      <c r="E793">
        <v>2.5000000000000001E-4</v>
      </c>
      <c r="F793" t="b">
        <f t="shared" si="15"/>
        <v>1</v>
      </c>
    </row>
    <row r="794" spans="1:6" x14ac:dyDescent="0.25">
      <c r="A794" t="s">
        <v>26166</v>
      </c>
      <c r="B794">
        <v>23.1053</v>
      </c>
      <c r="C794">
        <v>32.0319</v>
      </c>
      <c r="D794">
        <v>0.47128599999999998</v>
      </c>
      <c r="E794" s="1">
        <v>5.0000000000000002E-5</v>
      </c>
      <c r="F794" t="b">
        <f t="shared" si="15"/>
        <v>1</v>
      </c>
    </row>
    <row r="795" spans="1:6" x14ac:dyDescent="0.25">
      <c r="A795" t="s">
        <v>18898</v>
      </c>
      <c r="B795">
        <v>10.5174</v>
      </c>
      <c r="C795">
        <v>14.575200000000001</v>
      </c>
      <c r="D795">
        <v>0.47072700000000001</v>
      </c>
      <c r="E795">
        <v>5.5000000000000003E-4</v>
      </c>
      <c r="F795" t="b">
        <f t="shared" si="15"/>
        <v>1</v>
      </c>
    </row>
    <row r="796" spans="1:6" x14ac:dyDescent="0.25">
      <c r="A796" t="s">
        <v>4765</v>
      </c>
      <c r="B796">
        <v>22.038900000000002</v>
      </c>
      <c r="C796">
        <v>30.541</v>
      </c>
      <c r="D796">
        <v>0.47069699999999998</v>
      </c>
      <c r="E796">
        <v>1.4999999999999999E-4</v>
      </c>
      <c r="F796" t="b">
        <f t="shared" si="15"/>
        <v>1</v>
      </c>
    </row>
    <row r="797" spans="1:6" x14ac:dyDescent="0.25">
      <c r="A797" t="s">
        <v>20122</v>
      </c>
      <c r="B797">
        <v>2306.08</v>
      </c>
      <c r="C797">
        <v>3188.96</v>
      </c>
      <c r="D797">
        <v>0.46764499999999998</v>
      </c>
      <c r="E797">
        <v>1E-4</v>
      </c>
      <c r="F797" t="b">
        <f t="shared" si="15"/>
        <v>1</v>
      </c>
    </row>
    <row r="798" spans="1:6" x14ac:dyDescent="0.25">
      <c r="A798" t="s">
        <v>19250</v>
      </c>
      <c r="B798">
        <v>16.959299999999999</v>
      </c>
      <c r="C798">
        <v>23.443100000000001</v>
      </c>
      <c r="D798">
        <v>0.467088</v>
      </c>
      <c r="E798">
        <v>2.9999999999999997E-4</v>
      </c>
      <c r="F798" t="b">
        <f t="shared" si="15"/>
        <v>1</v>
      </c>
    </row>
    <row r="799" spans="1:6" x14ac:dyDescent="0.25">
      <c r="A799" t="s">
        <v>21938</v>
      </c>
      <c r="B799">
        <v>110.604</v>
      </c>
      <c r="C799">
        <v>152.86699999999999</v>
      </c>
      <c r="D799">
        <v>0.46687299999999998</v>
      </c>
      <c r="E799">
        <v>2.9999999999999997E-4</v>
      </c>
      <c r="F799" t="b">
        <f t="shared" si="15"/>
        <v>1</v>
      </c>
    </row>
    <row r="800" spans="1:6" x14ac:dyDescent="0.25">
      <c r="A800" t="s">
        <v>28692</v>
      </c>
      <c r="B800">
        <v>267.36599999999999</v>
      </c>
      <c r="C800">
        <v>369.48599999999999</v>
      </c>
      <c r="D800">
        <v>0.46670499999999998</v>
      </c>
      <c r="E800" s="1">
        <v>5.0000000000000002E-5</v>
      </c>
      <c r="F800" t="b">
        <f t="shared" si="15"/>
        <v>1</v>
      </c>
    </row>
    <row r="801" spans="1:6" x14ac:dyDescent="0.25">
      <c r="A801" t="s">
        <v>27306</v>
      </c>
      <c r="B801">
        <v>17.7346</v>
      </c>
      <c r="C801">
        <v>24.5031</v>
      </c>
      <c r="D801">
        <v>0.46640100000000001</v>
      </c>
      <c r="E801">
        <v>3.5E-4</v>
      </c>
      <c r="F801" t="b">
        <f t="shared" si="15"/>
        <v>1</v>
      </c>
    </row>
    <row r="802" spans="1:6" x14ac:dyDescent="0.25">
      <c r="A802" t="s">
        <v>23872</v>
      </c>
      <c r="B802">
        <v>56.456299999999999</v>
      </c>
      <c r="C802">
        <v>77.971199999999996</v>
      </c>
      <c r="D802">
        <v>0.46580500000000002</v>
      </c>
      <c r="E802">
        <v>6.9999999999999999E-4</v>
      </c>
      <c r="F802" t="b">
        <f t="shared" si="15"/>
        <v>1</v>
      </c>
    </row>
    <row r="803" spans="1:6" x14ac:dyDescent="0.25">
      <c r="A803" t="s">
        <v>15203</v>
      </c>
      <c r="B803">
        <v>11.4763</v>
      </c>
      <c r="C803">
        <v>15.847300000000001</v>
      </c>
      <c r="D803">
        <v>0.465586</v>
      </c>
      <c r="E803">
        <v>8.0000000000000004E-4</v>
      </c>
      <c r="F803" t="b">
        <f t="shared" si="15"/>
        <v>1</v>
      </c>
    </row>
    <row r="804" spans="1:6" x14ac:dyDescent="0.25">
      <c r="A804" t="s">
        <v>17773</v>
      </c>
      <c r="B804">
        <v>1300.68</v>
      </c>
      <c r="C804">
        <v>1795.87</v>
      </c>
      <c r="D804">
        <v>0.46542499999999998</v>
      </c>
      <c r="E804" s="1">
        <v>5.0000000000000002E-5</v>
      </c>
      <c r="F804" t="b">
        <f t="shared" si="15"/>
        <v>1</v>
      </c>
    </row>
    <row r="805" spans="1:6" x14ac:dyDescent="0.25">
      <c r="A805" t="s">
        <v>23496</v>
      </c>
      <c r="B805">
        <v>18.763999999999999</v>
      </c>
      <c r="C805">
        <v>25.901700000000002</v>
      </c>
      <c r="D805">
        <v>0.46507900000000002</v>
      </c>
      <c r="E805">
        <v>4.4999999999999999E-4</v>
      </c>
      <c r="F805" t="b">
        <f t="shared" si="15"/>
        <v>1</v>
      </c>
    </row>
    <row r="806" spans="1:6" x14ac:dyDescent="0.25">
      <c r="A806" t="s">
        <v>21484</v>
      </c>
      <c r="B806">
        <v>41.434600000000003</v>
      </c>
      <c r="C806">
        <v>57.181600000000003</v>
      </c>
      <c r="D806">
        <v>0.46471600000000002</v>
      </c>
      <c r="E806">
        <v>1.4999999999999999E-4</v>
      </c>
      <c r="F806" t="b">
        <f t="shared" si="15"/>
        <v>1</v>
      </c>
    </row>
    <row r="807" spans="1:6" x14ac:dyDescent="0.25">
      <c r="A807" t="s">
        <v>2275</v>
      </c>
      <c r="B807">
        <v>31.038799999999998</v>
      </c>
      <c r="C807">
        <v>42.824300000000001</v>
      </c>
      <c r="D807">
        <v>0.46435500000000002</v>
      </c>
      <c r="E807">
        <v>4.0000000000000002E-4</v>
      </c>
      <c r="F807" t="b">
        <f t="shared" si="15"/>
        <v>1</v>
      </c>
    </row>
    <row r="808" spans="1:6" x14ac:dyDescent="0.25">
      <c r="A808" t="s">
        <v>7277</v>
      </c>
      <c r="B808">
        <v>24.750499999999999</v>
      </c>
      <c r="C808">
        <v>34.147500000000001</v>
      </c>
      <c r="D808">
        <v>0.46432200000000001</v>
      </c>
      <c r="E808">
        <v>2.5000000000000001E-4</v>
      </c>
      <c r="F808" t="b">
        <f t="shared" si="15"/>
        <v>1</v>
      </c>
    </row>
    <row r="809" spans="1:6" x14ac:dyDescent="0.25">
      <c r="A809" t="s">
        <v>20692</v>
      </c>
      <c r="B809">
        <v>15.0199</v>
      </c>
      <c r="C809">
        <v>20.715399999999999</v>
      </c>
      <c r="D809">
        <v>0.46382899999999999</v>
      </c>
      <c r="E809">
        <v>8.9999999999999998E-4</v>
      </c>
      <c r="F809" t="b">
        <f t="shared" si="15"/>
        <v>1</v>
      </c>
    </row>
    <row r="810" spans="1:6" x14ac:dyDescent="0.25">
      <c r="A810" t="s">
        <v>763</v>
      </c>
      <c r="B810">
        <v>16.551500000000001</v>
      </c>
      <c r="C810">
        <v>22.814800000000002</v>
      </c>
      <c r="D810">
        <v>0.46300999999999998</v>
      </c>
      <c r="E810">
        <v>3.5E-4</v>
      </c>
      <c r="F810" t="b">
        <f t="shared" si="15"/>
        <v>1</v>
      </c>
    </row>
    <row r="811" spans="1:6" x14ac:dyDescent="0.25">
      <c r="A811" t="s">
        <v>5789</v>
      </c>
      <c r="B811">
        <v>143.18899999999999</v>
      </c>
      <c r="C811">
        <v>197.261</v>
      </c>
      <c r="D811">
        <v>0.46217799999999998</v>
      </c>
      <c r="E811">
        <v>7.5000000000000002E-4</v>
      </c>
      <c r="F811" t="b">
        <f t="shared" si="15"/>
        <v>1</v>
      </c>
    </row>
    <row r="812" spans="1:6" x14ac:dyDescent="0.25">
      <c r="A812" t="s">
        <v>18934</v>
      </c>
      <c r="B812">
        <v>23.985499999999998</v>
      </c>
      <c r="C812">
        <v>33.0291</v>
      </c>
      <c r="D812">
        <v>0.46157500000000001</v>
      </c>
      <c r="E812">
        <v>4.0000000000000002E-4</v>
      </c>
      <c r="F812" t="b">
        <f t="shared" si="15"/>
        <v>1</v>
      </c>
    </row>
    <row r="813" spans="1:6" x14ac:dyDescent="0.25">
      <c r="A813" t="s">
        <v>685</v>
      </c>
      <c r="B813">
        <v>48.8035</v>
      </c>
      <c r="C813">
        <v>67.198300000000003</v>
      </c>
      <c r="D813">
        <v>0.46143899999999999</v>
      </c>
      <c r="E813">
        <v>8.0000000000000004E-4</v>
      </c>
      <c r="F813" t="b">
        <f t="shared" si="15"/>
        <v>1</v>
      </c>
    </row>
    <row r="814" spans="1:6" x14ac:dyDescent="0.25">
      <c r="A814" t="s">
        <v>4135</v>
      </c>
      <c r="B814">
        <v>30.410699999999999</v>
      </c>
      <c r="C814">
        <v>41.834699999999998</v>
      </c>
      <c r="D814">
        <v>0.46011999999999997</v>
      </c>
      <c r="E814">
        <v>1E-3</v>
      </c>
      <c r="F814" t="b">
        <f t="shared" si="15"/>
        <v>1</v>
      </c>
    </row>
    <row r="815" spans="1:6" x14ac:dyDescent="0.25">
      <c r="A815" t="s">
        <v>19706</v>
      </c>
      <c r="B815">
        <v>35.771999999999998</v>
      </c>
      <c r="C815">
        <v>49.1995</v>
      </c>
      <c r="D815">
        <v>0.459812</v>
      </c>
      <c r="E815">
        <v>9.5E-4</v>
      </c>
      <c r="F815" t="b">
        <f t="shared" si="15"/>
        <v>1</v>
      </c>
    </row>
    <row r="816" spans="1:6" x14ac:dyDescent="0.25">
      <c r="A816" t="s">
        <v>26154</v>
      </c>
      <c r="B816">
        <v>14.4451</v>
      </c>
      <c r="C816">
        <v>19.858000000000001</v>
      </c>
      <c r="D816">
        <v>0.45914199999999999</v>
      </c>
      <c r="E816">
        <v>1.4999999999999999E-4</v>
      </c>
      <c r="F816" t="b">
        <f t="shared" si="15"/>
        <v>1</v>
      </c>
    </row>
    <row r="817" spans="1:6" x14ac:dyDescent="0.25">
      <c r="A817" t="s">
        <v>16929</v>
      </c>
      <c r="B817">
        <v>73.166799999999995</v>
      </c>
      <c r="C817">
        <v>100.57299999999999</v>
      </c>
      <c r="D817">
        <v>0.45897700000000002</v>
      </c>
      <c r="E817">
        <v>3.5E-4</v>
      </c>
      <c r="F817" t="b">
        <f t="shared" ref="F817:F851" si="16">E817&lt;=0.001</f>
        <v>1</v>
      </c>
    </row>
    <row r="818" spans="1:6" x14ac:dyDescent="0.25">
      <c r="A818" t="s">
        <v>6719</v>
      </c>
      <c r="B818">
        <v>61.681100000000001</v>
      </c>
      <c r="C818">
        <v>84.739800000000002</v>
      </c>
      <c r="D818">
        <v>0.45821000000000001</v>
      </c>
      <c r="E818">
        <v>1.4999999999999999E-4</v>
      </c>
      <c r="F818" t="b">
        <f t="shared" si="16"/>
        <v>1</v>
      </c>
    </row>
    <row r="819" spans="1:6" x14ac:dyDescent="0.25">
      <c r="A819" t="s">
        <v>25606</v>
      </c>
      <c r="B819">
        <v>54.929699999999997</v>
      </c>
      <c r="C819">
        <v>75.462800000000001</v>
      </c>
      <c r="D819">
        <v>0.458179</v>
      </c>
      <c r="E819">
        <v>2.0000000000000001E-4</v>
      </c>
      <c r="F819" t="b">
        <f t="shared" si="16"/>
        <v>1</v>
      </c>
    </row>
    <row r="820" spans="1:6" x14ac:dyDescent="0.25">
      <c r="A820" t="s">
        <v>18838</v>
      </c>
      <c r="B820">
        <v>60.602899999999998</v>
      </c>
      <c r="C820">
        <v>83.224400000000003</v>
      </c>
      <c r="D820">
        <v>0.457621</v>
      </c>
      <c r="E820">
        <v>1E-4</v>
      </c>
      <c r="F820" t="b">
        <f t="shared" si="16"/>
        <v>1</v>
      </c>
    </row>
    <row r="821" spans="1:6" x14ac:dyDescent="0.25">
      <c r="A821" t="s">
        <v>19438</v>
      </c>
      <c r="B821">
        <v>365.85500000000002</v>
      </c>
      <c r="C821">
        <v>502.29500000000002</v>
      </c>
      <c r="D821">
        <v>0.457262</v>
      </c>
      <c r="E821" s="1">
        <v>5.0000000000000002E-5</v>
      </c>
      <c r="F821" t="b">
        <f t="shared" si="16"/>
        <v>1</v>
      </c>
    </row>
    <row r="822" spans="1:6" x14ac:dyDescent="0.25">
      <c r="A822" t="s">
        <v>11555</v>
      </c>
      <c r="B822">
        <v>27.850100000000001</v>
      </c>
      <c r="C822">
        <v>38.219799999999999</v>
      </c>
      <c r="D822">
        <v>0.45663999999999999</v>
      </c>
      <c r="E822">
        <v>7.5000000000000002E-4</v>
      </c>
      <c r="F822" t="b">
        <f t="shared" si="16"/>
        <v>1</v>
      </c>
    </row>
    <row r="823" spans="1:6" x14ac:dyDescent="0.25">
      <c r="A823" t="s">
        <v>24906</v>
      </c>
      <c r="B823">
        <v>18.5641</v>
      </c>
      <c r="C823">
        <v>25.465699999999998</v>
      </c>
      <c r="D823">
        <v>0.45604099999999997</v>
      </c>
      <c r="E823">
        <v>2.5000000000000001E-4</v>
      </c>
      <c r="F823" t="b">
        <f t="shared" si="16"/>
        <v>1</v>
      </c>
    </row>
    <row r="824" spans="1:6" x14ac:dyDescent="0.25">
      <c r="A824" t="s">
        <v>27308</v>
      </c>
      <c r="B824">
        <v>11.9314</v>
      </c>
      <c r="C824">
        <v>16.365300000000001</v>
      </c>
      <c r="D824">
        <v>0.45587899999999998</v>
      </c>
      <c r="E824">
        <v>5.0000000000000001E-4</v>
      </c>
      <c r="F824" t="b">
        <f t="shared" si="16"/>
        <v>1</v>
      </c>
    </row>
    <row r="825" spans="1:6" x14ac:dyDescent="0.25">
      <c r="A825" t="s">
        <v>19608</v>
      </c>
      <c r="B825">
        <v>203.39</v>
      </c>
      <c r="C825">
        <v>278.97199999999998</v>
      </c>
      <c r="D825">
        <v>0.455872</v>
      </c>
      <c r="E825">
        <v>1E-4</v>
      </c>
      <c r="F825" t="b">
        <f t="shared" si="16"/>
        <v>1</v>
      </c>
    </row>
    <row r="826" spans="1:6" x14ac:dyDescent="0.25">
      <c r="A826" t="s">
        <v>17375</v>
      </c>
      <c r="B826">
        <v>12.022399999999999</v>
      </c>
      <c r="C826">
        <v>16.4846</v>
      </c>
      <c r="D826">
        <v>0.45539499999999999</v>
      </c>
      <c r="E826">
        <v>8.9999999999999998E-4</v>
      </c>
      <c r="F826" t="b">
        <f t="shared" si="16"/>
        <v>1</v>
      </c>
    </row>
    <row r="827" spans="1:6" x14ac:dyDescent="0.25">
      <c r="A827" t="s">
        <v>21788</v>
      </c>
      <c r="B827">
        <v>34.777200000000001</v>
      </c>
      <c r="C827">
        <v>47.651200000000003</v>
      </c>
      <c r="D827">
        <v>0.454372</v>
      </c>
      <c r="E827">
        <v>6.4999999999999997E-4</v>
      </c>
      <c r="F827" t="b">
        <f t="shared" si="16"/>
        <v>1</v>
      </c>
    </row>
    <row r="828" spans="1:6" x14ac:dyDescent="0.25">
      <c r="A828" t="s">
        <v>25666</v>
      </c>
      <c r="B828">
        <v>15.0137</v>
      </c>
      <c r="C828">
        <v>20.570599999999999</v>
      </c>
      <c r="D828">
        <v>0.45430599999999999</v>
      </c>
      <c r="E828">
        <v>4.4999999999999999E-4</v>
      </c>
      <c r="F828" t="b">
        <f t="shared" si="16"/>
        <v>1</v>
      </c>
    </row>
    <row r="829" spans="1:6" x14ac:dyDescent="0.25">
      <c r="A829" t="s">
        <v>22254</v>
      </c>
      <c r="B829">
        <v>201.71</v>
      </c>
      <c r="C829">
        <v>276.07400000000001</v>
      </c>
      <c r="D829">
        <v>0.45277400000000001</v>
      </c>
      <c r="E829" s="1">
        <v>5.0000000000000002E-5</v>
      </c>
      <c r="F829" t="b">
        <f t="shared" si="16"/>
        <v>1</v>
      </c>
    </row>
    <row r="830" spans="1:6" x14ac:dyDescent="0.25">
      <c r="A830" t="s">
        <v>28738</v>
      </c>
      <c r="B830">
        <v>629.54399999999998</v>
      </c>
      <c r="C830">
        <v>861.58900000000006</v>
      </c>
      <c r="D830">
        <v>0.45269199999999998</v>
      </c>
      <c r="E830">
        <v>1.4999999999999999E-4</v>
      </c>
      <c r="F830" t="b">
        <f t="shared" si="16"/>
        <v>1</v>
      </c>
    </row>
    <row r="831" spans="1:6" x14ac:dyDescent="0.25">
      <c r="A831" t="s">
        <v>11787</v>
      </c>
      <c r="B831">
        <v>33.348700000000001</v>
      </c>
      <c r="C831">
        <v>45.640099999999997</v>
      </c>
      <c r="D831">
        <v>0.45267200000000002</v>
      </c>
      <c r="E831">
        <v>5.5000000000000003E-4</v>
      </c>
      <c r="F831" t="b">
        <f t="shared" si="16"/>
        <v>1</v>
      </c>
    </row>
    <row r="832" spans="1:6" x14ac:dyDescent="0.25">
      <c r="A832" t="s">
        <v>27108</v>
      </c>
      <c r="B832">
        <v>29.616599999999998</v>
      </c>
      <c r="C832">
        <v>40.522799999999997</v>
      </c>
      <c r="D832">
        <v>0.45232600000000001</v>
      </c>
      <c r="E832">
        <v>2.5000000000000001E-4</v>
      </c>
      <c r="F832" t="b">
        <f t="shared" si="16"/>
        <v>1</v>
      </c>
    </row>
    <row r="833" spans="1:6" x14ac:dyDescent="0.25">
      <c r="A833" t="s">
        <v>21140</v>
      </c>
      <c r="B833">
        <v>49.3431</v>
      </c>
      <c r="C833">
        <v>67.504400000000004</v>
      </c>
      <c r="D833">
        <v>0.45213599999999998</v>
      </c>
      <c r="E833">
        <v>5.5000000000000003E-4</v>
      </c>
      <c r="F833" t="b">
        <f t="shared" si="16"/>
        <v>1</v>
      </c>
    </row>
    <row r="834" spans="1:6" x14ac:dyDescent="0.25">
      <c r="A834" t="s">
        <v>25714</v>
      </c>
      <c r="B834">
        <v>32.307000000000002</v>
      </c>
      <c r="C834">
        <v>44.1828</v>
      </c>
      <c r="D834">
        <v>0.45163799999999998</v>
      </c>
      <c r="E834" s="1">
        <v>5.0000000000000002E-5</v>
      </c>
      <c r="F834" t="b">
        <f t="shared" si="16"/>
        <v>1</v>
      </c>
    </row>
    <row r="835" spans="1:6" x14ac:dyDescent="0.25">
      <c r="A835" t="s">
        <v>25656</v>
      </c>
      <c r="B835">
        <v>11.1081</v>
      </c>
      <c r="C835">
        <v>15.184100000000001</v>
      </c>
      <c r="D835">
        <v>0.45095299999999999</v>
      </c>
      <c r="E835">
        <v>4.4999999999999999E-4</v>
      </c>
      <c r="F835" t="b">
        <f t="shared" si="16"/>
        <v>1</v>
      </c>
    </row>
    <row r="836" spans="1:6" x14ac:dyDescent="0.25">
      <c r="A836" t="s">
        <v>28100</v>
      </c>
      <c r="B836">
        <v>27.626300000000001</v>
      </c>
      <c r="C836">
        <v>37.760800000000003</v>
      </c>
      <c r="D836">
        <v>0.45084800000000003</v>
      </c>
      <c r="E836">
        <v>2.0000000000000001E-4</v>
      </c>
      <c r="F836" t="b">
        <f t="shared" si="16"/>
        <v>1</v>
      </c>
    </row>
    <row r="837" spans="1:6" x14ac:dyDescent="0.25">
      <c r="A837" t="s">
        <v>14543</v>
      </c>
      <c r="B837">
        <v>23.833300000000001</v>
      </c>
      <c r="C837">
        <v>32.561100000000003</v>
      </c>
      <c r="D837">
        <v>0.45017099999999999</v>
      </c>
      <c r="E837">
        <v>8.0000000000000004E-4</v>
      </c>
      <c r="F837" t="b">
        <f t="shared" si="16"/>
        <v>1</v>
      </c>
    </row>
    <row r="838" spans="1:6" x14ac:dyDescent="0.25">
      <c r="A838" t="s">
        <v>27830</v>
      </c>
      <c r="B838">
        <v>286.423</v>
      </c>
      <c r="C838">
        <v>391.08800000000002</v>
      </c>
      <c r="D838">
        <v>0.44934600000000002</v>
      </c>
      <c r="E838" s="1">
        <v>5.0000000000000002E-5</v>
      </c>
      <c r="F838" t="b">
        <f t="shared" si="16"/>
        <v>1</v>
      </c>
    </row>
    <row r="839" spans="1:6" x14ac:dyDescent="0.25">
      <c r="A839" t="s">
        <v>22552</v>
      </c>
      <c r="B839">
        <v>91.763000000000005</v>
      </c>
      <c r="C839">
        <v>125.28700000000001</v>
      </c>
      <c r="D839">
        <v>0.44925799999999999</v>
      </c>
      <c r="E839">
        <v>6.4999999999999997E-4</v>
      </c>
      <c r="F839" t="b">
        <f t="shared" si="16"/>
        <v>1</v>
      </c>
    </row>
    <row r="840" spans="1:6" x14ac:dyDescent="0.25">
      <c r="A840" t="s">
        <v>22790</v>
      </c>
      <c r="B840">
        <v>18.037099999999999</v>
      </c>
      <c r="C840">
        <v>24.619</v>
      </c>
      <c r="D840">
        <v>0.44880100000000001</v>
      </c>
      <c r="E840">
        <v>8.4999999999999995E-4</v>
      </c>
      <c r="F840" t="b">
        <f t="shared" si="16"/>
        <v>1</v>
      </c>
    </row>
    <row r="841" spans="1:6" x14ac:dyDescent="0.25">
      <c r="A841" t="s">
        <v>27658</v>
      </c>
      <c r="B841">
        <v>95.497799999999998</v>
      </c>
      <c r="C841">
        <v>130.34200000000001</v>
      </c>
      <c r="D841">
        <v>0.44876500000000002</v>
      </c>
      <c r="E841" s="1">
        <v>5.0000000000000002E-5</v>
      </c>
      <c r="F841" t="b">
        <f t="shared" si="16"/>
        <v>1</v>
      </c>
    </row>
    <row r="842" spans="1:6" x14ac:dyDescent="0.25">
      <c r="A842" t="s">
        <v>28732</v>
      </c>
      <c r="B842">
        <v>554.71799999999996</v>
      </c>
      <c r="C842">
        <v>756.73800000000006</v>
      </c>
      <c r="D842">
        <v>0.44803900000000002</v>
      </c>
      <c r="E842">
        <v>1E-4</v>
      </c>
      <c r="F842" t="b">
        <f t="shared" si="16"/>
        <v>1</v>
      </c>
    </row>
    <row r="843" spans="1:6" x14ac:dyDescent="0.25">
      <c r="A843" t="s">
        <v>14217</v>
      </c>
      <c r="B843">
        <v>26.7942</v>
      </c>
      <c r="C843">
        <v>36.534300000000002</v>
      </c>
      <c r="D843">
        <v>0.44733000000000001</v>
      </c>
      <c r="E843">
        <v>2.0000000000000001E-4</v>
      </c>
      <c r="F843" t="b">
        <f t="shared" si="16"/>
        <v>1</v>
      </c>
    </row>
    <row r="844" spans="1:6" x14ac:dyDescent="0.25">
      <c r="A844" t="s">
        <v>13859</v>
      </c>
      <c r="B844">
        <v>42.046500000000002</v>
      </c>
      <c r="C844">
        <v>57.320700000000002</v>
      </c>
      <c r="D844">
        <v>0.44707000000000002</v>
      </c>
      <c r="E844">
        <v>2.0000000000000001E-4</v>
      </c>
      <c r="F844" t="b">
        <f t="shared" si="16"/>
        <v>1</v>
      </c>
    </row>
    <row r="845" spans="1:6" x14ac:dyDescent="0.25">
      <c r="A845" t="s">
        <v>1785</v>
      </c>
      <c r="B845">
        <v>57.520699999999998</v>
      </c>
      <c r="C845">
        <v>78.364199999999997</v>
      </c>
      <c r="D845">
        <v>0.44611400000000001</v>
      </c>
      <c r="E845">
        <v>2.5000000000000001E-4</v>
      </c>
      <c r="F845" t="b">
        <f t="shared" si="16"/>
        <v>1</v>
      </c>
    </row>
    <row r="846" spans="1:6" x14ac:dyDescent="0.25">
      <c r="A846" t="s">
        <v>507</v>
      </c>
      <c r="B846">
        <v>57.665399999999998</v>
      </c>
      <c r="C846">
        <v>78.531000000000006</v>
      </c>
      <c r="D846">
        <v>0.44555600000000001</v>
      </c>
      <c r="E846">
        <v>1.4999999999999999E-4</v>
      </c>
      <c r="F846" t="b">
        <f t="shared" si="16"/>
        <v>1</v>
      </c>
    </row>
    <row r="847" spans="1:6" x14ac:dyDescent="0.25">
      <c r="A847" t="s">
        <v>11343</v>
      </c>
      <c r="B847">
        <v>266.86799999999999</v>
      </c>
      <c r="C847">
        <v>363.33699999999999</v>
      </c>
      <c r="D847">
        <v>0.44518200000000002</v>
      </c>
      <c r="E847">
        <v>1.4999999999999999E-4</v>
      </c>
      <c r="F847" t="b">
        <f t="shared" si="16"/>
        <v>1</v>
      </c>
    </row>
    <row r="848" spans="1:6" x14ac:dyDescent="0.25">
      <c r="A848" t="s">
        <v>27600</v>
      </c>
      <c r="B848">
        <v>54.8127</v>
      </c>
      <c r="C848">
        <v>74.621200000000002</v>
      </c>
      <c r="D848">
        <v>0.44507600000000003</v>
      </c>
      <c r="E848">
        <v>1E-4</v>
      </c>
      <c r="F848" t="b">
        <f t="shared" si="16"/>
        <v>1</v>
      </c>
    </row>
    <row r="849" spans="1:6" x14ac:dyDescent="0.25">
      <c r="A849" t="s">
        <v>20160</v>
      </c>
      <c r="B849">
        <v>48.825400000000002</v>
      </c>
      <c r="C849">
        <v>66.417100000000005</v>
      </c>
      <c r="D849">
        <v>0.44392199999999998</v>
      </c>
      <c r="E849">
        <v>2.5000000000000001E-4</v>
      </c>
      <c r="F849" t="b">
        <f t="shared" si="16"/>
        <v>1</v>
      </c>
    </row>
    <row r="850" spans="1:6" x14ac:dyDescent="0.25">
      <c r="A850" t="s">
        <v>25974</v>
      </c>
      <c r="B850">
        <v>23.805199999999999</v>
      </c>
      <c r="C850">
        <v>32.349200000000003</v>
      </c>
      <c r="D850">
        <v>0.44245299999999999</v>
      </c>
      <c r="E850">
        <v>5.5000000000000003E-4</v>
      </c>
      <c r="F850" t="b">
        <f t="shared" si="16"/>
        <v>1</v>
      </c>
    </row>
    <row r="851" spans="1:6" x14ac:dyDescent="0.25">
      <c r="A851" t="s">
        <v>23870</v>
      </c>
      <c r="B851">
        <v>25.849699999999999</v>
      </c>
      <c r="C851">
        <v>35.1203</v>
      </c>
      <c r="D851">
        <v>0.44216</v>
      </c>
      <c r="E851">
        <v>1E-4</v>
      </c>
      <c r="F851" t="b">
        <f t="shared" si="16"/>
        <v>1</v>
      </c>
    </row>
    <row r="852" spans="1:6" x14ac:dyDescent="0.25">
      <c r="A852" t="s">
        <v>14927</v>
      </c>
      <c r="B852">
        <v>118.65600000000001</v>
      </c>
      <c r="C852">
        <v>161.06299999999999</v>
      </c>
      <c r="D852">
        <v>0.44083699999999998</v>
      </c>
      <c r="E852">
        <v>4.0000000000000002E-4</v>
      </c>
      <c r="F852" t="b">
        <f t="shared" ref="F852:F877" si="17">E852&lt;=0.001</f>
        <v>1</v>
      </c>
    </row>
    <row r="853" spans="1:6" x14ac:dyDescent="0.25">
      <c r="A853" t="s">
        <v>6069</v>
      </c>
      <c r="B853">
        <v>28.9575</v>
      </c>
      <c r="C853">
        <v>39.258299999999998</v>
      </c>
      <c r="D853">
        <v>0.43906200000000001</v>
      </c>
      <c r="E853">
        <v>6.4999999999999997E-4</v>
      </c>
      <c r="F853" t="b">
        <f t="shared" si="17"/>
        <v>1</v>
      </c>
    </row>
    <row r="854" spans="1:6" x14ac:dyDescent="0.25">
      <c r="A854" t="s">
        <v>14301</v>
      </c>
      <c r="B854">
        <v>27.2333</v>
      </c>
      <c r="C854">
        <v>36.910200000000003</v>
      </c>
      <c r="D854">
        <v>0.43864700000000001</v>
      </c>
      <c r="E854">
        <v>6.9999999999999999E-4</v>
      </c>
      <c r="F854" t="b">
        <f t="shared" si="17"/>
        <v>1</v>
      </c>
    </row>
    <row r="855" spans="1:6" x14ac:dyDescent="0.25">
      <c r="A855" t="s">
        <v>26768</v>
      </c>
      <c r="B855">
        <v>44.874600000000001</v>
      </c>
      <c r="C855">
        <v>60.819400000000002</v>
      </c>
      <c r="D855">
        <v>0.438633</v>
      </c>
      <c r="E855">
        <v>1E-4</v>
      </c>
      <c r="F855" t="b">
        <f t="shared" si="17"/>
        <v>1</v>
      </c>
    </row>
    <row r="856" spans="1:6" x14ac:dyDescent="0.25">
      <c r="A856" t="s">
        <v>21904</v>
      </c>
      <c r="B856">
        <v>207.78800000000001</v>
      </c>
      <c r="C856">
        <v>281.38099999999997</v>
      </c>
      <c r="D856">
        <v>0.43741000000000002</v>
      </c>
      <c r="E856">
        <v>1E-4</v>
      </c>
      <c r="F856" t="b">
        <f t="shared" si="17"/>
        <v>1</v>
      </c>
    </row>
    <row r="857" spans="1:6" x14ac:dyDescent="0.25">
      <c r="A857" t="s">
        <v>29366</v>
      </c>
      <c r="B857">
        <v>32.5169</v>
      </c>
      <c r="C857">
        <v>43.994500000000002</v>
      </c>
      <c r="D857">
        <v>0.43613600000000002</v>
      </c>
      <c r="E857">
        <v>8.4999999999999995E-4</v>
      </c>
      <c r="F857" t="b">
        <f t="shared" si="17"/>
        <v>1</v>
      </c>
    </row>
    <row r="858" spans="1:6" x14ac:dyDescent="0.25">
      <c r="A858" t="s">
        <v>23670</v>
      </c>
      <c r="B858">
        <v>58.261000000000003</v>
      </c>
      <c r="C858">
        <v>78.821899999999999</v>
      </c>
      <c r="D858">
        <v>0.43606499999999998</v>
      </c>
      <c r="E858">
        <v>2.0000000000000001E-4</v>
      </c>
      <c r="F858" t="b">
        <f t="shared" si="17"/>
        <v>1</v>
      </c>
    </row>
    <row r="859" spans="1:6" x14ac:dyDescent="0.25">
      <c r="A859" t="s">
        <v>11407</v>
      </c>
      <c r="B859">
        <v>19.883199999999999</v>
      </c>
      <c r="C859">
        <v>26.872199999999999</v>
      </c>
      <c r="D859">
        <v>0.43456</v>
      </c>
      <c r="E859">
        <v>5.5000000000000003E-4</v>
      </c>
      <c r="F859" t="b">
        <f t="shared" si="17"/>
        <v>1</v>
      </c>
    </row>
    <row r="860" spans="1:6" x14ac:dyDescent="0.25">
      <c r="A860" t="s">
        <v>24848</v>
      </c>
      <c r="B860">
        <v>76.226900000000001</v>
      </c>
      <c r="C860">
        <v>102.991</v>
      </c>
      <c r="D860">
        <v>0.43414700000000001</v>
      </c>
      <c r="E860">
        <v>6.9999999999999999E-4</v>
      </c>
      <c r="F860" t="b">
        <f t="shared" si="17"/>
        <v>1</v>
      </c>
    </row>
    <row r="861" spans="1:6" x14ac:dyDescent="0.25">
      <c r="A861" t="s">
        <v>27936</v>
      </c>
      <c r="B861">
        <v>43.700699999999998</v>
      </c>
      <c r="C861">
        <v>59.002499999999998</v>
      </c>
      <c r="D861">
        <v>0.43311899999999998</v>
      </c>
      <c r="E861">
        <v>2.0000000000000001E-4</v>
      </c>
      <c r="F861" t="b">
        <f t="shared" si="17"/>
        <v>1</v>
      </c>
    </row>
    <row r="862" spans="1:6" x14ac:dyDescent="0.25">
      <c r="A862" t="s">
        <v>28250</v>
      </c>
      <c r="B862">
        <v>94.922300000000007</v>
      </c>
      <c r="C862">
        <v>128.148</v>
      </c>
      <c r="D862">
        <v>0.43299199999999999</v>
      </c>
      <c r="E862">
        <v>6.9999999999999999E-4</v>
      </c>
      <c r="F862" t="b">
        <f t="shared" si="17"/>
        <v>1</v>
      </c>
    </row>
    <row r="863" spans="1:6" x14ac:dyDescent="0.25">
      <c r="A863" t="s">
        <v>25338</v>
      </c>
      <c r="B863">
        <v>47.594700000000003</v>
      </c>
      <c r="C863">
        <v>64.220399999999998</v>
      </c>
      <c r="D863">
        <v>0.43223099999999998</v>
      </c>
      <c r="E863">
        <v>3.5E-4</v>
      </c>
      <c r="F863" t="b">
        <f t="shared" si="17"/>
        <v>1</v>
      </c>
    </row>
    <row r="864" spans="1:6" x14ac:dyDescent="0.25">
      <c r="A864" t="s">
        <v>24754</v>
      </c>
      <c r="B864">
        <v>76.958699999999993</v>
      </c>
      <c r="C864">
        <v>103.72199999999999</v>
      </c>
      <c r="D864">
        <v>0.43057099999999998</v>
      </c>
      <c r="E864">
        <v>2.0000000000000001E-4</v>
      </c>
      <c r="F864" t="b">
        <f t="shared" si="17"/>
        <v>1</v>
      </c>
    </row>
    <row r="865" spans="1:6" x14ac:dyDescent="0.25">
      <c r="A865" t="s">
        <v>511</v>
      </c>
      <c r="B865">
        <v>36.178899999999999</v>
      </c>
      <c r="C865">
        <v>48.747199999999999</v>
      </c>
      <c r="D865">
        <v>0.430172</v>
      </c>
      <c r="E865">
        <v>2.9999999999999997E-4</v>
      </c>
      <c r="F865" t="b">
        <f t="shared" si="17"/>
        <v>1</v>
      </c>
    </row>
    <row r="866" spans="1:6" x14ac:dyDescent="0.25">
      <c r="A866" t="s">
        <v>20680</v>
      </c>
      <c r="B866">
        <v>23.6572</v>
      </c>
      <c r="C866">
        <v>31.860900000000001</v>
      </c>
      <c r="D866">
        <v>0.42950700000000003</v>
      </c>
      <c r="E866">
        <v>2.9999999999999997E-4</v>
      </c>
      <c r="F866" t="b">
        <f t="shared" si="17"/>
        <v>1</v>
      </c>
    </row>
    <row r="867" spans="1:6" x14ac:dyDescent="0.25">
      <c r="A867" t="s">
        <v>5987</v>
      </c>
      <c r="B867">
        <v>42.7498</v>
      </c>
      <c r="C867">
        <v>57.557000000000002</v>
      </c>
      <c r="D867">
        <v>0.42907299999999998</v>
      </c>
      <c r="E867">
        <v>2.9999999999999997E-4</v>
      </c>
      <c r="F867" t="b">
        <f t="shared" si="17"/>
        <v>1</v>
      </c>
    </row>
    <row r="868" spans="1:6" x14ac:dyDescent="0.25">
      <c r="A868" t="s">
        <v>21956</v>
      </c>
      <c r="B868">
        <v>82.721999999999994</v>
      </c>
      <c r="C868">
        <v>111.327</v>
      </c>
      <c r="D868">
        <v>0.42845499999999997</v>
      </c>
      <c r="E868">
        <v>2.5000000000000001E-4</v>
      </c>
      <c r="F868" t="b">
        <f t="shared" si="17"/>
        <v>1</v>
      </c>
    </row>
    <row r="869" spans="1:6" x14ac:dyDescent="0.25">
      <c r="A869" t="s">
        <v>8225</v>
      </c>
      <c r="B869">
        <v>28.377500000000001</v>
      </c>
      <c r="C869">
        <v>38.1736</v>
      </c>
      <c r="D869">
        <v>0.42782700000000001</v>
      </c>
      <c r="E869">
        <v>6.4999999999999997E-4</v>
      </c>
      <c r="F869" t="b">
        <f t="shared" si="17"/>
        <v>1</v>
      </c>
    </row>
    <row r="870" spans="1:6" x14ac:dyDescent="0.25">
      <c r="A870" t="s">
        <v>28204</v>
      </c>
      <c r="B870">
        <v>103.506</v>
      </c>
      <c r="C870">
        <v>139.178</v>
      </c>
      <c r="D870">
        <v>0.42722599999999999</v>
      </c>
      <c r="E870">
        <v>5.5000000000000003E-4</v>
      </c>
      <c r="F870" t="b">
        <f t="shared" si="17"/>
        <v>1</v>
      </c>
    </row>
    <row r="871" spans="1:6" x14ac:dyDescent="0.25">
      <c r="A871" t="s">
        <v>19152</v>
      </c>
      <c r="B871">
        <v>27.282599999999999</v>
      </c>
      <c r="C871">
        <v>36.685200000000002</v>
      </c>
      <c r="D871">
        <v>0.42721999999999999</v>
      </c>
      <c r="E871">
        <v>5.9999999999999995E-4</v>
      </c>
      <c r="F871" t="b">
        <f t="shared" si="17"/>
        <v>1</v>
      </c>
    </row>
    <row r="872" spans="1:6" x14ac:dyDescent="0.25">
      <c r="A872" t="s">
        <v>24184</v>
      </c>
      <c r="B872">
        <v>47.609900000000003</v>
      </c>
      <c r="C872">
        <v>63.998899999999999</v>
      </c>
      <c r="D872">
        <v>0.42678500000000003</v>
      </c>
      <c r="E872">
        <v>4.0000000000000002E-4</v>
      </c>
      <c r="F872" t="b">
        <f t="shared" si="17"/>
        <v>1</v>
      </c>
    </row>
    <row r="873" spans="1:6" x14ac:dyDescent="0.25">
      <c r="A873" t="s">
        <v>1999</v>
      </c>
      <c r="B873">
        <v>40.987099999999998</v>
      </c>
      <c r="C873">
        <v>55.090600000000002</v>
      </c>
      <c r="D873">
        <v>0.42663800000000002</v>
      </c>
      <c r="E873">
        <v>5.5000000000000003E-4</v>
      </c>
      <c r="F873" t="b">
        <f t="shared" si="17"/>
        <v>1</v>
      </c>
    </row>
    <row r="874" spans="1:6" x14ac:dyDescent="0.25">
      <c r="A874" t="s">
        <v>26024</v>
      </c>
      <c r="B874">
        <v>68.292400000000001</v>
      </c>
      <c r="C874">
        <v>91.766300000000001</v>
      </c>
      <c r="D874">
        <v>0.42623899999999998</v>
      </c>
      <c r="E874">
        <v>6.9999999999999999E-4</v>
      </c>
      <c r="F874" t="b">
        <f t="shared" si="17"/>
        <v>1</v>
      </c>
    </row>
    <row r="875" spans="1:6" x14ac:dyDescent="0.25">
      <c r="A875" t="s">
        <v>24568</v>
      </c>
      <c r="B875">
        <v>126.41</v>
      </c>
      <c r="C875">
        <v>169.84</v>
      </c>
      <c r="D875">
        <v>0.42606699999999997</v>
      </c>
      <c r="E875">
        <v>1.4999999999999999E-4</v>
      </c>
      <c r="F875" t="b">
        <f t="shared" si="17"/>
        <v>1</v>
      </c>
    </row>
    <row r="876" spans="1:6" x14ac:dyDescent="0.25">
      <c r="A876" t="s">
        <v>27818</v>
      </c>
      <c r="B876">
        <v>72.024600000000007</v>
      </c>
      <c r="C876">
        <v>96.724800000000002</v>
      </c>
      <c r="D876">
        <v>0.42539700000000003</v>
      </c>
      <c r="E876">
        <v>4.0000000000000002E-4</v>
      </c>
      <c r="F876" t="b">
        <f t="shared" si="17"/>
        <v>1</v>
      </c>
    </row>
    <row r="877" spans="1:6" x14ac:dyDescent="0.25">
      <c r="A877" t="s">
        <v>18906</v>
      </c>
      <c r="B877">
        <v>20.1525</v>
      </c>
      <c r="C877">
        <v>27.044499999999999</v>
      </c>
      <c r="D877">
        <v>0.42437399999999997</v>
      </c>
      <c r="E877">
        <v>2.9999999999999997E-4</v>
      </c>
      <c r="F877" t="b">
        <f t="shared" si="17"/>
        <v>1</v>
      </c>
    </row>
    <row r="878" spans="1:6" x14ac:dyDescent="0.25">
      <c r="A878" t="s">
        <v>329</v>
      </c>
      <c r="B878">
        <v>170.57599999999999</v>
      </c>
      <c r="C878">
        <v>228.47300000000001</v>
      </c>
      <c r="D878">
        <v>0.42160900000000001</v>
      </c>
      <c r="E878">
        <v>7.5000000000000002E-4</v>
      </c>
      <c r="F878" t="b">
        <f t="shared" ref="F878:F894" si="18">E878&lt;=0.001</f>
        <v>1</v>
      </c>
    </row>
    <row r="879" spans="1:6" x14ac:dyDescent="0.25">
      <c r="A879" t="s">
        <v>25888</v>
      </c>
      <c r="B879">
        <v>26.2057</v>
      </c>
      <c r="C879">
        <v>35.073700000000002</v>
      </c>
      <c r="D879">
        <v>0.42050599999999999</v>
      </c>
      <c r="E879">
        <v>6.4999999999999997E-4</v>
      </c>
      <c r="F879" t="b">
        <f t="shared" si="18"/>
        <v>1</v>
      </c>
    </row>
    <row r="880" spans="1:6" x14ac:dyDescent="0.25">
      <c r="A880" t="s">
        <v>25038</v>
      </c>
      <c r="B880">
        <v>60.720599999999997</v>
      </c>
      <c r="C880">
        <v>81.2667</v>
      </c>
      <c r="D880">
        <v>0.42048000000000002</v>
      </c>
      <c r="E880">
        <v>6.9999999999999999E-4</v>
      </c>
      <c r="F880" t="b">
        <f t="shared" si="18"/>
        <v>1</v>
      </c>
    </row>
    <row r="881" spans="1:6" x14ac:dyDescent="0.25">
      <c r="A881" t="s">
        <v>20134</v>
      </c>
      <c r="B881">
        <v>32.563299999999998</v>
      </c>
      <c r="C881">
        <v>43.58</v>
      </c>
      <c r="D881">
        <v>0.42041600000000001</v>
      </c>
      <c r="E881">
        <v>4.0000000000000002E-4</v>
      </c>
      <c r="F881" t="b">
        <f t="shared" si="18"/>
        <v>1</v>
      </c>
    </row>
    <row r="882" spans="1:6" x14ac:dyDescent="0.25">
      <c r="A882" t="s">
        <v>4065</v>
      </c>
      <c r="B882">
        <v>45.589100000000002</v>
      </c>
      <c r="C882">
        <v>60.988100000000003</v>
      </c>
      <c r="D882">
        <v>0.41983599999999999</v>
      </c>
      <c r="E882">
        <v>6.4999999999999997E-4</v>
      </c>
      <c r="F882" t="b">
        <f t="shared" si="18"/>
        <v>1</v>
      </c>
    </row>
    <row r="883" spans="1:6" x14ac:dyDescent="0.25">
      <c r="A883" t="s">
        <v>26852</v>
      </c>
      <c r="B883">
        <v>76.360399999999998</v>
      </c>
      <c r="C883">
        <v>102.042</v>
      </c>
      <c r="D883">
        <v>0.41827300000000001</v>
      </c>
      <c r="E883">
        <v>8.4999999999999995E-4</v>
      </c>
      <c r="F883" t="b">
        <f t="shared" si="18"/>
        <v>1</v>
      </c>
    </row>
    <row r="884" spans="1:6" x14ac:dyDescent="0.25">
      <c r="A884" t="s">
        <v>29322</v>
      </c>
      <c r="B884">
        <v>37.977800000000002</v>
      </c>
      <c r="C884">
        <v>50.735700000000001</v>
      </c>
      <c r="D884">
        <v>0.417846</v>
      </c>
      <c r="E884">
        <v>2.0000000000000001E-4</v>
      </c>
      <c r="F884" t="b">
        <f t="shared" si="18"/>
        <v>1</v>
      </c>
    </row>
    <row r="885" spans="1:6" x14ac:dyDescent="0.25">
      <c r="A885" t="s">
        <v>28266</v>
      </c>
      <c r="B885">
        <v>90.274699999999996</v>
      </c>
      <c r="C885">
        <v>120.601</v>
      </c>
      <c r="D885">
        <v>0.417846</v>
      </c>
      <c r="E885">
        <v>4.0000000000000002E-4</v>
      </c>
      <c r="F885" t="b">
        <f t="shared" si="18"/>
        <v>1</v>
      </c>
    </row>
    <row r="886" spans="1:6" x14ac:dyDescent="0.25">
      <c r="A886" t="s">
        <v>27142</v>
      </c>
      <c r="B886">
        <v>192.65600000000001</v>
      </c>
      <c r="C886">
        <v>257.05599999999998</v>
      </c>
      <c r="D886">
        <v>0.41605399999999998</v>
      </c>
      <c r="E886">
        <v>5.0000000000000001E-4</v>
      </c>
      <c r="F886" t="b">
        <f t="shared" si="18"/>
        <v>1</v>
      </c>
    </row>
    <row r="887" spans="1:6" x14ac:dyDescent="0.25">
      <c r="A887" t="s">
        <v>23660</v>
      </c>
      <c r="B887">
        <v>42.890599999999999</v>
      </c>
      <c r="C887">
        <v>57.215499999999999</v>
      </c>
      <c r="D887">
        <v>0.415744</v>
      </c>
      <c r="E887">
        <v>6.9999999999999999E-4</v>
      </c>
      <c r="F887" t="b">
        <f t="shared" si="18"/>
        <v>1</v>
      </c>
    </row>
    <row r="888" spans="1:6" x14ac:dyDescent="0.25">
      <c r="A888" t="s">
        <v>22756</v>
      </c>
      <c r="B888">
        <v>16.9617</v>
      </c>
      <c r="C888">
        <v>22.6174</v>
      </c>
      <c r="D888">
        <v>0.41515299999999999</v>
      </c>
      <c r="E888">
        <v>6.9999999999999999E-4</v>
      </c>
      <c r="F888" t="b">
        <f t="shared" si="18"/>
        <v>1</v>
      </c>
    </row>
    <row r="889" spans="1:6" x14ac:dyDescent="0.25">
      <c r="A889" t="s">
        <v>29038</v>
      </c>
      <c r="B889">
        <v>50.2575</v>
      </c>
      <c r="C889">
        <v>67.008399999999995</v>
      </c>
      <c r="D889">
        <v>0.41500399999999998</v>
      </c>
      <c r="E889">
        <v>5.5000000000000003E-4</v>
      </c>
      <c r="F889" t="b">
        <f t="shared" si="18"/>
        <v>1</v>
      </c>
    </row>
    <row r="890" spans="1:6" x14ac:dyDescent="0.25">
      <c r="A890" t="s">
        <v>18267</v>
      </c>
      <c r="B890">
        <v>350.05500000000001</v>
      </c>
      <c r="C890">
        <v>466.33300000000003</v>
      </c>
      <c r="D890">
        <v>0.41377999999999998</v>
      </c>
      <c r="E890">
        <v>2.5000000000000001E-4</v>
      </c>
      <c r="F890" t="b">
        <f t="shared" si="18"/>
        <v>1</v>
      </c>
    </row>
    <row r="891" spans="1:6" x14ac:dyDescent="0.25">
      <c r="A891" t="s">
        <v>25742</v>
      </c>
      <c r="B891">
        <v>26.066099999999999</v>
      </c>
      <c r="C891">
        <v>34.703000000000003</v>
      </c>
      <c r="D891">
        <v>0.41288399999999997</v>
      </c>
      <c r="E891">
        <v>2.9999999999999997E-4</v>
      </c>
      <c r="F891" t="b">
        <f t="shared" si="18"/>
        <v>1</v>
      </c>
    </row>
    <row r="892" spans="1:6" x14ac:dyDescent="0.25">
      <c r="A892" t="s">
        <v>12893</v>
      </c>
      <c r="B892">
        <v>13.1652</v>
      </c>
      <c r="C892">
        <v>17.513100000000001</v>
      </c>
      <c r="D892">
        <v>0.41170000000000001</v>
      </c>
      <c r="E892">
        <v>8.9999999999999998E-4</v>
      </c>
      <c r="F892" t="b">
        <f t="shared" si="18"/>
        <v>1</v>
      </c>
    </row>
    <row r="893" spans="1:6" x14ac:dyDescent="0.25">
      <c r="A893" t="s">
        <v>26690</v>
      </c>
      <c r="B893">
        <v>52.1434</v>
      </c>
      <c r="C893">
        <v>69.155299999999997</v>
      </c>
      <c r="D893">
        <v>0.40735500000000002</v>
      </c>
      <c r="E893">
        <v>7.5000000000000002E-4</v>
      </c>
      <c r="F893" t="b">
        <f t="shared" si="18"/>
        <v>1</v>
      </c>
    </row>
    <row r="894" spans="1:6" x14ac:dyDescent="0.25">
      <c r="A894" t="s">
        <v>26310</v>
      </c>
      <c r="B894">
        <v>198.803</v>
      </c>
      <c r="C894">
        <v>262.84100000000001</v>
      </c>
      <c r="D894">
        <v>0.40285199999999999</v>
      </c>
      <c r="E894">
        <v>5.5000000000000003E-4</v>
      </c>
      <c r="F894" t="b">
        <f t="shared" si="18"/>
        <v>1</v>
      </c>
    </row>
    <row r="895" spans="1:6" x14ac:dyDescent="0.25">
      <c r="A895" t="s">
        <v>27416</v>
      </c>
      <c r="B895">
        <v>43.052599999999998</v>
      </c>
      <c r="C895">
        <v>56.871600000000001</v>
      </c>
      <c r="D895">
        <v>0.40160600000000002</v>
      </c>
      <c r="E895">
        <v>8.4999999999999995E-4</v>
      </c>
      <c r="F895" t="b">
        <f t="shared" ref="F895:F910" si="19">E895&lt;=0.001</f>
        <v>1</v>
      </c>
    </row>
    <row r="896" spans="1:6" x14ac:dyDescent="0.25">
      <c r="A896" t="s">
        <v>20330</v>
      </c>
      <c r="B896">
        <v>424.92</v>
      </c>
      <c r="C896">
        <v>560.96</v>
      </c>
      <c r="D896">
        <v>0.40070600000000001</v>
      </c>
      <c r="E896">
        <v>8.9999999999999998E-4</v>
      </c>
      <c r="F896" t="b">
        <f t="shared" si="19"/>
        <v>1</v>
      </c>
    </row>
    <row r="897" spans="1:6" x14ac:dyDescent="0.25">
      <c r="A897" t="s">
        <v>28924</v>
      </c>
      <c r="B897">
        <v>165.23500000000001</v>
      </c>
      <c r="C897">
        <v>217.99100000000001</v>
      </c>
      <c r="D897">
        <v>0.39974599999999999</v>
      </c>
      <c r="E897">
        <v>4.4999999999999999E-4</v>
      </c>
      <c r="F897" t="b">
        <f t="shared" si="19"/>
        <v>1</v>
      </c>
    </row>
    <row r="898" spans="1:6" x14ac:dyDescent="0.25">
      <c r="A898" t="s">
        <v>25870</v>
      </c>
      <c r="B898">
        <v>44.087400000000002</v>
      </c>
      <c r="C898">
        <v>58.1327</v>
      </c>
      <c r="D898">
        <v>0.39898499999999998</v>
      </c>
      <c r="E898">
        <v>1E-3</v>
      </c>
      <c r="F898" t="b">
        <f t="shared" si="19"/>
        <v>1</v>
      </c>
    </row>
    <row r="899" spans="1:6" x14ac:dyDescent="0.25">
      <c r="A899" t="s">
        <v>24496</v>
      </c>
      <c r="B899">
        <v>46.104300000000002</v>
      </c>
      <c r="C899">
        <v>60.732700000000001</v>
      </c>
      <c r="D899">
        <v>0.39757199999999998</v>
      </c>
      <c r="E899">
        <v>5.9999999999999995E-4</v>
      </c>
      <c r="F899" t="b">
        <f t="shared" si="19"/>
        <v>1</v>
      </c>
    </row>
    <row r="900" spans="1:6" x14ac:dyDescent="0.25">
      <c r="A900" t="s">
        <v>28464</v>
      </c>
      <c r="B900">
        <v>1669.23</v>
      </c>
      <c r="C900">
        <v>2198.0300000000002</v>
      </c>
      <c r="D900">
        <v>0.39702799999999999</v>
      </c>
      <c r="E900">
        <v>5.9999999999999995E-4</v>
      </c>
      <c r="F900" t="b">
        <f t="shared" si="19"/>
        <v>1</v>
      </c>
    </row>
    <row r="901" spans="1:6" x14ac:dyDescent="0.25">
      <c r="A901" t="s">
        <v>25650</v>
      </c>
      <c r="B901">
        <v>35.161299999999997</v>
      </c>
      <c r="C901">
        <v>46.252600000000001</v>
      </c>
      <c r="D901">
        <v>0.39554299999999998</v>
      </c>
      <c r="E901">
        <v>5.0000000000000001E-4</v>
      </c>
      <c r="F901" t="b">
        <f t="shared" si="19"/>
        <v>1</v>
      </c>
    </row>
    <row r="902" spans="1:6" x14ac:dyDescent="0.25">
      <c r="A902" t="s">
        <v>611</v>
      </c>
      <c r="B902">
        <v>33.079700000000003</v>
      </c>
      <c r="C902">
        <v>43.491900000000001</v>
      </c>
      <c r="D902">
        <v>0.39479900000000001</v>
      </c>
      <c r="E902">
        <v>6.9999999999999999E-4</v>
      </c>
      <c r="F902" t="b">
        <f t="shared" si="19"/>
        <v>1</v>
      </c>
    </row>
    <row r="903" spans="1:6" x14ac:dyDescent="0.25">
      <c r="A903" t="s">
        <v>28482</v>
      </c>
      <c r="B903">
        <v>3688.8</v>
      </c>
      <c r="C903">
        <v>4847.5200000000004</v>
      </c>
      <c r="D903">
        <v>0.394096</v>
      </c>
      <c r="E903">
        <v>4.4999999999999999E-4</v>
      </c>
      <c r="F903" t="b">
        <f t="shared" si="19"/>
        <v>1</v>
      </c>
    </row>
    <row r="904" spans="1:6" x14ac:dyDescent="0.25">
      <c r="A904" t="s">
        <v>19726</v>
      </c>
      <c r="B904">
        <v>97.359700000000004</v>
      </c>
      <c r="C904">
        <v>127.717</v>
      </c>
      <c r="D904">
        <v>0.39155800000000002</v>
      </c>
      <c r="E904">
        <v>8.0000000000000004E-4</v>
      </c>
      <c r="F904" t="b">
        <f t="shared" si="19"/>
        <v>1</v>
      </c>
    </row>
    <row r="905" spans="1:6" x14ac:dyDescent="0.25">
      <c r="A905" t="s">
        <v>19514</v>
      </c>
      <c r="B905">
        <v>38.403599999999997</v>
      </c>
      <c r="C905">
        <v>50.320900000000002</v>
      </c>
      <c r="D905">
        <v>0.38991799999999999</v>
      </c>
      <c r="E905">
        <v>4.4999999999999999E-4</v>
      </c>
      <c r="F905" t="b">
        <f t="shared" si="19"/>
        <v>1</v>
      </c>
    </row>
    <row r="906" spans="1:6" x14ac:dyDescent="0.25">
      <c r="A906" t="s">
        <v>27584</v>
      </c>
      <c r="B906">
        <v>626.673</v>
      </c>
      <c r="C906">
        <v>820.67100000000005</v>
      </c>
      <c r="D906">
        <v>0.38909100000000002</v>
      </c>
      <c r="E906">
        <v>7.5000000000000002E-4</v>
      </c>
      <c r="F906" t="b">
        <f t="shared" si="19"/>
        <v>1</v>
      </c>
    </row>
    <row r="907" spans="1:6" x14ac:dyDescent="0.25">
      <c r="A907" t="s">
        <v>27852</v>
      </c>
      <c r="B907">
        <v>76.393199999999993</v>
      </c>
      <c r="C907">
        <v>100.027</v>
      </c>
      <c r="D907">
        <v>0.38886900000000002</v>
      </c>
      <c r="E907">
        <v>6.9999999999999999E-4</v>
      </c>
      <c r="F907" t="b">
        <f t="shared" si="19"/>
        <v>1</v>
      </c>
    </row>
    <row r="908" spans="1:6" x14ac:dyDescent="0.25">
      <c r="A908" t="s">
        <v>28858</v>
      </c>
      <c r="B908">
        <v>2887.33</v>
      </c>
      <c r="C908">
        <v>3776.23</v>
      </c>
      <c r="D908">
        <v>0.38721</v>
      </c>
      <c r="E908">
        <v>1E-3</v>
      </c>
      <c r="F908" t="b">
        <f t="shared" si="19"/>
        <v>1</v>
      </c>
    </row>
    <row r="909" spans="1:6" x14ac:dyDescent="0.25">
      <c r="A909" t="s">
        <v>28524</v>
      </c>
      <c r="B909">
        <v>1141.07</v>
      </c>
      <c r="C909">
        <v>1487.99</v>
      </c>
      <c r="D909">
        <v>0.38297900000000001</v>
      </c>
      <c r="E909">
        <v>6.4999999999999997E-4</v>
      </c>
      <c r="F909" t="b">
        <f t="shared" si="19"/>
        <v>1</v>
      </c>
    </row>
    <row r="910" spans="1:6" x14ac:dyDescent="0.25">
      <c r="A910" t="s">
        <v>1639</v>
      </c>
      <c r="B910">
        <v>37.945599999999999</v>
      </c>
      <c r="C910">
        <v>49.409500000000001</v>
      </c>
      <c r="D910">
        <v>0.380857</v>
      </c>
      <c r="E910">
        <v>1E-3</v>
      </c>
      <c r="F910" t="b">
        <f t="shared" si="19"/>
        <v>1</v>
      </c>
    </row>
    <row r="911" spans="1:6" x14ac:dyDescent="0.25">
      <c r="A911" t="s">
        <v>28154</v>
      </c>
      <c r="B911">
        <v>377.71800000000002</v>
      </c>
      <c r="C911">
        <v>490.69799999999998</v>
      </c>
      <c r="D911">
        <v>0.377527</v>
      </c>
      <c r="E911">
        <v>1E-3</v>
      </c>
      <c r="F911" t="b">
        <f t="shared" ref="F911" si="20">E911&lt;=0.001</f>
        <v>1</v>
      </c>
    </row>
    <row r="912" spans="1:6" x14ac:dyDescent="0.25">
      <c r="A912" t="s">
        <v>29192</v>
      </c>
      <c r="B912">
        <v>507.32400000000001</v>
      </c>
      <c r="C912">
        <v>391.86599999999999</v>
      </c>
      <c r="D912">
        <v>-0.37254799999999999</v>
      </c>
      <c r="E912">
        <v>8.4999999999999995E-4</v>
      </c>
      <c r="F912" t="b">
        <f t="shared" ref="F912:F914" si="21">E912&lt;=0.001</f>
        <v>1</v>
      </c>
    </row>
    <row r="913" spans="1:6" x14ac:dyDescent="0.25">
      <c r="A913" t="s">
        <v>25900</v>
      </c>
      <c r="B913">
        <v>6864.75</v>
      </c>
      <c r="C913">
        <v>5294.82</v>
      </c>
      <c r="D913">
        <v>-0.37462499999999999</v>
      </c>
      <c r="E913">
        <v>7.5000000000000002E-4</v>
      </c>
      <c r="F913" t="b">
        <f t="shared" si="21"/>
        <v>1</v>
      </c>
    </row>
    <row r="914" spans="1:6" x14ac:dyDescent="0.25">
      <c r="A914" t="s">
        <v>19948</v>
      </c>
      <c r="B914">
        <v>268.66000000000003</v>
      </c>
      <c r="C914">
        <v>207.012</v>
      </c>
      <c r="D914">
        <v>-0.37606499999999998</v>
      </c>
      <c r="E914">
        <v>1E-3</v>
      </c>
      <c r="F914" t="b">
        <f t="shared" si="21"/>
        <v>1</v>
      </c>
    </row>
    <row r="915" spans="1:6" x14ac:dyDescent="0.25">
      <c r="A915" t="s">
        <v>22068</v>
      </c>
      <c r="B915">
        <v>1425.01</v>
      </c>
      <c r="C915">
        <v>1096.95</v>
      </c>
      <c r="D915">
        <v>-0.37747999999999998</v>
      </c>
      <c r="E915">
        <v>7.5000000000000002E-4</v>
      </c>
      <c r="F915" t="b">
        <f t="shared" ref="F915:F932" si="22">E915&lt;=0.001</f>
        <v>1</v>
      </c>
    </row>
    <row r="916" spans="1:6" x14ac:dyDescent="0.25">
      <c r="A916" t="s">
        <v>21630</v>
      </c>
      <c r="B916">
        <v>1298.24</v>
      </c>
      <c r="C916">
        <v>998.51900000000001</v>
      </c>
      <c r="D916">
        <v>-0.37869399999999998</v>
      </c>
      <c r="E916">
        <v>6.9999999999999999E-4</v>
      </c>
      <c r="F916" t="b">
        <f t="shared" si="22"/>
        <v>1</v>
      </c>
    </row>
    <row r="917" spans="1:6" x14ac:dyDescent="0.25">
      <c r="A917" t="s">
        <v>6653</v>
      </c>
      <c r="B917">
        <v>265.20400000000001</v>
      </c>
      <c r="C917">
        <v>203.929</v>
      </c>
      <c r="D917">
        <v>-0.37903700000000001</v>
      </c>
      <c r="E917">
        <v>9.5E-4</v>
      </c>
      <c r="F917" t="b">
        <f t="shared" si="22"/>
        <v>1</v>
      </c>
    </row>
    <row r="918" spans="1:6" x14ac:dyDescent="0.25">
      <c r="A918" t="s">
        <v>28694</v>
      </c>
      <c r="B918">
        <v>1410.99</v>
      </c>
      <c r="C918">
        <v>1083.58</v>
      </c>
      <c r="D918">
        <v>-0.38090000000000002</v>
      </c>
      <c r="E918">
        <v>8.0000000000000004E-4</v>
      </c>
      <c r="F918" t="b">
        <f t="shared" si="22"/>
        <v>1</v>
      </c>
    </row>
    <row r="919" spans="1:6" x14ac:dyDescent="0.25">
      <c r="A919" t="s">
        <v>25766</v>
      </c>
      <c r="B919">
        <v>120.64400000000001</v>
      </c>
      <c r="C919">
        <v>92.521199999999993</v>
      </c>
      <c r="D919">
        <v>-0.38290099999999999</v>
      </c>
      <c r="E919">
        <v>1E-3</v>
      </c>
      <c r="F919" t="b">
        <f t="shared" si="22"/>
        <v>1</v>
      </c>
    </row>
    <row r="920" spans="1:6" x14ac:dyDescent="0.25">
      <c r="A920" t="s">
        <v>13367</v>
      </c>
      <c r="B920">
        <v>418.32400000000001</v>
      </c>
      <c r="C920">
        <v>320.70100000000002</v>
      </c>
      <c r="D920">
        <v>-0.38339000000000001</v>
      </c>
      <c r="E920">
        <v>7.5000000000000002E-4</v>
      </c>
      <c r="F920" t="b">
        <f t="shared" si="22"/>
        <v>1</v>
      </c>
    </row>
    <row r="921" spans="1:6" x14ac:dyDescent="0.25">
      <c r="A921" t="s">
        <v>27054</v>
      </c>
      <c r="B921">
        <v>156.488</v>
      </c>
      <c r="C921">
        <v>119.929</v>
      </c>
      <c r="D921">
        <v>-0.38386700000000001</v>
      </c>
      <c r="E921">
        <v>1E-3</v>
      </c>
      <c r="F921" t="b">
        <f t="shared" si="22"/>
        <v>1</v>
      </c>
    </row>
    <row r="922" spans="1:6" x14ac:dyDescent="0.25">
      <c r="A922" t="s">
        <v>28418</v>
      </c>
      <c r="B922">
        <v>5857.94</v>
      </c>
      <c r="C922">
        <v>4485.07</v>
      </c>
      <c r="D922">
        <v>-0.38526300000000002</v>
      </c>
      <c r="E922">
        <v>5.9999999999999995E-4</v>
      </c>
      <c r="F922" t="b">
        <f t="shared" si="22"/>
        <v>1</v>
      </c>
    </row>
    <row r="923" spans="1:6" x14ac:dyDescent="0.25">
      <c r="A923" t="s">
        <v>28506</v>
      </c>
      <c r="B923">
        <v>991.99400000000003</v>
      </c>
      <c r="C923">
        <v>759.38199999999995</v>
      </c>
      <c r="D923">
        <v>-0.38550600000000002</v>
      </c>
      <c r="E923">
        <v>8.9999999999999998E-4</v>
      </c>
      <c r="F923" t="b">
        <f t="shared" si="22"/>
        <v>1</v>
      </c>
    </row>
    <row r="924" spans="1:6" x14ac:dyDescent="0.25">
      <c r="A924" t="s">
        <v>26410</v>
      </c>
      <c r="B924">
        <v>89.601100000000002</v>
      </c>
      <c r="C924">
        <v>68.5398</v>
      </c>
      <c r="D924">
        <v>-0.38657399999999997</v>
      </c>
      <c r="E924">
        <v>8.4999999999999995E-4</v>
      </c>
      <c r="F924" t="b">
        <f t="shared" si="22"/>
        <v>1</v>
      </c>
    </row>
    <row r="925" spans="1:6" x14ac:dyDescent="0.25">
      <c r="A925" t="s">
        <v>21094</v>
      </c>
      <c r="B925">
        <v>892.60900000000004</v>
      </c>
      <c r="C925">
        <v>682.75699999999995</v>
      </c>
      <c r="D925">
        <v>-0.386656</v>
      </c>
      <c r="E925">
        <v>9.5E-4</v>
      </c>
      <c r="F925" t="b">
        <f t="shared" si="22"/>
        <v>1</v>
      </c>
    </row>
    <row r="926" spans="1:6" x14ac:dyDescent="0.25">
      <c r="A926" t="s">
        <v>21844</v>
      </c>
      <c r="B926">
        <v>432.55799999999999</v>
      </c>
      <c r="C926">
        <v>330.81799999999998</v>
      </c>
      <c r="D926">
        <v>-0.386855</v>
      </c>
      <c r="E926">
        <v>5.5000000000000003E-4</v>
      </c>
      <c r="F926" t="b">
        <f t="shared" si="22"/>
        <v>1</v>
      </c>
    </row>
    <row r="927" spans="1:6" x14ac:dyDescent="0.25">
      <c r="A927" t="s">
        <v>355</v>
      </c>
      <c r="B927">
        <v>678.572</v>
      </c>
      <c r="C927">
        <v>518.91399999999999</v>
      </c>
      <c r="D927">
        <v>-0.38700600000000002</v>
      </c>
      <c r="E927">
        <v>5.9999999999999995E-4</v>
      </c>
      <c r="F927" t="b">
        <f t="shared" si="22"/>
        <v>1</v>
      </c>
    </row>
    <row r="928" spans="1:6" x14ac:dyDescent="0.25">
      <c r="A928" t="s">
        <v>16839</v>
      </c>
      <c r="B928">
        <v>2744.26</v>
      </c>
      <c r="C928">
        <v>2098.56</v>
      </c>
      <c r="D928">
        <v>-0.387019</v>
      </c>
      <c r="E928">
        <v>5.5000000000000003E-4</v>
      </c>
      <c r="F928" t="b">
        <f t="shared" si="22"/>
        <v>1</v>
      </c>
    </row>
    <row r="929" spans="1:6" x14ac:dyDescent="0.25">
      <c r="A929" t="s">
        <v>1267</v>
      </c>
      <c r="B929">
        <v>261.62200000000001</v>
      </c>
      <c r="C929">
        <v>200.06399999999999</v>
      </c>
      <c r="D929">
        <v>-0.387021</v>
      </c>
      <c r="E929">
        <v>8.9999999999999998E-4</v>
      </c>
      <c r="F929" t="b">
        <f t="shared" si="22"/>
        <v>1</v>
      </c>
    </row>
    <row r="930" spans="1:6" x14ac:dyDescent="0.25">
      <c r="A930" t="s">
        <v>29342</v>
      </c>
      <c r="B930">
        <v>204.345</v>
      </c>
      <c r="C930">
        <v>156.251</v>
      </c>
      <c r="D930">
        <v>-0.38714300000000001</v>
      </c>
      <c r="E930">
        <v>8.0000000000000004E-4</v>
      </c>
      <c r="F930" t="b">
        <f t="shared" si="22"/>
        <v>1</v>
      </c>
    </row>
    <row r="931" spans="1:6" x14ac:dyDescent="0.25">
      <c r="A931" t="s">
        <v>24450</v>
      </c>
      <c r="B931">
        <v>1265.25</v>
      </c>
      <c r="C931">
        <v>967.33399999999995</v>
      </c>
      <c r="D931">
        <v>-0.38733200000000001</v>
      </c>
      <c r="E931">
        <v>9.5E-4</v>
      </c>
      <c r="F931" t="b">
        <f t="shared" si="22"/>
        <v>1</v>
      </c>
    </row>
    <row r="932" spans="1:6" x14ac:dyDescent="0.25">
      <c r="A932" t="s">
        <v>24966</v>
      </c>
      <c r="B932">
        <v>63.108199999999997</v>
      </c>
      <c r="C932">
        <v>48.243600000000001</v>
      </c>
      <c r="D932">
        <v>-0.38748899999999997</v>
      </c>
      <c r="E932">
        <v>8.0000000000000004E-4</v>
      </c>
      <c r="F932" t="b">
        <f t="shared" si="22"/>
        <v>1</v>
      </c>
    </row>
    <row r="933" spans="1:6" x14ac:dyDescent="0.25">
      <c r="A933" t="s">
        <v>28982</v>
      </c>
      <c r="B933">
        <v>1565.9</v>
      </c>
      <c r="C933">
        <v>1196.68</v>
      </c>
      <c r="D933">
        <v>-0.38795299999999999</v>
      </c>
      <c r="E933">
        <v>5.9999999999999995E-4</v>
      </c>
      <c r="F933" t="b">
        <f t="shared" ref="F933:F958" si="23">E933&lt;=0.001</f>
        <v>1</v>
      </c>
    </row>
    <row r="934" spans="1:6" x14ac:dyDescent="0.25">
      <c r="A934" t="s">
        <v>20876</v>
      </c>
      <c r="B934">
        <v>1183.44</v>
      </c>
      <c r="C934">
        <v>904.03399999999999</v>
      </c>
      <c r="D934">
        <v>-0.38854300000000003</v>
      </c>
      <c r="E934">
        <v>5.9999999999999995E-4</v>
      </c>
      <c r="F934" t="b">
        <f t="shared" si="23"/>
        <v>1</v>
      </c>
    </row>
    <row r="935" spans="1:6" x14ac:dyDescent="0.25">
      <c r="A935" t="s">
        <v>28118</v>
      </c>
      <c r="B935">
        <v>148.32499999999999</v>
      </c>
      <c r="C935">
        <v>113.167</v>
      </c>
      <c r="D935">
        <v>-0.39030999999999999</v>
      </c>
      <c r="E935">
        <v>8.4999999999999995E-4</v>
      </c>
      <c r="F935" t="b">
        <f t="shared" si="23"/>
        <v>1</v>
      </c>
    </row>
    <row r="936" spans="1:6" x14ac:dyDescent="0.25">
      <c r="A936" t="s">
        <v>29156</v>
      </c>
      <c r="B936">
        <v>703.81899999999996</v>
      </c>
      <c r="C936">
        <v>536.66099999999994</v>
      </c>
      <c r="D936">
        <v>-0.39119399999999999</v>
      </c>
      <c r="E936">
        <v>7.5000000000000002E-4</v>
      </c>
      <c r="F936" t="b">
        <f t="shared" si="23"/>
        <v>1</v>
      </c>
    </row>
    <row r="937" spans="1:6" x14ac:dyDescent="0.25">
      <c r="A937" t="s">
        <v>7137</v>
      </c>
      <c r="B937">
        <v>97.705799999999996</v>
      </c>
      <c r="C937">
        <v>74.499099999999999</v>
      </c>
      <c r="D937">
        <v>-0.39122000000000001</v>
      </c>
      <c r="E937">
        <v>8.0000000000000004E-4</v>
      </c>
      <c r="F937" t="b">
        <f t="shared" si="23"/>
        <v>1</v>
      </c>
    </row>
    <row r="938" spans="1:6" x14ac:dyDescent="0.25">
      <c r="A938" t="s">
        <v>27766</v>
      </c>
      <c r="B938">
        <v>1031.18</v>
      </c>
      <c r="C938">
        <v>785.697</v>
      </c>
      <c r="D938">
        <v>-0.39225700000000002</v>
      </c>
      <c r="E938">
        <v>5.9999999999999995E-4</v>
      </c>
      <c r="F938" t="b">
        <f t="shared" si="23"/>
        <v>1</v>
      </c>
    </row>
    <row r="939" spans="1:6" x14ac:dyDescent="0.25">
      <c r="A939" t="s">
        <v>28638</v>
      </c>
      <c r="B939">
        <v>1050.58</v>
      </c>
      <c r="C939">
        <v>800.37800000000004</v>
      </c>
      <c r="D939">
        <v>-0.39243699999999998</v>
      </c>
      <c r="E939">
        <v>6.4999999999999997E-4</v>
      </c>
      <c r="F939" t="b">
        <f t="shared" si="23"/>
        <v>1</v>
      </c>
    </row>
    <row r="940" spans="1:6" x14ac:dyDescent="0.25">
      <c r="A940" t="s">
        <v>3933</v>
      </c>
      <c r="B940">
        <v>105.22</v>
      </c>
      <c r="C940">
        <v>80.159599999999998</v>
      </c>
      <c r="D940">
        <v>-0.39246300000000001</v>
      </c>
      <c r="E940">
        <v>8.4999999999999995E-4</v>
      </c>
      <c r="F940" t="b">
        <f t="shared" si="23"/>
        <v>1</v>
      </c>
    </row>
    <row r="941" spans="1:6" x14ac:dyDescent="0.25">
      <c r="A941" t="s">
        <v>3319</v>
      </c>
      <c r="B941">
        <v>814.774</v>
      </c>
      <c r="C941">
        <v>620.572</v>
      </c>
      <c r="D941">
        <v>-0.39280199999999998</v>
      </c>
      <c r="E941">
        <v>2.0000000000000001E-4</v>
      </c>
      <c r="F941" t="b">
        <f t="shared" si="23"/>
        <v>1</v>
      </c>
    </row>
    <row r="942" spans="1:6" x14ac:dyDescent="0.25">
      <c r="A942" t="s">
        <v>26112</v>
      </c>
      <c r="B942">
        <v>140.286</v>
      </c>
      <c r="C942">
        <v>106.783</v>
      </c>
      <c r="D942">
        <v>-0.39369599999999999</v>
      </c>
      <c r="E942">
        <v>6.4999999999999997E-4</v>
      </c>
      <c r="F942" t="b">
        <f t="shared" si="23"/>
        <v>1</v>
      </c>
    </row>
    <row r="943" spans="1:6" x14ac:dyDescent="0.25">
      <c r="A943" t="s">
        <v>25432</v>
      </c>
      <c r="B943">
        <v>286.98200000000003</v>
      </c>
      <c r="C943">
        <v>218.43700000000001</v>
      </c>
      <c r="D943">
        <v>-0.39374500000000001</v>
      </c>
      <c r="E943">
        <v>8.9999999999999998E-4</v>
      </c>
      <c r="F943" t="b">
        <f t="shared" si="23"/>
        <v>1</v>
      </c>
    </row>
    <row r="944" spans="1:6" x14ac:dyDescent="0.25">
      <c r="A944" t="s">
        <v>29428</v>
      </c>
      <c r="B944">
        <v>160.83699999999999</v>
      </c>
      <c r="C944">
        <v>122.402</v>
      </c>
      <c r="D944">
        <v>-0.39396799999999998</v>
      </c>
      <c r="E944">
        <v>6.4999999999999997E-4</v>
      </c>
      <c r="F944" t="b">
        <f t="shared" si="23"/>
        <v>1</v>
      </c>
    </row>
    <row r="945" spans="1:6" x14ac:dyDescent="0.25">
      <c r="A945" t="s">
        <v>19134</v>
      </c>
      <c r="B945">
        <v>204.352</v>
      </c>
      <c r="C945">
        <v>155.47999999999999</v>
      </c>
      <c r="D945">
        <v>-0.39432800000000001</v>
      </c>
      <c r="E945">
        <v>5.0000000000000001E-4</v>
      </c>
      <c r="F945" t="b">
        <f t="shared" si="23"/>
        <v>1</v>
      </c>
    </row>
    <row r="946" spans="1:6" x14ac:dyDescent="0.25">
      <c r="A946" t="s">
        <v>6327</v>
      </c>
      <c r="B946">
        <v>105.759</v>
      </c>
      <c r="C946">
        <v>80.463499999999996</v>
      </c>
      <c r="D946">
        <v>-0.39437100000000003</v>
      </c>
      <c r="E946">
        <v>8.4999999999999995E-4</v>
      </c>
      <c r="F946" t="b">
        <f t="shared" si="23"/>
        <v>1</v>
      </c>
    </row>
    <row r="947" spans="1:6" x14ac:dyDescent="0.25">
      <c r="A947" t="s">
        <v>24112</v>
      </c>
      <c r="B947">
        <v>53.796199999999999</v>
      </c>
      <c r="C947">
        <v>40.867899999999999</v>
      </c>
      <c r="D947">
        <v>-0.39653699999999997</v>
      </c>
      <c r="E947">
        <v>8.9999999999999998E-4</v>
      </c>
      <c r="F947" t="b">
        <f t="shared" si="23"/>
        <v>1</v>
      </c>
    </row>
    <row r="948" spans="1:6" x14ac:dyDescent="0.25">
      <c r="A948" t="s">
        <v>3553</v>
      </c>
      <c r="B948">
        <v>173.471</v>
      </c>
      <c r="C948">
        <v>131.762</v>
      </c>
      <c r="D948">
        <v>-0.396756</v>
      </c>
      <c r="E948">
        <v>6.4999999999999997E-4</v>
      </c>
      <c r="F948" t="b">
        <f t="shared" si="23"/>
        <v>1</v>
      </c>
    </row>
    <row r="949" spans="1:6" x14ac:dyDescent="0.25">
      <c r="A949" t="s">
        <v>25972</v>
      </c>
      <c r="B949">
        <v>159.096</v>
      </c>
      <c r="C949">
        <v>120.827</v>
      </c>
      <c r="D949">
        <v>-0.39695399999999997</v>
      </c>
      <c r="E949">
        <v>6.9999999999999999E-4</v>
      </c>
      <c r="F949" t="b">
        <f t="shared" si="23"/>
        <v>1</v>
      </c>
    </row>
    <row r="950" spans="1:6" x14ac:dyDescent="0.25">
      <c r="A950" t="s">
        <v>3347</v>
      </c>
      <c r="B950">
        <v>93.774000000000001</v>
      </c>
      <c r="C950">
        <v>71.179199999999994</v>
      </c>
      <c r="D950">
        <v>-0.39773199999999997</v>
      </c>
      <c r="E950">
        <v>8.9999999999999998E-4</v>
      </c>
      <c r="F950" t="b">
        <f t="shared" si="23"/>
        <v>1</v>
      </c>
    </row>
    <row r="951" spans="1:6" x14ac:dyDescent="0.25">
      <c r="A951" t="s">
        <v>16579</v>
      </c>
      <c r="B951">
        <v>327.70100000000002</v>
      </c>
      <c r="C951">
        <v>248.69800000000001</v>
      </c>
      <c r="D951">
        <v>-0.39798899999999998</v>
      </c>
      <c r="E951">
        <v>5.0000000000000001E-4</v>
      </c>
      <c r="F951" t="b">
        <f t="shared" si="23"/>
        <v>1</v>
      </c>
    </row>
    <row r="952" spans="1:6" x14ac:dyDescent="0.25">
      <c r="A952" t="s">
        <v>5101</v>
      </c>
      <c r="B952">
        <v>240.03299999999999</v>
      </c>
      <c r="C952">
        <v>182.155</v>
      </c>
      <c r="D952">
        <v>-0.398063</v>
      </c>
      <c r="E952">
        <v>5.9999999999999995E-4</v>
      </c>
      <c r="F952" t="b">
        <f t="shared" si="23"/>
        <v>1</v>
      </c>
    </row>
    <row r="953" spans="1:6" x14ac:dyDescent="0.25">
      <c r="A953" t="s">
        <v>26120</v>
      </c>
      <c r="B953">
        <v>91.043700000000001</v>
      </c>
      <c r="C953">
        <v>69.076300000000003</v>
      </c>
      <c r="D953">
        <v>-0.398368</v>
      </c>
      <c r="E953">
        <v>7.5000000000000002E-4</v>
      </c>
      <c r="F953" t="b">
        <f t="shared" si="23"/>
        <v>1</v>
      </c>
    </row>
    <row r="954" spans="1:6" x14ac:dyDescent="0.25">
      <c r="A954" t="s">
        <v>27674</v>
      </c>
      <c r="B954">
        <v>201.31899999999999</v>
      </c>
      <c r="C954">
        <v>152.69</v>
      </c>
      <c r="D954">
        <v>-0.39888000000000001</v>
      </c>
      <c r="E954">
        <v>6.4999999999999997E-4</v>
      </c>
      <c r="F954" t="b">
        <f t="shared" si="23"/>
        <v>1</v>
      </c>
    </row>
    <row r="955" spans="1:6" x14ac:dyDescent="0.25">
      <c r="A955" t="s">
        <v>17187</v>
      </c>
      <c r="B955">
        <v>210.7</v>
      </c>
      <c r="C955">
        <v>159.66900000000001</v>
      </c>
      <c r="D955">
        <v>-0.40010899999999999</v>
      </c>
      <c r="E955">
        <v>5.5000000000000003E-4</v>
      </c>
      <c r="F955" t="b">
        <f t="shared" si="23"/>
        <v>1</v>
      </c>
    </row>
    <row r="956" spans="1:6" x14ac:dyDescent="0.25">
      <c r="A956" t="s">
        <v>28122</v>
      </c>
      <c r="B956">
        <v>1038.27</v>
      </c>
      <c r="C956">
        <v>786.73400000000004</v>
      </c>
      <c r="D956">
        <v>-0.40022799999999997</v>
      </c>
      <c r="E956">
        <v>5.5000000000000003E-4</v>
      </c>
      <c r="F956" t="b">
        <f t="shared" si="23"/>
        <v>1</v>
      </c>
    </row>
    <row r="957" spans="1:6" x14ac:dyDescent="0.25">
      <c r="A957" t="s">
        <v>10431</v>
      </c>
      <c r="B957">
        <v>49.756900000000002</v>
      </c>
      <c r="C957">
        <v>37.674900000000001</v>
      </c>
      <c r="D957">
        <v>-0.40129500000000001</v>
      </c>
      <c r="E957">
        <v>7.5000000000000002E-4</v>
      </c>
      <c r="F957" t="b">
        <f t="shared" si="23"/>
        <v>1</v>
      </c>
    </row>
    <row r="958" spans="1:6" x14ac:dyDescent="0.25">
      <c r="A958" t="s">
        <v>287</v>
      </c>
      <c r="B958">
        <v>246.68899999999999</v>
      </c>
      <c r="C958">
        <v>186.655</v>
      </c>
      <c r="D958">
        <v>-0.40231899999999998</v>
      </c>
      <c r="E958">
        <v>9.5E-4</v>
      </c>
      <c r="F958" t="b">
        <f t="shared" si="23"/>
        <v>1</v>
      </c>
    </row>
    <row r="959" spans="1:6" x14ac:dyDescent="0.25">
      <c r="A959" t="s">
        <v>21536</v>
      </c>
      <c r="B959">
        <v>79.960400000000007</v>
      </c>
      <c r="C959">
        <v>60.480200000000004</v>
      </c>
      <c r="D959">
        <v>-0.40282400000000002</v>
      </c>
      <c r="E959">
        <v>9.5E-4</v>
      </c>
      <c r="F959" t="b">
        <f t="shared" ref="F959:F996" si="24">E959&lt;=0.001</f>
        <v>1</v>
      </c>
    </row>
    <row r="960" spans="1:6" x14ac:dyDescent="0.25">
      <c r="A960" t="s">
        <v>28778</v>
      </c>
      <c r="B960">
        <v>1308.83</v>
      </c>
      <c r="C960">
        <v>989.80399999999997</v>
      </c>
      <c r="D960">
        <v>-0.403063</v>
      </c>
      <c r="E960">
        <v>5.5000000000000003E-4</v>
      </c>
      <c r="F960" t="b">
        <f t="shared" si="24"/>
        <v>1</v>
      </c>
    </row>
    <row r="961" spans="1:6" x14ac:dyDescent="0.25">
      <c r="A961" t="s">
        <v>28006</v>
      </c>
      <c r="B961">
        <v>144.65</v>
      </c>
      <c r="C961">
        <v>109.39100000000001</v>
      </c>
      <c r="D961">
        <v>-0.40307799999999999</v>
      </c>
      <c r="E961">
        <v>4.4999999999999999E-4</v>
      </c>
      <c r="F961" t="b">
        <f t="shared" si="24"/>
        <v>1</v>
      </c>
    </row>
    <row r="962" spans="1:6" x14ac:dyDescent="0.25">
      <c r="A962" t="s">
        <v>24702</v>
      </c>
      <c r="B962">
        <v>300.41899999999998</v>
      </c>
      <c r="C962">
        <v>227.16399999999999</v>
      </c>
      <c r="D962">
        <v>-0.40324300000000002</v>
      </c>
      <c r="E962">
        <v>5.9999999999999995E-4</v>
      </c>
      <c r="F962" t="b">
        <f t="shared" si="24"/>
        <v>1</v>
      </c>
    </row>
    <row r="963" spans="1:6" x14ac:dyDescent="0.25">
      <c r="A963" t="s">
        <v>1245</v>
      </c>
      <c r="B963">
        <v>598.65099999999995</v>
      </c>
      <c r="C963">
        <v>452.66300000000001</v>
      </c>
      <c r="D963">
        <v>-0.403277</v>
      </c>
      <c r="E963">
        <v>8.9999999999999998E-4</v>
      </c>
      <c r="F963" t="b">
        <f t="shared" si="24"/>
        <v>1</v>
      </c>
    </row>
    <row r="964" spans="1:6" x14ac:dyDescent="0.25">
      <c r="A964" t="s">
        <v>5673</v>
      </c>
      <c r="B964">
        <v>56.566400000000002</v>
      </c>
      <c r="C964">
        <v>42.767600000000002</v>
      </c>
      <c r="D964">
        <v>-0.40342800000000001</v>
      </c>
      <c r="E964">
        <v>1E-3</v>
      </c>
      <c r="F964" t="b">
        <f t="shared" si="24"/>
        <v>1</v>
      </c>
    </row>
    <row r="965" spans="1:6" x14ac:dyDescent="0.25">
      <c r="A965" t="s">
        <v>27868</v>
      </c>
      <c r="B965">
        <v>210.99199999999999</v>
      </c>
      <c r="C965">
        <v>159.49600000000001</v>
      </c>
      <c r="D965">
        <v>-0.403671</v>
      </c>
      <c r="E965">
        <v>1E-3</v>
      </c>
      <c r="F965" t="b">
        <f t="shared" si="24"/>
        <v>1</v>
      </c>
    </row>
    <row r="966" spans="1:6" x14ac:dyDescent="0.25">
      <c r="A966" t="s">
        <v>26082</v>
      </c>
      <c r="B966">
        <v>150.45400000000001</v>
      </c>
      <c r="C966">
        <v>113.733</v>
      </c>
      <c r="D966">
        <v>-0.40367799999999998</v>
      </c>
      <c r="E966">
        <v>6.4999999999999997E-4</v>
      </c>
      <c r="F966" t="b">
        <f t="shared" si="24"/>
        <v>1</v>
      </c>
    </row>
    <row r="967" spans="1:6" x14ac:dyDescent="0.25">
      <c r="A967" t="s">
        <v>26426</v>
      </c>
      <c r="B967">
        <v>944.59799999999996</v>
      </c>
      <c r="C967">
        <v>714.04200000000003</v>
      </c>
      <c r="D967">
        <v>-0.40369100000000002</v>
      </c>
      <c r="E967">
        <v>5.0000000000000001E-4</v>
      </c>
      <c r="F967" t="b">
        <f t="shared" si="24"/>
        <v>1</v>
      </c>
    </row>
    <row r="968" spans="1:6" x14ac:dyDescent="0.25">
      <c r="A968" t="s">
        <v>4881</v>
      </c>
      <c r="B968">
        <v>2679.18</v>
      </c>
      <c r="C968">
        <v>2024.76</v>
      </c>
      <c r="D968">
        <v>-0.40403800000000001</v>
      </c>
      <c r="E968">
        <v>4.4999999999999999E-4</v>
      </c>
      <c r="F968" t="b">
        <f t="shared" si="24"/>
        <v>1</v>
      </c>
    </row>
    <row r="969" spans="1:6" x14ac:dyDescent="0.25">
      <c r="A969" t="s">
        <v>3295</v>
      </c>
      <c r="B969">
        <v>34.604500000000002</v>
      </c>
      <c r="C969">
        <v>26.1511</v>
      </c>
      <c r="D969">
        <v>-0.40408699999999997</v>
      </c>
      <c r="E969">
        <v>7.5000000000000002E-4</v>
      </c>
      <c r="F969" t="b">
        <f t="shared" si="24"/>
        <v>1</v>
      </c>
    </row>
    <row r="970" spans="1:6" x14ac:dyDescent="0.25">
      <c r="A970" t="s">
        <v>26610</v>
      </c>
      <c r="B970">
        <v>687.80499999999995</v>
      </c>
      <c r="C970">
        <v>519.68499999999995</v>
      </c>
      <c r="D970">
        <v>-0.40436100000000003</v>
      </c>
      <c r="E970">
        <v>5.0000000000000001E-4</v>
      </c>
      <c r="F970" t="b">
        <f t="shared" si="24"/>
        <v>1</v>
      </c>
    </row>
    <row r="971" spans="1:6" x14ac:dyDescent="0.25">
      <c r="A971" t="s">
        <v>24806</v>
      </c>
      <c r="B971">
        <v>144.053</v>
      </c>
      <c r="C971">
        <v>108.834</v>
      </c>
      <c r="D971">
        <v>-0.40447</v>
      </c>
      <c r="E971">
        <v>3.5E-4</v>
      </c>
      <c r="F971" t="b">
        <f t="shared" si="24"/>
        <v>1</v>
      </c>
    </row>
    <row r="972" spans="1:6" x14ac:dyDescent="0.25">
      <c r="A972" t="s">
        <v>24760</v>
      </c>
      <c r="B972">
        <v>144.065</v>
      </c>
      <c r="C972">
        <v>108.755</v>
      </c>
      <c r="D972">
        <v>-0.40563399999999999</v>
      </c>
      <c r="E972">
        <v>6.9999999999999999E-4</v>
      </c>
      <c r="F972" t="b">
        <f t="shared" si="24"/>
        <v>1</v>
      </c>
    </row>
    <row r="973" spans="1:6" x14ac:dyDescent="0.25">
      <c r="A973" t="s">
        <v>403</v>
      </c>
      <c r="B973">
        <v>249.90600000000001</v>
      </c>
      <c r="C973">
        <v>188.64599999999999</v>
      </c>
      <c r="D973">
        <v>-0.40570400000000001</v>
      </c>
      <c r="E973">
        <v>3.5E-4</v>
      </c>
      <c r="F973" t="b">
        <f t="shared" si="24"/>
        <v>1</v>
      </c>
    </row>
    <row r="974" spans="1:6" x14ac:dyDescent="0.25">
      <c r="A974" t="s">
        <v>19336</v>
      </c>
      <c r="B974">
        <v>6267.59</v>
      </c>
      <c r="C974">
        <v>4729.8599999999997</v>
      </c>
      <c r="D974">
        <v>-0.406115</v>
      </c>
      <c r="E974">
        <v>4.0000000000000002E-4</v>
      </c>
      <c r="F974" t="b">
        <f t="shared" si="24"/>
        <v>1</v>
      </c>
    </row>
    <row r="975" spans="1:6" x14ac:dyDescent="0.25">
      <c r="A975" t="s">
        <v>12379</v>
      </c>
      <c r="B975">
        <v>90.7256</v>
      </c>
      <c r="C975">
        <v>68.439499999999995</v>
      </c>
      <c r="D975">
        <v>-0.40668100000000001</v>
      </c>
      <c r="E975">
        <v>8.9999999999999998E-4</v>
      </c>
      <c r="F975" t="b">
        <f t="shared" si="24"/>
        <v>1</v>
      </c>
    </row>
    <row r="976" spans="1:6" x14ac:dyDescent="0.25">
      <c r="A976" t="s">
        <v>567</v>
      </c>
      <c r="B976">
        <v>185.37</v>
      </c>
      <c r="C976">
        <v>139.80199999999999</v>
      </c>
      <c r="D976">
        <v>-0.40702199999999999</v>
      </c>
      <c r="E976">
        <v>4.4999999999999999E-4</v>
      </c>
      <c r="F976" t="b">
        <f t="shared" si="24"/>
        <v>1</v>
      </c>
    </row>
    <row r="977" spans="1:6" x14ac:dyDescent="0.25">
      <c r="A977" t="s">
        <v>28744</v>
      </c>
      <c r="B977">
        <v>881.07600000000002</v>
      </c>
      <c r="C977">
        <v>664.23199999999997</v>
      </c>
      <c r="D977">
        <v>-0.40757900000000002</v>
      </c>
      <c r="E977">
        <v>6.4999999999999997E-4</v>
      </c>
      <c r="F977" t="b">
        <f t="shared" si="24"/>
        <v>1</v>
      </c>
    </row>
    <row r="978" spans="1:6" x14ac:dyDescent="0.25">
      <c r="A978" t="s">
        <v>8531</v>
      </c>
      <c r="B978">
        <v>163.233</v>
      </c>
      <c r="C978">
        <v>122.977</v>
      </c>
      <c r="D978">
        <v>-0.40854499999999999</v>
      </c>
      <c r="E978">
        <v>5.5000000000000003E-4</v>
      </c>
      <c r="F978" t="b">
        <f t="shared" si="24"/>
        <v>1</v>
      </c>
    </row>
    <row r="979" spans="1:6" x14ac:dyDescent="0.25">
      <c r="A979" t="s">
        <v>1595</v>
      </c>
      <c r="B979">
        <v>61.388300000000001</v>
      </c>
      <c r="C979">
        <v>46.231099999999998</v>
      </c>
      <c r="D979">
        <v>-0.40909899999999999</v>
      </c>
      <c r="E979">
        <v>8.0000000000000004E-4</v>
      </c>
      <c r="F979" t="b">
        <f t="shared" si="24"/>
        <v>1</v>
      </c>
    </row>
    <row r="980" spans="1:6" x14ac:dyDescent="0.25">
      <c r="A980" t="s">
        <v>28754</v>
      </c>
      <c r="B980">
        <v>913.71</v>
      </c>
      <c r="C980">
        <v>687.654</v>
      </c>
      <c r="D980">
        <v>-0.410053</v>
      </c>
      <c r="E980">
        <v>2.0000000000000001E-4</v>
      </c>
      <c r="F980" t="b">
        <f t="shared" si="24"/>
        <v>1</v>
      </c>
    </row>
    <row r="981" spans="1:6" x14ac:dyDescent="0.25">
      <c r="A981" t="s">
        <v>28688</v>
      </c>
      <c r="B981">
        <v>6699.59</v>
      </c>
      <c r="C981">
        <v>5039.7700000000004</v>
      </c>
      <c r="D981">
        <v>-0.41071400000000002</v>
      </c>
      <c r="E981">
        <v>2.9999999999999997E-4</v>
      </c>
      <c r="F981" t="b">
        <f t="shared" si="24"/>
        <v>1</v>
      </c>
    </row>
    <row r="982" spans="1:6" x14ac:dyDescent="0.25">
      <c r="A982" t="s">
        <v>14827</v>
      </c>
      <c r="B982">
        <v>196.87200000000001</v>
      </c>
      <c r="C982">
        <v>148.095</v>
      </c>
      <c r="D982">
        <v>-0.41073599999999999</v>
      </c>
      <c r="E982">
        <v>8.4999999999999995E-4</v>
      </c>
      <c r="F982" t="b">
        <f t="shared" si="24"/>
        <v>1</v>
      </c>
    </row>
    <row r="983" spans="1:6" x14ac:dyDescent="0.25">
      <c r="A983" t="s">
        <v>4847</v>
      </c>
      <c r="B983">
        <v>513.09500000000003</v>
      </c>
      <c r="C983">
        <v>385.96100000000001</v>
      </c>
      <c r="D983">
        <v>-0.41077000000000002</v>
      </c>
      <c r="E983">
        <v>3.5E-4</v>
      </c>
      <c r="F983" t="b">
        <f t="shared" si="24"/>
        <v>1</v>
      </c>
    </row>
    <row r="984" spans="1:6" x14ac:dyDescent="0.25">
      <c r="A984" t="s">
        <v>9597</v>
      </c>
      <c r="B984">
        <v>27.3718</v>
      </c>
      <c r="C984">
        <v>20.581199999999999</v>
      </c>
      <c r="D984">
        <v>-0.41136299999999998</v>
      </c>
      <c r="E984">
        <v>8.9999999999999998E-4</v>
      </c>
      <c r="F984" t="b">
        <f t="shared" si="24"/>
        <v>1</v>
      </c>
    </row>
    <row r="985" spans="1:6" x14ac:dyDescent="0.25">
      <c r="A985" t="s">
        <v>28714</v>
      </c>
      <c r="B985">
        <v>2846.3</v>
      </c>
      <c r="C985">
        <v>2140.17</v>
      </c>
      <c r="D985">
        <v>-0.41136600000000001</v>
      </c>
      <c r="E985">
        <v>1E-4</v>
      </c>
      <c r="F985" t="b">
        <f t="shared" si="24"/>
        <v>1</v>
      </c>
    </row>
    <row r="986" spans="1:6" x14ac:dyDescent="0.25">
      <c r="A986" t="s">
        <v>28546</v>
      </c>
      <c r="B986">
        <v>2692.05</v>
      </c>
      <c r="C986">
        <v>2024.07</v>
      </c>
      <c r="D986">
        <v>-0.41144399999999998</v>
      </c>
      <c r="E986">
        <v>2.9999999999999997E-4</v>
      </c>
      <c r="F986" t="b">
        <f t="shared" si="24"/>
        <v>1</v>
      </c>
    </row>
    <row r="987" spans="1:6" x14ac:dyDescent="0.25">
      <c r="A987" t="s">
        <v>18868</v>
      </c>
      <c r="B987">
        <v>809.50900000000001</v>
      </c>
      <c r="C987">
        <v>608.21799999999996</v>
      </c>
      <c r="D987">
        <v>-0.41245799999999999</v>
      </c>
      <c r="E987">
        <v>5.0000000000000001E-4</v>
      </c>
      <c r="F987" t="b">
        <f t="shared" si="24"/>
        <v>1</v>
      </c>
    </row>
    <row r="988" spans="1:6" x14ac:dyDescent="0.25">
      <c r="A988" t="s">
        <v>28400</v>
      </c>
      <c r="B988">
        <v>4235.47</v>
      </c>
      <c r="C988">
        <v>3182.13</v>
      </c>
      <c r="D988">
        <v>-0.41252699999999998</v>
      </c>
      <c r="E988">
        <v>3.5E-4</v>
      </c>
      <c r="F988" t="b">
        <f t="shared" si="24"/>
        <v>1</v>
      </c>
    </row>
    <row r="989" spans="1:6" x14ac:dyDescent="0.25">
      <c r="A989" t="s">
        <v>12869</v>
      </c>
      <c r="B989">
        <v>93.500799999999998</v>
      </c>
      <c r="C989">
        <v>70.242999999999995</v>
      </c>
      <c r="D989">
        <v>-0.41262500000000002</v>
      </c>
      <c r="E989">
        <v>2.5000000000000001E-4</v>
      </c>
      <c r="F989" t="b">
        <f t="shared" si="24"/>
        <v>1</v>
      </c>
    </row>
    <row r="990" spans="1:6" x14ac:dyDescent="0.25">
      <c r="A990" t="s">
        <v>2049</v>
      </c>
      <c r="B990">
        <v>89.832899999999995</v>
      </c>
      <c r="C990">
        <v>67.4559</v>
      </c>
      <c r="D990">
        <v>-0.41329900000000003</v>
      </c>
      <c r="E990">
        <v>4.0000000000000002E-4</v>
      </c>
      <c r="F990" t="b">
        <f t="shared" si="24"/>
        <v>1</v>
      </c>
    </row>
    <row r="991" spans="1:6" x14ac:dyDescent="0.25">
      <c r="A991" t="s">
        <v>28664</v>
      </c>
      <c r="B991">
        <v>2674.84</v>
      </c>
      <c r="C991">
        <v>2007.62</v>
      </c>
      <c r="D991">
        <v>-0.41397</v>
      </c>
      <c r="E991">
        <v>2.5000000000000001E-4</v>
      </c>
      <c r="F991" t="b">
        <f t="shared" si="24"/>
        <v>1</v>
      </c>
    </row>
    <row r="992" spans="1:6" x14ac:dyDescent="0.25">
      <c r="A992" t="s">
        <v>17525</v>
      </c>
      <c r="B992">
        <v>200.45599999999999</v>
      </c>
      <c r="C992">
        <v>150.43100000000001</v>
      </c>
      <c r="D992">
        <v>-0.414184</v>
      </c>
      <c r="E992">
        <v>8.9999999999999998E-4</v>
      </c>
      <c r="F992" t="b">
        <f t="shared" si="24"/>
        <v>1</v>
      </c>
    </row>
    <row r="993" spans="1:6" x14ac:dyDescent="0.25">
      <c r="A993" t="s">
        <v>161</v>
      </c>
      <c r="B993">
        <v>334.48700000000002</v>
      </c>
      <c r="C993">
        <v>250.952</v>
      </c>
      <c r="D993">
        <v>-0.41453600000000002</v>
      </c>
      <c r="E993">
        <v>2.5000000000000001E-4</v>
      </c>
      <c r="F993" t="b">
        <f t="shared" si="24"/>
        <v>1</v>
      </c>
    </row>
    <row r="994" spans="1:6" x14ac:dyDescent="0.25">
      <c r="A994" t="s">
        <v>24446</v>
      </c>
      <c r="B994">
        <v>781.09699999999998</v>
      </c>
      <c r="C994">
        <v>585.95100000000002</v>
      </c>
      <c r="D994">
        <v>-0.41472199999999998</v>
      </c>
      <c r="E994">
        <v>1E-4</v>
      </c>
      <c r="F994" t="b">
        <f t="shared" si="24"/>
        <v>1</v>
      </c>
    </row>
    <row r="995" spans="1:6" x14ac:dyDescent="0.25">
      <c r="A995" t="s">
        <v>29268</v>
      </c>
      <c r="B995">
        <v>356.15199999999999</v>
      </c>
      <c r="C995">
        <v>267.15499999999997</v>
      </c>
      <c r="D995">
        <v>-0.41481499999999999</v>
      </c>
      <c r="E995">
        <v>2.0000000000000001E-4</v>
      </c>
      <c r="F995" t="b">
        <f t="shared" si="24"/>
        <v>1</v>
      </c>
    </row>
    <row r="996" spans="1:6" x14ac:dyDescent="0.25">
      <c r="A996" t="s">
        <v>2437</v>
      </c>
      <c r="B996">
        <v>134.28399999999999</v>
      </c>
      <c r="C996">
        <v>100.724</v>
      </c>
      <c r="D996">
        <v>-0.41488199999999997</v>
      </c>
      <c r="E996">
        <v>6.4999999999999997E-4</v>
      </c>
      <c r="F996" t="b">
        <f t="shared" si="24"/>
        <v>1</v>
      </c>
    </row>
    <row r="997" spans="1:6" x14ac:dyDescent="0.25">
      <c r="A997" t="s">
        <v>28680</v>
      </c>
      <c r="B997">
        <v>6750.84</v>
      </c>
      <c r="C997">
        <v>5062.59</v>
      </c>
      <c r="D997">
        <v>-0.41519099999999998</v>
      </c>
      <c r="E997">
        <v>2.9999999999999997E-4</v>
      </c>
      <c r="F997" t="b">
        <f t="shared" ref="F997:F1029" si="25">E997&lt;=0.001</f>
        <v>1</v>
      </c>
    </row>
    <row r="998" spans="1:6" x14ac:dyDescent="0.25">
      <c r="A998" t="s">
        <v>2577</v>
      </c>
      <c r="B998">
        <v>297.565</v>
      </c>
      <c r="C998">
        <v>223.125</v>
      </c>
      <c r="D998">
        <v>-0.41535300000000003</v>
      </c>
      <c r="E998">
        <v>2.0000000000000001E-4</v>
      </c>
      <c r="F998" t="b">
        <f t="shared" si="25"/>
        <v>1</v>
      </c>
    </row>
    <row r="999" spans="1:6" x14ac:dyDescent="0.25">
      <c r="A999" t="s">
        <v>22092</v>
      </c>
      <c r="B999">
        <v>176.745</v>
      </c>
      <c r="C999">
        <v>132.52500000000001</v>
      </c>
      <c r="D999">
        <v>-0.41540100000000002</v>
      </c>
      <c r="E999">
        <v>2.0000000000000001E-4</v>
      </c>
      <c r="F999" t="b">
        <f t="shared" si="25"/>
        <v>1</v>
      </c>
    </row>
    <row r="1000" spans="1:6" x14ac:dyDescent="0.25">
      <c r="A1000" t="s">
        <v>27686</v>
      </c>
      <c r="B1000">
        <v>134.34800000000001</v>
      </c>
      <c r="C1000">
        <v>100.718</v>
      </c>
      <c r="D1000">
        <v>-0.41565099999999999</v>
      </c>
      <c r="E1000">
        <v>2.5000000000000001E-4</v>
      </c>
      <c r="F1000" t="b">
        <f t="shared" si="25"/>
        <v>1</v>
      </c>
    </row>
    <row r="1001" spans="1:6" x14ac:dyDescent="0.25">
      <c r="A1001" t="s">
        <v>27866</v>
      </c>
      <c r="B1001">
        <v>280.798</v>
      </c>
      <c r="C1001">
        <v>210.34700000000001</v>
      </c>
      <c r="D1001">
        <v>-0.41675800000000002</v>
      </c>
      <c r="E1001">
        <v>5.5000000000000003E-4</v>
      </c>
      <c r="F1001" t="b">
        <f t="shared" si="25"/>
        <v>1</v>
      </c>
    </row>
    <row r="1002" spans="1:6" x14ac:dyDescent="0.25">
      <c r="A1002" t="s">
        <v>9591</v>
      </c>
      <c r="B1002">
        <v>365.55200000000002</v>
      </c>
      <c r="C1002">
        <v>273.827</v>
      </c>
      <c r="D1002">
        <v>-0.41681600000000002</v>
      </c>
      <c r="E1002">
        <v>2.5000000000000001E-4</v>
      </c>
      <c r="F1002" t="b">
        <f t="shared" si="25"/>
        <v>1</v>
      </c>
    </row>
    <row r="1003" spans="1:6" x14ac:dyDescent="0.25">
      <c r="A1003" t="s">
        <v>29080</v>
      </c>
      <c r="B1003">
        <v>632.12099999999998</v>
      </c>
      <c r="C1003">
        <v>473.46600000000001</v>
      </c>
      <c r="D1003">
        <v>-0.41694100000000001</v>
      </c>
      <c r="E1003">
        <v>2.9999999999999997E-4</v>
      </c>
      <c r="F1003" t="b">
        <f t="shared" si="25"/>
        <v>1</v>
      </c>
    </row>
    <row r="1004" spans="1:6" x14ac:dyDescent="0.25">
      <c r="A1004" t="s">
        <v>21894</v>
      </c>
      <c r="B1004">
        <v>2465.7399999999998</v>
      </c>
      <c r="C1004">
        <v>1846.48</v>
      </c>
      <c r="D1004">
        <v>-0.417242</v>
      </c>
      <c r="E1004">
        <v>4.0000000000000002E-4</v>
      </c>
      <c r="F1004" t="b">
        <f t="shared" si="25"/>
        <v>1</v>
      </c>
    </row>
    <row r="1005" spans="1:6" x14ac:dyDescent="0.25">
      <c r="A1005" t="s">
        <v>13235</v>
      </c>
      <c r="B1005">
        <v>134.43799999999999</v>
      </c>
      <c r="C1005">
        <v>100.60899999999999</v>
      </c>
      <c r="D1005">
        <v>-0.41817500000000002</v>
      </c>
      <c r="E1005">
        <v>4.0000000000000002E-4</v>
      </c>
      <c r="F1005" t="b">
        <f t="shared" si="25"/>
        <v>1</v>
      </c>
    </row>
    <row r="1006" spans="1:6" x14ac:dyDescent="0.25">
      <c r="A1006" t="s">
        <v>25056</v>
      </c>
      <c r="B1006">
        <v>81.410399999999996</v>
      </c>
      <c r="C1006">
        <v>60.875399999999999</v>
      </c>
      <c r="D1006">
        <v>-0.41935299999999998</v>
      </c>
      <c r="E1006">
        <v>4.4999999999999999E-4</v>
      </c>
      <c r="F1006" t="b">
        <f t="shared" si="25"/>
        <v>1</v>
      </c>
    </row>
    <row r="1007" spans="1:6" x14ac:dyDescent="0.25">
      <c r="A1007" t="s">
        <v>2401</v>
      </c>
      <c r="B1007">
        <v>203.76599999999999</v>
      </c>
      <c r="C1007">
        <v>152.328</v>
      </c>
      <c r="D1007">
        <v>-0.41973100000000002</v>
      </c>
      <c r="E1007">
        <v>5.0000000000000001E-4</v>
      </c>
      <c r="F1007" t="b">
        <f t="shared" si="25"/>
        <v>1</v>
      </c>
    </row>
    <row r="1008" spans="1:6" x14ac:dyDescent="0.25">
      <c r="A1008" t="s">
        <v>28594</v>
      </c>
      <c r="B1008">
        <v>1758.14</v>
      </c>
      <c r="C1008">
        <v>1313.97</v>
      </c>
      <c r="D1008">
        <v>-0.420122</v>
      </c>
      <c r="E1008">
        <v>1.4999999999999999E-4</v>
      </c>
      <c r="F1008" t="b">
        <f t="shared" si="25"/>
        <v>1</v>
      </c>
    </row>
    <row r="1009" spans="1:6" x14ac:dyDescent="0.25">
      <c r="A1009" t="s">
        <v>5741</v>
      </c>
      <c r="B1009">
        <v>60.997999999999998</v>
      </c>
      <c r="C1009">
        <v>45.581699999999998</v>
      </c>
      <c r="D1009">
        <v>-0.42030600000000001</v>
      </c>
      <c r="E1009">
        <v>2.9999999999999997E-4</v>
      </c>
      <c r="F1009" t="b">
        <f t="shared" si="25"/>
        <v>1</v>
      </c>
    </row>
    <row r="1010" spans="1:6" x14ac:dyDescent="0.25">
      <c r="A1010" t="s">
        <v>28392</v>
      </c>
      <c r="B1010">
        <v>5735.91</v>
      </c>
      <c r="C1010">
        <v>4285.57</v>
      </c>
      <c r="D1010">
        <v>-0.42053400000000002</v>
      </c>
      <c r="E1010">
        <v>1E-4</v>
      </c>
      <c r="F1010" t="b">
        <f t="shared" si="25"/>
        <v>1</v>
      </c>
    </row>
    <row r="1011" spans="1:6" x14ac:dyDescent="0.25">
      <c r="A1011" t="s">
        <v>959</v>
      </c>
      <c r="B1011">
        <v>172.52600000000001</v>
      </c>
      <c r="C1011">
        <v>128.9</v>
      </c>
      <c r="D1011">
        <v>-0.42056199999999999</v>
      </c>
      <c r="E1011">
        <v>2.0000000000000001E-4</v>
      </c>
      <c r="F1011" t="b">
        <f t="shared" si="25"/>
        <v>1</v>
      </c>
    </row>
    <row r="1012" spans="1:6" x14ac:dyDescent="0.25">
      <c r="A1012" t="s">
        <v>631</v>
      </c>
      <c r="B1012">
        <v>362.51799999999997</v>
      </c>
      <c r="C1012">
        <v>270.83199999999999</v>
      </c>
      <c r="D1012">
        <v>-0.420655</v>
      </c>
      <c r="E1012">
        <v>2.5000000000000001E-4</v>
      </c>
      <c r="F1012" t="b">
        <f t="shared" si="25"/>
        <v>1</v>
      </c>
    </row>
    <row r="1013" spans="1:6" x14ac:dyDescent="0.25">
      <c r="A1013" t="s">
        <v>135</v>
      </c>
      <c r="B1013">
        <v>121.532</v>
      </c>
      <c r="C1013">
        <v>90.746799999999993</v>
      </c>
      <c r="D1013">
        <v>-0.42141200000000001</v>
      </c>
      <c r="E1013">
        <v>5.9999999999999995E-4</v>
      </c>
      <c r="F1013" t="b">
        <f t="shared" si="25"/>
        <v>1</v>
      </c>
    </row>
    <row r="1014" spans="1:6" x14ac:dyDescent="0.25">
      <c r="A1014" t="s">
        <v>547</v>
      </c>
      <c r="B1014">
        <v>383.92399999999998</v>
      </c>
      <c r="C1014">
        <v>286.57799999999997</v>
      </c>
      <c r="D1014">
        <v>-0.42189599999999999</v>
      </c>
      <c r="E1014">
        <v>5.0000000000000001E-4</v>
      </c>
      <c r="F1014" t="b">
        <f t="shared" si="25"/>
        <v>1</v>
      </c>
    </row>
    <row r="1015" spans="1:6" x14ac:dyDescent="0.25">
      <c r="A1015" t="s">
        <v>1259</v>
      </c>
      <c r="B1015">
        <v>90.033600000000007</v>
      </c>
      <c r="C1015">
        <v>67.197699999999998</v>
      </c>
      <c r="D1015">
        <v>-0.42205100000000001</v>
      </c>
      <c r="E1015">
        <v>2.9999999999999997E-4</v>
      </c>
      <c r="F1015" t="b">
        <f t="shared" si="25"/>
        <v>1</v>
      </c>
    </row>
    <row r="1016" spans="1:6" x14ac:dyDescent="0.25">
      <c r="A1016" t="s">
        <v>2475</v>
      </c>
      <c r="B1016">
        <v>37.471699999999998</v>
      </c>
      <c r="C1016">
        <v>27.936299999999999</v>
      </c>
      <c r="D1016">
        <v>-0.42365900000000001</v>
      </c>
      <c r="E1016">
        <v>6.9999999999999999E-4</v>
      </c>
      <c r="F1016" t="b">
        <f t="shared" si="25"/>
        <v>1</v>
      </c>
    </row>
    <row r="1017" spans="1:6" x14ac:dyDescent="0.25">
      <c r="A1017" t="s">
        <v>905</v>
      </c>
      <c r="B1017">
        <v>31.332899999999999</v>
      </c>
      <c r="C1017">
        <v>23.357800000000001</v>
      </c>
      <c r="D1017">
        <v>-0.42377500000000001</v>
      </c>
      <c r="E1017">
        <v>5.5000000000000003E-4</v>
      </c>
      <c r="F1017" t="b">
        <f t="shared" si="25"/>
        <v>1</v>
      </c>
    </row>
    <row r="1018" spans="1:6" x14ac:dyDescent="0.25">
      <c r="A1018" t="s">
        <v>353</v>
      </c>
      <c r="B1018">
        <v>173.81800000000001</v>
      </c>
      <c r="C1018">
        <v>129.52000000000001</v>
      </c>
      <c r="D1018">
        <v>-0.42439700000000002</v>
      </c>
      <c r="E1018">
        <v>8.0000000000000004E-4</v>
      </c>
      <c r="F1018" t="b">
        <f t="shared" si="25"/>
        <v>1</v>
      </c>
    </row>
    <row r="1019" spans="1:6" x14ac:dyDescent="0.25">
      <c r="A1019" t="s">
        <v>1347</v>
      </c>
      <c r="B1019">
        <v>85.706800000000001</v>
      </c>
      <c r="C1019">
        <v>63.831800000000001</v>
      </c>
      <c r="D1019">
        <v>-0.42513400000000001</v>
      </c>
      <c r="E1019">
        <v>8.0000000000000004E-4</v>
      </c>
      <c r="F1019" t="b">
        <f t="shared" si="25"/>
        <v>1</v>
      </c>
    </row>
    <row r="1020" spans="1:6" x14ac:dyDescent="0.25">
      <c r="A1020" t="s">
        <v>167</v>
      </c>
      <c r="B1020">
        <v>606.34699999999998</v>
      </c>
      <c r="C1020">
        <v>451.262</v>
      </c>
      <c r="D1020">
        <v>-0.42618099999999998</v>
      </c>
      <c r="E1020">
        <v>2.0000000000000001E-4</v>
      </c>
      <c r="F1020" t="b">
        <f t="shared" si="25"/>
        <v>1</v>
      </c>
    </row>
    <row r="1021" spans="1:6" x14ac:dyDescent="0.25">
      <c r="A1021" t="s">
        <v>4233</v>
      </c>
      <c r="B1021">
        <v>147.88800000000001</v>
      </c>
      <c r="C1021">
        <v>110.05800000000001</v>
      </c>
      <c r="D1021">
        <v>-0.42623899999999998</v>
      </c>
      <c r="E1021">
        <v>9.5E-4</v>
      </c>
      <c r="F1021" t="b">
        <f t="shared" si="25"/>
        <v>1</v>
      </c>
    </row>
    <row r="1022" spans="1:6" x14ac:dyDescent="0.25">
      <c r="A1022" t="s">
        <v>24582</v>
      </c>
      <c r="B1022">
        <v>58.4895</v>
      </c>
      <c r="C1022">
        <v>43.525599999999997</v>
      </c>
      <c r="D1022">
        <v>-0.42631599999999997</v>
      </c>
      <c r="E1022">
        <v>3.5E-4</v>
      </c>
      <c r="F1022" t="b">
        <f t="shared" si="25"/>
        <v>1</v>
      </c>
    </row>
    <row r="1023" spans="1:6" x14ac:dyDescent="0.25">
      <c r="A1023" t="s">
        <v>25474</v>
      </c>
      <c r="B1023">
        <v>240.89</v>
      </c>
      <c r="C1023">
        <v>179.226</v>
      </c>
      <c r="D1023">
        <v>-0.42659399999999997</v>
      </c>
      <c r="E1023">
        <v>2.5000000000000001E-4</v>
      </c>
      <c r="F1023" t="b">
        <f t="shared" si="25"/>
        <v>1</v>
      </c>
    </row>
    <row r="1024" spans="1:6" x14ac:dyDescent="0.25">
      <c r="A1024" t="s">
        <v>12353</v>
      </c>
      <c r="B1024">
        <v>47.028399999999998</v>
      </c>
      <c r="C1024">
        <v>34.962000000000003</v>
      </c>
      <c r="D1024">
        <v>-0.42774600000000002</v>
      </c>
      <c r="E1024">
        <v>2.5000000000000001E-4</v>
      </c>
      <c r="F1024" t="b">
        <f t="shared" si="25"/>
        <v>1</v>
      </c>
    </row>
    <row r="1025" spans="1:6" x14ac:dyDescent="0.25">
      <c r="A1025" t="s">
        <v>27102</v>
      </c>
      <c r="B1025">
        <v>168.553</v>
      </c>
      <c r="C1025">
        <v>125.264</v>
      </c>
      <c r="D1025">
        <v>-0.428228</v>
      </c>
      <c r="E1025">
        <v>1E-4</v>
      </c>
      <c r="F1025" t="b">
        <f t="shared" si="25"/>
        <v>1</v>
      </c>
    </row>
    <row r="1026" spans="1:6" x14ac:dyDescent="0.25">
      <c r="A1026" t="s">
        <v>9361</v>
      </c>
      <c r="B1026">
        <v>107.89100000000001</v>
      </c>
      <c r="C1026">
        <v>80.174599999999998</v>
      </c>
      <c r="D1026">
        <v>-0.42836099999999999</v>
      </c>
      <c r="E1026">
        <v>5.9999999999999995E-4</v>
      </c>
      <c r="F1026" t="b">
        <f t="shared" si="25"/>
        <v>1</v>
      </c>
    </row>
    <row r="1027" spans="1:6" x14ac:dyDescent="0.25">
      <c r="A1027" t="s">
        <v>18215</v>
      </c>
      <c r="B1027">
        <v>1799.31</v>
      </c>
      <c r="C1027">
        <v>1336.12</v>
      </c>
      <c r="D1027">
        <v>-0.4294</v>
      </c>
      <c r="E1027">
        <v>1.4999999999999999E-4</v>
      </c>
      <c r="F1027" t="b">
        <f t="shared" si="25"/>
        <v>1</v>
      </c>
    </row>
    <row r="1028" spans="1:6" x14ac:dyDescent="0.25">
      <c r="A1028" t="s">
        <v>25808</v>
      </c>
      <c r="B1028">
        <v>45.984499999999997</v>
      </c>
      <c r="C1028">
        <v>34.145800000000001</v>
      </c>
      <c r="D1028">
        <v>-0.42943799999999999</v>
      </c>
      <c r="E1028">
        <v>6.4999999999999997E-4</v>
      </c>
      <c r="F1028" t="b">
        <f t="shared" si="25"/>
        <v>1</v>
      </c>
    </row>
    <row r="1029" spans="1:6" x14ac:dyDescent="0.25">
      <c r="A1029" t="s">
        <v>5853</v>
      </c>
      <c r="B1029">
        <v>70.6678</v>
      </c>
      <c r="C1029">
        <v>52.464300000000001</v>
      </c>
      <c r="D1029">
        <v>-0.42971799999999999</v>
      </c>
      <c r="E1029">
        <v>2.9999999999999997E-4</v>
      </c>
      <c r="F1029" t="b">
        <f t="shared" si="25"/>
        <v>1</v>
      </c>
    </row>
    <row r="1030" spans="1:6" x14ac:dyDescent="0.25">
      <c r="A1030" t="s">
        <v>27162</v>
      </c>
      <c r="B1030">
        <v>724.99099999999999</v>
      </c>
      <c r="C1030">
        <v>538.06100000000004</v>
      </c>
      <c r="D1030">
        <v>-0.43019200000000002</v>
      </c>
      <c r="E1030">
        <v>1.4999999999999999E-4</v>
      </c>
      <c r="F1030" t="b">
        <f t="shared" ref="F1030:F1071" si="26">E1030&lt;=0.001</f>
        <v>1</v>
      </c>
    </row>
    <row r="1031" spans="1:6" x14ac:dyDescent="0.25">
      <c r="A1031" t="s">
        <v>28504</v>
      </c>
      <c r="B1031">
        <v>3695.38</v>
      </c>
      <c r="C1031">
        <v>2742.32</v>
      </c>
      <c r="D1031">
        <v>-0.43032300000000001</v>
      </c>
      <c r="E1031">
        <v>2.9999999999999997E-4</v>
      </c>
      <c r="F1031" t="b">
        <f t="shared" si="26"/>
        <v>1</v>
      </c>
    </row>
    <row r="1032" spans="1:6" x14ac:dyDescent="0.25">
      <c r="A1032" t="s">
        <v>4389</v>
      </c>
      <c r="B1032">
        <v>66.760599999999997</v>
      </c>
      <c r="C1032">
        <v>49.535800000000002</v>
      </c>
      <c r="D1032">
        <v>-0.43052299999999999</v>
      </c>
      <c r="E1032">
        <v>3.5E-4</v>
      </c>
      <c r="F1032" t="b">
        <f t="shared" si="26"/>
        <v>1</v>
      </c>
    </row>
    <row r="1033" spans="1:6" x14ac:dyDescent="0.25">
      <c r="A1033" t="s">
        <v>27478</v>
      </c>
      <c r="B1033">
        <v>122.131</v>
      </c>
      <c r="C1033">
        <v>90.600499999999997</v>
      </c>
      <c r="D1033">
        <v>-0.43084</v>
      </c>
      <c r="E1033">
        <v>2.0000000000000001E-4</v>
      </c>
      <c r="F1033" t="b">
        <f t="shared" si="26"/>
        <v>1</v>
      </c>
    </row>
    <row r="1034" spans="1:6" x14ac:dyDescent="0.25">
      <c r="A1034" t="s">
        <v>12143</v>
      </c>
      <c r="B1034">
        <v>85.205299999999994</v>
      </c>
      <c r="C1034">
        <v>63.163800000000002</v>
      </c>
      <c r="D1034">
        <v>-0.43184400000000001</v>
      </c>
      <c r="E1034">
        <v>2.0000000000000001E-4</v>
      </c>
      <c r="F1034" t="b">
        <f t="shared" si="26"/>
        <v>1</v>
      </c>
    </row>
    <row r="1035" spans="1:6" x14ac:dyDescent="0.25">
      <c r="A1035" t="s">
        <v>29004</v>
      </c>
      <c r="B1035">
        <v>496.13200000000001</v>
      </c>
      <c r="C1035">
        <v>367.75900000000001</v>
      </c>
      <c r="D1035">
        <v>-0.43196299999999999</v>
      </c>
      <c r="E1035">
        <v>1E-4</v>
      </c>
      <c r="F1035" t="b">
        <f t="shared" si="26"/>
        <v>1</v>
      </c>
    </row>
    <row r="1036" spans="1:6" x14ac:dyDescent="0.25">
      <c r="A1036" t="s">
        <v>3225</v>
      </c>
      <c r="B1036">
        <v>122.413</v>
      </c>
      <c r="C1036">
        <v>90.732299999999995</v>
      </c>
      <c r="D1036">
        <v>-0.432064</v>
      </c>
      <c r="E1036">
        <v>2.0000000000000001E-4</v>
      </c>
      <c r="F1036" t="b">
        <f t="shared" si="26"/>
        <v>1</v>
      </c>
    </row>
    <row r="1037" spans="1:6" x14ac:dyDescent="0.25">
      <c r="A1037" t="s">
        <v>28878</v>
      </c>
      <c r="B1037">
        <v>353.34100000000001</v>
      </c>
      <c r="C1037">
        <v>261.88799999999998</v>
      </c>
      <c r="D1037">
        <v>-0.432114</v>
      </c>
      <c r="E1037">
        <v>2.0000000000000001E-4</v>
      </c>
      <c r="F1037" t="b">
        <f t="shared" si="26"/>
        <v>1</v>
      </c>
    </row>
    <row r="1038" spans="1:6" x14ac:dyDescent="0.25">
      <c r="A1038" t="s">
        <v>26218</v>
      </c>
      <c r="B1038">
        <v>99.199100000000001</v>
      </c>
      <c r="C1038">
        <v>73.512900000000002</v>
      </c>
      <c r="D1038">
        <v>-0.43232999999999999</v>
      </c>
      <c r="E1038">
        <v>4.4999999999999999E-4</v>
      </c>
      <c r="F1038" t="b">
        <f t="shared" si="26"/>
        <v>1</v>
      </c>
    </row>
    <row r="1039" spans="1:6" x14ac:dyDescent="0.25">
      <c r="A1039" t="s">
        <v>6435</v>
      </c>
      <c r="B1039">
        <v>89.780500000000004</v>
      </c>
      <c r="C1039">
        <v>66.5291</v>
      </c>
      <c r="D1039">
        <v>-0.43241600000000002</v>
      </c>
      <c r="E1039">
        <v>2.9999999999999997E-4</v>
      </c>
      <c r="F1039" t="b">
        <f t="shared" si="26"/>
        <v>1</v>
      </c>
    </row>
    <row r="1040" spans="1:6" x14ac:dyDescent="0.25">
      <c r="A1040" t="s">
        <v>1665</v>
      </c>
      <c r="B1040">
        <v>43.300400000000003</v>
      </c>
      <c r="C1040">
        <v>32.078600000000002</v>
      </c>
      <c r="D1040">
        <v>-0.43276700000000001</v>
      </c>
      <c r="E1040">
        <v>4.4999999999999999E-4</v>
      </c>
      <c r="F1040" t="b">
        <f t="shared" si="26"/>
        <v>1</v>
      </c>
    </row>
    <row r="1041" spans="1:6" x14ac:dyDescent="0.25">
      <c r="A1041" t="s">
        <v>28628</v>
      </c>
      <c r="B1041">
        <v>4655.5200000000004</v>
      </c>
      <c r="C1041">
        <v>3447.05</v>
      </c>
      <c r="D1041">
        <v>-0.43357899999999999</v>
      </c>
      <c r="E1041" s="1">
        <v>5.0000000000000002E-5</v>
      </c>
      <c r="F1041" t="b">
        <f t="shared" si="26"/>
        <v>1</v>
      </c>
    </row>
    <row r="1042" spans="1:6" x14ac:dyDescent="0.25">
      <c r="A1042" t="s">
        <v>2569</v>
      </c>
      <c r="B1042">
        <v>279.51499999999999</v>
      </c>
      <c r="C1042">
        <v>206.941</v>
      </c>
      <c r="D1042">
        <v>-0.43370500000000001</v>
      </c>
      <c r="E1042">
        <v>7.5000000000000002E-4</v>
      </c>
      <c r="F1042" t="b">
        <f t="shared" si="26"/>
        <v>1</v>
      </c>
    </row>
    <row r="1043" spans="1:6" x14ac:dyDescent="0.25">
      <c r="A1043" t="s">
        <v>2231</v>
      </c>
      <c r="B1043">
        <v>108.626</v>
      </c>
      <c r="C1043">
        <v>80.398200000000003</v>
      </c>
      <c r="D1043">
        <v>-0.43413400000000002</v>
      </c>
      <c r="E1043">
        <v>2.0000000000000001E-4</v>
      </c>
      <c r="F1043" t="b">
        <f t="shared" si="26"/>
        <v>1</v>
      </c>
    </row>
    <row r="1044" spans="1:6" x14ac:dyDescent="0.25">
      <c r="A1044" t="s">
        <v>27418</v>
      </c>
      <c r="B1044">
        <v>1123.6500000000001</v>
      </c>
      <c r="C1044">
        <v>831.56200000000001</v>
      </c>
      <c r="D1044">
        <v>-0.43429699999999999</v>
      </c>
      <c r="E1044" s="1">
        <v>5.0000000000000002E-5</v>
      </c>
      <c r="F1044" t="b">
        <f t="shared" si="26"/>
        <v>1</v>
      </c>
    </row>
    <row r="1045" spans="1:6" x14ac:dyDescent="0.25">
      <c r="A1045" t="s">
        <v>27624</v>
      </c>
      <c r="B1045">
        <v>3418.06</v>
      </c>
      <c r="C1045">
        <v>2527.33</v>
      </c>
      <c r="D1045">
        <v>-0.43556499999999998</v>
      </c>
      <c r="E1045">
        <v>2.5000000000000001E-4</v>
      </c>
      <c r="F1045" t="b">
        <f t="shared" si="26"/>
        <v>1</v>
      </c>
    </row>
    <row r="1046" spans="1:6" x14ac:dyDescent="0.25">
      <c r="A1046" t="s">
        <v>4697</v>
      </c>
      <c r="B1046">
        <v>63.106900000000003</v>
      </c>
      <c r="C1046">
        <v>46.655299999999997</v>
      </c>
      <c r="D1046">
        <v>-0.43575599999999998</v>
      </c>
      <c r="E1046">
        <v>5.5000000000000003E-4</v>
      </c>
      <c r="F1046" t="b">
        <f t="shared" si="26"/>
        <v>1</v>
      </c>
    </row>
    <row r="1047" spans="1:6" x14ac:dyDescent="0.25">
      <c r="A1047" t="s">
        <v>335</v>
      </c>
      <c r="B1047">
        <v>217.09</v>
      </c>
      <c r="C1047">
        <v>160.483</v>
      </c>
      <c r="D1047">
        <v>-0.43587199999999998</v>
      </c>
      <c r="E1047">
        <v>2.0000000000000001E-4</v>
      </c>
      <c r="F1047" t="b">
        <f t="shared" si="26"/>
        <v>1</v>
      </c>
    </row>
    <row r="1048" spans="1:6" x14ac:dyDescent="0.25">
      <c r="A1048" t="s">
        <v>28592</v>
      </c>
      <c r="B1048">
        <v>4725.51</v>
      </c>
      <c r="C1048">
        <v>3492.24</v>
      </c>
      <c r="D1048">
        <v>-0.43631500000000001</v>
      </c>
      <c r="E1048" s="1">
        <v>5.0000000000000002E-5</v>
      </c>
      <c r="F1048" t="b">
        <f t="shared" si="26"/>
        <v>1</v>
      </c>
    </row>
    <row r="1049" spans="1:6" x14ac:dyDescent="0.25">
      <c r="A1049" t="s">
        <v>2935</v>
      </c>
      <c r="B1049">
        <v>70.015500000000003</v>
      </c>
      <c r="C1049">
        <v>51.738</v>
      </c>
      <c r="D1049">
        <v>-0.43645</v>
      </c>
      <c r="E1049">
        <v>6.4999999999999997E-4</v>
      </c>
      <c r="F1049" t="b">
        <f t="shared" si="26"/>
        <v>1</v>
      </c>
    </row>
    <row r="1050" spans="1:6" x14ac:dyDescent="0.25">
      <c r="A1050" t="s">
        <v>21800</v>
      </c>
      <c r="B1050">
        <v>513.053</v>
      </c>
      <c r="C1050">
        <v>378.91500000000002</v>
      </c>
      <c r="D1050">
        <v>-0.43723400000000001</v>
      </c>
      <c r="E1050">
        <v>1.4999999999999999E-4</v>
      </c>
      <c r="F1050" t="b">
        <f t="shared" si="26"/>
        <v>1</v>
      </c>
    </row>
    <row r="1051" spans="1:6" x14ac:dyDescent="0.25">
      <c r="A1051" t="s">
        <v>24936</v>
      </c>
      <c r="B1051">
        <v>163.06800000000001</v>
      </c>
      <c r="C1051">
        <v>120.43</v>
      </c>
      <c r="D1051">
        <v>-0.437274</v>
      </c>
      <c r="E1051" s="1">
        <v>5.0000000000000002E-5</v>
      </c>
      <c r="F1051" t="b">
        <f t="shared" si="26"/>
        <v>1</v>
      </c>
    </row>
    <row r="1052" spans="1:6" x14ac:dyDescent="0.25">
      <c r="A1052" t="s">
        <v>27352</v>
      </c>
      <c r="B1052">
        <v>356.99799999999999</v>
      </c>
      <c r="C1052">
        <v>263.63600000000002</v>
      </c>
      <c r="D1052">
        <v>-0.43736799999999998</v>
      </c>
      <c r="E1052" s="1">
        <v>5.0000000000000002E-5</v>
      </c>
      <c r="F1052" t="b">
        <f t="shared" si="26"/>
        <v>1</v>
      </c>
    </row>
    <row r="1053" spans="1:6" x14ac:dyDescent="0.25">
      <c r="A1053" t="s">
        <v>29228</v>
      </c>
      <c r="B1053">
        <v>202.636</v>
      </c>
      <c r="C1053">
        <v>149.61600000000001</v>
      </c>
      <c r="D1053">
        <v>-0.43762499999999999</v>
      </c>
      <c r="E1053">
        <v>2.5000000000000001E-4</v>
      </c>
      <c r="F1053" t="b">
        <f t="shared" si="26"/>
        <v>1</v>
      </c>
    </row>
    <row r="1054" spans="1:6" x14ac:dyDescent="0.25">
      <c r="A1054" t="s">
        <v>27342</v>
      </c>
      <c r="B1054">
        <v>104.181</v>
      </c>
      <c r="C1054">
        <v>76.918700000000001</v>
      </c>
      <c r="D1054">
        <v>-0.43768000000000001</v>
      </c>
      <c r="E1054">
        <v>5.0000000000000001E-4</v>
      </c>
      <c r="F1054" t="b">
        <f t="shared" si="26"/>
        <v>1</v>
      </c>
    </row>
    <row r="1055" spans="1:6" x14ac:dyDescent="0.25">
      <c r="A1055" t="s">
        <v>28936</v>
      </c>
      <c r="B1055">
        <v>152.5</v>
      </c>
      <c r="C1055">
        <v>112.57899999999999</v>
      </c>
      <c r="D1055">
        <v>-0.43787399999999999</v>
      </c>
      <c r="E1055">
        <v>2.0000000000000001E-4</v>
      </c>
      <c r="F1055" t="b">
        <f t="shared" si="26"/>
        <v>1</v>
      </c>
    </row>
    <row r="1056" spans="1:6" x14ac:dyDescent="0.25">
      <c r="A1056" t="s">
        <v>4639</v>
      </c>
      <c r="B1056">
        <v>29.5336</v>
      </c>
      <c r="C1056">
        <v>21.7989</v>
      </c>
      <c r="D1056">
        <v>-0.43809999999999999</v>
      </c>
      <c r="E1056">
        <v>5.9999999999999995E-4</v>
      </c>
      <c r="F1056" t="b">
        <f t="shared" si="26"/>
        <v>1</v>
      </c>
    </row>
    <row r="1057" spans="1:6" x14ac:dyDescent="0.25">
      <c r="A1057" t="s">
        <v>28586</v>
      </c>
      <c r="B1057">
        <v>2328.41</v>
      </c>
      <c r="C1057">
        <v>1718.27</v>
      </c>
      <c r="D1057">
        <v>-0.43838700000000003</v>
      </c>
      <c r="E1057" s="1">
        <v>5.0000000000000002E-5</v>
      </c>
      <c r="F1057" t="b">
        <f t="shared" si="26"/>
        <v>1</v>
      </c>
    </row>
    <row r="1058" spans="1:6" x14ac:dyDescent="0.25">
      <c r="A1058" t="s">
        <v>435</v>
      </c>
      <c r="B1058">
        <v>237.12299999999999</v>
      </c>
      <c r="C1058">
        <v>174.97900000000001</v>
      </c>
      <c r="D1058">
        <v>-0.43845499999999998</v>
      </c>
      <c r="E1058" s="1">
        <v>5.0000000000000002E-5</v>
      </c>
      <c r="F1058" t="b">
        <f t="shared" si="26"/>
        <v>1</v>
      </c>
    </row>
    <row r="1059" spans="1:6" x14ac:dyDescent="0.25">
      <c r="A1059" t="s">
        <v>6085</v>
      </c>
      <c r="B1059">
        <v>52.563499999999998</v>
      </c>
      <c r="C1059">
        <v>38.783200000000001</v>
      </c>
      <c r="D1059">
        <v>-0.43862899999999999</v>
      </c>
      <c r="E1059">
        <v>1.4999999999999999E-4</v>
      </c>
      <c r="F1059" t="b">
        <f t="shared" si="26"/>
        <v>1</v>
      </c>
    </row>
    <row r="1060" spans="1:6" x14ac:dyDescent="0.25">
      <c r="A1060" t="s">
        <v>26796</v>
      </c>
      <c r="B1060">
        <v>179.28399999999999</v>
      </c>
      <c r="C1060">
        <v>132.25700000000001</v>
      </c>
      <c r="D1060">
        <v>-0.43890299999999999</v>
      </c>
      <c r="E1060">
        <v>1.4999999999999999E-4</v>
      </c>
      <c r="F1060" t="b">
        <f t="shared" si="26"/>
        <v>1</v>
      </c>
    </row>
    <row r="1061" spans="1:6" x14ac:dyDescent="0.25">
      <c r="A1061" t="s">
        <v>28634</v>
      </c>
      <c r="B1061">
        <v>3987.07</v>
      </c>
      <c r="C1061">
        <v>2938.51</v>
      </c>
      <c r="D1061">
        <v>-0.44024400000000002</v>
      </c>
      <c r="E1061" s="1">
        <v>5.0000000000000002E-5</v>
      </c>
      <c r="F1061" t="b">
        <f t="shared" si="26"/>
        <v>1</v>
      </c>
    </row>
    <row r="1062" spans="1:6" x14ac:dyDescent="0.25">
      <c r="A1062" t="s">
        <v>19900</v>
      </c>
      <c r="B1062">
        <v>46.4724</v>
      </c>
      <c r="C1062">
        <v>34.228900000000003</v>
      </c>
      <c r="D1062">
        <v>-0.44115900000000002</v>
      </c>
      <c r="E1062">
        <v>5.0000000000000001E-4</v>
      </c>
      <c r="F1062" t="b">
        <f t="shared" si="26"/>
        <v>1</v>
      </c>
    </row>
    <row r="1063" spans="1:6" x14ac:dyDescent="0.25">
      <c r="A1063" t="s">
        <v>26896</v>
      </c>
      <c r="B1063">
        <v>59.4758</v>
      </c>
      <c r="C1063">
        <v>43.758200000000002</v>
      </c>
      <c r="D1063">
        <v>-0.442749</v>
      </c>
      <c r="E1063">
        <v>1E-4</v>
      </c>
      <c r="F1063" t="b">
        <f t="shared" si="26"/>
        <v>1</v>
      </c>
    </row>
    <row r="1064" spans="1:6" x14ac:dyDescent="0.25">
      <c r="A1064" t="s">
        <v>9741</v>
      </c>
      <c r="B1064">
        <v>44.7102</v>
      </c>
      <c r="C1064">
        <v>32.883800000000001</v>
      </c>
      <c r="D1064">
        <v>-0.44322699999999998</v>
      </c>
      <c r="E1064">
        <v>4.4999999999999999E-4</v>
      </c>
      <c r="F1064" t="b">
        <f t="shared" si="26"/>
        <v>1</v>
      </c>
    </row>
    <row r="1065" spans="1:6" x14ac:dyDescent="0.25">
      <c r="A1065" t="s">
        <v>25904</v>
      </c>
      <c r="B1065">
        <v>1037.1400000000001</v>
      </c>
      <c r="C1065">
        <v>762.75900000000001</v>
      </c>
      <c r="D1065">
        <v>-0.44331300000000001</v>
      </c>
      <c r="E1065" s="1">
        <v>5.0000000000000002E-5</v>
      </c>
      <c r="F1065" t="b">
        <f t="shared" si="26"/>
        <v>1</v>
      </c>
    </row>
    <row r="1066" spans="1:6" x14ac:dyDescent="0.25">
      <c r="A1066" t="s">
        <v>24656</v>
      </c>
      <c r="B1066">
        <v>115.86199999999999</v>
      </c>
      <c r="C1066">
        <v>85.19</v>
      </c>
      <c r="D1066">
        <v>-0.44364799999999999</v>
      </c>
      <c r="E1066">
        <v>2.5000000000000001E-4</v>
      </c>
      <c r="F1066" t="b">
        <f t="shared" si="26"/>
        <v>1</v>
      </c>
    </row>
    <row r="1067" spans="1:6" x14ac:dyDescent="0.25">
      <c r="A1067" t="s">
        <v>8699</v>
      </c>
      <c r="B1067">
        <v>18.942</v>
      </c>
      <c r="C1067">
        <v>13.9253</v>
      </c>
      <c r="D1067">
        <v>-0.44387700000000002</v>
      </c>
      <c r="E1067">
        <v>1E-3</v>
      </c>
      <c r="F1067" t="b">
        <f t="shared" si="26"/>
        <v>1</v>
      </c>
    </row>
    <row r="1068" spans="1:6" x14ac:dyDescent="0.25">
      <c r="A1068" t="s">
        <v>9759</v>
      </c>
      <c r="B1068">
        <v>44.198500000000003</v>
      </c>
      <c r="C1068">
        <v>32.484200000000001</v>
      </c>
      <c r="D1068">
        <v>-0.44425999999999999</v>
      </c>
      <c r="E1068">
        <v>5.5000000000000003E-4</v>
      </c>
      <c r="F1068" t="b">
        <f t="shared" si="26"/>
        <v>1</v>
      </c>
    </row>
    <row r="1069" spans="1:6" x14ac:dyDescent="0.25">
      <c r="A1069" t="s">
        <v>22916</v>
      </c>
      <c r="B1069">
        <v>36.086399999999998</v>
      </c>
      <c r="C1069">
        <v>26.5061</v>
      </c>
      <c r="D1069">
        <v>-0.44512699999999999</v>
      </c>
      <c r="E1069">
        <v>8.9999999999999998E-4</v>
      </c>
      <c r="F1069" t="b">
        <f t="shared" si="26"/>
        <v>1</v>
      </c>
    </row>
    <row r="1070" spans="1:6" x14ac:dyDescent="0.25">
      <c r="A1070" t="s">
        <v>1487</v>
      </c>
      <c r="B1070">
        <v>100.233</v>
      </c>
      <c r="C1070">
        <v>73.611699999999999</v>
      </c>
      <c r="D1070">
        <v>-0.445357</v>
      </c>
      <c r="E1070">
        <v>2.9999999999999997E-4</v>
      </c>
      <c r="F1070" t="b">
        <f t="shared" si="26"/>
        <v>1</v>
      </c>
    </row>
    <row r="1071" spans="1:6" x14ac:dyDescent="0.25">
      <c r="A1071" t="s">
        <v>24462</v>
      </c>
      <c r="B1071">
        <v>56.911299999999997</v>
      </c>
      <c r="C1071">
        <v>41.792700000000004</v>
      </c>
      <c r="D1071">
        <v>-0.445465</v>
      </c>
      <c r="E1071">
        <v>5.9999999999999995E-4</v>
      </c>
      <c r="F1071" t="b">
        <f t="shared" si="26"/>
        <v>1</v>
      </c>
    </row>
    <row r="1072" spans="1:6" x14ac:dyDescent="0.25">
      <c r="A1072" t="s">
        <v>25092</v>
      </c>
      <c r="B1072">
        <v>186.39500000000001</v>
      </c>
      <c r="C1072">
        <v>136.84</v>
      </c>
      <c r="D1072">
        <v>-0.44587300000000002</v>
      </c>
      <c r="E1072">
        <v>2.9999999999999997E-4</v>
      </c>
      <c r="F1072" t="b">
        <f t="shared" ref="F1072:F1113" si="27">E1072&lt;=0.001</f>
        <v>1</v>
      </c>
    </row>
    <row r="1073" spans="1:6" x14ac:dyDescent="0.25">
      <c r="A1073" t="s">
        <v>28578</v>
      </c>
      <c r="B1073">
        <v>695.69799999999998</v>
      </c>
      <c r="C1073">
        <v>510.37299999999999</v>
      </c>
      <c r="D1073">
        <v>-0.446909</v>
      </c>
      <c r="E1073" s="1">
        <v>5.0000000000000002E-5</v>
      </c>
      <c r="F1073" t="b">
        <f t="shared" si="27"/>
        <v>1</v>
      </c>
    </row>
    <row r="1074" spans="1:6" x14ac:dyDescent="0.25">
      <c r="A1074" t="s">
        <v>22078</v>
      </c>
      <c r="B1074">
        <v>1468.73</v>
      </c>
      <c r="C1074">
        <v>1077.1300000000001</v>
      </c>
      <c r="D1074">
        <v>-0.44738800000000001</v>
      </c>
      <c r="E1074" s="1">
        <v>5.0000000000000002E-5</v>
      </c>
      <c r="F1074" t="b">
        <f t="shared" si="27"/>
        <v>1</v>
      </c>
    </row>
    <row r="1075" spans="1:6" x14ac:dyDescent="0.25">
      <c r="A1075" t="s">
        <v>18888</v>
      </c>
      <c r="B1075">
        <v>296.10899999999998</v>
      </c>
      <c r="C1075">
        <v>217.09700000000001</v>
      </c>
      <c r="D1075">
        <v>-0.44779200000000002</v>
      </c>
      <c r="E1075">
        <v>4.0000000000000002E-4</v>
      </c>
      <c r="F1075" t="b">
        <f t="shared" si="27"/>
        <v>1</v>
      </c>
    </row>
    <row r="1076" spans="1:6" x14ac:dyDescent="0.25">
      <c r="A1076" t="s">
        <v>25118</v>
      </c>
      <c r="B1076">
        <v>88.734099999999998</v>
      </c>
      <c r="C1076">
        <v>65.048100000000005</v>
      </c>
      <c r="D1076">
        <v>-0.44798100000000002</v>
      </c>
      <c r="E1076">
        <v>2.9999999999999997E-4</v>
      </c>
      <c r="F1076" t="b">
        <f t="shared" si="27"/>
        <v>1</v>
      </c>
    </row>
    <row r="1077" spans="1:6" x14ac:dyDescent="0.25">
      <c r="A1077" t="s">
        <v>28824</v>
      </c>
      <c r="B1077">
        <v>503.06299999999999</v>
      </c>
      <c r="C1077">
        <v>368.76600000000002</v>
      </c>
      <c r="D1077">
        <v>-0.44803199999999999</v>
      </c>
      <c r="E1077">
        <v>1E-4</v>
      </c>
      <c r="F1077" t="b">
        <f t="shared" si="27"/>
        <v>1</v>
      </c>
    </row>
    <row r="1078" spans="1:6" x14ac:dyDescent="0.25">
      <c r="A1078" t="s">
        <v>18944</v>
      </c>
      <c r="B1078">
        <v>3760.93</v>
      </c>
      <c r="C1078">
        <v>2754.5</v>
      </c>
      <c r="D1078">
        <v>-0.449297</v>
      </c>
      <c r="E1078">
        <v>1.4999999999999999E-4</v>
      </c>
      <c r="F1078" t="b">
        <f t="shared" si="27"/>
        <v>1</v>
      </c>
    </row>
    <row r="1079" spans="1:6" x14ac:dyDescent="0.25">
      <c r="A1079" t="s">
        <v>3273</v>
      </c>
      <c r="B1079">
        <v>223.87899999999999</v>
      </c>
      <c r="C1079">
        <v>163.88499999999999</v>
      </c>
      <c r="D1079">
        <v>-0.45003300000000002</v>
      </c>
      <c r="E1079">
        <v>5.9999999999999995E-4</v>
      </c>
      <c r="F1079" t="b">
        <f t="shared" si="27"/>
        <v>1</v>
      </c>
    </row>
    <row r="1080" spans="1:6" x14ac:dyDescent="0.25">
      <c r="A1080" t="s">
        <v>24262</v>
      </c>
      <c r="B1080">
        <v>118.57599999999999</v>
      </c>
      <c r="C1080">
        <v>86.755300000000005</v>
      </c>
      <c r="D1080">
        <v>-0.45079000000000002</v>
      </c>
      <c r="E1080" s="1">
        <v>5.0000000000000002E-5</v>
      </c>
      <c r="F1080" t="b">
        <f t="shared" si="27"/>
        <v>1</v>
      </c>
    </row>
    <row r="1081" spans="1:6" x14ac:dyDescent="0.25">
      <c r="A1081" t="s">
        <v>349</v>
      </c>
      <c r="B1081">
        <v>52.947200000000002</v>
      </c>
      <c r="C1081">
        <v>38.695700000000002</v>
      </c>
      <c r="D1081">
        <v>-0.45238099999999998</v>
      </c>
      <c r="E1081">
        <v>4.0000000000000002E-4</v>
      </c>
      <c r="F1081" t="b">
        <f t="shared" si="27"/>
        <v>1</v>
      </c>
    </row>
    <row r="1082" spans="1:6" x14ac:dyDescent="0.25">
      <c r="A1082" t="s">
        <v>22624</v>
      </c>
      <c r="B1082">
        <v>61.734900000000003</v>
      </c>
      <c r="C1082">
        <v>45.1096</v>
      </c>
      <c r="D1082">
        <v>-0.45265100000000003</v>
      </c>
      <c r="E1082">
        <v>1.4999999999999999E-4</v>
      </c>
      <c r="F1082" t="b">
        <f t="shared" si="27"/>
        <v>1</v>
      </c>
    </row>
    <row r="1083" spans="1:6" x14ac:dyDescent="0.25">
      <c r="A1083" t="s">
        <v>24282</v>
      </c>
      <c r="B1083">
        <v>355.59800000000001</v>
      </c>
      <c r="C1083">
        <v>259.75400000000002</v>
      </c>
      <c r="D1083">
        <v>-0.453102</v>
      </c>
      <c r="E1083" s="1">
        <v>5.0000000000000002E-5</v>
      </c>
      <c r="F1083" t="b">
        <f t="shared" si="27"/>
        <v>1</v>
      </c>
    </row>
    <row r="1084" spans="1:6" x14ac:dyDescent="0.25">
      <c r="A1084" t="s">
        <v>21708</v>
      </c>
      <c r="B1084">
        <v>20639.8</v>
      </c>
      <c r="C1084">
        <v>15075.9</v>
      </c>
      <c r="D1084">
        <v>-0.45318999999999998</v>
      </c>
      <c r="E1084" s="1">
        <v>5.0000000000000002E-5</v>
      </c>
      <c r="F1084" t="b">
        <f t="shared" si="27"/>
        <v>1</v>
      </c>
    </row>
    <row r="1085" spans="1:6" x14ac:dyDescent="0.25">
      <c r="A1085" t="s">
        <v>1647</v>
      </c>
      <c r="B1085">
        <v>55.923099999999998</v>
      </c>
      <c r="C1085">
        <v>40.827100000000002</v>
      </c>
      <c r="D1085">
        <v>-0.45391700000000001</v>
      </c>
      <c r="E1085">
        <v>2.5000000000000001E-4</v>
      </c>
      <c r="F1085" t="b">
        <f t="shared" si="27"/>
        <v>1</v>
      </c>
    </row>
    <row r="1086" spans="1:6" x14ac:dyDescent="0.25">
      <c r="A1086" t="s">
        <v>25146</v>
      </c>
      <c r="B1086">
        <v>37.5289</v>
      </c>
      <c r="C1086">
        <v>27.3903</v>
      </c>
      <c r="D1086">
        <v>-0.45433800000000002</v>
      </c>
      <c r="E1086">
        <v>8.0000000000000004E-4</v>
      </c>
      <c r="F1086" t="b">
        <f t="shared" si="27"/>
        <v>1</v>
      </c>
    </row>
    <row r="1087" spans="1:6" x14ac:dyDescent="0.25">
      <c r="A1087" t="s">
        <v>13079</v>
      </c>
      <c r="B1087">
        <v>38.785299999999999</v>
      </c>
      <c r="C1087">
        <v>28.302</v>
      </c>
      <c r="D1087">
        <v>-0.45460600000000001</v>
      </c>
      <c r="E1087">
        <v>5.0000000000000001E-4</v>
      </c>
      <c r="F1087" t="b">
        <f t="shared" si="27"/>
        <v>1</v>
      </c>
    </row>
    <row r="1088" spans="1:6" x14ac:dyDescent="0.25">
      <c r="A1088" t="s">
        <v>19244</v>
      </c>
      <c r="B1088">
        <v>1963.1</v>
      </c>
      <c r="C1088">
        <v>1432.31</v>
      </c>
      <c r="D1088">
        <v>-0.454793</v>
      </c>
      <c r="E1088" s="1">
        <v>5.0000000000000002E-5</v>
      </c>
      <c r="F1088" t="b">
        <f t="shared" si="27"/>
        <v>1</v>
      </c>
    </row>
    <row r="1089" spans="1:6" x14ac:dyDescent="0.25">
      <c r="A1089" t="s">
        <v>18669</v>
      </c>
      <c r="B1089">
        <v>3226.67</v>
      </c>
      <c r="C1089">
        <v>2353.42</v>
      </c>
      <c r="D1089">
        <v>-0.455287</v>
      </c>
      <c r="E1089" s="1">
        <v>5.0000000000000002E-5</v>
      </c>
      <c r="F1089" t="b">
        <f t="shared" si="27"/>
        <v>1</v>
      </c>
    </row>
    <row r="1090" spans="1:6" x14ac:dyDescent="0.25">
      <c r="A1090" t="s">
        <v>14035</v>
      </c>
      <c r="B1090">
        <v>25.0596</v>
      </c>
      <c r="C1090">
        <v>18.266200000000001</v>
      </c>
      <c r="D1090">
        <v>-0.45618399999999998</v>
      </c>
      <c r="E1090">
        <v>4.4999999999999999E-4</v>
      </c>
      <c r="F1090" t="b">
        <f t="shared" si="27"/>
        <v>1</v>
      </c>
    </row>
    <row r="1091" spans="1:6" x14ac:dyDescent="0.25">
      <c r="A1091" t="s">
        <v>7147</v>
      </c>
      <c r="B1091">
        <v>35.845199999999998</v>
      </c>
      <c r="C1091">
        <v>26.1127</v>
      </c>
      <c r="D1091">
        <v>-0.45703100000000002</v>
      </c>
      <c r="E1091">
        <v>5.5000000000000003E-4</v>
      </c>
      <c r="F1091" t="b">
        <f t="shared" si="27"/>
        <v>1</v>
      </c>
    </row>
    <row r="1092" spans="1:6" x14ac:dyDescent="0.25">
      <c r="A1092" t="s">
        <v>20352</v>
      </c>
      <c r="B1092">
        <v>183.42699999999999</v>
      </c>
      <c r="C1092">
        <v>133.60900000000001</v>
      </c>
      <c r="D1092">
        <v>-0.45718900000000001</v>
      </c>
      <c r="E1092">
        <v>1E-4</v>
      </c>
      <c r="F1092" t="b">
        <f t="shared" si="27"/>
        <v>1</v>
      </c>
    </row>
    <row r="1093" spans="1:6" x14ac:dyDescent="0.25">
      <c r="A1093" t="s">
        <v>27808</v>
      </c>
      <c r="B1093">
        <v>460.74599999999998</v>
      </c>
      <c r="C1093">
        <v>335.41699999999997</v>
      </c>
      <c r="D1093">
        <v>-0.45801500000000001</v>
      </c>
      <c r="E1093">
        <v>1.4999999999999999E-4</v>
      </c>
      <c r="F1093" t="b">
        <f t="shared" si="27"/>
        <v>1</v>
      </c>
    </row>
    <row r="1094" spans="1:6" x14ac:dyDescent="0.25">
      <c r="A1094" t="s">
        <v>22266</v>
      </c>
      <c r="B1094">
        <v>413.79399999999998</v>
      </c>
      <c r="C1094">
        <v>301.21800000000002</v>
      </c>
      <c r="D1094">
        <v>-0.45810600000000001</v>
      </c>
      <c r="E1094">
        <v>1E-4</v>
      </c>
      <c r="F1094" t="b">
        <f t="shared" si="27"/>
        <v>1</v>
      </c>
    </row>
    <row r="1095" spans="1:6" x14ac:dyDescent="0.25">
      <c r="A1095" t="s">
        <v>11979</v>
      </c>
      <c r="B1095">
        <v>110.194</v>
      </c>
      <c r="C1095">
        <v>80.200599999999994</v>
      </c>
      <c r="D1095">
        <v>-0.45835900000000002</v>
      </c>
      <c r="E1095">
        <v>1E-4</v>
      </c>
      <c r="F1095" t="b">
        <f t="shared" si="27"/>
        <v>1</v>
      </c>
    </row>
    <row r="1096" spans="1:6" x14ac:dyDescent="0.25">
      <c r="A1096" t="s">
        <v>24374</v>
      </c>
      <c r="B1096">
        <v>63.990299999999998</v>
      </c>
      <c r="C1096">
        <v>46.565600000000003</v>
      </c>
      <c r="D1096">
        <v>-0.45859100000000003</v>
      </c>
      <c r="E1096">
        <v>3.5E-4</v>
      </c>
      <c r="F1096" t="b">
        <f t="shared" si="27"/>
        <v>1</v>
      </c>
    </row>
    <row r="1097" spans="1:6" x14ac:dyDescent="0.25">
      <c r="A1097" t="s">
        <v>10131</v>
      </c>
      <c r="B1097">
        <v>21.895900000000001</v>
      </c>
      <c r="C1097">
        <v>15.9315</v>
      </c>
      <c r="D1097">
        <v>-0.45877600000000002</v>
      </c>
      <c r="E1097">
        <v>5.9999999999999995E-4</v>
      </c>
      <c r="F1097" t="b">
        <f t="shared" si="27"/>
        <v>1</v>
      </c>
    </row>
    <row r="1098" spans="1:6" x14ac:dyDescent="0.25">
      <c r="A1098" t="s">
        <v>28544</v>
      </c>
      <c r="B1098">
        <v>2043.39</v>
      </c>
      <c r="C1098">
        <v>1486.71</v>
      </c>
      <c r="D1098">
        <v>-0.45883400000000002</v>
      </c>
      <c r="E1098" s="1">
        <v>5.0000000000000002E-5</v>
      </c>
      <c r="F1098" t="b">
        <f t="shared" si="27"/>
        <v>1</v>
      </c>
    </row>
    <row r="1099" spans="1:6" x14ac:dyDescent="0.25">
      <c r="A1099" t="s">
        <v>17245</v>
      </c>
      <c r="B1099">
        <v>52.647300000000001</v>
      </c>
      <c r="C1099">
        <v>38.302799999999998</v>
      </c>
      <c r="D1099">
        <v>-0.45890799999999998</v>
      </c>
      <c r="E1099">
        <v>1E-3</v>
      </c>
      <c r="F1099" t="b">
        <f t="shared" si="27"/>
        <v>1</v>
      </c>
    </row>
    <row r="1100" spans="1:6" x14ac:dyDescent="0.25">
      <c r="A1100" t="s">
        <v>18726</v>
      </c>
      <c r="B1100">
        <v>406.96800000000002</v>
      </c>
      <c r="C1100">
        <v>296.04700000000003</v>
      </c>
      <c r="D1100">
        <v>-0.45908900000000002</v>
      </c>
      <c r="E1100" s="1">
        <v>5.0000000000000002E-5</v>
      </c>
      <c r="F1100" t="b">
        <f t="shared" si="27"/>
        <v>1</v>
      </c>
    </row>
    <row r="1101" spans="1:6" x14ac:dyDescent="0.25">
      <c r="A1101" t="s">
        <v>3807</v>
      </c>
      <c r="B1101">
        <v>67.867999999999995</v>
      </c>
      <c r="C1101">
        <v>49.3354</v>
      </c>
      <c r="D1101">
        <v>-0.46011000000000002</v>
      </c>
      <c r="E1101">
        <v>2.5000000000000001E-4</v>
      </c>
      <c r="F1101" t="b">
        <f t="shared" si="27"/>
        <v>1</v>
      </c>
    </row>
    <row r="1102" spans="1:6" x14ac:dyDescent="0.25">
      <c r="A1102" t="s">
        <v>25800</v>
      </c>
      <c r="B1102">
        <v>39.702100000000002</v>
      </c>
      <c r="C1102">
        <v>28.8597</v>
      </c>
      <c r="D1102">
        <v>-0.46016099999999999</v>
      </c>
      <c r="E1102">
        <v>2.9999999999999997E-4</v>
      </c>
      <c r="F1102" t="b">
        <f t="shared" si="27"/>
        <v>1</v>
      </c>
    </row>
    <row r="1103" spans="1:6" x14ac:dyDescent="0.25">
      <c r="A1103" t="s">
        <v>24694</v>
      </c>
      <c r="B1103">
        <v>125.977</v>
      </c>
      <c r="C1103">
        <v>91.567800000000005</v>
      </c>
      <c r="D1103">
        <v>-0.46024599999999999</v>
      </c>
      <c r="E1103">
        <v>1E-4</v>
      </c>
      <c r="F1103" t="b">
        <f t="shared" si="27"/>
        <v>1</v>
      </c>
    </row>
    <row r="1104" spans="1:6" x14ac:dyDescent="0.25">
      <c r="A1104" t="s">
        <v>25194</v>
      </c>
      <c r="B1104">
        <v>2258.2800000000002</v>
      </c>
      <c r="C1104">
        <v>1641.35</v>
      </c>
      <c r="D1104">
        <v>-0.46034000000000003</v>
      </c>
      <c r="E1104" s="1">
        <v>5.0000000000000002E-5</v>
      </c>
      <c r="F1104" t="b">
        <f t="shared" si="27"/>
        <v>1</v>
      </c>
    </row>
    <row r="1105" spans="1:6" x14ac:dyDescent="0.25">
      <c r="A1105" t="s">
        <v>10127</v>
      </c>
      <c r="B1105">
        <v>41.960099999999997</v>
      </c>
      <c r="C1105">
        <v>30.479700000000001</v>
      </c>
      <c r="D1105">
        <v>-0.461171</v>
      </c>
      <c r="E1105">
        <v>2.9999999999999997E-4</v>
      </c>
      <c r="F1105" t="b">
        <f t="shared" si="27"/>
        <v>1</v>
      </c>
    </row>
    <row r="1106" spans="1:6" x14ac:dyDescent="0.25">
      <c r="A1106" t="s">
        <v>13241</v>
      </c>
      <c r="B1106">
        <v>272.95499999999998</v>
      </c>
      <c r="C1106">
        <v>198.20400000000001</v>
      </c>
      <c r="D1106">
        <v>-0.46168199999999998</v>
      </c>
      <c r="E1106">
        <v>6.4999999999999997E-4</v>
      </c>
      <c r="F1106" t="b">
        <f t="shared" si="27"/>
        <v>1</v>
      </c>
    </row>
    <row r="1107" spans="1:6" x14ac:dyDescent="0.25">
      <c r="A1107" t="s">
        <v>28886</v>
      </c>
      <c r="B1107">
        <v>817.57600000000002</v>
      </c>
      <c r="C1107">
        <v>593.66200000000003</v>
      </c>
      <c r="D1107">
        <v>-0.46171000000000001</v>
      </c>
      <c r="E1107" s="1">
        <v>5.0000000000000002E-5</v>
      </c>
      <c r="F1107" t="b">
        <f t="shared" si="27"/>
        <v>1</v>
      </c>
    </row>
    <row r="1108" spans="1:6" x14ac:dyDescent="0.25">
      <c r="A1108" t="s">
        <v>9169</v>
      </c>
      <c r="B1108">
        <v>57.560600000000001</v>
      </c>
      <c r="C1108">
        <v>41.785800000000002</v>
      </c>
      <c r="D1108">
        <v>-0.46206999999999998</v>
      </c>
      <c r="E1108">
        <v>5.5000000000000003E-4</v>
      </c>
      <c r="F1108" t="b">
        <f t="shared" si="27"/>
        <v>1</v>
      </c>
    </row>
    <row r="1109" spans="1:6" x14ac:dyDescent="0.25">
      <c r="A1109" t="s">
        <v>1997</v>
      </c>
      <c r="B1109">
        <v>286.47300000000001</v>
      </c>
      <c r="C1109">
        <v>207.952</v>
      </c>
      <c r="D1109">
        <v>-0.46215200000000001</v>
      </c>
      <c r="E1109" s="1">
        <v>5.0000000000000002E-5</v>
      </c>
      <c r="F1109" t="b">
        <f t="shared" si="27"/>
        <v>1</v>
      </c>
    </row>
    <row r="1110" spans="1:6" x14ac:dyDescent="0.25">
      <c r="A1110" t="s">
        <v>6051</v>
      </c>
      <c r="B1110">
        <v>509.18299999999999</v>
      </c>
      <c r="C1110">
        <v>369.59399999999999</v>
      </c>
      <c r="D1110">
        <v>-0.46224100000000001</v>
      </c>
      <c r="E1110" s="1">
        <v>5.0000000000000002E-5</v>
      </c>
      <c r="F1110" t="b">
        <f t="shared" si="27"/>
        <v>1</v>
      </c>
    </row>
    <row r="1111" spans="1:6" x14ac:dyDescent="0.25">
      <c r="A1111" t="s">
        <v>28764</v>
      </c>
      <c r="B1111">
        <v>7825.67</v>
      </c>
      <c r="C1111">
        <v>5679.8</v>
      </c>
      <c r="D1111">
        <v>-0.46237499999999998</v>
      </c>
      <c r="E1111" s="1">
        <v>5.0000000000000002E-5</v>
      </c>
      <c r="F1111" t="b">
        <f t="shared" si="27"/>
        <v>1</v>
      </c>
    </row>
    <row r="1112" spans="1:6" x14ac:dyDescent="0.25">
      <c r="A1112" t="s">
        <v>7659</v>
      </c>
      <c r="B1112">
        <v>157.88</v>
      </c>
      <c r="C1112">
        <v>114.581</v>
      </c>
      <c r="D1112">
        <v>-0.46246599999999999</v>
      </c>
      <c r="E1112" s="1">
        <v>5.0000000000000002E-5</v>
      </c>
      <c r="F1112" t="b">
        <f t="shared" si="27"/>
        <v>1</v>
      </c>
    </row>
    <row r="1113" spans="1:6" x14ac:dyDescent="0.25">
      <c r="A1113" t="s">
        <v>26238</v>
      </c>
      <c r="B1113">
        <v>911.072</v>
      </c>
      <c r="C1113">
        <v>661.11500000000001</v>
      </c>
      <c r="D1113">
        <v>-0.46266400000000002</v>
      </c>
      <c r="E1113" s="1">
        <v>5.0000000000000002E-5</v>
      </c>
      <c r="F1113" t="b">
        <f t="shared" si="27"/>
        <v>1</v>
      </c>
    </row>
    <row r="1114" spans="1:6" x14ac:dyDescent="0.25">
      <c r="A1114" t="s">
        <v>11415</v>
      </c>
      <c r="B1114">
        <v>150.95099999999999</v>
      </c>
      <c r="C1114">
        <v>109.49</v>
      </c>
      <c r="D1114">
        <v>-0.463285</v>
      </c>
      <c r="E1114">
        <v>2.5000000000000001E-4</v>
      </c>
      <c r="F1114" t="b">
        <f t="shared" ref="F1114:F1160" si="28">E1114&lt;=0.001</f>
        <v>1</v>
      </c>
    </row>
    <row r="1115" spans="1:6" x14ac:dyDescent="0.25">
      <c r="A1115" t="s">
        <v>19892</v>
      </c>
      <c r="B1115">
        <v>180.09200000000001</v>
      </c>
      <c r="C1115">
        <v>130.60300000000001</v>
      </c>
      <c r="D1115">
        <v>-0.46355099999999999</v>
      </c>
      <c r="E1115">
        <v>2.5000000000000001E-4</v>
      </c>
      <c r="F1115" t="b">
        <f t="shared" si="28"/>
        <v>1</v>
      </c>
    </row>
    <row r="1116" spans="1:6" x14ac:dyDescent="0.25">
      <c r="A1116" t="s">
        <v>275</v>
      </c>
      <c r="B1116">
        <v>357.79500000000002</v>
      </c>
      <c r="C1116">
        <v>259.41300000000001</v>
      </c>
      <c r="D1116">
        <v>-0.46388099999999999</v>
      </c>
      <c r="E1116">
        <v>1E-4</v>
      </c>
      <c r="F1116" t="b">
        <f t="shared" si="28"/>
        <v>1</v>
      </c>
    </row>
    <row r="1117" spans="1:6" x14ac:dyDescent="0.25">
      <c r="A1117" t="s">
        <v>25160</v>
      </c>
      <c r="B1117">
        <v>213.506</v>
      </c>
      <c r="C1117">
        <v>154.75</v>
      </c>
      <c r="D1117">
        <v>-0.46433600000000003</v>
      </c>
      <c r="E1117" s="1">
        <v>5.0000000000000002E-5</v>
      </c>
      <c r="F1117" t="b">
        <f t="shared" si="28"/>
        <v>1</v>
      </c>
    </row>
    <row r="1118" spans="1:6" x14ac:dyDescent="0.25">
      <c r="A1118" t="s">
        <v>2851</v>
      </c>
      <c r="B1118">
        <v>40.246699999999997</v>
      </c>
      <c r="C1118">
        <v>29.1586</v>
      </c>
      <c r="D1118">
        <v>-0.464951</v>
      </c>
      <c r="E1118">
        <v>5.9999999999999995E-4</v>
      </c>
      <c r="F1118" t="b">
        <f t="shared" si="28"/>
        <v>1</v>
      </c>
    </row>
    <row r="1119" spans="1:6" x14ac:dyDescent="0.25">
      <c r="A1119" t="s">
        <v>5809</v>
      </c>
      <c r="B1119">
        <v>55.3917</v>
      </c>
      <c r="C1119">
        <v>40.119500000000002</v>
      </c>
      <c r="D1119">
        <v>-0.465364</v>
      </c>
      <c r="E1119">
        <v>2.5000000000000001E-4</v>
      </c>
      <c r="F1119" t="b">
        <f t="shared" si="28"/>
        <v>1</v>
      </c>
    </row>
    <row r="1120" spans="1:6" x14ac:dyDescent="0.25">
      <c r="A1120" t="s">
        <v>25586</v>
      </c>
      <c r="B1120">
        <v>52.854799999999997</v>
      </c>
      <c r="C1120">
        <v>38.281700000000001</v>
      </c>
      <c r="D1120">
        <v>-0.46538000000000002</v>
      </c>
      <c r="E1120">
        <v>3.5E-4</v>
      </c>
      <c r="F1120" t="b">
        <f t="shared" si="28"/>
        <v>1</v>
      </c>
    </row>
    <row r="1121" spans="1:6" x14ac:dyDescent="0.25">
      <c r="A1121" t="s">
        <v>22760</v>
      </c>
      <c r="B1121">
        <v>68.942400000000006</v>
      </c>
      <c r="C1121">
        <v>49.904899999999998</v>
      </c>
      <c r="D1121">
        <v>-0.46621000000000001</v>
      </c>
      <c r="E1121">
        <v>8.4999999999999995E-4</v>
      </c>
      <c r="F1121" t="b">
        <f t="shared" si="28"/>
        <v>1</v>
      </c>
    </row>
    <row r="1122" spans="1:6" x14ac:dyDescent="0.25">
      <c r="A1122" t="s">
        <v>19138</v>
      </c>
      <c r="B1122">
        <v>4027.15</v>
      </c>
      <c r="C1122">
        <v>2914.23</v>
      </c>
      <c r="D1122">
        <v>-0.466644</v>
      </c>
      <c r="E1122" s="1">
        <v>5.0000000000000002E-5</v>
      </c>
      <c r="F1122" t="b">
        <f t="shared" si="28"/>
        <v>1</v>
      </c>
    </row>
    <row r="1123" spans="1:6" x14ac:dyDescent="0.25">
      <c r="A1123" t="s">
        <v>18641</v>
      </c>
      <c r="B1123">
        <v>2081.96</v>
      </c>
      <c r="C1123">
        <v>1506.47</v>
      </c>
      <c r="D1123">
        <v>-0.46677400000000002</v>
      </c>
      <c r="E1123" s="1">
        <v>5.0000000000000002E-5</v>
      </c>
      <c r="F1123" t="b">
        <f t="shared" si="28"/>
        <v>1</v>
      </c>
    </row>
    <row r="1124" spans="1:6" x14ac:dyDescent="0.25">
      <c r="A1124" t="s">
        <v>26408</v>
      </c>
      <c r="B1124">
        <v>383.79</v>
      </c>
      <c r="C1124">
        <v>277.66500000000002</v>
      </c>
      <c r="D1124">
        <v>-0.46697300000000003</v>
      </c>
      <c r="E1124" s="1">
        <v>5.0000000000000002E-5</v>
      </c>
      <c r="F1124" t="b">
        <f t="shared" si="28"/>
        <v>1</v>
      </c>
    </row>
    <row r="1125" spans="1:6" x14ac:dyDescent="0.25">
      <c r="A1125" t="s">
        <v>3023</v>
      </c>
      <c r="B1125">
        <v>112.455</v>
      </c>
      <c r="C1125">
        <v>81.349400000000003</v>
      </c>
      <c r="D1125">
        <v>-0.46715000000000001</v>
      </c>
      <c r="E1125" s="1">
        <v>5.0000000000000002E-5</v>
      </c>
      <c r="F1125" t="b">
        <f t="shared" si="28"/>
        <v>1</v>
      </c>
    </row>
    <row r="1126" spans="1:6" x14ac:dyDescent="0.25">
      <c r="A1126" t="s">
        <v>16577</v>
      </c>
      <c r="B1126">
        <v>515.03499999999997</v>
      </c>
      <c r="C1126">
        <v>372.46199999999999</v>
      </c>
      <c r="D1126">
        <v>-0.46757500000000002</v>
      </c>
      <c r="E1126" s="1">
        <v>5.0000000000000002E-5</v>
      </c>
      <c r="F1126" t="b">
        <f t="shared" si="28"/>
        <v>1</v>
      </c>
    </row>
    <row r="1127" spans="1:6" x14ac:dyDescent="0.25">
      <c r="A1127" t="s">
        <v>21880</v>
      </c>
      <c r="B1127">
        <v>413.08100000000002</v>
      </c>
      <c r="C1127">
        <v>298.67599999999999</v>
      </c>
      <c r="D1127">
        <v>-0.46784100000000001</v>
      </c>
      <c r="E1127" s="1">
        <v>5.0000000000000002E-5</v>
      </c>
      <c r="F1127" t="b">
        <f t="shared" si="28"/>
        <v>1</v>
      </c>
    </row>
    <row r="1128" spans="1:6" x14ac:dyDescent="0.25">
      <c r="A1128" t="s">
        <v>3703</v>
      </c>
      <c r="B1128">
        <v>90.354100000000003</v>
      </c>
      <c r="C1128">
        <v>65.318299999999994</v>
      </c>
      <c r="D1128">
        <v>-0.46810400000000002</v>
      </c>
      <c r="E1128" s="1">
        <v>5.0000000000000002E-5</v>
      </c>
      <c r="F1128" t="b">
        <f t="shared" si="28"/>
        <v>1</v>
      </c>
    </row>
    <row r="1129" spans="1:6" x14ac:dyDescent="0.25">
      <c r="A1129" t="s">
        <v>3127</v>
      </c>
      <c r="B1129">
        <v>86.915300000000002</v>
      </c>
      <c r="C1129">
        <v>62.8247</v>
      </c>
      <c r="D1129">
        <v>-0.468279</v>
      </c>
      <c r="E1129" s="1">
        <v>5.0000000000000002E-5</v>
      </c>
      <c r="F1129" t="b">
        <f t="shared" si="28"/>
        <v>1</v>
      </c>
    </row>
    <row r="1130" spans="1:6" x14ac:dyDescent="0.25">
      <c r="A1130" t="s">
        <v>8669</v>
      </c>
      <c r="B1130">
        <v>41.1434</v>
      </c>
      <c r="C1130">
        <v>29.7363</v>
      </c>
      <c r="D1130">
        <v>-0.46843699999999999</v>
      </c>
      <c r="E1130">
        <v>6.4999999999999997E-4</v>
      </c>
      <c r="F1130" t="b">
        <f t="shared" si="28"/>
        <v>1</v>
      </c>
    </row>
    <row r="1131" spans="1:6" x14ac:dyDescent="0.25">
      <c r="A1131" t="s">
        <v>1395</v>
      </c>
      <c r="B1131">
        <v>42.942300000000003</v>
      </c>
      <c r="C1131">
        <v>31.030799999999999</v>
      </c>
      <c r="D1131">
        <v>-0.46869899999999998</v>
      </c>
      <c r="E1131">
        <v>2.0000000000000001E-4</v>
      </c>
      <c r="F1131" t="b">
        <f t="shared" si="28"/>
        <v>1</v>
      </c>
    </row>
    <row r="1132" spans="1:6" x14ac:dyDescent="0.25">
      <c r="A1132" t="s">
        <v>25896</v>
      </c>
      <c r="B1132">
        <v>315.30700000000002</v>
      </c>
      <c r="C1132">
        <v>227.84200000000001</v>
      </c>
      <c r="D1132">
        <v>-0.46872200000000003</v>
      </c>
      <c r="E1132">
        <v>2.5000000000000001E-4</v>
      </c>
      <c r="F1132" t="b">
        <f t="shared" si="28"/>
        <v>1</v>
      </c>
    </row>
    <row r="1133" spans="1:6" x14ac:dyDescent="0.25">
      <c r="A1133" t="s">
        <v>28462</v>
      </c>
      <c r="B1133">
        <v>6736.35</v>
      </c>
      <c r="C1133">
        <v>4866.2700000000004</v>
      </c>
      <c r="D1133">
        <v>-0.46915099999999998</v>
      </c>
      <c r="E1133" s="1">
        <v>5.0000000000000002E-5</v>
      </c>
      <c r="F1133" t="b">
        <f t="shared" si="28"/>
        <v>1</v>
      </c>
    </row>
    <row r="1134" spans="1:6" x14ac:dyDescent="0.25">
      <c r="A1134" t="s">
        <v>22270</v>
      </c>
      <c r="B1134">
        <v>176.24799999999999</v>
      </c>
      <c r="C1134">
        <v>127.316</v>
      </c>
      <c r="D1134">
        <v>-0.46919499999999997</v>
      </c>
      <c r="E1134" s="1">
        <v>5.0000000000000002E-5</v>
      </c>
      <c r="F1134" t="b">
        <f t="shared" si="28"/>
        <v>1</v>
      </c>
    </row>
    <row r="1135" spans="1:6" x14ac:dyDescent="0.25">
      <c r="A1135" t="s">
        <v>2503</v>
      </c>
      <c r="B1135">
        <v>70.580699999999993</v>
      </c>
      <c r="C1135">
        <v>50.983600000000003</v>
      </c>
      <c r="D1135">
        <v>-0.46924199999999999</v>
      </c>
      <c r="E1135">
        <v>2.9999999999999997E-4</v>
      </c>
      <c r="F1135" t="b">
        <f t="shared" si="28"/>
        <v>1</v>
      </c>
    </row>
    <row r="1136" spans="1:6" x14ac:dyDescent="0.25">
      <c r="A1136" t="s">
        <v>3737</v>
      </c>
      <c r="B1136">
        <v>258.613</v>
      </c>
      <c r="C1136">
        <v>186.78299999999999</v>
      </c>
      <c r="D1136">
        <v>-0.46942899999999999</v>
      </c>
      <c r="E1136">
        <v>3.5E-4</v>
      </c>
      <c r="F1136" t="b">
        <f t="shared" si="28"/>
        <v>1</v>
      </c>
    </row>
    <row r="1137" spans="1:6" x14ac:dyDescent="0.25">
      <c r="A1137" t="s">
        <v>5701</v>
      </c>
      <c r="B1137">
        <v>24.8704</v>
      </c>
      <c r="C1137">
        <v>17.957899999999999</v>
      </c>
      <c r="D1137">
        <v>-0.469806</v>
      </c>
      <c r="E1137">
        <v>4.4999999999999999E-4</v>
      </c>
      <c r="F1137" t="b">
        <f t="shared" si="28"/>
        <v>1</v>
      </c>
    </row>
    <row r="1138" spans="1:6" x14ac:dyDescent="0.25">
      <c r="A1138" t="s">
        <v>6813</v>
      </c>
      <c r="B1138">
        <v>140.55199999999999</v>
      </c>
      <c r="C1138">
        <v>101.47499999999999</v>
      </c>
      <c r="D1138">
        <v>-0.469974</v>
      </c>
      <c r="E1138" s="1">
        <v>5.0000000000000002E-5</v>
      </c>
      <c r="F1138" t="b">
        <f t="shared" si="28"/>
        <v>1</v>
      </c>
    </row>
    <row r="1139" spans="1:6" x14ac:dyDescent="0.25">
      <c r="A1139" t="s">
        <v>4849</v>
      </c>
      <c r="B1139">
        <v>32.095799999999997</v>
      </c>
      <c r="C1139">
        <v>23.171700000000001</v>
      </c>
      <c r="D1139">
        <v>-0.470022</v>
      </c>
      <c r="E1139">
        <v>5.0000000000000001E-4</v>
      </c>
      <c r="F1139" t="b">
        <f t="shared" si="28"/>
        <v>1</v>
      </c>
    </row>
    <row r="1140" spans="1:6" x14ac:dyDescent="0.25">
      <c r="A1140" t="s">
        <v>4367</v>
      </c>
      <c r="B1140">
        <v>171.20099999999999</v>
      </c>
      <c r="C1140">
        <v>123.593</v>
      </c>
      <c r="D1140">
        <v>-0.47008699999999998</v>
      </c>
      <c r="E1140">
        <v>1E-4</v>
      </c>
      <c r="F1140" t="b">
        <f t="shared" si="28"/>
        <v>1</v>
      </c>
    </row>
    <row r="1141" spans="1:6" x14ac:dyDescent="0.25">
      <c r="A1141" t="s">
        <v>22174</v>
      </c>
      <c r="B1141">
        <v>78.546099999999996</v>
      </c>
      <c r="C1141">
        <v>56.674700000000001</v>
      </c>
      <c r="D1141">
        <v>-0.47083599999999998</v>
      </c>
      <c r="E1141" s="1">
        <v>5.0000000000000002E-5</v>
      </c>
      <c r="F1141" t="b">
        <f t="shared" si="28"/>
        <v>1</v>
      </c>
    </row>
    <row r="1142" spans="1:6" x14ac:dyDescent="0.25">
      <c r="A1142" t="s">
        <v>6971</v>
      </c>
      <c r="B1142">
        <v>37.8508</v>
      </c>
      <c r="C1142">
        <v>27.308399999999999</v>
      </c>
      <c r="D1142">
        <v>-0.47098000000000001</v>
      </c>
      <c r="E1142">
        <v>4.4999999999999999E-4</v>
      </c>
      <c r="F1142" t="b">
        <f t="shared" si="28"/>
        <v>1</v>
      </c>
    </row>
    <row r="1143" spans="1:6" x14ac:dyDescent="0.25">
      <c r="A1143" t="s">
        <v>5031</v>
      </c>
      <c r="B1143">
        <v>110.92700000000001</v>
      </c>
      <c r="C1143">
        <v>80.018500000000003</v>
      </c>
      <c r="D1143">
        <v>-0.47120400000000001</v>
      </c>
      <c r="E1143">
        <v>3.5E-4</v>
      </c>
      <c r="F1143" t="b">
        <f t="shared" si="28"/>
        <v>1</v>
      </c>
    </row>
    <row r="1144" spans="1:6" x14ac:dyDescent="0.25">
      <c r="A1144" t="s">
        <v>13329</v>
      </c>
      <c r="B1144">
        <v>153.69200000000001</v>
      </c>
      <c r="C1144">
        <v>110.85299999999999</v>
      </c>
      <c r="D1144">
        <v>-0.47139399999999998</v>
      </c>
      <c r="E1144" s="1">
        <v>5.0000000000000002E-5</v>
      </c>
      <c r="F1144" t="b">
        <f t="shared" si="28"/>
        <v>1</v>
      </c>
    </row>
    <row r="1145" spans="1:6" x14ac:dyDescent="0.25">
      <c r="A1145" t="s">
        <v>4255</v>
      </c>
      <c r="B1145">
        <v>66.194900000000004</v>
      </c>
      <c r="C1145">
        <v>47.736699999999999</v>
      </c>
      <c r="D1145">
        <v>-0.47161999999999998</v>
      </c>
      <c r="E1145">
        <v>5.5000000000000003E-4</v>
      </c>
      <c r="F1145" t="b">
        <f t="shared" si="28"/>
        <v>1</v>
      </c>
    </row>
    <row r="1146" spans="1:6" x14ac:dyDescent="0.25">
      <c r="A1146" t="s">
        <v>25848</v>
      </c>
      <c r="B1146">
        <v>123.008</v>
      </c>
      <c r="C1146">
        <v>88.692700000000002</v>
      </c>
      <c r="D1146">
        <v>-0.47186099999999997</v>
      </c>
      <c r="E1146" s="1">
        <v>5.0000000000000002E-5</v>
      </c>
      <c r="F1146" t="b">
        <f t="shared" si="28"/>
        <v>1</v>
      </c>
    </row>
    <row r="1147" spans="1:6" x14ac:dyDescent="0.25">
      <c r="A1147" t="s">
        <v>4231</v>
      </c>
      <c r="B1147">
        <v>356.52499999999998</v>
      </c>
      <c r="C1147">
        <v>257.05500000000001</v>
      </c>
      <c r="D1147">
        <v>-0.47192499999999998</v>
      </c>
      <c r="E1147">
        <v>2.0000000000000001E-4</v>
      </c>
      <c r="F1147" t="b">
        <f t="shared" si="28"/>
        <v>1</v>
      </c>
    </row>
    <row r="1148" spans="1:6" x14ac:dyDescent="0.25">
      <c r="A1148" t="s">
        <v>1201</v>
      </c>
      <c r="B1148">
        <v>91.720500000000001</v>
      </c>
      <c r="C1148">
        <v>66.129499999999993</v>
      </c>
      <c r="D1148">
        <v>-0.47194900000000001</v>
      </c>
      <c r="E1148">
        <v>1E-4</v>
      </c>
      <c r="F1148" t="b">
        <f t="shared" si="28"/>
        <v>1</v>
      </c>
    </row>
    <row r="1149" spans="1:6" x14ac:dyDescent="0.25">
      <c r="A1149" t="s">
        <v>5595</v>
      </c>
      <c r="B1149">
        <v>121.31</v>
      </c>
      <c r="C1149">
        <v>87.401200000000003</v>
      </c>
      <c r="D1149">
        <v>-0.47297</v>
      </c>
      <c r="E1149" s="1">
        <v>5.0000000000000002E-5</v>
      </c>
      <c r="F1149" t="b">
        <f t="shared" si="28"/>
        <v>1</v>
      </c>
    </row>
    <row r="1150" spans="1:6" x14ac:dyDescent="0.25">
      <c r="A1150" t="s">
        <v>4939</v>
      </c>
      <c r="B1150">
        <v>63.662799999999997</v>
      </c>
      <c r="C1150">
        <v>45.8506</v>
      </c>
      <c r="D1150">
        <v>-0.47350999999999999</v>
      </c>
      <c r="E1150" s="1">
        <v>5.0000000000000002E-5</v>
      </c>
      <c r="F1150" t="b">
        <f t="shared" si="28"/>
        <v>1</v>
      </c>
    </row>
    <row r="1151" spans="1:6" x14ac:dyDescent="0.25">
      <c r="A1151" t="s">
        <v>11745</v>
      </c>
      <c r="B1151">
        <v>85.957099999999997</v>
      </c>
      <c r="C1151">
        <v>61.883299999999998</v>
      </c>
      <c r="D1151">
        <v>-0.47406599999999999</v>
      </c>
      <c r="E1151">
        <v>5.5000000000000003E-4</v>
      </c>
      <c r="F1151" t="b">
        <f t="shared" si="28"/>
        <v>1</v>
      </c>
    </row>
    <row r="1152" spans="1:6" x14ac:dyDescent="0.25">
      <c r="A1152" t="s">
        <v>1623</v>
      </c>
      <c r="B1152">
        <v>77.477500000000006</v>
      </c>
      <c r="C1152">
        <v>55.763500000000001</v>
      </c>
      <c r="D1152">
        <v>-0.47445599999999999</v>
      </c>
      <c r="E1152">
        <v>1E-4</v>
      </c>
      <c r="F1152" t="b">
        <f t="shared" si="28"/>
        <v>1</v>
      </c>
    </row>
    <row r="1153" spans="1:6" x14ac:dyDescent="0.25">
      <c r="A1153" t="s">
        <v>27022</v>
      </c>
      <c r="B1153">
        <v>84.206000000000003</v>
      </c>
      <c r="C1153">
        <v>60.566800000000001</v>
      </c>
      <c r="D1153">
        <v>-0.47539700000000001</v>
      </c>
      <c r="E1153">
        <v>1E-4</v>
      </c>
      <c r="F1153" t="b">
        <f t="shared" si="28"/>
        <v>1</v>
      </c>
    </row>
    <row r="1154" spans="1:6" x14ac:dyDescent="0.25">
      <c r="A1154" t="s">
        <v>1243</v>
      </c>
      <c r="B1154">
        <v>157.05000000000001</v>
      </c>
      <c r="C1154">
        <v>112.86499999999999</v>
      </c>
      <c r="D1154">
        <v>-0.47662900000000002</v>
      </c>
      <c r="E1154">
        <v>1E-4</v>
      </c>
      <c r="F1154" t="b">
        <f t="shared" si="28"/>
        <v>1</v>
      </c>
    </row>
    <row r="1155" spans="1:6" x14ac:dyDescent="0.25">
      <c r="A1155" t="s">
        <v>28682</v>
      </c>
      <c r="B1155">
        <v>7984.21</v>
      </c>
      <c r="C1155">
        <v>5735.11</v>
      </c>
      <c r="D1155">
        <v>-0.47732999999999998</v>
      </c>
      <c r="E1155" s="1">
        <v>5.0000000000000002E-5</v>
      </c>
      <c r="F1155" t="b">
        <f t="shared" si="28"/>
        <v>1</v>
      </c>
    </row>
    <row r="1156" spans="1:6" x14ac:dyDescent="0.25">
      <c r="A1156" t="s">
        <v>6743</v>
      </c>
      <c r="B1156">
        <v>61.107799999999997</v>
      </c>
      <c r="C1156">
        <v>43.891399999999997</v>
      </c>
      <c r="D1156">
        <v>-0.47741800000000001</v>
      </c>
      <c r="E1156">
        <v>2.0000000000000001E-4</v>
      </c>
      <c r="F1156" t="b">
        <f t="shared" si="28"/>
        <v>1</v>
      </c>
    </row>
    <row r="1157" spans="1:6" x14ac:dyDescent="0.25">
      <c r="A1157" t="s">
        <v>21312</v>
      </c>
      <c r="B1157">
        <v>122.483</v>
      </c>
      <c r="C1157">
        <v>87.960899999999995</v>
      </c>
      <c r="D1157">
        <v>-0.47765200000000002</v>
      </c>
      <c r="E1157" s="1">
        <v>5.0000000000000002E-5</v>
      </c>
      <c r="F1157" t="b">
        <f t="shared" si="28"/>
        <v>1</v>
      </c>
    </row>
    <row r="1158" spans="1:6" x14ac:dyDescent="0.25">
      <c r="A1158" t="s">
        <v>24964</v>
      </c>
      <c r="B1158">
        <v>53.790999999999997</v>
      </c>
      <c r="C1158">
        <v>38.615699999999997</v>
      </c>
      <c r="D1158">
        <v>-0.47817599999999999</v>
      </c>
      <c r="E1158" s="1">
        <v>5.0000000000000002E-5</v>
      </c>
      <c r="F1158" t="b">
        <f t="shared" si="28"/>
        <v>1</v>
      </c>
    </row>
    <row r="1159" spans="1:6" x14ac:dyDescent="0.25">
      <c r="A1159" t="s">
        <v>13521</v>
      </c>
      <c r="B1159">
        <v>47.471800000000002</v>
      </c>
      <c r="C1159">
        <v>34.078899999999997</v>
      </c>
      <c r="D1159">
        <v>-0.47818899999999998</v>
      </c>
      <c r="E1159">
        <v>2.0000000000000001E-4</v>
      </c>
      <c r="F1159" t="b">
        <f t="shared" si="28"/>
        <v>1</v>
      </c>
    </row>
    <row r="1160" spans="1:6" x14ac:dyDescent="0.25">
      <c r="A1160" t="s">
        <v>3229</v>
      </c>
      <c r="B1160">
        <v>77.344499999999996</v>
      </c>
      <c r="C1160">
        <v>55.521999999999998</v>
      </c>
      <c r="D1160">
        <v>-0.47824</v>
      </c>
      <c r="E1160">
        <v>4.0000000000000002E-4</v>
      </c>
      <c r="F1160" t="b">
        <f t="shared" si="28"/>
        <v>1</v>
      </c>
    </row>
    <row r="1161" spans="1:6" x14ac:dyDescent="0.25">
      <c r="A1161" t="s">
        <v>16735</v>
      </c>
      <c r="B1161">
        <v>1122.47</v>
      </c>
      <c r="C1161">
        <v>805.67499999999995</v>
      </c>
      <c r="D1161">
        <v>-0.478408</v>
      </c>
      <c r="E1161" s="1">
        <v>5.0000000000000002E-5</v>
      </c>
      <c r="F1161" t="b">
        <f t="shared" ref="F1161:F1211" si="29">E1161&lt;=0.001</f>
        <v>1</v>
      </c>
    </row>
    <row r="1162" spans="1:6" x14ac:dyDescent="0.25">
      <c r="A1162" t="s">
        <v>27886</v>
      </c>
      <c r="B1162">
        <v>159.09899999999999</v>
      </c>
      <c r="C1162">
        <v>114.17</v>
      </c>
      <c r="D1162">
        <v>-0.47874</v>
      </c>
      <c r="E1162" s="1">
        <v>5.0000000000000002E-5</v>
      </c>
      <c r="F1162" t="b">
        <f t="shared" si="29"/>
        <v>1</v>
      </c>
    </row>
    <row r="1163" spans="1:6" x14ac:dyDescent="0.25">
      <c r="A1163" t="s">
        <v>14925</v>
      </c>
      <c r="B1163">
        <v>15.3338</v>
      </c>
      <c r="C1163">
        <v>11.001899999999999</v>
      </c>
      <c r="D1163">
        <v>-0.47897000000000001</v>
      </c>
      <c r="E1163">
        <v>6.9999999999999999E-4</v>
      </c>
      <c r="F1163" t="b">
        <f t="shared" si="29"/>
        <v>1</v>
      </c>
    </row>
    <row r="1164" spans="1:6" x14ac:dyDescent="0.25">
      <c r="A1164" t="s">
        <v>9849</v>
      </c>
      <c r="B1164">
        <v>72.625600000000006</v>
      </c>
      <c r="C1164">
        <v>52.103000000000002</v>
      </c>
      <c r="D1164">
        <v>-0.47911199999999998</v>
      </c>
      <c r="E1164" s="1">
        <v>5.0000000000000002E-5</v>
      </c>
      <c r="F1164" t="b">
        <f t="shared" si="29"/>
        <v>1</v>
      </c>
    </row>
    <row r="1165" spans="1:6" x14ac:dyDescent="0.25">
      <c r="A1165" t="s">
        <v>8099</v>
      </c>
      <c r="B1165">
        <v>29.581700000000001</v>
      </c>
      <c r="C1165">
        <v>21.218</v>
      </c>
      <c r="D1165">
        <v>-0.47941899999999998</v>
      </c>
      <c r="E1165">
        <v>6.9999999999999999E-4</v>
      </c>
      <c r="F1165" t="b">
        <f t="shared" si="29"/>
        <v>1</v>
      </c>
    </row>
    <row r="1166" spans="1:6" x14ac:dyDescent="0.25">
      <c r="A1166" t="s">
        <v>26244</v>
      </c>
      <c r="B1166">
        <v>881.81500000000005</v>
      </c>
      <c r="C1166">
        <v>632.45899999999995</v>
      </c>
      <c r="D1166">
        <v>-0.47950300000000001</v>
      </c>
      <c r="E1166" s="1">
        <v>5.0000000000000002E-5</v>
      </c>
      <c r="F1166" t="b">
        <f t="shared" si="29"/>
        <v>1</v>
      </c>
    </row>
    <row r="1167" spans="1:6" x14ac:dyDescent="0.25">
      <c r="A1167" t="s">
        <v>2239</v>
      </c>
      <c r="B1167">
        <v>117.601</v>
      </c>
      <c r="C1167">
        <v>84.296400000000006</v>
      </c>
      <c r="D1167">
        <v>-0.48035299999999997</v>
      </c>
      <c r="E1167">
        <v>6.4999999999999997E-4</v>
      </c>
      <c r="F1167" t="b">
        <f t="shared" si="29"/>
        <v>1</v>
      </c>
    </row>
    <row r="1168" spans="1:6" x14ac:dyDescent="0.25">
      <c r="A1168" t="s">
        <v>10727</v>
      </c>
      <c r="B1168">
        <v>34.283900000000003</v>
      </c>
      <c r="C1168">
        <v>24.5733</v>
      </c>
      <c r="D1168">
        <v>-0.48044300000000001</v>
      </c>
      <c r="E1168">
        <v>4.4999999999999999E-4</v>
      </c>
      <c r="F1168" t="b">
        <f t="shared" si="29"/>
        <v>1</v>
      </c>
    </row>
    <row r="1169" spans="1:6" x14ac:dyDescent="0.25">
      <c r="A1169" t="s">
        <v>24212</v>
      </c>
      <c r="B1169">
        <v>804.50800000000004</v>
      </c>
      <c r="C1169">
        <v>576.30100000000004</v>
      </c>
      <c r="D1169">
        <v>-0.48128399999999999</v>
      </c>
      <c r="E1169" s="1">
        <v>5.0000000000000002E-5</v>
      </c>
      <c r="F1169" t="b">
        <f t="shared" si="29"/>
        <v>1</v>
      </c>
    </row>
    <row r="1170" spans="1:6" x14ac:dyDescent="0.25">
      <c r="A1170" t="s">
        <v>787</v>
      </c>
      <c r="B1170">
        <v>339.40300000000002</v>
      </c>
      <c r="C1170">
        <v>243.12100000000001</v>
      </c>
      <c r="D1170">
        <v>-0.481321</v>
      </c>
      <c r="E1170">
        <v>2.0000000000000001E-4</v>
      </c>
      <c r="F1170" t="b">
        <f t="shared" si="29"/>
        <v>1</v>
      </c>
    </row>
    <row r="1171" spans="1:6" x14ac:dyDescent="0.25">
      <c r="A1171" t="s">
        <v>28870</v>
      </c>
      <c r="B1171">
        <v>621.80100000000004</v>
      </c>
      <c r="C1171">
        <v>445.404</v>
      </c>
      <c r="D1171">
        <v>-0.48133799999999999</v>
      </c>
      <c r="E1171">
        <v>8.0000000000000004E-4</v>
      </c>
      <c r="F1171" t="b">
        <f t="shared" si="29"/>
        <v>1</v>
      </c>
    </row>
    <row r="1172" spans="1:6" x14ac:dyDescent="0.25">
      <c r="A1172" t="s">
        <v>25436</v>
      </c>
      <c r="B1172">
        <v>90.700699999999998</v>
      </c>
      <c r="C1172">
        <v>64.963499999999996</v>
      </c>
      <c r="D1172">
        <v>-0.48148400000000002</v>
      </c>
      <c r="E1172">
        <v>1.4999999999999999E-4</v>
      </c>
      <c r="F1172" t="b">
        <f t="shared" si="29"/>
        <v>1</v>
      </c>
    </row>
    <row r="1173" spans="1:6" x14ac:dyDescent="0.25">
      <c r="A1173" t="s">
        <v>12733</v>
      </c>
      <c r="B1173">
        <v>69.6952</v>
      </c>
      <c r="C1173">
        <v>49.912999999999997</v>
      </c>
      <c r="D1173">
        <v>-0.48164499999999999</v>
      </c>
      <c r="E1173">
        <v>1E-4</v>
      </c>
      <c r="F1173" t="b">
        <f t="shared" si="29"/>
        <v>1</v>
      </c>
    </row>
    <row r="1174" spans="1:6" x14ac:dyDescent="0.25">
      <c r="A1174" t="s">
        <v>22402</v>
      </c>
      <c r="B1174">
        <v>66.523799999999994</v>
      </c>
      <c r="C1174">
        <v>47.6327</v>
      </c>
      <c r="D1174">
        <v>-0.48191800000000001</v>
      </c>
      <c r="E1174">
        <v>2.5000000000000001E-4</v>
      </c>
      <c r="F1174" t="b">
        <f t="shared" si="29"/>
        <v>1</v>
      </c>
    </row>
    <row r="1175" spans="1:6" x14ac:dyDescent="0.25">
      <c r="A1175" t="s">
        <v>2447</v>
      </c>
      <c r="B1175">
        <v>3089.64</v>
      </c>
      <c r="C1175">
        <v>2211.2399999999998</v>
      </c>
      <c r="D1175">
        <v>-0.48258099999999998</v>
      </c>
      <c r="E1175" s="1">
        <v>5.0000000000000002E-5</v>
      </c>
      <c r="F1175" t="b">
        <f t="shared" si="29"/>
        <v>1</v>
      </c>
    </row>
    <row r="1176" spans="1:6" x14ac:dyDescent="0.25">
      <c r="A1176" t="s">
        <v>25938</v>
      </c>
      <c r="B1176">
        <v>119.053</v>
      </c>
      <c r="C1176">
        <v>85.184299999999993</v>
      </c>
      <c r="D1176">
        <v>-0.48294900000000002</v>
      </c>
      <c r="E1176" s="1">
        <v>5.0000000000000002E-5</v>
      </c>
      <c r="F1176" t="b">
        <f t="shared" si="29"/>
        <v>1</v>
      </c>
    </row>
    <row r="1177" spans="1:6" x14ac:dyDescent="0.25">
      <c r="A1177" t="s">
        <v>26966</v>
      </c>
      <c r="B1177">
        <v>319.20299999999997</v>
      </c>
      <c r="C1177">
        <v>228.39099999999999</v>
      </c>
      <c r="D1177">
        <v>-0.48296800000000001</v>
      </c>
      <c r="E1177" s="1">
        <v>5.0000000000000002E-5</v>
      </c>
      <c r="F1177" t="b">
        <f t="shared" si="29"/>
        <v>1</v>
      </c>
    </row>
    <row r="1178" spans="1:6" x14ac:dyDescent="0.25">
      <c r="A1178" t="s">
        <v>6791</v>
      </c>
      <c r="B1178">
        <v>328.43200000000002</v>
      </c>
      <c r="C1178">
        <v>234.68299999999999</v>
      </c>
      <c r="D1178">
        <v>-0.48487999999999998</v>
      </c>
      <c r="E1178">
        <v>4.4999999999999999E-4</v>
      </c>
      <c r="F1178" t="b">
        <f t="shared" si="29"/>
        <v>1</v>
      </c>
    </row>
    <row r="1179" spans="1:6" x14ac:dyDescent="0.25">
      <c r="A1179" t="s">
        <v>3341</v>
      </c>
      <c r="B1179">
        <v>199.19800000000001</v>
      </c>
      <c r="C1179">
        <v>142.292</v>
      </c>
      <c r="D1179">
        <v>-0.48535200000000001</v>
      </c>
      <c r="E1179">
        <v>1E-4</v>
      </c>
      <c r="F1179" t="b">
        <f t="shared" si="29"/>
        <v>1</v>
      </c>
    </row>
    <row r="1180" spans="1:6" x14ac:dyDescent="0.25">
      <c r="A1180" t="s">
        <v>21578</v>
      </c>
      <c r="B1180">
        <v>313.476</v>
      </c>
      <c r="C1180">
        <v>223.88499999999999</v>
      </c>
      <c r="D1180">
        <v>-0.485597</v>
      </c>
      <c r="E1180" s="1">
        <v>5.0000000000000002E-5</v>
      </c>
      <c r="F1180" t="b">
        <f t="shared" si="29"/>
        <v>1</v>
      </c>
    </row>
    <row r="1181" spans="1:6" x14ac:dyDescent="0.25">
      <c r="A1181" t="s">
        <v>923</v>
      </c>
      <c r="B1181">
        <v>309.38</v>
      </c>
      <c r="C1181">
        <v>220.887</v>
      </c>
      <c r="D1181">
        <v>-0.48607299999999998</v>
      </c>
      <c r="E1181" s="1">
        <v>5.0000000000000002E-5</v>
      </c>
      <c r="F1181" t="b">
        <f t="shared" si="29"/>
        <v>1</v>
      </c>
    </row>
    <row r="1182" spans="1:6" x14ac:dyDescent="0.25">
      <c r="A1182" t="s">
        <v>9163</v>
      </c>
      <c r="B1182">
        <v>54.1845</v>
      </c>
      <c r="C1182">
        <v>38.6785</v>
      </c>
      <c r="D1182">
        <v>-0.48634899999999998</v>
      </c>
      <c r="E1182">
        <v>2.9999999999999997E-4</v>
      </c>
      <c r="F1182" t="b">
        <f t="shared" si="29"/>
        <v>1</v>
      </c>
    </row>
    <row r="1183" spans="1:6" x14ac:dyDescent="0.25">
      <c r="A1183" t="s">
        <v>4469</v>
      </c>
      <c r="B1183">
        <v>56.026299999999999</v>
      </c>
      <c r="C1183">
        <v>39.9876</v>
      </c>
      <c r="D1183">
        <v>-0.48654999999999998</v>
      </c>
      <c r="E1183" s="1">
        <v>5.0000000000000002E-5</v>
      </c>
      <c r="F1183" t="b">
        <f t="shared" si="29"/>
        <v>1</v>
      </c>
    </row>
    <row r="1184" spans="1:6" x14ac:dyDescent="0.25">
      <c r="A1184" t="s">
        <v>171</v>
      </c>
      <c r="B1184">
        <v>318.25900000000001</v>
      </c>
      <c r="C1184">
        <v>227.10599999999999</v>
      </c>
      <c r="D1184">
        <v>-0.48683700000000002</v>
      </c>
      <c r="E1184" s="1">
        <v>5.0000000000000002E-5</v>
      </c>
      <c r="F1184" t="b">
        <f t="shared" si="29"/>
        <v>1</v>
      </c>
    </row>
    <row r="1185" spans="1:6" x14ac:dyDescent="0.25">
      <c r="A1185" t="s">
        <v>17385</v>
      </c>
      <c r="B1185">
        <v>81.609800000000007</v>
      </c>
      <c r="C1185">
        <v>58.227200000000003</v>
      </c>
      <c r="D1185">
        <v>-0.48704799999999998</v>
      </c>
      <c r="E1185">
        <v>1.4999999999999999E-4</v>
      </c>
      <c r="F1185" t="b">
        <f t="shared" si="29"/>
        <v>1</v>
      </c>
    </row>
    <row r="1186" spans="1:6" x14ac:dyDescent="0.25">
      <c r="A1186" t="s">
        <v>983</v>
      </c>
      <c r="B1186">
        <v>63.142699999999998</v>
      </c>
      <c r="C1186">
        <v>45.040700000000001</v>
      </c>
      <c r="D1186">
        <v>-0.48738799999999999</v>
      </c>
      <c r="E1186" s="1">
        <v>5.0000000000000002E-5</v>
      </c>
      <c r="F1186" t="b">
        <f t="shared" si="29"/>
        <v>1</v>
      </c>
    </row>
    <row r="1187" spans="1:6" x14ac:dyDescent="0.25">
      <c r="A1187" t="s">
        <v>27428</v>
      </c>
      <c r="B1187">
        <v>46.337000000000003</v>
      </c>
      <c r="C1187">
        <v>33.047199999999997</v>
      </c>
      <c r="D1187">
        <v>-0.48763499999999999</v>
      </c>
      <c r="E1187" s="1">
        <v>5.0000000000000002E-5</v>
      </c>
      <c r="F1187" t="b">
        <f t="shared" si="29"/>
        <v>1</v>
      </c>
    </row>
    <row r="1188" spans="1:6" x14ac:dyDescent="0.25">
      <c r="A1188" t="s">
        <v>17855</v>
      </c>
      <c r="B1188">
        <v>14.0387</v>
      </c>
      <c r="C1188">
        <v>10.009499999999999</v>
      </c>
      <c r="D1188">
        <v>-0.488043</v>
      </c>
      <c r="E1188">
        <v>5.0000000000000001E-4</v>
      </c>
      <c r="F1188" t="b">
        <f t="shared" si="29"/>
        <v>1</v>
      </c>
    </row>
    <row r="1189" spans="1:6" x14ac:dyDescent="0.25">
      <c r="A1189" t="s">
        <v>19410</v>
      </c>
      <c r="B1189">
        <v>45.861899999999999</v>
      </c>
      <c r="C1189">
        <v>32.693600000000004</v>
      </c>
      <c r="D1189">
        <v>-0.488288</v>
      </c>
      <c r="E1189">
        <v>2.0000000000000001E-4</v>
      </c>
      <c r="F1189" t="b">
        <f t="shared" si="29"/>
        <v>1</v>
      </c>
    </row>
    <row r="1190" spans="1:6" x14ac:dyDescent="0.25">
      <c r="A1190" t="s">
        <v>5695</v>
      </c>
      <c r="B1190">
        <v>177.86600000000001</v>
      </c>
      <c r="C1190">
        <v>126.79300000000001</v>
      </c>
      <c r="D1190">
        <v>-0.48832100000000001</v>
      </c>
      <c r="E1190" s="1">
        <v>5.0000000000000002E-5</v>
      </c>
      <c r="F1190" t="b">
        <f t="shared" si="29"/>
        <v>1</v>
      </c>
    </row>
    <row r="1191" spans="1:6" x14ac:dyDescent="0.25">
      <c r="A1191" t="s">
        <v>26338</v>
      </c>
      <c r="B1191">
        <v>171.78700000000001</v>
      </c>
      <c r="C1191">
        <v>122.444</v>
      </c>
      <c r="D1191">
        <v>-0.48849999999999999</v>
      </c>
      <c r="E1191">
        <v>8.9999999999999998E-4</v>
      </c>
      <c r="F1191" t="b">
        <f t="shared" si="29"/>
        <v>1</v>
      </c>
    </row>
    <row r="1192" spans="1:6" x14ac:dyDescent="0.25">
      <c r="A1192" t="s">
        <v>10919</v>
      </c>
      <c r="B1192">
        <v>70.196200000000005</v>
      </c>
      <c r="C1192">
        <v>50.0334</v>
      </c>
      <c r="D1192">
        <v>-0.48850100000000002</v>
      </c>
      <c r="E1192">
        <v>8.0000000000000004E-4</v>
      </c>
      <c r="F1192" t="b">
        <f t="shared" si="29"/>
        <v>1</v>
      </c>
    </row>
    <row r="1193" spans="1:6" x14ac:dyDescent="0.25">
      <c r="A1193" t="s">
        <v>13757</v>
      </c>
      <c r="B1193">
        <v>94.690700000000007</v>
      </c>
      <c r="C1193">
        <v>67.487300000000005</v>
      </c>
      <c r="D1193">
        <v>-0.48860799999999999</v>
      </c>
      <c r="E1193" s="1">
        <v>5.0000000000000002E-5</v>
      </c>
      <c r="F1193" t="b">
        <f t="shared" si="29"/>
        <v>1</v>
      </c>
    </row>
    <row r="1194" spans="1:6" x14ac:dyDescent="0.25">
      <c r="A1194" t="s">
        <v>5747</v>
      </c>
      <c r="B1194">
        <v>128.197</v>
      </c>
      <c r="C1194">
        <v>91.303200000000004</v>
      </c>
      <c r="D1194">
        <v>-0.48962499999999998</v>
      </c>
      <c r="E1194">
        <v>1E-4</v>
      </c>
      <c r="F1194" t="b">
        <f t="shared" si="29"/>
        <v>1</v>
      </c>
    </row>
    <row r="1195" spans="1:6" x14ac:dyDescent="0.25">
      <c r="A1195" t="s">
        <v>8133</v>
      </c>
      <c r="B1195">
        <v>31.447299999999998</v>
      </c>
      <c r="C1195">
        <v>22.3965</v>
      </c>
      <c r="D1195">
        <v>-0.48966300000000001</v>
      </c>
      <c r="E1195">
        <v>1.4999999999999999E-4</v>
      </c>
      <c r="F1195" t="b">
        <f t="shared" si="29"/>
        <v>1</v>
      </c>
    </row>
    <row r="1196" spans="1:6" x14ac:dyDescent="0.25">
      <c r="A1196" t="s">
        <v>25898</v>
      </c>
      <c r="B1196">
        <v>4940.87</v>
      </c>
      <c r="C1196">
        <v>3517.08</v>
      </c>
      <c r="D1196">
        <v>-0.49038700000000002</v>
      </c>
      <c r="E1196" s="1">
        <v>5.0000000000000002E-5</v>
      </c>
      <c r="F1196" t="b">
        <f t="shared" si="29"/>
        <v>1</v>
      </c>
    </row>
    <row r="1197" spans="1:6" x14ac:dyDescent="0.25">
      <c r="A1197" t="s">
        <v>28644</v>
      </c>
      <c r="B1197">
        <v>1612.33</v>
      </c>
      <c r="C1197">
        <v>1147.54</v>
      </c>
      <c r="D1197">
        <v>-0.49059599999999998</v>
      </c>
      <c r="E1197" s="1">
        <v>5.0000000000000002E-5</v>
      </c>
      <c r="F1197" t="b">
        <f t="shared" si="29"/>
        <v>1</v>
      </c>
    </row>
    <row r="1198" spans="1:6" x14ac:dyDescent="0.25">
      <c r="A1198" t="s">
        <v>28730</v>
      </c>
      <c r="B1198">
        <v>2779.12</v>
      </c>
      <c r="C1198">
        <v>1977.87</v>
      </c>
      <c r="D1198">
        <v>-0.49068000000000001</v>
      </c>
      <c r="E1198" s="1">
        <v>5.0000000000000002E-5</v>
      </c>
      <c r="F1198" t="b">
        <f t="shared" si="29"/>
        <v>1</v>
      </c>
    </row>
    <row r="1199" spans="1:6" x14ac:dyDescent="0.25">
      <c r="A1199" t="s">
        <v>28476</v>
      </c>
      <c r="B1199">
        <v>4528.7700000000004</v>
      </c>
      <c r="C1199">
        <v>3222.02</v>
      </c>
      <c r="D1199">
        <v>-0.49115199999999998</v>
      </c>
      <c r="E1199">
        <v>1E-4</v>
      </c>
      <c r="F1199" t="b">
        <f t="shared" si="29"/>
        <v>1</v>
      </c>
    </row>
    <row r="1200" spans="1:6" x14ac:dyDescent="0.25">
      <c r="A1200" t="s">
        <v>28426</v>
      </c>
      <c r="B1200">
        <v>6342.52</v>
      </c>
      <c r="C1200">
        <v>4511.79</v>
      </c>
      <c r="D1200">
        <v>-0.49135600000000001</v>
      </c>
      <c r="E1200" s="1">
        <v>5.0000000000000002E-5</v>
      </c>
      <c r="F1200" t="b">
        <f t="shared" si="29"/>
        <v>1</v>
      </c>
    </row>
    <row r="1201" spans="1:6" x14ac:dyDescent="0.25">
      <c r="A1201" t="s">
        <v>17963</v>
      </c>
      <c r="B1201">
        <v>209.04300000000001</v>
      </c>
      <c r="C1201">
        <v>148.703</v>
      </c>
      <c r="D1201">
        <v>-0.49136200000000002</v>
      </c>
      <c r="E1201" s="1">
        <v>5.0000000000000002E-5</v>
      </c>
      <c r="F1201" t="b">
        <f t="shared" si="29"/>
        <v>1</v>
      </c>
    </row>
    <row r="1202" spans="1:6" x14ac:dyDescent="0.25">
      <c r="A1202" t="s">
        <v>51</v>
      </c>
      <c r="B1202">
        <v>331.339</v>
      </c>
      <c r="C1202">
        <v>235.69800000000001</v>
      </c>
      <c r="D1202">
        <v>-0.491373</v>
      </c>
      <c r="E1202" s="1">
        <v>5.0000000000000002E-5</v>
      </c>
      <c r="F1202" t="b">
        <f t="shared" si="29"/>
        <v>1</v>
      </c>
    </row>
    <row r="1203" spans="1:6" x14ac:dyDescent="0.25">
      <c r="A1203" t="s">
        <v>11971</v>
      </c>
      <c r="B1203">
        <v>59.084699999999998</v>
      </c>
      <c r="C1203">
        <v>42.026400000000002</v>
      </c>
      <c r="D1203">
        <v>-0.49148999999999998</v>
      </c>
      <c r="E1203">
        <v>3.5E-4</v>
      </c>
      <c r="F1203" t="b">
        <f t="shared" si="29"/>
        <v>1</v>
      </c>
    </row>
    <row r="1204" spans="1:6" x14ac:dyDescent="0.25">
      <c r="A1204" t="s">
        <v>5517</v>
      </c>
      <c r="B1204">
        <v>41.209699999999998</v>
      </c>
      <c r="C1204">
        <v>29.300699999999999</v>
      </c>
      <c r="D1204">
        <v>-0.49205199999999999</v>
      </c>
      <c r="E1204">
        <v>1.4999999999999999E-4</v>
      </c>
      <c r="F1204" t="b">
        <f t="shared" si="29"/>
        <v>1</v>
      </c>
    </row>
    <row r="1205" spans="1:6" x14ac:dyDescent="0.25">
      <c r="A1205" t="s">
        <v>12731</v>
      </c>
      <c r="B1205">
        <v>94.866500000000002</v>
      </c>
      <c r="C1205">
        <v>67.4482</v>
      </c>
      <c r="D1205">
        <v>-0.49212</v>
      </c>
      <c r="E1205" s="1">
        <v>5.0000000000000002E-5</v>
      </c>
      <c r="F1205" t="b">
        <f t="shared" si="29"/>
        <v>1</v>
      </c>
    </row>
    <row r="1206" spans="1:6" x14ac:dyDescent="0.25">
      <c r="A1206" t="s">
        <v>21818</v>
      </c>
      <c r="B1206">
        <v>92.676599999999993</v>
      </c>
      <c r="C1206">
        <v>65.886799999999994</v>
      </c>
      <c r="D1206">
        <v>-0.49221700000000002</v>
      </c>
      <c r="E1206">
        <v>2.9999999999999997E-4</v>
      </c>
      <c r="F1206" t="b">
        <f t="shared" si="29"/>
        <v>1</v>
      </c>
    </row>
    <row r="1207" spans="1:6" x14ac:dyDescent="0.25">
      <c r="A1207" t="s">
        <v>15679</v>
      </c>
      <c r="B1207">
        <v>292.75200000000001</v>
      </c>
      <c r="C1207">
        <v>208.072</v>
      </c>
      <c r="D1207">
        <v>-0.49259799999999998</v>
      </c>
      <c r="E1207" s="1">
        <v>5.0000000000000002E-5</v>
      </c>
      <c r="F1207" t="b">
        <f t="shared" si="29"/>
        <v>1</v>
      </c>
    </row>
    <row r="1208" spans="1:6" x14ac:dyDescent="0.25">
      <c r="A1208" t="s">
        <v>13847</v>
      </c>
      <c r="B1208">
        <v>37.703800000000001</v>
      </c>
      <c r="C1208">
        <v>26.7956</v>
      </c>
      <c r="D1208">
        <v>-0.49271599999999999</v>
      </c>
      <c r="E1208">
        <v>1E-3</v>
      </c>
      <c r="F1208" t="b">
        <f t="shared" si="29"/>
        <v>1</v>
      </c>
    </row>
    <row r="1209" spans="1:6" x14ac:dyDescent="0.25">
      <c r="A1209" t="s">
        <v>3043</v>
      </c>
      <c r="B1209">
        <v>301.14699999999999</v>
      </c>
      <c r="C1209">
        <v>213.78200000000001</v>
      </c>
      <c r="D1209">
        <v>-0.49432900000000002</v>
      </c>
      <c r="E1209">
        <v>4.4999999999999999E-4</v>
      </c>
      <c r="F1209" t="b">
        <f t="shared" si="29"/>
        <v>1</v>
      </c>
    </row>
    <row r="1210" spans="1:6" x14ac:dyDescent="0.25">
      <c r="A1210" t="s">
        <v>709</v>
      </c>
      <c r="B1210">
        <v>318.86200000000002</v>
      </c>
      <c r="C1210">
        <v>226.26900000000001</v>
      </c>
      <c r="D1210">
        <v>-0.494892</v>
      </c>
      <c r="E1210" s="1">
        <v>5.0000000000000002E-5</v>
      </c>
      <c r="F1210" t="b">
        <f t="shared" si="29"/>
        <v>1</v>
      </c>
    </row>
    <row r="1211" spans="1:6" x14ac:dyDescent="0.25">
      <c r="A1211" t="s">
        <v>24838</v>
      </c>
      <c r="B1211">
        <v>64.693399999999997</v>
      </c>
      <c r="C1211">
        <v>45.894199999999998</v>
      </c>
      <c r="D1211">
        <v>-0.495305</v>
      </c>
      <c r="E1211">
        <v>4.4999999999999999E-4</v>
      </c>
      <c r="F1211" t="b">
        <f t="shared" si="29"/>
        <v>1</v>
      </c>
    </row>
    <row r="1212" spans="1:6" x14ac:dyDescent="0.25">
      <c r="A1212" t="s">
        <v>3011</v>
      </c>
      <c r="B1212">
        <v>105.947</v>
      </c>
      <c r="C1212">
        <v>75.146699999999996</v>
      </c>
      <c r="D1212">
        <v>-0.495556</v>
      </c>
      <c r="E1212" s="1">
        <v>5.0000000000000002E-5</v>
      </c>
      <c r="F1212" t="b">
        <f t="shared" ref="F1212:F1262" si="30">E1212&lt;=0.001</f>
        <v>1</v>
      </c>
    </row>
    <row r="1213" spans="1:6" x14ac:dyDescent="0.25">
      <c r="A1213" t="s">
        <v>361</v>
      </c>
      <c r="B1213">
        <v>41.823799999999999</v>
      </c>
      <c r="C1213">
        <v>29.6647</v>
      </c>
      <c r="D1213">
        <v>-0.49557800000000002</v>
      </c>
      <c r="E1213" s="1">
        <v>5.0000000000000002E-5</v>
      </c>
      <c r="F1213" t="b">
        <f t="shared" si="30"/>
        <v>1</v>
      </c>
    </row>
    <row r="1214" spans="1:6" x14ac:dyDescent="0.25">
      <c r="A1214" t="s">
        <v>26158</v>
      </c>
      <c r="B1214">
        <v>81.702500000000001</v>
      </c>
      <c r="C1214">
        <v>57.939300000000003</v>
      </c>
      <c r="D1214">
        <v>-0.49583700000000003</v>
      </c>
      <c r="E1214" s="1">
        <v>5.0000000000000002E-5</v>
      </c>
      <c r="F1214" t="b">
        <f t="shared" si="30"/>
        <v>1</v>
      </c>
    </row>
    <row r="1215" spans="1:6" x14ac:dyDescent="0.25">
      <c r="A1215" t="s">
        <v>991</v>
      </c>
      <c r="B1215">
        <v>107.571</v>
      </c>
      <c r="C1215">
        <v>76.268199999999993</v>
      </c>
      <c r="D1215">
        <v>-0.49614000000000003</v>
      </c>
      <c r="E1215" s="1">
        <v>5.0000000000000002E-5</v>
      </c>
      <c r="F1215" t="b">
        <f t="shared" si="30"/>
        <v>1</v>
      </c>
    </row>
    <row r="1216" spans="1:6" x14ac:dyDescent="0.25">
      <c r="A1216" t="s">
        <v>8219</v>
      </c>
      <c r="B1216">
        <v>95.027799999999999</v>
      </c>
      <c r="C1216">
        <v>67.371399999999994</v>
      </c>
      <c r="D1216">
        <v>-0.49621199999999999</v>
      </c>
      <c r="E1216" s="1">
        <v>5.0000000000000002E-5</v>
      </c>
      <c r="F1216" t="b">
        <f t="shared" si="30"/>
        <v>1</v>
      </c>
    </row>
    <row r="1217" spans="1:6" x14ac:dyDescent="0.25">
      <c r="A1217" t="s">
        <v>25634</v>
      </c>
      <c r="B1217">
        <v>152.048</v>
      </c>
      <c r="C1217">
        <v>107.76600000000001</v>
      </c>
      <c r="D1217">
        <v>-0.49661899999999998</v>
      </c>
      <c r="E1217" s="1">
        <v>5.0000000000000002E-5</v>
      </c>
      <c r="F1217" t="b">
        <f t="shared" si="30"/>
        <v>1</v>
      </c>
    </row>
    <row r="1218" spans="1:6" x14ac:dyDescent="0.25">
      <c r="A1218" t="s">
        <v>17199</v>
      </c>
      <c r="B1218">
        <v>231.36</v>
      </c>
      <c r="C1218">
        <v>163.916</v>
      </c>
      <c r="D1218">
        <v>-0.49718200000000001</v>
      </c>
      <c r="E1218" s="1">
        <v>5.0000000000000002E-5</v>
      </c>
      <c r="F1218" t="b">
        <f t="shared" si="30"/>
        <v>1</v>
      </c>
    </row>
    <row r="1219" spans="1:6" x14ac:dyDescent="0.25">
      <c r="A1219" t="s">
        <v>5371</v>
      </c>
      <c r="B1219">
        <v>24.800999999999998</v>
      </c>
      <c r="C1219">
        <v>17.562999999999999</v>
      </c>
      <c r="D1219">
        <v>-0.49786200000000003</v>
      </c>
      <c r="E1219">
        <v>2.5000000000000001E-4</v>
      </c>
      <c r="F1219" t="b">
        <f t="shared" si="30"/>
        <v>1</v>
      </c>
    </row>
    <row r="1220" spans="1:6" x14ac:dyDescent="0.25">
      <c r="A1220" t="s">
        <v>2309</v>
      </c>
      <c r="B1220">
        <v>85.191299999999998</v>
      </c>
      <c r="C1220">
        <v>60.3215</v>
      </c>
      <c r="D1220">
        <v>-0.49803399999999998</v>
      </c>
      <c r="E1220">
        <v>1.4999999999999999E-4</v>
      </c>
      <c r="F1220" t="b">
        <f t="shared" si="30"/>
        <v>1</v>
      </c>
    </row>
    <row r="1221" spans="1:6" x14ac:dyDescent="0.25">
      <c r="A1221" t="s">
        <v>4127</v>
      </c>
      <c r="B1221">
        <v>68.789699999999996</v>
      </c>
      <c r="C1221">
        <v>48.690199999999997</v>
      </c>
      <c r="D1221">
        <v>-0.49855899999999997</v>
      </c>
      <c r="E1221">
        <v>1.4999999999999999E-4</v>
      </c>
      <c r="F1221" t="b">
        <f t="shared" si="30"/>
        <v>1</v>
      </c>
    </row>
    <row r="1222" spans="1:6" x14ac:dyDescent="0.25">
      <c r="A1222" t="s">
        <v>24776</v>
      </c>
      <c r="B1222">
        <v>101.95099999999999</v>
      </c>
      <c r="C1222">
        <v>72.125</v>
      </c>
      <c r="D1222">
        <v>-0.49930200000000002</v>
      </c>
      <c r="E1222">
        <v>6.4999999999999997E-4</v>
      </c>
      <c r="F1222" t="b">
        <f t="shared" si="30"/>
        <v>1</v>
      </c>
    </row>
    <row r="1223" spans="1:6" x14ac:dyDescent="0.25">
      <c r="A1223" t="s">
        <v>22234</v>
      </c>
      <c r="B1223">
        <v>186.39599999999999</v>
      </c>
      <c r="C1223">
        <v>131.86199999999999</v>
      </c>
      <c r="D1223">
        <v>-0.49934699999999999</v>
      </c>
      <c r="E1223" s="1">
        <v>5.0000000000000002E-5</v>
      </c>
      <c r="F1223" t="b">
        <f t="shared" si="30"/>
        <v>1</v>
      </c>
    </row>
    <row r="1224" spans="1:6" x14ac:dyDescent="0.25">
      <c r="A1224" t="s">
        <v>20064</v>
      </c>
      <c r="B1224">
        <v>53.012599999999999</v>
      </c>
      <c r="C1224">
        <v>37.487099999999998</v>
      </c>
      <c r="D1224">
        <v>-0.49994100000000002</v>
      </c>
      <c r="E1224">
        <v>2.0000000000000001E-4</v>
      </c>
      <c r="F1224" t="b">
        <f t="shared" si="30"/>
        <v>1</v>
      </c>
    </row>
    <row r="1225" spans="1:6" x14ac:dyDescent="0.25">
      <c r="A1225" t="s">
        <v>29382</v>
      </c>
      <c r="B1225">
        <v>470.28300000000002</v>
      </c>
      <c r="C1225">
        <v>332.47800000000001</v>
      </c>
      <c r="D1225">
        <v>-0.50027100000000002</v>
      </c>
      <c r="E1225" s="1">
        <v>5.0000000000000002E-5</v>
      </c>
      <c r="F1225" t="b">
        <f t="shared" si="30"/>
        <v>1</v>
      </c>
    </row>
    <row r="1226" spans="1:6" x14ac:dyDescent="0.25">
      <c r="A1226" t="s">
        <v>11489</v>
      </c>
      <c r="B1226">
        <v>993.27</v>
      </c>
      <c r="C1226">
        <v>701.81899999999996</v>
      </c>
      <c r="D1226">
        <v>-0.50108699999999995</v>
      </c>
      <c r="E1226" s="1">
        <v>5.0000000000000002E-5</v>
      </c>
      <c r="F1226" t="b">
        <f t="shared" si="30"/>
        <v>1</v>
      </c>
    </row>
    <row r="1227" spans="1:6" x14ac:dyDescent="0.25">
      <c r="A1227" t="s">
        <v>8611</v>
      </c>
      <c r="B1227">
        <v>181.16300000000001</v>
      </c>
      <c r="C1227">
        <v>128.00299999999999</v>
      </c>
      <c r="D1227">
        <v>-0.50111799999999995</v>
      </c>
      <c r="E1227" s="1">
        <v>5.0000000000000002E-5</v>
      </c>
      <c r="F1227" t="b">
        <f t="shared" si="30"/>
        <v>1</v>
      </c>
    </row>
    <row r="1228" spans="1:6" x14ac:dyDescent="0.25">
      <c r="A1228" t="s">
        <v>28726</v>
      </c>
      <c r="B1228">
        <v>1454.67</v>
      </c>
      <c r="C1228">
        <v>1027.45</v>
      </c>
      <c r="D1228">
        <v>-0.50161800000000001</v>
      </c>
      <c r="E1228" s="1">
        <v>5.0000000000000002E-5</v>
      </c>
      <c r="F1228" t="b">
        <f t="shared" si="30"/>
        <v>1</v>
      </c>
    </row>
    <row r="1229" spans="1:6" x14ac:dyDescent="0.25">
      <c r="A1229" t="s">
        <v>5479</v>
      </c>
      <c r="B1229">
        <v>49.3979</v>
      </c>
      <c r="C1229">
        <v>34.8902</v>
      </c>
      <c r="D1229">
        <v>-0.50162499999999999</v>
      </c>
      <c r="E1229" s="1">
        <v>5.0000000000000002E-5</v>
      </c>
      <c r="F1229" t="b">
        <f t="shared" si="30"/>
        <v>1</v>
      </c>
    </row>
    <row r="1230" spans="1:6" x14ac:dyDescent="0.25">
      <c r="A1230" t="s">
        <v>29082</v>
      </c>
      <c r="B1230">
        <v>179.196</v>
      </c>
      <c r="C1230">
        <v>126.55500000000001</v>
      </c>
      <c r="D1230">
        <v>-0.50177899999999998</v>
      </c>
      <c r="E1230" s="1">
        <v>5.0000000000000002E-5</v>
      </c>
      <c r="F1230" t="b">
        <f t="shared" si="30"/>
        <v>1</v>
      </c>
    </row>
    <row r="1231" spans="1:6" x14ac:dyDescent="0.25">
      <c r="A1231" t="s">
        <v>1921</v>
      </c>
      <c r="B1231">
        <v>254.08699999999999</v>
      </c>
      <c r="C1231">
        <v>179.191</v>
      </c>
      <c r="D1231">
        <v>-0.50382700000000002</v>
      </c>
      <c r="E1231" s="1">
        <v>5.0000000000000002E-5</v>
      </c>
      <c r="F1231" t="b">
        <f t="shared" si="30"/>
        <v>1</v>
      </c>
    </row>
    <row r="1232" spans="1:6" x14ac:dyDescent="0.25">
      <c r="A1232" t="s">
        <v>841</v>
      </c>
      <c r="B1232">
        <v>105.98</v>
      </c>
      <c r="C1232">
        <v>74.724299999999999</v>
      </c>
      <c r="D1232">
        <v>-0.50414199999999998</v>
      </c>
      <c r="E1232" s="1">
        <v>5.0000000000000002E-5</v>
      </c>
      <c r="F1232" t="b">
        <f t="shared" si="30"/>
        <v>1</v>
      </c>
    </row>
    <row r="1233" spans="1:6" x14ac:dyDescent="0.25">
      <c r="A1233" t="s">
        <v>27024</v>
      </c>
      <c r="B1233">
        <v>379.11700000000002</v>
      </c>
      <c r="C1233">
        <v>267.29000000000002</v>
      </c>
      <c r="D1233">
        <v>-0.50423399999999996</v>
      </c>
      <c r="E1233" s="1">
        <v>5.0000000000000002E-5</v>
      </c>
      <c r="F1233" t="b">
        <f t="shared" si="30"/>
        <v>1</v>
      </c>
    </row>
    <row r="1234" spans="1:6" x14ac:dyDescent="0.25">
      <c r="A1234" t="s">
        <v>2019</v>
      </c>
      <c r="B1234">
        <v>702.32100000000003</v>
      </c>
      <c r="C1234">
        <v>495.12099999999998</v>
      </c>
      <c r="D1234">
        <v>-0.50434800000000002</v>
      </c>
      <c r="E1234" s="1">
        <v>5.0000000000000002E-5</v>
      </c>
      <c r="F1234" t="b">
        <f t="shared" si="30"/>
        <v>1</v>
      </c>
    </row>
    <row r="1235" spans="1:6" x14ac:dyDescent="0.25">
      <c r="A1235" t="s">
        <v>28910</v>
      </c>
      <c r="B1235">
        <v>917.26900000000001</v>
      </c>
      <c r="C1235">
        <v>646.51300000000003</v>
      </c>
      <c r="D1235">
        <v>-0.50466500000000003</v>
      </c>
      <c r="E1235" s="1">
        <v>5.0000000000000002E-5</v>
      </c>
      <c r="F1235" t="b">
        <f t="shared" si="30"/>
        <v>1</v>
      </c>
    </row>
    <row r="1236" spans="1:6" x14ac:dyDescent="0.25">
      <c r="A1236" t="s">
        <v>9281</v>
      </c>
      <c r="B1236">
        <v>40.853000000000002</v>
      </c>
      <c r="C1236">
        <v>28.7927</v>
      </c>
      <c r="D1236">
        <v>-0.50473699999999999</v>
      </c>
      <c r="E1236">
        <v>2.9999999999999997E-4</v>
      </c>
      <c r="F1236" t="b">
        <f t="shared" si="30"/>
        <v>1</v>
      </c>
    </row>
    <row r="1237" spans="1:6" x14ac:dyDescent="0.25">
      <c r="A1237" t="s">
        <v>4761</v>
      </c>
      <c r="B1237">
        <v>50.505499999999998</v>
      </c>
      <c r="C1237">
        <v>35.591999999999999</v>
      </c>
      <c r="D1237">
        <v>-0.50488699999999997</v>
      </c>
      <c r="E1237">
        <v>1E-4</v>
      </c>
      <c r="F1237" t="b">
        <f t="shared" si="30"/>
        <v>1</v>
      </c>
    </row>
    <row r="1238" spans="1:6" x14ac:dyDescent="0.25">
      <c r="A1238" t="s">
        <v>25794</v>
      </c>
      <c r="B1238">
        <v>40.628700000000002</v>
      </c>
      <c r="C1238">
        <v>28.627099999999999</v>
      </c>
      <c r="D1238">
        <v>-0.50511499999999998</v>
      </c>
      <c r="E1238">
        <v>1.4999999999999999E-4</v>
      </c>
      <c r="F1238" t="b">
        <f t="shared" si="30"/>
        <v>1</v>
      </c>
    </row>
    <row r="1239" spans="1:6" x14ac:dyDescent="0.25">
      <c r="A1239" t="s">
        <v>12609</v>
      </c>
      <c r="B1239">
        <v>20.3672</v>
      </c>
      <c r="C1239">
        <v>14.3498</v>
      </c>
      <c r="D1239">
        <v>-0.505216</v>
      </c>
      <c r="E1239">
        <v>1E-4</v>
      </c>
      <c r="F1239" t="b">
        <f t="shared" si="30"/>
        <v>1</v>
      </c>
    </row>
    <row r="1240" spans="1:6" x14ac:dyDescent="0.25">
      <c r="A1240" t="s">
        <v>29040</v>
      </c>
      <c r="B1240">
        <v>856.71799999999996</v>
      </c>
      <c r="C1240">
        <v>603.53800000000001</v>
      </c>
      <c r="D1240">
        <v>-0.50537600000000005</v>
      </c>
      <c r="E1240" s="1">
        <v>5.0000000000000002E-5</v>
      </c>
      <c r="F1240" t="b">
        <f t="shared" si="30"/>
        <v>1</v>
      </c>
    </row>
    <row r="1241" spans="1:6" x14ac:dyDescent="0.25">
      <c r="A1241" t="s">
        <v>461</v>
      </c>
      <c r="B1241">
        <v>68.431799999999996</v>
      </c>
      <c r="C1241">
        <v>48.202599999999997</v>
      </c>
      <c r="D1241">
        <v>-0.50555499999999998</v>
      </c>
      <c r="E1241" s="1">
        <v>5.0000000000000002E-5</v>
      </c>
      <c r="F1241" t="b">
        <f t="shared" si="30"/>
        <v>1</v>
      </c>
    </row>
    <row r="1242" spans="1:6" x14ac:dyDescent="0.25">
      <c r="A1242" t="s">
        <v>12675</v>
      </c>
      <c r="B1242">
        <v>20.1739</v>
      </c>
      <c r="C1242">
        <v>14.2044</v>
      </c>
      <c r="D1242">
        <v>-0.50615100000000002</v>
      </c>
      <c r="E1242">
        <v>3.5E-4</v>
      </c>
      <c r="F1242" t="b">
        <f t="shared" si="30"/>
        <v>1</v>
      </c>
    </row>
    <row r="1243" spans="1:6" x14ac:dyDescent="0.25">
      <c r="A1243" t="s">
        <v>15459</v>
      </c>
      <c r="B1243">
        <v>33.338500000000003</v>
      </c>
      <c r="C1243">
        <v>23.471699999999998</v>
      </c>
      <c r="D1243">
        <v>-0.50626599999999999</v>
      </c>
      <c r="E1243">
        <v>1.4999999999999999E-4</v>
      </c>
      <c r="F1243" t="b">
        <f t="shared" si="30"/>
        <v>1</v>
      </c>
    </row>
    <row r="1244" spans="1:6" x14ac:dyDescent="0.25">
      <c r="A1244" t="s">
        <v>12381</v>
      </c>
      <c r="B1244">
        <v>17.725899999999999</v>
      </c>
      <c r="C1244">
        <v>12.4779</v>
      </c>
      <c r="D1244">
        <v>-0.50647799999999998</v>
      </c>
      <c r="E1244">
        <v>1E-4</v>
      </c>
      <c r="F1244" t="b">
        <f t="shared" si="30"/>
        <v>1</v>
      </c>
    </row>
    <row r="1245" spans="1:6" x14ac:dyDescent="0.25">
      <c r="A1245" t="s">
        <v>20056</v>
      </c>
      <c r="B1245">
        <v>572.04100000000005</v>
      </c>
      <c r="C1245">
        <v>402.57499999999999</v>
      </c>
      <c r="D1245">
        <v>-0.50686100000000001</v>
      </c>
      <c r="E1245" s="1">
        <v>5.0000000000000002E-5</v>
      </c>
      <c r="F1245" t="b">
        <f t="shared" si="30"/>
        <v>1</v>
      </c>
    </row>
    <row r="1246" spans="1:6" x14ac:dyDescent="0.25">
      <c r="A1246" t="s">
        <v>559</v>
      </c>
      <c r="B1246">
        <v>128.93700000000001</v>
      </c>
      <c r="C1246">
        <v>90.697000000000003</v>
      </c>
      <c r="D1246">
        <v>-0.50753999999999999</v>
      </c>
      <c r="E1246" s="1">
        <v>5.0000000000000002E-5</v>
      </c>
      <c r="F1246" t="b">
        <f t="shared" si="30"/>
        <v>1</v>
      </c>
    </row>
    <row r="1247" spans="1:6" x14ac:dyDescent="0.25">
      <c r="A1247" t="s">
        <v>6573</v>
      </c>
      <c r="B1247">
        <v>248.93600000000001</v>
      </c>
      <c r="C1247">
        <v>175.09200000000001</v>
      </c>
      <c r="D1247">
        <v>-0.50766199999999995</v>
      </c>
      <c r="E1247">
        <v>4.0000000000000002E-4</v>
      </c>
      <c r="F1247" t="b">
        <f t="shared" si="30"/>
        <v>1</v>
      </c>
    </row>
    <row r="1248" spans="1:6" x14ac:dyDescent="0.25">
      <c r="A1248" t="s">
        <v>13359</v>
      </c>
      <c r="B1248">
        <v>60.233600000000003</v>
      </c>
      <c r="C1248">
        <v>42.3553</v>
      </c>
      <c r="D1248">
        <v>-0.50802599999999998</v>
      </c>
      <c r="E1248">
        <v>6.9999999999999999E-4</v>
      </c>
      <c r="F1248" t="b">
        <f t="shared" si="30"/>
        <v>1</v>
      </c>
    </row>
    <row r="1249" spans="1:6" x14ac:dyDescent="0.25">
      <c r="A1249" t="s">
        <v>25250</v>
      </c>
      <c r="B1249">
        <v>56.2074</v>
      </c>
      <c r="C1249">
        <v>39.522599999999997</v>
      </c>
      <c r="D1249">
        <v>-0.508081</v>
      </c>
      <c r="E1249">
        <v>5.0000000000000001E-4</v>
      </c>
      <c r="F1249" t="b">
        <f t="shared" si="30"/>
        <v>1</v>
      </c>
    </row>
    <row r="1250" spans="1:6" x14ac:dyDescent="0.25">
      <c r="A1250" t="s">
        <v>12633</v>
      </c>
      <c r="B1250">
        <v>416.34</v>
      </c>
      <c r="C1250">
        <v>292.60000000000002</v>
      </c>
      <c r="D1250">
        <v>-0.50883100000000003</v>
      </c>
      <c r="E1250" s="1">
        <v>5.0000000000000002E-5</v>
      </c>
      <c r="F1250" t="b">
        <f t="shared" si="30"/>
        <v>1</v>
      </c>
    </row>
    <row r="1251" spans="1:6" x14ac:dyDescent="0.25">
      <c r="A1251" t="s">
        <v>18633</v>
      </c>
      <c r="B1251">
        <v>28.170999999999999</v>
      </c>
      <c r="C1251">
        <v>19.790199999999999</v>
      </c>
      <c r="D1251">
        <v>-0.50942699999999996</v>
      </c>
      <c r="E1251">
        <v>3.5E-4</v>
      </c>
      <c r="F1251" t="b">
        <f t="shared" si="30"/>
        <v>1</v>
      </c>
    </row>
    <row r="1252" spans="1:6" x14ac:dyDescent="0.25">
      <c r="A1252" t="s">
        <v>29110</v>
      </c>
      <c r="B1252">
        <v>44.441499999999998</v>
      </c>
      <c r="C1252">
        <v>31.214600000000001</v>
      </c>
      <c r="D1252">
        <v>-0.50968400000000003</v>
      </c>
      <c r="E1252">
        <v>1.4999999999999999E-4</v>
      </c>
      <c r="F1252" t="b">
        <f t="shared" si="30"/>
        <v>1</v>
      </c>
    </row>
    <row r="1253" spans="1:6" x14ac:dyDescent="0.25">
      <c r="A1253" t="s">
        <v>2937</v>
      </c>
      <c r="B1253">
        <v>127.047</v>
      </c>
      <c r="C1253">
        <v>89.219800000000006</v>
      </c>
      <c r="D1253">
        <v>-0.50992499999999996</v>
      </c>
      <c r="E1253" s="1">
        <v>5.0000000000000002E-5</v>
      </c>
      <c r="F1253" t="b">
        <f t="shared" si="30"/>
        <v>1</v>
      </c>
    </row>
    <row r="1254" spans="1:6" x14ac:dyDescent="0.25">
      <c r="A1254" t="s">
        <v>10363</v>
      </c>
      <c r="B1254">
        <v>34.976599999999998</v>
      </c>
      <c r="C1254">
        <v>24.5502</v>
      </c>
      <c r="D1254">
        <v>-0.510656</v>
      </c>
      <c r="E1254">
        <v>4.4999999999999999E-4</v>
      </c>
      <c r="F1254" t="b">
        <f t="shared" si="30"/>
        <v>1</v>
      </c>
    </row>
    <row r="1255" spans="1:6" x14ac:dyDescent="0.25">
      <c r="A1255" t="s">
        <v>25140</v>
      </c>
      <c r="B1255">
        <v>4264.1899999999996</v>
      </c>
      <c r="C1255">
        <v>2991.79</v>
      </c>
      <c r="D1255">
        <v>-0.51126099999999997</v>
      </c>
      <c r="E1255" s="1">
        <v>5.0000000000000002E-5</v>
      </c>
      <c r="F1255" t="b">
        <f t="shared" si="30"/>
        <v>1</v>
      </c>
    </row>
    <row r="1256" spans="1:6" x14ac:dyDescent="0.25">
      <c r="A1256" t="s">
        <v>29124</v>
      </c>
      <c r="B1256">
        <v>142.483</v>
      </c>
      <c r="C1256">
        <v>99.950900000000004</v>
      </c>
      <c r="D1256">
        <v>-0.51149999999999995</v>
      </c>
      <c r="E1256" s="1">
        <v>5.0000000000000002E-5</v>
      </c>
      <c r="F1256" t="b">
        <f t="shared" si="30"/>
        <v>1</v>
      </c>
    </row>
    <row r="1257" spans="1:6" x14ac:dyDescent="0.25">
      <c r="A1257" t="s">
        <v>1953</v>
      </c>
      <c r="B1257">
        <v>44.257300000000001</v>
      </c>
      <c r="C1257">
        <v>31.0305</v>
      </c>
      <c r="D1257">
        <v>-0.51222999999999996</v>
      </c>
      <c r="E1257">
        <v>2.0000000000000001E-4</v>
      </c>
      <c r="F1257" t="b">
        <f t="shared" si="30"/>
        <v>1</v>
      </c>
    </row>
    <row r="1258" spans="1:6" x14ac:dyDescent="0.25">
      <c r="A1258" t="s">
        <v>22114</v>
      </c>
      <c r="B1258">
        <v>326.78699999999998</v>
      </c>
      <c r="C1258">
        <v>229.09700000000001</v>
      </c>
      <c r="D1258">
        <v>-0.51239199999999996</v>
      </c>
      <c r="E1258" s="1">
        <v>5.0000000000000002E-5</v>
      </c>
      <c r="F1258" t="b">
        <f t="shared" si="30"/>
        <v>1</v>
      </c>
    </row>
    <row r="1259" spans="1:6" x14ac:dyDescent="0.25">
      <c r="A1259" t="s">
        <v>1599</v>
      </c>
      <c r="B1259">
        <v>857.38400000000001</v>
      </c>
      <c r="C1259">
        <v>599.77599999999995</v>
      </c>
      <c r="D1259">
        <v>-0.515517</v>
      </c>
      <c r="E1259" s="1">
        <v>5.0000000000000002E-5</v>
      </c>
      <c r="F1259" t="b">
        <f t="shared" si="30"/>
        <v>1</v>
      </c>
    </row>
    <row r="1260" spans="1:6" x14ac:dyDescent="0.25">
      <c r="A1260" t="s">
        <v>26208</v>
      </c>
      <c r="B1260">
        <v>171.02099999999999</v>
      </c>
      <c r="C1260">
        <v>119.611</v>
      </c>
      <c r="D1260">
        <v>-0.51581999999999995</v>
      </c>
      <c r="E1260" s="1">
        <v>5.0000000000000002E-5</v>
      </c>
      <c r="F1260" t="b">
        <f t="shared" si="30"/>
        <v>1</v>
      </c>
    </row>
    <row r="1261" spans="1:6" x14ac:dyDescent="0.25">
      <c r="A1261" t="s">
        <v>28084</v>
      </c>
      <c r="B1261">
        <v>350.73099999999999</v>
      </c>
      <c r="C1261">
        <v>245.17500000000001</v>
      </c>
      <c r="D1261">
        <v>-0.51655399999999996</v>
      </c>
      <c r="E1261" s="1">
        <v>5.0000000000000002E-5</v>
      </c>
      <c r="F1261" t="b">
        <f t="shared" si="30"/>
        <v>1</v>
      </c>
    </row>
    <row r="1262" spans="1:6" x14ac:dyDescent="0.25">
      <c r="A1262" t="s">
        <v>28536</v>
      </c>
      <c r="B1262">
        <v>20178.2</v>
      </c>
      <c r="C1262">
        <v>14081.2</v>
      </c>
      <c r="D1262">
        <v>-0.51903299999999997</v>
      </c>
      <c r="E1262" s="1">
        <v>5.0000000000000002E-5</v>
      </c>
      <c r="F1262" t="b">
        <f t="shared" si="30"/>
        <v>1</v>
      </c>
    </row>
    <row r="1263" spans="1:6" x14ac:dyDescent="0.25">
      <c r="A1263" t="s">
        <v>26830</v>
      </c>
      <c r="B1263">
        <v>116.124</v>
      </c>
      <c r="C1263">
        <v>80.985299999999995</v>
      </c>
      <c r="D1263">
        <v>-0.51993900000000004</v>
      </c>
      <c r="E1263" s="1">
        <v>5.0000000000000002E-5</v>
      </c>
      <c r="F1263" t="b">
        <f t="shared" ref="F1263:F1316" si="31">E1263&lt;=0.001</f>
        <v>1</v>
      </c>
    </row>
    <row r="1264" spans="1:6" x14ac:dyDescent="0.25">
      <c r="A1264" t="s">
        <v>24844</v>
      </c>
      <c r="B1264">
        <v>69.514300000000006</v>
      </c>
      <c r="C1264">
        <v>48.476900000000001</v>
      </c>
      <c r="D1264">
        <v>-0.52001299999999995</v>
      </c>
      <c r="E1264">
        <v>1E-4</v>
      </c>
      <c r="F1264" t="b">
        <f t="shared" si="31"/>
        <v>1</v>
      </c>
    </row>
    <row r="1265" spans="1:6" x14ac:dyDescent="0.25">
      <c r="A1265" t="s">
        <v>12717</v>
      </c>
      <c r="B1265">
        <v>55.119100000000003</v>
      </c>
      <c r="C1265">
        <v>38.436500000000002</v>
      </c>
      <c r="D1265">
        <v>-0.52007599999999998</v>
      </c>
      <c r="E1265">
        <v>1E-4</v>
      </c>
      <c r="F1265" t="b">
        <f t="shared" si="31"/>
        <v>1</v>
      </c>
    </row>
    <row r="1266" spans="1:6" x14ac:dyDescent="0.25">
      <c r="A1266" t="s">
        <v>659</v>
      </c>
      <c r="B1266">
        <v>237.86099999999999</v>
      </c>
      <c r="C1266">
        <v>165.83199999999999</v>
      </c>
      <c r="D1266">
        <v>-0.52039299999999999</v>
      </c>
      <c r="E1266">
        <v>3.5E-4</v>
      </c>
      <c r="F1266" t="b">
        <f t="shared" si="31"/>
        <v>1</v>
      </c>
    </row>
    <row r="1267" spans="1:6" x14ac:dyDescent="0.25">
      <c r="A1267" t="s">
        <v>25472</v>
      </c>
      <c r="B1267">
        <v>154.59299999999999</v>
      </c>
      <c r="C1267">
        <v>107.71</v>
      </c>
      <c r="D1267">
        <v>-0.52132199999999995</v>
      </c>
      <c r="E1267">
        <v>2.0000000000000001E-4</v>
      </c>
      <c r="F1267" t="b">
        <f t="shared" si="31"/>
        <v>1</v>
      </c>
    </row>
    <row r="1268" spans="1:6" x14ac:dyDescent="0.25">
      <c r="A1268" t="s">
        <v>9991</v>
      </c>
      <c r="B1268">
        <v>69.4328</v>
      </c>
      <c r="C1268">
        <v>48.375500000000002</v>
      </c>
      <c r="D1268">
        <v>-0.52134199999999997</v>
      </c>
      <c r="E1268">
        <v>2.5000000000000001E-4</v>
      </c>
      <c r="F1268" t="b">
        <f t="shared" si="31"/>
        <v>1</v>
      </c>
    </row>
    <row r="1269" spans="1:6" x14ac:dyDescent="0.25">
      <c r="A1269" t="s">
        <v>14819</v>
      </c>
      <c r="B1269">
        <v>106.70399999999999</v>
      </c>
      <c r="C1269">
        <v>74.3155</v>
      </c>
      <c r="D1269">
        <v>-0.52188299999999999</v>
      </c>
      <c r="E1269">
        <v>8.4999999999999995E-4</v>
      </c>
      <c r="F1269" t="b">
        <f t="shared" si="31"/>
        <v>1</v>
      </c>
    </row>
    <row r="1270" spans="1:6" x14ac:dyDescent="0.25">
      <c r="A1270" t="s">
        <v>23790</v>
      </c>
      <c r="B1270">
        <v>959.49099999999999</v>
      </c>
      <c r="C1270">
        <v>668.16399999999999</v>
      </c>
      <c r="D1270">
        <v>-0.52206799999999998</v>
      </c>
      <c r="E1270" s="1">
        <v>5.0000000000000002E-5</v>
      </c>
      <c r="F1270" t="b">
        <f t="shared" si="31"/>
        <v>1</v>
      </c>
    </row>
    <row r="1271" spans="1:6" x14ac:dyDescent="0.25">
      <c r="A1271" t="s">
        <v>1299</v>
      </c>
      <c r="B1271">
        <v>42.694600000000001</v>
      </c>
      <c r="C1271">
        <v>29.707699999999999</v>
      </c>
      <c r="D1271">
        <v>-0.52321499999999999</v>
      </c>
      <c r="E1271" s="1">
        <v>5.0000000000000002E-5</v>
      </c>
      <c r="F1271" t="b">
        <f t="shared" si="31"/>
        <v>1</v>
      </c>
    </row>
    <row r="1272" spans="1:6" x14ac:dyDescent="0.25">
      <c r="A1272" t="s">
        <v>3659</v>
      </c>
      <c r="B1272">
        <v>116.239</v>
      </c>
      <c r="C1272">
        <v>80.868300000000005</v>
      </c>
      <c r="D1272">
        <v>-0.52345200000000003</v>
      </c>
      <c r="E1272" s="1">
        <v>5.0000000000000002E-5</v>
      </c>
      <c r="F1272" t="b">
        <f t="shared" si="31"/>
        <v>1</v>
      </c>
    </row>
    <row r="1273" spans="1:6" x14ac:dyDescent="0.25">
      <c r="A1273" t="s">
        <v>28948</v>
      </c>
      <c r="B1273">
        <v>440.22500000000002</v>
      </c>
      <c r="C1273">
        <v>306.262</v>
      </c>
      <c r="D1273">
        <v>-0.523478</v>
      </c>
      <c r="E1273" s="1">
        <v>5.0000000000000002E-5</v>
      </c>
      <c r="F1273" t="b">
        <f t="shared" si="31"/>
        <v>1</v>
      </c>
    </row>
    <row r="1274" spans="1:6" x14ac:dyDescent="0.25">
      <c r="A1274" t="s">
        <v>11561</v>
      </c>
      <c r="B1274">
        <v>33.3765</v>
      </c>
      <c r="C1274">
        <v>23.217600000000001</v>
      </c>
      <c r="D1274">
        <v>-0.52361500000000005</v>
      </c>
      <c r="E1274">
        <v>1E-4</v>
      </c>
      <c r="F1274" t="b">
        <f t="shared" si="31"/>
        <v>1</v>
      </c>
    </row>
    <row r="1275" spans="1:6" x14ac:dyDescent="0.25">
      <c r="A1275" t="s">
        <v>24562</v>
      </c>
      <c r="B1275">
        <v>157.023</v>
      </c>
      <c r="C1275">
        <v>109.08799999999999</v>
      </c>
      <c r="D1275">
        <v>-0.52547299999999997</v>
      </c>
      <c r="E1275">
        <v>8.4999999999999995E-4</v>
      </c>
      <c r="F1275" t="b">
        <f t="shared" si="31"/>
        <v>1</v>
      </c>
    </row>
    <row r="1276" spans="1:6" x14ac:dyDescent="0.25">
      <c r="A1276" t="s">
        <v>27196</v>
      </c>
      <c r="B1276">
        <v>184.61099999999999</v>
      </c>
      <c r="C1276">
        <v>128.215</v>
      </c>
      <c r="D1276">
        <v>-0.52592700000000003</v>
      </c>
      <c r="E1276" s="1">
        <v>5.0000000000000002E-5</v>
      </c>
      <c r="F1276" t="b">
        <f t="shared" si="31"/>
        <v>1</v>
      </c>
    </row>
    <row r="1277" spans="1:6" x14ac:dyDescent="0.25">
      <c r="A1277" t="s">
        <v>5211</v>
      </c>
      <c r="B1277">
        <v>81.480999999999995</v>
      </c>
      <c r="C1277">
        <v>56.579799999999999</v>
      </c>
      <c r="D1277">
        <v>-0.52617499999999995</v>
      </c>
      <c r="E1277">
        <v>1E-4</v>
      </c>
      <c r="F1277" t="b">
        <f t="shared" si="31"/>
        <v>1</v>
      </c>
    </row>
    <row r="1278" spans="1:6" x14ac:dyDescent="0.25">
      <c r="A1278" t="s">
        <v>26868</v>
      </c>
      <c r="B1278">
        <v>508.61</v>
      </c>
      <c r="C1278">
        <v>352.95299999999997</v>
      </c>
      <c r="D1278">
        <v>-0.52708100000000002</v>
      </c>
      <c r="E1278" s="1">
        <v>5.0000000000000002E-5</v>
      </c>
      <c r="F1278" t="b">
        <f t="shared" si="31"/>
        <v>1</v>
      </c>
    </row>
    <row r="1279" spans="1:6" x14ac:dyDescent="0.25">
      <c r="A1279" t="s">
        <v>23756</v>
      </c>
      <c r="B1279">
        <v>23.8063</v>
      </c>
      <c r="C1279">
        <v>16.519200000000001</v>
      </c>
      <c r="D1279">
        <v>-0.52719400000000005</v>
      </c>
      <c r="E1279" s="1">
        <v>5.0000000000000002E-5</v>
      </c>
      <c r="F1279" t="b">
        <f t="shared" si="31"/>
        <v>1</v>
      </c>
    </row>
    <row r="1280" spans="1:6" x14ac:dyDescent="0.25">
      <c r="A1280" t="s">
        <v>25936</v>
      </c>
      <c r="B1280">
        <v>167.64400000000001</v>
      </c>
      <c r="C1280">
        <v>116.32599999999999</v>
      </c>
      <c r="D1280">
        <v>-0.52723399999999998</v>
      </c>
      <c r="E1280" s="1">
        <v>5.0000000000000002E-5</v>
      </c>
      <c r="F1280" t="b">
        <f t="shared" si="31"/>
        <v>1</v>
      </c>
    </row>
    <row r="1281" spans="1:6" x14ac:dyDescent="0.25">
      <c r="A1281" t="s">
        <v>16259</v>
      </c>
      <c r="B1281">
        <v>194.84700000000001</v>
      </c>
      <c r="C1281">
        <v>135.178</v>
      </c>
      <c r="D1281">
        <v>-0.527478</v>
      </c>
      <c r="E1281" s="1">
        <v>5.0000000000000002E-5</v>
      </c>
      <c r="F1281" t="b">
        <f t="shared" si="31"/>
        <v>1</v>
      </c>
    </row>
    <row r="1282" spans="1:6" x14ac:dyDescent="0.25">
      <c r="A1282" t="s">
        <v>3303</v>
      </c>
      <c r="B1282">
        <v>50.068399999999997</v>
      </c>
      <c r="C1282">
        <v>34.6965</v>
      </c>
      <c r="D1282">
        <v>-0.52910800000000002</v>
      </c>
      <c r="E1282" s="1">
        <v>5.0000000000000002E-5</v>
      </c>
      <c r="F1282" t="b">
        <f t="shared" si="31"/>
        <v>1</v>
      </c>
    </row>
    <row r="1283" spans="1:6" x14ac:dyDescent="0.25">
      <c r="A1283" t="s">
        <v>14983</v>
      </c>
      <c r="B1283">
        <v>80.438000000000002</v>
      </c>
      <c r="C1283">
        <v>55.7333</v>
      </c>
      <c r="D1283">
        <v>-0.52933799999999998</v>
      </c>
      <c r="E1283">
        <v>4.4999999999999999E-4</v>
      </c>
      <c r="F1283" t="b">
        <f t="shared" si="31"/>
        <v>1</v>
      </c>
    </row>
    <row r="1284" spans="1:6" x14ac:dyDescent="0.25">
      <c r="A1284" t="s">
        <v>13435</v>
      </c>
      <c r="B1284">
        <v>24.051500000000001</v>
      </c>
      <c r="C1284">
        <v>16.662600000000001</v>
      </c>
      <c r="D1284">
        <v>-0.52951899999999996</v>
      </c>
      <c r="E1284">
        <v>2.5000000000000001E-4</v>
      </c>
      <c r="F1284" t="b">
        <f t="shared" si="31"/>
        <v>1</v>
      </c>
    </row>
    <row r="1285" spans="1:6" x14ac:dyDescent="0.25">
      <c r="A1285" t="s">
        <v>28500</v>
      </c>
      <c r="B1285">
        <v>5426.53</v>
      </c>
      <c r="C1285">
        <v>3753.51</v>
      </c>
      <c r="D1285">
        <v>-0.53178999999999998</v>
      </c>
      <c r="E1285" s="1">
        <v>5.0000000000000002E-5</v>
      </c>
      <c r="F1285" t="b">
        <f t="shared" si="31"/>
        <v>1</v>
      </c>
    </row>
    <row r="1286" spans="1:6" x14ac:dyDescent="0.25">
      <c r="A1286" t="s">
        <v>11429</v>
      </c>
      <c r="B1286">
        <v>130.178</v>
      </c>
      <c r="C1286">
        <v>89.872</v>
      </c>
      <c r="D1286">
        <v>-0.53453700000000004</v>
      </c>
      <c r="E1286" s="1">
        <v>5.0000000000000002E-5</v>
      </c>
      <c r="F1286" t="b">
        <f t="shared" si="31"/>
        <v>1</v>
      </c>
    </row>
    <row r="1287" spans="1:6" x14ac:dyDescent="0.25">
      <c r="A1287" t="s">
        <v>19036</v>
      </c>
      <c r="B1287">
        <v>19.834099999999999</v>
      </c>
      <c r="C1287">
        <v>13.6912</v>
      </c>
      <c r="D1287">
        <v>-0.53473499999999996</v>
      </c>
      <c r="E1287">
        <v>5.0000000000000001E-4</v>
      </c>
      <c r="F1287" t="b">
        <f t="shared" si="31"/>
        <v>1</v>
      </c>
    </row>
    <row r="1288" spans="1:6" x14ac:dyDescent="0.25">
      <c r="A1288" t="s">
        <v>29286</v>
      </c>
      <c r="B1288">
        <v>341.28500000000003</v>
      </c>
      <c r="C1288">
        <v>235.505</v>
      </c>
      <c r="D1288">
        <v>-0.53522099999999995</v>
      </c>
      <c r="E1288" s="1">
        <v>5.0000000000000002E-5</v>
      </c>
      <c r="F1288" t="b">
        <f t="shared" si="31"/>
        <v>1</v>
      </c>
    </row>
    <row r="1289" spans="1:6" x14ac:dyDescent="0.25">
      <c r="A1289" t="s">
        <v>26740</v>
      </c>
      <c r="B1289">
        <v>210.59299999999999</v>
      </c>
      <c r="C1289">
        <v>145.22200000000001</v>
      </c>
      <c r="D1289">
        <v>-0.53619600000000001</v>
      </c>
      <c r="E1289" s="1">
        <v>5.0000000000000002E-5</v>
      </c>
      <c r="F1289" t="b">
        <f t="shared" si="31"/>
        <v>1</v>
      </c>
    </row>
    <row r="1290" spans="1:6" x14ac:dyDescent="0.25">
      <c r="A1290" t="s">
        <v>29148</v>
      </c>
      <c r="B1290">
        <v>391.55599999999998</v>
      </c>
      <c r="C1290">
        <v>269.98</v>
      </c>
      <c r="D1290">
        <v>-0.53636300000000003</v>
      </c>
      <c r="E1290" s="1">
        <v>5.0000000000000002E-5</v>
      </c>
      <c r="F1290" t="b">
        <f t="shared" si="31"/>
        <v>1</v>
      </c>
    </row>
    <row r="1291" spans="1:6" x14ac:dyDescent="0.25">
      <c r="A1291" t="s">
        <v>28004</v>
      </c>
      <c r="B1291">
        <v>66.520899999999997</v>
      </c>
      <c r="C1291">
        <v>45.8536</v>
      </c>
      <c r="D1291">
        <v>-0.53677299999999994</v>
      </c>
      <c r="E1291" s="1">
        <v>5.0000000000000002E-5</v>
      </c>
      <c r="F1291" t="b">
        <f t="shared" si="31"/>
        <v>1</v>
      </c>
    </row>
    <row r="1292" spans="1:6" x14ac:dyDescent="0.25">
      <c r="A1292" t="s">
        <v>22500</v>
      </c>
      <c r="B1292">
        <v>80.148200000000003</v>
      </c>
      <c r="C1292">
        <v>55.2395</v>
      </c>
      <c r="D1292">
        <v>-0.53696900000000003</v>
      </c>
      <c r="E1292">
        <v>4.4999999999999999E-4</v>
      </c>
      <c r="F1292" t="b">
        <f t="shared" si="31"/>
        <v>1</v>
      </c>
    </row>
    <row r="1293" spans="1:6" x14ac:dyDescent="0.25">
      <c r="A1293" t="s">
        <v>25166</v>
      </c>
      <c r="B1293">
        <v>114.471</v>
      </c>
      <c r="C1293">
        <v>78.892799999999994</v>
      </c>
      <c r="D1293">
        <v>-0.53702000000000005</v>
      </c>
      <c r="E1293" s="1">
        <v>5.0000000000000002E-5</v>
      </c>
      <c r="F1293" t="b">
        <f t="shared" si="31"/>
        <v>1</v>
      </c>
    </row>
    <row r="1294" spans="1:6" x14ac:dyDescent="0.25">
      <c r="A1294" t="s">
        <v>10671</v>
      </c>
      <c r="B1294">
        <v>35.840200000000003</v>
      </c>
      <c r="C1294">
        <v>24.6874</v>
      </c>
      <c r="D1294">
        <v>-0.53780399999999995</v>
      </c>
      <c r="E1294">
        <v>2.0000000000000001E-4</v>
      </c>
      <c r="F1294" t="b">
        <f t="shared" si="31"/>
        <v>1</v>
      </c>
    </row>
    <row r="1295" spans="1:6" x14ac:dyDescent="0.25">
      <c r="A1295" t="s">
        <v>28548</v>
      </c>
      <c r="B1295">
        <v>829.59199999999998</v>
      </c>
      <c r="C1295">
        <v>571.42100000000005</v>
      </c>
      <c r="D1295">
        <v>-0.53784900000000002</v>
      </c>
      <c r="E1295" s="1">
        <v>5.0000000000000002E-5</v>
      </c>
      <c r="F1295" t="b">
        <f t="shared" si="31"/>
        <v>1</v>
      </c>
    </row>
    <row r="1296" spans="1:6" x14ac:dyDescent="0.25">
      <c r="A1296" t="s">
        <v>26062</v>
      </c>
      <c r="B1296">
        <v>423.80200000000002</v>
      </c>
      <c r="C1296">
        <v>291.88499999999999</v>
      </c>
      <c r="D1296">
        <v>-0.53798800000000002</v>
      </c>
      <c r="E1296" s="1">
        <v>5.0000000000000002E-5</v>
      </c>
      <c r="F1296" t="b">
        <f t="shared" si="31"/>
        <v>1</v>
      </c>
    </row>
    <row r="1297" spans="1:6" x14ac:dyDescent="0.25">
      <c r="A1297" t="s">
        <v>4509</v>
      </c>
      <c r="B1297">
        <v>122.48099999999999</v>
      </c>
      <c r="C1297">
        <v>84.2727</v>
      </c>
      <c r="D1297">
        <v>-0.53941600000000001</v>
      </c>
      <c r="E1297">
        <v>1.4999999999999999E-4</v>
      </c>
      <c r="F1297" t="b">
        <f t="shared" si="31"/>
        <v>1</v>
      </c>
    </row>
    <row r="1298" spans="1:6" x14ac:dyDescent="0.25">
      <c r="A1298" t="s">
        <v>26654</v>
      </c>
      <c r="B1298">
        <v>89.376199999999997</v>
      </c>
      <c r="C1298">
        <v>61.478499999999997</v>
      </c>
      <c r="D1298">
        <v>-0.53980899999999998</v>
      </c>
      <c r="E1298" s="1">
        <v>5.0000000000000002E-5</v>
      </c>
      <c r="F1298" t="b">
        <f t="shared" si="31"/>
        <v>1</v>
      </c>
    </row>
    <row r="1299" spans="1:6" x14ac:dyDescent="0.25">
      <c r="A1299" t="s">
        <v>13799</v>
      </c>
      <c r="B1299">
        <v>94.256100000000004</v>
      </c>
      <c r="C1299">
        <v>64.825999999999993</v>
      </c>
      <c r="D1299">
        <v>-0.54001399999999999</v>
      </c>
      <c r="E1299">
        <v>8.4999999999999995E-4</v>
      </c>
      <c r="F1299" t="b">
        <f t="shared" si="31"/>
        <v>1</v>
      </c>
    </row>
    <row r="1300" spans="1:6" x14ac:dyDescent="0.25">
      <c r="A1300" t="s">
        <v>24056</v>
      </c>
      <c r="B1300">
        <v>650.63699999999994</v>
      </c>
      <c r="C1300">
        <v>447.17899999999997</v>
      </c>
      <c r="D1300">
        <v>-0.54100099999999995</v>
      </c>
      <c r="E1300" s="1">
        <v>5.0000000000000002E-5</v>
      </c>
      <c r="F1300" t="b">
        <f t="shared" si="31"/>
        <v>1</v>
      </c>
    </row>
    <row r="1301" spans="1:6" x14ac:dyDescent="0.25">
      <c r="A1301" t="s">
        <v>27488</v>
      </c>
      <c r="B1301">
        <v>680.11</v>
      </c>
      <c r="C1301">
        <v>467.18900000000002</v>
      </c>
      <c r="D1301">
        <v>-0.54176299999999999</v>
      </c>
      <c r="E1301" s="1">
        <v>5.0000000000000002E-5</v>
      </c>
      <c r="F1301" t="b">
        <f t="shared" si="31"/>
        <v>1</v>
      </c>
    </row>
    <row r="1302" spans="1:6" x14ac:dyDescent="0.25">
      <c r="A1302" t="s">
        <v>27242</v>
      </c>
      <c r="B1302">
        <v>96.134600000000006</v>
      </c>
      <c r="C1302">
        <v>66.035200000000003</v>
      </c>
      <c r="D1302">
        <v>-0.541821</v>
      </c>
      <c r="E1302" s="1">
        <v>5.0000000000000002E-5</v>
      </c>
      <c r="F1302" t="b">
        <f t="shared" si="31"/>
        <v>1</v>
      </c>
    </row>
    <row r="1303" spans="1:6" x14ac:dyDescent="0.25">
      <c r="A1303" t="s">
        <v>16789</v>
      </c>
      <c r="B1303">
        <v>92.323499999999996</v>
      </c>
      <c r="C1303">
        <v>63.414099999999998</v>
      </c>
      <c r="D1303">
        <v>-0.54189500000000002</v>
      </c>
      <c r="E1303">
        <v>8.9999999999999998E-4</v>
      </c>
      <c r="F1303" t="b">
        <f t="shared" si="31"/>
        <v>1</v>
      </c>
    </row>
    <row r="1304" spans="1:6" x14ac:dyDescent="0.25">
      <c r="A1304" t="s">
        <v>22766</v>
      </c>
      <c r="B1304">
        <v>156.69499999999999</v>
      </c>
      <c r="C1304">
        <v>107.464</v>
      </c>
      <c r="D1304">
        <v>-0.54410999999999998</v>
      </c>
      <c r="E1304">
        <v>3.5E-4</v>
      </c>
      <c r="F1304" t="b">
        <f t="shared" si="31"/>
        <v>1</v>
      </c>
    </row>
    <row r="1305" spans="1:6" x14ac:dyDescent="0.25">
      <c r="A1305" t="s">
        <v>5577</v>
      </c>
      <c r="B1305">
        <v>207.09800000000001</v>
      </c>
      <c r="C1305">
        <v>141.95500000000001</v>
      </c>
      <c r="D1305">
        <v>-0.54487699999999994</v>
      </c>
      <c r="E1305" s="1">
        <v>5.0000000000000002E-5</v>
      </c>
      <c r="F1305" t="b">
        <f t="shared" si="31"/>
        <v>1</v>
      </c>
    </row>
    <row r="1306" spans="1:6" x14ac:dyDescent="0.25">
      <c r="A1306" t="s">
        <v>23970</v>
      </c>
      <c r="B1306">
        <v>144.48099999999999</v>
      </c>
      <c r="C1306">
        <v>99.017499999999998</v>
      </c>
      <c r="D1306">
        <v>-0.54512799999999995</v>
      </c>
      <c r="E1306" s="1">
        <v>5.0000000000000002E-5</v>
      </c>
      <c r="F1306" t="b">
        <f t="shared" si="31"/>
        <v>1</v>
      </c>
    </row>
    <row r="1307" spans="1:6" x14ac:dyDescent="0.25">
      <c r="A1307" t="s">
        <v>13393</v>
      </c>
      <c r="B1307">
        <v>112.673</v>
      </c>
      <c r="C1307">
        <v>77.218199999999996</v>
      </c>
      <c r="D1307">
        <v>-0.54513</v>
      </c>
      <c r="E1307" s="1">
        <v>5.0000000000000002E-5</v>
      </c>
      <c r="F1307" t="b">
        <f t="shared" si="31"/>
        <v>1</v>
      </c>
    </row>
    <row r="1308" spans="1:6" x14ac:dyDescent="0.25">
      <c r="A1308" t="s">
        <v>25566</v>
      </c>
      <c r="B1308">
        <v>292.92399999999998</v>
      </c>
      <c r="C1308">
        <v>200.74799999999999</v>
      </c>
      <c r="D1308">
        <v>-0.54513900000000004</v>
      </c>
      <c r="E1308" s="1">
        <v>5.0000000000000002E-5</v>
      </c>
      <c r="F1308" t="b">
        <f t="shared" si="31"/>
        <v>1</v>
      </c>
    </row>
    <row r="1309" spans="1:6" x14ac:dyDescent="0.25">
      <c r="A1309" t="s">
        <v>18145</v>
      </c>
      <c r="B1309">
        <v>2659.98</v>
      </c>
      <c r="C1309">
        <v>1822.62</v>
      </c>
      <c r="D1309">
        <v>-0.545404</v>
      </c>
      <c r="E1309" s="1">
        <v>5.0000000000000002E-5</v>
      </c>
      <c r="F1309" t="b">
        <f t="shared" si="31"/>
        <v>1</v>
      </c>
    </row>
    <row r="1310" spans="1:6" x14ac:dyDescent="0.25">
      <c r="A1310" t="s">
        <v>29336</v>
      </c>
      <c r="B1310">
        <v>470.41500000000002</v>
      </c>
      <c r="C1310">
        <v>322.31400000000002</v>
      </c>
      <c r="D1310">
        <v>-0.54546600000000001</v>
      </c>
      <c r="E1310" s="1">
        <v>5.0000000000000002E-5</v>
      </c>
      <c r="F1310" t="b">
        <f t="shared" si="31"/>
        <v>1</v>
      </c>
    </row>
    <row r="1311" spans="1:6" x14ac:dyDescent="0.25">
      <c r="A1311" t="s">
        <v>28584</v>
      </c>
      <c r="B1311">
        <v>5406.55</v>
      </c>
      <c r="C1311">
        <v>3700.26</v>
      </c>
      <c r="D1311">
        <v>-0.54708100000000004</v>
      </c>
      <c r="E1311" s="1">
        <v>5.0000000000000002E-5</v>
      </c>
      <c r="F1311" t="b">
        <f t="shared" si="31"/>
        <v>1</v>
      </c>
    </row>
    <row r="1312" spans="1:6" x14ac:dyDescent="0.25">
      <c r="A1312" t="s">
        <v>25036</v>
      </c>
      <c r="B1312">
        <v>862.72900000000004</v>
      </c>
      <c r="C1312">
        <v>590.04200000000003</v>
      </c>
      <c r="D1312">
        <v>-0.54808999999999997</v>
      </c>
      <c r="E1312" s="1">
        <v>5.0000000000000002E-5</v>
      </c>
      <c r="F1312" t="b">
        <f t="shared" si="31"/>
        <v>1</v>
      </c>
    </row>
    <row r="1313" spans="1:6" x14ac:dyDescent="0.25">
      <c r="A1313" t="s">
        <v>16031</v>
      </c>
      <c r="B1313">
        <v>147.36500000000001</v>
      </c>
      <c r="C1313">
        <v>100.658</v>
      </c>
      <c r="D1313">
        <v>-0.54994100000000001</v>
      </c>
      <c r="E1313" s="1">
        <v>5.0000000000000002E-5</v>
      </c>
      <c r="F1313" t="b">
        <f t="shared" si="31"/>
        <v>1</v>
      </c>
    </row>
    <row r="1314" spans="1:6" x14ac:dyDescent="0.25">
      <c r="A1314" t="s">
        <v>21716</v>
      </c>
      <c r="B1314">
        <v>1348.34</v>
      </c>
      <c r="C1314">
        <v>920.23</v>
      </c>
      <c r="D1314">
        <v>-0.55112099999999997</v>
      </c>
      <c r="E1314" s="1">
        <v>5.0000000000000002E-5</v>
      </c>
      <c r="F1314" t="b">
        <f t="shared" si="31"/>
        <v>1</v>
      </c>
    </row>
    <row r="1315" spans="1:6" x14ac:dyDescent="0.25">
      <c r="A1315" t="s">
        <v>14003</v>
      </c>
      <c r="B1315">
        <v>74.087000000000003</v>
      </c>
      <c r="C1315">
        <v>50.557099999999998</v>
      </c>
      <c r="D1315">
        <v>-0.55130500000000005</v>
      </c>
      <c r="E1315" s="1">
        <v>5.0000000000000002E-5</v>
      </c>
      <c r="F1315" t="b">
        <f t="shared" si="31"/>
        <v>1</v>
      </c>
    </row>
    <row r="1316" spans="1:6" x14ac:dyDescent="0.25">
      <c r="A1316" t="s">
        <v>4923</v>
      </c>
      <c r="B1316">
        <v>47.018599999999999</v>
      </c>
      <c r="C1316">
        <v>32.078699999999998</v>
      </c>
      <c r="D1316">
        <v>-0.551616</v>
      </c>
      <c r="E1316">
        <v>1E-4</v>
      </c>
      <c r="F1316" t="b">
        <f t="shared" si="31"/>
        <v>1</v>
      </c>
    </row>
    <row r="1317" spans="1:6" x14ac:dyDescent="0.25">
      <c r="A1317" t="s">
        <v>22930</v>
      </c>
      <c r="B1317">
        <v>334.93</v>
      </c>
      <c r="C1317">
        <v>228.40100000000001</v>
      </c>
      <c r="D1317">
        <v>-0.55229399999999995</v>
      </c>
      <c r="E1317">
        <v>1E-4</v>
      </c>
      <c r="F1317" t="b">
        <f t="shared" ref="F1317:F1371" si="32">E1317&lt;=0.001</f>
        <v>1</v>
      </c>
    </row>
    <row r="1318" spans="1:6" x14ac:dyDescent="0.25">
      <c r="A1318" t="s">
        <v>25564</v>
      </c>
      <c r="B1318">
        <v>785.83799999999997</v>
      </c>
      <c r="C1318">
        <v>535.84500000000003</v>
      </c>
      <c r="D1318">
        <v>-0.55241600000000002</v>
      </c>
      <c r="E1318" s="1">
        <v>5.0000000000000002E-5</v>
      </c>
      <c r="F1318" t="b">
        <f t="shared" si="32"/>
        <v>1</v>
      </c>
    </row>
    <row r="1319" spans="1:6" x14ac:dyDescent="0.25">
      <c r="A1319" t="s">
        <v>28992</v>
      </c>
      <c r="B1319">
        <v>46.713200000000001</v>
      </c>
      <c r="C1319">
        <v>31.850200000000001</v>
      </c>
      <c r="D1319">
        <v>-0.55252800000000002</v>
      </c>
      <c r="E1319">
        <v>1E-3</v>
      </c>
      <c r="F1319" t="b">
        <f t="shared" si="32"/>
        <v>1</v>
      </c>
    </row>
    <row r="1320" spans="1:6" x14ac:dyDescent="0.25">
      <c r="A1320" t="s">
        <v>14637</v>
      </c>
      <c r="B1320">
        <v>87.658900000000003</v>
      </c>
      <c r="C1320">
        <v>59.764600000000002</v>
      </c>
      <c r="D1320">
        <v>-0.55261000000000005</v>
      </c>
      <c r="E1320" s="1">
        <v>5.0000000000000002E-5</v>
      </c>
      <c r="F1320" t="b">
        <f t="shared" si="32"/>
        <v>1</v>
      </c>
    </row>
    <row r="1321" spans="1:6" x14ac:dyDescent="0.25">
      <c r="A1321" t="s">
        <v>26424</v>
      </c>
      <c r="B1321">
        <v>38.314599999999999</v>
      </c>
      <c r="C1321">
        <v>26.1066</v>
      </c>
      <c r="D1321">
        <v>-0.553481</v>
      </c>
      <c r="E1321" s="1">
        <v>5.0000000000000002E-5</v>
      </c>
      <c r="F1321" t="b">
        <f t="shared" si="32"/>
        <v>1</v>
      </c>
    </row>
    <row r="1322" spans="1:6" x14ac:dyDescent="0.25">
      <c r="A1322" t="s">
        <v>25066</v>
      </c>
      <c r="B1322">
        <v>61.055999999999997</v>
      </c>
      <c r="C1322">
        <v>41.584800000000001</v>
      </c>
      <c r="D1322">
        <v>-0.55407600000000001</v>
      </c>
      <c r="E1322" s="1">
        <v>5.0000000000000002E-5</v>
      </c>
      <c r="F1322" t="b">
        <f t="shared" si="32"/>
        <v>1</v>
      </c>
    </row>
    <row r="1323" spans="1:6" x14ac:dyDescent="0.25">
      <c r="A1323" t="s">
        <v>1739</v>
      </c>
      <c r="B1323">
        <v>1513.31</v>
      </c>
      <c r="C1323">
        <v>1030.49</v>
      </c>
      <c r="D1323">
        <v>-0.55437899999999996</v>
      </c>
      <c r="E1323" s="1">
        <v>5.0000000000000002E-5</v>
      </c>
      <c r="F1323" t="b">
        <f t="shared" si="32"/>
        <v>1</v>
      </c>
    </row>
    <row r="1324" spans="1:6" x14ac:dyDescent="0.25">
      <c r="A1324" t="s">
        <v>8597</v>
      </c>
      <c r="B1324">
        <v>41.087000000000003</v>
      </c>
      <c r="C1324">
        <v>27.975000000000001</v>
      </c>
      <c r="D1324">
        <v>-0.55454199999999998</v>
      </c>
      <c r="E1324" s="1">
        <v>5.0000000000000002E-5</v>
      </c>
      <c r="F1324" t="b">
        <f t="shared" si="32"/>
        <v>1</v>
      </c>
    </row>
    <row r="1325" spans="1:6" x14ac:dyDescent="0.25">
      <c r="A1325" t="s">
        <v>26992</v>
      </c>
      <c r="B1325">
        <v>160.488</v>
      </c>
      <c r="C1325">
        <v>109.264</v>
      </c>
      <c r="D1325">
        <v>-0.55464899999999995</v>
      </c>
      <c r="E1325" s="1">
        <v>5.0000000000000002E-5</v>
      </c>
      <c r="F1325" t="b">
        <f t="shared" si="32"/>
        <v>1</v>
      </c>
    </row>
    <row r="1326" spans="1:6" x14ac:dyDescent="0.25">
      <c r="A1326" t="s">
        <v>441</v>
      </c>
      <c r="B1326">
        <v>453.83</v>
      </c>
      <c r="C1326">
        <v>308.97800000000001</v>
      </c>
      <c r="D1326">
        <v>-0.55464899999999995</v>
      </c>
      <c r="E1326" s="1">
        <v>5.0000000000000002E-5</v>
      </c>
      <c r="F1326" t="b">
        <f t="shared" si="32"/>
        <v>1</v>
      </c>
    </row>
    <row r="1327" spans="1:6" x14ac:dyDescent="0.25">
      <c r="A1327" t="s">
        <v>25192</v>
      </c>
      <c r="B1327">
        <v>204.1</v>
      </c>
      <c r="C1327">
        <v>138.928</v>
      </c>
      <c r="D1327">
        <v>-0.55493800000000004</v>
      </c>
      <c r="E1327" s="1">
        <v>5.0000000000000002E-5</v>
      </c>
      <c r="F1327" t="b">
        <f t="shared" si="32"/>
        <v>1</v>
      </c>
    </row>
    <row r="1328" spans="1:6" x14ac:dyDescent="0.25">
      <c r="A1328" t="s">
        <v>22116</v>
      </c>
      <c r="B1328">
        <v>182.76400000000001</v>
      </c>
      <c r="C1328">
        <v>124.38500000000001</v>
      </c>
      <c r="D1328">
        <v>-0.55516200000000004</v>
      </c>
      <c r="E1328" s="1">
        <v>5.0000000000000002E-5</v>
      </c>
      <c r="F1328" t="b">
        <f t="shared" si="32"/>
        <v>1</v>
      </c>
    </row>
    <row r="1329" spans="1:6" x14ac:dyDescent="0.25">
      <c r="A1329" t="s">
        <v>24720</v>
      </c>
      <c r="B1329">
        <v>469.57</v>
      </c>
      <c r="C1329">
        <v>319.55</v>
      </c>
      <c r="D1329">
        <v>-0.55529799999999996</v>
      </c>
      <c r="E1329" s="1">
        <v>5.0000000000000002E-5</v>
      </c>
      <c r="F1329" t="b">
        <f t="shared" si="32"/>
        <v>1</v>
      </c>
    </row>
    <row r="1330" spans="1:6" x14ac:dyDescent="0.25">
      <c r="A1330" t="s">
        <v>4379</v>
      </c>
      <c r="B1330">
        <v>31.1936</v>
      </c>
      <c r="C1330">
        <v>21.214500000000001</v>
      </c>
      <c r="D1330">
        <v>-0.55620000000000003</v>
      </c>
      <c r="E1330" s="1">
        <v>5.0000000000000002E-5</v>
      </c>
      <c r="F1330" t="b">
        <f t="shared" si="32"/>
        <v>1</v>
      </c>
    </row>
    <row r="1331" spans="1:6" x14ac:dyDescent="0.25">
      <c r="A1331" t="s">
        <v>4885</v>
      </c>
      <c r="B1331">
        <v>204.27</v>
      </c>
      <c r="C1331">
        <v>138.90600000000001</v>
      </c>
      <c r="D1331">
        <v>-0.55637199999999998</v>
      </c>
      <c r="E1331">
        <v>1E-4</v>
      </c>
      <c r="F1331" t="b">
        <f t="shared" si="32"/>
        <v>1</v>
      </c>
    </row>
    <row r="1332" spans="1:6" x14ac:dyDescent="0.25">
      <c r="A1332" t="s">
        <v>24594</v>
      </c>
      <c r="B1332">
        <v>42.043300000000002</v>
      </c>
      <c r="C1332">
        <v>28.5867</v>
      </c>
      <c r="D1332">
        <v>-0.556531</v>
      </c>
      <c r="E1332">
        <v>5.0000000000000001E-4</v>
      </c>
      <c r="F1332" t="b">
        <f t="shared" si="32"/>
        <v>1</v>
      </c>
    </row>
    <row r="1333" spans="1:6" x14ac:dyDescent="0.25">
      <c r="A1333" t="s">
        <v>679</v>
      </c>
      <c r="B1333">
        <v>35.802799999999998</v>
      </c>
      <c r="C1333">
        <v>24.322299999999998</v>
      </c>
      <c r="D1333">
        <v>-0.55779100000000004</v>
      </c>
      <c r="E1333" s="1">
        <v>5.0000000000000002E-5</v>
      </c>
      <c r="F1333" t="b">
        <f t="shared" si="32"/>
        <v>1</v>
      </c>
    </row>
    <row r="1334" spans="1:6" x14ac:dyDescent="0.25">
      <c r="A1334" t="s">
        <v>7129</v>
      </c>
      <c r="B1334">
        <v>92.451899999999995</v>
      </c>
      <c r="C1334">
        <v>62.797600000000003</v>
      </c>
      <c r="D1334">
        <v>-0.55799299999999996</v>
      </c>
      <c r="E1334" s="1">
        <v>5.0000000000000002E-5</v>
      </c>
      <c r="F1334" t="b">
        <f t="shared" si="32"/>
        <v>1</v>
      </c>
    </row>
    <row r="1335" spans="1:6" x14ac:dyDescent="0.25">
      <c r="A1335" t="s">
        <v>1003</v>
      </c>
      <c r="B1335">
        <v>187.28100000000001</v>
      </c>
      <c r="C1335">
        <v>127.21</v>
      </c>
      <c r="D1335">
        <v>-0.55799399999999999</v>
      </c>
      <c r="E1335">
        <v>1E-4</v>
      </c>
      <c r="F1335" t="b">
        <f t="shared" si="32"/>
        <v>1</v>
      </c>
    </row>
    <row r="1336" spans="1:6" x14ac:dyDescent="0.25">
      <c r="A1336" t="s">
        <v>2137</v>
      </c>
      <c r="B1336">
        <v>83.797399999999996</v>
      </c>
      <c r="C1336">
        <v>56.9133</v>
      </c>
      <c r="D1336">
        <v>-0.55813900000000005</v>
      </c>
      <c r="E1336" s="1">
        <v>5.0000000000000002E-5</v>
      </c>
      <c r="F1336" t="b">
        <f t="shared" si="32"/>
        <v>1</v>
      </c>
    </row>
    <row r="1337" spans="1:6" x14ac:dyDescent="0.25">
      <c r="A1337" t="s">
        <v>9421</v>
      </c>
      <c r="B1337">
        <v>18.173100000000002</v>
      </c>
      <c r="C1337">
        <v>12.333299999999999</v>
      </c>
      <c r="D1337">
        <v>-0.55924600000000002</v>
      </c>
      <c r="E1337">
        <v>2.0000000000000001E-4</v>
      </c>
      <c r="F1337" t="b">
        <f t="shared" si="32"/>
        <v>1</v>
      </c>
    </row>
    <row r="1338" spans="1:6" x14ac:dyDescent="0.25">
      <c r="A1338" t="s">
        <v>9431</v>
      </c>
      <c r="B1338">
        <v>116.97</v>
      </c>
      <c r="C1338">
        <v>79.368899999999996</v>
      </c>
      <c r="D1338">
        <v>-0.55949000000000004</v>
      </c>
      <c r="E1338">
        <v>3.5E-4</v>
      </c>
      <c r="F1338" t="b">
        <f t="shared" si="32"/>
        <v>1</v>
      </c>
    </row>
    <row r="1339" spans="1:6" x14ac:dyDescent="0.25">
      <c r="A1339" t="s">
        <v>22084</v>
      </c>
      <c r="B1339">
        <v>381.87599999999998</v>
      </c>
      <c r="C1339">
        <v>259.02699999999999</v>
      </c>
      <c r="D1339">
        <v>-0.560002</v>
      </c>
      <c r="E1339" s="1">
        <v>5.0000000000000002E-5</v>
      </c>
      <c r="F1339" t="b">
        <f t="shared" si="32"/>
        <v>1</v>
      </c>
    </row>
    <row r="1340" spans="1:6" x14ac:dyDescent="0.25">
      <c r="A1340" t="s">
        <v>4513</v>
      </c>
      <c r="B1340">
        <v>41.854300000000002</v>
      </c>
      <c r="C1340">
        <v>28.3809</v>
      </c>
      <c r="D1340">
        <v>-0.56045199999999995</v>
      </c>
      <c r="E1340" s="1">
        <v>5.0000000000000002E-5</v>
      </c>
      <c r="F1340" t="b">
        <f t="shared" si="32"/>
        <v>1</v>
      </c>
    </row>
    <row r="1341" spans="1:6" x14ac:dyDescent="0.25">
      <c r="A1341" t="s">
        <v>18744</v>
      </c>
      <c r="B1341">
        <v>293.404</v>
      </c>
      <c r="C1341">
        <v>198.911</v>
      </c>
      <c r="D1341">
        <v>-0.56076400000000004</v>
      </c>
      <c r="E1341">
        <v>4.0000000000000002E-4</v>
      </c>
      <c r="F1341" t="b">
        <f t="shared" si="32"/>
        <v>1</v>
      </c>
    </row>
    <row r="1342" spans="1:6" x14ac:dyDescent="0.25">
      <c r="A1342" t="s">
        <v>22366</v>
      </c>
      <c r="B1342">
        <v>111.809</v>
      </c>
      <c r="C1342">
        <v>75.781700000000001</v>
      </c>
      <c r="D1342">
        <v>-0.56111900000000003</v>
      </c>
      <c r="E1342" s="1">
        <v>5.0000000000000002E-5</v>
      </c>
      <c r="F1342" t="b">
        <f t="shared" si="32"/>
        <v>1</v>
      </c>
    </row>
    <row r="1343" spans="1:6" x14ac:dyDescent="0.25">
      <c r="A1343" t="s">
        <v>23890</v>
      </c>
      <c r="B1343">
        <v>97.087800000000001</v>
      </c>
      <c r="C1343">
        <v>65.780100000000004</v>
      </c>
      <c r="D1343">
        <v>-0.56163799999999997</v>
      </c>
      <c r="E1343">
        <v>1.4999999999999999E-4</v>
      </c>
      <c r="F1343" t="b">
        <f t="shared" si="32"/>
        <v>1</v>
      </c>
    </row>
    <row r="1344" spans="1:6" x14ac:dyDescent="0.25">
      <c r="A1344" t="s">
        <v>2805</v>
      </c>
      <c r="B1344">
        <v>67.348500000000001</v>
      </c>
      <c r="C1344">
        <v>45.601199999999999</v>
      </c>
      <c r="D1344">
        <v>-0.56257299999999999</v>
      </c>
      <c r="E1344" s="1">
        <v>5.0000000000000002E-5</v>
      </c>
      <c r="F1344" t="b">
        <f t="shared" si="32"/>
        <v>1</v>
      </c>
    </row>
    <row r="1345" spans="1:6" x14ac:dyDescent="0.25">
      <c r="A1345" t="s">
        <v>11553</v>
      </c>
      <c r="B1345">
        <v>60.1233</v>
      </c>
      <c r="C1345">
        <v>40.706800000000001</v>
      </c>
      <c r="D1345">
        <v>-0.56265399999999999</v>
      </c>
      <c r="E1345">
        <v>6.9999999999999999E-4</v>
      </c>
      <c r="F1345" t="b">
        <f t="shared" si="32"/>
        <v>1</v>
      </c>
    </row>
    <row r="1346" spans="1:6" x14ac:dyDescent="0.25">
      <c r="A1346" t="s">
        <v>4057</v>
      </c>
      <c r="B1346">
        <v>189.90100000000001</v>
      </c>
      <c r="C1346">
        <v>128.56399999999999</v>
      </c>
      <c r="D1346">
        <v>-0.56276700000000002</v>
      </c>
      <c r="E1346" s="1">
        <v>5.0000000000000002E-5</v>
      </c>
      <c r="F1346" t="b">
        <f t="shared" si="32"/>
        <v>1</v>
      </c>
    </row>
    <row r="1347" spans="1:6" x14ac:dyDescent="0.25">
      <c r="A1347" t="s">
        <v>24830</v>
      </c>
      <c r="B1347">
        <v>48.548499999999997</v>
      </c>
      <c r="C1347">
        <v>32.852699999999999</v>
      </c>
      <c r="D1347">
        <v>-0.56341300000000005</v>
      </c>
      <c r="E1347" s="1">
        <v>5.0000000000000002E-5</v>
      </c>
      <c r="F1347" t="b">
        <f t="shared" si="32"/>
        <v>1</v>
      </c>
    </row>
    <row r="1348" spans="1:6" x14ac:dyDescent="0.25">
      <c r="A1348" t="s">
        <v>7173</v>
      </c>
      <c r="B1348">
        <v>97.460899999999995</v>
      </c>
      <c r="C1348">
        <v>65.914500000000004</v>
      </c>
      <c r="D1348">
        <v>-0.56422799999999995</v>
      </c>
      <c r="E1348">
        <v>1E-4</v>
      </c>
      <c r="F1348" t="b">
        <f t="shared" si="32"/>
        <v>1</v>
      </c>
    </row>
    <row r="1349" spans="1:6" x14ac:dyDescent="0.25">
      <c r="A1349" t="s">
        <v>8467</v>
      </c>
      <c r="B1349">
        <v>35.546999999999997</v>
      </c>
      <c r="C1349">
        <v>24.036799999999999</v>
      </c>
      <c r="D1349">
        <v>-0.56448200000000004</v>
      </c>
      <c r="E1349" s="1">
        <v>5.0000000000000002E-5</v>
      </c>
      <c r="F1349" t="b">
        <f t="shared" si="32"/>
        <v>1</v>
      </c>
    </row>
    <row r="1350" spans="1:6" x14ac:dyDescent="0.25">
      <c r="A1350" t="s">
        <v>27654</v>
      </c>
      <c r="B1350">
        <v>206.82400000000001</v>
      </c>
      <c r="C1350">
        <v>139.846</v>
      </c>
      <c r="D1350">
        <v>-0.56455999999999995</v>
      </c>
      <c r="E1350" s="1">
        <v>5.0000000000000002E-5</v>
      </c>
      <c r="F1350" t="b">
        <f t="shared" si="32"/>
        <v>1</v>
      </c>
    </row>
    <row r="1351" spans="1:6" x14ac:dyDescent="0.25">
      <c r="A1351" t="s">
        <v>21012</v>
      </c>
      <c r="B1351">
        <v>73.095799999999997</v>
      </c>
      <c r="C1351">
        <v>49.373600000000003</v>
      </c>
      <c r="D1351">
        <v>-0.56604900000000002</v>
      </c>
      <c r="E1351">
        <v>7.5000000000000002E-4</v>
      </c>
      <c r="F1351" t="b">
        <f t="shared" si="32"/>
        <v>1</v>
      </c>
    </row>
    <row r="1352" spans="1:6" x14ac:dyDescent="0.25">
      <c r="A1352" t="s">
        <v>20006</v>
      </c>
      <c r="B1352">
        <v>813.27099999999996</v>
      </c>
      <c r="C1352">
        <v>549.31299999999999</v>
      </c>
      <c r="D1352">
        <v>-0.56610700000000003</v>
      </c>
      <c r="E1352" s="1">
        <v>5.0000000000000002E-5</v>
      </c>
      <c r="F1352" t="b">
        <f t="shared" si="32"/>
        <v>1</v>
      </c>
    </row>
    <row r="1353" spans="1:6" x14ac:dyDescent="0.25">
      <c r="A1353" t="s">
        <v>24252</v>
      </c>
      <c r="B1353">
        <v>85.8613</v>
      </c>
      <c r="C1353">
        <v>57.990900000000003</v>
      </c>
      <c r="D1353">
        <v>-0.56618199999999996</v>
      </c>
      <c r="E1353" s="1">
        <v>5.0000000000000002E-5</v>
      </c>
      <c r="F1353" t="b">
        <f t="shared" si="32"/>
        <v>1</v>
      </c>
    </row>
    <row r="1354" spans="1:6" x14ac:dyDescent="0.25">
      <c r="A1354" t="s">
        <v>10993</v>
      </c>
      <c r="B1354">
        <v>50.020499999999998</v>
      </c>
      <c r="C1354">
        <v>33.7742</v>
      </c>
      <c r="D1354">
        <v>-0.56659999999999999</v>
      </c>
      <c r="E1354">
        <v>1E-4</v>
      </c>
      <c r="F1354" t="b">
        <f t="shared" si="32"/>
        <v>1</v>
      </c>
    </row>
    <row r="1355" spans="1:6" x14ac:dyDescent="0.25">
      <c r="A1355" t="s">
        <v>2821</v>
      </c>
      <c r="B1355">
        <v>240.56299999999999</v>
      </c>
      <c r="C1355">
        <v>162.40299999999999</v>
      </c>
      <c r="D1355">
        <v>-0.56684100000000004</v>
      </c>
      <c r="E1355">
        <v>1.4999999999999999E-4</v>
      </c>
      <c r="F1355" t="b">
        <f t="shared" si="32"/>
        <v>1</v>
      </c>
    </row>
    <row r="1356" spans="1:6" x14ac:dyDescent="0.25">
      <c r="A1356" t="s">
        <v>11195</v>
      </c>
      <c r="B1356">
        <v>282.798</v>
      </c>
      <c r="C1356">
        <v>190.875</v>
      </c>
      <c r="D1356">
        <v>-0.56714600000000004</v>
      </c>
      <c r="E1356" s="1">
        <v>5.0000000000000002E-5</v>
      </c>
      <c r="F1356" t="b">
        <f t="shared" si="32"/>
        <v>1</v>
      </c>
    </row>
    <row r="1357" spans="1:6" x14ac:dyDescent="0.25">
      <c r="A1357" t="s">
        <v>28430</v>
      </c>
      <c r="B1357">
        <v>4086.52</v>
      </c>
      <c r="C1357">
        <v>2757.12</v>
      </c>
      <c r="D1357">
        <v>-0.56770900000000002</v>
      </c>
      <c r="E1357" s="1">
        <v>5.0000000000000002E-5</v>
      </c>
      <c r="F1357" t="b">
        <f t="shared" si="32"/>
        <v>1</v>
      </c>
    </row>
    <row r="1358" spans="1:6" x14ac:dyDescent="0.25">
      <c r="A1358" t="s">
        <v>1669</v>
      </c>
      <c r="B1358">
        <v>220.27500000000001</v>
      </c>
      <c r="C1358">
        <v>148.57</v>
      </c>
      <c r="D1358">
        <v>-0.56816199999999994</v>
      </c>
      <c r="E1358" s="1">
        <v>5.0000000000000002E-5</v>
      </c>
      <c r="F1358" t="b">
        <f t="shared" si="32"/>
        <v>1</v>
      </c>
    </row>
    <row r="1359" spans="1:6" x14ac:dyDescent="0.25">
      <c r="A1359" t="s">
        <v>2593</v>
      </c>
      <c r="B1359">
        <v>318.40300000000002</v>
      </c>
      <c r="C1359">
        <v>214.649</v>
      </c>
      <c r="D1359">
        <v>-0.56887399999999999</v>
      </c>
      <c r="E1359">
        <v>5.9999999999999995E-4</v>
      </c>
      <c r="F1359" t="b">
        <f t="shared" si="32"/>
        <v>1</v>
      </c>
    </row>
    <row r="1360" spans="1:6" x14ac:dyDescent="0.25">
      <c r="A1360" t="s">
        <v>1219</v>
      </c>
      <c r="B1360">
        <v>57.601599999999998</v>
      </c>
      <c r="C1360">
        <v>38.807600000000001</v>
      </c>
      <c r="D1360">
        <v>-0.56976899999999997</v>
      </c>
      <c r="E1360" s="1">
        <v>5.0000000000000002E-5</v>
      </c>
      <c r="F1360" t="b">
        <f t="shared" si="32"/>
        <v>1</v>
      </c>
    </row>
    <row r="1361" spans="1:6" x14ac:dyDescent="0.25">
      <c r="A1361" t="s">
        <v>29186</v>
      </c>
      <c r="B1361">
        <v>473.06900000000002</v>
      </c>
      <c r="C1361">
        <v>318.38</v>
      </c>
      <c r="D1361">
        <v>-0.57130300000000001</v>
      </c>
      <c r="E1361" s="1">
        <v>5.0000000000000002E-5</v>
      </c>
      <c r="F1361" t="b">
        <f t="shared" si="32"/>
        <v>1</v>
      </c>
    </row>
    <row r="1362" spans="1:6" x14ac:dyDescent="0.25">
      <c r="A1362" t="s">
        <v>26962</v>
      </c>
      <c r="B1362">
        <v>902.28599999999994</v>
      </c>
      <c r="C1362">
        <v>607.20899999999995</v>
      </c>
      <c r="D1362">
        <v>-0.57139200000000001</v>
      </c>
      <c r="E1362" s="1">
        <v>5.0000000000000002E-5</v>
      </c>
      <c r="F1362" t="b">
        <f t="shared" si="32"/>
        <v>1</v>
      </c>
    </row>
    <row r="1363" spans="1:6" x14ac:dyDescent="0.25">
      <c r="A1363" t="s">
        <v>5153</v>
      </c>
      <c r="B1363">
        <v>111.82599999999999</v>
      </c>
      <c r="C1363">
        <v>75.243099999999998</v>
      </c>
      <c r="D1363">
        <v>-0.57162999999999997</v>
      </c>
      <c r="E1363" s="1">
        <v>5.0000000000000002E-5</v>
      </c>
      <c r="F1363" t="b">
        <f t="shared" si="32"/>
        <v>1</v>
      </c>
    </row>
    <row r="1364" spans="1:6" x14ac:dyDescent="0.25">
      <c r="A1364" t="s">
        <v>26956</v>
      </c>
      <c r="B1364">
        <v>90.453800000000001</v>
      </c>
      <c r="C1364">
        <v>60.8431</v>
      </c>
      <c r="D1364">
        <v>-0.57208700000000001</v>
      </c>
      <c r="E1364" s="1">
        <v>5.0000000000000002E-5</v>
      </c>
      <c r="F1364" t="b">
        <f t="shared" si="32"/>
        <v>1</v>
      </c>
    </row>
    <row r="1365" spans="1:6" x14ac:dyDescent="0.25">
      <c r="A1365" t="s">
        <v>681</v>
      </c>
      <c r="B1365">
        <v>96.739699999999999</v>
      </c>
      <c r="C1365">
        <v>65.027699999999996</v>
      </c>
      <c r="D1365">
        <v>-0.57305399999999995</v>
      </c>
      <c r="E1365" s="1">
        <v>5.0000000000000002E-5</v>
      </c>
      <c r="F1365" t="b">
        <f t="shared" si="32"/>
        <v>1</v>
      </c>
    </row>
    <row r="1366" spans="1:6" x14ac:dyDescent="0.25">
      <c r="A1366" t="s">
        <v>6883</v>
      </c>
      <c r="B1366">
        <v>70.854200000000006</v>
      </c>
      <c r="C1366">
        <v>47.627299999999998</v>
      </c>
      <c r="D1366">
        <v>-0.57306299999999999</v>
      </c>
      <c r="E1366" s="1">
        <v>5.0000000000000002E-5</v>
      </c>
      <c r="F1366" t="b">
        <f t="shared" si="32"/>
        <v>1</v>
      </c>
    </row>
    <row r="1367" spans="1:6" x14ac:dyDescent="0.25">
      <c r="A1367" t="s">
        <v>28516</v>
      </c>
      <c r="B1367">
        <v>6077.65</v>
      </c>
      <c r="C1367">
        <v>4083.42</v>
      </c>
      <c r="D1367">
        <v>-0.57373499999999999</v>
      </c>
      <c r="E1367" s="1">
        <v>5.0000000000000002E-5</v>
      </c>
      <c r="F1367" t="b">
        <f t="shared" si="32"/>
        <v>1</v>
      </c>
    </row>
    <row r="1368" spans="1:6" x14ac:dyDescent="0.25">
      <c r="A1368" t="s">
        <v>29274</v>
      </c>
      <c r="B1368">
        <v>82.767700000000005</v>
      </c>
      <c r="C1368">
        <v>55.601799999999997</v>
      </c>
      <c r="D1368">
        <v>-0.573936</v>
      </c>
      <c r="E1368" s="1">
        <v>5.0000000000000002E-5</v>
      </c>
      <c r="F1368" t="b">
        <f t="shared" si="32"/>
        <v>1</v>
      </c>
    </row>
    <row r="1369" spans="1:6" x14ac:dyDescent="0.25">
      <c r="A1369" t="s">
        <v>21102</v>
      </c>
      <c r="B1369">
        <v>60.438699999999997</v>
      </c>
      <c r="C1369">
        <v>40.549900000000001</v>
      </c>
      <c r="D1369">
        <v>-0.57577400000000001</v>
      </c>
      <c r="E1369">
        <v>2.5000000000000001E-4</v>
      </c>
      <c r="F1369" t="b">
        <f t="shared" si="32"/>
        <v>1</v>
      </c>
    </row>
    <row r="1370" spans="1:6" x14ac:dyDescent="0.25">
      <c r="A1370" t="s">
        <v>13925</v>
      </c>
      <c r="B1370">
        <v>21.264099999999999</v>
      </c>
      <c r="C1370">
        <v>14.258800000000001</v>
      </c>
      <c r="D1370">
        <v>-0.57656300000000005</v>
      </c>
      <c r="E1370">
        <v>5.5000000000000003E-4</v>
      </c>
      <c r="F1370" t="b">
        <f t="shared" si="32"/>
        <v>1</v>
      </c>
    </row>
    <row r="1371" spans="1:6" x14ac:dyDescent="0.25">
      <c r="A1371" t="s">
        <v>6519</v>
      </c>
      <c r="B1371">
        <v>27.131799999999998</v>
      </c>
      <c r="C1371">
        <v>18.161999999999999</v>
      </c>
      <c r="D1371">
        <v>-0.57906100000000005</v>
      </c>
      <c r="E1371" s="1">
        <v>5.0000000000000002E-5</v>
      </c>
      <c r="F1371" t="b">
        <f t="shared" si="32"/>
        <v>1</v>
      </c>
    </row>
    <row r="1372" spans="1:6" x14ac:dyDescent="0.25">
      <c r="A1372" t="s">
        <v>20718</v>
      </c>
      <c r="B1372">
        <v>45.582000000000001</v>
      </c>
      <c r="C1372">
        <v>30.5124</v>
      </c>
      <c r="D1372">
        <v>-0.57906899999999994</v>
      </c>
      <c r="E1372">
        <v>2.9999999999999997E-4</v>
      </c>
      <c r="F1372" t="b">
        <f t="shared" ref="F1372:F1423" si="33">E1372&lt;=0.001</f>
        <v>1</v>
      </c>
    </row>
    <row r="1373" spans="1:6" x14ac:dyDescent="0.25">
      <c r="A1373" t="s">
        <v>12147</v>
      </c>
      <c r="B1373">
        <v>95.597999999999999</v>
      </c>
      <c r="C1373">
        <v>63.975499999999997</v>
      </c>
      <c r="D1373">
        <v>-0.579461</v>
      </c>
      <c r="E1373" s="1">
        <v>5.0000000000000002E-5</v>
      </c>
      <c r="F1373" t="b">
        <f t="shared" si="33"/>
        <v>1</v>
      </c>
    </row>
    <row r="1374" spans="1:6" x14ac:dyDescent="0.25">
      <c r="A1374" t="s">
        <v>1517</v>
      </c>
      <c r="B1374">
        <v>106.373</v>
      </c>
      <c r="C1374">
        <v>71.158500000000004</v>
      </c>
      <c r="D1374">
        <v>-0.580017</v>
      </c>
      <c r="E1374" s="1">
        <v>5.0000000000000002E-5</v>
      </c>
      <c r="F1374" t="b">
        <f t="shared" si="33"/>
        <v>1</v>
      </c>
    </row>
    <row r="1375" spans="1:6" x14ac:dyDescent="0.25">
      <c r="A1375" t="s">
        <v>19014</v>
      </c>
      <c r="B1375">
        <v>518.07399999999996</v>
      </c>
      <c r="C1375">
        <v>346.36200000000002</v>
      </c>
      <c r="D1375">
        <v>-0.58087900000000003</v>
      </c>
      <c r="E1375">
        <v>1E-4</v>
      </c>
      <c r="F1375" t="b">
        <f t="shared" si="33"/>
        <v>1</v>
      </c>
    </row>
    <row r="1376" spans="1:6" x14ac:dyDescent="0.25">
      <c r="A1376" t="s">
        <v>20640</v>
      </c>
      <c r="B1376">
        <v>92.5047</v>
      </c>
      <c r="C1376">
        <v>61.839700000000001</v>
      </c>
      <c r="D1376">
        <v>-0.58099299999999998</v>
      </c>
      <c r="E1376">
        <v>7.5000000000000002E-4</v>
      </c>
      <c r="F1376" t="b">
        <f t="shared" si="33"/>
        <v>1</v>
      </c>
    </row>
    <row r="1377" spans="1:6" x14ac:dyDescent="0.25">
      <c r="A1377" t="s">
        <v>16017</v>
      </c>
      <c r="B1377">
        <v>382.92700000000002</v>
      </c>
      <c r="C1377">
        <v>255.697</v>
      </c>
      <c r="D1377">
        <v>-0.58263299999999996</v>
      </c>
      <c r="E1377" s="1">
        <v>5.0000000000000002E-5</v>
      </c>
      <c r="F1377" t="b">
        <f t="shared" si="33"/>
        <v>1</v>
      </c>
    </row>
    <row r="1378" spans="1:6" x14ac:dyDescent="0.25">
      <c r="A1378" t="s">
        <v>26282</v>
      </c>
      <c r="B1378">
        <v>64.421700000000001</v>
      </c>
      <c r="C1378">
        <v>43.002899999999997</v>
      </c>
      <c r="D1378">
        <v>-0.58311299999999999</v>
      </c>
      <c r="E1378" s="1">
        <v>5.0000000000000002E-5</v>
      </c>
      <c r="F1378" t="b">
        <f t="shared" si="33"/>
        <v>1</v>
      </c>
    </row>
    <row r="1379" spans="1:6" x14ac:dyDescent="0.25">
      <c r="A1379" t="s">
        <v>27684</v>
      </c>
      <c r="B1379">
        <v>223.583</v>
      </c>
      <c r="C1379">
        <v>149.04599999999999</v>
      </c>
      <c r="D1379">
        <v>-0.58504800000000001</v>
      </c>
      <c r="E1379" s="1">
        <v>5.0000000000000002E-5</v>
      </c>
      <c r="F1379" t="b">
        <f t="shared" si="33"/>
        <v>1</v>
      </c>
    </row>
    <row r="1380" spans="1:6" x14ac:dyDescent="0.25">
      <c r="A1380" t="s">
        <v>18697</v>
      </c>
      <c r="B1380">
        <v>1766.4</v>
      </c>
      <c r="C1380">
        <v>1177.1500000000001</v>
      </c>
      <c r="D1380">
        <v>-0.58551399999999998</v>
      </c>
      <c r="E1380" s="1">
        <v>5.0000000000000002E-5</v>
      </c>
      <c r="F1380" t="b">
        <f t="shared" si="33"/>
        <v>1</v>
      </c>
    </row>
    <row r="1381" spans="1:6" x14ac:dyDescent="0.25">
      <c r="A1381" t="s">
        <v>1607</v>
      </c>
      <c r="B1381">
        <v>133.15899999999999</v>
      </c>
      <c r="C1381">
        <v>88.710499999999996</v>
      </c>
      <c r="D1381">
        <v>-0.58597900000000003</v>
      </c>
      <c r="E1381" s="1">
        <v>5.0000000000000002E-5</v>
      </c>
      <c r="F1381" t="b">
        <f t="shared" si="33"/>
        <v>1</v>
      </c>
    </row>
    <row r="1382" spans="1:6" x14ac:dyDescent="0.25">
      <c r="A1382" t="s">
        <v>27114</v>
      </c>
      <c r="B1382">
        <v>48.819299999999998</v>
      </c>
      <c r="C1382">
        <v>32.518700000000003</v>
      </c>
      <c r="D1382">
        <v>-0.58618300000000001</v>
      </c>
      <c r="E1382" s="1">
        <v>5.0000000000000002E-5</v>
      </c>
      <c r="F1382" t="b">
        <f t="shared" si="33"/>
        <v>1</v>
      </c>
    </row>
    <row r="1383" spans="1:6" x14ac:dyDescent="0.25">
      <c r="A1383" t="s">
        <v>7869</v>
      </c>
      <c r="B1383">
        <v>302.11399999999998</v>
      </c>
      <c r="C1383">
        <v>201.011</v>
      </c>
      <c r="D1383">
        <v>-0.58782199999999996</v>
      </c>
      <c r="E1383" s="1">
        <v>5.0000000000000002E-5</v>
      </c>
      <c r="F1383" t="b">
        <f t="shared" si="33"/>
        <v>1</v>
      </c>
    </row>
    <row r="1384" spans="1:6" x14ac:dyDescent="0.25">
      <c r="A1384" t="s">
        <v>24010</v>
      </c>
      <c r="B1384">
        <v>224.51400000000001</v>
      </c>
      <c r="C1384">
        <v>149.31299999999999</v>
      </c>
      <c r="D1384">
        <v>-0.58846600000000004</v>
      </c>
      <c r="E1384" s="1">
        <v>5.0000000000000002E-5</v>
      </c>
      <c r="F1384" t="b">
        <f t="shared" si="33"/>
        <v>1</v>
      </c>
    </row>
    <row r="1385" spans="1:6" x14ac:dyDescent="0.25">
      <c r="A1385" t="s">
        <v>5679</v>
      </c>
      <c r="B1385">
        <v>319.90899999999999</v>
      </c>
      <c r="C1385">
        <v>212.548</v>
      </c>
      <c r="D1385">
        <v>-0.58987000000000001</v>
      </c>
      <c r="E1385">
        <v>4.0000000000000002E-4</v>
      </c>
      <c r="F1385" t="b">
        <f t="shared" si="33"/>
        <v>1</v>
      </c>
    </row>
    <row r="1386" spans="1:6" x14ac:dyDescent="0.25">
      <c r="A1386" t="s">
        <v>1183</v>
      </c>
      <c r="B1386">
        <v>263.887</v>
      </c>
      <c r="C1386">
        <v>175.261</v>
      </c>
      <c r="D1386">
        <v>-0.59041100000000002</v>
      </c>
      <c r="E1386" s="1">
        <v>5.0000000000000002E-5</v>
      </c>
      <c r="F1386" t="b">
        <f t="shared" si="33"/>
        <v>1</v>
      </c>
    </row>
    <row r="1387" spans="1:6" x14ac:dyDescent="0.25">
      <c r="A1387" t="s">
        <v>12333</v>
      </c>
      <c r="B1387">
        <v>28.468399999999999</v>
      </c>
      <c r="C1387">
        <v>18.8766</v>
      </c>
      <c r="D1387">
        <v>-0.59276200000000001</v>
      </c>
      <c r="E1387">
        <v>8.9999999999999998E-4</v>
      </c>
      <c r="F1387" t="b">
        <f t="shared" si="33"/>
        <v>1</v>
      </c>
    </row>
    <row r="1388" spans="1:6" x14ac:dyDescent="0.25">
      <c r="A1388" t="s">
        <v>133</v>
      </c>
      <c r="B1388">
        <v>898.36800000000005</v>
      </c>
      <c r="C1388">
        <v>595.67600000000004</v>
      </c>
      <c r="D1388">
        <v>-0.59277800000000003</v>
      </c>
      <c r="E1388" s="1">
        <v>5.0000000000000002E-5</v>
      </c>
      <c r="F1388" t="b">
        <f t="shared" si="33"/>
        <v>1</v>
      </c>
    </row>
    <row r="1389" spans="1:6" x14ac:dyDescent="0.25">
      <c r="A1389" t="s">
        <v>20558</v>
      </c>
      <c r="B1389">
        <v>384.90699999999998</v>
      </c>
      <c r="C1389">
        <v>255.18899999999999</v>
      </c>
      <c r="D1389">
        <v>-0.59294500000000006</v>
      </c>
      <c r="E1389" s="1">
        <v>5.0000000000000002E-5</v>
      </c>
      <c r="F1389" t="b">
        <f t="shared" si="33"/>
        <v>1</v>
      </c>
    </row>
    <row r="1390" spans="1:6" x14ac:dyDescent="0.25">
      <c r="A1390" t="s">
        <v>22150</v>
      </c>
      <c r="B1390">
        <v>247.864</v>
      </c>
      <c r="C1390">
        <v>164.19900000000001</v>
      </c>
      <c r="D1390">
        <v>-0.59410399999999997</v>
      </c>
      <c r="E1390" s="1">
        <v>5.0000000000000002E-5</v>
      </c>
      <c r="F1390" t="b">
        <f t="shared" si="33"/>
        <v>1</v>
      </c>
    </row>
    <row r="1391" spans="1:6" x14ac:dyDescent="0.25">
      <c r="A1391" t="s">
        <v>5899</v>
      </c>
      <c r="B1391">
        <v>33.798099999999998</v>
      </c>
      <c r="C1391">
        <v>22.385000000000002</v>
      </c>
      <c r="D1391">
        <v>-0.59440899999999997</v>
      </c>
      <c r="E1391" s="1">
        <v>5.0000000000000002E-5</v>
      </c>
      <c r="F1391" t="b">
        <f t="shared" si="33"/>
        <v>1</v>
      </c>
    </row>
    <row r="1392" spans="1:6" x14ac:dyDescent="0.25">
      <c r="A1392" t="s">
        <v>27512</v>
      </c>
      <c r="B1392">
        <v>1350.27</v>
      </c>
      <c r="C1392">
        <v>894.12699999999995</v>
      </c>
      <c r="D1392">
        <v>-0.59469300000000003</v>
      </c>
      <c r="E1392" s="1">
        <v>5.0000000000000002E-5</v>
      </c>
      <c r="F1392" t="b">
        <f t="shared" si="33"/>
        <v>1</v>
      </c>
    </row>
    <row r="1393" spans="1:6" x14ac:dyDescent="0.25">
      <c r="A1393" t="s">
        <v>20746</v>
      </c>
      <c r="B1393">
        <v>130.31800000000001</v>
      </c>
      <c r="C1393">
        <v>86.243399999999994</v>
      </c>
      <c r="D1393">
        <v>-0.595549</v>
      </c>
      <c r="E1393">
        <v>4.4999999999999999E-4</v>
      </c>
      <c r="F1393" t="b">
        <f t="shared" si="33"/>
        <v>1</v>
      </c>
    </row>
    <row r="1394" spans="1:6" x14ac:dyDescent="0.25">
      <c r="A1394" t="s">
        <v>27918</v>
      </c>
      <c r="B1394">
        <v>120.703</v>
      </c>
      <c r="C1394">
        <v>79.875200000000007</v>
      </c>
      <c r="D1394">
        <v>-0.59564700000000004</v>
      </c>
      <c r="E1394" s="1">
        <v>5.0000000000000002E-5</v>
      </c>
      <c r="F1394" t="b">
        <f t="shared" si="33"/>
        <v>1</v>
      </c>
    </row>
    <row r="1395" spans="1:6" x14ac:dyDescent="0.25">
      <c r="A1395" t="s">
        <v>1867</v>
      </c>
      <c r="B1395">
        <v>647.03700000000003</v>
      </c>
      <c r="C1395">
        <v>428.13099999999997</v>
      </c>
      <c r="D1395">
        <v>-0.59579800000000005</v>
      </c>
      <c r="E1395" s="1">
        <v>5.0000000000000002E-5</v>
      </c>
      <c r="F1395" t="b">
        <f t="shared" si="33"/>
        <v>1</v>
      </c>
    </row>
    <row r="1396" spans="1:6" x14ac:dyDescent="0.25">
      <c r="A1396" t="s">
        <v>11767</v>
      </c>
      <c r="B1396">
        <v>440.02499999999998</v>
      </c>
      <c r="C1396">
        <v>291.04899999999998</v>
      </c>
      <c r="D1396">
        <v>-0.59632700000000005</v>
      </c>
      <c r="E1396" s="1">
        <v>5.0000000000000002E-5</v>
      </c>
      <c r="F1396" t="b">
        <f t="shared" si="33"/>
        <v>1</v>
      </c>
    </row>
    <row r="1397" spans="1:6" x14ac:dyDescent="0.25">
      <c r="A1397" t="s">
        <v>19898</v>
      </c>
      <c r="B1397">
        <v>90.241</v>
      </c>
      <c r="C1397">
        <v>59.653500000000001</v>
      </c>
      <c r="D1397">
        <v>-0.59717600000000004</v>
      </c>
      <c r="E1397" s="1">
        <v>5.0000000000000002E-5</v>
      </c>
      <c r="F1397" t="b">
        <f t="shared" si="33"/>
        <v>1</v>
      </c>
    </row>
    <row r="1398" spans="1:6" x14ac:dyDescent="0.25">
      <c r="A1398" t="s">
        <v>1929</v>
      </c>
      <c r="B1398">
        <v>207.792</v>
      </c>
      <c r="C1398">
        <v>137.35300000000001</v>
      </c>
      <c r="D1398">
        <v>-0.59725499999999998</v>
      </c>
      <c r="E1398">
        <v>1.4999999999999999E-4</v>
      </c>
      <c r="F1398" t="b">
        <f t="shared" si="33"/>
        <v>1</v>
      </c>
    </row>
    <row r="1399" spans="1:6" x14ac:dyDescent="0.25">
      <c r="A1399" t="s">
        <v>25398</v>
      </c>
      <c r="B1399">
        <v>97.268699999999995</v>
      </c>
      <c r="C1399">
        <v>64.272800000000004</v>
      </c>
      <c r="D1399">
        <v>-0.59776700000000005</v>
      </c>
      <c r="E1399" s="1">
        <v>5.0000000000000002E-5</v>
      </c>
      <c r="F1399" t="b">
        <f t="shared" si="33"/>
        <v>1</v>
      </c>
    </row>
    <row r="1400" spans="1:6" x14ac:dyDescent="0.25">
      <c r="A1400" t="s">
        <v>25680</v>
      </c>
      <c r="B1400">
        <v>96.375100000000003</v>
      </c>
      <c r="C1400">
        <v>63.658999999999999</v>
      </c>
      <c r="D1400">
        <v>-0.59829500000000002</v>
      </c>
      <c r="E1400" s="1">
        <v>5.0000000000000002E-5</v>
      </c>
      <c r="F1400" t="b">
        <f t="shared" si="33"/>
        <v>1</v>
      </c>
    </row>
    <row r="1401" spans="1:6" x14ac:dyDescent="0.25">
      <c r="A1401" t="s">
        <v>13863</v>
      </c>
      <c r="B1401">
        <v>39.4739</v>
      </c>
      <c r="C1401">
        <v>26.061800000000002</v>
      </c>
      <c r="D1401">
        <v>-0.59896199999999999</v>
      </c>
      <c r="E1401" s="1">
        <v>5.0000000000000002E-5</v>
      </c>
      <c r="F1401" t="b">
        <f t="shared" si="33"/>
        <v>1</v>
      </c>
    </row>
    <row r="1402" spans="1:6" x14ac:dyDescent="0.25">
      <c r="A1402" t="s">
        <v>21896</v>
      </c>
      <c r="B1402">
        <v>4100.74</v>
      </c>
      <c r="C1402">
        <v>2705.44</v>
      </c>
      <c r="D1402">
        <v>-0.60002100000000003</v>
      </c>
      <c r="E1402" s="1">
        <v>5.0000000000000002E-5</v>
      </c>
      <c r="F1402" t="b">
        <f t="shared" si="33"/>
        <v>1</v>
      </c>
    </row>
    <row r="1403" spans="1:6" x14ac:dyDescent="0.25">
      <c r="A1403" t="s">
        <v>933</v>
      </c>
      <c r="B1403">
        <v>946.13199999999995</v>
      </c>
      <c r="C1403">
        <v>623.41999999999996</v>
      </c>
      <c r="D1403">
        <v>-0.60183699999999996</v>
      </c>
      <c r="E1403" s="1">
        <v>5.0000000000000002E-5</v>
      </c>
      <c r="F1403" t="b">
        <f t="shared" si="33"/>
        <v>1</v>
      </c>
    </row>
    <row r="1404" spans="1:6" x14ac:dyDescent="0.25">
      <c r="A1404" t="s">
        <v>2191</v>
      </c>
      <c r="B1404">
        <v>319.137</v>
      </c>
      <c r="C1404">
        <v>210.03899999999999</v>
      </c>
      <c r="D1404">
        <v>-0.60351900000000003</v>
      </c>
      <c r="E1404" s="1">
        <v>5.0000000000000002E-5</v>
      </c>
      <c r="F1404" t="b">
        <f t="shared" si="33"/>
        <v>1</v>
      </c>
    </row>
    <row r="1405" spans="1:6" x14ac:dyDescent="0.25">
      <c r="A1405" t="s">
        <v>7317</v>
      </c>
      <c r="B1405">
        <v>115.306</v>
      </c>
      <c r="C1405">
        <v>75.848600000000005</v>
      </c>
      <c r="D1405">
        <v>-0.60427799999999998</v>
      </c>
      <c r="E1405" s="1">
        <v>5.0000000000000002E-5</v>
      </c>
      <c r="F1405" t="b">
        <f t="shared" si="33"/>
        <v>1</v>
      </c>
    </row>
    <row r="1406" spans="1:6" x14ac:dyDescent="0.25">
      <c r="A1406" t="s">
        <v>11991</v>
      </c>
      <c r="B1406">
        <v>34.915900000000001</v>
      </c>
      <c r="C1406">
        <v>22.967199999999998</v>
      </c>
      <c r="D1406">
        <v>-0.60430899999999999</v>
      </c>
      <c r="E1406">
        <v>1E-3</v>
      </c>
      <c r="F1406" t="b">
        <f t="shared" si="33"/>
        <v>1</v>
      </c>
    </row>
    <row r="1407" spans="1:6" x14ac:dyDescent="0.25">
      <c r="A1407" t="s">
        <v>26304</v>
      </c>
      <c r="B1407">
        <v>256.09100000000001</v>
      </c>
      <c r="C1407">
        <v>168.37200000000001</v>
      </c>
      <c r="D1407">
        <v>-0.60500100000000001</v>
      </c>
      <c r="E1407" s="1">
        <v>5.0000000000000002E-5</v>
      </c>
      <c r="F1407" t="b">
        <f t="shared" si="33"/>
        <v>1</v>
      </c>
    </row>
    <row r="1408" spans="1:6" x14ac:dyDescent="0.25">
      <c r="A1408" t="s">
        <v>7759</v>
      </c>
      <c r="B1408">
        <v>572.62800000000004</v>
      </c>
      <c r="C1408">
        <v>376.46100000000001</v>
      </c>
      <c r="D1408">
        <v>-0.605097</v>
      </c>
      <c r="E1408" s="1">
        <v>5.0000000000000002E-5</v>
      </c>
      <c r="F1408" t="b">
        <f t="shared" si="33"/>
        <v>1</v>
      </c>
    </row>
    <row r="1409" spans="1:6" x14ac:dyDescent="0.25">
      <c r="A1409" t="s">
        <v>2595</v>
      </c>
      <c r="B1409">
        <v>435.22500000000002</v>
      </c>
      <c r="C1409">
        <v>285.96300000000002</v>
      </c>
      <c r="D1409">
        <v>-0.60593399999999997</v>
      </c>
      <c r="E1409" s="1">
        <v>5.0000000000000002E-5</v>
      </c>
      <c r="F1409" t="b">
        <f t="shared" si="33"/>
        <v>1</v>
      </c>
    </row>
    <row r="1410" spans="1:6" x14ac:dyDescent="0.25">
      <c r="A1410" t="s">
        <v>28864</v>
      </c>
      <c r="B1410">
        <v>9429.6</v>
      </c>
      <c r="C1410">
        <v>6183.02</v>
      </c>
      <c r="D1410">
        <v>-0.60888500000000001</v>
      </c>
      <c r="E1410" s="1">
        <v>5.0000000000000002E-5</v>
      </c>
      <c r="F1410" t="b">
        <f t="shared" si="33"/>
        <v>1</v>
      </c>
    </row>
    <row r="1411" spans="1:6" x14ac:dyDescent="0.25">
      <c r="A1411" t="s">
        <v>28652</v>
      </c>
      <c r="B1411">
        <v>7610.55</v>
      </c>
      <c r="C1411">
        <v>4986.09</v>
      </c>
      <c r="D1411">
        <v>-0.61009100000000005</v>
      </c>
      <c r="E1411" s="1">
        <v>5.0000000000000002E-5</v>
      </c>
      <c r="F1411" t="b">
        <f t="shared" si="33"/>
        <v>1</v>
      </c>
    </row>
    <row r="1412" spans="1:6" x14ac:dyDescent="0.25">
      <c r="A1412" t="s">
        <v>20858</v>
      </c>
      <c r="B1412">
        <v>51.205599999999997</v>
      </c>
      <c r="C1412">
        <v>33.501899999999999</v>
      </c>
      <c r="D1412">
        <v>-0.61206000000000005</v>
      </c>
      <c r="E1412" s="1">
        <v>5.0000000000000002E-5</v>
      </c>
      <c r="F1412" t="b">
        <f t="shared" si="33"/>
        <v>1</v>
      </c>
    </row>
    <row r="1413" spans="1:6" x14ac:dyDescent="0.25">
      <c r="A1413" t="s">
        <v>28416</v>
      </c>
      <c r="B1413">
        <v>17108.900000000001</v>
      </c>
      <c r="C1413">
        <v>11190.4</v>
      </c>
      <c r="D1413">
        <v>-0.61248499999999995</v>
      </c>
      <c r="E1413" s="1">
        <v>5.0000000000000002E-5</v>
      </c>
      <c r="F1413" t="b">
        <f t="shared" si="33"/>
        <v>1</v>
      </c>
    </row>
    <row r="1414" spans="1:6" x14ac:dyDescent="0.25">
      <c r="A1414" t="s">
        <v>417</v>
      </c>
      <c r="B1414">
        <v>126.8</v>
      </c>
      <c r="C1414">
        <v>82.891099999999994</v>
      </c>
      <c r="D1414">
        <v>-0.61326199999999997</v>
      </c>
      <c r="E1414" s="1">
        <v>5.0000000000000002E-5</v>
      </c>
      <c r="F1414" t="b">
        <f t="shared" si="33"/>
        <v>1</v>
      </c>
    </row>
    <row r="1415" spans="1:6" x14ac:dyDescent="0.25">
      <c r="A1415" t="s">
        <v>24678</v>
      </c>
      <c r="B1415">
        <v>31.2712</v>
      </c>
      <c r="C1415">
        <v>20.434999999999999</v>
      </c>
      <c r="D1415">
        <v>-0.61379300000000003</v>
      </c>
      <c r="E1415" s="1">
        <v>5.0000000000000002E-5</v>
      </c>
      <c r="F1415" t="b">
        <f t="shared" si="33"/>
        <v>1</v>
      </c>
    </row>
    <row r="1416" spans="1:6" x14ac:dyDescent="0.25">
      <c r="A1416" t="s">
        <v>28528</v>
      </c>
      <c r="B1416">
        <v>2526.4499999999998</v>
      </c>
      <c r="C1416">
        <v>1650.32</v>
      </c>
      <c r="D1416">
        <v>-0.61436599999999997</v>
      </c>
      <c r="E1416" s="1">
        <v>5.0000000000000002E-5</v>
      </c>
      <c r="F1416" t="b">
        <f t="shared" si="33"/>
        <v>1</v>
      </c>
    </row>
    <row r="1417" spans="1:6" x14ac:dyDescent="0.25">
      <c r="A1417" t="s">
        <v>24500</v>
      </c>
      <c r="B1417">
        <v>215.53200000000001</v>
      </c>
      <c r="C1417">
        <v>140.66999999999999</v>
      </c>
      <c r="D1417">
        <v>-0.61558999999999997</v>
      </c>
      <c r="E1417" s="1">
        <v>5.0000000000000002E-5</v>
      </c>
      <c r="F1417" t="b">
        <f t="shared" si="33"/>
        <v>1</v>
      </c>
    </row>
    <row r="1418" spans="1:6" x14ac:dyDescent="0.25">
      <c r="A1418" t="s">
        <v>9915</v>
      </c>
      <c r="B1418">
        <v>308.05599999999998</v>
      </c>
      <c r="C1418">
        <v>200.887</v>
      </c>
      <c r="D1418">
        <v>-0.61680500000000005</v>
      </c>
      <c r="E1418" s="1">
        <v>5.0000000000000002E-5</v>
      </c>
      <c r="F1418" t="b">
        <f t="shared" si="33"/>
        <v>1</v>
      </c>
    </row>
    <row r="1419" spans="1:6" x14ac:dyDescent="0.25">
      <c r="A1419" t="s">
        <v>63</v>
      </c>
      <c r="B1419">
        <v>572.322</v>
      </c>
      <c r="C1419">
        <v>373.166</v>
      </c>
      <c r="D1419">
        <v>-0.61700900000000003</v>
      </c>
      <c r="E1419" s="1">
        <v>5.0000000000000002E-5</v>
      </c>
      <c r="F1419" t="b">
        <f t="shared" si="33"/>
        <v>1</v>
      </c>
    </row>
    <row r="1420" spans="1:6" x14ac:dyDescent="0.25">
      <c r="A1420" t="s">
        <v>22488</v>
      </c>
      <c r="B1420">
        <v>53.399099999999997</v>
      </c>
      <c r="C1420">
        <v>34.803600000000003</v>
      </c>
      <c r="D1420">
        <v>-0.61757899999999999</v>
      </c>
      <c r="E1420" s="1">
        <v>5.0000000000000002E-5</v>
      </c>
      <c r="F1420" t="b">
        <f t="shared" si="33"/>
        <v>1</v>
      </c>
    </row>
    <row r="1421" spans="1:6" x14ac:dyDescent="0.25">
      <c r="A1421" t="s">
        <v>15213</v>
      </c>
      <c r="B1421">
        <v>33.222200000000001</v>
      </c>
      <c r="C1421">
        <v>21.643799999999999</v>
      </c>
      <c r="D1421">
        <v>-0.618197</v>
      </c>
      <c r="E1421">
        <v>2.9999999999999997E-4</v>
      </c>
      <c r="F1421" t="b">
        <f t="shared" si="33"/>
        <v>1</v>
      </c>
    </row>
    <row r="1422" spans="1:6" x14ac:dyDescent="0.25">
      <c r="A1422" t="s">
        <v>25724</v>
      </c>
      <c r="B1422">
        <v>348.714</v>
      </c>
      <c r="C1422">
        <v>227.13800000000001</v>
      </c>
      <c r="D1422">
        <v>-0.61847799999999997</v>
      </c>
      <c r="E1422" s="1">
        <v>5.0000000000000002E-5</v>
      </c>
      <c r="F1422" t="b">
        <f t="shared" si="33"/>
        <v>1</v>
      </c>
    </row>
    <row r="1423" spans="1:6" x14ac:dyDescent="0.25">
      <c r="A1423" t="s">
        <v>7247</v>
      </c>
      <c r="B1423">
        <v>721.67700000000002</v>
      </c>
      <c r="C1423">
        <v>469.47</v>
      </c>
      <c r="D1423">
        <v>-0.62031899999999995</v>
      </c>
      <c r="E1423" s="1">
        <v>5.0000000000000002E-5</v>
      </c>
      <c r="F1423" t="b">
        <f t="shared" si="33"/>
        <v>1</v>
      </c>
    </row>
    <row r="1424" spans="1:6" x14ac:dyDescent="0.25">
      <c r="A1424" t="s">
        <v>451</v>
      </c>
      <c r="B1424">
        <v>547.46699999999998</v>
      </c>
      <c r="C1424">
        <v>356.11900000000003</v>
      </c>
      <c r="D1424">
        <v>-0.62041299999999999</v>
      </c>
      <c r="E1424" s="1">
        <v>5.0000000000000002E-5</v>
      </c>
      <c r="F1424" t="b">
        <f t="shared" ref="F1424:F1481" si="34">E1424&lt;=0.001</f>
        <v>1</v>
      </c>
    </row>
    <row r="1425" spans="1:6" x14ac:dyDescent="0.25">
      <c r="A1425" t="s">
        <v>3871</v>
      </c>
      <c r="B1425">
        <v>93.238500000000002</v>
      </c>
      <c r="C1425">
        <v>60.592100000000002</v>
      </c>
      <c r="D1425">
        <v>-0.62179700000000004</v>
      </c>
      <c r="E1425" s="1">
        <v>5.0000000000000002E-5</v>
      </c>
      <c r="F1425" t="b">
        <f t="shared" si="34"/>
        <v>1</v>
      </c>
    </row>
    <row r="1426" spans="1:6" x14ac:dyDescent="0.25">
      <c r="A1426" t="s">
        <v>18033</v>
      </c>
      <c r="B1426">
        <v>30.679200000000002</v>
      </c>
      <c r="C1426">
        <v>19.930599999999998</v>
      </c>
      <c r="D1426">
        <v>-0.62227600000000005</v>
      </c>
      <c r="E1426" s="1">
        <v>5.0000000000000002E-5</v>
      </c>
      <c r="F1426" t="b">
        <f t="shared" si="34"/>
        <v>1</v>
      </c>
    </row>
    <row r="1427" spans="1:6" x14ac:dyDescent="0.25">
      <c r="A1427" t="s">
        <v>27666</v>
      </c>
      <c r="B1427">
        <v>101.273</v>
      </c>
      <c r="C1427">
        <v>65.774299999999997</v>
      </c>
      <c r="D1427">
        <v>-0.62264600000000003</v>
      </c>
      <c r="E1427" s="1">
        <v>5.0000000000000002E-5</v>
      </c>
      <c r="F1427" t="b">
        <f t="shared" si="34"/>
        <v>1</v>
      </c>
    </row>
    <row r="1428" spans="1:6" x14ac:dyDescent="0.25">
      <c r="A1428" t="s">
        <v>28498</v>
      </c>
      <c r="B1428">
        <v>7268.62</v>
      </c>
      <c r="C1428">
        <v>4719.05</v>
      </c>
      <c r="D1428">
        <v>-0.62318600000000002</v>
      </c>
      <c r="E1428" s="1">
        <v>5.0000000000000002E-5</v>
      </c>
      <c r="F1428" t="b">
        <f t="shared" si="34"/>
        <v>1</v>
      </c>
    </row>
    <row r="1429" spans="1:6" x14ac:dyDescent="0.25">
      <c r="A1429" t="s">
        <v>9533</v>
      </c>
      <c r="B1429">
        <v>454.40300000000002</v>
      </c>
      <c r="C1429">
        <v>294.96800000000002</v>
      </c>
      <c r="D1429">
        <v>-0.62341000000000002</v>
      </c>
      <c r="E1429" s="1">
        <v>5.0000000000000002E-5</v>
      </c>
      <c r="F1429" t="b">
        <f t="shared" si="34"/>
        <v>1</v>
      </c>
    </row>
    <row r="1430" spans="1:6" x14ac:dyDescent="0.25">
      <c r="A1430" t="s">
        <v>791</v>
      </c>
      <c r="B1430">
        <v>77.433000000000007</v>
      </c>
      <c r="C1430">
        <v>50.204599999999999</v>
      </c>
      <c r="D1430">
        <v>-0.62512900000000005</v>
      </c>
      <c r="E1430" s="1">
        <v>5.0000000000000002E-5</v>
      </c>
      <c r="F1430" t="b">
        <f t="shared" si="34"/>
        <v>1</v>
      </c>
    </row>
    <row r="1431" spans="1:6" x14ac:dyDescent="0.25">
      <c r="A1431" t="s">
        <v>11325</v>
      </c>
      <c r="B1431">
        <v>23.520600000000002</v>
      </c>
      <c r="C1431">
        <v>15.2437</v>
      </c>
      <c r="D1431">
        <v>-0.62570899999999996</v>
      </c>
      <c r="E1431" s="1">
        <v>5.0000000000000002E-5</v>
      </c>
      <c r="F1431" t="b">
        <f t="shared" si="34"/>
        <v>1</v>
      </c>
    </row>
    <row r="1432" spans="1:6" x14ac:dyDescent="0.25">
      <c r="A1432" t="s">
        <v>15091</v>
      </c>
      <c r="B1432">
        <v>49.118000000000002</v>
      </c>
      <c r="C1432">
        <v>31.8231</v>
      </c>
      <c r="D1432">
        <v>-0.62617699999999998</v>
      </c>
      <c r="E1432">
        <v>4.4999999999999999E-4</v>
      </c>
      <c r="F1432" t="b">
        <f t="shared" si="34"/>
        <v>1</v>
      </c>
    </row>
    <row r="1433" spans="1:6" x14ac:dyDescent="0.25">
      <c r="A1433" t="s">
        <v>12165</v>
      </c>
      <c r="B1433">
        <v>54.535600000000002</v>
      </c>
      <c r="C1433">
        <v>35.326900000000002</v>
      </c>
      <c r="D1433">
        <v>-0.62643300000000002</v>
      </c>
      <c r="E1433" s="1">
        <v>5.0000000000000002E-5</v>
      </c>
      <c r="F1433" t="b">
        <f t="shared" si="34"/>
        <v>1</v>
      </c>
    </row>
    <row r="1434" spans="1:6" x14ac:dyDescent="0.25">
      <c r="A1434" t="s">
        <v>8415</v>
      </c>
      <c r="B1434">
        <v>30.339200000000002</v>
      </c>
      <c r="C1434">
        <v>19.644400000000001</v>
      </c>
      <c r="D1434">
        <v>-0.62706700000000004</v>
      </c>
      <c r="E1434" s="1">
        <v>5.0000000000000002E-5</v>
      </c>
      <c r="F1434" t="b">
        <f t="shared" si="34"/>
        <v>1</v>
      </c>
    </row>
    <row r="1435" spans="1:6" x14ac:dyDescent="0.25">
      <c r="A1435" t="s">
        <v>8817</v>
      </c>
      <c r="B1435">
        <v>24.5092</v>
      </c>
      <c r="C1435">
        <v>15.8657</v>
      </c>
      <c r="D1435">
        <v>-0.62741400000000003</v>
      </c>
      <c r="E1435">
        <v>2.0000000000000001E-4</v>
      </c>
      <c r="F1435" t="b">
        <f t="shared" si="34"/>
        <v>1</v>
      </c>
    </row>
    <row r="1436" spans="1:6" x14ac:dyDescent="0.25">
      <c r="A1436" t="s">
        <v>1945</v>
      </c>
      <c r="B1436">
        <v>464.11099999999999</v>
      </c>
      <c r="C1436">
        <v>300.12799999999999</v>
      </c>
      <c r="D1436">
        <v>-0.62889499999999998</v>
      </c>
      <c r="E1436" s="1">
        <v>5.0000000000000002E-5</v>
      </c>
      <c r="F1436" t="b">
        <f t="shared" si="34"/>
        <v>1</v>
      </c>
    </row>
    <row r="1437" spans="1:6" x14ac:dyDescent="0.25">
      <c r="A1437" t="s">
        <v>28460</v>
      </c>
      <c r="B1437">
        <v>2385.91</v>
      </c>
      <c r="C1437">
        <v>1541.73</v>
      </c>
      <c r="D1437">
        <v>-0.62998799999999999</v>
      </c>
      <c r="E1437" s="1">
        <v>5.0000000000000002E-5</v>
      </c>
      <c r="F1437" t="b">
        <f t="shared" si="34"/>
        <v>1</v>
      </c>
    </row>
    <row r="1438" spans="1:6" x14ac:dyDescent="0.25">
      <c r="A1438" t="s">
        <v>243</v>
      </c>
      <c r="B1438">
        <v>803.952</v>
      </c>
      <c r="C1438">
        <v>519.39300000000003</v>
      </c>
      <c r="D1438">
        <v>-0.63028300000000004</v>
      </c>
      <c r="E1438" s="1">
        <v>5.0000000000000002E-5</v>
      </c>
      <c r="F1438" t="b">
        <f t="shared" si="34"/>
        <v>1</v>
      </c>
    </row>
    <row r="1439" spans="1:6" x14ac:dyDescent="0.25">
      <c r="A1439" t="s">
        <v>1011</v>
      </c>
      <c r="B1439">
        <v>75.020300000000006</v>
      </c>
      <c r="C1439">
        <v>48.465400000000002</v>
      </c>
      <c r="D1439">
        <v>-0.63032600000000005</v>
      </c>
      <c r="E1439" s="1">
        <v>5.0000000000000002E-5</v>
      </c>
      <c r="F1439" t="b">
        <f t="shared" si="34"/>
        <v>1</v>
      </c>
    </row>
    <row r="1440" spans="1:6" x14ac:dyDescent="0.25">
      <c r="A1440" t="s">
        <v>16993</v>
      </c>
      <c r="B1440">
        <v>231.876</v>
      </c>
      <c r="C1440">
        <v>149.749</v>
      </c>
      <c r="D1440">
        <v>-0.63081100000000001</v>
      </c>
      <c r="E1440">
        <v>3.5E-4</v>
      </c>
      <c r="F1440" t="b">
        <f t="shared" si="34"/>
        <v>1</v>
      </c>
    </row>
    <row r="1441" spans="1:6" x14ac:dyDescent="0.25">
      <c r="A1441" t="s">
        <v>28932</v>
      </c>
      <c r="B1441">
        <v>330.541</v>
      </c>
      <c r="C1441">
        <v>213.25399999999999</v>
      </c>
      <c r="D1441">
        <v>-0.63225600000000004</v>
      </c>
      <c r="E1441" s="1">
        <v>5.0000000000000002E-5</v>
      </c>
      <c r="F1441" t="b">
        <f t="shared" si="34"/>
        <v>1</v>
      </c>
    </row>
    <row r="1442" spans="1:6" x14ac:dyDescent="0.25">
      <c r="A1442" t="s">
        <v>28166</v>
      </c>
      <c r="B1442">
        <v>74.092699999999994</v>
      </c>
      <c r="C1442">
        <v>47.7744</v>
      </c>
      <c r="D1442">
        <v>-0.63309499999999996</v>
      </c>
      <c r="E1442" s="1">
        <v>5.0000000000000002E-5</v>
      </c>
      <c r="F1442" t="b">
        <f t="shared" si="34"/>
        <v>1</v>
      </c>
    </row>
    <row r="1443" spans="1:6" x14ac:dyDescent="0.25">
      <c r="A1443" t="s">
        <v>23760</v>
      </c>
      <c r="B1443">
        <v>77.541200000000003</v>
      </c>
      <c r="C1443">
        <v>49.966799999999999</v>
      </c>
      <c r="D1443">
        <v>-0.63399300000000003</v>
      </c>
      <c r="E1443" s="1">
        <v>5.0000000000000002E-5</v>
      </c>
      <c r="F1443" t="b">
        <f t="shared" si="34"/>
        <v>1</v>
      </c>
    </row>
    <row r="1444" spans="1:6" x14ac:dyDescent="0.25">
      <c r="A1444" t="s">
        <v>17709</v>
      </c>
      <c r="B1444">
        <v>75.507599999999996</v>
      </c>
      <c r="C1444">
        <v>48.627800000000001</v>
      </c>
      <c r="D1444">
        <v>-0.63484099999999999</v>
      </c>
      <c r="E1444" s="1">
        <v>5.0000000000000002E-5</v>
      </c>
      <c r="F1444" t="b">
        <f t="shared" si="34"/>
        <v>1</v>
      </c>
    </row>
    <row r="1445" spans="1:6" x14ac:dyDescent="0.25">
      <c r="A1445" t="s">
        <v>13791</v>
      </c>
      <c r="B1445">
        <v>39.2318</v>
      </c>
      <c r="C1445">
        <v>25.2454</v>
      </c>
      <c r="D1445">
        <v>-0.63600500000000004</v>
      </c>
      <c r="E1445">
        <v>8.4999999999999995E-4</v>
      </c>
      <c r="F1445" t="b">
        <f t="shared" si="34"/>
        <v>1</v>
      </c>
    </row>
    <row r="1446" spans="1:6" x14ac:dyDescent="0.25">
      <c r="A1446" t="s">
        <v>18465</v>
      </c>
      <c r="B1446">
        <v>318.822</v>
      </c>
      <c r="C1446">
        <v>204.857</v>
      </c>
      <c r="D1446">
        <v>-0.63813299999999995</v>
      </c>
      <c r="E1446">
        <v>2.5000000000000001E-4</v>
      </c>
      <c r="F1446" t="b">
        <f t="shared" si="34"/>
        <v>1</v>
      </c>
    </row>
    <row r="1447" spans="1:6" x14ac:dyDescent="0.25">
      <c r="A1447" t="s">
        <v>10511</v>
      </c>
      <c r="B1447">
        <v>66.449100000000001</v>
      </c>
      <c r="C1447">
        <v>42.6736</v>
      </c>
      <c r="D1447">
        <v>-0.63890499999999995</v>
      </c>
      <c r="E1447">
        <v>8.0000000000000004E-4</v>
      </c>
      <c r="F1447" t="b">
        <f t="shared" si="34"/>
        <v>1</v>
      </c>
    </row>
    <row r="1448" spans="1:6" x14ac:dyDescent="0.25">
      <c r="A1448" t="s">
        <v>22014</v>
      </c>
      <c r="B1448">
        <v>16.159700000000001</v>
      </c>
      <c r="C1448">
        <v>10.369899999999999</v>
      </c>
      <c r="D1448">
        <v>-0.63998900000000003</v>
      </c>
      <c r="E1448" s="1">
        <v>5.0000000000000002E-5</v>
      </c>
      <c r="F1448" t="b">
        <f t="shared" si="34"/>
        <v>1</v>
      </c>
    </row>
    <row r="1449" spans="1:6" x14ac:dyDescent="0.25">
      <c r="A1449" t="s">
        <v>22236</v>
      </c>
      <c r="B1449">
        <v>432.75900000000001</v>
      </c>
      <c r="C1449">
        <v>277.38799999999998</v>
      </c>
      <c r="D1449">
        <v>-0.64166000000000001</v>
      </c>
      <c r="E1449" s="1">
        <v>5.0000000000000002E-5</v>
      </c>
      <c r="F1449" t="b">
        <f t="shared" si="34"/>
        <v>1</v>
      </c>
    </row>
    <row r="1450" spans="1:6" x14ac:dyDescent="0.25">
      <c r="A1450" t="s">
        <v>5073</v>
      </c>
      <c r="B1450">
        <v>109.72</v>
      </c>
      <c r="C1450">
        <v>70.155900000000003</v>
      </c>
      <c r="D1450">
        <v>-0.64519300000000002</v>
      </c>
      <c r="E1450" s="1">
        <v>5.0000000000000002E-5</v>
      </c>
      <c r="F1450" t="b">
        <f t="shared" si="34"/>
        <v>1</v>
      </c>
    </row>
    <row r="1451" spans="1:6" x14ac:dyDescent="0.25">
      <c r="A1451" t="s">
        <v>25504</v>
      </c>
      <c r="B1451">
        <v>575.45100000000002</v>
      </c>
      <c r="C1451">
        <v>367.79500000000002</v>
      </c>
      <c r="D1451">
        <v>-0.64579200000000003</v>
      </c>
      <c r="E1451" s="1">
        <v>5.0000000000000002E-5</v>
      </c>
      <c r="F1451" t="b">
        <f t="shared" si="34"/>
        <v>1</v>
      </c>
    </row>
    <row r="1452" spans="1:6" x14ac:dyDescent="0.25">
      <c r="A1452" t="s">
        <v>19952</v>
      </c>
      <c r="B1452">
        <v>2243.3000000000002</v>
      </c>
      <c r="C1452">
        <v>1433.72</v>
      </c>
      <c r="D1452">
        <v>-0.64585199999999998</v>
      </c>
      <c r="E1452" s="1">
        <v>5.0000000000000002E-5</v>
      </c>
      <c r="F1452" t="b">
        <f t="shared" si="34"/>
        <v>1</v>
      </c>
    </row>
    <row r="1453" spans="1:6" x14ac:dyDescent="0.25">
      <c r="A1453" t="s">
        <v>13689</v>
      </c>
      <c r="B1453">
        <v>520.80200000000002</v>
      </c>
      <c r="C1453">
        <v>332.44400000000002</v>
      </c>
      <c r="D1453">
        <v>-0.64762399999999998</v>
      </c>
      <c r="E1453" s="1">
        <v>5.0000000000000002E-5</v>
      </c>
      <c r="F1453" t="b">
        <f t="shared" si="34"/>
        <v>1</v>
      </c>
    </row>
    <row r="1454" spans="1:6" x14ac:dyDescent="0.25">
      <c r="A1454" t="s">
        <v>18383</v>
      </c>
      <c r="B1454">
        <v>2659.06</v>
      </c>
      <c r="C1454">
        <v>1697.03</v>
      </c>
      <c r="D1454">
        <v>-0.64790599999999998</v>
      </c>
      <c r="E1454" s="1">
        <v>5.0000000000000002E-5</v>
      </c>
      <c r="F1454" t="b">
        <f t="shared" si="34"/>
        <v>1</v>
      </c>
    </row>
    <row r="1455" spans="1:6" x14ac:dyDescent="0.25">
      <c r="A1455" t="s">
        <v>25576</v>
      </c>
      <c r="B1455">
        <v>121.681</v>
      </c>
      <c r="C1455">
        <v>77.5642</v>
      </c>
      <c r="D1455">
        <v>-0.64964100000000002</v>
      </c>
      <c r="E1455" s="1">
        <v>5.0000000000000002E-5</v>
      </c>
      <c r="F1455" t="b">
        <f t="shared" si="34"/>
        <v>1</v>
      </c>
    </row>
    <row r="1456" spans="1:6" x14ac:dyDescent="0.25">
      <c r="A1456" t="s">
        <v>25014</v>
      </c>
      <c r="B1456">
        <v>44.1736</v>
      </c>
      <c r="C1456">
        <v>28.1159</v>
      </c>
      <c r="D1456">
        <v>-0.65179699999999996</v>
      </c>
      <c r="E1456" s="1">
        <v>5.0000000000000002E-5</v>
      </c>
      <c r="F1456" t="b">
        <f t="shared" si="34"/>
        <v>1</v>
      </c>
    </row>
    <row r="1457" spans="1:6" x14ac:dyDescent="0.25">
      <c r="A1457" t="s">
        <v>16639</v>
      </c>
      <c r="B1457">
        <v>68.130399999999995</v>
      </c>
      <c r="C1457">
        <v>43.358699999999999</v>
      </c>
      <c r="D1457">
        <v>-0.651976</v>
      </c>
      <c r="E1457" s="1">
        <v>5.0000000000000002E-5</v>
      </c>
      <c r="F1457" t="b">
        <f t="shared" si="34"/>
        <v>1</v>
      </c>
    </row>
    <row r="1458" spans="1:6" x14ac:dyDescent="0.25">
      <c r="A1458" t="s">
        <v>21540</v>
      </c>
      <c r="B1458">
        <v>172.52</v>
      </c>
      <c r="C1458">
        <v>109.767</v>
      </c>
      <c r="D1458">
        <v>-0.65232699999999999</v>
      </c>
      <c r="E1458" s="1">
        <v>5.0000000000000002E-5</v>
      </c>
      <c r="F1458" t="b">
        <f t="shared" si="34"/>
        <v>1</v>
      </c>
    </row>
    <row r="1459" spans="1:6" x14ac:dyDescent="0.25">
      <c r="A1459" t="s">
        <v>29142</v>
      </c>
      <c r="B1459">
        <v>94.953900000000004</v>
      </c>
      <c r="C1459">
        <v>60.398200000000003</v>
      </c>
      <c r="D1459">
        <v>-0.65272200000000002</v>
      </c>
      <c r="E1459" s="1">
        <v>5.0000000000000002E-5</v>
      </c>
      <c r="F1459" t="b">
        <f t="shared" si="34"/>
        <v>1</v>
      </c>
    </row>
    <row r="1460" spans="1:6" x14ac:dyDescent="0.25">
      <c r="A1460" t="s">
        <v>9069</v>
      </c>
      <c r="B1460">
        <v>150.83699999999999</v>
      </c>
      <c r="C1460">
        <v>95.942800000000005</v>
      </c>
      <c r="D1460">
        <v>-0.65274699999999997</v>
      </c>
      <c r="E1460">
        <v>5.0000000000000001E-4</v>
      </c>
      <c r="F1460" t="b">
        <f t="shared" si="34"/>
        <v>1</v>
      </c>
    </row>
    <row r="1461" spans="1:6" x14ac:dyDescent="0.25">
      <c r="A1461" t="s">
        <v>28814</v>
      </c>
      <c r="B1461">
        <v>2520.5</v>
      </c>
      <c r="C1461">
        <v>1602.45</v>
      </c>
      <c r="D1461">
        <v>-0.65343399999999996</v>
      </c>
      <c r="E1461" s="1">
        <v>5.0000000000000002E-5</v>
      </c>
      <c r="F1461" t="b">
        <f t="shared" si="34"/>
        <v>1</v>
      </c>
    </row>
    <row r="1462" spans="1:6" x14ac:dyDescent="0.25">
      <c r="A1462" t="s">
        <v>26836</v>
      </c>
      <c r="B1462">
        <v>774.11800000000005</v>
      </c>
      <c r="C1462">
        <v>491.78500000000003</v>
      </c>
      <c r="D1462">
        <v>-0.65452600000000005</v>
      </c>
      <c r="E1462" s="1">
        <v>5.0000000000000002E-5</v>
      </c>
      <c r="F1462" t="b">
        <f t="shared" si="34"/>
        <v>1</v>
      </c>
    </row>
    <row r="1463" spans="1:6" x14ac:dyDescent="0.25">
      <c r="A1463" t="s">
        <v>21576</v>
      </c>
      <c r="B1463">
        <v>141.01599999999999</v>
      </c>
      <c r="C1463">
        <v>89.528000000000006</v>
      </c>
      <c r="D1463">
        <v>-0.65544899999999995</v>
      </c>
      <c r="E1463" s="1">
        <v>5.0000000000000002E-5</v>
      </c>
      <c r="F1463" t="b">
        <f t="shared" si="34"/>
        <v>1</v>
      </c>
    </row>
    <row r="1464" spans="1:6" x14ac:dyDescent="0.25">
      <c r="A1464" t="s">
        <v>6303</v>
      </c>
      <c r="B1464">
        <v>72.5732</v>
      </c>
      <c r="C1464">
        <v>46.008600000000001</v>
      </c>
      <c r="D1464">
        <v>-0.65753399999999995</v>
      </c>
      <c r="E1464" s="1">
        <v>5.0000000000000002E-5</v>
      </c>
      <c r="F1464" t="b">
        <f t="shared" si="34"/>
        <v>1</v>
      </c>
    </row>
    <row r="1465" spans="1:6" x14ac:dyDescent="0.25">
      <c r="A1465" t="s">
        <v>28984</v>
      </c>
      <c r="B1465">
        <v>1895.99</v>
      </c>
      <c r="C1465">
        <v>1201.6500000000001</v>
      </c>
      <c r="D1465">
        <v>-0.65794299999999994</v>
      </c>
      <c r="E1465" s="1">
        <v>5.0000000000000002E-5</v>
      </c>
      <c r="F1465" t="b">
        <f t="shared" si="34"/>
        <v>1</v>
      </c>
    </row>
    <row r="1466" spans="1:6" x14ac:dyDescent="0.25">
      <c r="A1466" t="s">
        <v>17635</v>
      </c>
      <c r="B1466">
        <v>2591.77</v>
      </c>
      <c r="C1466">
        <v>1641.34</v>
      </c>
      <c r="D1466">
        <v>-0.65906299999999995</v>
      </c>
      <c r="E1466" s="1">
        <v>5.0000000000000002E-5</v>
      </c>
      <c r="F1466" t="b">
        <f t="shared" si="34"/>
        <v>1</v>
      </c>
    </row>
    <row r="1467" spans="1:6" x14ac:dyDescent="0.25">
      <c r="A1467" t="s">
        <v>3665</v>
      </c>
      <c r="B1467">
        <v>87.655699999999996</v>
      </c>
      <c r="C1467">
        <v>55.497199999999999</v>
      </c>
      <c r="D1467">
        <v>-0.65943200000000002</v>
      </c>
      <c r="E1467" s="1">
        <v>5.0000000000000002E-5</v>
      </c>
      <c r="F1467" t="b">
        <f t="shared" si="34"/>
        <v>1</v>
      </c>
    </row>
    <row r="1468" spans="1:6" x14ac:dyDescent="0.25">
      <c r="A1468" t="s">
        <v>17885</v>
      </c>
      <c r="B1468">
        <v>66.403199999999998</v>
      </c>
      <c r="C1468">
        <v>42.028199999999998</v>
      </c>
      <c r="D1468">
        <v>-0.65989500000000001</v>
      </c>
      <c r="E1468">
        <v>8.4999999999999995E-4</v>
      </c>
      <c r="F1468" t="b">
        <f t="shared" si="34"/>
        <v>1</v>
      </c>
    </row>
    <row r="1469" spans="1:6" x14ac:dyDescent="0.25">
      <c r="A1469" t="s">
        <v>21448</v>
      </c>
      <c r="B1469">
        <v>129.21100000000001</v>
      </c>
      <c r="C1469">
        <v>81.737700000000004</v>
      </c>
      <c r="D1469">
        <v>-0.66064900000000004</v>
      </c>
      <c r="E1469" s="1">
        <v>5.0000000000000002E-5</v>
      </c>
      <c r="F1469" t="b">
        <f t="shared" si="34"/>
        <v>1</v>
      </c>
    </row>
    <row r="1470" spans="1:6" x14ac:dyDescent="0.25">
      <c r="A1470" t="s">
        <v>21494</v>
      </c>
      <c r="B1470">
        <v>77.023600000000002</v>
      </c>
      <c r="C1470">
        <v>48.712800000000001</v>
      </c>
      <c r="D1470">
        <v>-0.66100099999999995</v>
      </c>
      <c r="E1470" s="1">
        <v>5.0000000000000002E-5</v>
      </c>
      <c r="F1470" t="b">
        <f t="shared" si="34"/>
        <v>1</v>
      </c>
    </row>
    <row r="1471" spans="1:6" x14ac:dyDescent="0.25">
      <c r="A1471" t="s">
        <v>9499</v>
      </c>
      <c r="B1471">
        <v>128.124</v>
      </c>
      <c r="C1471">
        <v>80.9375</v>
      </c>
      <c r="D1471">
        <v>-0.66265799999999997</v>
      </c>
      <c r="E1471" s="1">
        <v>5.0000000000000002E-5</v>
      </c>
      <c r="F1471" t="b">
        <f t="shared" si="34"/>
        <v>1</v>
      </c>
    </row>
    <row r="1472" spans="1:6" x14ac:dyDescent="0.25">
      <c r="A1472" t="s">
        <v>20392</v>
      </c>
      <c r="B1472">
        <v>319.44400000000002</v>
      </c>
      <c r="C1472">
        <v>201.79499999999999</v>
      </c>
      <c r="D1472">
        <v>-0.66267399999999999</v>
      </c>
      <c r="E1472" s="1">
        <v>5.0000000000000002E-5</v>
      </c>
      <c r="F1472" t="b">
        <f t="shared" si="34"/>
        <v>1</v>
      </c>
    </row>
    <row r="1473" spans="1:6" x14ac:dyDescent="0.25">
      <c r="A1473" t="s">
        <v>29248</v>
      </c>
      <c r="B1473">
        <v>308.10899999999998</v>
      </c>
      <c r="C1473">
        <v>194.429</v>
      </c>
      <c r="D1473">
        <v>-0.66419499999999998</v>
      </c>
      <c r="E1473" s="1">
        <v>5.0000000000000002E-5</v>
      </c>
      <c r="F1473" t="b">
        <f t="shared" si="34"/>
        <v>1</v>
      </c>
    </row>
    <row r="1474" spans="1:6" x14ac:dyDescent="0.25">
      <c r="A1474" t="s">
        <v>4361</v>
      </c>
      <c r="B1474">
        <v>53.023099999999999</v>
      </c>
      <c r="C1474">
        <v>33.444800000000001</v>
      </c>
      <c r="D1474">
        <v>-0.66483999999999999</v>
      </c>
      <c r="E1474" s="1">
        <v>5.0000000000000002E-5</v>
      </c>
      <c r="F1474" t="b">
        <f t="shared" si="34"/>
        <v>1</v>
      </c>
    </row>
    <row r="1475" spans="1:6" x14ac:dyDescent="0.25">
      <c r="A1475" t="s">
        <v>4907</v>
      </c>
      <c r="B1475">
        <v>160.327</v>
      </c>
      <c r="C1475">
        <v>101.029</v>
      </c>
      <c r="D1475">
        <v>-0.66624300000000003</v>
      </c>
      <c r="E1475" s="1">
        <v>5.0000000000000002E-5</v>
      </c>
      <c r="F1475" t="b">
        <f t="shared" si="34"/>
        <v>1</v>
      </c>
    </row>
    <row r="1476" spans="1:6" x14ac:dyDescent="0.25">
      <c r="A1476" t="s">
        <v>8961</v>
      </c>
      <c r="B1476">
        <v>246.34</v>
      </c>
      <c r="C1476">
        <v>155.173</v>
      </c>
      <c r="D1476">
        <v>-0.66677500000000001</v>
      </c>
      <c r="E1476" s="1">
        <v>5.0000000000000002E-5</v>
      </c>
      <c r="F1476" t="b">
        <f t="shared" si="34"/>
        <v>1</v>
      </c>
    </row>
    <row r="1477" spans="1:6" x14ac:dyDescent="0.25">
      <c r="A1477" t="s">
        <v>20910</v>
      </c>
      <c r="B1477">
        <v>160.78299999999999</v>
      </c>
      <c r="C1477">
        <v>101.264</v>
      </c>
      <c r="D1477">
        <v>-0.666991</v>
      </c>
      <c r="E1477" s="1">
        <v>5.0000000000000002E-5</v>
      </c>
      <c r="F1477" t="b">
        <f t="shared" si="34"/>
        <v>1</v>
      </c>
    </row>
    <row r="1478" spans="1:6" x14ac:dyDescent="0.25">
      <c r="A1478" t="s">
        <v>761</v>
      </c>
      <c r="B1478">
        <v>1185.95</v>
      </c>
      <c r="C1478">
        <v>745.81299999999999</v>
      </c>
      <c r="D1478">
        <v>-0.669153</v>
      </c>
      <c r="E1478" s="1">
        <v>5.0000000000000002E-5</v>
      </c>
      <c r="F1478" t="b">
        <f t="shared" si="34"/>
        <v>1</v>
      </c>
    </row>
    <row r="1479" spans="1:6" x14ac:dyDescent="0.25">
      <c r="A1479" t="s">
        <v>26334</v>
      </c>
      <c r="B1479">
        <v>3111.92</v>
      </c>
      <c r="C1479">
        <v>1954.39</v>
      </c>
      <c r="D1479">
        <v>-0.67108699999999999</v>
      </c>
      <c r="E1479" s="1">
        <v>5.0000000000000002E-5</v>
      </c>
      <c r="F1479" t="b">
        <f t="shared" si="34"/>
        <v>1</v>
      </c>
    </row>
    <row r="1480" spans="1:6" x14ac:dyDescent="0.25">
      <c r="A1480" t="s">
        <v>13785</v>
      </c>
      <c r="B1480">
        <v>3313.24</v>
      </c>
      <c r="C1480">
        <v>2080.02</v>
      </c>
      <c r="D1480">
        <v>-0.67164299999999999</v>
      </c>
      <c r="E1480" s="1">
        <v>5.0000000000000002E-5</v>
      </c>
      <c r="F1480" t="b">
        <f t="shared" si="34"/>
        <v>1</v>
      </c>
    </row>
    <row r="1481" spans="1:6" x14ac:dyDescent="0.25">
      <c r="A1481" t="s">
        <v>16803</v>
      </c>
      <c r="B1481">
        <v>62.246499999999997</v>
      </c>
      <c r="C1481">
        <v>39.073500000000003</v>
      </c>
      <c r="D1481">
        <v>-0.67180200000000001</v>
      </c>
      <c r="E1481" s="1">
        <v>5.0000000000000002E-5</v>
      </c>
      <c r="F1481" t="b">
        <f t="shared" si="34"/>
        <v>1</v>
      </c>
    </row>
    <row r="1482" spans="1:6" x14ac:dyDescent="0.25">
      <c r="A1482" t="s">
        <v>17947</v>
      </c>
      <c r="B1482">
        <v>222.32900000000001</v>
      </c>
      <c r="C1482">
        <v>139.547</v>
      </c>
      <c r="D1482">
        <v>-0.67194399999999999</v>
      </c>
      <c r="E1482" s="1">
        <v>5.0000000000000002E-5</v>
      </c>
      <c r="F1482" t="b">
        <f t="shared" ref="F1482:F1540" si="35">E1482&lt;=0.001</f>
        <v>1</v>
      </c>
    </row>
    <row r="1483" spans="1:6" x14ac:dyDescent="0.25">
      <c r="A1483" t="s">
        <v>503</v>
      </c>
      <c r="B1483">
        <v>173.02</v>
      </c>
      <c r="C1483">
        <v>108.43600000000001</v>
      </c>
      <c r="D1483">
        <v>-0.674091</v>
      </c>
      <c r="E1483" s="1">
        <v>5.0000000000000002E-5</v>
      </c>
      <c r="F1483" t="b">
        <f t="shared" si="35"/>
        <v>1</v>
      </c>
    </row>
    <row r="1484" spans="1:6" x14ac:dyDescent="0.25">
      <c r="A1484" t="s">
        <v>27588</v>
      </c>
      <c r="B1484">
        <v>615.851</v>
      </c>
      <c r="C1484">
        <v>385.58800000000002</v>
      </c>
      <c r="D1484">
        <v>-0.67552000000000001</v>
      </c>
      <c r="E1484" s="1">
        <v>5.0000000000000002E-5</v>
      </c>
      <c r="F1484" t="b">
        <f t="shared" si="35"/>
        <v>1</v>
      </c>
    </row>
    <row r="1485" spans="1:6" x14ac:dyDescent="0.25">
      <c r="A1485" t="s">
        <v>20898</v>
      </c>
      <c r="B1485">
        <v>138.86699999999999</v>
      </c>
      <c r="C1485">
        <v>86.940700000000007</v>
      </c>
      <c r="D1485">
        <v>-0.67559999999999998</v>
      </c>
      <c r="E1485" s="1">
        <v>5.0000000000000002E-5</v>
      </c>
      <c r="F1485" t="b">
        <f t="shared" si="35"/>
        <v>1</v>
      </c>
    </row>
    <row r="1486" spans="1:6" x14ac:dyDescent="0.25">
      <c r="A1486" t="s">
        <v>28812</v>
      </c>
      <c r="B1486">
        <v>474.91899999999998</v>
      </c>
      <c r="C1486">
        <v>297.29500000000002</v>
      </c>
      <c r="D1486">
        <v>-0.67578899999999997</v>
      </c>
      <c r="E1486" s="1">
        <v>5.0000000000000002E-5</v>
      </c>
      <c r="F1486" t="b">
        <f t="shared" si="35"/>
        <v>1</v>
      </c>
    </row>
    <row r="1487" spans="1:6" x14ac:dyDescent="0.25">
      <c r="A1487" t="s">
        <v>25890</v>
      </c>
      <c r="B1487">
        <v>37.880899999999997</v>
      </c>
      <c r="C1487">
        <v>23.6662</v>
      </c>
      <c r="D1487">
        <v>-0.67864400000000002</v>
      </c>
      <c r="E1487" s="1">
        <v>5.0000000000000002E-5</v>
      </c>
      <c r="F1487" t="b">
        <f t="shared" si="35"/>
        <v>1</v>
      </c>
    </row>
    <row r="1488" spans="1:6" x14ac:dyDescent="0.25">
      <c r="A1488" t="s">
        <v>18565</v>
      </c>
      <c r="B1488">
        <v>2892.12</v>
      </c>
      <c r="C1488">
        <v>1805.41</v>
      </c>
      <c r="D1488">
        <v>-0.67979999999999996</v>
      </c>
      <c r="E1488" s="1">
        <v>5.0000000000000002E-5</v>
      </c>
      <c r="F1488" t="b">
        <f t="shared" si="35"/>
        <v>1</v>
      </c>
    </row>
    <row r="1489" spans="1:6" x14ac:dyDescent="0.25">
      <c r="A1489" t="s">
        <v>737</v>
      </c>
      <c r="B1489">
        <v>146.53899999999999</v>
      </c>
      <c r="C1489">
        <v>91.385300000000001</v>
      </c>
      <c r="D1489">
        <v>-0.681253</v>
      </c>
      <c r="E1489" s="1">
        <v>5.0000000000000002E-5</v>
      </c>
      <c r="F1489" t="b">
        <f t="shared" si="35"/>
        <v>1</v>
      </c>
    </row>
    <row r="1490" spans="1:6" x14ac:dyDescent="0.25">
      <c r="A1490" t="s">
        <v>7775</v>
      </c>
      <c r="B1490">
        <v>49.445999999999998</v>
      </c>
      <c r="C1490">
        <v>30.823799999999999</v>
      </c>
      <c r="D1490">
        <v>-0.68180799999999997</v>
      </c>
      <c r="E1490">
        <v>1.4999999999999999E-4</v>
      </c>
      <c r="F1490" t="b">
        <f t="shared" si="35"/>
        <v>1</v>
      </c>
    </row>
    <row r="1491" spans="1:6" x14ac:dyDescent="0.25">
      <c r="A1491" t="s">
        <v>7879</v>
      </c>
      <c r="B1491">
        <v>31.5533</v>
      </c>
      <c r="C1491">
        <v>19.668900000000001</v>
      </c>
      <c r="D1491">
        <v>-0.68187600000000004</v>
      </c>
      <c r="E1491">
        <v>2.5000000000000001E-4</v>
      </c>
      <c r="F1491" t="b">
        <f t="shared" si="35"/>
        <v>1</v>
      </c>
    </row>
    <row r="1492" spans="1:6" x14ac:dyDescent="0.25">
      <c r="A1492" t="s">
        <v>28944</v>
      </c>
      <c r="B1492">
        <v>3107.49</v>
      </c>
      <c r="C1492">
        <v>1933.86</v>
      </c>
      <c r="D1492">
        <v>-0.68426500000000001</v>
      </c>
      <c r="E1492" s="1">
        <v>5.0000000000000002E-5</v>
      </c>
      <c r="F1492" t="b">
        <f t="shared" si="35"/>
        <v>1</v>
      </c>
    </row>
    <row r="1493" spans="1:6" x14ac:dyDescent="0.25">
      <c r="A1493" t="s">
        <v>6043</v>
      </c>
      <c r="B1493">
        <v>189.93199999999999</v>
      </c>
      <c r="C1493">
        <v>117.994</v>
      </c>
      <c r="D1493">
        <v>-0.68676800000000005</v>
      </c>
      <c r="E1493" s="1">
        <v>5.0000000000000002E-5</v>
      </c>
      <c r="F1493" t="b">
        <f t="shared" si="35"/>
        <v>1</v>
      </c>
    </row>
    <row r="1494" spans="1:6" x14ac:dyDescent="0.25">
      <c r="A1494" t="s">
        <v>1845</v>
      </c>
      <c r="B1494">
        <v>21.7743</v>
      </c>
      <c r="C1494">
        <v>13.522500000000001</v>
      </c>
      <c r="D1494">
        <v>-0.68726200000000004</v>
      </c>
      <c r="E1494" s="1">
        <v>5.0000000000000002E-5</v>
      </c>
      <c r="F1494" t="b">
        <f t="shared" si="35"/>
        <v>1</v>
      </c>
    </row>
    <row r="1495" spans="1:6" x14ac:dyDescent="0.25">
      <c r="A1495" t="s">
        <v>28716</v>
      </c>
      <c r="B1495">
        <v>188.78899999999999</v>
      </c>
      <c r="C1495">
        <v>117.102</v>
      </c>
      <c r="D1495">
        <v>-0.68900700000000004</v>
      </c>
      <c r="E1495" s="1">
        <v>5.0000000000000002E-5</v>
      </c>
      <c r="F1495" t="b">
        <f t="shared" si="35"/>
        <v>1</v>
      </c>
    </row>
    <row r="1496" spans="1:6" x14ac:dyDescent="0.25">
      <c r="A1496" t="s">
        <v>28072</v>
      </c>
      <c r="B1496">
        <v>450.113</v>
      </c>
      <c r="C1496">
        <v>278.96899999999999</v>
      </c>
      <c r="D1496">
        <v>-0.69018299999999999</v>
      </c>
      <c r="E1496" s="1">
        <v>5.0000000000000002E-5</v>
      </c>
      <c r="F1496" t="b">
        <f t="shared" si="35"/>
        <v>1</v>
      </c>
    </row>
    <row r="1497" spans="1:6" x14ac:dyDescent="0.25">
      <c r="A1497" t="s">
        <v>22168</v>
      </c>
      <c r="B1497">
        <v>996.12800000000004</v>
      </c>
      <c r="C1497">
        <v>617.19500000000005</v>
      </c>
      <c r="D1497">
        <v>-0.69060600000000005</v>
      </c>
      <c r="E1497" s="1">
        <v>5.0000000000000002E-5</v>
      </c>
      <c r="F1497" t="b">
        <f t="shared" si="35"/>
        <v>1</v>
      </c>
    </row>
    <row r="1498" spans="1:6" x14ac:dyDescent="0.25">
      <c r="A1498" t="s">
        <v>29406</v>
      </c>
      <c r="B1498">
        <v>58.823700000000002</v>
      </c>
      <c r="C1498">
        <v>36.426099999999998</v>
      </c>
      <c r="D1498">
        <v>-0.69142400000000004</v>
      </c>
      <c r="E1498" s="1">
        <v>5.0000000000000002E-5</v>
      </c>
      <c r="F1498" t="b">
        <f t="shared" si="35"/>
        <v>1</v>
      </c>
    </row>
    <row r="1499" spans="1:6" x14ac:dyDescent="0.25">
      <c r="A1499" t="s">
        <v>11307</v>
      </c>
      <c r="B1499">
        <v>57.453000000000003</v>
      </c>
      <c r="C1499">
        <v>35.532499999999999</v>
      </c>
      <c r="D1499">
        <v>-0.69324300000000005</v>
      </c>
      <c r="E1499">
        <v>2.0000000000000001E-4</v>
      </c>
      <c r="F1499" t="b">
        <f t="shared" si="35"/>
        <v>1</v>
      </c>
    </row>
    <row r="1500" spans="1:6" x14ac:dyDescent="0.25">
      <c r="A1500" t="s">
        <v>28994</v>
      </c>
      <c r="B1500">
        <v>2203.3000000000002</v>
      </c>
      <c r="C1500">
        <v>1361.79</v>
      </c>
      <c r="D1500">
        <v>-0.69415899999999997</v>
      </c>
      <c r="E1500" s="1">
        <v>5.0000000000000002E-5</v>
      </c>
      <c r="F1500" t="b">
        <f t="shared" si="35"/>
        <v>1</v>
      </c>
    </row>
    <row r="1501" spans="1:6" x14ac:dyDescent="0.25">
      <c r="A1501" t="s">
        <v>25234</v>
      </c>
      <c r="B1501">
        <v>227.03700000000001</v>
      </c>
      <c r="C1501">
        <v>139.86699999999999</v>
      </c>
      <c r="D1501">
        <v>-0.69887500000000002</v>
      </c>
      <c r="E1501" s="1">
        <v>5.0000000000000002E-5</v>
      </c>
      <c r="F1501" t="b">
        <f t="shared" si="35"/>
        <v>1</v>
      </c>
    </row>
    <row r="1502" spans="1:6" x14ac:dyDescent="0.25">
      <c r="A1502" t="s">
        <v>22020</v>
      </c>
      <c r="B1502">
        <v>82.013900000000007</v>
      </c>
      <c r="C1502">
        <v>50.450699999999998</v>
      </c>
      <c r="D1502">
        <v>-0.70099599999999995</v>
      </c>
      <c r="E1502">
        <v>8.0000000000000004E-4</v>
      </c>
      <c r="F1502" t="b">
        <f t="shared" si="35"/>
        <v>1</v>
      </c>
    </row>
    <row r="1503" spans="1:6" x14ac:dyDescent="0.25">
      <c r="A1503" t="s">
        <v>21248</v>
      </c>
      <c r="B1503">
        <v>3037.29</v>
      </c>
      <c r="C1503">
        <v>1868.31</v>
      </c>
      <c r="D1503">
        <v>-0.70105200000000001</v>
      </c>
      <c r="E1503" s="1">
        <v>5.0000000000000002E-5</v>
      </c>
      <c r="F1503" t="b">
        <f t="shared" si="35"/>
        <v>1</v>
      </c>
    </row>
    <row r="1504" spans="1:6" x14ac:dyDescent="0.25">
      <c r="A1504" t="s">
        <v>6299</v>
      </c>
      <c r="B1504">
        <v>339.13299999999998</v>
      </c>
      <c r="C1504">
        <v>208.49600000000001</v>
      </c>
      <c r="D1504">
        <v>-0.70183200000000001</v>
      </c>
      <c r="E1504" s="1">
        <v>5.0000000000000002E-5</v>
      </c>
      <c r="F1504" t="b">
        <f t="shared" si="35"/>
        <v>1</v>
      </c>
    </row>
    <row r="1505" spans="1:6" x14ac:dyDescent="0.25">
      <c r="A1505" t="s">
        <v>27634</v>
      </c>
      <c r="B1505">
        <v>2946.52</v>
      </c>
      <c r="C1505">
        <v>1810.41</v>
      </c>
      <c r="D1505">
        <v>-0.70269400000000004</v>
      </c>
      <c r="E1505" s="1">
        <v>5.0000000000000002E-5</v>
      </c>
      <c r="F1505" t="b">
        <f t="shared" si="35"/>
        <v>1</v>
      </c>
    </row>
    <row r="1506" spans="1:6" x14ac:dyDescent="0.25">
      <c r="A1506" t="s">
        <v>22170</v>
      </c>
      <c r="B1506">
        <v>117.003</v>
      </c>
      <c r="C1506">
        <v>71.707599999999999</v>
      </c>
      <c r="D1506">
        <v>-0.706345</v>
      </c>
      <c r="E1506" s="1">
        <v>5.0000000000000002E-5</v>
      </c>
      <c r="F1506" t="b">
        <f t="shared" si="35"/>
        <v>1</v>
      </c>
    </row>
    <row r="1507" spans="1:6" x14ac:dyDescent="0.25">
      <c r="A1507" t="s">
        <v>17191</v>
      </c>
      <c r="B1507">
        <v>536.23599999999999</v>
      </c>
      <c r="C1507">
        <v>328.32</v>
      </c>
      <c r="D1507">
        <v>-0.70776399999999995</v>
      </c>
      <c r="E1507" s="1">
        <v>5.0000000000000002E-5</v>
      </c>
      <c r="F1507" t="b">
        <f t="shared" si="35"/>
        <v>1</v>
      </c>
    </row>
    <row r="1508" spans="1:6" x14ac:dyDescent="0.25">
      <c r="A1508" t="s">
        <v>15583</v>
      </c>
      <c r="B1508">
        <v>97.1661</v>
      </c>
      <c r="C1508">
        <v>59.357500000000002</v>
      </c>
      <c r="D1508">
        <v>-0.71102399999999999</v>
      </c>
      <c r="E1508">
        <v>2.0000000000000001E-4</v>
      </c>
      <c r="F1508" t="b">
        <f t="shared" si="35"/>
        <v>1</v>
      </c>
    </row>
    <row r="1509" spans="1:6" x14ac:dyDescent="0.25">
      <c r="A1509" t="s">
        <v>3729</v>
      </c>
      <c r="B1509">
        <v>374.18799999999999</v>
      </c>
      <c r="C1509">
        <v>228.56700000000001</v>
      </c>
      <c r="D1509">
        <v>-0.711148</v>
      </c>
      <c r="E1509" s="1">
        <v>5.0000000000000002E-5</v>
      </c>
      <c r="F1509" t="b">
        <f t="shared" si="35"/>
        <v>1</v>
      </c>
    </row>
    <row r="1510" spans="1:6" x14ac:dyDescent="0.25">
      <c r="A1510" t="s">
        <v>25446</v>
      </c>
      <c r="B1510">
        <v>178.02699999999999</v>
      </c>
      <c r="C1510">
        <v>108.511</v>
      </c>
      <c r="D1510">
        <v>-0.71425799999999995</v>
      </c>
      <c r="E1510" s="1">
        <v>5.0000000000000002E-5</v>
      </c>
      <c r="F1510" t="b">
        <f t="shared" si="35"/>
        <v>1</v>
      </c>
    </row>
    <row r="1511" spans="1:6" x14ac:dyDescent="0.25">
      <c r="A1511" t="s">
        <v>12063</v>
      </c>
      <c r="B1511">
        <v>164.43</v>
      </c>
      <c r="C1511">
        <v>100.133</v>
      </c>
      <c r="D1511">
        <v>-0.71555000000000002</v>
      </c>
      <c r="E1511">
        <v>2.5000000000000001E-4</v>
      </c>
      <c r="F1511" t="b">
        <f t="shared" si="35"/>
        <v>1</v>
      </c>
    </row>
    <row r="1512" spans="1:6" x14ac:dyDescent="0.25">
      <c r="A1512" t="s">
        <v>28672</v>
      </c>
      <c r="B1512">
        <v>8336.44</v>
      </c>
      <c r="C1512">
        <v>5075.54</v>
      </c>
      <c r="D1512">
        <v>-0.71587000000000001</v>
      </c>
      <c r="E1512" s="1">
        <v>5.0000000000000002E-5</v>
      </c>
      <c r="F1512" t="b">
        <f t="shared" si="35"/>
        <v>1</v>
      </c>
    </row>
    <row r="1513" spans="1:6" x14ac:dyDescent="0.25">
      <c r="A1513" t="s">
        <v>26140</v>
      </c>
      <c r="B1513">
        <v>1611.03</v>
      </c>
      <c r="C1513">
        <v>980.27499999999998</v>
      </c>
      <c r="D1513">
        <v>-0.71672199999999997</v>
      </c>
      <c r="E1513" s="1">
        <v>5.0000000000000002E-5</v>
      </c>
      <c r="F1513" t="b">
        <f t="shared" si="35"/>
        <v>1</v>
      </c>
    </row>
    <row r="1514" spans="1:6" x14ac:dyDescent="0.25">
      <c r="A1514" t="s">
        <v>1989</v>
      </c>
      <c r="B1514">
        <v>310.34699999999998</v>
      </c>
      <c r="C1514">
        <v>188.72399999999999</v>
      </c>
      <c r="D1514">
        <v>-0.71760599999999997</v>
      </c>
      <c r="E1514" s="1">
        <v>5.0000000000000002E-5</v>
      </c>
      <c r="F1514" t="b">
        <f t="shared" si="35"/>
        <v>1</v>
      </c>
    </row>
    <row r="1515" spans="1:6" x14ac:dyDescent="0.25">
      <c r="A1515" t="s">
        <v>23258</v>
      </c>
      <c r="B1515">
        <v>52.747700000000002</v>
      </c>
      <c r="C1515">
        <v>32.036299999999997</v>
      </c>
      <c r="D1515">
        <v>-0.71940300000000001</v>
      </c>
      <c r="E1515">
        <v>5.9999999999999995E-4</v>
      </c>
      <c r="F1515" t="b">
        <f t="shared" si="35"/>
        <v>1</v>
      </c>
    </row>
    <row r="1516" spans="1:6" x14ac:dyDescent="0.25">
      <c r="A1516" t="s">
        <v>25940</v>
      </c>
      <c r="B1516">
        <v>8224.58</v>
      </c>
      <c r="C1516">
        <v>4993.63</v>
      </c>
      <c r="D1516">
        <v>-0.71985200000000005</v>
      </c>
      <c r="E1516" s="1">
        <v>5.0000000000000002E-5</v>
      </c>
      <c r="F1516" t="b">
        <f t="shared" si="35"/>
        <v>1</v>
      </c>
    </row>
    <row r="1517" spans="1:6" x14ac:dyDescent="0.25">
      <c r="A1517" t="s">
        <v>3583</v>
      </c>
      <c r="B1517">
        <v>25.951599999999999</v>
      </c>
      <c r="C1517">
        <v>15.744999999999999</v>
      </c>
      <c r="D1517">
        <v>-0.72093499999999999</v>
      </c>
      <c r="E1517" s="1">
        <v>5.0000000000000002E-5</v>
      </c>
      <c r="F1517" t="b">
        <f t="shared" si="35"/>
        <v>1</v>
      </c>
    </row>
    <row r="1518" spans="1:6" x14ac:dyDescent="0.25">
      <c r="A1518" t="s">
        <v>2091</v>
      </c>
      <c r="B1518">
        <v>136.68199999999999</v>
      </c>
      <c r="C1518">
        <v>82.843299999999999</v>
      </c>
      <c r="D1518">
        <v>-0.72236699999999998</v>
      </c>
      <c r="E1518" s="1">
        <v>5.0000000000000002E-5</v>
      </c>
      <c r="F1518" t="b">
        <f t="shared" si="35"/>
        <v>1</v>
      </c>
    </row>
    <row r="1519" spans="1:6" x14ac:dyDescent="0.25">
      <c r="A1519" t="s">
        <v>19614</v>
      </c>
      <c r="B1519">
        <v>64.744200000000006</v>
      </c>
      <c r="C1519">
        <v>39.222299999999997</v>
      </c>
      <c r="D1519">
        <v>-0.72307600000000005</v>
      </c>
      <c r="E1519" s="1">
        <v>5.0000000000000002E-5</v>
      </c>
      <c r="F1519" t="b">
        <f t="shared" si="35"/>
        <v>1</v>
      </c>
    </row>
    <row r="1520" spans="1:6" x14ac:dyDescent="0.25">
      <c r="A1520" t="s">
        <v>21996</v>
      </c>
      <c r="B1520">
        <v>754.803</v>
      </c>
      <c r="C1520">
        <v>457.26</v>
      </c>
      <c r="D1520">
        <v>-0.72308499999999998</v>
      </c>
      <c r="E1520" s="1">
        <v>5.0000000000000002E-5</v>
      </c>
      <c r="F1520" t="b">
        <f t="shared" si="35"/>
        <v>1</v>
      </c>
    </row>
    <row r="1521" spans="1:6" x14ac:dyDescent="0.25">
      <c r="A1521" t="s">
        <v>6127</v>
      </c>
      <c r="B1521">
        <v>265.40600000000001</v>
      </c>
      <c r="C1521">
        <v>160.46899999999999</v>
      </c>
      <c r="D1521">
        <v>-0.72590200000000005</v>
      </c>
      <c r="E1521" s="1">
        <v>5.0000000000000002E-5</v>
      </c>
      <c r="F1521" t="b">
        <f t="shared" si="35"/>
        <v>1</v>
      </c>
    </row>
    <row r="1522" spans="1:6" x14ac:dyDescent="0.25">
      <c r="A1522" t="s">
        <v>27088</v>
      </c>
      <c r="B1522">
        <v>198.47300000000001</v>
      </c>
      <c r="C1522">
        <v>119.297</v>
      </c>
      <c r="D1522">
        <v>-0.73438099999999995</v>
      </c>
      <c r="E1522" s="1">
        <v>5.0000000000000002E-5</v>
      </c>
      <c r="F1522" t="b">
        <f t="shared" si="35"/>
        <v>1</v>
      </c>
    </row>
    <row r="1523" spans="1:6" x14ac:dyDescent="0.25">
      <c r="A1523" t="s">
        <v>26986</v>
      </c>
      <c r="B1523">
        <v>79.691400000000002</v>
      </c>
      <c r="C1523">
        <v>47.702100000000002</v>
      </c>
      <c r="D1523">
        <v>-0.74036999999999997</v>
      </c>
      <c r="E1523" s="1">
        <v>5.0000000000000002E-5</v>
      </c>
      <c r="F1523" t="b">
        <f t="shared" si="35"/>
        <v>1</v>
      </c>
    </row>
    <row r="1524" spans="1:6" x14ac:dyDescent="0.25">
      <c r="A1524" t="s">
        <v>26186</v>
      </c>
      <c r="B1524">
        <v>466.39800000000002</v>
      </c>
      <c r="C1524">
        <v>279.14100000000002</v>
      </c>
      <c r="D1524">
        <v>-0.74056599999999995</v>
      </c>
      <c r="E1524" s="1">
        <v>5.0000000000000002E-5</v>
      </c>
      <c r="F1524" t="b">
        <f t="shared" si="35"/>
        <v>1</v>
      </c>
    </row>
    <row r="1525" spans="1:6" x14ac:dyDescent="0.25">
      <c r="A1525" t="s">
        <v>6681</v>
      </c>
      <c r="B1525">
        <v>132.91999999999999</v>
      </c>
      <c r="C1525">
        <v>79.435699999999997</v>
      </c>
      <c r="D1525">
        <v>-0.74270199999999997</v>
      </c>
      <c r="E1525" s="1">
        <v>5.0000000000000002E-5</v>
      </c>
      <c r="F1525" t="b">
        <f t="shared" si="35"/>
        <v>1</v>
      </c>
    </row>
    <row r="1526" spans="1:6" x14ac:dyDescent="0.25">
      <c r="A1526" t="s">
        <v>2589</v>
      </c>
      <c r="B1526">
        <v>142.977</v>
      </c>
      <c r="C1526">
        <v>85.357799999999997</v>
      </c>
      <c r="D1526">
        <v>-0.74418499999999999</v>
      </c>
      <c r="E1526" s="1">
        <v>5.0000000000000002E-5</v>
      </c>
      <c r="F1526" t="b">
        <f t="shared" si="35"/>
        <v>1</v>
      </c>
    </row>
    <row r="1527" spans="1:6" x14ac:dyDescent="0.25">
      <c r="A1527" t="s">
        <v>27200</v>
      </c>
      <c r="B1527">
        <v>111.274</v>
      </c>
      <c r="C1527">
        <v>66.283500000000004</v>
      </c>
      <c r="D1527">
        <v>-0.74739</v>
      </c>
      <c r="E1527" s="1">
        <v>5.0000000000000002E-5</v>
      </c>
      <c r="F1527" t="b">
        <f t="shared" si="35"/>
        <v>1</v>
      </c>
    </row>
    <row r="1528" spans="1:6" x14ac:dyDescent="0.25">
      <c r="A1528" t="s">
        <v>19804</v>
      </c>
      <c r="B1528">
        <v>647.07500000000005</v>
      </c>
      <c r="C1528">
        <v>384.37599999999998</v>
      </c>
      <c r="D1528">
        <v>-0.75141599999999997</v>
      </c>
      <c r="E1528" s="1">
        <v>5.0000000000000002E-5</v>
      </c>
      <c r="F1528" t="b">
        <f t="shared" si="35"/>
        <v>1</v>
      </c>
    </row>
    <row r="1529" spans="1:6" x14ac:dyDescent="0.25">
      <c r="A1529" t="s">
        <v>6087</v>
      </c>
      <c r="B1529">
        <v>320.65800000000002</v>
      </c>
      <c r="C1529">
        <v>190.386</v>
      </c>
      <c r="D1529">
        <v>-0.75210999999999995</v>
      </c>
      <c r="E1529" s="1">
        <v>5.0000000000000002E-5</v>
      </c>
      <c r="F1529" t="b">
        <f t="shared" si="35"/>
        <v>1</v>
      </c>
    </row>
    <row r="1530" spans="1:6" x14ac:dyDescent="0.25">
      <c r="A1530" t="s">
        <v>3349</v>
      </c>
      <c r="B1530">
        <v>99.145899999999997</v>
      </c>
      <c r="C1530">
        <v>58.861400000000003</v>
      </c>
      <c r="D1530">
        <v>-0.75223300000000004</v>
      </c>
      <c r="E1530" s="1">
        <v>5.0000000000000002E-5</v>
      </c>
      <c r="F1530" t="b">
        <f t="shared" si="35"/>
        <v>1</v>
      </c>
    </row>
    <row r="1531" spans="1:6" x14ac:dyDescent="0.25">
      <c r="A1531" t="s">
        <v>9565</v>
      </c>
      <c r="B1531">
        <v>136.184</v>
      </c>
      <c r="C1531">
        <v>80.811400000000006</v>
      </c>
      <c r="D1531">
        <v>-0.75292800000000004</v>
      </c>
      <c r="E1531">
        <v>1.4999999999999999E-4</v>
      </c>
      <c r="F1531" t="b">
        <f t="shared" si="35"/>
        <v>1</v>
      </c>
    </row>
    <row r="1532" spans="1:6" x14ac:dyDescent="0.25">
      <c r="A1532" t="s">
        <v>28904</v>
      </c>
      <c r="B1532">
        <v>828.68200000000002</v>
      </c>
      <c r="C1532">
        <v>491.47</v>
      </c>
      <c r="D1532">
        <v>-0.75371500000000002</v>
      </c>
      <c r="E1532" s="1">
        <v>5.0000000000000002E-5</v>
      </c>
      <c r="F1532" t="b">
        <f t="shared" si="35"/>
        <v>1</v>
      </c>
    </row>
    <row r="1533" spans="1:6" x14ac:dyDescent="0.25">
      <c r="A1533" t="s">
        <v>12463</v>
      </c>
      <c r="B1533">
        <v>214.09100000000001</v>
      </c>
      <c r="C1533">
        <v>126.89400000000001</v>
      </c>
      <c r="D1533">
        <v>-0.75460499999999997</v>
      </c>
      <c r="E1533" s="1">
        <v>5.0000000000000002E-5</v>
      </c>
      <c r="F1533" t="b">
        <f t="shared" si="35"/>
        <v>1</v>
      </c>
    </row>
    <row r="1534" spans="1:6" x14ac:dyDescent="0.25">
      <c r="A1534" t="s">
        <v>20028</v>
      </c>
      <c r="B1534">
        <v>22.3446</v>
      </c>
      <c r="C1534">
        <v>13.2037</v>
      </c>
      <c r="D1534">
        <v>-0.75898500000000002</v>
      </c>
      <c r="E1534">
        <v>6.9999999999999999E-4</v>
      </c>
      <c r="F1534" t="b">
        <f t="shared" si="35"/>
        <v>1</v>
      </c>
    </row>
    <row r="1535" spans="1:6" x14ac:dyDescent="0.25">
      <c r="A1535" t="s">
        <v>6577</v>
      </c>
      <c r="B1535">
        <v>251.34299999999999</v>
      </c>
      <c r="C1535">
        <v>148.38999999999999</v>
      </c>
      <c r="D1535">
        <v>-0.76026800000000005</v>
      </c>
      <c r="E1535" s="1">
        <v>5.0000000000000002E-5</v>
      </c>
      <c r="F1535" t="b">
        <f t="shared" si="35"/>
        <v>1</v>
      </c>
    </row>
    <row r="1536" spans="1:6" x14ac:dyDescent="0.25">
      <c r="A1536" t="s">
        <v>9727</v>
      </c>
      <c r="B1536">
        <v>54.509300000000003</v>
      </c>
      <c r="C1536">
        <v>32.180700000000002</v>
      </c>
      <c r="D1536">
        <v>-0.76030399999999998</v>
      </c>
      <c r="E1536" s="1">
        <v>5.0000000000000002E-5</v>
      </c>
      <c r="F1536" t="b">
        <f t="shared" si="35"/>
        <v>1</v>
      </c>
    </row>
    <row r="1537" spans="1:6" x14ac:dyDescent="0.25">
      <c r="A1537" t="s">
        <v>18107</v>
      </c>
      <c r="B1537">
        <v>1086.27</v>
      </c>
      <c r="C1537">
        <v>641.01300000000003</v>
      </c>
      <c r="D1537">
        <v>-0.76095900000000005</v>
      </c>
      <c r="E1537" s="1">
        <v>5.0000000000000002E-5</v>
      </c>
      <c r="F1537" t="b">
        <f t="shared" si="35"/>
        <v>1</v>
      </c>
    </row>
    <row r="1538" spans="1:6" x14ac:dyDescent="0.25">
      <c r="A1538" t="s">
        <v>21710</v>
      </c>
      <c r="B1538">
        <v>3103.67</v>
      </c>
      <c r="C1538">
        <v>1829.52</v>
      </c>
      <c r="D1538">
        <v>-0.76250600000000002</v>
      </c>
      <c r="E1538" s="1">
        <v>5.0000000000000002E-5</v>
      </c>
      <c r="F1538" t="b">
        <f t="shared" si="35"/>
        <v>1</v>
      </c>
    </row>
    <row r="1539" spans="1:6" x14ac:dyDescent="0.25">
      <c r="A1539" t="s">
        <v>8787</v>
      </c>
      <c r="B1539">
        <v>114.559</v>
      </c>
      <c r="C1539">
        <v>67.491600000000005</v>
      </c>
      <c r="D1539">
        <v>-0.76331599999999999</v>
      </c>
      <c r="E1539" s="1">
        <v>5.0000000000000002E-5</v>
      </c>
      <c r="F1539" t="b">
        <f t="shared" si="35"/>
        <v>1</v>
      </c>
    </row>
    <row r="1540" spans="1:6" x14ac:dyDescent="0.25">
      <c r="A1540" t="s">
        <v>27566</v>
      </c>
      <c r="B1540">
        <v>44.345599999999997</v>
      </c>
      <c r="C1540">
        <v>26.118099999999998</v>
      </c>
      <c r="D1540">
        <v>-0.76373899999999995</v>
      </c>
      <c r="E1540" s="1">
        <v>5.0000000000000002E-5</v>
      </c>
      <c r="F1540" t="b">
        <f t="shared" si="35"/>
        <v>1</v>
      </c>
    </row>
    <row r="1541" spans="1:6" x14ac:dyDescent="0.25">
      <c r="A1541" t="s">
        <v>21546</v>
      </c>
      <c r="B1541">
        <v>1730.69</v>
      </c>
      <c r="C1541">
        <v>1019.06</v>
      </c>
      <c r="D1541">
        <v>-0.76409800000000005</v>
      </c>
      <c r="E1541" s="1">
        <v>5.0000000000000002E-5</v>
      </c>
      <c r="F1541" t="b">
        <f t="shared" ref="F1541:F1595" si="36">E1541&lt;=0.001</f>
        <v>1</v>
      </c>
    </row>
    <row r="1542" spans="1:6" x14ac:dyDescent="0.25">
      <c r="A1542" t="s">
        <v>18421</v>
      </c>
      <c r="B1542">
        <v>95.823899999999995</v>
      </c>
      <c r="C1542">
        <v>56.411099999999998</v>
      </c>
      <c r="D1542">
        <v>-0.76440699999999995</v>
      </c>
      <c r="E1542" s="1">
        <v>5.0000000000000002E-5</v>
      </c>
      <c r="F1542" t="b">
        <f t="shared" si="36"/>
        <v>1</v>
      </c>
    </row>
    <row r="1543" spans="1:6" x14ac:dyDescent="0.25">
      <c r="A1543" t="s">
        <v>145</v>
      </c>
      <c r="B1543">
        <v>178.15100000000001</v>
      </c>
      <c r="C1543">
        <v>104.804</v>
      </c>
      <c r="D1543">
        <v>-0.76539699999999999</v>
      </c>
      <c r="E1543" s="1">
        <v>5.0000000000000002E-5</v>
      </c>
      <c r="F1543" t="b">
        <f t="shared" si="36"/>
        <v>1</v>
      </c>
    </row>
    <row r="1544" spans="1:6" x14ac:dyDescent="0.25">
      <c r="A1544" t="s">
        <v>24480</v>
      </c>
      <c r="B1544">
        <v>49.133000000000003</v>
      </c>
      <c r="C1544">
        <v>28.8614</v>
      </c>
      <c r="D1544">
        <v>-0.76755200000000001</v>
      </c>
      <c r="E1544" s="1">
        <v>5.0000000000000002E-5</v>
      </c>
      <c r="F1544" t="b">
        <f t="shared" si="36"/>
        <v>1</v>
      </c>
    </row>
    <row r="1545" spans="1:6" x14ac:dyDescent="0.25">
      <c r="A1545" t="s">
        <v>2337</v>
      </c>
      <c r="B1545">
        <v>405.83600000000001</v>
      </c>
      <c r="C1545">
        <v>237.93100000000001</v>
      </c>
      <c r="D1545">
        <v>-0.77035600000000004</v>
      </c>
      <c r="E1545" s="1">
        <v>5.0000000000000002E-5</v>
      </c>
      <c r="F1545" t="b">
        <f t="shared" si="36"/>
        <v>1</v>
      </c>
    </row>
    <row r="1546" spans="1:6" x14ac:dyDescent="0.25">
      <c r="A1546" t="s">
        <v>2193</v>
      </c>
      <c r="B1546">
        <v>213.80799999999999</v>
      </c>
      <c r="C1546">
        <v>125.246</v>
      </c>
      <c r="D1546">
        <v>-0.77154699999999998</v>
      </c>
      <c r="E1546" s="1">
        <v>5.0000000000000002E-5</v>
      </c>
      <c r="F1546" t="b">
        <f t="shared" si="36"/>
        <v>1</v>
      </c>
    </row>
    <row r="1547" spans="1:6" x14ac:dyDescent="0.25">
      <c r="A1547" t="s">
        <v>22912</v>
      </c>
      <c r="B1547">
        <v>107.22799999999999</v>
      </c>
      <c r="C1547">
        <v>62.7988</v>
      </c>
      <c r="D1547">
        <v>-0.77186699999999997</v>
      </c>
      <c r="E1547" s="1">
        <v>5.0000000000000002E-5</v>
      </c>
      <c r="F1547" t="b">
        <f t="shared" si="36"/>
        <v>1</v>
      </c>
    </row>
    <row r="1548" spans="1:6" x14ac:dyDescent="0.25">
      <c r="A1548" t="s">
        <v>28606</v>
      </c>
      <c r="B1548">
        <v>3598.37</v>
      </c>
      <c r="C1548">
        <v>2107.29</v>
      </c>
      <c r="D1548">
        <v>-0.771953</v>
      </c>
      <c r="E1548" s="1">
        <v>5.0000000000000002E-5</v>
      </c>
      <c r="F1548" t="b">
        <f t="shared" si="36"/>
        <v>1</v>
      </c>
    </row>
    <row r="1549" spans="1:6" x14ac:dyDescent="0.25">
      <c r="A1549" t="s">
        <v>6643</v>
      </c>
      <c r="B1549">
        <v>636.52599999999995</v>
      </c>
      <c r="C1549">
        <v>372.27300000000002</v>
      </c>
      <c r="D1549">
        <v>-0.77385599999999999</v>
      </c>
      <c r="E1549" s="1">
        <v>5.0000000000000002E-5</v>
      </c>
      <c r="F1549" t="b">
        <f t="shared" si="36"/>
        <v>1</v>
      </c>
    </row>
    <row r="1550" spans="1:6" x14ac:dyDescent="0.25">
      <c r="A1550" t="s">
        <v>26798</v>
      </c>
      <c r="B1550">
        <v>4946.62</v>
      </c>
      <c r="C1550">
        <v>2883.87</v>
      </c>
      <c r="D1550">
        <v>-0.77843799999999996</v>
      </c>
      <c r="E1550" s="1">
        <v>5.0000000000000002E-5</v>
      </c>
      <c r="F1550" t="b">
        <f t="shared" si="36"/>
        <v>1</v>
      </c>
    </row>
    <row r="1551" spans="1:6" x14ac:dyDescent="0.25">
      <c r="A1551" t="s">
        <v>2909</v>
      </c>
      <c r="B1551">
        <v>471.762</v>
      </c>
      <c r="C1551">
        <v>275.00099999999998</v>
      </c>
      <c r="D1551">
        <v>-0.77862100000000001</v>
      </c>
      <c r="E1551" s="1">
        <v>5.0000000000000002E-5</v>
      </c>
      <c r="F1551" t="b">
        <f t="shared" si="36"/>
        <v>1</v>
      </c>
    </row>
    <row r="1552" spans="1:6" x14ac:dyDescent="0.25">
      <c r="A1552" t="s">
        <v>28428</v>
      </c>
      <c r="B1552">
        <v>5767.12</v>
      </c>
      <c r="C1552">
        <v>3352.18</v>
      </c>
      <c r="D1552">
        <v>-0.78274999999999995</v>
      </c>
      <c r="E1552" s="1">
        <v>5.0000000000000002E-5</v>
      </c>
      <c r="F1552" t="b">
        <f t="shared" si="36"/>
        <v>1</v>
      </c>
    </row>
    <row r="1553" spans="1:6" x14ac:dyDescent="0.25">
      <c r="A1553" t="s">
        <v>7319</v>
      </c>
      <c r="B1553">
        <v>86.208500000000001</v>
      </c>
      <c r="C1553">
        <v>50.007100000000001</v>
      </c>
      <c r="D1553">
        <v>-0.78569900000000004</v>
      </c>
      <c r="E1553">
        <v>1E-4</v>
      </c>
      <c r="F1553" t="b">
        <f t="shared" si="36"/>
        <v>1</v>
      </c>
    </row>
    <row r="1554" spans="1:6" x14ac:dyDescent="0.25">
      <c r="A1554" t="s">
        <v>1577</v>
      </c>
      <c r="B1554">
        <v>148.83500000000001</v>
      </c>
      <c r="C1554">
        <v>86.146699999999996</v>
      </c>
      <c r="D1554">
        <v>-0.78884699999999996</v>
      </c>
      <c r="E1554" s="1">
        <v>5.0000000000000002E-5</v>
      </c>
      <c r="F1554" t="b">
        <f t="shared" si="36"/>
        <v>1</v>
      </c>
    </row>
    <row r="1555" spans="1:6" x14ac:dyDescent="0.25">
      <c r="A1555" t="s">
        <v>15289</v>
      </c>
      <c r="B1555">
        <v>475.85399999999998</v>
      </c>
      <c r="C1555">
        <v>274.44099999999997</v>
      </c>
      <c r="D1555">
        <v>-0.79402200000000001</v>
      </c>
      <c r="E1555" s="1">
        <v>5.0000000000000002E-5</v>
      </c>
      <c r="F1555" t="b">
        <f t="shared" si="36"/>
        <v>1</v>
      </c>
    </row>
    <row r="1556" spans="1:6" x14ac:dyDescent="0.25">
      <c r="A1556" t="s">
        <v>22268</v>
      </c>
      <c r="B1556">
        <v>2778.6</v>
      </c>
      <c r="C1556">
        <v>1595.13</v>
      </c>
      <c r="D1556">
        <v>-0.80068700000000004</v>
      </c>
      <c r="E1556" s="1">
        <v>5.0000000000000002E-5</v>
      </c>
      <c r="F1556" t="b">
        <f t="shared" si="36"/>
        <v>1</v>
      </c>
    </row>
    <row r="1557" spans="1:6" x14ac:dyDescent="0.25">
      <c r="A1557" t="s">
        <v>24742</v>
      </c>
      <c r="B1557">
        <v>1050.72</v>
      </c>
      <c r="C1557">
        <v>599.37699999999995</v>
      </c>
      <c r="D1557">
        <v>-0.80984</v>
      </c>
      <c r="E1557" s="1">
        <v>5.0000000000000002E-5</v>
      </c>
      <c r="F1557" t="b">
        <f t="shared" si="36"/>
        <v>1</v>
      </c>
    </row>
    <row r="1558" spans="1:6" x14ac:dyDescent="0.25">
      <c r="A1558" t="s">
        <v>23802</v>
      </c>
      <c r="B1558">
        <v>165.602</v>
      </c>
      <c r="C1558">
        <v>94.134</v>
      </c>
      <c r="D1558">
        <v>-0.81492799999999999</v>
      </c>
      <c r="E1558" s="1">
        <v>5.0000000000000002E-5</v>
      </c>
      <c r="F1558" t="b">
        <f t="shared" si="36"/>
        <v>1</v>
      </c>
    </row>
    <row r="1559" spans="1:6" x14ac:dyDescent="0.25">
      <c r="A1559" t="s">
        <v>21480</v>
      </c>
      <c r="B1559">
        <v>470.70499999999998</v>
      </c>
      <c r="C1559">
        <v>267.40699999999998</v>
      </c>
      <c r="D1559">
        <v>-0.81578300000000004</v>
      </c>
      <c r="E1559" s="1">
        <v>5.0000000000000002E-5</v>
      </c>
      <c r="F1559" t="b">
        <f t="shared" si="36"/>
        <v>1</v>
      </c>
    </row>
    <row r="1560" spans="1:6" x14ac:dyDescent="0.25">
      <c r="A1560" t="s">
        <v>9247</v>
      </c>
      <c r="B1560">
        <v>168.34700000000001</v>
      </c>
      <c r="C1560">
        <v>95.503100000000003</v>
      </c>
      <c r="D1560">
        <v>-0.81781899999999996</v>
      </c>
      <c r="E1560" s="1">
        <v>5.0000000000000002E-5</v>
      </c>
      <c r="F1560" t="b">
        <f t="shared" si="36"/>
        <v>1</v>
      </c>
    </row>
    <row r="1561" spans="1:6" x14ac:dyDescent="0.25">
      <c r="A1561" t="s">
        <v>29314</v>
      </c>
      <c r="B1561">
        <v>2488.56</v>
      </c>
      <c r="C1561">
        <v>1410.69</v>
      </c>
      <c r="D1561">
        <v>-0.81890700000000005</v>
      </c>
      <c r="E1561" s="1">
        <v>5.0000000000000002E-5</v>
      </c>
      <c r="F1561" t="b">
        <f t="shared" si="36"/>
        <v>1</v>
      </c>
    </row>
    <row r="1562" spans="1:6" x14ac:dyDescent="0.25">
      <c r="A1562" t="s">
        <v>18055</v>
      </c>
      <c r="B1562">
        <v>5498.6</v>
      </c>
      <c r="C1562">
        <v>3116.75</v>
      </c>
      <c r="D1562">
        <v>-0.819021</v>
      </c>
      <c r="E1562" s="1">
        <v>5.0000000000000002E-5</v>
      </c>
      <c r="F1562" t="b">
        <f t="shared" si="36"/>
        <v>1</v>
      </c>
    </row>
    <row r="1563" spans="1:6" x14ac:dyDescent="0.25">
      <c r="A1563" t="s">
        <v>2203</v>
      </c>
      <c r="B1563">
        <v>362.577</v>
      </c>
      <c r="C1563">
        <v>205.114</v>
      </c>
      <c r="D1563">
        <v>-0.82186300000000001</v>
      </c>
      <c r="E1563" s="1">
        <v>5.0000000000000002E-5</v>
      </c>
      <c r="F1563" t="b">
        <f t="shared" si="36"/>
        <v>1</v>
      </c>
    </row>
    <row r="1564" spans="1:6" x14ac:dyDescent="0.25">
      <c r="A1564" t="s">
        <v>25876</v>
      </c>
      <c r="B1564">
        <v>4797.67</v>
      </c>
      <c r="C1564">
        <v>2712.79</v>
      </c>
      <c r="D1564">
        <v>-0.82255999999999996</v>
      </c>
      <c r="E1564" s="1">
        <v>5.0000000000000002E-5</v>
      </c>
      <c r="F1564" t="b">
        <f t="shared" si="36"/>
        <v>1</v>
      </c>
    </row>
    <row r="1565" spans="1:6" x14ac:dyDescent="0.25">
      <c r="A1565" t="s">
        <v>28164</v>
      </c>
      <c r="B1565">
        <v>268.58</v>
      </c>
      <c r="C1565">
        <v>151.70699999999999</v>
      </c>
      <c r="D1565">
        <v>-0.82406699999999999</v>
      </c>
      <c r="E1565" s="1">
        <v>5.0000000000000002E-5</v>
      </c>
      <c r="F1565" t="b">
        <f t="shared" si="36"/>
        <v>1</v>
      </c>
    </row>
    <row r="1566" spans="1:6" x14ac:dyDescent="0.25">
      <c r="A1566" t="s">
        <v>27568</v>
      </c>
      <c r="B1566">
        <v>25.827999999999999</v>
      </c>
      <c r="C1566">
        <v>14.5802</v>
      </c>
      <c r="D1566">
        <v>-0.82491800000000004</v>
      </c>
      <c r="E1566" s="1">
        <v>5.0000000000000002E-5</v>
      </c>
      <c r="F1566" t="b">
        <f t="shared" si="36"/>
        <v>1</v>
      </c>
    </row>
    <row r="1567" spans="1:6" x14ac:dyDescent="0.25">
      <c r="A1567" t="s">
        <v>18151</v>
      </c>
      <c r="B1567">
        <v>4147.88</v>
      </c>
      <c r="C1567">
        <v>2325.7399999999998</v>
      </c>
      <c r="D1567">
        <v>-0.83468600000000004</v>
      </c>
      <c r="E1567" s="1">
        <v>5.0000000000000002E-5</v>
      </c>
      <c r="F1567" t="b">
        <f t="shared" si="36"/>
        <v>1</v>
      </c>
    </row>
    <row r="1568" spans="1:6" x14ac:dyDescent="0.25">
      <c r="A1568" t="s">
        <v>13789</v>
      </c>
      <c r="B1568">
        <v>153.953</v>
      </c>
      <c r="C1568">
        <v>85.786799999999999</v>
      </c>
      <c r="D1568">
        <v>-0.84366399999999997</v>
      </c>
      <c r="E1568" s="1">
        <v>5.0000000000000002E-5</v>
      </c>
      <c r="F1568" t="b">
        <f t="shared" si="36"/>
        <v>1</v>
      </c>
    </row>
    <row r="1569" spans="1:6" x14ac:dyDescent="0.25">
      <c r="A1569" t="s">
        <v>21128</v>
      </c>
      <c r="B1569">
        <v>41.151899999999998</v>
      </c>
      <c r="C1569">
        <v>22.915500000000002</v>
      </c>
      <c r="D1569">
        <v>-0.844634</v>
      </c>
      <c r="E1569">
        <v>1E-4</v>
      </c>
      <c r="F1569" t="b">
        <f t="shared" si="36"/>
        <v>1</v>
      </c>
    </row>
    <row r="1570" spans="1:6" x14ac:dyDescent="0.25">
      <c r="A1570" t="s">
        <v>26668</v>
      </c>
      <c r="B1570">
        <v>987.64700000000005</v>
      </c>
      <c r="C1570">
        <v>549.03200000000004</v>
      </c>
      <c r="D1570">
        <v>-0.847105</v>
      </c>
      <c r="E1570" s="1">
        <v>5.0000000000000002E-5</v>
      </c>
      <c r="F1570" t="b">
        <f t="shared" si="36"/>
        <v>1</v>
      </c>
    </row>
    <row r="1571" spans="1:6" x14ac:dyDescent="0.25">
      <c r="A1571" t="s">
        <v>12533</v>
      </c>
      <c r="B1571">
        <v>24.8733</v>
      </c>
      <c r="C1571">
        <v>13.788500000000001</v>
      </c>
      <c r="D1571">
        <v>-0.85113799999999995</v>
      </c>
      <c r="E1571" s="1">
        <v>5.0000000000000002E-5</v>
      </c>
      <c r="F1571" t="b">
        <f t="shared" si="36"/>
        <v>1</v>
      </c>
    </row>
    <row r="1572" spans="1:6" x14ac:dyDescent="0.25">
      <c r="A1572" t="s">
        <v>6821</v>
      </c>
      <c r="B1572">
        <v>150.751</v>
      </c>
      <c r="C1572">
        <v>83.220500000000001</v>
      </c>
      <c r="D1572">
        <v>-0.857159</v>
      </c>
      <c r="E1572" s="1">
        <v>5.0000000000000002E-5</v>
      </c>
      <c r="F1572" t="b">
        <f t="shared" si="36"/>
        <v>1</v>
      </c>
    </row>
    <row r="1573" spans="1:6" x14ac:dyDescent="0.25">
      <c r="A1573" t="s">
        <v>25034</v>
      </c>
      <c r="B1573">
        <v>20.6967</v>
      </c>
      <c r="C1573">
        <v>11.379799999999999</v>
      </c>
      <c r="D1573">
        <v>-0.862923</v>
      </c>
      <c r="E1573" s="1">
        <v>5.0000000000000002E-5</v>
      </c>
      <c r="F1573" t="b">
        <f t="shared" si="36"/>
        <v>1</v>
      </c>
    </row>
    <row r="1574" spans="1:6" x14ac:dyDescent="0.25">
      <c r="A1574" t="s">
        <v>28436</v>
      </c>
      <c r="B1574">
        <v>19655.599999999999</v>
      </c>
      <c r="C1574">
        <v>10791.6</v>
      </c>
      <c r="D1574">
        <v>-0.86503399999999997</v>
      </c>
      <c r="E1574" s="1">
        <v>5.0000000000000002E-5</v>
      </c>
      <c r="F1574" t="b">
        <f t="shared" si="36"/>
        <v>1</v>
      </c>
    </row>
    <row r="1575" spans="1:6" x14ac:dyDescent="0.25">
      <c r="A1575" t="s">
        <v>24710</v>
      </c>
      <c r="B1575">
        <v>451.17200000000003</v>
      </c>
      <c r="C1575">
        <v>247.268</v>
      </c>
      <c r="D1575">
        <v>-0.86760000000000004</v>
      </c>
      <c r="E1575" s="1">
        <v>5.0000000000000002E-5</v>
      </c>
      <c r="F1575" t="b">
        <f t="shared" si="36"/>
        <v>1</v>
      </c>
    </row>
    <row r="1576" spans="1:6" x14ac:dyDescent="0.25">
      <c r="A1576" t="s">
        <v>23540</v>
      </c>
      <c r="B1576">
        <v>95.575599999999994</v>
      </c>
      <c r="C1576">
        <v>52.3538</v>
      </c>
      <c r="D1576">
        <v>-0.86834900000000004</v>
      </c>
      <c r="E1576" s="1">
        <v>5.0000000000000002E-5</v>
      </c>
      <c r="F1576" t="b">
        <f t="shared" si="36"/>
        <v>1</v>
      </c>
    </row>
    <row r="1577" spans="1:6" x14ac:dyDescent="0.25">
      <c r="A1577" t="s">
        <v>15157</v>
      </c>
      <c r="B1577">
        <v>140.524</v>
      </c>
      <c r="C1577">
        <v>76.843699999999998</v>
      </c>
      <c r="D1577">
        <v>-0.87081299999999995</v>
      </c>
      <c r="E1577" s="1">
        <v>5.0000000000000002E-5</v>
      </c>
      <c r="F1577" t="b">
        <f t="shared" si="36"/>
        <v>1</v>
      </c>
    </row>
    <row r="1578" spans="1:6" x14ac:dyDescent="0.25">
      <c r="A1578" t="s">
        <v>27090</v>
      </c>
      <c r="B1578">
        <v>327.178</v>
      </c>
      <c r="C1578">
        <v>178.86799999999999</v>
      </c>
      <c r="D1578">
        <v>-0.87117800000000001</v>
      </c>
      <c r="E1578" s="1">
        <v>5.0000000000000002E-5</v>
      </c>
      <c r="F1578" t="b">
        <f t="shared" si="36"/>
        <v>1</v>
      </c>
    </row>
    <row r="1579" spans="1:6" x14ac:dyDescent="0.25">
      <c r="A1579" t="s">
        <v>21768</v>
      </c>
      <c r="B1579">
        <v>1174.8800000000001</v>
      </c>
      <c r="C1579">
        <v>641.54700000000003</v>
      </c>
      <c r="D1579">
        <v>-0.87288500000000002</v>
      </c>
      <c r="E1579" s="1">
        <v>5.0000000000000002E-5</v>
      </c>
      <c r="F1579" t="b">
        <f t="shared" si="36"/>
        <v>1</v>
      </c>
    </row>
    <row r="1580" spans="1:6" x14ac:dyDescent="0.25">
      <c r="A1580" t="s">
        <v>7953</v>
      </c>
      <c r="B1580">
        <v>85.926100000000005</v>
      </c>
      <c r="C1580">
        <v>46.856400000000001</v>
      </c>
      <c r="D1580">
        <v>-0.87484799999999996</v>
      </c>
      <c r="E1580" s="1">
        <v>5.0000000000000002E-5</v>
      </c>
      <c r="F1580" t="b">
        <f t="shared" si="36"/>
        <v>1</v>
      </c>
    </row>
    <row r="1581" spans="1:6" x14ac:dyDescent="0.25">
      <c r="A1581" t="s">
        <v>25232</v>
      </c>
      <c r="B1581">
        <v>2149.5100000000002</v>
      </c>
      <c r="C1581">
        <v>1164.7</v>
      </c>
      <c r="D1581">
        <v>-0.88405199999999995</v>
      </c>
      <c r="E1581" s="1">
        <v>5.0000000000000002E-5</v>
      </c>
      <c r="F1581" t="b">
        <f t="shared" si="36"/>
        <v>1</v>
      </c>
    </row>
    <row r="1582" spans="1:6" x14ac:dyDescent="0.25">
      <c r="A1582" t="s">
        <v>17823</v>
      </c>
      <c r="B1582">
        <v>555.779</v>
      </c>
      <c r="C1582">
        <v>299.755</v>
      </c>
      <c r="D1582">
        <v>-0.89072899999999999</v>
      </c>
      <c r="E1582" s="1">
        <v>5.0000000000000002E-5</v>
      </c>
      <c r="F1582" t="b">
        <f t="shared" si="36"/>
        <v>1</v>
      </c>
    </row>
    <row r="1583" spans="1:6" x14ac:dyDescent="0.25">
      <c r="A1583" t="s">
        <v>995</v>
      </c>
      <c r="B1583">
        <v>623.89200000000005</v>
      </c>
      <c r="C1583">
        <v>333.69799999999998</v>
      </c>
      <c r="D1583">
        <v>-0.90275399999999995</v>
      </c>
      <c r="E1583" s="1">
        <v>5.0000000000000002E-5</v>
      </c>
      <c r="F1583" t="b">
        <f t="shared" si="36"/>
        <v>1</v>
      </c>
    </row>
    <row r="1584" spans="1:6" x14ac:dyDescent="0.25">
      <c r="A1584" t="s">
        <v>2667</v>
      </c>
      <c r="B1584">
        <v>123.848</v>
      </c>
      <c r="C1584">
        <v>66.193799999999996</v>
      </c>
      <c r="D1584">
        <v>-0.90380000000000005</v>
      </c>
      <c r="E1584" s="1">
        <v>5.0000000000000002E-5</v>
      </c>
      <c r="F1584" t="b">
        <f t="shared" si="36"/>
        <v>1</v>
      </c>
    </row>
    <row r="1585" spans="1:6" x14ac:dyDescent="0.25">
      <c r="A1585" t="s">
        <v>27486</v>
      </c>
      <c r="B1585">
        <v>298.66899999999998</v>
      </c>
      <c r="C1585">
        <v>159.24700000000001</v>
      </c>
      <c r="D1585">
        <v>-0.90728399999999998</v>
      </c>
      <c r="E1585" s="1">
        <v>5.0000000000000002E-5</v>
      </c>
      <c r="F1585" t="b">
        <f t="shared" si="36"/>
        <v>1</v>
      </c>
    </row>
    <row r="1586" spans="1:6" x14ac:dyDescent="0.25">
      <c r="A1586" t="s">
        <v>8361</v>
      </c>
      <c r="B1586">
        <v>192.696</v>
      </c>
      <c r="C1586">
        <v>102.29</v>
      </c>
      <c r="D1586">
        <v>-0.91366499999999995</v>
      </c>
      <c r="E1586" s="1">
        <v>5.0000000000000002E-5</v>
      </c>
      <c r="F1586" t="b">
        <f t="shared" si="36"/>
        <v>1</v>
      </c>
    </row>
    <row r="1587" spans="1:6" x14ac:dyDescent="0.25">
      <c r="A1587" t="s">
        <v>453</v>
      </c>
      <c r="B1587">
        <v>1262.75</v>
      </c>
      <c r="C1587">
        <v>667.846</v>
      </c>
      <c r="D1587">
        <v>-0.91898299999999999</v>
      </c>
      <c r="E1587" s="1">
        <v>5.0000000000000002E-5</v>
      </c>
      <c r="F1587" t="b">
        <f t="shared" si="36"/>
        <v>1</v>
      </c>
    </row>
    <row r="1588" spans="1:6" x14ac:dyDescent="0.25">
      <c r="A1588" t="s">
        <v>5615</v>
      </c>
      <c r="B1588">
        <v>21.834800000000001</v>
      </c>
      <c r="C1588">
        <v>11.4887</v>
      </c>
      <c r="D1588">
        <v>-0.92640800000000001</v>
      </c>
      <c r="E1588" s="1">
        <v>5.0000000000000002E-5</v>
      </c>
      <c r="F1588" t="b">
        <f t="shared" si="36"/>
        <v>1</v>
      </c>
    </row>
    <row r="1589" spans="1:6" x14ac:dyDescent="0.25">
      <c r="A1589" t="s">
        <v>19170</v>
      </c>
      <c r="B1589">
        <v>1253.6500000000001</v>
      </c>
      <c r="C1589">
        <v>650.279</v>
      </c>
      <c r="D1589">
        <v>-0.94700700000000004</v>
      </c>
      <c r="E1589" s="1">
        <v>5.0000000000000002E-5</v>
      </c>
      <c r="F1589" t="b">
        <f t="shared" si="36"/>
        <v>1</v>
      </c>
    </row>
    <row r="1590" spans="1:6" x14ac:dyDescent="0.25">
      <c r="A1590" t="s">
        <v>21864</v>
      </c>
      <c r="B1590">
        <v>3326.93</v>
      </c>
      <c r="C1590">
        <v>1717.86</v>
      </c>
      <c r="D1590">
        <v>-0.95358299999999996</v>
      </c>
      <c r="E1590" s="1">
        <v>5.0000000000000002E-5</v>
      </c>
      <c r="F1590" t="b">
        <f t="shared" si="36"/>
        <v>1</v>
      </c>
    </row>
    <row r="1591" spans="1:6" x14ac:dyDescent="0.25">
      <c r="A1591" t="s">
        <v>1771</v>
      </c>
      <c r="B1591">
        <v>254.84700000000001</v>
      </c>
      <c r="C1591">
        <v>131.55600000000001</v>
      </c>
      <c r="D1591">
        <v>-0.95395399999999997</v>
      </c>
      <c r="E1591" s="1">
        <v>5.0000000000000002E-5</v>
      </c>
      <c r="F1591" t="b">
        <f t="shared" si="36"/>
        <v>1</v>
      </c>
    </row>
    <row r="1592" spans="1:6" x14ac:dyDescent="0.25">
      <c r="A1592" t="s">
        <v>29210</v>
      </c>
      <c r="B1592">
        <v>286.02800000000002</v>
      </c>
      <c r="C1592">
        <v>147.542</v>
      </c>
      <c r="D1592">
        <v>-0.95503400000000005</v>
      </c>
      <c r="E1592" s="1">
        <v>5.0000000000000002E-5</v>
      </c>
      <c r="F1592" t="b">
        <f t="shared" si="36"/>
        <v>1</v>
      </c>
    </row>
    <row r="1593" spans="1:6" x14ac:dyDescent="0.25">
      <c r="A1593" t="s">
        <v>15337</v>
      </c>
      <c r="B1593">
        <v>22.651299999999999</v>
      </c>
      <c r="C1593">
        <v>11.6761</v>
      </c>
      <c r="D1593">
        <v>-0.95603800000000005</v>
      </c>
      <c r="E1593" s="1">
        <v>5.0000000000000002E-5</v>
      </c>
      <c r="F1593" t="b">
        <f t="shared" si="36"/>
        <v>1</v>
      </c>
    </row>
    <row r="1594" spans="1:6" x14ac:dyDescent="0.25">
      <c r="A1594" t="s">
        <v>7651</v>
      </c>
      <c r="B1594">
        <v>22.063700000000001</v>
      </c>
      <c r="C1594">
        <v>11.371</v>
      </c>
      <c r="D1594">
        <v>-0.95631500000000003</v>
      </c>
      <c r="E1594" s="1">
        <v>5.0000000000000002E-5</v>
      </c>
      <c r="F1594" t="b">
        <f t="shared" si="36"/>
        <v>1</v>
      </c>
    </row>
    <row r="1595" spans="1:6" x14ac:dyDescent="0.25">
      <c r="A1595" t="s">
        <v>14503</v>
      </c>
      <c r="B1595">
        <v>137.52600000000001</v>
      </c>
      <c r="C1595">
        <v>70.251400000000004</v>
      </c>
      <c r="D1595">
        <v>-0.96910399999999997</v>
      </c>
      <c r="E1595">
        <v>1E-4</v>
      </c>
      <c r="F1595" t="b">
        <f t="shared" si="36"/>
        <v>1</v>
      </c>
    </row>
    <row r="1596" spans="1:6" x14ac:dyDescent="0.25">
      <c r="A1596" t="s">
        <v>14865</v>
      </c>
      <c r="B1596">
        <v>48.685699999999997</v>
      </c>
      <c r="C1596">
        <v>24.759699999999999</v>
      </c>
      <c r="D1596">
        <v>-0.97550599999999998</v>
      </c>
      <c r="E1596" s="1">
        <v>5.0000000000000002E-5</v>
      </c>
      <c r="F1596" t="b">
        <f t="shared" ref="F1596:F1615" si="37">E1596&lt;=0.001</f>
        <v>1</v>
      </c>
    </row>
    <row r="1597" spans="1:6" x14ac:dyDescent="0.25">
      <c r="A1597" t="s">
        <v>28872</v>
      </c>
      <c r="B1597">
        <v>2604.9</v>
      </c>
      <c r="C1597">
        <v>1318.16</v>
      </c>
      <c r="D1597">
        <v>-0.98270100000000005</v>
      </c>
      <c r="E1597" s="1">
        <v>5.0000000000000002E-5</v>
      </c>
      <c r="F1597" t="b">
        <f t="shared" si="37"/>
        <v>1</v>
      </c>
    </row>
    <row r="1598" spans="1:6" x14ac:dyDescent="0.25">
      <c r="A1598" t="s">
        <v>21664</v>
      </c>
      <c r="B1598">
        <v>132.483</v>
      </c>
      <c r="C1598">
        <v>66.904499999999999</v>
      </c>
      <c r="D1598">
        <v>-0.98562899999999998</v>
      </c>
      <c r="E1598" s="1">
        <v>5.0000000000000002E-5</v>
      </c>
      <c r="F1598" t="b">
        <f t="shared" si="37"/>
        <v>1</v>
      </c>
    </row>
    <row r="1599" spans="1:6" x14ac:dyDescent="0.25">
      <c r="A1599" t="s">
        <v>1313</v>
      </c>
      <c r="B1599">
        <v>175.58199999999999</v>
      </c>
      <c r="C1599">
        <v>88.541600000000003</v>
      </c>
      <c r="D1599">
        <v>-0.98772099999999996</v>
      </c>
      <c r="E1599" s="1">
        <v>5.0000000000000002E-5</v>
      </c>
      <c r="F1599" t="b">
        <f t="shared" si="37"/>
        <v>1</v>
      </c>
    </row>
    <row r="1600" spans="1:6" x14ac:dyDescent="0.25">
      <c r="A1600" t="s">
        <v>19860</v>
      </c>
      <c r="B1600">
        <v>124.434</v>
      </c>
      <c r="C1600">
        <v>62.684699999999999</v>
      </c>
      <c r="D1600">
        <v>-0.98919299999999999</v>
      </c>
      <c r="E1600" s="1">
        <v>5.0000000000000002E-5</v>
      </c>
      <c r="F1600" t="b">
        <f t="shared" si="37"/>
        <v>1</v>
      </c>
    </row>
    <row r="1601" spans="1:6" x14ac:dyDescent="0.25">
      <c r="A1601" t="s">
        <v>28766</v>
      </c>
      <c r="B1601">
        <v>2701.19</v>
      </c>
      <c r="C1601">
        <v>1354.21</v>
      </c>
      <c r="D1601">
        <v>-0.996143</v>
      </c>
      <c r="E1601" s="1">
        <v>5.0000000000000002E-5</v>
      </c>
      <c r="F1601" t="b">
        <f t="shared" si="37"/>
        <v>1</v>
      </c>
    </row>
    <row r="1602" spans="1:6" x14ac:dyDescent="0.25">
      <c r="A1602" t="s">
        <v>28446</v>
      </c>
      <c r="B1602">
        <v>27734</v>
      </c>
      <c r="C1602">
        <v>13756.3</v>
      </c>
      <c r="D1602">
        <v>-1.0115700000000001</v>
      </c>
      <c r="E1602" s="1">
        <v>5.0000000000000002E-5</v>
      </c>
      <c r="F1602" t="b">
        <f t="shared" si="37"/>
        <v>1</v>
      </c>
    </row>
    <row r="1603" spans="1:6" x14ac:dyDescent="0.25">
      <c r="A1603" t="s">
        <v>28022</v>
      </c>
      <c r="B1603">
        <v>88.771000000000001</v>
      </c>
      <c r="C1603">
        <v>43.807499999999997</v>
      </c>
      <c r="D1603">
        <v>-1.01891</v>
      </c>
      <c r="E1603" s="1">
        <v>5.0000000000000002E-5</v>
      </c>
      <c r="F1603" t="b">
        <f t="shared" si="37"/>
        <v>1</v>
      </c>
    </row>
    <row r="1604" spans="1:6" x14ac:dyDescent="0.25">
      <c r="A1604" t="s">
        <v>22046</v>
      </c>
      <c r="B1604">
        <v>16738.599999999999</v>
      </c>
      <c r="C1604">
        <v>8032.79</v>
      </c>
      <c r="D1604">
        <v>-1.0591999999999999</v>
      </c>
      <c r="E1604" s="1">
        <v>5.0000000000000002E-5</v>
      </c>
      <c r="F1604" t="b">
        <f t="shared" si="37"/>
        <v>1</v>
      </c>
    </row>
    <row r="1605" spans="1:6" x14ac:dyDescent="0.25">
      <c r="A1605" t="s">
        <v>28010</v>
      </c>
      <c r="B1605">
        <v>154.44499999999999</v>
      </c>
      <c r="C1605">
        <v>73.397199999999998</v>
      </c>
      <c r="D1605">
        <v>-1.0732999999999999</v>
      </c>
      <c r="E1605" s="1">
        <v>5.0000000000000002E-5</v>
      </c>
      <c r="F1605" t="b">
        <f t="shared" si="37"/>
        <v>1</v>
      </c>
    </row>
    <row r="1606" spans="1:6" x14ac:dyDescent="0.25">
      <c r="A1606" t="s">
        <v>3163</v>
      </c>
      <c r="B1606">
        <v>39.154400000000003</v>
      </c>
      <c r="C1606">
        <v>17.228300000000001</v>
      </c>
      <c r="D1606">
        <v>-1.1843900000000001</v>
      </c>
      <c r="E1606" s="1">
        <v>5.0000000000000002E-5</v>
      </c>
      <c r="F1606" t="b">
        <f t="shared" si="37"/>
        <v>1</v>
      </c>
    </row>
    <row r="1607" spans="1:6" x14ac:dyDescent="0.25">
      <c r="A1607" t="s">
        <v>28722</v>
      </c>
      <c r="B1607">
        <v>533.29200000000003</v>
      </c>
      <c r="C1607">
        <v>234.107</v>
      </c>
      <c r="D1607">
        <v>-1.1877599999999999</v>
      </c>
      <c r="E1607" s="1">
        <v>5.0000000000000002E-5</v>
      </c>
      <c r="F1607" t="b">
        <f t="shared" si="37"/>
        <v>1</v>
      </c>
    </row>
    <row r="1608" spans="1:6" x14ac:dyDescent="0.25">
      <c r="A1608" t="s">
        <v>6195</v>
      </c>
      <c r="B1608">
        <v>117.001</v>
      </c>
      <c r="C1608">
        <v>50.894300000000001</v>
      </c>
      <c r="D1608">
        <v>-1.20095</v>
      </c>
      <c r="E1608" s="1">
        <v>5.0000000000000002E-5</v>
      </c>
      <c r="F1608" t="b">
        <f t="shared" si="37"/>
        <v>1</v>
      </c>
    </row>
    <row r="1609" spans="1:6" x14ac:dyDescent="0.25">
      <c r="A1609" t="s">
        <v>8351</v>
      </c>
      <c r="B1609">
        <v>57.981400000000001</v>
      </c>
      <c r="C1609">
        <v>24.758900000000001</v>
      </c>
      <c r="D1609">
        <v>-1.2276400000000001</v>
      </c>
      <c r="E1609" s="1">
        <v>5.0000000000000002E-5</v>
      </c>
      <c r="F1609" t="b">
        <f t="shared" si="37"/>
        <v>1</v>
      </c>
    </row>
    <row r="1610" spans="1:6" x14ac:dyDescent="0.25">
      <c r="A1610" t="s">
        <v>23414</v>
      </c>
      <c r="B1610">
        <v>29.0166</v>
      </c>
      <c r="C1610">
        <v>12.270300000000001</v>
      </c>
      <c r="D1610">
        <v>-1.2417</v>
      </c>
      <c r="E1610">
        <v>9.5E-4</v>
      </c>
      <c r="F1610" t="b">
        <f t="shared" si="37"/>
        <v>1</v>
      </c>
    </row>
    <row r="1611" spans="1:6" x14ac:dyDescent="0.25">
      <c r="A1611" t="s">
        <v>28690</v>
      </c>
      <c r="B1611">
        <v>1659.81</v>
      </c>
      <c r="C1611">
        <v>695.69899999999996</v>
      </c>
      <c r="D1611">
        <v>-1.2544900000000001</v>
      </c>
      <c r="E1611" s="1">
        <v>5.0000000000000002E-5</v>
      </c>
      <c r="F1611" t="b">
        <f t="shared" si="37"/>
        <v>1</v>
      </c>
    </row>
    <row r="1612" spans="1:6" x14ac:dyDescent="0.25">
      <c r="A1612" t="s">
        <v>25086</v>
      </c>
      <c r="B1612">
        <v>132.83600000000001</v>
      </c>
      <c r="C1612">
        <v>54.503500000000003</v>
      </c>
      <c r="D1612">
        <v>-1.2852300000000001</v>
      </c>
      <c r="E1612" s="1">
        <v>5.0000000000000002E-5</v>
      </c>
      <c r="F1612" t="b">
        <f t="shared" si="37"/>
        <v>1</v>
      </c>
    </row>
    <row r="1613" spans="1:6" x14ac:dyDescent="0.25">
      <c r="A1613" t="s">
        <v>5703</v>
      </c>
      <c r="B1613">
        <v>46.693199999999997</v>
      </c>
      <c r="C1613">
        <v>19.093499999999999</v>
      </c>
      <c r="D1613">
        <v>-1.29013</v>
      </c>
      <c r="E1613" s="1">
        <v>5.0000000000000002E-5</v>
      </c>
      <c r="F1613" t="b">
        <f t="shared" si="37"/>
        <v>1</v>
      </c>
    </row>
    <row r="1614" spans="1:6" x14ac:dyDescent="0.25">
      <c r="A1614" t="s">
        <v>8097</v>
      </c>
      <c r="B1614">
        <v>263.43700000000001</v>
      </c>
      <c r="C1614">
        <v>93.778599999999997</v>
      </c>
      <c r="D1614">
        <v>-1.49013</v>
      </c>
      <c r="E1614" s="1">
        <v>5.0000000000000002E-5</v>
      </c>
      <c r="F1614" t="b">
        <f t="shared" si="37"/>
        <v>1</v>
      </c>
    </row>
    <row r="1615" spans="1:6" x14ac:dyDescent="0.25">
      <c r="A1615" t="s">
        <v>3411</v>
      </c>
      <c r="B1615">
        <v>45.9649</v>
      </c>
      <c r="C1615">
        <v>12.856</v>
      </c>
      <c r="D1615">
        <v>-1.83809</v>
      </c>
      <c r="E1615">
        <v>8.9999999999999998E-4</v>
      </c>
      <c r="F1615" t="b">
        <f t="shared" si="37"/>
        <v>1</v>
      </c>
    </row>
  </sheetData>
  <sortState ref="A2:F2774">
    <sortCondition descending="1" ref="D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gene_exp</vt:lpstr>
      <vt:lpstr>Significant</vt:lpstr>
      <vt:lpstr>Lower FPKM</vt:lpstr>
      <vt:lpstr>High 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Christopher Main</dc:creator>
  <cp:lastModifiedBy>Christopher Main</cp:lastModifiedBy>
  <dcterms:created xsi:type="dcterms:W3CDTF">2013-11-20T03:46:20Z</dcterms:created>
  <dcterms:modified xsi:type="dcterms:W3CDTF">2013-11-20T03:46:21Z</dcterms:modified>
</cp:coreProperties>
</file>